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7106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Volumes/myshares/Sergis share/TABLES/"/>
    </mc:Choice>
  </mc:AlternateContent>
  <bookViews>
    <workbookView xWindow="0" yWindow="460" windowWidth="33600" windowHeight="19140" tabRatio="500" activeTab="6"/>
  </bookViews>
  <sheets>
    <sheet name="FIXATED_REPORTED" sheetId="1" r:id="rId1"/>
    <sheet name="FIXATED_NoREPORTED" sheetId="2" r:id="rId2"/>
    <sheet name="NoFIXATED_REPORTED" sheetId="3" r:id="rId3"/>
    <sheet name="NoFIXATED_NoREPORTED" sheetId="4" r:id="rId4"/>
    <sheet name="FIXATED" sheetId="8" r:id="rId5"/>
    <sheet name="REPORTED" sheetId="9" r:id="rId6"/>
    <sheet name="ROC1" sheetId="7" r:id="rId7"/>
    <sheet name="Figures" sheetId="5" r:id="rId8"/>
    <sheet name="Figures 2" sheetId="6" r:id="rId9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316" i="3" l="1"/>
  <c r="U316" i="3"/>
  <c r="AM316" i="3"/>
  <c r="BE316" i="3"/>
  <c r="BW316" i="3"/>
  <c r="B67" i="6"/>
  <c r="D316" i="3"/>
  <c r="V316" i="3"/>
  <c r="AN316" i="3"/>
  <c r="BF316" i="3"/>
  <c r="BX316" i="3"/>
  <c r="C67" i="6"/>
  <c r="E316" i="3"/>
  <c r="W316" i="3"/>
  <c r="AO316" i="3"/>
  <c r="BG316" i="3"/>
  <c r="BY316" i="3"/>
  <c r="D67" i="6"/>
  <c r="F316" i="3"/>
  <c r="X316" i="3"/>
  <c r="AP316" i="3"/>
  <c r="BH316" i="3"/>
  <c r="BZ316" i="3"/>
  <c r="E67" i="6"/>
  <c r="G316" i="3"/>
  <c r="Y316" i="3"/>
  <c r="AQ316" i="3"/>
  <c r="BI316" i="3"/>
  <c r="CA316" i="3"/>
  <c r="F67" i="6"/>
  <c r="H316" i="3"/>
  <c r="Z316" i="3"/>
  <c r="AR316" i="3"/>
  <c r="BJ316" i="3"/>
  <c r="CB316" i="3"/>
  <c r="G67" i="6"/>
  <c r="I316" i="3"/>
  <c r="AA316" i="3"/>
  <c r="AS316" i="3"/>
  <c r="BK316" i="3"/>
  <c r="CC316" i="3"/>
  <c r="H67" i="6"/>
  <c r="J316" i="3"/>
  <c r="AB316" i="3"/>
  <c r="AT316" i="3"/>
  <c r="BL316" i="3"/>
  <c r="CD316" i="3"/>
  <c r="I67" i="6"/>
  <c r="K316" i="3"/>
  <c r="AC316" i="3"/>
  <c r="AU316" i="3"/>
  <c r="BM316" i="3"/>
  <c r="CE316" i="3"/>
  <c r="J67" i="6"/>
  <c r="L316" i="3"/>
  <c r="AD316" i="3"/>
  <c r="AV316" i="3"/>
  <c r="BN316" i="3"/>
  <c r="CF316" i="3"/>
  <c r="K67" i="6"/>
  <c r="M316" i="3"/>
  <c r="AE316" i="3"/>
  <c r="AW316" i="3"/>
  <c r="BO316" i="3"/>
  <c r="CG316" i="3"/>
  <c r="L67" i="6"/>
  <c r="N316" i="3"/>
  <c r="AF316" i="3"/>
  <c r="AX316" i="3"/>
  <c r="BP316" i="3"/>
  <c r="CH316" i="3"/>
  <c r="M67" i="6"/>
  <c r="O316" i="3"/>
  <c r="AG316" i="3"/>
  <c r="AY316" i="3"/>
  <c r="BQ316" i="3"/>
  <c r="CI316" i="3"/>
  <c r="N67" i="6"/>
  <c r="P316" i="3"/>
  <c r="AH316" i="3"/>
  <c r="AZ316" i="3"/>
  <c r="BR316" i="3"/>
  <c r="CJ316" i="3"/>
  <c r="O67" i="6"/>
  <c r="Q316" i="3"/>
  <c r="AI316" i="3"/>
  <c r="BA316" i="3"/>
  <c r="BS316" i="3"/>
  <c r="CK316" i="3"/>
  <c r="P67" i="6"/>
  <c r="R316" i="3"/>
  <c r="AJ316" i="3"/>
  <c r="BB316" i="3"/>
  <c r="BT316" i="3"/>
  <c r="CL316" i="3"/>
  <c r="Q67" i="6"/>
  <c r="S316" i="3"/>
  <c r="AK316" i="3"/>
  <c r="BC316" i="3"/>
  <c r="BU316" i="3"/>
  <c r="CM316" i="3"/>
  <c r="R67" i="6"/>
  <c r="T316" i="3"/>
  <c r="AL316" i="3"/>
  <c r="BD316" i="3"/>
  <c r="BV316" i="3"/>
  <c r="CN316" i="3"/>
  <c r="S67" i="6"/>
  <c r="C317" i="3"/>
  <c r="U317" i="3"/>
  <c r="AM317" i="3"/>
  <c r="BE317" i="3"/>
  <c r="BW317" i="3"/>
  <c r="B68" i="6"/>
  <c r="D317" i="3"/>
  <c r="V317" i="3"/>
  <c r="AN317" i="3"/>
  <c r="BF317" i="3"/>
  <c r="BX317" i="3"/>
  <c r="C68" i="6"/>
  <c r="E317" i="3"/>
  <c r="W317" i="3"/>
  <c r="AO317" i="3"/>
  <c r="BG317" i="3"/>
  <c r="BY317" i="3"/>
  <c r="D68" i="6"/>
  <c r="F317" i="3"/>
  <c r="X317" i="3"/>
  <c r="AP317" i="3"/>
  <c r="BH317" i="3"/>
  <c r="BZ317" i="3"/>
  <c r="E68" i="6"/>
  <c r="G317" i="3"/>
  <c r="Y317" i="3"/>
  <c r="AQ317" i="3"/>
  <c r="BI317" i="3"/>
  <c r="CA317" i="3"/>
  <c r="F68" i="6"/>
  <c r="H317" i="3"/>
  <c r="Z317" i="3"/>
  <c r="AR317" i="3"/>
  <c r="BJ317" i="3"/>
  <c r="CB317" i="3"/>
  <c r="G68" i="6"/>
  <c r="I317" i="3"/>
  <c r="AA317" i="3"/>
  <c r="AS317" i="3"/>
  <c r="BK317" i="3"/>
  <c r="CC317" i="3"/>
  <c r="H68" i="6"/>
  <c r="J317" i="3"/>
  <c r="AB317" i="3"/>
  <c r="AT317" i="3"/>
  <c r="BL317" i="3"/>
  <c r="CD317" i="3"/>
  <c r="I68" i="6"/>
  <c r="K317" i="3"/>
  <c r="AC317" i="3"/>
  <c r="AU317" i="3"/>
  <c r="BM317" i="3"/>
  <c r="CE317" i="3"/>
  <c r="J68" i="6"/>
  <c r="L317" i="3"/>
  <c r="AD317" i="3"/>
  <c r="AV317" i="3"/>
  <c r="BN317" i="3"/>
  <c r="CF317" i="3"/>
  <c r="K68" i="6"/>
  <c r="M317" i="3"/>
  <c r="AE317" i="3"/>
  <c r="AW317" i="3"/>
  <c r="BO317" i="3"/>
  <c r="CG317" i="3"/>
  <c r="L68" i="6"/>
  <c r="N317" i="3"/>
  <c r="AF317" i="3"/>
  <c r="AX317" i="3"/>
  <c r="BP317" i="3"/>
  <c r="CH317" i="3"/>
  <c r="M68" i="6"/>
  <c r="O317" i="3"/>
  <c r="AG317" i="3"/>
  <c r="AY317" i="3"/>
  <c r="BQ317" i="3"/>
  <c r="CI317" i="3"/>
  <c r="N68" i="6"/>
  <c r="P317" i="3"/>
  <c r="AH317" i="3"/>
  <c r="AZ317" i="3"/>
  <c r="BR317" i="3"/>
  <c r="CJ317" i="3"/>
  <c r="O68" i="6"/>
  <c r="Q317" i="3"/>
  <c r="AI317" i="3"/>
  <c r="BA317" i="3"/>
  <c r="BS317" i="3"/>
  <c r="CK317" i="3"/>
  <c r="P68" i="6"/>
  <c r="R317" i="3"/>
  <c r="AJ317" i="3"/>
  <c r="BB317" i="3"/>
  <c r="BT317" i="3"/>
  <c r="CL317" i="3"/>
  <c r="Q68" i="6"/>
  <c r="S317" i="3"/>
  <c r="AK317" i="3"/>
  <c r="BC317" i="3"/>
  <c r="BU317" i="3"/>
  <c r="CM317" i="3"/>
  <c r="R68" i="6"/>
  <c r="T317" i="3"/>
  <c r="AL317" i="3"/>
  <c r="BD317" i="3"/>
  <c r="BV317" i="3"/>
  <c r="CN317" i="3"/>
  <c r="S68" i="6"/>
  <c r="C318" i="3"/>
  <c r="U318" i="3"/>
  <c r="AM318" i="3"/>
  <c r="BE318" i="3"/>
  <c r="BW318" i="3"/>
  <c r="B69" i="6"/>
  <c r="D318" i="3"/>
  <c r="V318" i="3"/>
  <c r="AN318" i="3"/>
  <c r="BF318" i="3"/>
  <c r="BX318" i="3"/>
  <c r="C69" i="6"/>
  <c r="E318" i="3"/>
  <c r="W318" i="3"/>
  <c r="AO318" i="3"/>
  <c r="BG318" i="3"/>
  <c r="BY318" i="3"/>
  <c r="D69" i="6"/>
  <c r="F318" i="3"/>
  <c r="X318" i="3"/>
  <c r="AP318" i="3"/>
  <c r="BH318" i="3"/>
  <c r="BZ318" i="3"/>
  <c r="E69" i="6"/>
  <c r="G318" i="3"/>
  <c r="Y318" i="3"/>
  <c r="AQ318" i="3"/>
  <c r="BI318" i="3"/>
  <c r="CA318" i="3"/>
  <c r="F69" i="6"/>
  <c r="H318" i="3"/>
  <c r="Z318" i="3"/>
  <c r="AR318" i="3"/>
  <c r="BJ318" i="3"/>
  <c r="CB318" i="3"/>
  <c r="G69" i="6"/>
  <c r="I318" i="3"/>
  <c r="AA318" i="3"/>
  <c r="AS318" i="3"/>
  <c r="BK318" i="3"/>
  <c r="CC318" i="3"/>
  <c r="H69" i="6"/>
  <c r="J318" i="3"/>
  <c r="AB318" i="3"/>
  <c r="AT318" i="3"/>
  <c r="BL318" i="3"/>
  <c r="CD318" i="3"/>
  <c r="I69" i="6"/>
  <c r="K318" i="3"/>
  <c r="AC318" i="3"/>
  <c r="AU318" i="3"/>
  <c r="BM318" i="3"/>
  <c r="CE318" i="3"/>
  <c r="J69" i="6"/>
  <c r="L318" i="3"/>
  <c r="AD318" i="3"/>
  <c r="AV318" i="3"/>
  <c r="BN318" i="3"/>
  <c r="CF318" i="3"/>
  <c r="K69" i="6"/>
  <c r="M318" i="3"/>
  <c r="AE318" i="3"/>
  <c r="AW318" i="3"/>
  <c r="BO318" i="3"/>
  <c r="CG318" i="3"/>
  <c r="L69" i="6"/>
  <c r="N318" i="3"/>
  <c r="AF318" i="3"/>
  <c r="AX318" i="3"/>
  <c r="BP318" i="3"/>
  <c r="CH318" i="3"/>
  <c r="M69" i="6"/>
  <c r="O318" i="3"/>
  <c r="AG318" i="3"/>
  <c r="AY318" i="3"/>
  <c r="BQ318" i="3"/>
  <c r="CI318" i="3"/>
  <c r="N69" i="6"/>
  <c r="P318" i="3"/>
  <c r="AH318" i="3"/>
  <c r="AZ318" i="3"/>
  <c r="BR318" i="3"/>
  <c r="CJ318" i="3"/>
  <c r="O69" i="6"/>
  <c r="Q318" i="3"/>
  <c r="AI318" i="3"/>
  <c r="BA318" i="3"/>
  <c r="BS318" i="3"/>
  <c r="CK318" i="3"/>
  <c r="P69" i="6"/>
  <c r="R318" i="3"/>
  <c r="AJ318" i="3"/>
  <c r="BB318" i="3"/>
  <c r="BT318" i="3"/>
  <c r="CL318" i="3"/>
  <c r="Q69" i="6"/>
  <c r="S318" i="3"/>
  <c r="AK318" i="3"/>
  <c r="BC318" i="3"/>
  <c r="BU318" i="3"/>
  <c r="CM318" i="3"/>
  <c r="R69" i="6"/>
  <c r="T318" i="3"/>
  <c r="AL318" i="3"/>
  <c r="BD318" i="3"/>
  <c r="BV318" i="3"/>
  <c r="CN318" i="3"/>
  <c r="S69" i="6"/>
  <c r="C319" i="3"/>
  <c r="U319" i="3"/>
  <c r="AM319" i="3"/>
  <c r="BE319" i="3"/>
  <c r="BW319" i="3"/>
  <c r="B70" i="6"/>
  <c r="D319" i="3"/>
  <c r="V319" i="3"/>
  <c r="AN319" i="3"/>
  <c r="BF319" i="3"/>
  <c r="BX319" i="3"/>
  <c r="C70" i="6"/>
  <c r="E319" i="3"/>
  <c r="W319" i="3"/>
  <c r="AO319" i="3"/>
  <c r="BG319" i="3"/>
  <c r="BY319" i="3"/>
  <c r="D70" i="6"/>
  <c r="F319" i="3"/>
  <c r="X319" i="3"/>
  <c r="AP319" i="3"/>
  <c r="BH319" i="3"/>
  <c r="BZ319" i="3"/>
  <c r="E70" i="6"/>
  <c r="G319" i="3"/>
  <c r="Y319" i="3"/>
  <c r="AQ319" i="3"/>
  <c r="BI319" i="3"/>
  <c r="CA319" i="3"/>
  <c r="F70" i="6"/>
  <c r="H319" i="3"/>
  <c r="Z319" i="3"/>
  <c r="AR319" i="3"/>
  <c r="BJ319" i="3"/>
  <c r="CB319" i="3"/>
  <c r="G70" i="6"/>
  <c r="I319" i="3"/>
  <c r="AA319" i="3"/>
  <c r="AS319" i="3"/>
  <c r="BK319" i="3"/>
  <c r="CC319" i="3"/>
  <c r="H70" i="6"/>
  <c r="J319" i="3"/>
  <c r="AB319" i="3"/>
  <c r="AT319" i="3"/>
  <c r="BL319" i="3"/>
  <c r="CD319" i="3"/>
  <c r="I70" i="6"/>
  <c r="K319" i="3"/>
  <c r="AC319" i="3"/>
  <c r="AU319" i="3"/>
  <c r="BM319" i="3"/>
  <c r="CE319" i="3"/>
  <c r="J70" i="6"/>
  <c r="L319" i="3"/>
  <c r="AD319" i="3"/>
  <c r="AV319" i="3"/>
  <c r="BN319" i="3"/>
  <c r="CF319" i="3"/>
  <c r="K70" i="6"/>
  <c r="M319" i="3"/>
  <c r="AE319" i="3"/>
  <c r="AW319" i="3"/>
  <c r="BO319" i="3"/>
  <c r="CG319" i="3"/>
  <c r="L70" i="6"/>
  <c r="N319" i="3"/>
  <c r="AF319" i="3"/>
  <c r="AX319" i="3"/>
  <c r="BP319" i="3"/>
  <c r="CH319" i="3"/>
  <c r="M70" i="6"/>
  <c r="O319" i="3"/>
  <c r="AG319" i="3"/>
  <c r="AY319" i="3"/>
  <c r="BQ319" i="3"/>
  <c r="CI319" i="3"/>
  <c r="N70" i="6"/>
  <c r="P319" i="3"/>
  <c r="AH319" i="3"/>
  <c r="AZ319" i="3"/>
  <c r="BR319" i="3"/>
  <c r="CJ319" i="3"/>
  <c r="O70" i="6"/>
  <c r="Q319" i="3"/>
  <c r="AI319" i="3"/>
  <c r="BA319" i="3"/>
  <c r="BS319" i="3"/>
  <c r="CK319" i="3"/>
  <c r="P70" i="6"/>
  <c r="R319" i="3"/>
  <c r="AJ319" i="3"/>
  <c r="BB319" i="3"/>
  <c r="BT319" i="3"/>
  <c r="CL319" i="3"/>
  <c r="Q70" i="6"/>
  <c r="S319" i="3"/>
  <c r="AK319" i="3"/>
  <c r="BC319" i="3"/>
  <c r="BU319" i="3"/>
  <c r="CM319" i="3"/>
  <c r="R70" i="6"/>
  <c r="T319" i="3"/>
  <c r="AL319" i="3"/>
  <c r="BD319" i="3"/>
  <c r="BV319" i="3"/>
  <c r="CN319" i="3"/>
  <c r="S70" i="6"/>
  <c r="C320" i="3"/>
  <c r="U320" i="3"/>
  <c r="AM320" i="3"/>
  <c r="BE320" i="3"/>
  <c r="BW320" i="3"/>
  <c r="B71" i="6"/>
  <c r="D320" i="3"/>
  <c r="V320" i="3"/>
  <c r="AN320" i="3"/>
  <c r="BF320" i="3"/>
  <c r="BX320" i="3"/>
  <c r="C71" i="6"/>
  <c r="E320" i="3"/>
  <c r="W320" i="3"/>
  <c r="AO320" i="3"/>
  <c r="BG320" i="3"/>
  <c r="BY320" i="3"/>
  <c r="D71" i="6"/>
  <c r="F320" i="3"/>
  <c r="X320" i="3"/>
  <c r="AP320" i="3"/>
  <c r="BH320" i="3"/>
  <c r="BZ320" i="3"/>
  <c r="E71" i="6"/>
  <c r="G320" i="3"/>
  <c r="Y320" i="3"/>
  <c r="AQ320" i="3"/>
  <c r="BI320" i="3"/>
  <c r="CA320" i="3"/>
  <c r="F71" i="6"/>
  <c r="H320" i="3"/>
  <c r="Z320" i="3"/>
  <c r="AR320" i="3"/>
  <c r="BJ320" i="3"/>
  <c r="CB320" i="3"/>
  <c r="G71" i="6"/>
  <c r="I320" i="3"/>
  <c r="AA320" i="3"/>
  <c r="AS320" i="3"/>
  <c r="BK320" i="3"/>
  <c r="CC320" i="3"/>
  <c r="H71" i="6"/>
  <c r="J320" i="3"/>
  <c r="AB320" i="3"/>
  <c r="AT320" i="3"/>
  <c r="BL320" i="3"/>
  <c r="CD320" i="3"/>
  <c r="I71" i="6"/>
  <c r="K320" i="3"/>
  <c r="AC320" i="3"/>
  <c r="AU320" i="3"/>
  <c r="BM320" i="3"/>
  <c r="CE320" i="3"/>
  <c r="J71" i="6"/>
  <c r="L320" i="3"/>
  <c r="AD320" i="3"/>
  <c r="AV320" i="3"/>
  <c r="BN320" i="3"/>
  <c r="CF320" i="3"/>
  <c r="K71" i="6"/>
  <c r="M320" i="3"/>
  <c r="AE320" i="3"/>
  <c r="AW320" i="3"/>
  <c r="BO320" i="3"/>
  <c r="CG320" i="3"/>
  <c r="L71" i="6"/>
  <c r="N320" i="3"/>
  <c r="AF320" i="3"/>
  <c r="AX320" i="3"/>
  <c r="BP320" i="3"/>
  <c r="CH320" i="3"/>
  <c r="M71" i="6"/>
  <c r="O320" i="3"/>
  <c r="AG320" i="3"/>
  <c r="AY320" i="3"/>
  <c r="BQ320" i="3"/>
  <c r="CI320" i="3"/>
  <c r="N71" i="6"/>
  <c r="P320" i="3"/>
  <c r="AH320" i="3"/>
  <c r="AZ320" i="3"/>
  <c r="BR320" i="3"/>
  <c r="CJ320" i="3"/>
  <c r="O71" i="6"/>
  <c r="Q320" i="3"/>
  <c r="AI320" i="3"/>
  <c r="BA320" i="3"/>
  <c r="BS320" i="3"/>
  <c r="CK320" i="3"/>
  <c r="P71" i="6"/>
  <c r="R320" i="3"/>
  <c r="AJ320" i="3"/>
  <c r="BB320" i="3"/>
  <c r="BT320" i="3"/>
  <c r="CL320" i="3"/>
  <c r="Q71" i="6"/>
  <c r="S320" i="3"/>
  <c r="AK320" i="3"/>
  <c r="BC320" i="3"/>
  <c r="BU320" i="3"/>
  <c r="CM320" i="3"/>
  <c r="R71" i="6"/>
  <c r="T320" i="3"/>
  <c r="AL320" i="3"/>
  <c r="BD320" i="3"/>
  <c r="BV320" i="3"/>
  <c r="CN320" i="3"/>
  <c r="S71" i="6"/>
  <c r="C321" i="3"/>
  <c r="U321" i="3"/>
  <c r="AM321" i="3"/>
  <c r="BE321" i="3"/>
  <c r="BW321" i="3"/>
  <c r="B72" i="6"/>
  <c r="D321" i="3"/>
  <c r="V321" i="3"/>
  <c r="AN321" i="3"/>
  <c r="BF321" i="3"/>
  <c r="BX321" i="3"/>
  <c r="C72" i="6"/>
  <c r="E321" i="3"/>
  <c r="W321" i="3"/>
  <c r="AO321" i="3"/>
  <c r="BG321" i="3"/>
  <c r="BY321" i="3"/>
  <c r="D72" i="6"/>
  <c r="F321" i="3"/>
  <c r="X321" i="3"/>
  <c r="AP321" i="3"/>
  <c r="BH321" i="3"/>
  <c r="BZ321" i="3"/>
  <c r="E72" i="6"/>
  <c r="G321" i="3"/>
  <c r="Y321" i="3"/>
  <c r="AQ321" i="3"/>
  <c r="BI321" i="3"/>
  <c r="CA321" i="3"/>
  <c r="F72" i="6"/>
  <c r="H321" i="3"/>
  <c r="Z321" i="3"/>
  <c r="AR321" i="3"/>
  <c r="BJ321" i="3"/>
  <c r="CB321" i="3"/>
  <c r="G72" i="6"/>
  <c r="I321" i="3"/>
  <c r="AA321" i="3"/>
  <c r="AS321" i="3"/>
  <c r="BK321" i="3"/>
  <c r="CC321" i="3"/>
  <c r="H72" i="6"/>
  <c r="J321" i="3"/>
  <c r="AB321" i="3"/>
  <c r="AT321" i="3"/>
  <c r="BL321" i="3"/>
  <c r="CD321" i="3"/>
  <c r="I72" i="6"/>
  <c r="K321" i="3"/>
  <c r="AC321" i="3"/>
  <c r="AU321" i="3"/>
  <c r="BM321" i="3"/>
  <c r="CE321" i="3"/>
  <c r="J72" i="6"/>
  <c r="L321" i="3"/>
  <c r="AD321" i="3"/>
  <c r="AV321" i="3"/>
  <c r="BN321" i="3"/>
  <c r="CF321" i="3"/>
  <c r="K72" i="6"/>
  <c r="M321" i="3"/>
  <c r="AE321" i="3"/>
  <c r="AW321" i="3"/>
  <c r="BO321" i="3"/>
  <c r="CG321" i="3"/>
  <c r="L72" i="6"/>
  <c r="N321" i="3"/>
  <c r="AF321" i="3"/>
  <c r="AX321" i="3"/>
  <c r="BP321" i="3"/>
  <c r="CH321" i="3"/>
  <c r="M72" i="6"/>
  <c r="O321" i="3"/>
  <c r="AG321" i="3"/>
  <c r="AY321" i="3"/>
  <c r="BQ321" i="3"/>
  <c r="CI321" i="3"/>
  <c r="N72" i="6"/>
  <c r="P321" i="3"/>
  <c r="AH321" i="3"/>
  <c r="AZ321" i="3"/>
  <c r="BR321" i="3"/>
  <c r="CJ321" i="3"/>
  <c r="O72" i="6"/>
  <c r="Q321" i="3"/>
  <c r="AI321" i="3"/>
  <c r="BA321" i="3"/>
  <c r="BS321" i="3"/>
  <c r="CK321" i="3"/>
  <c r="P72" i="6"/>
  <c r="R321" i="3"/>
  <c r="AJ321" i="3"/>
  <c r="BB321" i="3"/>
  <c r="BT321" i="3"/>
  <c r="CL321" i="3"/>
  <c r="Q72" i="6"/>
  <c r="S321" i="3"/>
  <c r="AK321" i="3"/>
  <c r="BC321" i="3"/>
  <c r="BU321" i="3"/>
  <c r="CM321" i="3"/>
  <c r="R72" i="6"/>
  <c r="T321" i="3"/>
  <c r="AL321" i="3"/>
  <c r="BD321" i="3"/>
  <c r="BV321" i="3"/>
  <c r="CN321" i="3"/>
  <c r="S72" i="6"/>
  <c r="C322" i="3"/>
  <c r="U322" i="3"/>
  <c r="AM322" i="3"/>
  <c r="BE322" i="3"/>
  <c r="BW322" i="3"/>
  <c r="B73" i="6"/>
  <c r="D322" i="3"/>
  <c r="V322" i="3"/>
  <c r="AN322" i="3"/>
  <c r="BF322" i="3"/>
  <c r="BX322" i="3"/>
  <c r="C73" i="6"/>
  <c r="E322" i="3"/>
  <c r="W322" i="3"/>
  <c r="AO322" i="3"/>
  <c r="BG322" i="3"/>
  <c r="BY322" i="3"/>
  <c r="D73" i="6"/>
  <c r="F322" i="3"/>
  <c r="X322" i="3"/>
  <c r="AP322" i="3"/>
  <c r="BH322" i="3"/>
  <c r="BZ322" i="3"/>
  <c r="E73" i="6"/>
  <c r="G322" i="3"/>
  <c r="Y322" i="3"/>
  <c r="AQ322" i="3"/>
  <c r="BI322" i="3"/>
  <c r="CA322" i="3"/>
  <c r="F73" i="6"/>
  <c r="H322" i="3"/>
  <c r="Z322" i="3"/>
  <c r="AR322" i="3"/>
  <c r="BJ322" i="3"/>
  <c r="CB322" i="3"/>
  <c r="G73" i="6"/>
  <c r="I322" i="3"/>
  <c r="AA322" i="3"/>
  <c r="AS322" i="3"/>
  <c r="BK322" i="3"/>
  <c r="CC322" i="3"/>
  <c r="H73" i="6"/>
  <c r="J322" i="3"/>
  <c r="AB322" i="3"/>
  <c r="AT322" i="3"/>
  <c r="BL322" i="3"/>
  <c r="CD322" i="3"/>
  <c r="I73" i="6"/>
  <c r="K322" i="3"/>
  <c r="AC322" i="3"/>
  <c r="AU322" i="3"/>
  <c r="BM322" i="3"/>
  <c r="CE322" i="3"/>
  <c r="J73" i="6"/>
  <c r="L322" i="3"/>
  <c r="AD322" i="3"/>
  <c r="AV322" i="3"/>
  <c r="BN322" i="3"/>
  <c r="CF322" i="3"/>
  <c r="K73" i="6"/>
  <c r="M322" i="3"/>
  <c r="AE322" i="3"/>
  <c r="AW322" i="3"/>
  <c r="BO322" i="3"/>
  <c r="CG322" i="3"/>
  <c r="L73" i="6"/>
  <c r="N322" i="3"/>
  <c r="AF322" i="3"/>
  <c r="AX322" i="3"/>
  <c r="BP322" i="3"/>
  <c r="CH322" i="3"/>
  <c r="M73" i="6"/>
  <c r="O322" i="3"/>
  <c r="AG322" i="3"/>
  <c r="AY322" i="3"/>
  <c r="BQ322" i="3"/>
  <c r="CI322" i="3"/>
  <c r="N73" i="6"/>
  <c r="P322" i="3"/>
  <c r="AH322" i="3"/>
  <c r="AZ322" i="3"/>
  <c r="BR322" i="3"/>
  <c r="CJ322" i="3"/>
  <c r="O73" i="6"/>
  <c r="Q322" i="3"/>
  <c r="AI322" i="3"/>
  <c r="BA322" i="3"/>
  <c r="BS322" i="3"/>
  <c r="CK322" i="3"/>
  <c r="P73" i="6"/>
  <c r="R322" i="3"/>
  <c r="AJ322" i="3"/>
  <c r="BB322" i="3"/>
  <c r="BT322" i="3"/>
  <c r="CL322" i="3"/>
  <c r="Q73" i="6"/>
  <c r="S322" i="3"/>
  <c r="AK322" i="3"/>
  <c r="BC322" i="3"/>
  <c r="BU322" i="3"/>
  <c r="CM322" i="3"/>
  <c r="R73" i="6"/>
  <c r="T322" i="3"/>
  <c r="AL322" i="3"/>
  <c r="BD322" i="3"/>
  <c r="BV322" i="3"/>
  <c r="CN322" i="3"/>
  <c r="S73" i="6"/>
  <c r="C323" i="3"/>
  <c r="U323" i="3"/>
  <c r="AM323" i="3"/>
  <c r="BE323" i="3"/>
  <c r="BW323" i="3"/>
  <c r="B74" i="6"/>
  <c r="D323" i="3"/>
  <c r="V323" i="3"/>
  <c r="AN323" i="3"/>
  <c r="BF323" i="3"/>
  <c r="BX323" i="3"/>
  <c r="C74" i="6"/>
  <c r="E323" i="3"/>
  <c r="W323" i="3"/>
  <c r="AO323" i="3"/>
  <c r="BG323" i="3"/>
  <c r="BY323" i="3"/>
  <c r="D74" i="6"/>
  <c r="F323" i="3"/>
  <c r="X323" i="3"/>
  <c r="AP323" i="3"/>
  <c r="BH323" i="3"/>
  <c r="BZ323" i="3"/>
  <c r="E74" i="6"/>
  <c r="G323" i="3"/>
  <c r="Y323" i="3"/>
  <c r="AQ323" i="3"/>
  <c r="BI323" i="3"/>
  <c r="CA323" i="3"/>
  <c r="F74" i="6"/>
  <c r="H323" i="3"/>
  <c r="Z323" i="3"/>
  <c r="AR323" i="3"/>
  <c r="BJ323" i="3"/>
  <c r="CB323" i="3"/>
  <c r="G74" i="6"/>
  <c r="I323" i="3"/>
  <c r="AA323" i="3"/>
  <c r="AS323" i="3"/>
  <c r="BK323" i="3"/>
  <c r="CC323" i="3"/>
  <c r="H74" i="6"/>
  <c r="J323" i="3"/>
  <c r="AB323" i="3"/>
  <c r="AT323" i="3"/>
  <c r="BL323" i="3"/>
  <c r="CD323" i="3"/>
  <c r="I74" i="6"/>
  <c r="K323" i="3"/>
  <c r="AC323" i="3"/>
  <c r="AU323" i="3"/>
  <c r="BM323" i="3"/>
  <c r="CE323" i="3"/>
  <c r="J74" i="6"/>
  <c r="L323" i="3"/>
  <c r="AD323" i="3"/>
  <c r="AV323" i="3"/>
  <c r="BN323" i="3"/>
  <c r="CF323" i="3"/>
  <c r="K74" i="6"/>
  <c r="M323" i="3"/>
  <c r="AE323" i="3"/>
  <c r="AW323" i="3"/>
  <c r="BO323" i="3"/>
  <c r="CG323" i="3"/>
  <c r="L74" i="6"/>
  <c r="N323" i="3"/>
  <c r="AF323" i="3"/>
  <c r="AX323" i="3"/>
  <c r="BP323" i="3"/>
  <c r="CH323" i="3"/>
  <c r="M74" i="6"/>
  <c r="O323" i="3"/>
  <c r="AG323" i="3"/>
  <c r="AY323" i="3"/>
  <c r="BQ323" i="3"/>
  <c r="CI323" i="3"/>
  <c r="N74" i="6"/>
  <c r="P323" i="3"/>
  <c r="AH323" i="3"/>
  <c r="AZ323" i="3"/>
  <c r="BR323" i="3"/>
  <c r="CJ323" i="3"/>
  <c r="O74" i="6"/>
  <c r="Q323" i="3"/>
  <c r="AI323" i="3"/>
  <c r="BA323" i="3"/>
  <c r="BS323" i="3"/>
  <c r="CK323" i="3"/>
  <c r="P74" i="6"/>
  <c r="R323" i="3"/>
  <c r="AJ323" i="3"/>
  <c r="BB323" i="3"/>
  <c r="BT323" i="3"/>
  <c r="CL323" i="3"/>
  <c r="Q74" i="6"/>
  <c r="S323" i="3"/>
  <c r="AK323" i="3"/>
  <c r="BC323" i="3"/>
  <c r="BU323" i="3"/>
  <c r="CM323" i="3"/>
  <c r="R74" i="6"/>
  <c r="T323" i="3"/>
  <c r="AL323" i="3"/>
  <c r="BD323" i="3"/>
  <c r="BV323" i="3"/>
  <c r="CN323" i="3"/>
  <c r="S74" i="6"/>
  <c r="C324" i="3"/>
  <c r="U324" i="3"/>
  <c r="AM324" i="3"/>
  <c r="BE324" i="3"/>
  <c r="BW324" i="3"/>
  <c r="B75" i="6"/>
  <c r="D324" i="3"/>
  <c r="V324" i="3"/>
  <c r="AN324" i="3"/>
  <c r="BF324" i="3"/>
  <c r="BX324" i="3"/>
  <c r="C75" i="6"/>
  <c r="E324" i="3"/>
  <c r="W324" i="3"/>
  <c r="AO324" i="3"/>
  <c r="BG324" i="3"/>
  <c r="BY324" i="3"/>
  <c r="D75" i="6"/>
  <c r="F324" i="3"/>
  <c r="X324" i="3"/>
  <c r="AP324" i="3"/>
  <c r="BH324" i="3"/>
  <c r="BZ324" i="3"/>
  <c r="E75" i="6"/>
  <c r="G324" i="3"/>
  <c r="Y324" i="3"/>
  <c r="AQ324" i="3"/>
  <c r="BI324" i="3"/>
  <c r="CA324" i="3"/>
  <c r="F75" i="6"/>
  <c r="H324" i="3"/>
  <c r="Z324" i="3"/>
  <c r="AR324" i="3"/>
  <c r="BJ324" i="3"/>
  <c r="CB324" i="3"/>
  <c r="G75" i="6"/>
  <c r="I324" i="3"/>
  <c r="AA324" i="3"/>
  <c r="AS324" i="3"/>
  <c r="BK324" i="3"/>
  <c r="CC324" i="3"/>
  <c r="H75" i="6"/>
  <c r="J324" i="3"/>
  <c r="AB324" i="3"/>
  <c r="AT324" i="3"/>
  <c r="BL324" i="3"/>
  <c r="CD324" i="3"/>
  <c r="I75" i="6"/>
  <c r="K324" i="3"/>
  <c r="AC324" i="3"/>
  <c r="AU324" i="3"/>
  <c r="BM324" i="3"/>
  <c r="CE324" i="3"/>
  <c r="J75" i="6"/>
  <c r="L324" i="3"/>
  <c r="AD324" i="3"/>
  <c r="AV324" i="3"/>
  <c r="BN324" i="3"/>
  <c r="CF324" i="3"/>
  <c r="K75" i="6"/>
  <c r="M324" i="3"/>
  <c r="AE324" i="3"/>
  <c r="AW324" i="3"/>
  <c r="BO324" i="3"/>
  <c r="CG324" i="3"/>
  <c r="L75" i="6"/>
  <c r="N324" i="3"/>
  <c r="AF324" i="3"/>
  <c r="AX324" i="3"/>
  <c r="BP324" i="3"/>
  <c r="CH324" i="3"/>
  <c r="M75" i="6"/>
  <c r="O324" i="3"/>
  <c r="AG324" i="3"/>
  <c r="AY324" i="3"/>
  <c r="BQ324" i="3"/>
  <c r="CI324" i="3"/>
  <c r="N75" i="6"/>
  <c r="P324" i="3"/>
  <c r="AH324" i="3"/>
  <c r="AZ324" i="3"/>
  <c r="BR324" i="3"/>
  <c r="CJ324" i="3"/>
  <c r="O75" i="6"/>
  <c r="Q324" i="3"/>
  <c r="AI324" i="3"/>
  <c r="BA324" i="3"/>
  <c r="BS324" i="3"/>
  <c r="CK324" i="3"/>
  <c r="P75" i="6"/>
  <c r="R324" i="3"/>
  <c r="AJ324" i="3"/>
  <c r="BB324" i="3"/>
  <c r="BT324" i="3"/>
  <c r="CL324" i="3"/>
  <c r="Q75" i="6"/>
  <c r="S324" i="3"/>
  <c r="AK324" i="3"/>
  <c r="BC324" i="3"/>
  <c r="BU324" i="3"/>
  <c r="CM324" i="3"/>
  <c r="R75" i="6"/>
  <c r="T324" i="3"/>
  <c r="AL324" i="3"/>
  <c r="BD324" i="3"/>
  <c r="BV324" i="3"/>
  <c r="CN324" i="3"/>
  <c r="S75" i="6"/>
  <c r="C325" i="3"/>
  <c r="U325" i="3"/>
  <c r="AM325" i="3"/>
  <c r="BE325" i="3"/>
  <c r="BW325" i="3"/>
  <c r="B76" i="6"/>
  <c r="D325" i="3"/>
  <c r="V325" i="3"/>
  <c r="AN325" i="3"/>
  <c r="BF325" i="3"/>
  <c r="BX325" i="3"/>
  <c r="C76" i="6"/>
  <c r="E325" i="3"/>
  <c r="W325" i="3"/>
  <c r="AO325" i="3"/>
  <c r="BG325" i="3"/>
  <c r="BY325" i="3"/>
  <c r="D76" i="6"/>
  <c r="F325" i="3"/>
  <c r="X325" i="3"/>
  <c r="AP325" i="3"/>
  <c r="BH325" i="3"/>
  <c r="BZ325" i="3"/>
  <c r="E76" i="6"/>
  <c r="G325" i="3"/>
  <c r="Y325" i="3"/>
  <c r="AQ325" i="3"/>
  <c r="BI325" i="3"/>
  <c r="CA325" i="3"/>
  <c r="F76" i="6"/>
  <c r="H325" i="3"/>
  <c r="Z325" i="3"/>
  <c r="AR325" i="3"/>
  <c r="BJ325" i="3"/>
  <c r="CB325" i="3"/>
  <c r="G76" i="6"/>
  <c r="I325" i="3"/>
  <c r="AA325" i="3"/>
  <c r="AS325" i="3"/>
  <c r="BK325" i="3"/>
  <c r="CC325" i="3"/>
  <c r="H76" i="6"/>
  <c r="J325" i="3"/>
  <c r="AB325" i="3"/>
  <c r="AT325" i="3"/>
  <c r="BL325" i="3"/>
  <c r="CD325" i="3"/>
  <c r="I76" i="6"/>
  <c r="K325" i="3"/>
  <c r="AC325" i="3"/>
  <c r="AU325" i="3"/>
  <c r="BM325" i="3"/>
  <c r="CE325" i="3"/>
  <c r="J76" i="6"/>
  <c r="L325" i="3"/>
  <c r="AD325" i="3"/>
  <c r="AV325" i="3"/>
  <c r="BN325" i="3"/>
  <c r="CF325" i="3"/>
  <c r="K76" i="6"/>
  <c r="M325" i="3"/>
  <c r="AE325" i="3"/>
  <c r="AW325" i="3"/>
  <c r="BO325" i="3"/>
  <c r="CG325" i="3"/>
  <c r="L76" i="6"/>
  <c r="N325" i="3"/>
  <c r="AF325" i="3"/>
  <c r="AX325" i="3"/>
  <c r="BP325" i="3"/>
  <c r="CH325" i="3"/>
  <c r="M76" i="6"/>
  <c r="O325" i="3"/>
  <c r="AG325" i="3"/>
  <c r="AY325" i="3"/>
  <c r="BQ325" i="3"/>
  <c r="CI325" i="3"/>
  <c r="N76" i="6"/>
  <c r="P325" i="3"/>
  <c r="AH325" i="3"/>
  <c r="AZ325" i="3"/>
  <c r="BR325" i="3"/>
  <c r="CJ325" i="3"/>
  <c r="O76" i="6"/>
  <c r="Q325" i="3"/>
  <c r="AI325" i="3"/>
  <c r="BA325" i="3"/>
  <c r="BS325" i="3"/>
  <c r="CK325" i="3"/>
  <c r="P76" i="6"/>
  <c r="R325" i="3"/>
  <c r="AJ325" i="3"/>
  <c r="BB325" i="3"/>
  <c r="BT325" i="3"/>
  <c r="CL325" i="3"/>
  <c r="Q76" i="6"/>
  <c r="S325" i="3"/>
  <c r="AK325" i="3"/>
  <c r="BC325" i="3"/>
  <c r="BU325" i="3"/>
  <c r="CM325" i="3"/>
  <c r="R76" i="6"/>
  <c r="T325" i="3"/>
  <c r="AL325" i="3"/>
  <c r="BD325" i="3"/>
  <c r="BV325" i="3"/>
  <c r="CN325" i="3"/>
  <c r="S76" i="6"/>
  <c r="C326" i="3"/>
  <c r="U326" i="3"/>
  <c r="AM326" i="3"/>
  <c r="BE326" i="3"/>
  <c r="BW326" i="3"/>
  <c r="B77" i="6"/>
  <c r="D326" i="3"/>
  <c r="V326" i="3"/>
  <c r="AN326" i="3"/>
  <c r="BF326" i="3"/>
  <c r="BX326" i="3"/>
  <c r="C77" i="6"/>
  <c r="E326" i="3"/>
  <c r="W326" i="3"/>
  <c r="AO326" i="3"/>
  <c r="BG326" i="3"/>
  <c r="BY326" i="3"/>
  <c r="D77" i="6"/>
  <c r="F326" i="3"/>
  <c r="X326" i="3"/>
  <c r="AP326" i="3"/>
  <c r="BH326" i="3"/>
  <c r="BZ326" i="3"/>
  <c r="E77" i="6"/>
  <c r="G326" i="3"/>
  <c r="Y326" i="3"/>
  <c r="AQ326" i="3"/>
  <c r="BI326" i="3"/>
  <c r="CA326" i="3"/>
  <c r="F77" i="6"/>
  <c r="H326" i="3"/>
  <c r="Z326" i="3"/>
  <c r="AR326" i="3"/>
  <c r="BJ326" i="3"/>
  <c r="CB326" i="3"/>
  <c r="G77" i="6"/>
  <c r="I326" i="3"/>
  <c r="AA326" i="3"/>
  <c r="AS326" i="3"/>
  <c r="BK326" i="3"/>
  <c r="CC326" i="3"/>
  <c r="H77" i="6"/>
  <c r="J326" i="3"/>
  <c r="AB326" i="3"/>
  <c r="AT326" i="3"/>
  <c r="BL326" i="3"/>
  <c r="CD326" i="3"/>
  <c r="I77" i="6"/>
  <c r="K326" i="3"/>
  <c r="AC326" i="3"/>
  <c r="AU326" i="3"/>
  <c r="BM326" i="3"/>
  <c r="CE326" i="3"/>
  <c r="J77" i="6"/>
  <c r="L326" i="3"/>
  <c r="AD326" i="3"/>
  <c r="AV326" i="3"/>
  <c r="BN326" i="3"/>
  <c r="CF326" i="3"/>
  <c r="K77" i="6"/>
  <c r="M326" i="3"/>
  <c r="AE326" i="3"/>
  <c r="AW326" i="3"/>
  <c r="BO326" i="3"/>
  <c r="CG326" i="3"/>
  <c r="L77" i="6"/>
  <c r="N326" i="3"/>
  <c r="AF326" i="3"/>
  <c r="AX326" i="3"/>
  <c r="BP326" i="3"/>
  <c r="CH326" i="3"/>
  <c r="M77" i="6"/>
  <c r="O326" i="3"/>
  <c r="AG326" i="3"/>
  <c r="AY326" i="3"/>
  <c r="BQ326" i="3"/>
  <c r="CI326" i="3"/>
  <c r="N77" i="6"/>
  <c r="P326" i="3"/>
  <c r="AH326" i="3"/>
  <c r="AZ326" i="3"/>
  <c r="BR326" i="3"/>
  <c r="CJ326" i="3"/>
  <c r="O77" i="6"/>
  <c r="Q326" i="3"/>
  <c r="AI326" i="3"/>
  <c r="BA326" i="3"/>
  <c r="BS326" i="3"/>
  <c r="CK326" i="3"/>
  <c r="P77" i="6"/>
  <c r="R326" i="3"/>
  <c r="AJ326" i="3"/>
  <c r="BB326" i="3"/>
  <c r="BT326" i="3"/>
  <c r="CL326" i="3"/>
  <c r="Q77" i="6"/>
  <c r="S326" i="3"/>
  <c r="AK326" i="3"/>
  <c r="BC326" i="3"/>
  <c r="BU326" i="3"/>
  <c r="CM326" i="3"/>
  <c r="R77" i="6"/>
  <c r="T326" i="3"/>
  <c r="AL326" i="3"/>
  <c r="BD326" i="3"/>
  <c r="BV326" i="3"/>
  <c r="CN326" i="3"/>
  <c r="S77" i="6"/>
  <c r="C327" i="3"/>
  <c r="U327" i="3"/>
  <c r="AM327" i="3"/>
  <c r="BE327" i="3"/>
  <c r="BW327" i="3"/>
  <c r="B78" i="6"/>
  <c r="D327" i="3"/>
  <c r="V327" i="3"/>
  <c r="AN327" i="3"/>
  <c r="BF327" i="3"/>
  <c r="BX327" i="3"/>
  <c r="C78" i="6"/>
  <c r="E327" i="3"/>
  <c r="W327" i="3"/>
  <c r="AO327" i="3"/>
  <c r="BG327" i="3"/>
  <c r="BY327" i="3"/>
  <c r="D78" i="6"/>
  <c r="F327" i="3"/>
  <c r="X327" i="3"/>
  <c r="AP327" i="3"/>
  <c r="BH327" i="3"/>
  <c r="BZ327" i="3"/>
  <c r="E78" i="6"/>
  <c r="G327" i="3"/>
  <c r="Y327" i="3"/>
  <c r="AQ327" i="3"/>
  <c r="BI327" i="3"/>
  <c r="CA327" i="3"/>
  <c r="F78" i="6"/>
  <c r="H327" i="3"/>
  <c r="Z327" i="3"/>
  <c r="AR327" i="3"/>
  <c r="BJ327" i="3"/>
  <c r="CB327" i="3"/>
  <c r="G78" i="6"/>
  <c r="I327" i="3"/>
  <c r="AA327" i="3"/>
  <c r="AS327" i="3"/>
  <c r="BK327" i="3"/>
  <c r="CC327" i="3"/>
  <c r="H78" i="6"/>
  <c r="J327" i="3"/>
  <c r="AB327" i="3"/>
  <c r="AT327" i="3"/>
  <c r="BL327" i="3"/>
  <c r="CD327" i="3"/>
  <c r="I78" i="6"/>
  <c r="K327" i="3"/>
  <c r="AC327" i="3"/>
  <c r="AU327" i="3"/>
  <c r="BM327" i="3"/>
  <c r="CE327" i="3"/>
  <c r="J78" i="6"/>
  <c r="L327" i="3"/>
  <c r="AD327" i="3"/>
  <c r="AV327" i="3"/>
  <c r="BN327" i="3"/>
  <c r="CF327" i="3"/>
  <c r="K78" i="6"/>
  <c r="M327" i="3"/>
  <c r="AE327" i="3"/>
  <c r="AW327" i="3"/>
  <c r="BO327" i="3"/>
  <c r="CG327" i="3"/>
  <c r="L78" i="6"/>
  <c r="N327" i="3"/>
  <c r="AF327" i="3"/>
  <c r="AX327" i="3"/>
  <c r="BP327" i="3"/>
  <c r="CH327" i="3"/>
  <c r="M78" i="6"/>
  <c r="O327" i="3"/>
  <c r="AG327" i="3"/>
  <c r="AY327" i="3"/>
  <c r="BQ327" i="3"/>
  <c r="CI327" i="3"/>
  <c r="N78" i="6"/>
  <c r="P327" i="3"/>
  <c r="AH327" i="3"/>
  <c r="AZ327" i="3"/>
  <c r="BR327" i="3"/>
  <c r="CJ327" i="3"/>
  <c r="O78" i="6"/>
  <c r="Q327" i="3"/>
  <c r="AI327" i="3"/>
  <c r="BA327" i="3"/>
  <c r="BS327" i="3"/>
  <c r="CK327" i="3"/>
  <c r="P78" i="6"/>
  <c r="R327" i="3"/>
  <c r="AJ327" i="3"/>
  <c r="BB327" i="3"/>
  <c r="BT327" i="3"/>
  <c r="CL327" i="3"/>
  <c r="Q78" i="6"/>
  <c r="S327" i="3"/>
  <c r="AK327" i="3"/>
  <c r="BC327" i="3"/>
  <c r="BU327" i="3"/>
  <c r="CM327" i="3"/>
  <c r="R78" i="6"/>
  <c r="T327" i="3"/>
  <c r="AL327" i="3"/>
  <c r="BD327" i="3"/>
  <c r="BV327" i="3"/>
  <c r="CN327" i="3"/>
  <c r="S78" i="6"/>
  <c r="C328" i="3"/>
  <c r="U328" i="3"/>
  <c r="AM328" i="3"/>
  <c r="BE328" i="3"/>
  <c r="BW328" i="3"/>
  <c r="B79" i="6"/>
  <c r="D328" i="3"/>
  <c r="V328" i="3"/>
  <c r="AN328" i="3"/>
  <c r="BF328" i="3"/>
  <c r="BX328" i="3"/>
  <c r="C79" i="6"/>
  <c r="E328" i="3"/>
  <c r="W328" i="3"/>
  <c r="AO328" i="3"/>
  <c r="BG328" i="3"/>
  <c r="BY328" i="3"/>
  <c r="D79" i="6"/>
  <c r="F328" i="3"/>
  <c r="X328" i="3"/>
  <c r="AP328" i="3"/>
  <c r="BH328" i="3"/>
  <c r="BZ328" i="3"/>
  <c r="E79" i="6"/>
  <c r="G328" i="3"/>
  <c r="Y328" i="3"/>
  <c r="AQ328" i="3"/>
  <c r="BI328" i="3"/>
  <c r="CA328" i="3"/>
  <c r="F79" i="6"/>
  <c r="H328" i="3"/>
  <c r="Z328" i="3"/>
  <c r="AR328" i="3"/>
  <c r="BJ328" i="3"/>
  <c r="CB328" i="3"/>
  <c r="G79" i="6"/>
  <c r="I328" i="3"/>
  <c r="AA328" i="3"/>
  <c r="AS328" i="3"/>
  <c r="BK328" i="3"/>
  <c r="CC328" i="3"/>
  <c r="H79" i="6"/>
  <c r="J328" i="3"/>
  <c r="AB328" i="3"/>
  <c r="AT328" i="3"/>
  <c r="BL328" i="3"/>
  <c r="CD328" i="3"/>
  <c r="I79" i="6"/>
  <c r="K328" i="3"/>
  <c r="AC328" i="3"/>
  <c r="AU328" i="3"/>
  <c r="BM328" i="3"/>
  <c r="CE328" i="3"/>
  <c r="J79" i="6"/>
  <c r="L328" i="3"/>
  <c r="AD328" i="3"/>
  <c r="AV328" i="3"/>
  <c r="BN328" i="3"/>
  <c r="CF328" i="3"/>
  <c r="K79" i="6"/>
  <c r="M328" i="3"/>
  <c r="AE328" i="3"/>
  <c r="AW328" i="3"/>
  <c r="BO328" i="3"/>
  <c r="CG328" i="3"/>
  <c r="L79" i="6"/>
  <c r="N328" i="3"/>
  <c r="AF328" i="3"/>
  <c r="AX328" i="3"/>
  <c r="BP328" i="3"/>
  <c r="CH328" i="3"/>
  <c r="M79" i="6"/>
  <c r="O328" i="3"/>
  <c r="AG328" i="3"/>
  <c r="AY328" i="3"/>
  <c r="BQ328" i="3"/>
  <c r="CI328" i="3"/>
  <c r="N79" i="6"/>
  <c r="P328" i="3"/>
  <c r="AH328" i="3"/>
  <c r="AZ328" i="3"/>
  <c r="BR328" i="3"/>
  <c r="CJ328" i="3"/>
  <c r="O79" i="6"/>
  <c r="Q328" i="3"/>
  <c r="AI328" i="3"/>
  <c r="BA328" i="3"/>
  <c r="BS328" i="3"/>
  <c r="CK328" i="3"/>
  <c r="P79" i="6"/>
  <c r="R328" i="3"/>
  <c r="AJ328" i="3"/>
  <c r="BB328" i="3"/>
  <c r="BT328" i="3"/>
  <c r="CL328" i="3"/>
  <c r="Q79" i="6"/>
  <c r="S328" i="3"/>
  <c r="AK328" i="3"/>
  <c r="BC328" i="3"/>
  <c r="BU328" i="3"/>
  <c r="CM328" i="3"/>
  <c r="R79" i="6"/>
  <c r="T328" i="3"/>
  <c r="AL328" i="3"/>
  <c r="BD328" i="3"/>
  <c r="BV328" i="3"/>
  <c r="CN328" i="3"/>
  <c r="S79" i="6"/>
  <c r="C329" i="3"/>
  <c r="U329" i="3"/>
  <c r="AM329" i="3"/>
  <c r="BE329" i="3"/>
  <c r="BW329" i="3"/>
  <c r="B80" i="6"/>
  <c r="D329" i="3"/>
  <c r="V329" i="3"/>
  <c r="AN329" i="3"/>
  <c r="BF329" i="3"/>
  <c r="BX329" i="3"/>
  <c r="C80" i="6"/>
  <c r="E329" i="3"/>
  <c r="W329" i="3"/>
  <c r="AO329" i="3"/>
  <c r="BG329" i="3"/>
  <c r="BY329" i="3"/>
  <c r="D80" i="6"/>
  <c r="F329" i="3"/>
  <c r="X329" i="3"/>
  <c r="AP329" i="3"/>
  <c r="BH329" i="3"/>
  <c r="BZ329" i="3"/>
  <c r="E80" i="6"/>
  <c r="G329" i="3"/>
  <c r="Y329" i="3"/>
  <c r="AQ329" i="3"/>
  <c r="BI329" i="3"/>
  <c r="CA329" i="3"/>
  <c r="F80" i="6"/>
  <c r="H329" i="3"/>
  <c r="Z329" i="3"/>
  <c r="AR329" i="3"/>
  <c r="BJ329" i="3"/>
  <c r="CB329" i="3"/>
  <c r="G80" i="6"/>
  <c r="I329" i="3"/>
  <c r="AA329" i="3"/>
  <c r="AS329" i="3"/>
  <c r="BK329" i="3"/>
  <c r="CC329" i="3"/>
  <c r="H80" i="6"/>
  <c r="J329" i="3"/>
  <c r="AB329" i="3"/>
  <c r="AT329" i="3"/>
  <c r="BL329" i="3"/>
  <c r="CD329" i="3"/>
  <c r="I80" i="6"/>
  <c r="K329" i="3"/>
  <c r="AC329" i="3"/>
  <c r="AU329" i="3"/>
  <c r="BM329" i="3"/>
  <c r="CE329" i="3"/>
  <c r="J80" i="6"/>
  <c r="L329" i="3"/>
  <c r="AD329" i="3"/>
  <c r="AV329" i="3"/>
  <c r="BN329" i="3"/>
  <c r="CF329" i="3"/>
  <c r="K80" i="6"/>
  <c r="M329" i="3"/>
  <c r="AE329" i="3"/>
  <c r="AW329" i="3"/>
  <c r="BO329" i="3"/>
  <c r="CG329" i="3"/>
  <c r="L80" i="6"/>
  <c r="N329" i="3"/>
  <c r="AF329" i="3"/>
  <c r="AX329" i="3"/>
  <c r="BP329" i="3"/>
  <c r="CH329" i="3"/>
  <c r="M80" i="6"/>
  <c r="O329" i="3"/>
  <c r="AG329" i="3"/>
  <c r="AY329" i="3"/>
  <c r="BQ329" i="3"/>
  <c r="CI329" i="3"/>
  <c r="N80" i="6"/>
  <c r="P329" i="3"/>
  <c r="AH329" i="3"/>
  <c r="AZ329" i="3"/>
  <c r="BR329" i="3"/>
  <c r="CJ329" i="3"/>
  <c r="O80" i="6"/>
  <c r="Q329" i="3"/>
  <c r="AI329" i="3"/>
  <c r="BA329" i="3"/>
  <c r="BS329" i="3"/>
  <c r="CK329" i="3"/>
  <c r="P80" i="6"/>
  <c r="R329" i="3"/>
  <c r="AJ329" i="3"/>
  <c r="BB329" i="3"/>
  <c r="BT329" i="3"/>
  <c r="CL329" i="3"/>
  <c r="Q80" i="6"/>
  <c r="S329" i="3"/>
  <c r="AK329" i="3"/>
  <c r="BC329" i="3"/>
  <c r="BU329" i="3"/>
  <c r="CM329" i="3"/>
  <c r="R80" i="6"/>
  <c r="T329" i="3"/>
  <c r="AL329" i="3"/>
  <c r="BD329" i="3"/>
  <c r="BV329" i="3"/>
  <c r="CN329" i="3"/>
  <c r="S80" i="6"/>
  <c r="C330" i="3"/>
  <c r="U330" i="3"/>
  <c r="AM330" i="3"/>
  <c r="BE330" i="3"/>
  <c r="BW330" i="3"/>
  <c r="B81" i="6"/>
  <c r="D330" i="3"/>
  <c r="V330" i="3"/>
  <c r="AN330" i="3"/>
  <c r="BF330" i="3"/>
  <c r="BX330" i="3"/>
  <c r="C81" i="6"/>
  <c r="E330" i="3"/>
  <c r="W330" i="3"/>
  <c r="AO330" i="3"/>
  <c r="BG330" i="3"/>
  <c r="BY330" i="3"/>
  <c r="D81" i="6"/>
  <c r="F330" i="3"/>
  <c r="X330" i="3"/>
  <c r="AP330" i="3"/>
  <c r="BH330" i="3"/>
  <c r="BZ330" i="3"/>
  <c r="E81" i="6"/>
  <c r="G330" i="3"/>
  <c r="Y330" i="3"/>
  <c r="AQ330" i="3"/>
  <c r="BI330" i="3"/>
  <c r="CA330" i="3"/>
  <c r="F81" i="6"/>
  <c r="H330" i="3"/>
  <c r="Z330" i="3"/>
  <c r="AR330" i="3"/>
  <c r="BJ330" i="3"/>
  <c r="CB330" i="3"/>
  <c r="G81" i="6"/>
  <c r="I330" i="3"/>
  <c r="AA330" i="3"/>
  <c r="AS330" i="3"/>
  <c r="BK330" i="3"/>
  <c r="CC330" i="3"/>
  <c r="H81" i="6"/>
  <c r="J330" i="3"/>
  <c r="AB330" i="3"/>
  <c r="AT330" i="3"/>
  <c r="BL330" i="3"/>
  <c r="CD330" i="3"/>
  <c r="I81" i="6"/>
  <c r="K330" i="3"/>
  <c r="AC330" i="3"/>
  <c r="AU330" i="3"/>
  <c r="BM330" i="3"/>
  <c r="CE330" i="3"/>
  <c r="J81" i="6"/>
  <c r="L330" i="3"/>
  <c r="AD330" i="3"/>
  <c r="AV330" i="3"/>
  <c r="BN330" i="3"/>
  <c r="CF330" i="3"/>
  <c r="K81" i="6"/>
  <c r="M330" i="3"/>
  <c r="AE330" i="3"/>
  <c r="AW330" i="3"/>
  <c r="BO330" i="3"/>
  <c r="CG330" i="3"/>
  <c r="L81" i="6"/>
  <c r="N330" i="3"/>
  <c r="AF330" i="3"/>
  <c r="AX330" i="3"/>
  <c r="BP330" i="3"/>
  <c r="CH330" i="3"/>
  <c r="M81" i="6"/>
  <c r="O330" i="3"/>
  <c r="AG330" i="3"/>
  <c r="AY330" i="3"/>
  <c r="BQ330" i="3"/>
  <c r="CI330" i="3"/>
  <c r="N81" i="6"/>
  <c r="P330" i="3"/>
  <c r="AH330" i="3"/>
  <c r="AZ330" i="3"/>
  <c r="BR330" i="3"/>
  <c r="CJ330" i="3"/>
  <c r="O81" i="6"/>
  <c r="Q330" i="3"/>
  <c r="AI330" i="3"/>
  <c r="BA330" i="3"/>
  <c r="BS330" i="3"/>
  <c r="CK330" i="3"/>
  <c r="P81" i="6"/>
  <c r="R330" i="3"/>
  <c r="AJ330" i="3"/>
  <c r="BB330" i="3"/>
  <c r="BT330" i="3"/>
  <c r="CL330" i="3"/>
  <c r="Q81" i="6"/>
  <c r="S330" i="3"/>
  <c r="AK330" i="3"/>
  <c r="BC330" i="3"/>
  <c r="BU330" i="3"/>
  <c r="CM330" i="3"/>
  <c r="R81" i="6"/>
  <c r="T330" i="3"/>
  <c r="AL330" i="3"/>
  <c r="BD330" i="3"/>
  <c r="BV330" i="3"/>
  <c r="CN330" i="3"/>
  <c r="S81" i="6"/>
  <c r="C331" i="3"/>
  <c r="U331" i="3"/>
  <c r="AM331" i="3"/>
  <c r="BE331" i="3"/>
  <c r="BW331" i="3"/>
  <c r="B82" i="6"/>
  <c r="D331" i="3"/>
  <c r="V331" i="3"/>
  <c r="AN331" i="3"/>
  <c r="BF331" i="3"/>
  <c r="BX331" i="3"/>
  <c r="C82" i="6"/>
  <c r="E331" i="3"/>
  <c r="W331" i="3"/>
  <c r="AO331" i="3"/>
  <c r="BG331" i="3"/>
  <c r="BY331" i="3"/>
  <c r="D82" i="6"/>
  <c r="F331" i="3"/>
  <c r="X331" i="3"/>
  <c r="AP331" i="3"/>
  <c r="BH331" i="3"/>
  <c r="BZ331" i="3"/>
  <c r="E82" i="6"/>
  <c r="G331" i="3"/>
  <c r="Y331" i="3"/>
  <c r="AQ331" i="3"/>
  <c r="BI331" i="3"/>
  <c r="CA331" i="3"/>
  <c r="F82" i="6"/>
  <c r="H331" i="3"/>
  <c r="Z331" i="3"/>
  <c r="AR331" i="3"/>
  <c r="BJ331" i="3"/>
  <c r="CB331" i="3"/>
  <c r="G82" i="6"/>
  <c r="I331" i="3"/>
  <c r="AA331" i="3"/>
  <c r="AS331" i="3"/>
  <c r="BK331" i="3"/>
  <c r="CC331" i="3"/>
  <c r="H82" i="6"/>
  <c r="J331" i="3"/>
  <c r="AB331" i="3"/>
  <c r="AT331" i="3"/>
  <c r="BL331" i="3"/>
  <c r="CD331" i="3"/>
  <c r="I82" i="6"/>
  <c r="K331" i="3"/>
  <c r="AC331" i="3"/>
  <c r="AU331" i="3"/>
  <c r="BM331" i="3"/>
  <c r="CE331" i="3"/>
  <c r="J82" i="6"/>
  <c r="L331" i="3"/>
  <c r="AD331" i="3"/>
  <c r="AV331" i="3"/>
  <c r="BN331" i="3"/>
  <c r="CF331" i="3"/>
  <c r="K82" i="6"/>
  <c r="M331" i="3"/>
  <c r="AE331" i="3"/>
  <c r="AW331" i="3"/>
  <c r="BO331" i="3"/>
  <c r="CG331" i="3"/>
  <c r="L82" i="6"/>
  <c r="N331" i="3"/>
  <c r="AF331" i="3"/>
  <c r="AX331" i="3"/>
  <c r="BP331" i="3"/>
  <c r="CH331" i="3"/>
  <c r="M82" i="6"/>
  <c r="O331" i="3"/>
  <c r="AG331" i="3"/>
  <c r="AY331" i="3"/>
  <c r="BQ331" i="3"/>
  <c r="CI331" i="3"/>
  <c r="N82" i="6"/>
  <c r="P331" i="3"/>
  <c r="AH331" i="3"/>
  <c r="AZ331" i="3"/>
  <c r="BR331" i="3"/>
  <c r="CJ331" i="3"/>
  <c r="O82" i="6"/>
  <c r="Q331" i="3"/>
  <c r="AI331" i="3"/>
  <c r="BA331" i="3"/>
  <c r="BS331" i="3"/>
  <c r="CK331" i="3"/>
  <c r="P82" i="6"/>
  <c r="R331" i="3"/>
  <c r="AJ331" i="3"/>
  <c r="BB331" i="3"/>
  <c r="BT331" i="3"/>
  <c r="CL331" i="3"/>
  <c r="Q82" i="6"/>
  <c r="S331" i="3"/>
  <c r="AK331" i="3"/>
  <c r="BC331" i="3"/>
  <c r="BU331" i="3"/>
  <c r="CM331" i="3"/>
  <c r="R82" i="6"/>
  <c r="T331" i="3"/>
  <c r="AL331" i="3"/>
  <c r="BD331" i="3"/>
  <c r="BV331" i="3"/>
  <c r="CN331" i="3"/>
  <c r="S82" i="6"/>
  <c r="C332" i="3"/>
  <c r="U332" i="3"/>
  <c r="AM332" i="3"/>
  <c r="BE332" i="3"/>
  <c r="BW332" i="3"/>
  <c r="B83" i="6"/>
  <c r="D332" i="3"/>
  <c r="V332" i="3"/>
  <c r="AN332" i="3"/>
  <c r="BF332" i="3"/>
  <c r="BX332" i="3"/>
  <c r="C83" i="6"/>
  <c r="E332" i="3"/>
  <c r="W332" i="3"/>
  <c r="AO332" i="3"/>
  <c r="BG332" i="3"/>
  <c r="BY332" i="3"/>
  <c r="D83" i="6"/>
  <c r="F332" i="3"/>
  <c r="X332" i="3"/>
  <c r="AP332" i="3"/>
  <c r="BH332" i="3"/>
  <c r="BZ332" i="3"/>
  <c r="E83" i="6"/>
  <c r="G332" i="3"/>
  <c r="Y332" i="3"/>
  <c r="AQ332" i="3"/>
  <c r="BI332" i="3"/>
  <c r="CA332" i="3"/>
  <c r="F83" i="6"/>
  <c r="H332" i="3"/>
  <c r="Z332" i="3"/>
  <c r="AR332" i="3"/>
  <c r="BJ332" i="3"/>
  <c r="CB332" i="3"/>
  <c r="G83" i="6"/>
  <c r="I332" i="3"/>
  <c r="AA332" i="3"/>
  <c r="AS332" i="3"/>
  <c r="BK332" i="3"/>
  <c r="CC332" i="3"/>
  <c r="H83" i="6"/>
  <c r="J332" i="3"/>
  <c r="AB332" i="3"/>
  <c r="AT332" i="3"/>
  <c r="BL332" i="3"/>
  <c r="CD332" i="3"/>
  <c r="I83" i="6"/>
  <c r="K332" i="3"/>
  <c r="AC332" i="3"/>
  <c r="AU332" i="3"/>
  <c r="BM332" i="3"/>
  <c r="CE332" i="3"/>
  <c r="J83" i="6"/>
  <c r="L332" i="3"/>
  <c r="AD332" i="3"/>
  <c r="AV332" i="3"/>
  <c r="BN332" i="3"/>
  <c r="CF332" i="3"/>
  <c r="K83" i="6"/>
  <c r="M332" i="3"/>
  <c r="AE332" i="3"/>
  <c r="AW332" i="3"/>
  <c r="BO332" i="3"/>
  <c r="CG332" i="3"/>
  <c r="L83" i="6"/>
  <c r="N332" i="3"/>
  <c r="AF332" i="3"/>
  <c r="AX332" i="3"/>
  <c r="BP332" i="3"/>
  <c r="CH332" i="3"/>
  <c r="M83" i="6"/>
  <c r="O332" i="3"/>
  <c r="AG332" i="3"/>
  <c r="AY332" i="3"/>
  <c r="BQ332" i="3"/>
  <c r="CI332" i="3"/>
  <c r="N83" i="6"/>
  <c r="P332" i="3"/>
  <c r="AH332" i="3"/>
  <c r="AZ332" i="3"/>
  <c r="BR332" i="3"/>
  <c r="CJ332" i="3"/>
  <c r="O83" i="6"/>
  <c r="Q332" i="3"/>
  <c r="AI332" i="3"/>
  <c r="BA332" i="3"/>
  <c r="BS332" i="3"/>
  <c r="CK332" i="3"/>
  <c r="P83" i="6"/>
  <c r="R332" i="3"/>
  <c r="AJ332" i="3"/>
  <c r="BB332" i="3"/>
  <c r="BT332" i="3"/>
  <c r="CL332" i="3"/>
  <c r="Q83" i="6"/>
  <c r="S332" i="3"/>
  <c r="AK332" i="3"/>
  <c r="BC332" i="3"/>
  <c r="BU332" i="3"/>
  <c r="CM332" i="3"/>
  <c r="R83" i="6"/>
  <c r="T332" i="3"/>
  <c r="AL332" i="3"/>
  <c r="BD332" i="3"/>
  <c r="BV332" i="3"/>
  <c r="CN332" i="3"/>
  <c r="S83" i="6"/>
  <c r="C333" i="3"/>
  <c r="U333" i="3"/>
  <c r="AM333" i="3"/>
  <c r="BE333" i="3"/>
  <c r="BW333" i="3"/>
  <c r="B84" i="6"/>
  <c r="D333" i="3"/>
  <c r="V333" i="3"/>
  <c r="AN333" i="3"/>
  <c r="BF333" i="3"/>
  <c r="BX333" i="3"/>
  <c r="C84" i="6"/>
  <c r="E333" i="3"/>
  <c r="W333" i="3"/>
  <c r="AO333" i="3"/>
  <c r="BG333" i="3"/>
  <c r="BY333" i="3"/>
  <c r="D84" i="6"/>
  <c r="F333" i="3"/>
  <c r="X333" i="3"/>
  <c r="AP333" i="3"/>
  <c r="BH333" i="3"/>
  <c r="BZ333" i="3"/>
  <c r="E84" i="6"/>
  <c r="G333" i="3"/>
  <c r="Y333" i="3"/>
  <c r="AQ333" i="3"/>
  <c r="BI333" i="3"/>
  <c r="CA333" i="3"/>
  <c r="F84" i="6"/>
  <c r="H333" i="3"/>
  <c r="Z333" i="3"/>
  <c r="AR333" i="3"/>
  <c r="BJ333" i="3"/>
  <c r="CB333" i="3"/>
  <c r="G84" i="6"/>
  <c r="I333" i="3"/>
  <c r="AA333" i="3"/>
  <c r="AS333" i="3"/>
  <c r="BK333" i="3"/>
  <c r="CC333" i="3"/>
  <c r="H84" i="6"/>
  <c r="J333" i="3"/>
  <c r="AB333" i="3"/>
  <c r="AT333" i="3"/>
  <c r="BL333" i="3"/>
  <c r="CD333" i="3"/>
  <c r="I84" i="6"/>
  <c r="K333" i="3"/>
  <c r="AC333" i="3"/>
  <c r="AU333" i="3"/>
  <c r="BM333" i="3"/>
  <c r="CE333" i="3"/>
  <c r="J84" i="6"/>
  <c r="L333" i="3"/>
  <c r="AD333" i="3"/>
  <c r="AV333" i="3"/>
  <c r="BN333" i="3"/>
  <c r="CF333" i="3"/>
  <c r="K84" i="6"/>
  <c r="M333" i="3"/>
  <c r="AE333" i="3"/>
  <c r="AW333" i="3"/>
  <c r="BO333" i="3"/>
  <c r="CG333" i="3"/>
  <c r="L84" i="6"/>
  <c r="N333" i="3"/>
  <c r="AF333" i="3"/>
  <c r="AX333" i="3"/>
  <c r="BP333" i="3"/>
  <c r="CH333" i="3"/>
  <c r="M84" i="6"/>
  <c r="O333" i="3"/>
  <c r="AG333" i="3"/>
  <c r="AY333" i="3"/>
  <c r="BQ333" i="3"/>
  <c r="CI333" i="3"/>
  <c r="N84" i="6"/>
  <c r="P333" i="3"/>
  <c r="AH333" i="3"/>
  <c r="AZ333" i="3"/>
  <c r="BR333" i="3"/>
  <c r="CJ333" i="3"/>
  <c r="O84" i="6"/>
  <c r="Q333" i="3"/>
  <c r="AI333" i="3"/>
  <c r="BA333" i="3"/>
  <c r="BS333" i="3"/>
  <c r="CK333" i="3"/>
  <c r="P84" i="6"/>
  <c r="R333" i="3"/>
  <c r="AJ333" i="3"/>
  <c r="BB333" i="3"/>
  <c r="BT333" i="3"/>
  <c r="CL333" i="3"/>
  <c r="Q84" i="6"/>
  <c r="S333" i="3"/>
  <c r="AK333" i="3"/>
  <c r="BC333" i="3"/>
  <c r="BU333" i="3"/>
  <c r="CM333" i="3"/>
  <c r="R84" i="6"/>
  <c r="T333" i="3"/>
  <c r="AL333" i="3"/>
  <c r="BD333" i="3"/>
  <c r="BV333" i="3"/>
  <c r="CN333" i="3"/>
  <c r="S84" i="6"/>
  <c r="C334" i="3"/>
  <c r="U334" i="3"/>
  <c r="AM334" i="3"/>
  <c r="BE334" i="3"/>
  <c r="BW334" i="3"/>
  <c r="B85" i="6"/>
  <c r="D334" i="3"/>
  <c r="V334" i="3"/>
  <c r="AN334" i="3"/>
  <c r="BF334" i="3"/>
  <c r="BX334" i="3"/>
  <c r="C85" i="6"/>
  <c r="E334" i="3"/>
  <c r="W334" i="3"/>
  <c r="AO334" i="3"/>
  <c r="BG334" i="3"/>
  <c r="BY334" i="3"/>
  <c r="D85" i="6"/>
  <c r="F334" i="3"/>
  <c r="X334" i="3"/>
  <c r="AP334" i="3"/>
  <c r="BH334" i="3"/>
  <c r="BZ334" i="3"/>
  <c r="E85" i="6"/>
  <c r="G334" i="3"/>
  <c r="Y334" i="3"/>
  <c r="AQ334" i="3"/>
  <c r="BI334" i="3"/>
  <c r="CA334" i="3"/>
  <c r="F85" i="6"/>
  <c r="H334" i="3"/>
  <c r="Z334" i="3"/>
  <c r="AR334" i="3"/>
  <c r="BJ334" i="3"/>
  <c r="CB334" i="3"/>
  <c r="G85" i="6"/>
  <c r="I334" i="3"/>
  <c r="AA334" i="3"/>
  <c r="AS334" i="3"/>
  <c r="BK334" i="3"/>
  <c r="CC334" i="3"/>
  <c r="H85" i="6"/>
  <c r="J334" i="3"/>
  <c r="AB334" i="3"/>
  <c r="AT334" i="3"/>
  <c r="BL334" i="3"/>
  <c r="CD334" i="3"/>
  <c r="I85" i="6"/>
  <c r="K334" i="3"/>
  <c r="AC334" i="3"/>
  <c r="AU334" i="3"/>
  <c r="BM334" i="3"/>
  <c r="CE334" i="3"/>
  <c r="J85" i="6"/>
  <c r="L334" i="3"/>
  <c r="AD334" i="3"/>
  <c r="AV334" i="3"/>
  <c r="BN334" i="3"/>
  <c r="CF334" i="3"/>
  <c r="K85" i="6"/>
  <c r="M334" i="3"/>
  <c r="AE334" i="3"/>
  <c r="AW334" i="3"/>
  <c r="BO334" i="3"/>
  <c r="CG334" i="3"/>
  <c r="L85" i="6"/>
  <c r="N334" i="3"/>
  <c r="AF334" i="3"/>
  <c r="AX334" i="3"/>
  <c r="BP334" i="3"/>
  <c r="CH334" i="3"/>
  <c r="M85" i="6"/>
  <c r="O334" i="3"/>
  <c r="AG334" i="3"/>
  <c r="AY334" i="3"/>
  <c r="BQ334" i="3"/>
  <c r="CI334" i="3"/>
  <c r="N85" i="6"/>
  <c r="P334" i="3"/>
  <c r="AH334" i="3"/>
  <c r="AZ334" i="3"/>
  <c r="BR334" i="3"/>
  <c r="CJ334" i="3"/>
  <c r="O85" i="6"/>
  <c r="Q334" i="3"/>
  <c r="AI334" i="3"/>
  <c r="BA334" i="3"/>
  <c r="BS334" i="3"/>
  <c r="CK334" i="3"/>
  <c r="P85" i="6"/>
  <c r="R334" i="3"/>
  <c r="AJ334" i="3"/>
  <c r="BB334" i="3"/>
  <c r="BT334" i="3"/>
  <c r="CL334" i="3"/>
  <c r="Q85" i="6"/>
  <c r="S334" i="3"/>
  <c r="AK334" i="3"/>
  <c r="BC334" i="3"/>
  <c r="BU334" i="3"/>
  <c r="CM334" i="3"/>
  <c r="R85" i="6"/>
  <c r="T334" i="3"/>
  <c r="AL334" i="3"/>
  <c r="BD334" i="3"/>
  <c r="BV334" i="3"/>
  <c r="CN334" i="3"/>
  <c r="S85" i="6"/>
  <c r="C335" i="3"/>
  <c r="U335" i="3"/>
  <c r="AM335" i="3"/>
  <c r="BE335" i="3"/>
  <c r="BW335" i="3"/>
  <c r="B86" i="6"/>
  <c r="D335" i="3"/>
  <c r="V335" i="3"/>
  <c r="AN335" i="3"/>
  <c r="BF335" i="3"/>
  <c r="BX335" i="3"/>
  <c r="C86" i="6"/>
  <c r="E335" i="3"/>
  <c r="W335" i="3"/>
  <c r="AO335" i="3"/>
  <c r="BG335" i="3"/>
  <c r="BY335" i="3"/>
  <c r="D86" i="6"/>
  <c r="F335" i="3"/>
  <c r="X335" i="3"/>
  <c r="AP335" i="3"/>
  <c r="BH335" i="3"/>
  <c r="BZ335" i="3"/>
  <c r="E86" i="6"/>
  <c r="G335" i="3"/>
  <c r="Y335" i="3"/>
  <c r="AQ335" i="3"/>
  <c r="BI335" i="3"/>
  <c r="CA335" i="3"/>
  <c r="F86" i="6"/>
  <c r="H335" i="3"/>
  <c r="Z335" i="3"/>
  <c r="AR335" i="3"/>
  <c r="BJ335" i="3"/>
  <c r="CB335" i="3"/>
  <c r="G86" i="6"/>
  <c r="I335" i="3"/>
  <c r="AA335" i="3"/>
  <c r="AS335" i="3"/>
  <c r="BK335" i="3"/>
  <c r="CC335" i="3"/>
  <c r="H86" i="6"/>
  <c r="J335" i="3"/>
  <c r="AB335" i="3"/>
  <c r="AT335" i="3"/>
  <c r="BL335" i="3"/>
  <c r="CD335" i="3"/>
  <c r="I86" i="6"/>
  <c r="K335" i="3"/>
  <c r="AC335" i="3"/>
  <c r="AU335" i="3"/>
  <c r="BM335" i="3"/>
  <c r="CE335" i="3"/>
  <c r="J86" i="6"/>
  <c r="L335" i="3"/>
  <c r="AD335" i="3"/>
  <c r="AV335" i="3"/>
  <c r="BN335" i="3"/>
  <c r="CF335" i="3"/>
  <c r="K86" i="6"/>
  <c r="M335" i="3"/>
  <c r="AE335" i="3"/>
  <c r="AW335" i="3"/>
  <c r="BO335" i="3"/>
  <c r="CG335" i="3"/>
  <c r="L86" i="6"/>
  <c r="N335" i="3"/>
  <c r="AF335" i="3"/>
  <c r="AX335" i="3"/>
  <c r="BP335" i="3"/>
  <c r="CH335" i="3"/>
  <c r="M86" i="6"/>
  <c r="O335" i="3"/>
  <c r="AG335" i="3"/>
  <c r="AY335" i="3"/>
  <c r="BQ335" i="3"/>
  <c r="CI335" i="3"/>
  <c r="N86" i="6"/>
  <c r="P335" i="3"/>
  <c r="AH335" i="3"/>
  <c r="AZ335" i="3"/>
  <c r="BR335" i="3"/>
  <c r="CJ335" i="3"/>
  <c r="O86" i="6"/>
  <c r="Q335" i="3"/>
  <c r="AI335" i="3"/>
  <c r="BA335" i="3"/>
  <c r="BS335" i="3"/>
  <c r="CK335" i="3"/>
  <c r="P86" i="6"/>
  <c r="R335" i="3"/>
  <c r="AJ335" i="3"/>
  <c r="BB335" i="3"/>
  <c r="BT335" i="3"/>
  <c r="CL335" i="3"/>
  <c r="Q86" i="6"/>
  <c r="S335" i="3"/>
  <c r="AK335" i="3"/>
  <c r="BC335" i="3"/>
  <c r="BU335" i="3"/>
  <c r="CM335" i="3"/>
  <c r="R86" i="6"/>
  <c r="T335" i="3"/>
  <c r="AL335" i="3"/>
  <c r="BD335" i="3"/>
  <c r="BV335" i="3"/>
  <c r="CN335" i="3"/>
  <c r="S86" i="6"/>
  <c r="C336" i="3"/>
  <c r="U336" i="3"/>
  <c r="AM336" i="3"/>
  <c r="BE336" i="3"/>
  <c r="BW336" i="3"/>
  <c r="B87" i="6"/>
  <c r="D336" i="3"/>
  <c r="V336" i="3"/>
  <c r="AN336" i="3"/>
  <c r="BF336" i="3"/>
  <c r="BX336" i="3"/>
  <c r="C87" i="6"/>
  <c r="E336" i="3"/>
  <c r="W336" i="3"/>
  <c r="AO336" i="3"/>
  <c r="BG336" i="3"/>
  <c r="BY336" i="3"/>
  <c r="D87" i="6"/>
  <c r="F336" i="3"/>
  <c r="X336" i="3"/>
  <c r="AP336" i="3"/>
  <c r="BH336" i="3"/>
  <c r="BZ336" i="3"/>
  <c r="E87" i="6"/>
  <c r="G336" i="3"/>
  <c r="Y336" i="3"/>
  <c r="AQ336" i="3"/>
  <c r="BI336" i="3"/>
  <c r="CA336" i="3"/>
  <c r="F87" i="6"/>
  <c r="H336" i="3"/>
  <c r="Z336" i="3"/>
  <c r="AR336" i="3"/>
  <c r="BJ336" i="3"/>
  <c r="CB336" i="3"/>
  <c r="G87" i="6"/>
  <c r="I336" i="3"/>
  <c r="AA336" i="3"/>
  <c r="AS336" i="3"/>
  <c r="BK336" i="3"/>
  <c r="CC336" i="3"/>
  <c r="H87" i="6"/>
  <c r="J336" i="3"/>
  <c r="AB336" i="3"/>
  <c r="AT336" i="3"/>
  <c r="BL336" i="3"/>
  <c r="CD336" i="3"/>
  <c r="I87" i="6"/>
  <c r="K336" i="3"/>
  <c r="AC336" i="3"/>
  <c r="AU336" i="3"/>
  <c r="BM336" i="3"/>
  <c r="CE336" i="3"/>
  <c r="J87" i="6"/>
  <c r="L336" i="3"/>
  <c r="AD336" i="3"/>
  <c r="AV336" i="3"/>
  <c r="BN336" i="3"/>
  <c r="CF336" i="3"/>
  <c r="K87" i="6"/>
  <c r="M336" i="3"/>
  <c r="AE336" i="3"/>
  <c r="AW336" i="3"/>
  <c r="BO336" i="3"/>
  <c r="CG336" i="3"/>
  <c r="L87" i="6"/>
  <c r="N336" i="3"/>
  <c r="AF336" i="3"/>
  <c r="AX336" i="3"/>
  <c r="BP336" i="3"/>
  <c r="CH336" i="3"/>
  <c r="M87" i="6"/>
  <c r="O336" i="3"/>
  <c r="AG336" i="3"/>
  <c r="AY336" i="3"/>
  <c r="BQ336" i="3"/>
  <c r="CI336" i="3"/>
  <c r="N87" i="6"/>
  <c r="P336" i="3"/>
  <c r="AH336" i="3"/>
  <c r="AZ336" i="3"/>
  <c r="BR336" i="3"/>
  <c r="CJ336" i="3"/>
  <c r="O87" i="6"/>
  <c r="Q336" i="3"/>
  <c r="AI336" i="3"/>
  <c r="BA336" i="3"/>
  <c r="BS336" i="3"/>
  <c r="CK336" i="3"/>
  <c r="P87" i="6"/>
  <c r="R336" i="3"/>
  <c r="AJ336" i="3"/>
  <c r="BB336" i="3"/>
  <c r="BT336" i="3"/>
  <c r="CL336" i="3"/>
  <c r="Q87" i="6"/>
  <c r="S336" i="3"/>
  <c r="AK336" i="3"/>
  <c r="BC336" i="3"/>
  <c r="BU336" i="3"/>
  <c r="CM336" i="3"/>
  <c r="R87" i="6"/>
  <c r="T336" i="3"/>
  <c r="AL336" i="3"/>
  <c r="BD336" i="3"/>
  <c r="BV336" i="3"/>
  <c r="CN336" i="3"/>
  <c r="S87" i="6"/>
  <c r="C337" i="3"/>
  <c r="U337" i="3"/>
  <c r="AM337" i="3"/>
  <c r="BE337" i="3"/>
  <c r="BW337" i="3"/>
  <c r="B88" i="6"/>
  <c r="D337" i="3"/>
  <c r="V337" i="3"/>
  <c r="AN337" i="3"/>
  <c r="BF337" i="3"/>
  <c r="BX337" i="3"/>
  <c r="C88" i="6"/>
  <c r="E337" i="3"/>
  <c r="W337" i="3"/>
  <c r="AO337" i="3"/>
  <c r="BG337" i="3"/>
  <c r="BY337" i="3"/>
  <c r="D88" i="6"/>
  <c r="F337" i="3"/>
  <c r="X337" i="3"/>
  <c r="AP337" i="3"/>
  <c r="BH337" i="3"/>
  <c r="BZ337" i="3"/>
  <c r="E88" i="6"/>
  <c r="G337" i="3"/>
  <c r="Y337" i="3"/>
  <c r="AQ337" i="3"/>
  <c r="BI337" i="3"/>
  <c r="CA337" i="3"/>
  <c r="F88" i="6"/>
  <c r="H337" i="3"/>
  <c r="Z337" i="3"/>
  <c r="AR337" i="3"/>
  <c r="BJ337" i="3"/>
  <c r="CB337" i="3"/>
  <c r="G88" i="6"/>
  <c r="I337" i="3"/>
  <c r="AA337" i="3"/>
  <c r="AS337" i="3"/>
  <c r="BK337" i="3"/>
  <c r="CC337" i="3"/>
  <c r="H88" i="6"/>
  <c r="J337" i="3"/>
  <c r="AB337" i="3"/>
  <c r="AT337" i="3"/>
  <c r="BL337" i="3"/>
  <c r="CD337" i="3"/>
  <c r="I88" i="6"/>
  <c r="K337" i="3"/>
  <c r="AC337" i="3"/>
  <c r="AU337" i="3"/>
  <c r="BM337" i="3"/>
  <c r="CE337" i="3"/>
  <c r="J88" i="6"/>
  <c r="L337" i="3"/>
  <c r="AD337" i="3"/>
  <c r="AV337" i="3"/>
  <c r="BN337" i="3"/>
  <c r="CF337" i="3"/>
  <c r="K88" i="6"/>
  <c r="M337" i="3"/>
  <c r="AE337" i="3"/>
  <c r="AW337" i="3"/>
  <c r="BO337" i="3"/>
  <c r="CG337" i="3"/>
  <c r="L88" i="6"/>
  <c r="N337" i="3"/>
  <c r="AF337" i="3"/>
  <c r="AX337" i="3"/>
  <c r="BP337" i="3"/>
  <c r="CH337" i="3"/>
  <c r="M88" i="6"/>
  <c r="O337" i="3"/>
  <c r="AG337" i="3"/>
  <c r="AY337" i="3"/>
  <c r="BQ337" i="3"/>
  <c r="CI337" i="3"/>
  <c r="N88" i="6"/>
  <c r="P337" i="3"/>
  <c r="AH337" i="3"/>
  <c r="AZ337" i="3"/>
  <c r="BR337" i="3"/>
  <c r="CJ337" i="3"/>
  <c r="O88" i="6"/>
  <c r="Q337" i="3"/>
  <c r="AI337" i="3"/>
  <c r="BA337" i="3"/>
  <c r="BS337" i="3"/>
  <c r="CK337" i="3"/>
  <c r="P88" i="6"/>
  <c r="R337" i="3"/>
  <c r="AJ337" i="3"/>
  <c r="BB337" i="3"/>
  <c r="BT337" i="3"/>
  <c r="CL337" i="3"/>
  <c r="Q88" i="6"/>
  <c r="S337" i="3"/>
  <c r="AK337" i="3"/>
  <c r="BC337" i="3"/>
  <c r="BU337" i="3"/>
  <c r="CM337" i="3"/>
  <c r="R88" i="6"/>
  <c r="T337" i="3"/>
  <c r="AL337" i="3"/>
  <c r="BD337" i="3"/>
  <c r="BV337" i="3"/>
  <c r="CN337" i="3"/>
  <c r="S88" i="6"/>
  <c r="C338" i="3"/>
  <c r="U338" i="3"/>
  <c r="AM338" i="3"/>
  <c r="BE338" i="3"/>
  <c r="BW338" i="3"/>
  <c r="B89" i="6"/>
  <c r="D338" i="3"/>
  <c r="V338" i="3"/>
  <c r="AN338" i="3"/>
  <c r="BF338" i="3"/>
  <c r="BX338" i="3"/>
  <c r="C89" i="6"/>
  <c r="E338" i="3"/>
  <c r="W338" i="3"/>
  <c r="AO338" i="3"/>
  <c r="BG338" i="3"/>
  <c r="BY338" i="3"/>
  <c r="D89" i="6"/>
  <c r="F338" i="3"/>
  <c r="X338" i="3"/>
  <c r="AP338" i="3"/>
  <c r="BH338" i="3"/>
  <c r="BZ338" i="3"/>
  <c r="E89" i="6"/>
  <c r="G338" i="3"/>
  <c r="Y338" i="3"/>
  <c r="AQ338" i="3"/>
  <c r="BI338" i="3"/>
  <c r="CA338" i="3"/>
  <c r="F89" i="6"/>
  <c r="H338" i="3"/>
  <c r="Z338" i="3"/>
  <c r="AR338" i="3"/>
  <c r="BJ338" i="3"/>
  <c r="CB338" i="3"/>
  <c r="G89" i="6"/>
  <c r="I338" i="3"/>
  <c r="AA338" i="3"/>
  <c r="AS338" i="3"/>
  <c r="BK338" i="3"/>
  <c r="CC338" i="3"/>
  <c r="H89" i="6"/>
  <c r="J338" i="3"/>
  <c r="AB338" i="3"/>
  <c r="AT338" i="3"/>
  <c r="BL338" i="3"/>
  <c r="CD338" i="3"/>
  <c r="I89" i="6"/>
  <c r="K338" i="3"/>
  <c r="AC338" i="3"/>
  <c r="AU338" i="3"/>
  <c r="BM338" i="3"/>
  <c r="CE338" i="3"/>
  <c r="J89" i="6"/>
  <c r="L338" i="3"/>
  <c r="AD338" i="3"/>
  <c r="AV338" i="3"/>
  <c r="BN338" i="3"/>
  <c r="CF338" i="3"/>
  <c r="K89" i="6"/>
  <c r="M338" i="3"/>
  <c r="AE338" i="3"/>
  <c r="AW338" i="3"/>
  <c r="BO338" i="3"/>
  <c r="CG338" i="3"/>
  <c r="L89" i="6"/>
  <c r="N338" i="3"/>
  <c r="AF338" i="3"/>
  <c r="AX338" i="3"/>
  <c r="BP338" i="3"/>
  <c r="CH338" i="3"/>
  <c r="M89" i="6"/>
  <c r="O338" i="3"/>
  <c r="AG338" i="3"/>
  <c r="AY338" i="3"/>
  <c r="BQ338" i="3"/>
  <c r="CI338" i="3"/>
  <c r="N89" i="6"/>
  <c r="P338" i="3"/>
  <c r="AH338" i="3"/>
  <c r="AZ338" i="3"/>
  <c r="BR338" i="3"/>
  <c r="CJ338" i="3"/>
  <c r="O89" i="6"/>
  <c r="Q338" i="3"/>
  <c r="AI338" i="3"/>
  <c r="BA338" i="3"/>
  <c r="BS338" i="3"/>
  <c r="CK338" i="3"/>
  <c r="P89" i="6"/>
  <c r="R338" i="3"/>
  <c r="AJ338" i="3"/>
  <c r="BB338" i="3"/>
  <c r="BT338" i="3"/>
  <c r="CL338" i="3"/>
  <c r="Q89" i="6"/>
  <c r="S338" i="3"/>
  <c r="AK338" i="3"/>
  <c r="BC338" i="3"/>
  <c r="BU338" i="3"/>
  <c r="CM338" i="3"/>
  <c r="R89" i="6"/>
  <c r="T338" i="3"/>
  <c r="AL338" i="3"/>
  <c r="BD338" i="3"/>
  <c r="BV338" i="3"/>
  <c r="CN338" i="3"/>
  <c r="S89" i="6"/>
  <c r="D315" i="3"/>
  <c r="V315" i="3"/>
  <c r="AN315" i="3"/>
  <c r="BF315" i="3"/>
  <c r="BX315" i="3"/>
  <c r="C66" i="6"/>
  <c r="E315" i="3"/>
  <c r="W315" i="3"/>
  <c r="AO315" i="3"/>
  <c r="BG315" i="3"/>
  <c r="BY315" i="3"/>
  <c r="D66" i="6"/>
  <c r="F315" i="3"/>
  <c r="X315" i="3"/>
  <c r="AP315" i="3"/>
  <c r="BH315" i="3"/>
  <c r="BZ315" i="3"/>
  <c r="E66" i="6"/>
  <c r="G315" i="3"/>
  <c r="Y315" i="3"/>
  <c r="AQ315" i="3"/>
  <c r="BI315" i="3"/>
  <c r="CA315" i="3"/>
  <c r="F66" i="6"/>
  <c r="H315" i="3"/>
  <c r="Z315" i="3"/>
  <c r="AR315" i="3"/>
  <c r="BJ315" i="3"/>
  <c r="CB315" i="3"/>
  <c r="G66" i="6"/>
  <c r="I315" i="3"/>
  <c r="AA315" i="3"/>
  <c r="AS315" i="3"/>
  <c r="BK315" i="3"/>
  <c r="CC315" i="3"/>
  <c r="H66" i="6"/>
  <c r="J315" i="3"/>
  <c r="AB315" i="3"/>
  <c r="AT315" i="3"/>
  <c r="BL315" i="3"/>
  <c r="CD315" i="3"/>
  <c r="I66" i="6"/>
  <c r="K315" i="3"/>
  <c r="AC315" i="3"/>
  <c r="AU315" i="3"/>
  <c r="BM315" i="3"/>
  <c r="CE315" i="3"/>
  <c r="J66" i="6"/>
  <c r="L315" i="3"/>
  <c r="AD315" i="3"/>
  <c r="AV315" i="3"/>
  <c r="BN315" i="3"/>
  <c r="CF315" i="3"/>
  <c r="K66" i="6"/>
  <c r="M315" i="3"/>
  <c r="AE315" i="3"/>
  <c r="AW315" i="3"/>
  <c r="BO315" i="3"/>
  <c r="CG315" i="3"/>
  <c r="L66" i="6"/>
  <c r="N315" i="3"/>
  <c r="AF315" i="3"/>
  <c r="AX315" i="3"/>
  <c r="BP315" i="3"/>
  <c r="CH315" i="3"/>
  <c r="M66" i="6"/>
  <c r="O315" i="3"/>
  <c r="AG315" i="3"/>
  <c r="AY315" i="3"/>
  <c r="BQ315" i="3"/>
  <c r="CI315" i="3"/>
  <c r="N66" i="6"/>
  <c r="P315" i="3"/>
  <c r="AH315" i="3"/>
  <c r="AZ315" i="3"/>
  <c r="BR315" i="3"/>
  <c r="CJ315" i="3"/>
  <c r="O66" i="6"/>
  <c r="Q315" i="3"/>
  <c r="AI315" i="3"/>
  <c r="BA315" i="3"/>
  <c r="BS315" i="3"/>
  <c r="CK315" i="3"/>
  <c r="P66" i="6"/>
  <c r="R315" i="3"/>
  <c r="AJ315" i="3"/>
  <c r="BB315" i="3"/>
  <c r="BT315" i="3"/>
  <c r="CL315" i="3"/>
  <c r="Q66" i="6"/>
  <c r="S315" i="3"/>
  <c r="AK315" i="3"/>
  <c r="BC315" i="3"/>
  <c r="BU315" i="3"/>
  <c r="CM315" i="3"/>
  <c r="R66" i="6"/>
  <c r="T315" i="3"/>
  <c r="AL315" i="3"/>
  <c r="BD315" i="3"/>
  <c r="BV315" i="3"/>
  <c r="CN315" i="3"/>
  <c r="S66" i="6"/>
  <c r="C315" i="3"/>
  <c r="U315" i="3"/>
  <c r="AM315" i="3"/>
  <c r="BE315" i="3"/>
  <c r="BW315" i="3"/>
  <c r="B66" i="6"/>
  <c r="C316" i="2"/>
  <c r="U316" i="2"/>
  <c r="AM316" i="2"/>
  <c r="BE316" i="2"/>
  <c r="BW316" i="2"/>
  <c r="B34" i="6"/>
  <c r="D316" i="2"/>
  <c r="V316" i="2"/>
  <c r="AN316" i="2"/>
  <c r="BF316" i="2"/>
  <c r="BX316" i="2"/>
  <c r="C34" i="6"/>
  <c r="E316" i="2"/>
  <c r="W316" i="2"/>
  <c r="AO316" i="2"/>
  <c r="BG316" i="2"/>
  <c r="BY316" i="2"/>
  <c r="D34" i="6"/>
  <c r="F316" i="2"/>
  <c r="X316" i="2"/>
  <c r="AP316" i="2"/>
  <c r="BH316" i="2"/>
  <c r="BZ316" i="2"/>
  <c r="E34" i="6"/>
  <c r="G316" i="2"/>
  <c r="Y316" i="2"/>
  <c r="AQ316" i="2"/>
  <c r="BI316" i="2"/>
  <c r="CA316" i="2"/>
  <c r="F34" i="6"/>
  <c r="H316" i="2"/>
  <c r="Z316" i="2"/>
  <c r="AR316" i="2"/>
  <c r="BJ316" i="2"/>
  <c r="CB316" i="2"/>
  <c r="G34" i="6"/>
  <c r="I316" i="2"/>
  <c r="AA316" i="2"/>
  <c r="AS316" i="2"/>
  <c r="BK316" i="2"/>
  <c r="CC316" i="2"/>
  <c r="H34" i="6"/>
  <c r="J316" i="2"/>
  <c r="AB316" i="2"/>
  <c r="AT316" i="2"/>
  <c r="BL316" i="2"/>
  <c r="CD316" i="2"/>
  <c r="I34" i="6"/>
  <c r="K316" i="2"/>
  <c r="AC316" i="2"/>
  <c r="AU316" i="2"/>
  <c r="BM316" i="2"/>
  <c r="CE316" i="2"/>
  <c r="J34" i="6"/>
  <c r="L316" i="2"/>
  <c r="AD316" i="2"/>
  <c r="AV316" i="2"/>
  <c r="BN316" i="2"/>
  <c r="CF316" i="2"/>
  <c r="K34" i="6"/>
  <c r="M316" i="2"/>
  <c r="AE316" i="2"/>
  <c r="AW316" i="2"/>
  <c r="BO316" i="2"/>
  <c r="CG316" i="2"/>
  <c r="L34" i="6"/>
  <c r="N316" i="2"/>
  <c r="AF316" i="2"/>
  <c r="AX316" i="2"/>
  <c r="BP316" i="2"/>
  <c r="CH316" i="2"/>
  <c r="M34" i="6"/>
  <c r="O316" i="2"/>
  <c r="AG316" i="2"/>
  <c r="AY316" i="2"/>
  <c r="BQ316" i="2"/>
  <c r="CI316" i="2"/>
  <c r="N34" i="6"/>
  <c r="P316" i="2"/>
  <c r="AH316" i="2"/>
  <c r="AZ316" i="2"/>
  <c r="BR316" i="2"/>
  <c r="CJ316" i="2"/>
  <c r="O34" i="6"/>
  <c r="Q316" i="2"/>
  <c r="AI316" i="2"/>
  <c r="BA316" i="2"/>
  <c r="BS316" i="2"/>
  <c r="CK316" i="2"/>
  <c r="P34" i="6"/>
  <c r="R316" i="2"/>
  <c r="AJ316" i="2"/>
  <c r="BB316" i="2"/>
  <c r="BT316" i="2"/>
  <c r="CL316" i="2"/>
  <c r="Q34" i="6"/>
  <c r="S316" i="2"/>
  <c r="AK316" i="2"/>
  <c r="BC316" i="2"/>
  <c r="BU316" i="2"/>
  <c r="CM316" i="2"/>
  <c r="R34" i="6"/>
  <c r="T316" i="2"/>
  <c r="AL316" i="2"/>
  <c r="BD316" i="2"/>
  <c r="BV316" i="2"/>
  <c r="CN316" i="2"/>
  <c r="S34" i="6"/>
  <c r="C317" i="2"/>
  <c r="U317" i="2"/>
  <c r="AM317" i="2"/>
  <c r="BE317" i="2"/>
  <c r="BW317" i="2"/>
  <c r="B35" i="6"/>
  <c r="D317" i="2"/>
  <c r="V317" i="2"/>
  <c r="AN317" i="2"/>
  <c r="BF317" i="2"/>
  <c r="BX317" i="2"/>
  <c r="C35" i="6"/>
  <c r="E317" i="2"/>
  <c r="W317" i="2"/>
  <c r="AO317" i="2"/>
  <c r="BG317" i="2"/>
  <c r="BY317" i="2"/>
  <c r="D35" i="6"/>
  <c r="F317" i="2"/>
  <c r="X317" i="2"/>
  <c r="AP317" i="2"/>
  <c r="BH317" i="2"/>
  <c r="BZ317" i="2"/>
  <c r="E35" i="6"/>
  <c r="G317" i="2"/>
  <c r="Y317" i="2"/>
  <c r="AQ317" i="2"/>
  <c r="BI317" i="2"/>
  <c r="CA317" i="2"/>
  <c r="F35" i="6"/>
  <c r="H317" i="2"/>
  <c r="Z317" i="2"/>
  <c r="AR317" i="2"/>
  <c r="BJ317" i="2"/>
  <c r="CB317" i="2"/>
  <c r="G35" i="6"/>
  <c r="I317" i="2"/>
  <c r="AA317" i="2"/>
  <c r="AS317" i="2"/>
  <c r="BK317" i="2"/>
  <c r="CC317" i="2"/>
  <c r="H35" i="6"/>
  <c r="J317" i="2"/>
  <c r="AB317" i="2"/>
  <c r="AT317" i="2"/>
  <c r="BL317" i="2"/>
  <c r="CD317" i="2"/>
  <c r="I35" i="6"/>
  <c r="K317" i="2"/>
  <c r="AC317" i="2"/>
  <c r="AU317" i="2"/>
  <c r="BM317" i="2"/>
  <c r="CE317" i="2"/>
  <c r="J35" i="6"/>
  <c r="L317" i="2"/>
  <c r="AD317" i="2"/>
  <c r="AV317" i="2"/>
  <c r="BN317" i="2"/>
  <c r="CF317" i="2"/>
  <c r="K35" i="6"/>
  <c r="M317" i="2"/>
  <c r="AE317" i="2"/>
  <c r="AW317" i="2"/>
  <c r="BO317" i="2"/>
  <c r="CG317" i="2"/>
  <c r="L35" i="6"/>
  <c r="N317" i="2"/>
  <c r="AF317" i="2"/>
  <c r="AX317" i="2"/>
  <c r="BP317" i="2"/>
  <c r="CH317" i="2"/>
  <c r="M35" i="6"/>
  <c r="O317" i="2"/>
  <c r="AG317" i="2"/>
  <c r="AY317" i="2"/>
  <c r="BQ317" i="2"/>
  <c r="CI317" i="2"/>
  <c r="N35" i="6"/>
  <c r="P317" i="2"/>
  <c r="AH317" i="2"/>
  <c r="AZ317" i="2"/>
  <c r="BR317" i="2"/>
  <c r="CJ317" i="2"/>
  <c r="O35" i="6"/>
  <c r="Q317" i="2"/>
  <c r="AI317" i="2"/>
  <c r="BA317" i="2"/>
  <c r="BS317" i="2"/>
  <c r="CK317" i="2"/>
  <c r="P35" i="6"/>
  <c r="R317" i="2"/>
  <c r="AJ317" i="2"/>
  <c r="BB317" i="2"/>
  <c r="BT317" i="2"/>
  <c r="CL317" i="2"/>
  <c r="Q35" i="6"/>
  <c r="S317" i="2"/>
  <c r="AK317" i="2"/>
  <c r="BC317" i="2"/>
  <c r="BU317" i="2"/>
  <c r="CM317" i="2"/>
  <c r="R35" i="6"/>
  <c r="T317" i="2"/>
  <c r="AL317" i="2"/>
  <c r="BD317" i="2"/>
  <c r="BV317" i="2"/>
  <c r="CN317" i="2"/>
  <c r="S35" i="6"/>
  <c r="C318" i="2"/>
  <c r="U318" i="2"/>
  <c r="AM318" i="2"/>
  <c r="BE318" i="2"/>
  <c r="BW318" i="2"/>
  <c r="B36" i="6"/>
  <c r="D318" i="2"/>
  <c r="V318" i="2"/>
  <c r="AN318" i="2"/>
  <c r="BF318" i="2"/>
  <c r="BX318" i="2"/>
  <c r="C36" i="6"/>
  <c r="E318" i="2"/>
  <c r="W318" i="2"/>
  <c r="AO318" i="2"/>
  <c r="BG318" i="2"/>
  <c r="BY318" i="2"/>
  <c r="D36" i="6"/>
  <c r="F318" i="2"/>
  <c r="X318" i="2"/>
  <c r="AP318" i="2"/>
  <c r="BH318" i="2"/>
  <c r="BZ318" i="2"/>
  <c r="E36" i="6"/>
  <c r="G318" i="2"/>
  <c r="Y318" i="2"/>
  <c r="AQ318" i="2"/>
  <c r="BI318" i="2"/>
  <c r="CA318" i="2"/>
  <c r="F36" i="6"/>
  <c r="H318" i="2"/>
  <c r="Z318" i="2"/>
  <c r="AR318" i="2"/>
  <c r="BJ318" i="2"/>
  <c r="CB318" i="2"/>
  <c r="G36" i="6"/>
  <c r="I318" i="2"/>
  <c r="AA318" i="2"/>
  <c r="AS318" i="2"/>
  <c r="BK318" i="2"/>
  <c r="CC318" i="2"/>
  <c r="H36" i="6"/>
  <c r="J318" i="2"/>
  <c r="AB318" i="2"/>
  <c r="AT318" i="2"/>
  <c r="BL318" i="2"/>
  <c r="CD318" i="2"/>
  <c r="I36" i="6"/>
  <c r="K318" i="2"/>
  <c r="AC318" i="2"/>
  <c r="AU318" i="2"/>
  <c r="BM318" i="2"/>
  <c r="CE318" i="2"/>
  <c r="J36" i="6"/>
  <c r="L318" i="2"/>
  <c r="AD318" i="2"/>
  <c r="AV318" i="2"/>
  <c r="BN318" i="2"/>
  <c r="CF318" i="2"/>
  <c r="K36" i="6"/>
  <c r="M318" i="2"/>
  <c r="AE318" i="2"/>
  <c r="AW318" i="2"/>
  <c r="BO318" i="2"/>
  <c r="CG318" i="2"/>
  <c r="L36" i="6"/>
  <c r="N318" i="2"/>
  <c r="AF318" i="2"/>
  <c r="AX318" i="2"/>
  <c r="BP318" i="2"/>
  <c r="CH318" i="2"/>
  <c r="M36" i="6"/>
  <c r="O318" i="2"/>
  <c r="AG318" i="2"/>
  <c r="AY318" i="2"/>
  <c r="BQ318" i="2"/>
  <c r="CI318" i="2"/>
  <c r="N36" i="6"/>
  <c r="P318" i="2"/>
  <c r="AH318" i="2"/>
  <c r="AZ318" i="2"/>
  <c r="BR318" i="2"/>
  <c r="CJ318" i="2"/>
  <c r="O36" i="6"/>
  <c r="Q318" i="2"/>
  <c r="AI318" i="2"/>
  <c r="BA318" i="2"/>
  <c r="BS318" i="2"/>
  <c r="CK318" i="2"/>
  <c r="P36" i="6"/>
  <c r="R318" i="2"/>
  <c r="AJ318" i="2"/>
  <c r="BB318" i="2"/>
  <c r="BT318" i="2"/>
  <c r="CL318" i="2"/>
  <c r="Q36" i="6"/>
  <c r="S318" i="2"/>
  <c r="AK318" i="2"/>
  <c r="BC318" i="2"/>
  <c r="BU318" i="2"/>
  <c r="CM318" i="2"/>
  <c r="R36" i="6"/>
  <c r="T318" i="2"/>
  <c r="AL318" i="2"/>
  <c r="BD318" i="2"/>
  <c r="BV318" i="2"/>
  <c r="CN318" i="2"/>
  <c r="S36" i="6"/>
  <c r="C319" i="2"/>
  <c r="U319" i="2"/>
  <c r="AM319" i="2"/>
  <c r="BE319" i="2"/>
  <c r="BW319" i="2"/>
  <c r="B37" i="6"/>
  <c r="D319" i="2"/>
  <c r="V319" i="2"/>
  <c r="AN319" i="2"/>
  <c r="BF319" i="2"/>
  <c r="BX319" i="2"/>
  <c r="C37" i="6"/>
  <c r="E319" i="2"/>
  <c r="W319" i="2"/>
  <c r="AO319" i="2"/>
  <c r="BG319" i="2"/>
  <c r="BY319" i="2"/>
  <c r="D37" i="6"/>
  <c r="F319" i="2"/>
  <c r="X319" i="2"/>
  <c r="AP319" i="2"/>
  <c r="BH319" i="2"/>
  <c r="BZ319" i="2"/>
  <c r="E37" i="6"/>
  <c r="G319" i="2"/>
  <c r="Y319" i="2"/>
  <c r="AQ319" i="2"/>
  <c r="BI319" i="2"/>
  <c r="CA319" i="2"/>
  <c r="F37" i="6"/>
  <c r="H319" i="2"/>
  <c r="Z319" i="2"/>
  <c r="AR319" i="2"/>
  <c r="BJ319" i="2"/>
  <c r="CB319" i="2"/>
  <c r="G37" i="6"/>
  <c r="I319" i="2"/>
  <c r="AA319" i="2"/>
  <c r="AS319" i="2"/>
  <c r="BK319" i="2"/>
  <c r="CC319" i="2"/>
  <c r="H37" i="6"/>
  <c r="J319" i="2"/>
  <c r="AB319" i="2"/>
  <c r="AT319" i="2"/>
  <c r="BL319" i="2"/>
  <c r="CD319" i="2"/>
  <c r="I37" i="6"/>
  <c r="K319" i="2"/>
  <c r="AC319" i="2"/>
  <c r="AU319" i="2"/>
  <c r="BM319" i="2"/>
  <c r="CE319" i="2"/>
  <c r="J37" i="6"/>
  <c r="L319" i="2"/>
  <c r="AD319" i="2"/>
  <c r="AV319" i="2"/>
  <c r="BN319" i="2"/>
  <c r="CF319" i="2"/>
  <c r="K37" i="6"/>
  <c r="M319" i="2"/>
  <c r="AE319" i="2"/>
  <c r="AW319" i="2"/>
  <c r="BO319" i="2"/>
  <c r="CG319" i="2"/>
  <c r="L37" i="6"/>
  <c r="N319" i="2"/>
  <c r="AF319" i="2"/>
  <c r="AX319" i="2"/>
  <c r="BP319" i="2"/>
  <c r="CH319" i="2"/>
  <c r="M37" i="6"/>
  <c r="O319" i="2"/>
  <c r="AG319" i="2"/>
  <c r="AY319" i="2"/>
  <c r="BQ319" i="2"/>
  <c r="CI319" i="2"/>
  <c r="N37" i="6"/>
  <c r="P319" i="2"/>
  <c r="AH319" i="2"/>
  <c r="AZ319" i="2"/>
  <c r="BR319" i="2"/>
  <c r="CJ319" i="2"/>
  <c r="O37" i="6"/>
  <c r="Q319" i="2"/>
  <c r="AI319" i="2"/>
  <c r="BA319" i="2"/>
  <c r="BS319" i="2"/>
  <c r="CK319" i="2"/>
  <c r="P37" i="6"/>
  <c r="R319" i="2"/>
  <c r="AJ319" i="2"/>
  <c r="BB319" i="2"/>
  <c r="BT319" i="2"/>
  <c r="CL319" i="2"/>
  <c r="Q37" i="6"/>
  <c r="S319" i="2"/>
  <c r="AK319" i="2"/>
  <c r="BC319" i="2"/>
  <c r="BU319" i="2"/>
  <c r="CM319" i="2"/>
  <c r="R37" i="6"/>
  <c r="T319" i="2"/>
  <c r="AL319" i="2"/>
  <c r="BD319" i="2"/>
  <c r="BV319" i="2"/>
  <c r="CN319" i="2"/>
  <c r="S37" i="6"/>
  <c r="C320" i="2"/>
  <c r="U320" i="2"/>
  <c r="AM320" i="2"/>
  <c r="BE320" i="2"/>
  <c r="BW320" i="2"/>
  <c r="B38" i="6"/>
  <c r="D320" i="2"/>
  <c r="V320" i="2"/>
  <c r="AN320" i="2"/>
  <c r="BF320" i="2"/>
  <c r="BX320" i="2"/>
  <c r="C38" i="6"/>
  <c r="E320" i="2"/>
  <c r="W320" i="2"/>
  <c r="AO320" i="2"/>
  <c r="BG320" i="2"/>
  <c r="BY320" i="2"/>
  <c r="D38" i="6"/>
  <c r="F320" i="2"/>
  <c r="X320" i="2"/>
  <c r="AP320" i="2"/>
  <c r="BH320" i="2"/>
  <c r="BZ320" i="2"/>
  <c r="E38" i="6"/>
  <c r="G320" i="2"/>
  <c r="Y320" i="2"/>
  <c r="AQ320" i="2"/>
  <c r="BI320" i="2"/>
  <c r="CA320" i="2"/>
  <c r="F38" i="6"/>
  <c r="H320" i="2"/>
  <c r="Z320" i="2"/>
  <c r="AR320" i="2"/>
  <c r="BJ320" i="2"/>
  <c r="CB320" i="2"/>
  <c r="G38" i="6"/>
  <c r="I320" i="2"/>
  <c r="AA320" i="2"/>
  <c r="AS320" i="2"/>
  <c r="BK320" i="2"/>
  <c r="CC320" i="2"/>
  <c r="H38" i="6"/>
  <c r="J320" i="2"/>
  <c r="AB320" i="2"/>
  <c r="AT320" i="2"/>
  <c r="BL320" i="2"/>
  <c r="CD320" i="2"/>
  <c r="I38" i="6"/>
  <c r="K320" i="2"/>
  <c r="AC320" i="2"/>
  <c r="AU320" i="2"/>
  <c r="BM320" i="2"/>
  <c r="CE320" i="2"/>
  <c r="J38" i="6"/>
  <c r="L320" i="2"/>
  <c r="AD320" i="2"/>
  <c r="AV320" i="2"/>
  <c r="BN320" i="2"/>
  <c r="CF320" i="2"/>
  <c r="K38" i="6"/>
  <c r="M320" i="2"/>
  <c r="AE320" i="2"/>
  <c r="AW320" i="2"/>
  <c r="BO320" i="2"/>
  <c r="CG320" i="2"/>
  <c r="L38" i="6"/>
  <c r="N320" i="2"/>
  <c r="AF320" i="2"/>
  <c r="AX320" i="2"/>
  <c r="BP320" i="2"/>
  <c r="CH320" i="2"/>
  <c r="M38" i="6"/>
  <c r="O320" i="2"/>
  <c r="AG320" i="2"/>
  <c r="AY320" i="2"/>
  <c r="BQ320" i="2"/>
  <c r="CI320" i="2"/>
  <c r="N38" i="6"/>
  <c r="P320" i="2"/>
  <c r="AH320" i="2"/>
  <c r="AZ320" i="2"/>
  <c r="BR320" i="2"/>
  <c r="CJ320" i="2"/>
  <c r="O38" i="6"/>
  <c r="Q320" i="2"/>
  <c r="AI320" i="2"/>
  <c r="BA320" i="2"/>
  <c r="BS320" i="2"/>
  <c r="CK320" i="2"/>
  <c r="P38" i="6"/>
  <c r="R320" i="2"/>
  <c r="AJ320" i="2"/>
  <c r="BB320" i="2"/>
  <c r="BT320" i="2"/>
  <c r="CL320" i="2"/>
  <c r="Q38" i="6"/>
  <c r="S320" i="2"/>
  <c r="AK320" i="2"/>
  <c r="BC320" i="2"/>
  <c r="BU320" i="2"/>
  <c r="CM320" i="2"/>
  <c r="R38" i="6"/>
  <c r="T320" i="2"/>
  <c r="AL320" i="2"/>
  <c r="BD320" i="2"/>
  <c r="BV320" i="2"/>
  <c r="CN320" i="2"/>
  <c r="S38" i="6"/>
  <c r="C321" i="2"/>
  <c r="U321" i="2"/>
  <c r="AM321" i="2"/>
  <c r="BE321" i="2"/>
  <c r="BW321" i="2"/>
  <c r="B39" i="6"/>
  <c r="D321" i="2"/>
  <c r="V321" i="2"/>
  <c r="AN321" i="2"/>
  <c r="BF321" i="2"/>
  <c r="BX321" i="2"/>
  <c r="C39" i="6"/>
  <c r="E321" i="2"/>
  <c r="W321" i="2"/>
  <c r="AO321" i="2"/>
  <c r="BG321" i="2"/>
  <c r="BY321" i="2"/>
  <c r="D39" i="6"/>
  <c r="F321" i="2"/>
  <c r="X321" i="2"/>
  <c r="AP321" i="2"/>
  <c r="BH321" i="2"/>
  <c r="BZ321" i="2"/>
  <c r="E39" i="6"/>
  <c r="G321" i="2"/>
  <c r="Y321" i="2"/>
  <c r="AQ321" i="2"/>
  <c r="BI321" i="2"/>
  <c r="CA321" i="2"/>
  <c r="F39" i="6"/>
  <c r="H321" i="2"/>
  <c r="Z321" i="2"/>
  <c r="AR321" i="2"/>
  <c r="BJ321" i="2"/>
  <c r="CB321" i="2"/>
  <c r="G39" i="6"/>
  <c r="I321" i="2"/>
  <c r="AA321" i="2"/>
  <c r="AS321" i="2"/>
  <c r="BK321" i="2"/>
  <c r="CC321" i="2"/>
  <c r="H39" i="6"/>
  <c r="J321" i="2"/>
  <c r="AB321" i="2"/>
  <c r="AT321" i="2"/>
  <c r="BL321" i="2"/>
  <c r="CD321" i="2"/>
  <c r="I39" i="6"/>
  <c r="K321" i="2"/>
  <c r="AC321" i="2"/>
  <c r="AU321" i="2"/>
  <c r="BM321" i="2"/>
  <c r="CE321" i="2"/>
  <c r="J39" i="6"/>
  <c r="L321" i="2"/>
  <c r="AD321" i="2"/>
  <c r="AV321" i="2"/>
  <c r="BN321" i="2"/>
  <c r="CF321" i="2"/>
  <c r="K39" i="6"/>
  <c r="M321" i="2"/>
  <c r="AE321" i="2"/>
  <c r="AW321" i="2"/>
  <c r="BO321" i="2"/>
  <c r="CG321" i="2"/>
  <c r="L39" i="6"/>
  <c r="N321" i="2"/>
  <c r="AF321" i="2"/>
  <c r="AX321" i="2"/>
  <c r="BP321" i="2"/>
  <c r="CH321" i="2"/>
  <c r="M39" i="6"/>
  <c r="O321" i="2"/>
  <c r="AG321" i="2"/>
  <c r="AY321" i="2"/>
  <c r="BQ321" i="2"/>
  <c r="CI321" i="2"/>
  <c r="N39" i="6"/>
  <c r="P321" i="2"/>
  <c r="AH321" i="2"/>
  <c r="AZ321" i="2"/>
  <c r="BR321" i="2"/>
  <c r="CJ321" i="2"/>
  <c r="O39" i="6"/>
  <c r="Q321" i="2"/>
  <c r="AI321" i="2"/>
  <c r="BA321" i="2"/>
  <c r="BS321" i="2"/>
  <c r="CK321" i="2"/>
  <c r="P39" i="6"/>
  <c r="R321" i="2"/>
  <c r="AJ321" i="2"/>
  <c r="BB321" i="2"/>
  <c r="BT321" i="2"/>
  <c r="CL321" i="2"/>
  <c r="Q39" i="6"/>
  <c r="S321" i="2"/>
  <c r="AK321" i="2"/>
  <c r="BC321" i="2"/>
  <c r="BU321" i="2"/>
  <c r="CM321" i="2"/>
  <c r="R39" i="6"/>
  <c r="T321" i="2"/>
  <c r="AL321" i="2"/>
  <c r="BD321" i="2"/>
  <c r="BV321" i="2"/>
  <c r="CN321" i="2"/>
  <c r="S39" i="6"/>
  <c r="C322" i="2"/>
  <c r="U322" i="2"/>
  <c r="AM322" i="2"/>
  <c r="BE322" i="2"/>
  <c r="BW322" i="2"/>
  <c r="B40" i="6"/>
  <c r="D322" i="2"/>
  <c r="V322" i="2"/>
  <c r="AN322" i="2"/>
  <c r="BF322" i="2"/>
  <c r="BX322" i="2"/>
  <c r="C40" i="6"/>
  <c r="E322" i="2"/>
  <c r="W322" i="2"/>
  <c r="AO322" i="2"/>
  <c r="BG322" i="2"/>
  <c r="BY322" i="2"/>
  <c r="D40" i="6"/>
  <c r="F322" i="2"/>
  <c r="X322" i="2"/>
  <c r="AP322" i="2"/>
  <c r="BH322" i="2"/>
  <c r="BZ322" i="2"/>
  <c r="E40" i="6"/>
  <c r="G322" i="2"/>
  <c r="Y322" i="2"/>
  <c r="AQ322" i="2"/>
  <c r="BI322" i="2"/>
  <c r="CA322" i="2"/>
  <c r="F40" i="6"/>
  <c r="H322" i="2"/>
  <c r="Z322" i="2"/>
  <c r="AR322" i="2"/>
  <c r="BJ322" i="2"/>
  <c r="CB322" i="2"/>
  <c r="G40" i="6"/>
  <c r="I322" i="2"/>
  <c r="AA322" i="2"/>
  <c r="AS322" i="2"/>
  <c r="BK322" i="2"/>
  <c r="CC322" i="2"/>
  <c r="H40" i="6"/>
  <c r="J322" i="2"/>
  <c r="AB322" i="2"/>
  <c r="AT322" i="2"/>
  <c r="BL322" i="2"/>
  <c r="CD322" i="2"/>
  <c r="I40" i="6"/>
  <c r="K322" i="2"/>
  <c r="AC322" i="2"/>
  <c r="AU322" i="2"/>
  <c r="BM322" i="2"/>
  <c r="CE322" i="2"/>
  <c r="J40" i="6"/>
  <c r="L322" i="2"/>
  <c r="AD322" i="2"/>
  <c r="AV322" i="2"/>
  <c r="BN322" i="2"/>
  <c r="CF322" i="2"/>
  <c r="K40" i="6"/>
  <c r="M322" i="2"/>
  <c r="AE322" i="2"/>
  <c r="AW322" i="2"/>
  <c r="BO322" i="2"/>
  <c r="CG322" i="2"/>
  <c r="L40" i="6"/>
  <c r="N322" i="2"/>
  <c r="AF322" i="2"/>
  <c r="AX322" i="2"/>
  <c r="BP322" i="2"/>
  <c r="CH322" i="2"/>
  <c r="M40" i="6"/>
  <c r="O322" i="2"/>
  <c r="AG322" i="2"/>
  <c r="AY322" i="2"/>
  <c r="BQ322" i="2"/>
  <c r="CI322" i="2"/>
  <c r="N40" i="6"/>
  <c r="P322" i="2"/>
  <c r="AH322" i="2"/>
  <c r="AZ322" i="2"/>
  <c r="BR322" i="2"/>
  <c r="CJ322" i="2"/>
  <c r="O40" i="6"/>
  <c r="Q322" i="2"/>
  <c r="AI322" i="2"/>
  <c r="BA322" i="2"/>
  <c r="BS322" i="2"/>
  <c r="CK322" i="2"/>
  <c r="P40" i="6"/>
  <c r="R322" i="2"/>
  <c r="AJ322" i="2"/>
  <c r="BB322" i="2"/>
  <c r="BT322" i="2"/>
  <c r="CL322" i="2"/>
  <c r="Q40" i="6"/>
  <c r="S322" i="2"/>
  <c r="AK322" i="2"/>
  <c r="BC322" i="2"/>
  <c r="BU322" i="2"/>
  <c r="CM322" i="2"/>
  <c r="R40" i="6"/>
  <c r="T322" i="2"/>
  <c r="AL322" i="2"/>
  <c r="BD322" i="2"/>
  <c r="BV322" i="2"/>
  <c r="CN322" i="2"/>
  <c r="S40" i="6"/>
  <c r="C323" i="2"/>
  <c r="U323" i="2"/>
  <c r="AM323" i="2"/>
  <c r="BE323" i="2"/>
  <c r="BW323" i="2"/>
  <c r="B41" i="6"/>
  <c r="D323" i="2"/>
  <c r="V323" i="2"/>
  <c r="AN323" i="2"/>
  <c r="BF323" i="2"/>
  <c r="BX323" i="2"/>
  <c r="C41" i="6"/>
  <c r="E323" i="2"/>
  <c r="W323" i="2"/>
  <c r="AO323" i="2"/>
  <c r="BG323" i="2"/>
  <c r="BY323" i="2"/>
  <c r="D41" i="6"/>
  <c r="F323" i="2"/>
  <c r="X323" i="2"/>
  <c r="AP323" i="2"/>
  <c r="BH323" i="2"/>
  <c r="BZ323" i="2"/>
  <c r="E41" i="6"/>
  <c r="G323" i="2"/>
  <c r="Y323" i="2"/>
  <c r="AQ323" i="2"/>
  <c r="BI323" i="2"/>
  <c r="CA323" i="2"/>
  <c r="F41" i="6"/>
  <c r="H323" i="2"/>
  <c r="Z323" i="2"/>
  <c r="AR323" i="2"/>
  <c r="BJ323" i="2"/>
  <c r="CB323" i="2"/>
  <c r="G41" i="6"/>
  <c r="I323" i="2"/>
  <c r="AA323" i="2"/>
  <c r="AS323" i="2"/>
  <c r="BK323" i="2"/>
  <c r="CC323" i="2"/>
  <c r="H41" i="6"/>
  <c r="J323" i="2"/>
  <c r="AB323" i="2"/>
  <c r="AT323" i="2"/>
  <c r="BL323" i="2"/>
  <c r="CD323" i="2"/>
  <c r="I41" i="6"/>
  <c r="K323" i="2"/>
  <c r="AC323" i="2"/>
  <c r="AU323" i="2"/>
  <c r="BM323" i="2"/>
  <c r="CE323" i="2"/>
  <c r="J41" i="6"/>
  <c r="L323" i="2"/>
  <c r="AD323" i="2"/>
  <c r="AV323" i="2"/>
  <c r="BN323" i="2"/>
  <c r="CF323" i="2"/>
  <c r="K41" i="6"/>
  <c r="M323" i="2"/>
  <c r="AE323" i="2"/>
  <c r="AW323" i="2"/>
  <c r="BO323" i="2"/>
  <c r="CG323" i="2"/>
  <c r="L41" i="6"/>
  <c r="N323" i="2"/>
  <c r="AF323" i="2"/>
  <c r="AX323" i="2"/>
  <c r="BP323" i="2"/>
  <c r="CH323" i="2"/>
  <c r="M41" i="6"/>
  <c r="O323" i="2"/>
  <c r="AG323" i="2"/>
  <c r="AY323" i="2"/>
  <c r="BQ323" i="2"/>
  <c r="CI323" i="2"/>
  <c r="N41" i="6"/>
  <c r="P323" i="2"/>
  <c r="AH323" i="2"/>
  <c r="AZ323" i="2"/>
  <c r="BR323" i="2"/>
  <c r="CJ323" i="2"/>
  <c r="O41" i="6"/>
  <c r="Q323" i="2"/>
  <c r="AI323" i="2"/>
  <c r="BA323" i="2"/>
  <c r="BS323" i="2"/>
  <c r="CK323" i="2"/>
  <c r="P41" i="6"/>
  <c r="R323" i="2"/>
  <c r="AJ323" i="2"/>
  <c r="BB323" i="2"/>
  <c r="BT323" i="2"/>
  <c r="CL323" i="2"/>
  <c r="Q41" i="6"/>
  <c r="S323" i="2"/>
  <c r="AK323" i="2"/>
  <c r="BC323" i="2"/>
  <c r="BU323" i="2"/>
  <c r="CM323" i="2"/>
  <c r="R41" i="6"/>
  <c r="T323" i="2"/>
  <c r="AL323" i="2"/>
  <c r="BD323" i="2"/>
  <c r="BV323" i="2"/>
  <c r="CN323" i="2"/>
  <c r="S41" i="6"/>
  <c r="C324" i="2"/>
  <c r="U324" i="2"/>
  <c r="AM324" i="2"/>
  <c r="BE324" i="2"/>
  <c r="BW324" i="2"/>
  <c r="B42" i="6"/>
  <c r="D324" i="2"/>
  <c r="V324" i="2"/>
  <c r="AN324" i="2"/>
  <c r="BF324" i="2"/>
  <c r="BX324" i="2"/>
  <c r="C42" i="6"/>
  <c r="E324" i="2"/>
  <c r="W324" i="2"/>
  <c r="AO324" i="2"/>
  <c r="BG324" i="2"/>
  <c r="BY324" i="2"/>
  <c r="D42" i="6"/>
  <c r="F324" i="2"/>
  <c r="X324" i="2"/>
  <c r="AP324" i="2"/>
  <c r="BH324" i="2"/>
  <c r="BZ324" i="2"/>
  <c r="E42" i="6"/>
  <c r="G324" i="2"/>
  <c r="Y324" i="2"/>
  <c r="AQ324" i="2"/>
  <c r="BI324" i="2"/>
  <c r="CA324" i="2"/>
  <c r="F42" i="6"/>
  <c r="H324" i="2"/>
  <c r="Z324" i="2"/>
  <c r="AR324" i="2"/>
  <c r="BJ324" i="2"/>
  <c r="CB324" i="2"/>
  <c r="G42" i="6"/>
  <c r="I324" i="2"/>
  <c r="AA324" i="2"/>
  <c r="AS324" i="2"/>
  <c r="BK324" i="2"/>
  <c r="CC324" i="2"/>
  <c r="H42" i="6"/>
  <c r="J324" i="2"/>
  <c r="AB324" i="2"/>
  <c r="AT324" i="2"/>
  <c r="BL324" i="2"/>
  <c r="CD324" i="2"/>
  <c r="I42" i="6"/>
  <c r="K324" i="2"/>
  <c r="AC324" i="2"/>
  <c r="AU324" i="2"/>
  <c r="BM324" i="2"/>
  <c r="CE324" i="2"/>
  <c r="J42" i="6"/>
  <c r="L324" i="2"/>
  <c r="AD324" i="2"/>
  <c r="AV324" i="2"/>
  <c r="BN324" i="2"/>
  <c r="CF324" i="2"/>
  <c r="K42" i="6"/>
  <c r="M324" i="2"/>
  <c r="AE324" i="2"/>
  <c r="AW324" i="2"/>
  <c r="BO324" i="2"/>
  <c r="CG324" i="2"/>
  <c r="L42" i="6"/>
  <c r="N324" i="2"/>
  <c r="AF324" i="2"/>
  <c r="AX324" i="2"/>
  <c r="BP324" i="2"/>
  <c r="CH324" i="2"/>
  <c r="M42" i="6"/>
  <c r="O324" i="2"/>
  <c r="AG324" i="2"/>
  <c r="AY324" i="2"/>
  <c r="BQ324" i="2"/>
  <c r="CI324" i="2"/>
  <c r="N42" i="6"/>
  <c r="P324" i="2"/>
  <c r="AH324" i="2"/>
  <c r="AZ324" i="2"/>
  <c r="BR324" i="2"/>
  <c r="CJ324" i="2"/>
  <c r="O42" i="6"/>
  <c r="Q324" i="2"/>
  <c r="AI324" i="2"/>
  <c r="BA324" i="2"/>
  <c r="BS324" i="2"/>
  <c r="CK324" i="2"/>
  <c r="P42" i="6"/>
  <c r="R324" i="2"/>
  <c r="AJ324" i="2"/>
  <c r="BB324" i="2"/>
  <c r="BT324" i="2"/>
  <c r="CL324" i="2"/>
  <c r="Q42" i="6"/>
  <c r="S324" i="2"/>
  <c r="AK324" i="2"/>
  <c r="BC324" i="2"/>
  <c r="BU324" i="2"/>
  <c r="CM324" i="2"/>
  <c r="R42" i="6"/>
  <c r="T324" i="2"/>
  <c r="AL324" i="2"/>
  <c r="BD324" i="2"/>
  <c r="BV324" i="2"/>
  <c r="CN324" i="2"/>
  <c r="S42" i="6"/>
  <c r="C325" i="2"/>
  <c r="U325" i="2"/>
  <c r="AM325" i="2"/>
  <c r="BE325" i="2"/>
  <c r="BW325" i="2"/>
  <c r="B43" i="6"/>
  <c r="D325" i="2"/>
  <c r="V325" i="2"/>
  <c r="AN325" i="2"/>
  <c r="BF325" i="2"/>
  <c r="BX325" i="2"/>
  <c r="C43" i="6"/>
  <c r="E325" i="2"/>
  <c r="W325" i="2"/>
  <c r="AO325" i="2"/>
  <c r="BG325" i="2"/>
  <c r="BY325" i="2"/>
  <c r="D43" i="6"/>
  <c r="F325" i="2"/>
  <c r="X325" i="2"/>
  <c r="AP325" i="2"/>
  <c r="BH325" i="2"/>
  <c r="BZ325" i="2"/>
  <c r="E43" i="6"/>
  <c r="G325" i="2"/>
  <c r="Y325" i="2"/>
  <c r="AQ325" i="2"/>
  <c r="BI325" i="2"/>
  <c r="CA325" i="2"/>
  <c r="F43" i="6"/>
  <c r="H325" i="2"/>
  <c r="Z325" i="2"/>
  <c r="AR325" i="2"/>
  <c r="BJ325" i="2"/>
  <c r="CB325" i="2"/>
  <c r="G43" i="6"/>
  <c r="I325" i="2"/>
  <c r="AA325" i="2"/>
  <c r="AS325" i="2"/>
  <c r="BK325" i="2"/>
  <c r="CC325" i="2"/>
  <c r="H43" i="6"/>
  <c r="J325" i="2"/>
  <c r="AB325" i="2"/>
  <c r="AT325" i="2"/>
  <c r="BL325" i="2"/>
  <c r="CD325" i="2"/>
  <c r="I43" i="6"/>
  <c r="K325" i="2"/>
  <c r="AC325" i="2"/>
  <c r="AU325" i="2"/>
  <c r="BM325" i="2"/>
  <c r="CE325" i="2"/>
  <c r="J43" i="6"/>
  <c r="L325" i="2"/>
  <c r="AD325" i="2"/>
  <c r="AV325" i="2"/>
  <c r="BN325" i="2"/>
  <c r="CF325" i="2"/>
  <c r="K43" i="6"/>
  <c r="M325" i="2"/>
  <c r="AE325" i="2"/>
  <c r="AW325" i="2"/>
  <c r="BO325" i="2"/>
  <c r="CG325" i="2"/>
  <c r="L43" i="6"/>
  <c r="N325" i="2"/>
  <c r="AF325" i="2"/>
  <c r="AX325" i="2"/>
  <c r="BP325" i="2"/>
  <c r="CH325" i="2"/>
  <c r="M43" i="6"/>
  <c r="O325" i="2"/>
  <c r="AG325" i="2"/>
  <c r="AY325" i="2"/>
  <c r="BQ325" i="2"/>
  <c r="CI325" i="2"/>
  <c r="N43" i="6"/>
  <c r="P325" i="2"/>
  <c r="AH325" i="2"/>
  <c r="AZ325" i="2"/>
  <c r="BR325" i="2"/>
  <c r="CJ325" i="2"/>
  <c r="O43" i="6"/>
  <c r="Q325" i="2"/>
  <c r="AI325" i="2"/>
  <c r="BA325" i="2"/>
  <c r="BS325" i="2"/>
  <c r="CK325" i="2"/>
  <c r="P43" i="6"/>
  <c r="R325" i="2"/>
  <c r="AJ325" i="2"/>
  <c r="BB325" i="2"/>
  <c r="BT325" i="2"/>
  <c r="CL325" i="2"/>
  <c r="Q43" i="6"/>
  <c r="S325" i="2"/>
  <c r="AK325" i="2"/>
  <c r="BC325" i="2"/>
  <c r="BU325" i="2"/>
  <c r="CM325" i="2"/>
  <c r="R43" i="6"/>
  <c r="T325" i="2"/>
  <c r="AL325" i="2"/>
  <c r="BD325" i="2"/>
  <c r="BV325" i="2"/>
  <c r="CN325" i="2"/>
  <c r="S43" i="6"/>
  <c r="C326" i="2"/>
  <c r="U326" i="2"/>
  <c r="AM326" i="2"/>
  <c r="BE326" i="2"/>
  <c r="BW326" i="2"/>
  <c r="B44" i="6"/>
  <c r="D326" i="2"/>
  <c r="V326" i="2"/>
  <c r="AN326" i="2"/>
  <c r="BF326" i="2"/>
  <c r="BX326" i="2"/>
  <c r="C44" i="6"/>
  <c r="E326" i="2"/>
  <c r="W326" i="2"/>
  <c r="AO326" i="2"/>
  <c r="BG326" i="2"/>
  <c r="BY326" i="2"/>
  <c r="D44" i="6"/>
  <c r="F326" i="2"/>
  <c r="X326" i="2"/>
  <c r="AP326" i="2"/>
  <c r="BH326" i="2"/>
  <c r="BZ326" i="2"/>
  <c r="E44" i="6"/>
  <c r="G326" i="2"/>
  <c r="Y326" i="2"/>
  <c r="AQ326" i="2"/>
  <c r="BI326" i="2"/>
  <c r="CA326" i="2"/>
  <c r="F44" i="6"/>
  <c r="H326" i="2"/>
  <c r="Z326" i="2"/>
  <c r="AR326" i="2"/>
  <c r="BJ326" i="2"/>
  <c r="CB326" i="2"/>
  <c r="G44" i="6"/>
  <c r="I326" i="2"/>
  <c r="AA326" i="2"/>
  <c r="AS326" i="2"/>
  <c r="BK326" i="2"/>
  <c r="CC326" i="2"/>
  <c r="H44" i="6"/>
  <c r="J326" i="2"/>
  <c r="AB326" i="2"/>
  <c r="AT326" i="2"/>
  <c r="BL326" i="2"/>
  <c r="CD326" i="2"/>
  <c r="I44" i="6"/>
  <c r="K326" i="2"/>
  <c r="AC326" i="2"/>
  <c r="AU326" i="2"/>
  <c r="BM326" i="2"/>
  <c r="CE326" i="2"/>
  <c r="J44" i="6"/>
  <c r="L326" i="2"/>
  <c r="AD326" i="2"/>
  <c r="AV326" i="2"/>
  <c r="BN326" i="2"/>
  <c r="CF326" i="2"/>
  <c r="K44" i="6"/>
  <c r="M326" i="2"/>
  <c r="AE326" i="2"/>
  <c r="AW326" i="2"/>
  <c r="BO326" i="2"/>
  <c r="CG326" i="2"/>
  <c r="L44" i="6"/>
  <c r="N326" i="2"/>
  <c r="AF326" i="2"/>
  <c r="AX326" i="2"/>
  <c r="BP326" i="2"/>
  <c r="CH326" i="2"/>
  <c r="M44" i="6"/>
  <c r="O326" i="2"/>
  <c r="AG326" i="2"/>
  <c r="AY326" i="2"/>
  <c r="BQ326" i="2"/>
  <c r="CI326" i="2"/>
  <c r="N44" i="6"/>
  <c r="P326" i="2"/>
  <c r="AH326" i="2"/>
  <c r="AZ326" i="2"/>
  <c r="BR326" i="2"/>
  <c r="CJ326" i="2"/>
  <c r="O44" i="6"/>
  <c r="Q326" i="2"/>
  <c r="AI326" i="2"/>
  <c r="BA326" i="2"/>
  <c r="BS326" i="2"/>
  <c r="CK326" i="2"/>
  <c r="P44" i="6"/>
  <c r="R326" i="2"/>
  <c r="AJ326" i="2"/>
  <c r="BB326" i="2"/>
  <c r="BT326" i="2"/>
  <c r="CL326" i="2"/>
  <c r="Q44" i="6"/>
  <c r="S326" i="2"/>
  <c r="AK326" i="2"/>
  <c r="BC326" i="2"/>
  <c r="BU326" i="2"/>
  <c r="CM326" i="2"/>
  <c r="R44" i="6"/>
  <c r="T326" i="2"/>
  <c r="AL326" i="2"/>
  <c r="BD326" i="2"/>
  <c r="BV326" i="2"/>
  <c r="CN326" i="2"/>
  <c r="S44" i="6"/>
  <c r="C327" i="2"/>
  <c r="U327" i="2"/>
  <c r="AM327" i="2"/>
  <c r="BE327" i="2"/>
  <c r="BW327" i="2"/>
  <c r="B45" i="6"/>
  <c r="D327" i="2"/>
  <c r="V327" i="2"/>
  <c r="AN327" i="2"/>
  <c r="BF327" i="2"/>
  <c r="BX327" i="2"/>
  <c r="C45" i="6"/>
  <c r="E327" i="2"/>
  <c r="W327" i="2"/>
  <c r="AO327" i="2"/>
  <c r="BG327" i="2"/>
  <c r="BY327" i="2"/>
  <c r="D45" i="6"/>
  <c r="F327" i="2"/>
  <c r="X327" i="2"/>
  <c r="AP327" i="2"/>
  <c r="BH327" i="2"/>
  <c r="BZ327" i="2"/>
  <c r="E45" i="6"/>
  <c r="G327" i="2"/>
  <c r="Y327" i="2"/>
  <c r="AQ327" i="2"/>
  <c r="BI327" i="2"/>
  <c r="CA327" i="2"/>
  <c r="F45" i="6"/>
  <c r="H327" i="2"/>
  <c r="Z327" i="2"/>
  <c r="AR327" i="2"/>
  <c r="BJ327" i="2"/>
  <c r="CB327" i="2"/>
  <c r="G45" i="6"/>
  <c r="I327" i="2"/>
  <c r="AA327" i="2"/>
  <c r="AS327" i="2"/>
  <c r="BK327" i="2"/>
  <c r="CC327" i="2"/>
  <c r="H45" i="6"/>
  <c r="J327" i="2"/>
  <c r="AB327" i="2"/>
  <c r="AT327" i="2"/>
  <c r="BL327" i="2"/>
  <c r="CD327" i="2"/>
  <c r="I45" i="6"/>
  <c r="K327" i="2"/>
  <c r="AC327" i="2"/>
  <c r="AU327" i="2"/>
  <c r="BM327" i="2"/>
  <c r="CE327" i="2"/>
  <c r="J45" i="6"/>
  <c r="L327" i="2"/>
  <c r="AD327" i="2"/>
  <c r="AV327" i="2"/>
  <c r="BN327" i="2"/>
  <c r="CF327" i="2"/>
  <c r="K45" i="6"/>
  <c r="M327" i="2"/>
  <c r="AE327" i="2"/>
  <c r="AW327" i="2"/>
  <c r="BO327" i="2"/>
  <c r="CG327" i="2"/>
  <c r="L45" i="6"/>
  <c r="N327" i="2"/>
  <c r="AF327" i="2"/>
  <c r="AX327" i="2"/>
  <c r="BP327" i="2"/>
  <c r="CH327" i="2"/>
  <c r="M45" i="6"/>
  <c r="O327" i="2"/>
  <c r="AG327" i="2"/>
  <c r="AY327" i="2"/>
  <c r="BQ327" i="2"/>
  <c r="CI327" i="2"/>
  <c r="N45" i="6"/>
  <c r="P327" i="2"/>
  <c r="AH327" i="2"/>
  <c r="AZ327" i="2"/>
  <c r="BR327" i="2"/>
  <c r="CJ327" i="2"/>
  <c r="O45" i="6"/>
  <c r="Q327" i="2"/>
  <c r="AI327" i="2"/>
  <c r="BA327" i="2"/>
  <c r="BS327" i="2"/>
  <c r="CK327" i="2"/>
  <c r="P45" i="6"/>
  <c r="R327" i="2"/>
  <c r="AJ327" i="2"/>
  <c r="BB327" i="2"/>
  <c r="BT327" i="2"/>
  <c r="CL327" i="2"/>
  <c r="Q45" i="6"/>
  <c r="S327" i="2"/>
  <c r="AK327" i="2"/>
  <c r="BC327" i="2"/>
  <c r="BU327" i="2"/>
  <c r="CM327" i="2"/>
  <c r="R45" i="6"/>
  <c r="T327" i="2"/>
  <c r="AL327" i="2"/>
  <c r="BD327" i="2"/>
  <c r="BV327" i="2"/>
  <c r="CN327" i="2"/>
  <c r="S45" i="6"/>
  <c r="C328" i="2"/>
  <c r="U328" i="2"/>
  <c r="AM328" i="2"/>
  <c r="BE328" i="2"/>
  <c r="BW328" i="2"/>
  <c r="B46" i="6"/>
  <c r="D328" i="2"/>
  <c r="V328" i="2"/>
  <c r="AN328" i="2"/>
  <c r="BF328" i="2"/>
  <c r="BX328" i="2"/>
  <c r="C46" i="6"/>
  <c r="E328" i="2"/>
  <c r="W328" i="2"/>
  <c r="AO328" i="2"/>
  <c r="BG328" i="2"/>
  <c r="BY328" i="2"/>
  <c r="D46" i="6"/>
  <c r="F328" i="2"/>
  <c r="X328" i="2"/>
  <c r="AP328" i="2"/>
  <c r="BH328" i="2"/>
  <c r="BZ328" i="2"/>
  <c r="E46" i="6"/>
  <c r="G328" i="2"/>
  <c r="Y328" i="2"/>
  <c r="AQ328" i="2"/>
  <c r="BI328" i="2"/>
  <c r="CA328" i="2"/>
  <c r="F46" i="6"/>
  <c r="H328" i="2"/>
  <c r="Z328" i="2"/>
  <c r="AR328" i="2"/>
  <c r="BJ328" i="2"/>
  <c r="CB328" i="2"/>
  <c r="G46" i="6"/>
  <c r="I328" i="2"/>
  <c r="AA328" i="2"/>
  <c r="AS328" i="2"/>
  <c r="BK328" i="2"/>
  <c r="CC328" i="2"/>
  <c r="H46" i="6"/>
  <c r="J328" i="2"/>
  <c r="AB328" i="2"/>
  <c r="AT328" i="2"/>
  <c r="BL328" i="2"/>
  <c r="CD328" i="2"/>
  <c r="I46" i="6"/>
  <c r="K328" i="2"/>
  <c r="AC328" i="2"/>
  <c r="AU328" i="2"/>
  <c r="BM328" i="2"/>
  <c r="CE328" i="2"/>
  <c r="J46" i="6"/>
  <c r="L328" i="2"/>
  <c r="AD328" i="2"/>
  <c r="AV328" i="2"/>
  <c r="BN328" i="2"/>
  <c r="CF328" i="2"/>
  <c r="K46" i="6"/>
  <c r="M328" i="2"/>
  <c r="AE328" i="2"/>
  <c r="AW328" i="2"/>
  <c r="BO328" i="2"/>
  <c r="CG328" i="2"/>
  <c r="L46" i="6"/>
  <c r="N328" i="2"/>
  <c r="AF328" i="2"/>
  <c r="AX328" i="2"/>
  <c r="BP328" i="2"/>
  <c r="CH328" i="2"/>
  <c r="M46" i="6"/>
  <c r="O328" i="2"/>
  <c r="AG328" i="2"/>
  <c r="AY328" i="2"/>
  <c r="BQ328" i="2"/>
  <c r="CI328" i="2"/>
  <c r="N46" i="6"/>
  <c r="P328" i="2"/>
  <c r="AH328" i="2"/>
  <c r="AZ328" i="2"/>
  <c r="BR328" i="2"/>
  <c r="CJ328" i="2"/>
  <c r="O46" i="6"/>
  <c r="Q328" i="2"/>
  <c r="AI328" i="2"/>
  <c r="BA328" i="2"/>
  <c r="BS328" i="2"/>
  <c r="CK328" i="2"/>
  <c r="P46" i="6"/>
  <c r="R328" i="2"/>
  <c r="AJ328" i="2"/>
  <c r="BB328" i="2"/>
  <c r="BT328" i="2"/>
  <c r="CL328" i="2"/>
  <c r="Q46" i="6"/>
  <c r="S328" i="2"/>
  <c r="AK328" i="2"/>
  <c r="BC328" i="2"/>
  <c r="BU328" i="2"/>
  <c r="CM328" i="2"/>
  <c r="R46" i="6"/>
  <c r="T328" i="2"/>
  <c r="AL328" i="2"/>
  <c r="BD328" i="2"/>
  <c r="BV328" i="2"/>
  <c r="CN328" i="2"/>
  <c r="S46" i="6"/>
  <c r="C329" i="2"/>
  <c r="U329" i="2"/>
  <c r="AM329" i="2"/>
  <c r="BE329" i="2"/>
  <c r="BW329" i="2"/>
  <c r="B47" i="6"/>
  <c r="D329" i="2"/>
  <c r="V329" i="2"/>
  <c r="AN329" i="2"/>
  <c r="BF329" i="2"/>
  <c r="BX329" i="2"/>
  <c r="C47" i="6"/>
  <c r="E329" i="2"/>
  <c r="W329" i="2"/>
  <c r="AO329" i="2"/>
  <c r="BG329" i="2"/>
  <c r="BY329" i="2"/>
  <c r="D47" i="6"/>
  <c r="F329" i="2"/>
  <c r="X329" i="2"/>
  <c r="AP329" i="2"/>
  <c r="BH329" i="2"/>
  <c r="BZ329" i="2"/>
  <c r="E47" i="6"/>
  <c r="G329" i="2"/>
  <c r="Y329" i="2"/>
  <c r="AQ329" i="2"/>
  <c r="BI329" i="2"/>
  <c r="CA329" i="2"/>
  <c r="F47" i="6"/>
  <c r="H329" i="2"/>
  <c r="Z329" i="2"/>
  <c r="AR329" i="2"/>
  <c r="BJ329" i="2"/>
  <c r="CB329" i="2"/>
  <c r="G47" i="6"/>
  <c r="I329" i="2"/>
  <c r="AA329" i="2"/>
  <c r="AS329" i="2"/>
  <c r="BK329" i="2"/>
  <c r="CC329" i="2"/>
  <c r="H47" i="6"/>
  <c r="J329" i="2"/>
  <c r="AB329" i="2"/>
  <c r="AT329" i="2"/>
  <c r="BL329" i="2"/>
  <c r="CD329" i="2"/>
  <c r="I47" i="6"/>
  <c r="K329" i="2"/>
  <c r="AC329" i="2"/>
  <c r="AU329" i="2"/>
  <c r="BM329" i="2"/>
  <c r="CE329" i="2"/>
  <c r="J47" i="6"/>
  <c r="L329" i="2"/>
  <c r="AD329" i="2"/>
  <c r="AV329" i="2"/>
  <c r="BN329" i="2"/>
  <c r="CF329" i="2"/>
  <c r="K47" i="6"/>
  <c r="M329" i="2"/>
  <c r="AE329" i="2"/>
  <c r="AW329" i="2"/>
  <c r="BO329" i="2"/>
  <c r="CG329" i="2"/>
  <c r="L47" i="6"/>
  <c r="N329" i="2"/>
  <c r="AF329" i="2"/>
  <c r="AX329" i="2"/>
  <c r="BP329" i="2"/>
  <c r="CH329" i="2"/>
  <c r="M47" i="6"/>
  <c r="O329" i="2"/>
  <c r="AG329" i="2"/>
  <c r="AY329" i="2"/>
  <c r="BQ329" i="2"/>
  <c r="CI329" i="2"/>
  <c r="N47" i="6"/>
  <c r="P329" i="2"/>
  <c r="AH329" i="2"/>
  <c r="AZ329" i="2"/>
  <c r="BR329" i="2"/>
  <c r="CJ329" i="2"/>
  <c r="O47" i="6"/>
  <c r="Q329" i="2"/>
  <c r="AI329" i="2"/>
  <c r="BA329" i="2"/>
  <c r="BS329" i="2"/>
  <c r="CK329" i="2"/>
  <c r="P47" i="6"/>
  <c r="R329" i="2"/>
  <c r="AJ329" i="2"/>
  <c r="BB329" i="2"/>
  <c r="BT329" i="2"/>
  <c r="CL329" i="2"/>
  <c r="Q47" i="6"/>
  <c r="S329" i="2"/>
  <c r="AK329" i="2"/>
  <c r="BC329" i="2"/>
  <c r="BU329" i="2"/>
  <c r="CM329" i="2"/>
  <c r="R47" i="6"/>
  <c r="T329" i="2"/>
  <c r="AL329" i="2"/>
  <c r="BD329" i="2"/>
  <c r="BV329" i="2"/>
  <c r="CN329" i="2"/>
  <c r="S47" i="6"/>
  <c r="C330" i="2"/>
  <c r="U330" i="2"/>
  <c r="AM330" i="2"/>
  <c r="BE330" i="2"/>
  <c r="BW330" i="2"/>
  <c r="B48" i="6"/>
  <c r="D330" i="2"/>
  <c r="V330" i="2"/>
  <c r="AN330" i="2"/>
  <c r="BF330" i="2"/>
  <c r="BX330" i="2"/>
  <c r="C48" i="6"/>
  <c r="E330" i="2"/>
  <c r="W330" i="2"/>
  <c r="AO330" i="2"/>
  <c r="BG330" i="2"/>
  <c r="BY330" i="2"/>
  <c r="D48" i="6"/>
  <c r="F330" i="2"/>
  <c r="X330" i="2"/>
  <c r="AP330" i="2"/>
  <c r="BH330" i="2"/>
  <c r="BZ330" i="2"/>
  <c r="E48" i="6"/>
  <c r="G330" i="2"/>
  <c r="Y330" i="2"/>
  <c r="AQ330" i="2"/>
  <c r="BI330" i="2"/>
  <c r="CA330" i="2"/>
  <c r="F48" i="6"/>
  <c r="H330" i="2"/>
  <c r="Z330" i="2"/>
  <c r="AR330" i="2"/>
  <c r="BJ330" i="2"/>
  <c r="CB330" i="2"/>
  <c r="G48" i="6"/>
  <c r="I330" i="2"/>
  <c r="AA330" i="2"/>
  <c r="AS330" i="2"/>
  <c r="BK330" i="2"/>
  <c r="CC330" i="2"/>
  <c r="H48" i="6"/>
  <c r="J330" i="2"/>
  <c r="AB330" i="2"/>
  <c r="AT330" i="2"/>
  <c r="BL330" i="2"/>
  <c r="CD330" i="2"/>
  <c r="I48" i="6"/>
  <c r="K330" i="2"/>
  <c r="AC330" i="2"/>
  <c r="AU330" i="2"/>
  <c r="BM330" i="2"/>
  <c r="CE330" i="2"/>
  <c r="J48" i="6"/>
  <c r="L330" i="2"/>
  <c r="AD330" i="2"/>
  <c r="AV330" i="2"/>
  <c r="BN330" i="2"/>
  <c r="CF330" i="2"/>
  <c r="K48" i="6"/>
  <c r="M330" i="2"/>
  <c r="AE330" i="2"/>
  <c r="AW330" i="2"/>
  <c r="BO330" i="2"/>
  <c r="CG330" i="2"/>
  <c r="L48" i="6"/>
  <c r="N330" i="2"/>
  <c r="AF330" i="2"/>
  <c r="AX330" i="2"/>
  <c r="BP330" i="2"/>
  <c r="CH330" i="2"/>
  <c r="M48" i="6"/>
  <c r="O330" i="2"/>
  <c r="AG330" i="2"/>
  <c r="AY330" i="2"/>
  <c r="BQ330" i="2"/>
  <c r="CI330" i="2"/>
  <c r="N48" i="6"/>
  <c r="P330" i="2"/>
  <c r="AH330" i="2"/>
  <c r="AZ330" i="2"/>
  <c r="BR330" i="2"/>
  <c r="CJ330" i="2"/>
  <c r="O48" i="6"/>
  <c r="Q330" i="2"/>
  <c r="AI330" i="2"/>
  <c r="BA330" i="2"/>
  <c r="BS330" i="2"/>
  <c r="CK330" i="2"/>
  <c r="P48" i="6"/>
  <c r="R330" i="2"/>
  <c r="AJ330" i="2"/>
  <c r="BB330" i="2"/>
  <c r="BT330" i="2"/>
  <c r="CL330" i="2"/>
  <c r="Q48" i="6"/>
  <c r="S330" i="2"/>
  <c r="AK330" i="2"/>
  <c r="BC330" i="2"/>
  <c r="BU330" i="2"/>
  <c r="CM330" i="2"/>
  <c r="R48" i="6"/>
  <c r="T330" i="2"/>
  <c r="AL330" i="2"/>
  <c r="BD330" i="2"/>
  <c r="BV330" i="2"/>
  <c r="CN330" i="2"/>
  <c r="S48" i="6"/>
  <c r="C331" i="2"/>
  <c r="U331" i="2"/>
  <c r="AM331" i="2"/>
  <c r="BE331" i="2"/>
  <c r="BW331" i="2"/>
  <c r="B49" i="6"/>
  <c r="D331" i="2"/>
  <c r="V331" i="2"/>
  <c r="AN331" i="2"/>
  <c r="BF331" i="2"/>
  <c r="BX331" i="2"/>
  <c r="C49" i="6"/>
  <c r="E331" i="2"/>
  <c r="W331" i="2"/>
  <c r="AO331" i="2"/>
  <c r="BG331" i="2"/>
  <c r="BY331" i="2"/>
  <c r="D49" i="6"/>
  <c r="F331" i="2"/>
  <c r="X331" i="2"/>
  <c r="AP331" i="2"/>
  <c r="BH331" i="2"/>
  <c r="BZ331" i="2"/>
  <c r="E49" i="6"/>
  <c r="G331" i="2"/>
  <c r="Y331" i="2"/>
  <c r="AQ331" i="2"/>
  <c r="BI331" i="2"/>
  <c r="CA331" i="2"/>
  <c r="F49" i="6"/>
  <c r="H331" i="2"/>
  <c r="Z331" i="2"/>
  <c r="AR331" i="2"/>
  <c r="BJ331" i="2"/>
  <c r="CB331" i="2"/>
  <c r="G49" i="6"/>
  <c r="I331" i="2"/>
  <c r="AA331" i="2"/>
  <c r="AS331" i="2"/>
  <c r="BK331" i="2"/>
  <c r="CC331" i="2"/>
  <c r="H49" i="6"/>
  <c r="J331" i="2"/>
  <c r="AB331" i="2"/>
  <c r="AT331" i="2"/>
  <c r="BL331" i="2"/>
  <c r="CD331" i="2"/>
  <c r="I49" i="6"/>
  <c r="K331" i="2"/>
  <c r="AC331" i="2"/>
  <c r="AU331" i="2"/>
  <c r="BM331" i="2"/>
  <c r="CE331" i="2"/>
  <c r="J49" i="6"/>
  <c r="L331" i="2"/>
  <c r="AD331" i="2"/>
  <c r="AV331" i="2"/>
  <c r="BN331" i="2"/>
  <c r="CF331" i="2"/>
  <c r="K49" i="6"/>
  <c r="M331" i="2"/>
  <c r="AE331" i="2"/>
  <c r="AW331" i="2"/>
  <c r="BO331" i="2"/>
  <c r="CG331" i="2"/>
  <c r="L49" i="6"/>
  <c r="N331" i="2"/>
  <c r="AF331" i="2"/>
  <c r="AX331" i="2"/>
  <c r="BP331" i="2"/>
  <c r="CH331" i="2"/>
  <c r="M49" i="6"/>
  <c r="O331" i="2"/>
  <c r="AG331" i="2"/>
  <c r="AY331" i="2"/>
  <c r="BQ331" i="2"/>
  <c r="CI331" i="2"/>
  <c r="N49" i="6"/>
  <c r="P331" i="2"/>
  <c r="AH331" i="2"/>
  <c r="AZ331" i="2"/>
  <c r="BR331" i="2"/>
  <c r="CJ331" i="2"/>
  <c r="O49" i="6"/>
  <c r="Q331" i="2"/>
  <c r="AI331" i="2"/>
  <c r="BA331" i="2"/>
  <c r="BS331" i="2"/>
  <c r="CK331" i="2"/>
  <c r="P49" i="6"/>
  <c r="R331" i="2"/>
  <c r="AJ331" i="2"/>
  <c r="BB331" i="2"/>
  <c r="BT331" i="2"/>
  <c r="CL331" i="2"/>
  <c r="Q49" i="6"/>
  <c r="S331" i="2"/>
  <c r="AK331" i="2"/>
  <c r="BC331" i="2"/>
  <c r="BU331" i="2"/>
  <c r="CM331" i="2"/>
  <c r="R49" i="6"/>
  <c r="T331" i="2"/>
  <c r="AL331" i="2"/>
  <c r="BD331" i="2"/>
  <c r="BV331" i="2"/>
  <c r="CN331" i="2"/>
  <c r="S49" i="6"/>
  <c r="C332" i="2"/>
  <c r="U332" i="2"/>
  <c r="AM332" i="2"/>
  <c r="BE332" i="2"/>
  <c r="BW332" i="2"/>
  <c r="B50" i="6"/>
  <c r="D332" i="2"/>
  <c r="V332" i="2"/>
  <c r="AN332" i="2"/>
  <c r="BF332" i="2"/>
  <c r="BX332" i="2"/>
  <c r="C50" i="6"/>
  <c r="E332" i="2"/>
  <c r="W332" i="2"/>
  <c r="AO332" i="2"/>
  <c r="BG332" i="2"/>
  <c r="BY332" i="2"/>
  <c r="D50" i="6"/>
  <c r="F332" i="2"/>
  <c r="X332" i="2"/>
  <c r="AP332" i="2"/>
  <c r="BH332" i="2"/>
  <c r="BZ332" i="2"/>
  <c r="E50" i="6"/>
  <c r="G332" i="2"/>
  <c r="Y332" i="2"/>
  <c r="AQ332" i="2"/>
  <c r="BI332" i="2"/>
  <c r="CA332" i="2"/>
  <c r="F50" i="6"/>
  <c r="H332" i="2"/>
  <c r="Z332" i="2"/>
  <c r="AR332" i="2"/>
  <c r="BJ332" i="2"/>
  <c r="CB332" i="2"/>
  <c r="G50" i="6"/>
  <c r="I332" i="2"/>
  <c r="AA332" i="2"/>
  <c r="AS332" i="2"/>
  <c r="BK332" i="2"/>
  <c r="CC332" i="2"/>
  <c r="H50" i="6"/>
  <c r="J332" i="2"/>
  <c r="AB332" i="2"/>
  <c r="AT332" i="2"/>
  <c r="BL332" i="2"/>
  <c r="CD332" i="2"/>
  <c r="I50" i="6"/>
  <c r="K332" i="2"/>
  <c r="AC332" i="2"/>
  <c r="AU332" i="2"/>
  <c r="BM332" i="2"/>
  <c r="CE332" i="2"/>
  <c r="J50" i="6"/>
  <c r="L332" i="2"/>
  <c r="AD332" i="2"/>
  <c r="AV332" i="2"/>
  <c r="BN332" i="2"/>
  <c r="CF332" i="2"/>
  <c r="K50" i="6"/>
  <c r="M332" i="2"/>
  <c r="AE332" i="2"/>
  <c r="AW332" i="2"/>
  <c r="BO332" i="2"/>
  <c r="CG332" i="2"/>
  <c r="L50" i="6"/>
  <c r="N332" i="2"/>
  <c r="AF332" i="2"/>
  <c r="AX332" i="2"/>
  <c r="BP332" i="2"/>
  <c r="CH332" i="2"/>
  <c r="M50" i="6"/>
  <c r="O332" i="2"/>
  <c r="AG332" i="2"/>
  <c r="AY332" i="2"/>
  <c r="BQ332" i="2"/>
  <c r="CI332" i="2"/>
  <c r="N50" i="6"/>
  <c r="P332" i="2"/>
  <c r="AH332" i="2"/>
  <c r="AZ332" i="2"/>
  <c r="BR332" i="2"/>
  <c r="CJ332" i="2"/>
  <c r="O50" i="6"/>
  <c r="Q332" i="2"/>
  <c r="AI332" i="2"/>
  <c r="BA332" i="2"/>
  <c r="BS332" i="2"/>
  <c r="CK332" i="2"/>
  <c r="P50" i="6"/>
  <c r="R332" i="2"/>
  <c r="AJ332" i="2"/>
  <c r="BB332" i="2"/>
  <c r="BT332" i="2"/>
  <c r="CL332" i="2"/>
  <c r="Q50" i="6"/>
  <c r="S332" i="2"/>
  <c r="AK332" i="2"/>
  <c r="BC332" i="2"/>
  <c r="BU332" i="2"/>
  <c r="CM332" i="2"/>
  <c r="R50" i="6"/>
  <c r="T332" i="2"/>
  <c r="AL332" i="2"/>
  <c r="BD332" i="2"/>
  <c r="BV332" i="2"/>
  <c r="CN332" i="2"/>
  <c r="S50" i="6"/>
  <c r="C333" i="2"/>
  <c r="U333" i="2"/>
  <c r="AM333" i="2"/>
  <c r="BE333" i="2"/>
  <c r="BW333" i="2"/>
  <c r="B51" i="6"/>
  <c r="D333" i="2"/>
  <c r="V333" i="2"/>
  <c r="AN333" i="2"/>
  <c r="BF333" i="2"/>
  <c r="BX333" i="2"/>
  <c r="C51" i="6"/>
  <c r="E333" i="2"/>
  <c r="W333" i="2"/>
  <c r="AO333" i="2"/>
  <c r="BG333" i="2"/>
  <c r="BY333" i="2"/>
  <c r="D51" i="6"/>
  <c r="F333" i="2"/>
  <c r="X333" i="2"/>
  <c r="AP333" i="2"/>
  <c r="BH333" i="2"/>
  <c r="BZ333" i="2"/>
  <c r="E51" i="6"/>
  <c r="G333" i="2"/>
  <c r="Y333" i="2"/>
  <c r="AQ333" i="2"/>
  <c r="BI333" i="2"/>
  <c r="CA333" i="2"/>
  <c r="F51" i="6"/>
  <c r="H333" i="2"/>
  <c r="Z333" i="2"/>
  <c r="AR333" i="2"/>
  <c r="BJ333" i="2"/>
  <c r="CB333" i="2"/>
  <c r="G51" i="6"/>
  <c r="I333" i="2"/>
  <c r="AA333" i="2"/>
  <c r="AS333" i="2"/>
  <c r="BK333" i="2"/>
  <c r="CC333" i="2"/>
  <c r="H51" i="6"/>
  <c r="J333" i="2"/>
  <c r="AB333" i="2"/>
  <c r="AT333" i="2"/>
  <c r="BL333" i="2"/>
  <c r="CD333" i="2"/>
  <c r="I51" i="6"/>
  <c r="K333" i="2"/>
  <c r="AC333" i="2"/>
  <c r="AU333" i="2"/>
  <c r="BM333" i="2"/>
  <c r="CE333" i="2"/>
  <c r="J51" i="6"/>
  <c r="L333" i="2"/>
  <c r="AD333" i="2"/>
  <c r="AV333" i="2"/>
  <c r="BN333" i="2"/>
  <c r="CF333" i="2"/>
  <c r="K51" i="6"/>
  <c r="M333" i="2"/>
  <c r="AE333" i="2"/>
  <c r="AW333" i="2"/>
  <c r="BO333" i="2"/>
  <c r="CG333" i="2"/>
  <c r="L51" i="6"/>
  <c r="N333" i="2"/>
  <c r="AF333" i="2"/>
  <c r="AX333" i="2"/>
  <c r="BP333" i="2"/>
  <c r="CH333" i="2"/>
  <c r="M51" i="6"/>
  <c r="O333" i="2"/>
  <c r="AG333" i="2"/>
  <c r="AY333" i="2"/>
  <c r="BQ333" i="2"/>
  <c r="CI333" i="2"/>
  <c r="N51" i="6"/>
  <c r="P333" i="2"/>
  <c r="AH333" i="2"/>
  <c r="AZ333" i="2"/>
  <c r="BR333" i="2"/>
  <c r="CJ333" i="2"/>
  <c r="O51" i="6"/>
  <c r="Q333" i="2"/>
  <c r="AI333" i="2"/>
  <c r="BA333" i="2"/>
  <c r="BS333" i="2"/>
  <c r="CK333" i="2"/>
  <c r="P51" i="6"/>
  <c r="R333" i="2"/>
  <c r="AJ333" i="2"/>
  <c r="BB333" i="2"/>
  <c r="BT333" i="2"/>
  <c r="CL333" i="2"/>
  <c r="Q51" i="6"/>
  <c r="S333" i="2"/>
  <c r="AK333" i="2"/>
  <c r="BC333" i="2"/>
  <c r="BU333" i="2"/>
  <c r="CM333" i="2"/>
  <c r="R51" i="6"/>
  <c r="T333" i="2"/>
  <c r="AL333" i="2"/>
  <c r="BD333" i="2"/>
  <c r="BV333" i="2"/>
  <c r="CN333" i="2"/>
  <c r="S51" i="6"/>
  <c r="C334" i="2"/>
  <c r="U334" i="2"/>
  <c r="AM334" i="2"/>
  <c r="BE334" i="2"/>
  <c r="BW334" i="2"/>
  <c r="B52" i="6"/>
  <c r="D334" i="2"/>
  <c r="V334" i="2"/>
  <c r="AN334" i="2"/>
  <c r="BF334" i="2"/>
  <c r="BX334" i="2"/>
  <c r="C52" i="6"/>
  <c r="E334" i="2"/>
  <c r="W334" i="2"/>
  <c r="AO334" i="2"/>
  <c r="BG334" i="2"/>
  <c r="BY334" i="2"/>
  <c r="D52" i="6"/>
  <c r="F334" i="2"/>
  <c r="X334" i="2"/>
  <c r="AP334" i="2"/>
  <c r="BH334" i="2"/>
  <c r="BZ334" i="2"/>
  <c r="E52" i="6"/>
  <c r="G334" i="2"/>
  <c r="Y334" i="2"/>
  <c r="AQ334" i="2"/>
  <c r="BI334" i="2"/>
  <c r="CA334" i="2"/>
  <c r="F52" i="6"/>
  <c r="H334" i="2"/>
  <c r="Z334" i="2"/>
  <c r="AR334" i="2"/>
  <c r="BJ334" i="2"/>
  <c r="CB334" i="2"/>
  <c r="G52" i="6"/>
  <c r="I334" i="2"/>
  <c r="AA334" i="2"/>
  <c r="AS334" i="2"/>
  <c r="BK334" i="2"/>
  <c r="CC334" i="2"/>
  <c r="H52" i="6"/>
  <c r="J334" i="2"/>
  <c r="AB334" i="2"/>
  <c r="AT334" i="2"/>
  <c r="BL334" i="2"/>
  <c r="CD334" i="2"/>
  <c r="I52" i="6"/>
  <c r="K334" i="2"/>
  <c r="AC334" i="2"/>
  <c r="AU334" i="2"/>
  <c r="BM334" i="2"/>
  <c r="CE334" i="2"/>
  <c r="J52" i="6"/>
  <c r="L334" i="2"/>
  <c r="AD334" i="2"/>
  <c r="AV334" i="2"/>
  <c r="BN334" i="2"/>
  <c r="CF334" i="2"/>
  <c r="K52" i="6"/>
  <c r="M334" i="2"/>
  <c r="AE334" i="2"/>
  <c r="AW334" i="2"/>
  <c r="BO334" i="2"/>
  <c r="CG334" i="2"/>
  <c r="L52" i="6"/>
  <c r="N334" i="2"/>
  <c r="AF334" i="2"/>
  <c r="AX334" i="2"/>
  <c r="BP334" i="2"/>
  <c r="CH334" i="2"/>
  <c r="M52" i="6"/>
  <c r="O334" i="2"/>
  <c r="AG334" i="2"/>
  <c r="AY334" i="2"/>
  <c r="BQ334" i="2"/>
  <c r="CI334" i="2"/>
  <c r="N52" i="6"/>
  <c r="P334" i="2"/>
  <c r="AH334" i="2"/>
  <c r="AZ334" i="2"/>
  <c r="BR334" i="2"/>
  <c r="CJ334" i="2"/>
  <c r="O52" i="6"/>
  <c r="Q334" i="2"/>
  <c r="AI334" i="2"/>
  <c r="BA334" i="2"/>
  <c r="BS334" i="2"/>
  <c r="CK334" i="2"/>
  <c r="P52" i="6"/>
  <c r="R334" i="2"/>
  <c r="AJ334" i="2"/>
  <c r="BB334" i="2"/>
  <c r="BT334" i="2"/>
  <c r="CL334" i="2"/>
  <c r="Q52" i="6"/>
  <c r="S334" i="2"/>
  <c r="AK334" i="2"/>
  <c r="BC334" i="2"/>
  <c r="BU334" i="2"/>
  <c r="CM334" i="2"/>
  <c r="R52" i="6"/>
  <c r="T334" i="2"/>
  <c r="AL334" i="2"/>
  <c r="BD334" i="2"/>
  <c r="BV334" i="2"/>
  <c r="CN334" i="2"/>
  <c r="S52" i="6"/>
  <c r="C335" i="2"/>
  <c r="U335" i="2"/>
  <c r="AM335" i="2"/>
  <c r="BE335" i="2"/>
  <c r="BW335" i="2"/>
  <c r="B53" i="6"/>
  <c r="D335" i="2"/>
  <c r="V335" i="2"/>
  <c r="AN335" i="2"/>
  <c r="BF335" i="2"/>
  <c r="BX335" i="2"/>
  <c r="C53" i="6"/>
  <c r="E335" i="2"/>
  <c r="W335" i="2"/>
  <c r="AO335" i="2"/>
  <c r="BG335" i="2"/>
  <c r="BY335" i="2"/>
  <c r="D53" i="6"/>
  <c r="F335" i="2"/>
  <c r="X335" i="2"/>
  <c r="AP335" i="2"/>
  <c r="BH335" i="2"/>
  <c r="BZ335" i="2"/>
  <c r="E53" i="6"/>
  <c r="G335" i="2"/>
  <c r="Y335" i="2"/>
  <c r="AQ335" i="2"/>
  <c r="BI335" i="2"/>
  <c r="CA335" i="2"/>
  <c r="F53" i="6"/>
  <c r="H335" i="2"/>
  <c r="Z335" i="2"/>
  <c r="AR335" i="2"/>
  <c r="BJ335" i="2"/>
  <c r="CB335" i="2"/>
  <c r="G53" i="6"/>
  <c r="I335" i="2"/>
  <c r="AA335" i="2"/>
  <c r="AS335" i="2"/>
  <c r="BK335" i="2"/>
  <c r="CC335" i="2"/>
  <c r="H53" i="6"/>
  <c r="J335" i="2"/>
  <c r="AB335" i="2"/>
  <c r="AT335" i="2"/>
  <c r="BL335" i="2"/>
  <c r="CD335" i="2"/>
  <c r="I53" i="6"/>
  <c r="K335" i="2"/>
  <c r="AC335" i="2"/>
  <c r="AU335" i="2"/>
  <c r="BM335" i="2"/>
  <c r="CE335" i="2"/>
  <c r="J53" i="6"/>
  <c r="L335" i="2"/>
  <c r="AD335" i="2"/>
  <c r="AV335" i="2"/>
  <c r="BN335" i="2"/>
  <c r="CF335" i="2"/>
  <c r="K53" i="6"/>
  <c r="M335" i="2"/>
  <c r="AE335" i="2"/>
  <c r="AW335" i="2"/>
  <c r="BO335" i="2"/>
  <c r="CG335" i="2"/>
  <c r="L53" i="6"/>
  <c r="N335" i="2"/>
  <c r="AF335" i="2"/>
  <c r="AX335" i="2"/>
  <c r="BP335" i="2"/>
  <c r="CH335" i="2"/>
  <c r="M53" i="6"/>
  <c r="O335" i="2"/>
  <c r="AG335" i="2"/>
  <c r="AY335" i="2"/>
  <c r="BQ335" i="2"/>
  <c r="CI335" i="2"/>
  <c r="N53" i="6"/>
  <c r="P335" i="2"/>
  <c r="AH335" i="2"/>
  <c r="AZ335" i="2"/>
  <c r="BR335" i="2"/>
  <c r="CJ335" i="2"/>
  <c r="O53" i="6"/>
  <c r="Q335" i="2"/>
  <c r="AI335" i="2"/>
  <c r="BA335" i="2"/>
  <c r="BS335" i="2"/>
  <c r="CK335" i="2"/>
  <c r="P53" i="6"/>
  <c r="R335" i="2"/>
  <c r="AJ335" i="2"/>
  <c r="BB335" i="2"/>
  <c r="BT335" i="2"/>
  <c r="CL335" i="2"/>
  <c r="Q53" i="6"/>
  <c r="S335" i="2"/>
  <c r="AK335" i="2"/>
  <c r="BC335" i="2"/>
  <c r="BU335" i="2"/>
  <c r="CM335" i="2"/>
  <c r="R53" i="6"/>
  <c r="T335" i="2"/>
  <c r="AL335" i="2"/>
  <c r="BD335" i="2"/>
  <c r="BV335" i="2"/>
  <c r="CN335" i="2"/>
  <c r="S53" i="6"/>
  <c r="C336" i="2"/>
  <c r="U336" i="2"/>
  <c r="AM336" i="2"/>
  <c r="BE336" i="2"/>
  <c r="BW336" i="2"/>
  <c r="B54" i="6"/>
  <c r="D336" i="2"/>
  <c r="V336" i="2"/>
  <c r="AN336" i="2"/>
  <c r="BF336" i="2"/>
  <c r="BX336" i="2"/>
  <c r="C54" i="6"/>
  <c r="E336" i="2"/>
  <c r="W336" i="2"/>
  <c r="AO336" i="2"/>
  <c r="BG336" i="2"/>
  <c r="BY336" i="2"/>
  <c r="D54" i="6"/>
  <c r="F336" i="2"/>
  <c r="X336" i="2"/>
  <c r="AP336" i="2"/>
  <c r="BH336" i="2"/>
  <c r="BZ336" i="2"/>
  <c r="E54" i="6"/>
  <c r="G336" i="2"/>
  <c r="Y336" i="2"/>
  <c r="AQ336" i="2"/>
  <c r="BI336" i="2"/>
  <c r="CA336" i="2"/>
  <c r="F54" i="6"/>
  <c r="H336" i="2"/>
  <c r="Z336" i="2"/>
  <c r="AR336" i="2"/>
  <c r="BJ336" i="2"/>
  <c r="CB336" i="2"/>
  <c r="G54" i="6"/>
  <c r="I336" i="2"/>
  <c r="AA336" i="2"/>
  <c r="AS336" i="2"/>
  <c r="BK336" i="2"/>
  <c r="CC336" i="2"/>
  <c r="H54" i="6"/>
  <c r="J336" i="2"/>
  <c r="AB336" i="2"/>
  <c r="AT336" i="2"/>
  <c r="BL336" i="2"/>
  <c r="CD336" i="2"/>
  <c r="I54" i="6"/>
  <c r="K336" i="2"/>
  <c r="AC336" i="2"/>
  <c r="AU336" i="2"/>
  <c r="BM336" i="2"/>
  <c r="CE336" i="2"/>
  <c r="J54" i="6"/>
  <c r="L336" i="2"/>
  <c r="AD336" i="2"/>
  <c r="AV336" i="2"/>
  <c r="BN336" i="2"/>
  <c r="CF336" i="2"/>
  <c r="K54" i="6"/>
  <c r="M336" i="2"/>
  <c r="AE336" i="2"/>
  <c r="AW336" i="2"/>
  <c r="BO336" i="2"/>
  <c r="CG336" i="2"/>
  <c r="L54" i="6"/>
  <c r="N336" i="2"/>
  <c r="AF336" i="2"/>
  <c r="AX336" i="2"/>
  <c r="BP336" i="2"/>
  <c r="CH336" i="2"/>
  <c r="M54" i="6"/>
  <c r="O336" i="2"/>
  <c r="AG336" i="2"/>
  <c r="AY336" i="2"/>
  <c r="BQ336" i="2"/>
  <c r="CI336" i="2"/>
  <c r="N54" i="6"/>
  <c r="P336" i="2"/>
  <c r="AH336" i="2"/>
  <c r="AZ336" i="2"/>
  <c r="BR336" i="2"/>
  <c r="CJ336" i="2"/>
  <c r="O54" i="6"/>
  <c r="Q336" i="2"/>
  <c r="AI336" i="2"/>
  <c r="BA336" i="2"/>
  <c r="BS336" i="2"/>
  <c r="CK336" i="2"/>
  <c r="P54" i="6"/>
  <c r="R336" i="2"/>
  <c r="AJ336" i="2"/>
  <c r="BB336" i="2"/>
  <c r="BT336" i="2"/>
  <c r="CL336" i="2"/>
  <c r="Q54" i="6"/>
  <c r="S336" i="2"/>
  <c r="AK336" i="2"/>
  <c r="BC336" i="2"/>
  <c r="BU336" i="2"/>
  <c r="CM336" i="2"/>
  <c r="R54" i="6"/>
  <c r="T336" i="2"/>
  <c r="AL336" i="2"/>
  <c r="BD336" i="2"/>
  <c r="BV336" i="2"/>
  <c r="CN336" i="2"/>
  <c r="S54" i="6"/>
  <c r="C337" i="2"/>
  <c r="U337" i="2"/>
  <c r="AM337" i="2"/>
  <c r="BE337" i="2"/>
  <c r="BW337" i="2"/>
  <c r="B55" i="6"/>
  <c r="D337" i="2"/>
  <c r="V337" i="2"/>
  <c r="AN337" i="2"/>
  <c r="BF337" i="2"/>
  <c r="BX337" i="2"/>
  <c r="C55" i="6"/>
  <c r="E337" i="2"/>
  <c r="W337" i="2"/>
  <c r="AO337" i="2"/>
  <c r="BG337" i="2"/>
  <c r="BY337" i="2"/>
  <c r="D55" i="6"/>
  <c r="F337" i="2"/>
  <c r="X337" i="2"/>
  <c r="AP337" i="2"/>
  <c r="BH337" i="2"/>
  <c r="BZ337" i="2"/>
  <c r="E55" i="6"/>
  <c r="G337" i="2"/>
  <c r="Y337" i="2"/>
  <c r="AQ337" i="2"/>
  <c r="BI337" i="2"/>
  <c r="CA337" i="2"/>
  <c r="F55" i="6"/>
  <c r="H337" i="2"/>
  <c r="Z337" i="2"/>
  <c r="AR337" i="2"/>
  <c r="BJ337" i="2"/>
  <c r="CB337" i="2"/>
  <c r="G55" i="6"/>
  <c r="I337" i="2"/>
  <c r="AA337" i="2"/>
  <c r="AS337" i="2"/>
  <c r="BK337" i="2"/>
  <c r="CC337" i="2"/>
  <c r="H55" i="6"/>
  <c r="J337" i="2"/>
  <c r="AB337" i="2"/>
  <c r="AT337" i="2"/>
  <c r="BL337" i="2"/>
  <c r="CD337" i="2"/>
  <c r="I55" i="6"/>
  <c r="K337" i="2"/>
  <c r="AC337" i="2"/>
  <c r="AU337" i="2"/>
  <c r="BM337" i="2"/>
  <c r="CE337" i="2"/>
  <c r="J55" i="6"/>
  <c r="L337" i="2"/>
  <c r="AD337" i="2"/>
  <c r="AV337" i="2"/>
  <c r="BN337" i="2"/>
  <c r="CF337" i="2"/>
  <c r="K55" i="6"/>
  <c r="M337" i="2"/>
  <c r="AE337" i="2"/>
  <c r="AW337" i="2"/>
  <c r="BO337" i="2"/>
  <c r="CG337" i="2"/>
  <c r="L55" i="6"/>
  <c r="N337" i="2"/>
  <c r="AF337" i="2"/>
  <c r="AX337" i="2"/>
  <c r="BP337" i="2"/>
  <c r="CH337" i="2"/>
  <c r="M55" i="6"/>
  <c r="O337" i="2"/>
  <c r="AG337" i="2"/>
  <c r="AY337" i="2"/>
  <c r="BQ337" i="2"/>
  <c r="CI337" i="2"/>
  <c r="N55" i="6"/>
  <c r="P337" i="2"/>
  <c r="AH337" i="2"/>
  <c r="AZ337" i="2"/>
  <c r="BR337" i="2"/>
  <c r="CJ337" i="2"/>
  <c r="O55" i="6"/>
  <c r="Q337" i="2"/>
  <c r="AI337" i="2"/>
  <c r="BA337" i="2"/>
  <c r="BS337" i="2"/>
  <c r="CK337" i="2"/>
  <c r="P55" i="6"/>
  <c r="R337" i="2"/>
  <c r="AJ337" i="2"/>
  <c r="BB337" i="2"/>
  <c r="BT337" i="2"/>
  <c r="CL337" i="2"/>
  <c r="Q55" i="6"/>
  <c r="S337" i="2"/>
  <c r="AK337" i="2"/>
  <c r="BC337" i="2"/>
  <c r="BU337" i="2"/>
  <c r="CM337" i="2"/>
  <c r="R55" i="6"/>
  <c r="T337" i="2"/>
  <c r="AL337" i="2"/>
  <c r="BD337" i="2"/>
  <c r="BV337" i="2"/>
  <c r="CN337" i="2"/>
  <c r="S55" i="6"/>
  <c r="C338" i="2"/>
  <c r="U338" i="2"/>
  <c r="AM338" i="2"/>
  <c r="BE338" i="2"/>
  <c r="BW338" i="2"/>
  <c r="B56" i="6"/>
  <c r="D338" i="2"/>
  <c r="V338" i="2"/>
  <c r="AN338" i="2"/>
  <c r="BF338" i="2"/>
  <c r="BX338" i="2"/>
  <c r="C56" i="6"/>
  <c r="E338" i="2"/>
  <c r="W338" i="2"/>
  <c r="AO338" i="2"/>
  <c r="BG338" i="2"/>
  <c r="BY338" i="2"/>
  <c r="D56" i="6"/>
  <c r="F338" i="2"/>
  <c r="X338" i="2"/>
  <c r="AP338" i="2"/>
  <c r="BH338" i="2"/>
  <c r="BZ338" i="2"/>
  <c r="E56" i="6"/>
  <c r="G338" i="2"/>
  <c r="Y338" i="2"/>
  <c r="AQ338" i="2"/>
  <c r="BI338" i="2"/>
  <c r="CA338" i="2"/>
  <c r="F56" i="6"/>
  <c r="H338" i="2"/>
  <c r="Z338" i="2"/>
  <c r="AR338" i="2"/>
  <c r="BJ338" i="2"/>
  <c r="CB338" i="2"/>
  <c r="G56" i="6"/>
  <c r="I338" i="2"/>
  <c r="AA338" i="2"/>
  <c r="AS338" i="2"/>
  <c r="BK338" i="2"/>
  <c r="CC338" i="2"/>
  <c r="H56" i="6"/>
  <c r="J338" i="2"/>
  <c r="AB338" i="2"/>
  <c r="AT338" i="2"/>
  <c r="BL338" i="2"/>
  <c r="CD338" i="2"/>
  <c r="I56" i="6"/>
  <c r="K338" i="2"/>
  <c r="AC338" i="2"/>
  <c r="AU338" i="2"/>
  <c r="BM338" i="2"/>
  <c r="CE338" i="2"/>
  <c r="J56" i="6"/>
  <c r="L338" i="2"/>
  <c r="AD338" i="2"/>
  <c r="AV338" i="2"/>
  <c r="BN338" i="2"/>
  <c r="CF338" i="2"/>
  <c r="K56" i="6"/>
  <c r="M338" i="2"/>
  <c r="AE338" i="2"/>
  <c r="AW338" i="2"/>
  <c r="BO338" i="2"/>
  <c r="CG338" i="2"/>
  <c r="L56" i="6"/>
  <c r="N338" i="2"/>
  <c r="AF338" i="2"/>
  <c r="AX338" i="2"/>
  <c r="BP338" i="2"/>
  <c r="CH338" i="2"/>
  <c r="M56" i="6"/>
  <c r="O338" i="2"/>
  <c r="AG338" i="2"/>
  <c r="AY338" i="2"/>
  <c r="BQ338" i="2"/>
  <c r="CI338" i="2"/>
  <c r="N56" i="6"/>
  <c r="P338" i="2"/>
  <c r="AH338" i="2"/>
  <c r="AZ338" i="2"/>
  <c r="BR338" i="2"/>
  <c r="CJ338" i="2"/>
  <c r="O56" i="6"/>
  <c r="Q338" i="2"/>
  <c r="AI338" i="2"/>
  <c r="BA338" i="2"/>
  <c r="BS338" i="2"/>
  <c r="CK338" i="2"/>
  <c r="P56" i="6"/>
  <c r="R338" i="2"/>
  <c r="AJ338" i="2"/>
  <c r="BB338" i="2"/>
  <c r="BT338" i="2"/>
  <c r="CL338" i="2"/>
  <c r="Q56" i="6"/>
  <c r="S338" i="2"/>
  <c r="AK338" i="2"/>
  <c r="BC338" i="2"/>
  <c r="BU338" i="2"/>
  <c r="CM338" i="2"/>
  <c r="R56" i="6"/>
  <c r="T338" i="2"/>
  <c r="AL338" i="2"/>
  <c r="BD338" i="2"/>
  <c r="BV338" i="2"/>
  <c r="CN338" i="2"/>
  <c r="S56" i="6"/>
  <c r="D315" i="2"/>
  <c r="V315" i="2"/>
  <c r="AN315" i="2"/>
  <c r="BF315" i="2"/>
  <c r="BX315" i="2"/>
  <c r="C33" i="6"/>
  <c r="E315" i="2"/>
  <c r="W315" i="2"/>
  <c r="AO315" i="2"/>
  <c r="BG315" i="2"/>
  <c r="BY315" i="2"/>
  <c r="D33" i="6"/>
  <c r="F315" i="2"/>
  <c r="X315" i="2"/>
  <c r="AP315" i="2"/>
  <c r="BH315" i="2"/>
  <c r="BZ315" i="2"/>
  <c r="E33" i="6"/>
  <c r="G315" i="2"/>
  <c r="Y315" i="2"/>
  <c r="AQ315" i="2"/>
  <c r="BI315" i="2"/>
  <c r="CA315" i="2"/>
  <c r="F33" i="6"/>
  <c r="H315" i="2"/>
  <c r="Z315" i="2"/>
  <c r="AR315" i="2"/>
  <c r="BJ315" i="2"/>
  <c r="CB315" i="2"/>
  <c r="G33" i="6"/>
  <c r="I315" i="2"/>
  <c r="AA315" i="2"/>
  <c r="AS315" i="2"/>
  <c r="BK315" i="2"/>
  <c r="CC315" i="2"/>
  <c r="H33" i="6"/>
  <c r="J315" i="2"/>
  <c r="AB315" i="2"/>
  <c r="AT315" i="2"/>
  <c r="BL315" i="2"/>
  <c r="CD315" i="2"/>
  <c r="I33" i="6"/>
  <c r="K315" i="2"/>
  <c r="AC315" i="2"/>
  <c r="AU315" i="2"/>
  <c r="BM315" i="2"/>
  <c r="CE315" i="2"/>
  <c r="J33" i="6"/>
  <c r="L315" i="2"/>
  <c r="AD315" i="2"/>
  <c r="AV315" i="2"/>
  <c r="BN315" i="2"/>
  <c r="CF315" i="2"/>
  <c r="K33" i="6"/>
  <c r="M315" i="2"/>
  <c r="AE315" i="2"/>
  <c r="AW315" i="2"/>
  <c r="BO315" i="2"/>
  <c r="CG315" i="2"/>
  <c r="L33" i="6"/>
  <c r="N315" i="2"/>
  <c r="AF315" i="2"/>
  <c r="AX315" i="2"/>
  <c r="BP315" i="2"/>
  <c r="CH315" i="2"/>
  <c r="M33" i="6"/>
  <c r="O315" i="2"/>
  <c r="AG315" i="2"/>
  <c r="AY315" i="2"/>
  <c r="BQ315" i="2"/>
  <c r="CI315" i="2"/>
  <c r="N33" i="6"/>
  <c r="P315" i="2"/>
  <c r="AH315" i="2"/>
  <c r="AZ315" i="2"/>
  <c r="BR315" i="2"/>
  <c r="CJ315" i="2"/>
  <c r="O33" i="6"/>
  <c r="Q315" i="2"/>
  <c r="AI315" i="2"/>
  <c r="BA315" i="2"/>
  <c r="BS315" i="2"/>
  <c r="CK315" i="2"/>
  <c r="P33" i="6"/>
  <c r="R315" i="2"/>
  <c r="AJ315" i="2"/>
  <c r="BB315" i="2"/>
  <c r="BT315" i="2"/>
  <c r="CL315" i="2"/>
  <c r="Q33" i="6"/>
  <c r="S315" i="2"/>
  <c r="AK315" i="2"/>
  <c r="BC315" i="2"/>
  <c r="BU315" i="2"/>
  <c r="CM315" i="2"/>
  <c r="R33" i="6"/>
  <c r="T315" i="2"/>
  <c r="AL315" i="2"/>
  <c r="BD315" i="2"/>
  <c r="BV315" i="2"/>
  <c r="CN315" i="2"/>
  <c r="S33" i="6"/>
  <c r="C315" i="2"/>
  <c r="U315" i="2"/>
  <c r="AM315" i="2"/>
  <c r="BE315" i="2"/>
  <c r="BW315" i="2"/>
  <c r="B33" i="6"/>
  <c r="D3" i="8"/>
  <c r="D29" i="8"/>
  <c r="D55" i="8"/>
  <c r="D81" i="8"/>
  <c r="D107" i="8"/>
  <c r="D133" i="8"/>
  <c r="D159" i="8"/>
  <c r="D185" i="8"/>
  <c r="D211" i="8"/>
  <c r="D237" i="8"/>
  <c r="D263" i="8"/>
  <c r="D289" i="8"/>
  <c r="D315" i="8"/>
  <c r="V3" i="8"/>
  <c r="V29" i="8"/>
  <c r="V55" i="8"/>
  <c r="V81" i="8"/>
  <c r="V107" i="8"/>
  <c r="V133" i="8"/>
  <c r="V159" i="8"/>
  <c r="V185" i="8"/>
  <c r="V211" i="8"/>
  <c r="V237" i="8"/>
  <c r="V263" i="8"/>
  <c r="V289" i="8"/>
  <c r="V315" i="8"/>
  <c r="AN3" i="8"/>
  <c r="AN29" i="8"/>
  <c r="AN55" i="8"/>
  <c r="AN81" i="8"/>
  <c r="AN107" i="8"/>
  <c r="AN133" i="8"/>
  <c r="AN159" i="8"/>
  <c r="AN185" i="8"/>
  <c r="AN211" i="8"/>
  <c r="AN237" i="8"/>
  <c r="AN263" i="8"/>
  <c r="AN289" i="8"/>
  <c r="AN315" i="8"/>
  <c r="BF3" i="8"/>
  <c r="BF29" i="8"/>
  <c r="BF55" i="8"/>
  <c r="BF81" i="8"/>
  <c r="BF107" i="8"/>
  <c r="BF133" i="8"/>
  <c r="BF159" i="8"/>
  <c r="BF185" i="8"/>
  <c r="BF211" i="8"/>
  <c r="BF237" i="8"/>
  <c r="BF263" i="8"/>
  <c r="BF289" i="8"/>
  <c r="BF315" i="8"/>
  <c r="BX315" i="8"/>
  <c r="D4" i="8"/>
  <c r="D30" i="8"/>
  <c r="D56" i="8"/>
  <c r="D82" i="8"/>
  <c r="D108" i="8"/>
  <c r="D134" i="8"/>
  <c r="D160" i="8"/>
  <c r="D186" i="8"/>
  <c r="D212" i="8"/>
  <c r="D238" i="8"/>
  <c r="D264" i="8"/>
  <c r="D290" i="8"/>
  <c r="D316" i="8"/>
  <c r="V4" i="8"/>
  <c r="V30" i="8"/>
  <c r="V56" i="8"/>
  <c r="V82" i="8"/>
  <c r="V108" i="8"/>
  <c r="V134" i="8"/>
  <c r="V160" i="8"/>
  <c r="V186" i="8"/>
  <c r="V212" i="8"/>
  <c r="V238" i="8"/>
  <c r="V264" i="8"/>
  <c r="V290" i="8"/>
  <c r="V316" i="8"/>
  <c r="AN4" i="8"/>
  <c r="AN30" i="8"/>
  <c r="AN56" i="8"/>
  <c r="AN82" i="8"/>
  <c r="AN108" i="8"/>
  <c r="AN134" i="8"/>
  <c r="AN160" i="8"/>
  <c r="AN186" i="8"/>
  <c r="AN212" i="8"/>
  <c r="AN238" i="8"/>
  <c r="AN264" i="8"/>
  <c r="AN290" i="8"/>
  <c r="AN316" i="8"/>
  <c r="BF4" i="8"/>
  <c r="BF30" i="8"/>
  <c r="BF56" i="8"/>
  <c r="BF82" i="8"/>
  <c r="BF108" i="8"/>
  <c r="BF134" i="8"/>
  <c r="BF160" i="8"/>
  <c r="BF186" i="8"/>
  <c r="BF212" i="8"/>
  <c r="BF238" i="8"/>
  <c r="BF264" i="8"/>
  <c r="BF290" i="8"/>
  <c r="BF316" i="8"/>
  <c r="BX316" i="8"/>
  <c r="D5" i="8"/>
  <c r="D31" i="8"/>
  <c r="D57" i="8"/>
  <c r="D83" i="8"/>
  <c r="D109" i="8"/>
  <c r="D135" i="8"/>
  <c r="D161" i="8"/>
  <c r="D187" i="8"/>
  <c r="D213" i="8"/>
  <c r="D239" i="8"/>
  <c r="D265" i="8"/>
  <c r="D291" i="8"/>
  <c r="D317" i="8"/>
  <c r="V5" i="8"/>
  <c r="V31" i="8"/>
  <c r="V57" i="8"/>
  <c r="V83" i="8"/>
  <c r="V109" i="8"/>
  <c r="V135" i="8"/>
  <c r="V161" i="8"/>
  <c r="V187" i="8"/>
  <c r="V213" i="8"/>
  <c r="V239" i="8"/>
  <c r="V265" i="8"/>
  <c r="V291" i="8"/>
  <c r="V317" i="8"/>
  <c r="AN5" i="8"/>
  <c r="AN31" i="8"/>
  <c r="AN57" i="8"/>
  <c r="AN83" i="8"/>
  <c r="AN109" i="8"/>
  <c r="AN135" i="8"/>
  <c r="AN161" i="8"/>
  <c r="AN187" i="8"/>
  <c r="AN213" i="8"/>
  <c r="AN239" i="8"/>
  <c r="AN265" i="8"/>
  <c r="AN291" i="8"/>
  <c r="AN317" i="8"/>
  <c r="BF5" i="8"/>
  <c r="BF31" i="8"/>
  <c r="BF57" i="8"/>
  <c r="BF83" i="8"/>
  <c r="BF109" i="8"/>
  <c r="BF135" i="8"/>
  <c r="BF161" i="8"/>
  <c r="BF187" i="8"/>
  <c r="BF213" i="8"/>
  <c r="BF239" i="8"/>
  <c r="BF265" i="8"/>
  <c r="BF291" i="8"/>
  <c r="BF317" i="8"/>
  <c r="BX317" i="8"/>
  <c r="D6" i="8"/>
  <c r="D32" i="8"/>
  <c r="D58" i="8"/>
  <c r="D84" i="8"/>
  <c r="D110" i="8"/>
  <c r="D136" i="8"/>
  <c r="D162" i="8"/>
  <c r="D188" i="8"/>
  <c r="D214" i="8"/>
  <c r="D240" i="8"/>
  <c r="D266" i="8"/>
  <c r="D292" i="8"/>
  <c r="D318" i="8"/>
  <c r="V6" i="8"/>
  <c r="V32" i="8"/>
  <c r="V58" i="8"/>
  <c r="V84" i="8"/>
  <c r="V110" i="8"/>
  <c r="V136" i="8"/>
  <c r="V162" i="8"/>
  <c r="V188" i="8"/>
  <c r="V214" i="8"/>
  <c r="V240" i="8"/>
  <c r="V266" i="8"/>
  <c r="V292" i="8"/>
  <c r="V318" i="8"/>
  <c r="AN6" i="8"/>
  <c r="AN32" i="8"/>
  <c r="AN58" i="8"/>
  <c r="AN84" i="8"/>
  <c r="AN110" i="8"/>
  <c r="AN136" i="8"/>
  <c r="AN162" i="8"/>
  <c r="AN188" i="8"/>
  <c r="AN214" i="8"/>
  <c r="AN240" i="8"/>
  <c r="AN266" i="8"/>
  <c r="AN292" i="8"/>
  <c r="AN318" i="8"/>
  <c r="BF6" i="8"/>
  <c r="BF32" i="8"/>
  <c r="BF58" i="8"/>
  <c r="BF84" i="8"/>
  <c r="BF110" i="8"/>
  <c r="BF136" i="8"/>
  <c r="BF162" i="8"/>
  <c r="BF188" i="8"/>
  <c r="BF214" i="8"/>
  <c r="BF240" i="8"/>
  <c r="BF266" i="8"/>
  <c r="BF292" i="8"/>
  <c r="BF318" i="8"/>
  <c r="BX318" i="8"/>
  <c r="D7" i="8"/>
  <c r="D33" i="8"/>
  <c r="D59" i="8"/>
  <c r="D85" i="8"/>
  <c r="D111" i="8"/>
  <c r="D137" i="8"/>
  <c r="D163" i="8"/>
  <c r="D189" i="8"/>
  <c r="D215" i="8"/>
  <c r="D241" i="8"/>
  <c r="D267" i="8"/>
  <c r="D293" i="8"/>
  <c r="D319" i="8"/>
  <c r="V7" i="8"/>
  <c r="V33" i="8"/>
  <c r="V59" i="8"/>
  <c r="V85" i="8"/>
  <c r="V111" i="8"/>
  <c r="V137" i="8"/>
  <c r="V163" i="8"/>
  <c r="V189" i="8"/>
  <c r="V215" i="8"/>
  <c r="V241" i="8"/>
  <c r="V267" i="8"/>
  <c r="V293" i="8"/>
  <c r="V319" i="8"/>
  <c r="AN7" i="8"/>
  <c r="AN33" i="8"/>
  <c r="AN59" i="8"/>
  <c r="AN85" i="8"/>
  <c r="AN111" i="8"/>
  <c r="AN137" i="8"/>
  <c r="AN163" i="8"/>
  <c r="AN189" i="8"/>
  <c r="AN215" i="8"/>
  <c r="AN241" i="8"/>
  <c r="AN267" i="8"/>
  <c r="AN293" i="8"/>
  <c r="AN319" i="8"/>
  <c r="BF7" i="8"/>
  <c r="BF33" i="8"/>
  <c r="BF59" i="8"/>
  <c r="BF85" i="8"/>
  <c r="BF111" i="8"/>
  <c r="BF137" i="8"/>
  <c r="BF163" i="8"/>
  <c r="BF189" i="8"/>
  <c r="BF215" i="8"/>
  <c r="BF241" i="8"/>
  <c r="BF267" i="8"/>
  <c r="BF293" i="8"/>
  <c r="BF319" i="8"/>
  <c r="BX319" i="8"/>
  <c r="D8" i="8"/>
  <c r="D34" i="8"/>
  <c r="D60" i="8"/>
  <c r="D86" i="8"/>
  <c r="D112" i="8"/>
  <c r="D138" i="8"/>
  <c r="D164" i="8"/>
  <c r="D190" i="8"/>
  <c r="D216" i="8"/>
  <c r="D242" i="8"/>
  <c r="D268" i="8"/>
  <c r="D294" i="8"/>
  <c r="D320" i="8"/>
  <c r="V8" i="8"/>
  <c r="V34" i="8"/>
  <c r="V60" i="8"/>
  <c r="V86" i="8"/>
  <c r="V112" i="8"/>
  <c r="V138" i="8"/>
  <c r="V164" i="8"/>
  <c r="V190" i="8"/>
  <c r="V216" i="8"/>
  <c r="V242" i="8"/>
  <c r="V268" i="8"/>
  <c r="V294" i="8"/>
  <c r="V320" i="8"/>
  <c r="AN8" i="8"/>
  <c r="AN34" i="8"/>
  <c r="AN60" i="8"/>
  <c r="AN86" i="8"/>
  <c r="AN112" i="8"/>
  <c r="AN138" i="8"/>
  <c r="AN164" i="8"/>
  <c r="AN190" i="8"/>
  <c r="AN216" i="8"/>
  <c r="AN242" i="8"/>
  <c r="AN268" i="8"/>
  <c r="AN294" i="8"/>
  <c r="AN320" i="8"/>
  <c r="BF8" i="8"/>
  <c r="BF34" i="8"/>
  <c r="BF60" i="8"/>
  <c r="BF86" i="8"/>
  <c r="BF112" i="8"/>
  <c r="BF138" i="8"/>
  <c r="BF164" i="8"/>
  <c r="BF190" i="8"/>
  <c r="BF216" i="8"/>
  <c r="BF242" i="8"/>
  <c r="BF268" i="8"/>
  <c r="BF294" i="8"/>
  <c r="BF320" i="8"/>
  <c r="BX320" i="8"/>
  <c r="D9" i="8"/>
  <c r="D35" i="8"/>
  <c r="D61" i="8"/>
  <c r="D87" i="8"/>
  <c r="D113" i="8"/>
  <c r="D139" i="8"/>
  <c r="D165" i="8"/>
  <c r="D191" i="8"/>
  <c r="D217" i="8"/>
  <c r="D243" i="8"/>
  <c r="D269" i="8"/>
  <c r="D295" i="8"/>
  <c r="D321" i="8"/>
  <c r="V9" i="8"/>
  <c r="V35" i="8"/>
  <c r="V61" i="8"/>
  <c r="V87" i="8"/>
  <c r="V113" i="8"/>
  <c r="V139" i="8"/>
  <c r="V165" i="8"/>
  <c r="V191" i="8"/>
  <c r="V217" i="8"/>
  <c r="V243" i="8"/>
  <c r="V269" i="8"/>
  <c r="V295" i="8"/>
  <c r="V321" i="8"/>
  <c r="AN9" i="8"/>
  <c r="AN35" i="8"/>
  <c r="AN61" i="8"/>
  <c r="AN87" i="8"/>
  <c r="AN113" i="8"/>
  <c r="AN139" i="8"/>
  <c r="AN165" i="8"/>
  <c r="AN191" i="8"/>
  <c r="AN217" i="8"/>
  <c r="AN243" i="8"/>
  <c r="AN269" i="8"/>
  <c r="AN295" i="8"/>
  <c r="AN321" i="8"/>
  <c r="BF9" i="8"/>
  <c r="BF35" i="8"/>
  <c r="BF61" i="8"/>
  <c r="BF87" i="8"/>
  <c r="BF113" i="8"/>
  <c r="BF139" i="8"/>
  <c r="BF165" i="8"/>
  <c r="BF191" i="8"/>
  <c r="BF217" i="8"/>
  <c r="BF243" i="8"/>
  <c r="BF269" i="8"/>
  <c r="BF295" i="8"/>
  <c r="BF321" i="8"/>
  <c r="BX321" i="8"/>
  <c r="D10" i="8"/>
  <c r="D36" i="8"/>
  <c r="D62" i="8"/>
  <c r="D88" i="8"/>
  <c r="D114" i="8"/>
  <c r="D140" i="8"/>
  <c r="D166" i="8"/>
  <c r="D192" i="8"/>
  <c r="D218" i="8"/>
  <c r="D244" i="8"/>
  <c r="D270" i="8"/>
  <c r="D296" i="8"/>
  <c r="D322" i="8"/>
  <c r="V10" i="8"/>
  <c r="V36" i="8"/>
  <c r="V62" i="8"/>
  <c r="V88" i="8"/>
  <c r="V114" i="8"/>
  <c r="V140" i="8"/>
  <c r="V166" i="8"/>
  <c r="V192" i="8"/>
  <c r="V218" i="8"/>
  <c r="V244" i="8"/>
  <c r="V270" i="8"/>
  <c r="V296" i="8"/>
  <c r="V322" i="8"/>
  <c r="AN10" i="8"/>
  <c r="AN36" i="8"/>
  <c r="AN62" i="8"/>
  <c r="AN88" i="8"/>
  <c r="AN114" i="8"/>
  <c r="AN140" i="8"/>
  <c r="AN166" i="8"/>
  <c r="AN192" i="8"/>
  <c r="AN218" i="8"/>
  <c r="AN244" i="8"/>
  <c r="AN270" i="8"/>
  <c r="AN296" i="8"/>
  <c r="AN322" i="8"/>
  <c r="BF10" i="8"/>
  <c r="BF36" i="8"/>
  <c r="BF62" i="8"/>
  <c r="BF88" i="8"/>
  <c r="BF114" i="8"/>
  <c r="BF140" i="8"/>
  <c r="BF166" i="8"/>
  <c r="BF192" i="8"/>
  <c r="BF218" i="8"/>
  <c r="BF244" i="8"/>
  <c r="BF270" i="8"/>
  <c r="BF296" i="8"/>
  <c r="BF322" i="8"/>
  <c r="BX322" i="8"/>
  <c r="D11" i="8"/>
  <c r="D37" i="8"/>
  <c r="D63" i="8"/>
  <c r="D89" i="8"/>
  <c r="D115" i="8"/>
  <c r="D141" i="8"/>
  <c r="D167" i="8"/>
  <c r="D193" i="8"/>
  <c r="D219" i="8"/>
  <c r="D245" i="8"/>
  <c r="D271" i="8"/>
  <c r="D297" i="8"/>
  <c r="D323" i="8"/>
  <c r="V11" i="8"/>
  <c r="V37" i="8"/>
  <c r="V63" i="8"/>
  <c r="V89" i="8"/>
  <c r="V115" i="8"/>
  <c r="V141" i="8"/>
  <c r="V167" i="8"/>
  <c r="V193" i="8"/>
  <c r="V219" i="8"/>
  <c r="V245" i="8"/>
  <c r="V271" i="8"/>
  <c r="V297" i="8"/>
  <c r="V323" i="8"/>
  <c r="AN11" i="8"/>
  <c r="AN37" i="8"/>
  <c r="AN63" i="8"/>
  <c r="AN89" i="8"/>
  <c r="AN115" i="8"/>
  <c r="AN141" i="8"/>
  <c r="AN167" i="8"/>
  <c r="AN193" i="8"/>
  <c r="AN219" i="8"/>
  <c r="AN245" i="8"/>
  <c r="AN271" i="8"/>
  <c r="AN297" i="8"/>
  <c r="AN323" i="8"/>
  <c r="BF11" i="8"/>
  <c r="BF37" i="8"/>
  <c r="BF63" i="8"/>
  <c r="BF89" i="8"/>
  <c r="BF115" i="8"/>
  <c r="BF141" i="8"/>
  <c r="BF167" i="8"/>
  <c r="BF193" i="8"/>
  <c r="BF219" i="8"/>
  <c r="BF245" i="8"/>
  <c r="BF271" i="8"/>
  <c r="BF297" i="8"/>
  <c r="BF323" i="8"/>
  <c r="BX323" i="8"/>
  <c r="D12" i="8"/>
  <c r="D38" i="8"/>
  <c r="D64" i="8"/>
  <c r="D90" i="8"/>
  <c r="D116" i="8"/>
  <c r="D142" i="8"/>
  <c r="D168" i="8"/>
  <c r="D194" i="8"/>
  <c r="D220" i="8"/>
  <c r="D246" i="8"/>
  <c r="D272" i="8"/>
  <c r="D298" i="8"/>
  <c r="D324" i="8"/>
  <c r="V12" i="8"/>
  <c r="V38" i="8"/>
  <c r="V64" i="8"/>
  <c r="V90" i="8"/>
  <c r="V116" i="8"/>
  <c r="V142" i="8"/>
  <c r="V168" i="8"/>
  <c r="V194" i="8"/>
  <c r="V220" i="8"/>
  <c r="V246" i="8"/>
  <c r="V272" i="8"/>
  <c r="V298" i="8"/>
  <c r="V324" i="8"/>
  <c r="AN12" i="8"/>
  <c r="AN38" i="8"/>
  <c r="AN64" i="8"/>
  <c r="AN90" i="8"/>
  <c r="AN116" i="8"/>
  <c r="AN142" i="8"/>
  <c r="AN168" i="8"/>
  <c r="AN194" i="8"/>
  <c r="AN220" i="8"/>
  <c r="AN246" i="8"/>
  <c r="AN272" i="8"/>
  <c r="AN298" i="8"/>
  <c r="AN324" i="8"/>
  <c r="BF12" i="8"/>
  <c r="BF38" i="8"/>
  <c r="BF64" i="8"/>
  <c r="BF90" i="8"/>
  <c r="BF116" i="8"/>
  <c r="BF142" i="8"/>
  <c r="BF168" i="8"/>
  <c r="BF194" i="8"/>
  <c r="BF220" i="8"/>
  <c r="BF246" i="8"/>
  <c r="BF272" i="8"/>
  <c r="BF298" i="8"/>
  <c r="BF324" i="8"/>
  <c r="BX324" i="8"/>
  <c r="D13" i="8"/>
  <c r="D39" i="8"/>
  <c r="D65" i="8"/>
  <c r="D91" i="8"/>
  <c r="D117" i="8"/>
  <c r="D143" i="8"/>
  <c r="D169" i="8"/>
  <c r="D195" i="8"/>
  <c r="D221" i="8"/>
  <c r="D247" i="8"/>
  <c r="D273" i="8"/>
  <c r="D299" i="8"/>
  <c r="D325" i="8"/>
  <c r="V13" i="8"/>
  <c r="V39" i="8"/>
  <c r="V65" i="8"/>
  <c r="V91" i="8"/>
  <c r="V117" i="8"/>
  <c r="V143" i="8"/>
  <c r="V169" i="8"/>
  <c r="V195" i="8"/>
  <c r="V221" i="8"/>
  <c r="V247" i="8"/>
  <c r="V273" i="8"/>
  <c r="V299" i="8"/>
  <c r="V325" i="8"/>
  <c r="AN13" i="8"/>
  <c r="AN39" i="8"/>
  <c r="AN65" i="8"/>
  <c r="AN91" i="8"/>
  <c r="AN117" i="8"/>
  <c r="AN143" i="8"/>
  <c r="AN169" i="8"/>
  <c r="AN195" i="8"/>
  <c r="AN221" i="8"/>
  <c r="AN247" i="8"/>
  <c r="AN273" i="8"/>
  <c r="AN299" i="8"/>
  <c r="AN325" i="8"/>
  <c r="BF13" i="8"/>
  <c r="BF39" i="8"/>
  <c r="BF65" i="8"/>
  <c r="BF91" i="8"/>
  <c r="BF117" i="8"/>
  <c r="BF143" i="8"/>
  <c r="BF169" i="8"/>
  <c r="BF195" i="8"/>
  <c r="BF221" i="8"/>
  <c r="BF247" i="8"/>
  <c r="BF273" i="8"/>
  <c r="BF299" i="8"/>
  <c r="BF325" i="8"/>
  <c r="BX325" i="8"/>
  <c r="D14" i="8"/>
  <c r="D40" i="8"/>
  <c r="D66" i="8"/>
  <c r="D92" i="8"/>
  <c r="D118" i="8"/>
  <c r="D144" i="8"/>
  <c r="D170" i="8"/>
  <c r="D196" i="8"/>
  <c r="D222" i="8"/>
  <c r="D248" i="8"/>
  <c r="D274" i="8"/>
  <c r="D300" i="8"/>
  <c r="D326" i="8"/>
  <c r="V14" i="8"/>
  <c r="V40" i="8"/>
  <c r="V66" i="8"/>
  <c r="V92" i="8"/>
  <c r="V118" i="8"/>
  <c r="V144" i="8"/>
  <c r="V170" i="8"/>
  <c r="V196" i="8"/>
  <c r="V222" i="8"/>
  <c r="V248" i="8"/>
  <c r="V274" i="8"/>
  <c r="V300" i="8"/>
  <c r="V326" i="8"/>
  <c r="AN14" i="8"/>
  <c r="AN40" i="8"/>
  <c r="AN66" i="8"/>
  <c r="AN92" i="8"/>
  <c r="AN118" i="8"/>
  <c r="AN144" i="8"/>
  <c r="AN170" i="8"/>
  <c r="AN196" i="8"/>
  <c r="AN222" i="8"/>
  <c r="AN248" i="8"/>
  <c r="AN274" i="8"/>
  <c r="AN300" i="8"/>
  <c r="AN326" i="8"/>
  <c r="BF14" i="8"/>
  <c r="BF40" i="8"/>
  <c r="BF66" i="8"/>
  <c r="BF92" i="8"/>
  <c r="BF118" i="8"/>
  <c r="BF144" i="8"/>
  <c r="BF170" i="8"/>
  <c r="BF196" i="8"/>
  <c r="BF222" i="8"/>
  <c r="BF248" i="8"/>
  <c r="BF274" i="8"/>
  <c r="BF300" i="8"/>
  <c r="BF326" i="8"/>
  <c r="BX326" i="8"/>
  <c r="D15" i="8"/>
  <c r="D41" i="8"/>
  <c r="D67" i="8"/>
  <c r="D93" i="8"/>
  <c r="D119" i="8"/>
  <c r="D145" i="8"/>
  <c r="D171" i="8"/>
  <c r="D197" i="8"/>
  <c r="D223" i="8"/>
  <c r="D249" i="8"/>
  <c r="D275" i="8"/>
  <c r="D301" i="8"/>
  <c r="D327" i="8"/>
  <c r="V15" i="8"/>
  <c r="V41" i="8"/>
  <c r="V67" i="8"/>
  <c r="V93" i="8"/>
  <c r="V119" i="8"/>
  <c r="V145" i="8"/>
  <c r="V171" i="8"/>
  <c r="V197" i="8"/>
  <c r="V223" i="8"/>
  <c r="V249" i="8"/>
  <c r="V275" i="8"/>
  <c r="V301" i="8"/>
  <c r="V327" i="8"/>
  <c r="AN15" i="8"/>
  <c r="AN41" i="8"/>
  <c r="AN67" i="8"/>
  <c r="AN93" i="8"/>
  <c r="AN119" i="8"/>
  <c r="AN145" i="8"/>
  <c r="AN171" i="8"/>
  <c r="AN197" i="8"/>
  <c r="AN223" i="8"/>
  <c r="AN249" i="8"/>
  <c r="AN275" i="8"/>
  <c r="AN301" i="8"/>
  <c r="AN327" i="8"/>
  <c r="BF15" i="8"/>
  <c r="BF41" i="8"/>
  <c r="BF67" i="8"/>
  <c r="BF93" i="8"/>
  <c r="BF119" i="8"/>
  <c r="BF145" i="8"/>
  <c r="BF171" i="8"/>
  <c r="BF197" i="8"/>
  <c r="BF223" i="8"/>
  <c r="BF249" i="8"/>
  <c r="BF275" i="8"/>
  <c r="BF301" i="8"/>
  <c r="BF327" i="8"/>
  <c r="BX327" i="8"/>
  <c r="D16" i="8"/>
  <c r="D42" i="8"/>
  <c r="D68" i="8"/>
  <c r="D94" i="8"/>
  <c r="D120" i="8"/>
  <c r="D146" i="8"/>
  <c r="D172" i="8"/>
  <c r="D198" i="8"/>
  <c r="D224" i="8"/>
  <c r="D250" i="8"/>
  <c r="D276" i="8"/>
  <c r="D302" i="8"/>
  <c r="D328" i="8"/>
  <c r="V16" i="8"/>
  <c r="V42" i="8"/>
  <c r="V68" i="8"/>
  <c r="V94" i="8"/>
  <c r="V120" i="8"/>
  <c r="V146" i="8"/>
  <c r="V172" i="8"/>
  <c r="V198" i="8"/>
  <c r="V224" i="8"/>
  <c r="V250" i="8"/>
  <c r="V276" i="8"/>
  <c r="V302" i="8"/>
  <c r="V328" i="8"/>
  <c r="AN16" i="8"/>
  <c r="AN42" i="8"/>
  <c r="AN68" i="8"/>
  <c r="AN94" i="8"/>
  <c r="AN120" i="8"/>
  <c r="AN146" i="8"/>
  <c r="AN172" i="8"/>
  <c r="AN198" i="8"/>
  <c r="AN224" i="8"/>
  <c r="AN250" i="8"/>
  <c r="AN276" i="8"/>
  <c r="AN302" i="8"/>
  <c r="AN328" i="8"/>
  <c r="BF16" i="8"/>
  <c r="BF42" i="8"/>
  <c r="BF68" i="8"/>
  <c r="BF94" i="8"/>
  <c r="BF120" i="8"/>
  <c r="BF146" i="8"/>
  <c r="BF172" i="8"/>
  <c r="BF198" i="8"/>
  <c r="BF224" i="8"/>
  <c r="BF250" i="8"/>
  <c r="BF276" i="8"/>
  <c r="BF302" i="8"/>
  <c r="BF328" i="8"/>
  <c r="BX328" i="8"/>
  <c r="D17" i="8"/>
  <c r="D43" i="8"/>
  <c r="D69" i="8"/>
  <c r="D95" i="8"/>
  <c r="D121" i="8"/>
  <c r="D147" i="8"/>
  <c r="D173" i="8"/>
  <c r="D199" i="8"/>
  <c r="D225" i="8"/>
  <c r="D251" i="8"/>
  <c r="D277" i="8"/>
  <c r="D303" i="8"/>
  <c r="D329" i="8"/>
  <c r="V17" i="8"/>
  <c r="V43" i="8"/>
  <c r="V69" i="8"/>
  <c r="V95" i="8"/>
  <c r="V121" i="8"/>
  <c r="V147" i="8"/>
  <c r="V173" i="8"/>
  <c r="V199" i="8"/>
  <c r="V225" i="8"/>
  <c r="V251" i="8"/>
  <c r="V277" i="8"/>
  <c r="V303" i="8"/>
  <c r="V329" i="8"/>
  <c r="AN17" i="8"/>
  <c r="AN43" i="8"/>
  <c r="AN69" i="8"/>
  <c r="AN95" i="8"/>
  <c r="AN121" i="8"/>
  <c r="AN147" i="8"/>
  <c r="AN173" i="8"/>
  <c r="AN199" i="8"/>
  <c r="AN225" i="8"/>
  <c r="AN251" i="8"/>
  <c r="AN277" i="8"/>
  <c r="AN303" i="8"/>
  <c r="AN329" i="8"/>
  <c r="BF17" i="8"/>
  <c r="BF43" i="8"/>
  <c r="BF69" i="8"/>
  <c r="BF95" i="8"/>
  <c r="BF121" i="8"/>
  <c r="BF147" i="8"/>
  <c r="BF173" i="8"/>
  <c r="BF199" i="8"/>
  <c r="BF225" i="8"/>
  <c r="BF251" i="8"/>
  <c r="BF277" i="8"/>
  <c r="BF303" i="8"/>
  <c r="BF329" i="8"/>
  <c r="BX329" i="8"/>
  <c r="D18" i="8"/>
  <c r="D44" i="8"/>
  <c r="D70" i="8"/>
  <c r="D96" i="8"/>
  <c r="D122" i="8"/>
  <c r="D148" i="8"/>
  <c r="D174" i="8"/>
  <c r="D200" i="8"/>
  <c r="D226" i="8"/>
  <c r="D252" i="8"/>
  <c r="D278" i="8"/>
  <c r="D304" i="8"/>
  <c r="D330" i="8"/>
  <c r="V18" i="8"/>
  <c r="V44" i="8"/>
  <c r="V70" i="8"/>
  <c r="V96" i="8"/>
  <c r="V122" i="8"/>
  <c r="V148" i="8"/>
  <c r="V174" i="8"/>
  <c r="V200" i="8"/>
  <c r="V226" i="8"/>
  <c r="V252" i="8"/>
  <c r="V278" i="8"/>
  <c r="V304" i="8"/>
  <c r="V330" i="8"/>
  <c r="AN18" i="8"/>
  <c r="AN44" i="8"/>
  <c r="AN70" i="8"/>
  <c r="AN96" i="8"/>
  <c r="AN122" i="8"/>
  <c r="AN148" i="8"/>
  <c r="AN174" i="8"/>
  <c r="AN200" i="8"/>
  <c r="AN226" i="8"/>
  <c r="AN252" i="8"/>
  <c r="AN278" i="8"/>
  <c r="AN304" i="8"/>
  <c r="AN330" i="8"/>
  <c r="BF18" i="8"/>
  <c r="BF44" i="8"/>
  <c r="BF70" i="8"/>
  <c r="BF96" i="8"/>
  <c r="BF122" i="8"/>
  <c r="BF148" i="8"/>
  <c r="BF174" i="8"/>
  <c r="BF200" i="8"/>
  <c r="BF226" i="8"/>
  <c r="BF252" i="8"/>
  <c r="BF278" i="8"/>
  <c r="BF304" i="8"/>
  <c r="BF330" i="8"/>
  <c r="BX330" i="8"/>
  <c r="D19" i="8"/>
  <c r="D45" i="8"/>
  <c r="D71" i="8"/>
  <c r="D97" i="8"/>
  <c r="D123" i="8"/>
  <c r="D149" i="8"/>
  <c r="D175" i="8"/>
  <c r="D201" i="8"/>
  <c r="D227" i="8"/>
  <c r="D253" i="8"/>
  <c r="D279" i="8"/>
  <c r="D305" i="8"/>
  <c r="D331" i="8"/>
  <c r="V19" i="8"/>
  <c r="V45" i="8"/>
  <c r="V71" i="8"/>
  <c r="V97" i="8"/>
  <c r="V123" i="8"/>
  <c r="V149" i="8"/>
  <c r="V175" i="8"/>
  <c r="V201" i="8"/>
  <c r="V227" i="8"/>
  <c r="V253" i="8"/>
  <c r="V279" i="8"/>
  <c r="V305" i="8"/>
  <c r="V331" i="8"/>
  <c r="AN19" i="8"/>
  <c r="AN45" i="8"/>
  <c r="AN71" i="8"/>
  <c r="AN97" i="8"/>
  <c r="AN123" i="8"/>
  <c r="AN149" i="8"/>
  <c r="AN175" i="8"/>
  <c r="AN201" i="8"/>
  <c r="AN227" i="8"/>
  <c r="AN253" i="8"/>
  <c r="AN279" i="8"/>
  <c r="AN305" i="8"/>
  <c r="AN331" i="8"/>
  <c r="BF19" i="8"/>
  <c r="BF45" i="8"/>
  <c r="BF71" i="8"/>
  <c r="BF97" i="8"/>
  <c r="BF123" i="8"/>
  <c r="BF149" i="8"/>
  <c r="BF175" i="8"/>
  <c r="BF201" i="8"/>
  <c r="BF227" i="8"/>
  <c r="BF253" i="8"/>
  <c r="BF279" i="8"/>
  <c r="BF305" i="8"/>
  <c r="BF331" i="8"/>
  <c r="BX331" i="8"/>
  <c r="D20" i="8"/>
  <c r="D46" i="8"/>
  <c r="D72" i="8"/>
  <c r="D98" i="8"/>
  <c r="D124" i="8"/>
  <c r="D150" i="8"/>
  <c r="D176" i="8"/>
  <c r="D202" i="8"/>
  <c r="D228" i="8"/>
  <c r="D254" i="8"/>
  <c r="D280" i="8"/>
  <c r="D306" i="8"/>
  <c r="D332" i="8"/>
  <c r="V20" i="8"/>
  <c r="V46" i="8"/>
  <c r="V72" i="8"/>
  <c r="V98" i="8"/>
  <c r="V124" i="8"/>
  <c r="V150" i="8"/>
  <c r="V176" i="8"/>
  <c r="V202" i="8"/>
  <c r="V228" i="8"/>
  <c r="V254" i="8"/>
  <c r="V280" i="8"/>
  <c r="V306" i="8"/>
  <c r="V332" i="8"/>
  <c r="AN20" i="8"/>
  <c r="AN46" i="8"/>
  <c r="AN72" i="8"/>
  <c r="AN98" i="8"/>
  <c r="AN124" i="8"/>
  <c r="AN150" i="8"/>
  <c r="AN176" i="8"/>
  <c r="AN202" i="8"/>
  <c r="AN228" i="8"/>
  <c r="AN254" i="8"/>
  <c r="AN280" i="8"/>
  <c r="AN306" i="8"/>
  <c r="AN332" i="8"/>
  <c r="BF20" i="8"/>
  <c r="BF46" i="8"/>
  <c r="BF72" i="8"/>
  <c r="BF98" i="8"/>
  <c r="BF124" i="8"/>
  <c r="BF150" i="8"/>
  <c r="BF176" i="8"/>
  <c r="BF202" i="8"/>
  <c r="BF228" i="8"/>
  <c r="BF254" i="8"/>
  <c r="BF280" i="8"/>
  <c r="BF306" i="8"/>
  <c r="BF332" i="8"/>
  <c r="BX332" i="8"/>
  <c r="D21" i="8"/>
  <c r="D47" i="8"/>
  <c r="D73" i="8"/>
  <c r="D99" i="8"/>
  <c r="D125" i="8"/>
  <c r="D151" i="8"/>
  <c r="D177" i="8"/>
  <c r="D203" i="8"/>
  <c r="D229" i="8"/>
  <c r="D255" i="8"/>
  <c r="D281" i="8"/>
  <c r="D307" i="8"/>
  <c r="D333" i="8"/>
  <c r="V21" i="8"/>
  <c r="V47" i="8"/>
  <c r="V73" i="8"/>
  <c r="V99" i="8"/>
  <c r="V125" i="8"/>
  <c r="V151" i="8"/>
  <c r="V177" i="8"/>
  <c r="V203" i="8"/>
  <c r="V229" i="8"/>
  <c r="V255" i="8"/>
  <c r="V281" i="8"/>
  <c r="V307" i="8"/>
  <c r="V333" i="8"/>
  <c r="AN21" i="8"/>
  <c r="AN47" i="8"/>
  <c r="AN73" i="8"/>
  <c r="AN99" i="8"/>
  <c r="AN125" i="8"/>
  <c r="AN151" i="8"/>
  <c r="AN177" i="8"/>
  <c r="AN203" i="8"/>
  <c r="AN229" i="8"/>
  <c r="AN255" i="8"/>
  <c r="AN281" i="8"/>
  <c r="AN307" i="8"/>
  <c r="AN333" i="8"/>
  <c r="BF21" i="8"/>
  <c r="BF47" i="8"/>
  <c r="BF73" i="8"/>
  <c r="BF99" i="8"/>
  <c r="BF125" i="8"/>
  <c r="BF151" i="8"/>
  <c r="BF177" i="8"/>
  <c r="BF203" i="8"/>
  <c r="BF229" i="8"/>
  <c r="BF255" i="8"/>
  <c r="BF281" i="8"/>
  <c r="BF307" i="8"/>
  <c r="BF333" i="8"/>
  <c r="BX333" i="8"/>
  <c r="D22" i="8"/>
  <c r="D48" i="8"/>
  <c r="D74" i="8"/>
  <c r="D100" i="8"/>
  <c r="D126" i="8"/>
  <c r="D152" i="8"/>
  <c r="D178" i="8"/>
  <c r="D204" i="8"/>
  <c r="D230" i="8"/>
  <c r="D256" i="8"/>
  <c r="D282" i="8"/>
  <c r="D308" i="8"/>
  <c r="D334" i="8"/>
  <c r="V22" i="8"/>
  <c r="V48" i="8"/>
  <c r="V74" i="8"/>
  <c r="V100" i="8"/>
  <c r="V126" i="8"/>
  <c r="V152" i="8"/>
  <c r="V178" i="8"/>
  <c r="V204" i="8"/>
  <c r="V230" i="8"/>
  <c r="V256" i="8"/>
  <c r="V282" i="8"/>
  <c r="V308" i="8"/>
  <c r="V334" i="8"/>
  <c r="AN22" i="8"/>
  <c r="AN48" i="8"/>
  <c r="AN74" i="8"/>
  <c r="AN100" i="8"/>
  <c r="AN126" i="8"/>
  <c r="AN152" i="8"/>
  <c r="AN178" i="8"/>
  <c r="AN204" i="8"/>
  <c r="AN230" i="8"/>
  <c r="AN256" i="8"/>
  <c r="AN282" i="8"/>
  <c r="AN308" i="8"/>
  <c r="AN334" i="8"/>
  <c r="BF22" i="8"/>
  <c r="BF48" i="8"/>
  <c r="BF74" i="8"/>
  <c r="BF100" i="8"/>
  <c r="BF126" i="8"/>
  <c r="BF152" i="8"/>
  <c r="BF178" i="8"/>
  <c r="BF204" i="8"/>
  <c r="BF230" i="8"/>
  <c r="BF256" i="8"/>
  <c r="BF282" i="8"/>
  <c r="BF308" i="8"/>
  <c r="BF334" i="8"/>
  <c r="BX334" i="8"/>
  <c r="D23" i="8"/>
  <c r="D49" i="8"/>
  <c r="D75" i="8"/>
  <c r="D101" i="8"/>
  <c r="D127" i="8"/>
  <c r="D153" i="8"/>
  <c r="D179" i="8"/>
  <c r="D205" i="8"/>
  <c r="D231" i="8"/>
  <c r="D257" i="8"/>
  <c r="D283" i="8"/>
  <c r="D309" i="8"/>
  <c r="D335" i="8"/>
  <c r="V23" i="8"/>
  <c r="V49" i="8"/>
  <c r="V75" i="8"/>
  <c r="V101" i="8"/>
  <c r="V127" i="8"/>
  <c r="V153" i="8"/>
  <c r="V179" i="8"/>
  <c r="V205" i="8"/>
  <c r="V231" i="8"/>
  <c r="V257" i="8"/>
  <c r="V283" i="8"/>
  <c r="V309" i="8"/>
  <c r="V335" i="8"/>
  <c r="AN23" i="8"/>
  <c r="AN49" i="8"/>
  <c r="AN75" i="8"/>
  <c r="AN101" i="8"/>
  <c r="AN127" i="8"/>
  <c r="AN153" i="8"/>
  <c r="AN179" i="8"/>
  <c r="AN205" i="8"/>
  <c r="AN231" i="8"/>
  <c r="AN257" i="8"/>
  <c r="AN283" i="8"/>
  <c r="AN309" i="8"/>
  <c r="AN335" i="8"/>
  <c r="BF23" i="8"/>
  <c r="BF49" i="8"/>
  <c r="BF75" i="8"/>
  <c r="BF101" i="8"/>
  <c r="BF127" i="8"/>
  <c r="BF153" i="8"/>
  <c r="BF179" i="8"/>
  <c r="BF205" i="8"/>
  <c r="BF231" i="8"/>
  <c r="BF257" i="8"/>
  <c r="BF283" i="8"/>
  <c r="BF309" i="8"/>
  <c r="BF335" i="8"/>
  <c r="BX335" i="8"/>
  <c r="D24" i="8"/>
  <c r="D50" i="8"/>
  <c r="D76" i="8"/>
  <c r="D102" i="8"/>
  <c r="D128" i="8"/>
  <c r="D154" i="8"/>
  <c r="D180" i="8"/>
  <c r="D206" i="8"/>
  <c r="D232" i="8"/>
  <c r="D258" i="8"/>
  <c r="D284" i="8"/>
  <c r="D310" i="8"/>
  <c r="D336" i="8"/>
  <c r="V24" i="8"/>
  <c r="V50" i="8"/>
  <c r="V76" i="8"/>
  <c r="V102" i="8"/>
  <c r="V128" i="8"/>
  <c r="V154" i="8"/>
  <c r="V180" i="8"/>
  <c r="V206" i="8"/>
  <c r="V232" i="8"/>
  <c r="V258" i="8"/>
  <c r="V284" i="8"/>
  <c r="V310" i="8"/>
  <c r="V336" i="8"/>
  <c r="AN24" i="8"/>
  <c r="AN50" i="8"/>
  <c r="AN76" i="8"/>
  <c r="AN102" i="8"/>
  <c r="AN128" i="8"/>
  <c r="AN154" i="8"/>
  <c r="AN180" i="8"/>
  <c r="AN206" i="8"/>
  <c r="AN232" i="8"/>
  <c r="AN258" i="8"/>
  <c r="AN284" i="8"/>
  <c r="AN310" i="8"/>
  <c r="AN336" i="8"/>
  <c r="BF24" i="8"/>
  <c r="BF50" i="8"/>
  <c r="BF76" i="8"/>
  <c r="BF102" i="8"/>
  <c r="BF128" i="8"/>
  <c r="BF154" i="8"/>
  <c r="BF180" i="8"/>
  <c r="BF206" i="8"/>
  <c r="BF232" i="8"/>
  <c r="BF258" i="8"/>
  <c r="BF284" i="8"/>
  <c r="BF310" i="8"/>
  <c r="BF336" i="8"/>
  <c r="BX336" i="8"/>
  <c r="D25" i="8"/>
  <c r="D51" i="8"/>
  <c r="D77" i="8"/>
  <c r="D103" i="8"/>
  <c r="D129" i="8"/>
  <c r="D155" i="8"/>
  <c r="D181" i="8"/>
  <c r="D207" i="8"/>
  <c r="D233" i="8"/>
  <c r="D259" i="8"/>
  <c r="D285" i="8"/>
  <c r="D311" i="8"/>
  <c r="D337" i="8"/>
  <c r="V25" i="8"/>
  <c r="V51" i="8"/>
  <c r="V77" i="8"/>
  <c r="V103" i="8"/>
  <c r="V129" i="8"/>
  <c r="V155" i="8"/>
  <c r="V181" i="8"/>
  <c r="V207" i="8"/>
  <c r="V233" i="8"/>
  <c r="V259" i="8"/>
  <c r="V285" i="8"/>
  <c r="V311" i="8"/>
  <c r="V337" i="8"/>
  <c r="AN25" i="8"/>
  <c r="AN51" i="8"/>
  <c r="AN77" i="8"/>
  <c r="AN103" i="8"/>
  <c r="AN129" i="8"/>
  <c r="AN155" i="8"/>
  <c r="AN181" i="8"/>
  <c r="AN207" i="8"/>
  <c r="AN233" i="8"/>
  <c r="AN259" i="8"/>
  <c r="AN285" i="8"/>
  <c r="AN311" i="8"/>
  <c r="AN337" i="8"/>
  <c r="BF25" i="8"/>
  <c r="BF51" i="8"/>
  <c r="BF77" i="8"/>
  <c r="BF103" i="8"/>
  <c r="BF129" i="8"/>
  <c r="BF155" i="8"/>
  <c r="BF181" i="8"/>
  <c r="BF207" i="8"/>
  <c r="BF233" i="8"/>
  <c r="BF259" i="8"/>
  <c r="BF285" i="8"/>
  <c r="BF311" i="8"/>
  <c r="BF337" i="8"/>
  <c r="BX337" i="8"/>
  <c r="D26" i="8"/>
  <c r="D52" i="8"/>
  <c r="D78" i="8"/>
  <c r="D104" i="8"/>
  <c r="D130" i="8"/>
  <c r="D156" i="8"/>
  <c r="D182" i="8"/>
  <c r="D208" i="8"/>
  <c r="D234" i="8"/>
  <c r="D260" i="8"/>
  <c r="D286" i="8"/>
  <c r="D312" i="8"/>
  <c r="D338" i="8"/>
  <c r="V26" i="8"/>
  <c r="V52" i="8"/>
  <c r="V78" i="8"/>
  <c r="V104" i="8"/>
  <c r="V130" i="8"/>
  <c r="V156" i="8"/>
  <c r="V182" i="8"/>
  <c r="V208" i="8"/>
  <c r="V234" i="8"/>
  <c r="V260" i="8"/>
  <c r="V286" i="8"/>
  <c r="V312" i="8"/>
  <c r="V338" i="8"/>
  <c r="AN26" i="8"/>
  <c r="AN52" i="8"/>
  <c r="AN78" i="8"/>
  <c r="AN104" i="8"/>
  <c r="AN130" i="8"/>
  <c r="AN156" i="8"/>
  <c r="AN182" i="8"/>
  <c r="AN208" i="8"/>
  <c r="AN234" i="8"/>
  <c r="AN260" i="8"/>
  <c r="AN286" i="8"/>
  <c r="AN312" i="8"/>
  <c r="AN338" i="8"/>
  <c r="BF26" i="8"/>
  <c r="BF52" i="8"/>
  <c r="BF78" i="8"/>
  <c r="BF104" i="8"/>
  <c r="BF130" i="8"/>
  <c r="BF156" i="8"/>
  <c r="BF182" i="8"/>
  <c r="BF208" i="8"/>
  <c r="BF234" i="8"/>
  <c r="BF260" i="8"/>
  <c r="BF286" i="8"/>
  <c r="BF312" i="8"/>
  <c r="BF338" i="8"/>
  <c r="BX338" i="8"/>
  <c r="BX341" i="8"/>
  <c r="C124" i="5"/>
  <c r="E3" i="8"/>
  <c r="E29" i="8"/>
  <c r="E55" i="8"/>
  <c r="E81" i="8"/>
  <c r="E107" i="8"/>
  <c r="E133" i="8"/>
  <c r="E159" i="8"/>
  <c r="E185" i="8"/>
  <c r="E211" i="8"/>
  <c r="E237" i="8"/>
  <c r="E263" i="8"/>
  <c r="E289" i="8"/>
  <c r="E315" i="8"/>
  <c r="W3" i="8"/>
  <c r="W29" i="8"/>
  <c r="W55" i="8"/>
  <c r="W81" i="8"/>
  <c r="W107" i="8"/>
  <c r="W133" i="8"/>
  <c r="W159" i="8"/>
  <c r="W185" i="8"/>
  <c r="W211" i="8"/>
  <c r="W237" i="8"/>
  <c r="W263" i="8"/>
  <c r="W289" i="8"/>
  <c r="W315" i="8"/>
  <c r="AO3" i="8"/>
  <c r="AO29" i="8"/>
  <c r="AO55" i="8"/>
  <c r="AO81" i="8"/>
  <c r="AO107" i="8"/>
  <c r="AO133" i="8"/>
  <c r="AO159" i="8"/>
  <c r="AO185" i="8"/>
  <c r="AO211" i="8"/>
  <c r="AO237" i="8"/>
  <c r="AO263" i="8"/>
  <c r="AO289" i="8"/>
  <c r="AO315" i="8"/>
  <c r="BG3" i="8"/>
  <c r="BG29" i="8"/>
  <c r="BG55" i="8"/>
  <c r="BG81" i="8"/>
  <c r="BG107" i="8"/>
  <c r="BG133" i="8"/>
  <c r="BG159" i="8"/>
  <c r="BG185" i="8"/>
  <c r="BG211" i="8"/>
  <c r="BG237" i="8"/>
  <c r="BG263" i="8"/>
  <c r="BG289" i="8"/>
  <c r="BG315" i="8"/>
  <c r="BY315" i="8"/>
  <c r="E4" i="8"/>
  <c r="E30" i="8"/>
  <c r="E56" i="8"/>
  <c r="E82" i="8"/>
  <c r="E108" i="8"/>
  <c r="E134" i="8"/>
  <c r="E160" i="8"/>
  <c r="E186" i="8"/>
  <c r="E212" i="8"/>
  <c r="E238" i="8"/>
  <c r="E264" i="8"/>
  <c r="E290" i="8"/>
  <c r="E316" i="8"/>
  <c r="W4" i="8"/>
  <c r="W30" i="8"/>
  <c r="W56" i="8"/>
  <c r="W82" i="8"/>
  <c r="W108" i="8"/>
  <c r="W134" i="8"/>
  <c r="W160" i="8"/>
  <c r="W186" i="8"/>
  <c r="W212" i="8"/>
  <c r="W238" i="8"/>
  <c r="W264" i="8"/>
  <c r="W290" i="8"/>
  <c r="W316" i="8"/>
  <c r="AO4" i="8"/>
  <c r="AO30" i="8"/>
  <c r="AO56" i="8"/>
  <c r="AO82" i="8"/>
  <c r="AO108" i="8"/>
  <c r="AO134" i="8"/>
  <c r="AO160" i="8"/>
  <c r="AO186" i="8"/>
  <c r="AO212" i="8"/>
  <c r="AO238" i="8"/>
  <c r="AO264" i="8"/>
  <c r="AO290" i="8"/>
  <c r="AO316" i="8"/>
  <c r="BG4" i="8"/>
  <c r="BG30" i="8"/>
  <c r="BG56" i="8"/>
  <c r="BG82" i="8"/>
  <c r="BG108" i="8"/>
  <c r="BG134" i="8"/>
  <c r="BG160" i="8"/>
  <c r="BG186" i="8"/>
  <c r="BG212" i="8"/>
  <c r="BG238" i="8"/>
  <c r="BG264" i="8"/>
  <c r="BG290" i="8"/>
  <c r="BG316" i="8"/>
  <c r="BY316" i="8"/>
  <c r="E5" i="8"/>
  <c r="E31" i="8"/>
  <c r="E57" i="8"/>
  <c r="E83" i="8"/>
  <c r="E109" i="8"/>
  <c r="E135" i="8"/>
  <c r="E161" i="8"/>
  <c r="E187" i="8"/>
  <c r="E213" i="8"/>
  <c r="E239" i="8"/>
  <c r="E265" i="8"/>
  <c r="E291" i="8"/>
  <c r="E317" i="8"/>
  <c r="W5" i="8"/>
  <c r="W31" i="8"/>
  <c r="W57" i="8"/>
  <c r="W83" i="8"/>
  <c r="W109" i="8"/>
  <c r="W135" i="8"/>
  <c r="W161" i="8"/>
  <c r="W187" i="8"/>
  <c r="W213" i="8"/>
  <c r="W239" i="8"/>
  <c r="W265" i="8"/>
  <c r="W291" i="8"/>
  <c r="W317" i="8"/>
  <c r="AO5" i="8"/>
  <c r="AO31" i="8"/>
  <c r="AO57" i="8"/>
  <c r="AO83" i="8"/>
  <c r="AO109" i="8"/>
  <c r="AO135" i="8"/>
  <c r="AO161" i="8"/>
  <c r="AO187" i="8"/>
  <c r="AO213" i="8"/>
  <c r="AO239" i="8"/>
  <c r="AO265" i="8"/>
  <c r="AO291" i="8"/>
  <c r="AO317" i="8"/>
  <c r="BG5" i="8"/>
  <c r="BG31" i="8"/>
  <c r="BG57" i="8"/>
  <c r="BG83" i="8"/>
  <c r="BG109" i="8"/>
  <c r="BG135" i="8"/>
  <c r="BG161" i="8"/>
  <c r="BG187" i="8"/>
  <c r="BG213" i="8"/>
  <c r="BG239" i="8"/>
  <c r="BG265" i="8"/>
  <c r="BG291" i="8"/>
  <c r="BG317" i="8"/>
  <c r="BY317" i="8"/>
  <c r="E6" i="8"/>
  <c r="E32" i="8"/>
  <c r="E58" i="8"/>
  <c r="E84" i="8"/>
  <c r="E110" i="8"/>
  <c r="E136" i="8"/>
  <c r="E162" i="8"/>
  <c r="E188" i="8"/>
  <c r="E214" i="8"/>
  <c r="E240" i="8"/>
  <c r="E266" i="8"/>
  <c r="E292" i="8"/>
  <c r="E318" i="8"/>
  <c r="W6" i="8"/>
  <c r="W32" i="8"/>
  <c r="W58" i="8"/>
  <c r="W84" i="8"/>
  <c r="W110" i="8"/>
  <c r="W136" i="8"/>
  <c r="W162" i="8"/>
  <c r="W188" i="8"/>
  <c r="W214" i="8"/>
  <c r="W240" i="8"/>
  <c r="W266" i="8"/>
  <c r="W292" i="8"/>
  <c r="W318" i="8"/>
  <c r="AO6" i="8"/>
  <c r="AO32" i="8"/>
  <c r="AO58" i="8"/>
  <c r="AO84" i="8"/>
  <c r="AO110" i="8"/>
  <c r="AO136" i="8"/>
  <c r="AO162" i="8"/>
  <c r="AO188" i="8"/>
  <c r="AO214" i="8"/>
  <c r="AO240" i="8"/>
  <c r="AO266" i="8"/>
  <c r="AO292" i="8"/>
  <c r="AO318" i="8"/>
  <c r="BG6" i="8"/>
  <c r="BG32" i="8"/>
  <c r="BG58" i="8"/>
  <c r="BG84" i="8"/>
  <c r="BG110" i="8"/>
  <c r="BG136" i="8"/>
  <c r="BG162" i="8"/>
  <c r="BG188" i="8"/>
  <c r="BG214" i="8"/>
  <c r="BG240" i="8"/>
  <c r="BG266" i="8"/>
  <c r="BG292" i="8"/>
  <c r="BG318" i="8"/>
  <c r="BY318" i="8"/>
  <c r="E7" i="8"/>
  <c r="E33" i="8"/>
  <c r="E59" i="8"/>
  <c r="E85" i="8"/>
  <c r="E111" i="8"/>
  <c r="E137" i="8"/>
  <c r="E163" i="8"/>
  <c r="E189" i="8"/>
  <c r="E215" i="8"/>
  <c r="E241" i="8"/>
  <c r="E267" i="8"/>
  <c r="E293" i="8"/>
  <c r="E319" i="8"/>
  <c r="W7" i="8"/>
  <c r="W33" i="8"/>
  <c r="W59" i="8"/>
  <c r="W85" i="8"/>
  <c r="W111" i="8"/>
  <c r="W137" i="8"/>
  <c r="W163" i="8"/>
  <c r="W189" i="8"/>
  <c r="W215" i="8"/>
  <c r="W241" i="8"/>
  <c r="W267" i="8"/>
  <c r="W293" i="8"/>
  <c r="W319" i="8"/>
  <c r="AO7" i="8"/>
  <c r="AO33" i="8"/>
  <c r="AO59" i="8"/>
  <c r="AO85" i="8"/>
  <c r="AO111" i="8"/>
  <c r="AO137" i="8"/>
  <c r="AO163" i="8"/>
  <c r="AO189" i="8"/>
  <c r="AO215" i="8"/>
  <c r="AO241" i="8"/>
  <c r="AO267" i="8"/>
  <c r="AO293" i="8"/>
  <c r="AO319" i="8"/>
  <c r="BG7" i="8"/>
  <c r="BG33" i="8"/>
  <c r="BG59" i="8"/>
  <c r="BG85" i="8"/>
  <c r="BG111" i="8"/>
  <c r="BG137" i="8"/>
  <c r="BG163" i="8"/>
  <c r="BG189" i="8"/>
  <c r="BG215" i="8"/>
  <c r="BG241" i="8"/>
  <c r="BG267" i="8"/>
  <c r="BG293" i="8"/>
  <c r="BG319" i="8"/>
  <c r="BY319" i="8"/>
  <c r="E8" i="8"/>
  <c r="E34" i="8"/>
  <c r="E60" i="8"/>
  <c r="E86" i="8"/>
  <c r="E112" i="8"/>
  <c r="E138" i="8"/>
  <c r="E164" i="8"/>
  <c r="E190" i="8"/>
  <c r="E216" i="8"/>
  <c r="E242" i="8"/>
  <c r="E268" i="8"/>
  <c r="E294" i="8"/>
  <c r="E320" i="8"/>
  <c r="W8" i="8"/>
  <c r="W34" i="8"/>
  <c r="W60" i="8"/>
  <c r="W86" i="8"/>
  <c r="W112" i="8"/>
  <c r="W138" i="8"/>
  <c r="W164" i="8"/>
  <c r="W190" i="8"/>
  <c r="W216" i="8"/>
  <c r="W242" i="8"/>
  <c r="W268" i="8"/>
  <c r="W294" i="8"/>
  <c r="W320" i="8"/>
  <c r="AO8" i="8"/>
  <c r="AO34" i="8"/>
  <c r="AO60" i="8"/>
  <c r="AO86" i="8"/>
  <c r="AO112" i="8"/>
  <c r="AO138" i="8"/>
  <c r="AO164" i="8"/>
  <c r="AO190" i="8"/>
  <c r="AO216" i="8"/>
  <c r="AO242" i="8"/>
  <c r="AO268" i="8"/>
  <c r="AO294" i="8"/>
  <c r="AO320" i="8"/>
  <c r="BG8" i="8"/>
  <c r="BG34" i="8"/>
  <c r="BG60" i="8"/>
  <c r="BG86" i="8"/>
  <c r="BG112" i="8"/>
  <c r="BG138" i="8"/>
  <c r="BG164" i="8"/>
  <c r="BG190" i="8"/>
  <c r="BG216" i="8"/>
  <c r="BG242" i="8"/>
  <c r="BG268" i="8"/>
  <c r="BG294" i="8"/>
  <c r="BG320" i="8"/>
  <c r="BY320" i="8"/>
  <c r="E9" i="8"/>
  <c r="E35" i="8"/>
  <c r="E61" i="8"/>
  <c r="E87" i="8"/>
  <c r="E113" i="8"/>
  <c r="E139" i="8"/>
  <c r="E165" i="8"/>
  <c r="E191" i="8"/>
  <c r="E217" i="8"/>
  <c r="E243" i="8"/>
  <c r="E269" i="8"/>
  <c r="E295" i="8"/>
  <c r="E321" i="8"/>
  <c r="W9" i="8"/>
  <c r="W35" i="8"/>
  <c r="W61" i="8"/>
  <c r="W87" i="8"/>
  <c r="W113" i="8"/>
  <c r="W139" i="8"/>
  <c r="W165" i="8"/>
  <c r="W191" i="8"/>
  <c r="W217" i="8"/>
  <c r="W243" i="8"/>
  <c r="W269" i="8"/>
  <c r="W295" i="8"/>
  <c r="W321" i="8"/>
  <c r="AO9" i="8"/>
  <c r="AO35" i="8"/>
  <c r="AO61" i="8"/>
  <c r="AO87" i="8"/>
  <c r="AO113" i="8"/>
  <c r="AO139" i="8"/>
  <c r="AO165" i="8"/>
  <c r="AO191" i="8"/>
  <c r="AO217" i="8"/>
  <c r="AO243" i="8"/>
  <c r="AO269" i="8"/>
  <c r="AO295" i="8"/>
  <c r="AO321" i="8"/>
  <c r="BG9" i="8"/>
  <c r="BG35" i="8"/>
  <c r="BG61" i="8"/>
  <c r="BG87" i="8"/>
  <c r="BG113" i="8"/>
  <c r="BG139" i="8"/>
  <c r="BG165" i="8"/>
  <c r="BG191" i="8"/>
  <c r="BG217" i="8"/>
  <c r="BG243" i="8"/>
  <c r="BG269" i="8"/>
  <c r="BG295" i="8"/>
  <c r="BG321" i="8"/>
  <c r="BY321" i="8"/>
  <c r="E10" i="8"/>
  <c r="E36" i="8"/>
  <c r="E62" i="8"/>
  <c r="E88" i="8"/>
  <c r="E114" i="8"/>
  <c r="E140" i="8"/>
  <c r="E166" i="8"/>
  <c r="E192" i="8"/>
  <c r="E218" i="8"/>
  <c r="E244" i="8"/>
  <c r="E270" i="8"/>
  <c r="E296" i="8"/>
  <c r="E322" i="8"/>
  <c r="W10" i="8"/>
  <c r="W36" i="8"/>
  <c r="W62" i="8"/>
  <c r="W88" i="8"/>
  <c r="W114" i="8"/>
  <c r="W140" i="8"/>
  <c r="W166" i="8"/>
  <c r="W192" i="8"/>
  <c r="W218" i="8"/>
  <c r="W244" i="8"/>
  <c r="W270" i="8"/>
  <c r="W296" i="8"/>
  <c r="W322" i="8"/>
  <c r="AO10" i="8"/>
  <c r="AO36" i="8"/>
  <c r="AO62" i="8"/>
  <c r="AO88" i="8"/>
  <c r="AO114" i="8"/>
  <c r="AO140" i="8"/>
  <c r="AO166" i="8"/>
  <c r="AO192" i="8"/>
  <c r="AO218" i="8"/>
  <c r="AO244" i="8"/>
  <c r="AO270" i="8"/>
  <c r="AO296" i="8"/>
  <c r="AO322" i="8"/>
  <c r="BG10" i="8"/>
  <c r="BG36" i="8"/>
  <c r="BG62" i="8"/>
  <c r="BG88" i="8"/>
  <c r="BG114" i="8"/>
  <c r="BG140" i="8"/>
  <c r="BG166" i="8"/>
  <c r="BG192" i="8"/>
  <c r="BG218" i="8"/>
  <c r="BG244" i="8"/>
  <c r="BG270" i="8"/>
  <c r="BG296" i="8"/>
  <c r="BG322" i="8"/>
  <c r="BY322" i="8"/>
  <c r="E11" i="8"/>
  <c r="E37" i="8"/>
  <c r="E63" i="8"/>
  <c r="E89" i="8"/>
  <c r="E115" i="8"/>
  <c r="E141" i="8"/>
  <c r="E167" i="8"/>
  <c r="E193" i="8"/>
  <c r="E219" i="8"/>
  <c r="E245" i="8"/>
  <c r="E271" i="8"/>
  <c r="E297" i="8"/>
  <c r="E323" i="8"/>
  <c r="W11" i="8"/>
  <c r="W37" i="8"/>
  <c r="W63" i="8"/>
  <c r="W89" i="8"/>
  <c r="W115" i="8"/>
  <c r="W141" i="8"/>
  <c r="W167" i="8"/>
  <c r="W193" i="8"/>
  <c r="W219" i="8"/>
  <c r="W245" i="8"/>
  <c r="W271" i="8"/>
  <c r="W297" i="8"/>
  <c r="W323" i="8"/>
  <c r="AO11" i="8"/>
  <c r="AO37" i="8"/>
  <c r="AO63" i="8"/>
  <c r="AO89" i="8"/>
  <c r="AO115" i="8"/>
  <c r="AO141" i="8"/>
  <c r="AO167" i="8"/>
  <c r="AO193" i="8"/>
  <c r="AO219" i="8"/>
  <c r="AO245" i="8"/>
  <c r="AO271" i="8"/>
  <c r="AO297" i="8"/>
  <c r="AO323" i="8"/>
  <c r="BG11" i="8"/>
  <c r="BG37" i="8"/>
  <c r="BG63" i="8"/>
  <c r="BG89" i="8"/>
  <c r="BG115" i="8"/>
  <c r="BG141" i="8"/>
  <c r="BG167" i="8"/>
  <c r="BG193" i="8"/>
  <c r="BG219" i="8"/>
  <c r="BG245" i="8"/>
  <c r="BG271" i="8"/>
  <c r="BG297" i="8"/>
  <c r="BG323" i="8"/>
  <c r="BY323" i="8"/>
  <c r="E12" i="8"/>
  <c r="E38" i="8"/>
  <c r="E64" i="8"/>
  <c r="E90" i="8"/>
  <c r="E116" i="8"/>
  <c r="E142" i="8"/>
  <c r="E168" i="8"/>
  <c r="E194" i="8"/>
  <c r="E220" i="8"/>
  <c r="E246" i="8"/>
  <c r="E272" i="8"/>
  <c r="E298" i="8"/>
  <c r="E324" i="8"/>
  <c r="W12" i="8"/>
  <c r="W38" i="8"/>
  <c r="W64" i="8"/>
  <c r="W90" i="8"/>
  <c r="W116" i="8"/>
  <c r="W142" i="8"/>
  <c r="W168" i="8"/>
  <c r="W194" i="8"/>
  <c r="W220" i="8"/>
  <c r="W246" i="8"/>
  <c r="W272" i="8"/>
  <c r="W298" i="8"/>
  <c r="W324" i="8"/>
  <c r="AO12" i="8"/>
  <c r="AO38" i="8"/>
  <c r="AO64" i="8"/>
  <c r="AO90" i="8"/>
  <c r="AO116" i="8"/>
  <c r="AO142" i="8"/>
  <c r="AO168" i="8"/>
  <c r="AO194" i="8"/>
  <c r="AO220" i="8"/>
  <c r="AO246" i="8"/>
  <c r="AO272" i="8"/>
  <c r="AO298" i="8"/>
  <c r="AO324" i="8"/>
  <c r="BG12" i="8"/>
  <c r="BG38" i="8"/>
  <c r="BG64" i="8"/>
  <c r="BG90" i="8"/>
  <c r="BG116" i="8"/>
  <c r="BG142" i="8"/>
  <c r="BG168" i="8"/>
  <c r="BG194" i="8"/>
  <c r="BG220" i="8"/>
  <c r="BG246" i="8"/>
  <c r="BG272" i="8"/>
  <c r="BG298" i="8"/>
  <c r="BG324" i="8"/>
  <c r="BY324" i="8"/>
  <c r="E13" i="8"/>
  <c r="E39" i="8"/>
  <c r="E65" i="8"/>
  <c r="E91" i="8"/>
  <c r="E117" i="8"/>
  <c r="E143" i="8"/>
  <c r="E169" i="8"/>
  <c r="E195" i="8"/>
  <c r="E221" i="8"/>
  <c r="E247" i="8"/>
  <c r="E273" i="8"/>
  <c r="E299" i="8"/>
  <c r="E325" i="8"/>
  <c r="W13" i="8"/>
  <c r="W39" i="8"/>
  <c r="W65" i="8"/>
  <c r="W91" i="8"/>
  <c r="W117" i="8"/>
  <c r="W143" i="8"/>
  <c r="W169" i="8"/>
  <c r="W195" i="8"/>
  <c r="W221" i="8"/>
  <c r="W247" i="8"/>
  <c r="W273" i="8"/>
  <c r="W299" i="8"/>
  <c r="W325" i="8"/>
  <c r="AO13" i="8"/>
  <c r="AO39" i="8"/>
  <c r="AO65" i="8"/>
  <c r="AO91" i="8"/>
  <c r="AO117" i="8"/>
  <c r="AO143" i="8"/>
  <c r="AO169" i="8"/>
  <c r="AO195" i="8"/>
  <c r="AO221" i="8"/>
  <c r="AO247" i="8"/>
  <c r="AO273" i="8"/>
  <c r="AO299" i="8"/>
  <c r="AO325" i="8"/>
  <c r="BG13" i="8"/>
  <c r="BG39" i="8"/>
  <c r="BG65" i="8"/>
  <c r="BG91" i="8"/>
  <c r="BG117" i="8"/>
  <c r="BG143" i="8"/>
  <c r="BG169" i="8"/>
  <c r="BG195" i="8"/>
  <c r="BG221" i="8"/>
  <c r="BG247" i="8"/>
  <c r="BG273" i="8"/>
  <c r="BG299" i="8"/>
  <c r="BG325" i="8"/>
  <c r="BY325" i="8"/>
  <c r="E14" i="8"/>
  <c r="E40" i="8"/>
  <c r="E66" i="8"/>
  <c r="E92" i="8"/>
  <c r="E118" i="8"/>
  <c r="E144" i="8"/>
  <c r="E170" i="8"/>
  <c r="E196" i="8"/>
  <c r="E222" i="8"/>
  <c r="E248" i="8"/>
  <c r="E274" i="8"/>
  <c r="E300" i="8"/>
  <c r="E326" i="8"/>
  <c r="W14" i="8"/>
  <c r="W40" i="8"/>
  <c r="W66" i="8"/>
  <c r="W92" i="8"/>
  <c r="W118" i="8"/>
  <c r="W144" i="8"/>
  <c r="W170" i="8"/>
  <c r="W196" i="8"/>
  <c r="W222" i="8"/>
  <c r="W248" i="8"/>
  <c r="W274" i="8"/>
  <c r="W300" i="8"/>
  <c r="W326" i="8"/>
  <c r="AO14" i="8"/>
  <c r="AO40" i="8"/>
  <c r="AO66" i="8"/>
  <c r="AO92" i="8"/>
  <c r="AO118" i="8"/>
  <c r="AO144" i="8"/>
  <c r="AO170" i="8"/>
  <c r="AO196" i="8"/>
  <c r="AO222" i="8"/>
  <c r="AO248" i="8"/>
  <c r="AO274" i="8"/>
  <c r="AO300" i="8"/>
  <c r="AO326" i="8"/>
  <c r="BG14" i="8"/>
  <c r="BG40" i="8"/>
  <c r="BG66" i="8"/>
  <c r="BG92" i="8"/>
  <c r="BG118" i="8"/>
  <c r="BG144" i="8"/>
  <c r="BG170" i="8"/>
  <c r="BG196" i="8"/>
  <c r="BG222" i="8"/>
  <c r="BG248" i="8"/>
  <c r="BG274" i="8"/>
  <c r="BG300" i="8"/>
  <c r="BG326" i="8"/>
  <c r="BY326" i="8"/>
  <c r="E15" i="8"/>
  <c r="E41" i="8"/>
  <c r="E67" i="8"/>
  <c r="E93" i="8"/>
  <c r="E119" i="8"/>
  <c r="E145" i="8"/>
  <c r="E171" i="8"/>
  <c r="E197" i="8"/>
  <c r="E223" i="8"/>
  <c r="E249" i="8"/>
  <c r="E275" i="8"/>
  <c r="E301" i="8"/>
  <c r="E327" i="8"/>
  <c r="W15" i="8"/>
  <c r="W41" i="8"/>
  <c r="W67" i="8"/>
  <c r="W93" i="8"/>
  <c r="W119" i="8"/>
  <c r="W145" i="8"/>
  <c r="W171" i="8"/>
  <c r="W197" i="8"/>
  <c r="W223" i="8"/>
  <c r="W249" i="8"/>
  <c r="W275" i="8"/>
  <c r="W301" i="8"/>
  <c r="W327" i="8"/>
  <c r="AO15" i="8"/>
  <c r="AO41" i="8"/>
  <c r="AO67" i="8"/>
  <c r="AO93" i="8"/>
  <c r="AO119" i="8"/>
  <c r="AO145" i="8"/>
  <c r="AO171" i="8"/>
  <c r="AO197" i="8"/>
  <c r="AO223" i="8"/>
  <c r="AO249" i="8"/>
  <c r="AO275" i="8"/>
  <c r="AO301" i="8"/>
  <c r="AO327" i="8"/>
  <c r="BG15" i="8"/>
  <c r="BG41" i="8"/>
  <c r="BG67" i="8"/>
  <c r="BG93" i="8"/>
  <c r="BG119" i="8"/>
  <c r="BG145" i="8"/>
  <c r="BG171" i="8"/>
  <c r="BG197" i="8"/>
  <c r="BG223" i="8"/>
  <c r="BG249" i="8"/>
  <c r="BG275" i="8"/>
  <c r="BG301" i="8"/>
  <c r="BG327" i="8"/>
  <c r="BY327" i="8"/>
  <c r="E16" i="8"/>
  <c r="E42" i="8"/>
  <c r="E68" i="8"/>
  <c r="E94" i="8"/>
  <c r="E120" i="8"/>
  <c r="E146" i="8"/>
  <c r="E172" i="8"/>
  <c r="E198" i="8"/>
  <c r="E224" i="8"/>
  <c r="E250" i="8"/>
  <c r="E276" i="8"/>
  <c r="E302" i="8"/>
  <c r="E328" i="8"/>
  <c r="W16" i="8"/>
  <c r="W42" i="8"/>
  <c r="W68" i="8"/>
  <c r="W94" i="8"/>
  <c r="W120" i="8"/>
  <c r="W146" i="8"/>
  <c r="W172" i="8"/>
  <c r="W198" i="8"/>
  <c r="W224" i="8"/>
  <c r="W250" i="8"/>
  <c r="W276" i="8"/>
  <c r="W302" i="8"/>
  <c r="W328" i="8"/>
  <c r="AO16" i="8"/>
  <c r="AO42" i="8"/>
  <c r="AO68" i="8"/>
  <c r="AO94" i="8"/>
  <c r="AO120" i="8"/>
  <c r="AO146" i="8"/>
  <c r="AO172" i="8"/>
  <c r="AO198" i="8"/>
  <c r="AO224" i="8"/>
  <c r="AO250" i="8"/>
  <c r="AO276" i="8"/>
  <c r="AO302" i="8"/>
  <c r="AO328" i="8"/>
  <c r="BG16" i="8"/>
  <c r="BG42" i="8"/>
  <c r="BG68" i="8"/>
  <c r="BG94" i="8"/>
  <c r="BG120" i="8"/>
  <c r="BG146" i="8"/>
  <c r="BG172" i="8"/>
  <c r="BG198" i="8"/>
  <c r="BG224" i="8"/>
  <c r="BG250" i="8"/>
  <c r="BG276" i="8"/>
  <c r="BG302" i="8"/>
  <c r="BG328" i="8"/>
  <c r="BY328" i="8"/>
  <c r="E17" i="8"/>
  <c r="E43" i="8"/>
  <c r="E69" i="8"/>
  <c r="E95" i="8"/>
  <c r="E121" i="8"/>
  <c r="E147" i="8"/>
  <c r="E173" i="8"/>
  <c r="E199" i="8"/>
  <c r="E225" i="8"/>
  <c r="E251" i="8"/>
  <c r="E277" i="8"/>
  <c r="E303" i="8"/>
  <c r="E329" i="8"/>
  <c r="W17" i="8"/>
  <c r="W43" i="8"/>
  <c r="W69" i="8"/>
  <c r="W95" i="8"/>
  <c r="W121" i="8"/>
  <c r="W147" i="8"/>
  <c r="W173" i="8"/>
  <c r="W199" i="8"/>
  <c r="W225" i="8"/>
  <c r="W251" i="8"/>
  <c r="W277" i="8"/>
  <c r="W303" i="8"/>
  <c r="W329" i="8"/>
  <c r="AO17" i="8"/>
  <c r="AO43" i="8"/>
  <c r="AO69" i="8"/>
  <c r="AO95" i="8"/>
  <c r="AO121" i="8"/>
  <c r="AO147" i="8"/>
  <c r="AO173" i="8"/>
  <c r="AO199" i="8"/>
  <c r="AO225" i="8"/>
  <c r="AO251" i="8"/>
  <c r="AO277" i="8"/>
  <c r="AO303" i="8"/>
  <c r="AO329" i="8"/>
  <c r="BG17" i="8"/>
  <c r="BG43" i="8"/>
  <c r="BG69" i="8"/>
  <c r="BG95" i="8"/>
  <c r="BG121" i="8"/>
  <c r="BG147" i="8"/>
  <c r="BG173" i="8"/>
  <c r="BG199" i="8"/>
  <c r="BG225" i="8"/>
  <c r="BG251" i="8"/>
  <c r="BG277" i="8"/>
  <c r="BG303" i="8"/>
  <c r="BG329" i="8"/>
  <c r="BY329" i="8"/>
  <c r="E18" i="8"/>
  <c r="E44" i="8"/>
  <c r="E70" i="8"/>
  <c r="E96" i="8"/>
  <c r="E122" i="8"/>
  <c r="E148" i="8"/>
  <c r="E174" i="8"/>
  <c r="E200" i="8"/>
  <c r="E226" i="8"/>
  <c r="E252" i="8"/>
  <c r="E278" i="8"/>
  <c r="E304" i="8"/>
  <c r="E330" i="8"/>
  <c r="W18" i="8"/>
  <c r="W44" i="8"/>
  <c r="W70" i="8"/>
  <c r="W96" i="8"/>
  <c r="W122" i="8"/>
  <c r="W148" i="8"/>
  <c r="W174" i="8"/>
  <c r="W200" i="8"/>
  <c r="W226" i="8"/>
  <c r="W252" i="8"/>
  <c r="W278" i="8"/>
  <c r="W304" i="8"/>
  <c r="W330" i="8"/>
  <c r="AO18" i="8"/>
  <c r="AO44" i="8"/>
  <c r="AO70" i="8"/>
  <c r="AO96" i="8"/>
  <c r="AO122" i="8"/>
  <c r="AO148" i="8"/>
  <c r="AO174" i="8"/>
  <c r="AO200" i="8"/>
  <c r="AO226" i="8"/>
  <c r="AO252" i="8"/>
  <c r="AO278" i="8"/>
  <c r="AO304" i="8"/>
  <c r="AO330" i="8"/>
  <c r="BG18" i="8"/>
  <c r="BG44" i="8"/>
  <c r="BG70" i="8"/>
  <c r="BG96" i="8"/>
  <c r="BG122" i="8"/>
  <c r="BG148" i="8"/>
  <c r="BG174" i="8"/>
  <c r="BG200" i="8"/>
  <c r="BG226" i="8"/>
  <c r="BG252" i="8"/>
  <c r="BG278" i="8"/>
  <c r="BG304" i="8"/>
  <c r="BG330" i="8"/>
  <c r="BY330" i="8"/>
  <c r="E19" i="8"/>
  <c r="E45" i="8"/>
  <c r="E71" i="8"/>
  <c r="E97" i="8"/>
  <c r="E123" i="8"/>
  <c r="E149" i="8"/>
  <c r="E175" i="8"/>
  <c r="E201" i="8"/>
  <c r="E227" i="8"/>
  <c r="E253" i="8"/>
  <c r="E279" i="8"/>
  <c r="E305" i="8"/>
  <c r="E331" i="8"/>
  <c r="W19" i="8"/>
  <c r="W45" i="8"/>
  <c r="W71" i="8"/>
  <c r="W97" i="8"/>
  <c r="W123" i="8"/>
  <c r="W149" i="8"/>
  <c r="W175" i="8"/>
  <c r="W201" i="8"/>
  <c r="W227" i="8"/>
  <c r="W253" i="8"/>
  <c r="W279" i="8"/>
  <c r="W305" i="8"/>
  <c r="W331" i="8"/>
  <c r="AO19" i="8"/>
  <c r="AO45" i="8"/>
  <c r="AO71" i="8"/>
  <c r="AO97" i="8"/>
  <c r="AO123" i="8"/>
  <c r="AO149" i="8"/>
  <c r="AO175" i="8"/>
  <c r="AO201" i="8"/>
  <c r="AO227" i="8"/>
  <c r="AO253" i="8"/>
  <c r="AO279" i="8"/>
  <c r="AO305" i="8"/>
  <c r="AO331" i="8"/>
  <c r="BG19" i="8"/>
  <c r="BG45" i="8"/>
  <c r="BG71" i="8"/>
  <c r="BG97" i="8"/>
  <c r="BG123" i="8"/>
  <c r="BG149" i="8"/>
  <c r="BG175" i="8"/>
  <c r="BG201" i="8"/>
  <c r="BG227" i="8"/>
  <c r="BG253" i="8"/>
  <c r="BG279" i="8"/>
  <c r="BG305" i="8"/>
  <c r="BG331" i="8"/>
  <c r="BY331" i="8"/>
  <c r="E20" i="8"/>
  <c r="E46" i="8"/>
  <c r="E72" i="8"/>
  <c r="E98" i="8"/>
  <c r="E124" i="8"/>
  <c r="E150" i="8"/>
  <c r="E176" i="8"/>
  <c r="E202" i="8"/>
  <c r="E228" i="8"/>
  <c r="E254" i="8"/>
  <c r="E280" i="8"/>
  <c r="E306" i="8"/>
  <c r="E332" i="8"/>
  <c r="W20" i="8"/>
  <c r="W46" i="8"/>
  <c r="W72" i="8"/>
  <c r="W98" i="8"/>
  <c r="W124" i="8"/>
  <c r="W150" i="8"/>
  <c r="W176" i="8"/>
  <c r="W202" i="8"/>
  <c r="W228" i="8"/>
  <c r="W254" i="8"/>
  <c r="W280" i="8"/>
  <c r="W306" i="8"/>
  <c r="W332" i="8"/>
  <c r="AO20" i="8"/>
  <c r="AO46" i="8"/>
  <c r="AO72" i="8"/>
  <c r="AO98" i="8"/>
  <c r="AO124" i="8"/>
  <c r="AO150" i="8"/>
  <c r="AO176" i="8"/>
  <c r="AO202" i="8"/>
  <c r="AO228" i="8"/>
  <c r="AO254" i="8"/>
  <c r="AO280" i="8"/>
  <c r="AO306" i="8"/>
  <c r="AO332" i="8"/>
  <c r="BG20" i="8"/>
  <c r="BG46" i="8"/>
  <c r="BG72" i="8"/>
  <c r="BG98" i="8"/>
  <c r="BG124" i="8"/>
  <c r="BG150" i="8"/>
  <c r="BG176" i="8"/>
  <c r="BG202" i="8"/>
  <c r="BG228" i="8"/>
  <c r="BG254" i="8"/>
  <c r="BG280" i="8"/>
  <c r="BG306" i="8"/>
  <c r="BG332" i="8"/>
  <c r="BY332" i="8"/>
  <c r="E21" i="8"/>
  <c r="E47" i="8"/>
  <c r="E73" i="8"/>
  <c r="E99" i="8"/>
  <c r="E125" i="8"/>
  <c r="E151" i="8"/>
  <c r="E177" i="8"/>
  <c r="E203" i="8"/>
  <c r="E229" i="8"/>
  <c r="E255" i="8"/>
  <c r="E281" i="8"/>
  <c r="E307" i="8"/>
  <c r="E333" i="8"/>
  <c r="W21" i="8"/>
  <c r="W47" i="8"/>
  <c r="W73" i="8"/>
  <c r="W99" i="8"/>
  <c r="W125" i="8"/>
  <c r="W151" i="8"/>
  <c r="W177" i="8"/>
  <c r="W203" i="8"/>
  <c r="W229" i="8"/>
  <c r="W255" i="8"/>
  <c r="W281" i="8"/>
  <c r="W307" i="8"/>
  <c r="W333" i="8"/>
  <c r="AO21" i="8"/>
  <c r="AO47" i="8"/>
  <c r="AO73" i="8"/>
  <c r="AO99" i="8"/>
  <c r="AO125" i="8"/>
  <c r="AO151" i="8"/>
  <c r="AO177" i="8"/>
  <c r="AO203" i="8"/>
  <c r="AO229" i="8"/>
  <c r="AO255" i="8"/>
  <c r="AO281" i="8"/>
  <c r="AO307" i="8"/>
  <c r="AO333" i="8"/>
  <c r="BG21" i="8"/>
  <c r="BG47" i="8"/>
  <c r="BG73" i="8"/>
  <c r="BG99" i="8"/>
  <c r="BG125" i="8"/>
  <c r="BG151" i="8"/>
  <c r="BG177" i="8"/>
  <c r="BG203" i="8"/>
  <c r="BG229" i="8"/>
  <c r="BG255" i="8"/>
  <c r="BG281" i="8"/>
  <c r="BG307" i="8"/>
  <c r="BG333" i="8"/>
  <c r="BY333" i="8"/>
  <c r="E22" i="8"/>
  <c r="E48" i="8"/>
  <c r="E74" i="8"/>
  <c r="E100" i="8"/>
  <c r="E126" i="8"/>
  <c r="E152" i="8"/>
  <c r="E178" i="8"/>
  <c r="E204" i="8"/>
  <c r="E230" i="8"/>
  <c r="E256" i="8"/>
  <c r="E282" i="8"/>
  <c r="E308" i="8"/>
  <c r="E334" i="8"/>
  <c r="W22" i="8"/>
  <c r="W48" i="8"/>
  <c r="W74" i="8"/>
  <c r="W100" i="8"/>
  <c r="W126" i="8"/>
  <c r="W152" i="8"/>
  <c r="W178" i="8"/>
  <c r="W204" i="8"/>
  <c r="W230" i="8"/>
  <c r="W256" i="8"/>
  <c r="W282" i="8"/>
  <c r="W308" i="8"/>
  <c r="W334" i="8"/>
  <c r="AO22" i="8"/>
  <c r="AO48" i="8"/>
  <c r="AO74" i="8"/>
  <c r="AO100" i="8"/>
  <c r="AO126" i="8"/>
  <c r="AO152" i="8"/>
  <c r="AO178" i="8"/>
  <c r="AO204" i="8"/>
  <c r="AO230" i="8"/>
  <c r="AO256" i="8"/>
  <c r="AO282" i="8"/>
  <c r="AO308" i="8"/>
  <c r="AO334" i="8"/>
  <c r="BG22" i="8"/>
  <c r="BG48" i="8"/>
  <c r="BG74" i="8"/>
  <c r="BG100" i="8"/>
  <c r="BG126" i="8"/>
  <c r="BG152" i="8"/>
  <c r="BG178" i="8"/>
  <c r="BG204" i="8"/>
  <c r="BG230" i="8"/>
  <c r="BG256" i="8"/>
  <c r="BG282" i="8"/>
  <c r="BG308" i="8"/>
  <c r="BG334" i="8"/>
  <c r="BY334" i="8"/>
  <c r="E23" i="8"/>
  <c r="E49" i="8"/>
  <c r="E75" i="8"/>
  <c r="E101" i="8"/>
  <c r="E127" i="8"/>
  <c r="E153" i="8"/>
  <c r="E179" i="8"/>
  <c r="E205" i="8"/>
  <c r="E231" i="8"/>
  <c r="E257" i="8"/>
  <c r="E283" i="8"/>
  <c r="E309" i="8"/>
  <c r="E335" i="8"/>
  <c r="W23" i="8"/>
  <c r="W49" i="8"/>
  <c r="W75" i="8"/>
  <c r="W101" i="8"/>
  <c r="W127" i="8"/>
  <c r="W153" i="8"/>
  <c r="W179" i="8"/>
  <c r="W205" i="8"/>
  <c r="W231" i="8"/>
  <c r="W257" i="8"/>
  <c r="W283" i="8"/>
  <c r="W309" i="8"/>
  <c r="W335" i="8"/>
  <c r="AO23" i="8"/>
  <c r="AO49" i="8"/>
  <c r="AO75" i="8"/>
  <c r="AO101" i="8"/>
  <c r="AO127" i="8"/>
  <c r="AO153" i="8"/>
  <c r="AO179" i="8"/>
  <c r="AO205" i="8"/>
  <c r="AO231" i="8"/>
  <c r="AO257" i="8"/>
  <c r="AO283" i="8"/>
  <c r="AO309" i="8"/>
  <c r="AO335" i="8"/>
  <c r="BG23" i="8"/>
  <c r="BG49" i="8"/>
  <c r="BG75" i="8"/>
  <c r="BG101" i="8"/>
  <c r="BG127" i="8"/>
  <c r="BG153" i="8"/>
  <c r="BG179" i="8"/>
  <c r="BG205" i="8"/>
  <c r="BG231" i="8"/>
  <c r="BG257" i="8"/>
  <c r="BG283" i="8"/>
  <c r="BG309" i="8"/>
  <c r="BG335" i="8"/>
  <c r="BY335" i="8"/>
  <c r="E24" i="8"/>
  <c r="E50" i="8"/>
  <c r="E76" i="8"/>
  <c r="E102" i="8"/>
  <c r="E128" i="8"/>
  <c r="E154" i="8"/>
  <c r="E180" i="8"/>
  <c r="E206" i="8"/>
  <c r="E232" i="8"/>
  <c r="E258" i="8"/>
  <c r="E284" i="8"/>
  <c r="E310" i="8"/>
  <c r="E336" i="8"/>
  <c r="W24" i="8"/>
  <c r="W50" i="8"/>
  <c r="W76" i="8"/>
  <c r="W102" i="8"/>
  <c r="W128" i="8"/>
  <c r="W154" i="8"/>
  <c r="W180" i="8"/>
  <c r="W206" i="8"/>
  <c r="W232" i="8"/>
  <c r="W258" i="8"/>
  <c r="W284" i="8"/>
  <c r="W310" i="8"/>
  <c r="W336" i="8"/>
  <c r="AO24" i="8"/>
  <c r="AO50" i="8"/>
  <c r="AO76" i="8"/>
  <c r="AO102" i="8"/>
  <c r="AO128" i="8"/>
  <c r="AO154" i="8"/>
  <c r="AO180" i="8"/>
  <c r="AO206" i="8"/>
  <c r="AO232" i="8"/>
  <c r="AO258" i="8"/>
  <c r="AO284" i="8"/>
  <c r="AO310" i="8"/>
  <c r="AO336" i="8"/>
  <c r="BG24" i="8"/>
  <c r="BG50" i="8"/>
  <c r="BG76" i="8"/>
  <c r="BG102" i="8"/>
  <c r="BG128" i="8"/>
  <c r="BG154" i="8"/>
  <c r="BG180" i="8"/>
  <c r="BG206" i="8"/>
  <c r="BG232" i="8"/>
  <c r="BG258" i="8"/>
  <c r="BG284" i="8"/>
  <c r="BG310" i="8"/>
  <c r="BG336" i="8"/>
  <c r="BY336" i="8"/>
  <c r="E25" i="8"/>
  <c r="E51" i="8"/>
  <c r="E77" i="8"/>
  <c r="E103" i="8"/>
  <c r="E129" i="8"/>
  <c r="E155" i="8"/>
  <c r="E181" i="8"/>
  <c r="E207" i="8"/>
  <c r="E233" i="8"/>
  <c r="E259" i="8"/>
  <c r="E285" i="8"/>
  <c r="E311" i="8"/>
  <c r="E337" i="8"/>
  <c r="W25" i="8"/>
  <c r="W51" i="8"/>
  <c r="W77" i="8"/>
  <c r="W103" i="8"/>
  <c r="W129" i="8"/>
  <c r="W155" i="8"/>
  <c r="W181" i="8"/>
  <c r="W207" i="8"/>
  <c r="W233" i="8"/>
  <c r="W259" i="8"/>
  <c r="W285" i="8"/>
  <c r="W311" i="8"/>
  <c r="W337" i="8"/>
  <c r="AO25" i="8"/>
  <c r="AO51" i="8"/>
  <c r="AO77" i="8"/>
  <c r="AO103" i="8"/>
  <c r="AO129" i="8"/>
  <c r="AO155" i="8"/>
  <c r="AO181" i="8"/>
  <c r="AO207" i="8"/>
  <c r="AO233" i="8"/>
  <c r="AO259" i="8"/>
  <c r="AO285" i="8"/>
  <c r="AO311" i="8"/>
  <c r="AO337" i="8"/>
  <c r="BG25" i="8"/>
  <c r="BG51" i="8"/>
  <c r="BG77" i="8"/>
  <c r="BG103" i="8"/>
  <c r="BG129" i="8"/>
  <c r="BG155" i="8"/>
  <c r="BG181" i="8"/>
  <c r="BG207" i="8"/>
  <c r="BG233" i="8"/>
  <c r="BG259" i="8"/>
  <c r="BG285" i="8"/>
  <c r="BG311" i="8"/>
  <c r="BG337" i="8"/>
  <c r="BY337" i="8"/>
  <c r="E26" i="8"/>
  <c r="E52" i="8"/>
  <c r="E78" i="8"/>
  <c r="E104" i="8"/>
  <c r="E130" i="8"/>
  <c r="E156" i="8"/>
  <c r="E182" i="8"/>
  <c r="E208" i="8"/>
  <c r="E234" i="8"/>
  <c r="E260" i="8"/>
  <c r="E286" i="8"/>
  <c r="E312" i="8"/>
  <c r="E338" i="8"/>
  <c r="W26" i="8"/>
  <c r="W52" i="8"/>
  <c r="W78" i="8"/>
  <c r="W104" i="8"/>
  <c r="W130" i="8"/>
  <c r="W156" i="8"/>
  <c r="W182" i="8"/>
  <c r="W208" i="8"/>
  <c r="W234" i="8"/>
  <c r="W260" i="8"/>
  <c r="W286" i="8"/>
  <c r="W312" i="8"/>
  <c r="W338" i="8"/>
  <c r="AO26" i="8"/>
  <c r="AO52" i="8"/>
  <c r="AO78" i="8"/>
  <c r="AO104" i="8"/>
  <c r="AO130" i="8"/>
  <c r="AO156" i="8"/>
  <c r="AO182" i="8"/>
  <c r="AO208" i="8"/>
  <c r="AO234" i="8"/>
  <c r="AO260" i="8"/>
  <c r="AO286" i="8"/>
  <c r="AO312" i="8"/>
  <c r="AO338" i="8"/>
  <c r="BG26" i="8"/>
  <c r="BG52" i="8"/>
  <c r="BG78" i="8"/>
  <c r="BG104" i="8"/>
  <c r="BG130" i="8"/>
  <c r="BG156" i="8"/>
  <c r="BG182" i="8"/>
  <c r="BG208" i="8"/>
  <c r="BG234" i="8"/>
  <c r="BG260" i="8"/>
  <c r="BG286" i="8"/>
  <c r="BG312" i="8"/>
  <c r="BG338" i="8"/>
  <c r="BY338" i="8"/>
  <c r="BY341" i="8"/>
  <c r="D124" i="5"/>
  <c r="F3" i="8"/>
  <c r="F29" i="8"/>
  <c r="F55" i="8"/>
  <c r="F81" i="8"/>
  <c r="F107" i="8"/>
  <c r="F133" i="8"/>
  <c r="F159" i="8"/>
  <c r="F185" i="8"/>
  <c r="F211" i="8"/>
  <c r="F237" i="8"/>
  <c r="F263" i="8"/>
  <c r="F289" i="8"/>
  <c r="F315" i="8"/>
  <c r="X3" i="8"/>
  <c r="X29" i="8"/>
  <c r="X55" i="8"/>
  <c r="X81" i="8"/>
  <c r="X107" i="8"/>
  <c r="X133" i="8"/>
  <c r="X159" i="8"/>
  <c r="X185" i="8"/>
  <c r="X211" i="8"/>
  <c r="X237" i="8"/>
  <c r="X263" i="8"/>
  <c r="X289" i="8"/>
  <c r="X315" i="8"/>
  <c r="AP3" i="8"/>
  <c r="AP29" i="8"/>
  <c r="AP55" i="8"/>
  <c r="AP81" i="8"/>
  <c r="AP107" i="8"/>
  <c r="AP133" i="8"/>
  <c r="AP159" i="8"/>
  <c r="AP185" i="8"/>
  <c r="AP211" i="8"/>
  <c r="AP237" i="8"/>
  <c r="AP263" i="8"/>
  <c r="AP289" i="8"/>
  <c r="AP315" i="8"/>
  <c r="BH3" i="8"/>
  <c r="BH29" i="8"/>
  <c r="BH55" i="8"/>
  <c r="BH81" i="8"/>
  <c r="BH107" i="8"/>
  <c r="BH133" i="8"/>
  <c r="BH159" i="8"/>
  <c r="BH185" i="8"/>
  <c r="BH211" i="8"/>
  <c r="BH237" i="8"/>
  <c r="BH263" i="8"/>
  <c r="BH289" i="8"/>
  <c r="BH315" i="8"/>
  <c r="BZ315" i="8"/>
  <c r="F4" i="8"/>
  <c r="F30" i="8"/>
  <c r="F56" i="8"/>
  <c r="F82" i="8"/>
  <c r="F108" i="8"/>
  <c r="F134" i="8"/>
  <c r="F160" i="8"/>
  <c r="F186" i="8"/>
  <c r="F212" i="8"/>
  <c r="F238" i="8"/>
  <c r="F264" i="8"/>
  <c r="F290" i="8"/>
  <c r="F316" i="8"/>
  <c r="X4" i="8"/>
  <c r="X30" i="8"/>
  <c r="X56" i="8"/>
  <c r="X82" i="8"/>
  <c r="X108" i="8"/>
  <c r="X134" i="8"/>
  <c r="X160" i="8"/>
  <c r="X186" i="8"/>
  <c r="X212" i="8"/>
  <c r="X238" i="8"/>
  <c r="X264" i="8"/>
  <c r="X290" i="8"/>
  <c r="X316" i="8"/>
  <c r="AP4" i="8"/>
  <c r="AP30" i="8"/>
  <c r="AP56" i="8"/>
  <c r="AP82" i="8"/>
  <c r="AP108" i="8"/>
  <c r="AP134" i="8"/>
  <c r="AP160" i="8"/>
  <c r="AP186" i="8"/>
  <c r="AP212" i="8"/>
  <c r="AP238" i="8"/>
  <c r="AP264" i="8"/>
  <c r="AP290" i="8"/>
  <c r="AP316" i="8"/>
  <c r="BH4" i="8"/>
  <c r="BH30" i="8"/>
  <c r="BH56" i="8"/>
  <c r="BH82" i="8"/>
  <c r="BH108" i="8"/>
  <c r="BH134" i="8"/>
  <c r="BH160" i="8"/>
  <c r="BH186" i="8"/>
  <c r="BH212" i="8"/>
  <c r="BH238" i="8"/>
  <c r="BH264" i="8"/>
  <c r="BH290" i="8"/>
  <c r="BH316" i="8"/>
  <c r="BZ316" i="8"/>
  <c r="F5" i="8"/>
  <c r="F31" i="8"/>
  <c r="F57" i="8"/>
  <c r="F83" i="8"/>
  <c r="F109" i="8"/>
  <c r="F135" i="8"/>
  <c r="F161" i="8"/>
  <c r="F187" i="8"/>
  <c r="F213" i="8"/>
  <c r="F239" i="8"/>
  <c r="F265" i="8"/>
  <c r="F291" i="8"/>
  <c r="F317" i="8"/>
  <c r="X5" i="8"/>
  <c r="X31" i="8"/>
  <c r="X57" i="8"/>
  <c r="X83" i="8"/>
  <c r="X109" i="8"/>
  <c r="X135" i="8"/>
  <c r="X161" i="8"/>
  <c r="X187" i="8"/>
  <c r="X213" i="8"/>
  <c r="X239" i="8"/>
  <c r="X265" i="8"/>
  <c r="X291" i="8"/>
  <c r="X317" i="8"/>
  <c r="AP5" i="8"/>
  <c r="AP31" i="8"/>
  <c r="AP57" i="8"/>
  <c r="AP83" i="8"/>
  <c r="AP109" i="8"/>
  <c r="AP135" i="8"/>
  <c r="AP161" i="8"/>
  <c r="AP187" i="8"/>
  <c r="AP213" i="8"/>
  <c r="AP239" i="8"/>
  <c r="AP265" i="8"/>
  <c r="AP291" i="8"/>
  <c r="AP317" i="8"/>
  <c r="BH5" i="8"/>
  <c r="BH31" i="8"/>
  <c r="BH57" i="8"/>
  <c r="BH83" i="8"/>
  <c r="BH109" i="8"/>
  <c r="BH135" i="8"/>
  <c r="BH161" i="8"/>
  <c r="BH187" i="8"/>
  <c r="BH213" i="8"/>
  <c r="BH239" i="8"/>
  <c r="BH265" i="8"/>
  <c r="BH291" i="8"/>
  <c r="BH317" i="8"/>
  <c r="BZ317" i="8"/>
  <c r="F6" i="8"/>
  <c r="F32" i="8"/>
  <c r="F58" i="8"/>
  <c r="F84" i="8"/>
  <c r="F110" i="8"/>
  <c r="F136" i="8"/>
  <c r="F162" i="8"/>
  <c r="F188" i="8"/>
  <c r="F214" i="8"/>
  <c r="F240" i="8"/>
  <c r="F266" i="8"/>
  <c r="F292" i="8"/>
  <c r="F318" i="8"/>
  <c r="X6" i="8"/>
  <c r="X32" i="8"/>
  <c r="X58" i="8"/>
  <c r="X84" i="8"/>
  <c r="X110" i="8"/>
  <c r="X136" i="8"/>
  <c r="X162" i="8"/>
  <c r="X188" i="8"/>
  <c r="X214" i="8"/>
  <c r="X240" i="8"/>
  <c r="X266" i="8"/>
  <c r="X292" i="8"/>
  <c r="X318" i="8"/>
  <c r="AP6" i="8"/>
  <c r="AP32" i="8"/>
  <c r="AP58" i="8"/>
  <c r="AP84" i="8"/>
  <c r="AP110" i="8"/>
  <c r="AP136" i="8"/>
  <c r="AP162" i="8"/>
  <c r="AP188" i="8"/>
  <c r="AP214" i="8"/>
  <c r="AP240" i="8"/>
  <c r="AP266" i="8"/>
  <c r="AP292" i="8"/>
  <c r="AP318" i="8"/>
  <c r="BH6" i="8"/>
  <c r="BH32" i="8"/>
  <c r="BH58" i="8"/>
  <c r="BH84" i="8"/>
  <c r="BH110" i="8"/>
  <c r="BH136" i="8"/>
  <c r="BH162" i="8"/>
  <c r="BH188" i="8"/>
  <c r="BH214" i="8"/>
  <c r="BH240" i="8"/>
  <c r="BH266" i="8"/>
  <c r="BH292" i="8"/>
  <c r="BH318" i="8"/>
  <c r="BZ318" i="8"/>
  <c r="F7" i="8"/>
  <c r="F33" i="8"/>
  <c r="F59" i="8"/>
  <c r="F85" i="8"/>
  <c r="F111" i="8"/>
  <c r="F137" i="8"/>
  <c r="F163" i="8"/>
  <c r="F189" i="8"/>
  <c r="F215" i="8"/>
  <c r="F241" i="8"/>
  <c r="F267" i="8"/>
  <c r="F293" i="8"/>
  <c r="F319" i="8"/>
  <c r="X7" i="8"/>
  <c r="X33" i="8"/>
  <c r="X59" i="8"/>
  <c r="X85" i="8"/>
  <c r="X111" i="8"/>
  <c r="X137" i="8"/>
  <c r="X163" i="8"/>
  <c r="X189" i="8"/>
  <c r="X215" i="8"/>
  <c r="X241" i="8"/>
  <c r="X267" i="8"/>
  <c r="X293" i="8"/>
  <c r="X319" i="8"/>
  <c r="AP7" i="8"/>
  <c r="AP33" i="8"/>
  <c r="AP59" i="8"/>
  <c r="AP85" i="8"/>
  <c r="AP111" i="8"/>
  <c r="AP137" i="8"/>
  <c r="AP163" i="8"/>
  <c r="AP189" i="8"/>
  <c r="AP215" i="8"/>
  <c r="AP241" i="8"/>
  <c r="AP267" i="8"/>
  <c r="AP293" i="8"/>
  <c r="AP319" i="8"/>
  <c r="BH7" i="8"/>
  <c r="BH33" i="8"/>
  <c r="BH59" i="8"/>
  <c r="BH85" i="8"/>
  <c r="BH111" i="8"/>
  <c r="BH137" i="8"/>
  <c r="BH163" i="8"/>
  <c r="BH189" i="8"/>
  <c r="BH215" i="8"/>
  <c r="BH241" i="8"/>
  <c r="BH267" i="8"/>
  <c r="BH293" i="8"/>
  <c r="BH319" i="8"/>
  <c r="BZ319" i="8"/>
  <c r="F8" i="8"/>
  <c r="F34" i="8"/>
  <c r="F60" i="8"/>
  <c r="F86" i="8"/>
  <c r="F112" i="8"/>
  <c r="F138" i="8"/>
  <c r="F164" i="8"/>
  <c r="F190" i="8"/>
  <c r="F216" i="8"/>
  <c r="F242" i="8"/>
  <c r="F268" i="8"/>
  <c r="F294" i="8"/>
  <c r="F320" i="8"/>
  <c r="X8" i="8"/>
  <c r="X34" i="8"/>
  <c r="X60" i="8"/>
  <c r="X86" i="8"/>
  <c r="X112" i="8"/>
  <c r="X138" i="8"/>
  <c r="X164" i="8"/>
  <c r="X190" i="8"/>
  <c r="X216" i="8"/>
  <c r="X242" i="8"/>
  <c r="X268" i="8"/>
  <c r="X294" i="8"/>
  <c r="X320" i="8"/>
  <c r="AP8" i="8"/>
  <c r="AP34" i="8"/>
  <c r="AP60" i="8"/>
  <c r="AP86" i="8"/>
  <c r="AP112" i="8"/>
  <c r="AP138" i="8"/>
  <c r="AP164" i="8"/>
  <c r="AP190" i="8"/>
  <c r="AP216" i="8"/>
  <c r="AP242" i="8"/>
  <c r="AP268" i="8"/>
  <c r="AP294" i="8"/>
  <c r="AP320" i="8"/>
  <c r="BH8" i="8"/>
  <c r="BH34" i="8"/>
  <c r="BH60" i="8"/>
  <c r="BH86" i="8"/>
  <c r="BH112" i="8"/>
  <c r="BH138" i="8"/>
  <c r="BH164" i="8"/>
  <c r="BH190" i="8"/>
  <c r="BH216" i="8"/>
  <c r="BH242" i="8"/>
  <c r="BH268" i="8"/>
  <c r="BH294" i="8"/>
  <c r="BH320" i="8"/>
  <c r="BZ320" i="8"/>
  <c r="F9" i="8"/>
  <c r="F35" i="8"/>
  <c r="F61" i="8"/>
  <c r="F87" i="8"/>
  <c r="F113" i="8"/>
  <c r="F139" i="8"/>
  <c r="F165" i="8"/>
  <c r="F191" i="8"/>
  <c r="F217" i="8"/>
  <c r="F243" i="8"/>
  <c r="F269" i="8"/>
  <c r="F295" i="8"/>
  <c r="F321" i="8"/>
  <c r="X9" i="8"/>
  <c r="X35" i="8"/>
  <c r="X61" i="8"/>
  <c r="X87" i="8"/>
  <c r="X113" i="8"/>
  <c r="X139" i="8"/>
  <c r="X165" i="8"/>
  <c r="X191" i="8"/>
  <c r="X217" i="8"/>
  <c r="X243" i="8"/>
  <c r="X269" i="8"/>
  <c r="X295" i="8"/>
  <c r="X321" i="8"/>
  <c r="AP9" i="8"/>
  <c r="AP35" i="8"/>
  <c r="AP61" i="8"/>
  <c r="AP87" i="8"/>
  <c r="AP113" i="8"/>
  <c r="AP139" i="8"/>
  <c r="AP165" i="8"/>
  <c r="AP191" i="8"/>
  <c r="AP217" i="8"/>
  <c r="AP243" i="8"/>
  <c r="AP269" i="8"/>
  <c r="AP295" i="8"/>
  <c r="AP321" i="8"/>
  <c r="BH9" i="8"/>
  <c r="BH35" i="8"/>
  <c r="BH61" i="8"/>
  <c r="BH87" i="8"/>
  <c r="BH113" i="8"/>
  <c r="BH139" i="8"/>
  <c r="BH165" i="8"/>
  <c r="BH191" i="8"/>
  <c r="BH217" i="8"/>
  <c r="BH243" i="8"/>
  <c r="BH269" i="8"/>
  <c r="BH295" i="8"/>
  <c r="BH321" i="8"/>
  <c r="BZ321" i="8"/>
  <c r="F10" i="8"/>
  <c r="F36" i="8"/>
  <c r="F62" i="8"/>
  <c r="F88" i="8"/>
  <c r="F114" i="8"/>
  <c r="F140" i="8"/>
  <c r="F166" i="8"/>
  <c r="F192" i="8"/>
  <c r="F218" i="8"/>
  <c r="F244" i="8"/>
  <c r="F270" i="8"/>
  <c r="F296" i="8"/>
  <c r="F322" i="8"/>
  <c r="X10" i="8"/>
  <c r="X36" i="8"/>
  <c r="X62" i="8"/>
  <c r="X88" i="8"/>
  <c r="X114" i="8"/>
  <c r="X140" i="8"/>
  <c r="X166" i="8"/>
  <c r="X192" i="8"/>
  <c r="X218" i="8"/>
  <c r="X244" i="8"/>
  <c r="X270" i="8"/>
  <c r="X296" i="8"/>
  <c r="X322" i="8"/>
  <c r="AP10" i="8"/>
  <c r="AP36" i="8"/>
  <c r="AP62" i="8"/>
  <c r="AP88" i="8"/>
  <c r="AP114" i="8"/>
  <c r="AP140" i="8"/>
  <c r="AP166" i="8"/>
  <c r="AP192" i="8"/>
  <c r="AP218" i="8"/>
  <c r="AP244" i="8"/>
  <c r="AP270" i="8"/>
  <c r="AP296" i="8"/>
  <c r="AP322" i="8"/>
  <c r="BH10" i="8"/>
  <c r="BH36" i="8"/>
  <c r="BH62" i="8"/>
  <c r="BH88" i="8"/>
  <c r="BH114" i="8"/>
  <c r="BH140" i="8"/>
  <c r="BH166" i="8"/>
  <c r="BH192" i="8"/>
  <c r="BH218" i="8"/>
  <c r="BH244" i="8"/>
  <c r="BH270" i="8"/>
  <c r="BH296" i="8"/>
  <c r="BH322" i="8"/>
  <c r="BZ322" i="8"/>
  <c r="F11" i="8"/>
  <c r="F37" i="8"/>
  <c r="F63" i="8"/>
  <c r="F89" i="8"/>
  <c r="F115" i="8"/>
  <c r="F141" i="8"/>
  <c r="F167" i="8"/>
  <c r="F193" i="8"/>
  <c r="F219" i="8"/>
  <c r="F245" i="8"/>
  <c r="F271" i="8"/>
  <c r="F297" i="8"/>
  <c r="F323" i="8"/>
  <c r="X11" i="8"/>
  <c r="X37" i="8"/>
  <c r="X63" i="8"/>
  <c r="X89" i="8"/>
  <c r="X115" i="8"/>
  <c r="X141" i="8"/>
  <c r="X167" i="8"/>
  <c r="X193" i="8"/>
  <c r="X219" i="8"/>
  <c r="X245" i="8"/>
  <c r="X271" i="8"/>
  <c r="X297" i="8"/>
  <c r="X323" i="8"/>
  <c r="AP11" i="8"/>
  <c r="AP37" i="8"/>
  <c r="AP63" i="8"/>
  <c r="AP89" i="8"/>
  <c r="AP115" i="8"/>
  <c r="AP141" i="8"/>
  <c r="AP167" i="8"/>
  <c r="AP193" i="8"/>
  <c r="AP219" i="8"/>
  <c r="AP245" i="8"/>
  <c r="AP271" i="8"/>
  <c r="AP297" i="8"/>
  <c r="AP323" i="8"/>
  <c r="BH11" i="8"/>
  <c r="BH37" i="8"/>
  <c r="BH63" i="8"/>
  <c r="BH89" i="8"/>
  <c r="BH115" i="8"/>
  <c r="BH141" i="8"/>
  <c r="BH167" i="8"/>
  <c r="BH193" i="8"/>
  <c r="BH219" i="8"/>
  <c r="BH245" i="8"/>
  <c r="BH271" i="8"/>
  <c r="BH297" i="8"/>
  <c r="BH323" i="8"/>
  <c r="BZ323" i="8"/>
  <c r="F12" i="8"/>
  <c r="F38" i="8"/>
  <c r="F64" i="8"/>
  <c r="F90" i="8"/>
  <c r="F116" i="8"/>
  <c r="F142" i="8"/>
  <c r="F168" i="8"/>
  <c r="F194" i="8"/>
  <c r="F220" i="8"/>
  <c r="F246" i="8"/>
  <c r="F272" i="8"/>
  <c r="F298" i="8"/>
  <c r="F324" i="8"/>
  <c r="X12" i="8"/>
  <c r="X38" i="8"/>
  <c r="X64" i="8"/>
  <c r="X90" i="8"/>
  <c r="X116" i="8"/>
  <c r="X142" i="8"/>
  <c r="X168" i="8"/>
  <c r="X194" i="8"/>
  <c r="X220" i="8"/>
  <c r="X246" i="8"/>
  <c r="X272" i="8"/>
  <c r="X298" i="8"/>
  <c r="X324" i="8"/>
  <c r="AP12" i="8"/>
  <c r="AP38" i="8"/>
  <c r="AP64" i="8"/>
  <c r="AP90" i="8"/>
  <c r="AP116" i="8"/>
  <c r="AP142" i="8"/>
  <c r="AP168" i="8"/>
  <c r="AP194" i="8"/>
  <c r="AP220" i="8"/>
  <c r="AP246" i="8"/>
  <c r="AP272" i="8"/>
  <c r="AP298" i="8"/>
  <c r="AP324" i="8"/>
  <c r="BH12" i="8"/>
  <c r="BH38" i="8"/>
  <c r="BH64" i="8"/>
  <c r="BH90" i="8"/>
  <c r="BH116" i="8"/>
  <c r="BH142" i="8"/>
  <c r="BH168" i="8"/>
  <c r="BH194" i="8"/>
  <c r="BH220" i="8"/>
  <c r="BH246" i="8"/>
  <c r="BH272" i="8"/>
  <c r="BH298" i="8"/>
  <c r="BH324" i="8"/>
  <c r="BZ324" i="8"/>
  <c r="F13" i="8"/>
  <c r="F39" i="8"/>
  <c r="F65" i="8"/>
  <c r="F91" i="8"/>
  <c r="F117" i="8"/>
  <c r="F143" i="8"/>
  <c r="F169" i="8"/>
  <c r="F195" i="8"/>
  <c r="F221" i="8"/>
  <c r="F247" i="8"/>
  <c r="F273" i="8"/>
  <c r="F299" i="8"/>
  <c r="F325" i="8"/>
  <c r="X13" i="8"/>
  <c r="X39" i="8"/>
  <c r="X65" i="8"/>
  <c r="X91" i="8"/>
  <c r="X117" i="8"/>
  <c r="X143" i="8"/>
  <c r="X169" i="8"/>
  <c r="X195" i="8"/>
  <c r="X221" i="8"/>
  <c r="X247" i="8"/>
  <c r="X273" i="8"/>
  <c r="X299" i="8"/>
  <c r="X325" i="8"/>
  <c r="AP13" i="8"/>
  <c r="AP39" i="8"/>
  <c r="AP65" i="8"/>
  <c r="AP91" i="8"/>
  <c r="AP117" i="8"/>
  <c r="AP143" i="8"/>
  <c r="AP169" i="8"/>
  <c r="AP195" i="8"/>
  <c r="AP221" i="8"/>
  <c r="AP247" i="8"/>
  <c r="AP273" i="8"/>
  <c r="AP299" i="8"/>
  <c r="AP325" i="8"/>
  <c r="BH13" i="8"/>
  <c r="BH39" i="8"/>
  <c r="BH65" i="8"/>
  <c r="BH91" i="8"/>
  <c r="BH117" i="8"/>
  <c r="BH143" i="8"/>
  <c r="BH169" i="8"/>
  <c r="BH195" i="8"/>
  <c r="BH221" i="8"/>
  <c r="BH247" i="8"/>
  <c r="BH273" i="8"/>
  <c r="BH299" i="8"/>
  <c r="BH325" i="8"/>
  <c r="BZ325" i="8"/>
  <c r="F14" i="8"/>
  <c r="F40" i="8"/>
  <c r="F66" i="8"/>
  <c r="F92" i="8"/>
  <c r="F118" i="8"/>
  <c r="F144" i="8"/>
  <c r="F170" i="8"/>
  <c r="F196" i="8"/>
  <c r="F222" i="8"/>
  <c r="F248" i="8"/>
  <c r="F274" i="8"/>
  <c r="F300" i="8"/>
  <c r="F326" i="8"/>
  <c r="X14" i="8"/>
  <c r="X40" i="8"/>
  <c r="X66" i="8"/>
  <c r="X92" i="8"/>
  <c r="X118" i="8"/>
  <c r="X144" i="8"/>
  <c r="X170" i="8"/>
  <c r="X196" i="8"/>
  <c r="X222" i="8"/>
  <c r="X248" i="8"/>
  <c r="X274" i="8"/>
  <c r="X300" i="8"/>
  <c r="X326" i="8"/>
  <c r="AP14" i="8"/>
  <c r="AP40" i="8"/>
  <c r="AP66" i="8"/>
  <c r="AP92" i="8"/>
  <c r="AP118" i="8"/>
  <c r="AP144" i="8"/>
  <c r="AP170" i="8"/>
  <c r="AP196" i="8"/>
  <c r="AP222" i="8"/>
  <c r="AP248" i="8"/>
  <c r="AP274" i="8"/>
  <c r="AP300" i="8"/>
  <c r="AP326" i="8"/>
  <c r="BH14" i="8"/>
  <c r="BH40" i="8"/>
  <c r="BH66" i="8"/>
  <c r="BH92" i="8"/>
  <c r="BH118" i="8"/>
  <c r="BH144" i="8"/>
  <c r="BH170" i="8"/>
  <c r="BH196" i="8"/>
  <c r="BH222" i="8"/>
  <c r="BH248" i="8"/>
  <c r="BH274" i="8"/>
  <c r="BH300" i="8"/>
  <c r="BH326" i="8"/>
  <c r="BZ326" i="8"/>
  <c r="F15" i="8"/>
  <c r="F41" i="8"/>
  <c r="F67" i="8"/>
  <c r="F93" i="8"/>
  <c r="F119" i="8"/>
  <c r="F145" i="8"/>
  <c r="F171" i="8"/>
  <c r="F197" i="8"/>
  <c r="F223" i="8"/>
  <c r="F249" i="8"/>
  <c r="F275" i="8"/>
  <c r="F301" i="8"/>
  <c r="F327" i="8"/>
  <c r="X15" i="8"/>
  <c r="X41" i="8"/>
  <c r="X67" i="8"/>
  <c r="X93" i="8"/>
  <c r="X119" i="8"/>
  <c r="X145" i="8"/>
  <c r="X171" i="8"/>
  <c r="X197" i="8"/>
  <c r="X223" i="8"/>
  <c r="X249" i="8"/>
  <c r="X275" i="8"/>
  <c r="X301" i="8"/>
  <c r="X327" i="8"/>
  <c r="AP15" i="8"/>
  <c r="AP41" i="8"/>
  <c r="AP67" i="8"/>
  <c r="AP93" i="8"/>
  <c r="AP119" i="8"/>
  <c r="AP145" i="8"/>
  <c r="AP171" i="8"/>
  <c r="AP197" i="8"/>
  <c r="AP223" i="8"/>
  <c r="AP249" i="8"/>
  <c r="AP275" i="8"/>
  <c r="AP301" i="8"/>
  <c r="AP327" i="8"/>
  <c r="BH15" i="8"/>
  <c r="BH41" i="8"/>
  <c r="BH67" i="8"/>
  <c r="BH93" i="8"/>
  <c r="BH119" i="8"/>
  <c r="BH145" i="8"/>
  <c r="BH171" i="8"/>
  <c r="BH197" i="8"/>
  <c r="BH223" i="8"/>
  <c r="BH249" i="8"/>
  <c r="BH275" i="8"/>
  <c r="BH301" i="8"/>
  <c r="BH327" i="8"/>
  <c r="BZ327" i="8"/>
  <c r="F16" i="8"/>
  <c r="F42" i="8"/>
  <c r="F68" i="8"/>
  <c r="F94" i="8"/>
  <c r="F120" i="8"/>
  <c r="F146" i="8"/>
  <c r="F172" i="8"/>
  <c r="F198" i="8"/>
  <c r="F224" i="8"/>
  <c r="F250" i="8"/>
  <c r="F276" i="8"/>
  <c r="F302" i="8"/>
  <c r="F328" i="8"/>
  <c r="X16" i="8"/>
  <c r="X42" i="8"/>
  <c r="X68" i="8"/>
  <c r="X94" i="8"/>
  <c r="X120" i="8"/>
  <c r="X146" i="8"/>
  <c r="X172" i="8"/>
  <c r="X198" i="8"/>
  <c r="X224" i="8"/>
  <c r="X250" i="8"/>
  <c r="X276" i="8"/>
  <c r="X302" i="8"/>
  <c r="X328" i="8"/>
  <c r="AP16" i="8"/>
  <c r="AP42" i="8"/>
  <c r="AP68" i="8"/>
  <c r="AP94" i="8"/>
  <c r="AP120" i="8"/>
  <c r="AP146" i="8"/>
  <c r="AP172" i="8"/>
  <c r="AP198" i="8"/>
  <c r="AP224" i="8"/>
  <c r="AP250" i="8"/>
  <c r="AP276" i="8"/>
  <c r="AP302" i="8"/>
  <c r="AP328" i="8"/>
  <c r="BH16" i="8"/>
  <c r="BH42" i="8"/>
  <c r="BH68" i="8"/>
  <c r="BH94" i="8"/>
  <c r="BH120" i="8"/>
  <c r="BH146" i="8"/>
  <c r="BH172" i="8"/>
  <c r="BH198" i="8"/>
  <c r="BH224" i="8"/>
  <c r="BH250" i="8"/>
  <c r="BH276" i="8"/>
  <c r="BH302" i="8"/>
  <c r="BH328" i="8"/>
  <c r="BZ328" i="8"/>
  <c r="F17" i="8"/>
  <c r="F43" i="8"/>
  <c r="F69" i="8"/>
  <c r="F95" i="8"/>
  <c r="F121" i="8"/>
  <c r="F147" i="8"/>
  <c r="F173" i="8"/>
  <c r="F199" i="8"/>
  <c r="F225" i="8"/>
  <c r="F251" i="8"/>
  <c r="F277" i="8"/>
  <c r="F303" i="8"/>
  <c r="F329" i="8"/>
  <c r="X17" i="8"/>
  <c r="X43" i="8"/>
  <c r="X69" i="8"/>
  <c r="X95" i="8"/>
  <c r="X121" i="8"/>
  <c r="X147" i="8"/>
  <c r="X173" i="8"/>
  <c r="X199" i="8"/>
  <c r="X225" i="8"/>
  <c r="X251" i="8"/>
  <c r="X277" i="8"/>
  <c r="X303" i="8"/>
  <c r="X329" i="8"/>
  <c r="AP17" i="8"/>
  <c r="AP43" i="8"/>
  <c r="AP69" i="8"/>
  <c r="AP95" i="8"/>
  <c r="AP121" i="8"/>
  <c r="AP147" i="8"/>
  <c r="AP173" i="8"/>
  <c r="AP199" i="8"/>
  <c r="AP225" i="8"/>
  <c r="AP251" i="8"/>
  <c r="AP277" i="8"/>
  <c r="AP303" i="8"/>
  <c r="AP329" i="8"/>
  <c r="BH17" i="8"/>
  <c r="BH43" i="8"/>
  <c r="BH69" i="8"/>
  <c r="BH95" i="8"/>
  <c r="BH121" i="8"/>
  <c r="BH147" i="8"/>
  <c r="BH173" i="8"/>
  <c r="BH199" i="8"/>
  <c r="BH225" i="8"/>
  <c r="BH251" i="8"/>
  <c r="BH277" i="8"/>
  <c r="BH303" i="8"/>
  <c r="BH329" i="8"/>
  <c r="BZ329" i="8"/>
  <c r="F18" i="8"/>
  <c r="F44" i="8"/>
  <c r="F70" i="8"/>
  <c r="F96" i="8"/>
  <c r="F122" i="8"/>
  <c r="F148" i="8"/>
  <c r="F174" i="8"/>
  <c r="F200" i="8"/>
  <c r="F226" i="8"/>
  <c r="F252" i="8"/>
  <c r="F278" i="8"/>
  <c r="F304" i="8"/>
  <c r="F330" i="8"/>
  <c r="X18" i="8"/>
  <c r="X44" i="8"/>
  <c r="X70" i="8"/>
  <c r="X96" i="8"/>
  <c r="X122" i="8"/>
  <c r="X148" i="8"/>
  <c r="X174" i="8"/>
  <c r="X200" i="8"/>
  <c r="X226" i="8"/>
  <c r="X252" i="8"/>
  <c r="X278" i="8"/>
  <c r="X304" i="8"/>
  <c r="X330" i="8"/>
  <c r="AP18" i="8"/>
  <c r="AP44" i="8"/>
  <c r="AP70" i="8"/>
  <c r="AP96" i="8"/>
  <c r="AP122" i="8"/>
  <c r="AP148" i="8"/>
  <c r="AP174" i="8"/>
  <c r="AP200" i="8"/>
  <c r="AP226" i="8"/>
  <c r="AP252" i="8"/>
  <c r="AP278" i="8"/>
  <c r="AP304" i="8"/>
  <c r="AP330" i="8"/>
  <c r="BH18" i="8"/>
  <c r="BH44" i="8"/>
  <c r="BH70" i="8"/>
  <c r="BH96" i="8"/>
  <c r="BH122" i="8"/>
  <c r="BH148" i="8"/>
  <c r="BH174" i="8"/>
  <c r="BH200" i="8"/>
  <c r="BH226" i="8"/>
  <c r="BH252" i="8"/>
  <c r="BH278" i="8"/>
  <c r="BH304" i="8"/>
  <c r="BH330" i="8"/>
  <c r="BZ330" i="8"/>
  <c r="F19" i="8"/>
  <c r="F45" i="8"/>
  <c r="F71" i="8"/>
  <c r="F97" i="8"/>
  <c r="F123" i="8"/>
  <c r="F149" i="8"/>
  <c r="F175" i="8"/>
  <c r="F201" i="8"/>
  <c r="F227" i="8"/>
  <c r="F253" i="8"/>
  <c r="F279" i="8"/>
  <c r="F305" i="8"/>
  <c r="F331" i="8"/>
  <c r="X19" i="8"/>
  <c r="X45" i="8"/>
  <c r="X71" i="8"/>
  <c r="X97" i="8"/>
  <c r="X123" i="8"/>
  <c r="X149" i="8"/>
  <c r="X175" i="8"/>
  <c r="X201" i="8"/>
  <c r="X227" i="8"/>
  <c r="X253" i="8"/>
  <c r="X279" i="8"/>
  <c r="X305" i="8"/>
  <c r="X331" i="8"/>
  <c r="AP19" i="8"/>
  <c r="AP45" i="8"/>
  <c r="AP71" i="8"/>
  <c r="AP97" i="8"/>
  <c r="AP123" i="8"/>
  <c r="AP149" i="8"/>
  <c r="AP175" i="8"/>
  <c r="AP201" i="8"/>
  <c r="AP227" i="8"/>
  <c r="AP253" i="8"/>
  <c r="AP279" i="8"/>
  <c r="AP305" i="8"/>
  <c r="AP331" i="8"/>
  <c r="BH19" i="8"/>
  <c r="BH45" i="8"/>
  <c r="BH71" i="8"/>
  <c r="BH97" i="8"/>
  <c r="BH123" i="8"/>
  <c r="BH149" i="8"/>
  <c r="BH175" i="8"/>
  <c r="BH201" i="8"/>
  <c r="BH227" i="8"/>
  <c r="BH253" i="8"/>
  <c r="BH279" i="8"/>
  <c r="BH305" i="8"/>
  <c r="BH331" i="8"/>
  <c r="BZ331" i="8"/>
  <c r="F20" i="8"/>
  <c r="F46" i="8"/>
  <c r="F72" i="8"/>
  <c r="F98" i="8"/>
  <c r="F124" i="8"/>
  <c r="F150" i="8"/>
  <c r="F176" i="8"/>
  <c r="F202" i="8"/>
  <c r="F228" i="8"/>
  <c r="F254" i="8"/>
  <c r="F280" i="8"/>
  <c r="F306" i="8"/>
  <c r="F332" i="8"/>
  <c r="X20" i="8"/>
  <c r="X46" i="8"/>
  <c r="X72" i="8"/>
  <c r="X98" i="8"/>
  <c r="X124" i="8"/>
  <c r="X150" i="8"/>
  <c r="X176" i="8"/>
  <c r="X202" i="8"/>
  <c r="X228" i="8"/>
  <c r="X254" i="8"/>
  <c r="X280" i="8"/>
  <c r="X306" i="8"/>
  <c r="X332" i="8"/>
  <c r="AP20" i="8"/>
  <c r="AP46" i="8"/>
  <c r="AP72" i="8"/>
  <c r="AP98" i="8"/>
  <c r="AP124" i="8"/>
  <c r="AP150" i="8"/>
  <c r="AP176" i="8"/>
  <c r="AP202" i="8"/>
  <c r="AP228" i="8"/>
  <c r="AP254" i="8"/>
  <c r="AP280" i="8"/>
  <c r="AP306" i="8"/>
  <c r="AP332" i="8"/>
  <c r="BH20" i="8"/>
  <c r="BH46" i="8"/>
  <c r="BH72" i="8"/>
  <c r="BH98" i="8"/>
  <c r="BH124" i="8"/>
  <c r="BH150" i="8"/>
  <c r="BH176" i="8"/>
  <c r="BH202" i="8"/>
  <c r="BH228" i="8"/>
  <c r="BH254" i="8"/>
  <c r="BH280" i="8"/>
  <c r="BH306" i="8"/>
  <c r="BH332" i="8"/>
  <c r="BZ332" i="8"/>
  <c r="F21" i="8"/>
  <c r="F47" i="8"/>
  <c r="F73" i="8"/>
  <c r="F99" i="8"/>
  <c r="F125" i="8"/>
  <c r="F151" i="8"/>
  <c r="F177" i="8"/>
  <c r="F203" i="8"/>
  <c r="F229" i="8"/>
  <c r="F255" i="8"/>
  <c r="F281" i="8"/>
  <c r="F307" i="8"/>
  <c r="F333" i="8"/>
  <c r="X21" i="8"/>
  <c r="X47" i="8"/>
  <c r="X73" i="8"/>
  <c r="X99" i="8"/>
  <c r="X125" i="8"/>
  <c r="X151" i="8"/>
  <c r="X177" i="8"/>
  <c r="X203" i="8"/>
  <c r="X229" i="8"/>
  <c r="X255" i="8"/>
  <c r="X281" i="8"/>
  <c r="X307" i="8"/>
  <c r="X333" i="8"/>
  <c r="AP21" i="8"/>
  <c r="AP47" i="8"/>
  <c r="AP73" i="8"/>
  <c r="AP99" i="8"/>
  <c r="AP125" i="8"/>
  <c r="AP151" i="8"/>
  <c r="AP177" i="8"/>
  <c r="AP203" i="8"/>
  <c r="AP229" i="8"/>
  <c r="AP255" i="8"/>
  <c r="AP281" i="8"/>
  <c r="AP307" i="8"/>
  <c r="AP333" i="8"/>
  <c r="BH21" i="8"/>
  <c r="BH47" i="8"/>
  <c r="BH73" i="8"/>
  <c r="BH99" i="8"/>
  <c r="BH125" i="8"/>
  <c r="BH151" i="8"/>
  <c r="BH177" i="8"/>
  <c r="BH203" i="8"/>
  <c r="BH229" i="8"/>
  <c r="BH255" i="8"/>
  <c r="BH281" i="8"/>
  <c r="BH307" i="8"/>
  <c r="BH333" i="8"/>
  <c r="BZ333" i="8"/>
  <c r="F22" i="8"/>
  <c r="F48" i="8"/>
  <c r="F74" i="8"/>
  <c r="F100" i="8"/>
  <c r="F126" i="8"/>
  <c r="F152" i="8"/>
  <c r="F178" i="8"/>
  <c r="F204" i="8"/>
  <c r="F230" i="8"/>
  <c r="F256" i="8"/>
  <c r="F282" i="8"/>
  <c r="F308" i="8"/>
  <c r="F334" i="8"/>
  <c r="X22" i="8"/>
  <c r="X48" i="8"/>
  <c r="X74" i="8"/>
  <c r="X100" i="8"/>
  <c r="X126" i="8"/>
  <c r="X152" i="8"/>
  <c r="X178" i="8"/>
  <c r="X204" i="8"/>
  <c r="X230" i="8"/>
  <c r="X256" i="8"/>
  <c r="X282" i="8"/>
  <c r="X308" i="8"/>
  <c r="X334" i="8"/>
  <c r="AP22" i="8"/>
  <c r="AP48" i="8"/>
  <c r="AP74" i="8"/>
  <c r="AP100" i="8"/>
  <c r="AP126" i="8"/>
  <c r="AP152" i="8"/>
  <c r="AP178" i="8"/>
  <c r="AP204" i="8"/>
  <c r="AP230" i="8"/>
  <c r="AP256" i="8"/>
  <c r="AP282" i="8"/>
  <c r="AP308" i="8"/>
  <c r="AP334" i="8"/>
  <c r="BH22" i="8"/>
  <c r="BH48" i="8"/>
  <c r="BH74" i="8"/>
  <c r="BH100" i="8"/>
  <c r="BH126" i="8"/>
  <c r="BH152" i="8"/>
  <c r="BH178" i="8"/>
  <c r="BH204" i="8"/>
  <c r="BH230" i="8"/>
  <c r="BH256" i="8"/>
  <c r="BH282" i="8"/>
  <c r="BH308" i="8"/>
  <c r="BH334" i="8"/>
  <c r="BZ334" i="8"/>
  <c r="F23" i="8"/>
  <c r="F49" i="8"/>
  <c r="F75" i="8"/>
  <c r="F101" i="8"/>
  <c r="F127" i="8"/>
  <c r="F153" i="8"/>
  <c r="F179" i="8"/>
  <c r="F205" i="8"/>
  <c r="F231" i="8"/>
  <c r="F257" i="8"/>
  <c r="F283" i="8"/>
  <c r="F309" i="8"/>
  <c r="F335" i="8"/>
  <c r="X23" i="8"/>
  <c r="X49" i="8"/>
  <c r="X75" i="8"/>
  <c r="X101" i="8"/>
  <c r="X127" i="8"/>
  <c r="X153" i="8"/>
  <c r="X179" i="8"/>
  <c r="X205" i="8"/>
  <c r="X231" i="8"/>
  <c r="X257" i="8"/>
  <c r="X283" i="8"/>
  <c r="X309" i="8"/>
  <c r="X335" i="8"/>
  <c r="AP23" i="8"/>
  <c r="AP49" i="8"/>
  <c r="AP75" i="8"/>
  <c r="AP101" i="8"/>
  <c r="AP127" i="8"/>
  <c r="AP153" i="8"/>
  <c r="AP179" i="8"/>
  <c r="AP205" i="8"/>
  <c r="AP231" i="8"/>
  <c r="AP257" i="8"/>
  <c r="AP283" i="8"/>
  <c r="AP309" i="8"/>
  <c r="AP335" i="8"/>
  <c r="BH23" i="8"/>
  <c r="BH49" i="8"/>
  <c r="BH75" i="8"/>
  <c r="BH101" i="8"/>
  <c r="BH127" i="8"/>
  <c r="BH153" i="8"/>
  <c r="BH179" i="8"/>
  <c r="BH205" i="8"/>
  <c r="BH231" i="8"/>
  <c r="BH257" i="8"/>
  <c r="BH283" i="8"/>
  <c r="BH309" i="8"/>
  <c r="BH335" i="8"/>
  <c r="BZ335" i="8"/>
  <c r="F24" i="8"/>
  <c r="F50" i="8"/>
  <c r="F76" i="8"/>
  <c r="F102" i="8"/>
  <c r="F128" i="8"/>
  <c r="F154" i="8"/>
  <c r="F180" i="8"/>
  <c r="F206" i="8"/>
  <c r="F232" i="8"/>
  <c r="F258" i="8"/>
  <c r="F284" i="8"/>
  <c r="F310" i="8"/>
  <c r="F336" i="8"/>
  <c r="X24" i="8"/>
  <c r="X50" i="8"/>
  <c r="X76" i="8"/>
  <c r="X102" i="8"/>
  <c r="X128" i="8"/>
  <c r="X154" i="8"/>
  <c r="X180" i="8"/>
  <c r="X206" i="8"/>
  <c r="X232" i="8"/>
  <c r="X258" i="8"/>
  <c r="X284" i="8"/>
  <c r="X310" i="8"/>
  <c r="X336" i="8"/>
  <c r="AP24" i="8"/>
  <c r="AP50" i="8"/>
  <c r="AP76" i="8"/>
  <c r="AP102" i="8"/>
  <c r="AP128" i="8"/>
  <c r="AP154" i="8"/>
  <c r="AP180" i="8"/>
  <c r="AP206" i="8"/>
  <c r="AP232" i="8"/>
  <c r="AP258" i="8"/>
  <c r="AP284" i="8"/>
  <c r="AP310" i="8"/>
  <c r="AP336" i="8"/>
  <c r="BH24" i="8"/>
  <c r="BH50" i="8"/>
  <c r="BH76" i="8"/>
  <c r="BH102" i="8"/>
  <c r="BH128" i="8"/>
  <c r="BH154" i="8"/>
  <c r="BH180" i="8"/>
  <c r="BH206" i="8"/>
  <c r="BH232" i="8"/>
  <c r="BH258" i="8"/>
  <c r="BH284" i="8"/>
  <c r="BH310" i="8"/>
  <c r="BH336" i="8"/>
  <c r="BZ336" i="8"/>
  <c r="F25" i="8"/>
  <c r="F51" i="8"/>
  <c r="F77" i="8"/>
  <c r="F103" i="8"/>
  <c r="F129" i="8"/>
  <c r="F155" i="8"/>
  <c r="F181" i="8"/>
  <c r="F207" i="8"/>
  <c r="F233" i="8"/>
  <c r="F259" i="8"/>
  <c r="F285" i="8"/>
  <c r="F311" i="8"/>
  <c r="F337" i="8"/>
  <c r="X25" i="8"/>
  <c r="X51" i="8"/>
  <c r="X77" i="8"/>
  <c r="X103" i="8"/>
  <c r="X129" i="8"/>
  <c r="X155" i="8"/>
  <c r="X181" i="8"/>
  <c r="X207" i="8"/>
  <c r="X233" i="8"/>
  <c r="X259" i="8"/>
  <c r="X285" i="8"/>
  <c r="X311" i="8"/>
  <c r="X337" i="8"/>
  <c r="AP25" i="8"/>
  <c r="AP51" i="8"/>
  <c r="AP77" i="8"/>
  <c r="AP103" i="8"/>
  <c r="AP129" i="8"/>
  <c r="AP155" i="8"/>
  <c r="AP181" i="8"/>
  <c r="AP207" i="8"/>
  <c r="AP233" i="8"/>
  <c r="AP259" i="8"/>
  <c r="AP285" i="8"/>
  <c r="AP311" i="8"/>
  <c r="AP337" i="8"/>
  <c r="BH25" i="8"/>
  <c r="BH51" i="8"/>
  <c r="BH77" i="8"/>
  <c r="BH103" i="8"/>
  <c r="BH129" i="8"/>
  <c r="BH155" i="8"/>
  <c r="BH181" i="8"/>
  <c r="BH207" i="8"/>
  <c r="BH233" i="8"/>
  <c r="BH259" i="8"/>
  <c r="BH285" i="8"/>
  <c r="BH311" i="8"/>
  <c r="BH337" i="8"/>
  <c r="BZ337" i="8"/>
  <c r="F26" i="8"/>
  <c r="F52" i="8"/>
  <c r="F78" i="8"/>
  <c r="F104" i="8"/>
  <c r="F130" i="8"/>
  <c r="F156" i="8"/>
  <c r="F182" i="8"/>
  <c r="F208" i="8"/>
  <c r="F234" i="8"/>
  <c r="F260" i="8"/>
  <c r="F286" i="8"/>
  <c r="F312" i="8"/>
  <c r="F338" i="8"/>
  <c r="X26" i="8"/>
  <c r="X52" i="8"/>
  <c r="X78" i="8"/>
  <c r="X104" i="8"/>
  <c r="X130" i="8"/>
  <c r="X156" i="8"/>
  <c r="X182" i="8"/>
  <c r="X208" i="8"/>
  <c r="X234" i="8"/>
  <c r="X260" i="8"/>
  <c r="X286" i="8"/>
  <c r="X312" i="8"/>
  <c r="X338" i="8"/>
  <c r="AP26" i="8"/>
  <c r="AP52" i="8"/>
  <c r="AP78" i="8"/>
  <c r="AP104" i="8"/>
  <c r="AP130" i="8"/>
  <c r="AP156" i="8"/>
  <c r="AP182" i="8"/>
  <c r="AP208" i="8"/>
  <c r="AP234" i="8"/>
  <c r="AP260" i="8"/>
  <c r="AP286" i="8"/>
  <c r="AP312" i="8"/>
  <c r="AP338" i="8"/>
  <c r="BH26" i="8"/>
  <c r="BH52" i="8"/>
  <c r="BH78" i="8"/>
  <c r="BH104" i="8"/>
  <c r="BH130" i="8"/>
  <c r="BH156" i="8"/>
  <c r="BH182" i="8"/>
  <c r="BH208" i="8"/>
  <c r="BH234" i="8"/>
  <c r="BH260" i="8"/>
  <c r="BH286" i="8"/>
  <c r="BH312" i="8"/>
  <c r="BH338" i="8"/>
  <c r="BZ338" i="8"/>
  <c r="BZ341" i="8"/>
  <c r="E124" i="5"/>
  <c r="G3" i="8"/>
  <c r="G29" i="8"/>
  <c r="G55" i="8"/>
  <c r="G81" i="8"/>
  <c r="G107" i="8"/>
  <c r="G133" i="8"/>
  <c r="G159" i="8"/>
  <c r="G185" i="8"/>
  <c r="G211" i="8"/>
  <c r="G237" i="8"/>
  <c r="G263" i="8"/>
  <c r="G289" i="8"/>
  <c r="G315" i="8"/>
  <c r="Y3" i="8"/>
  <c r="Y29" i="8"/>
  <c r="Y55" i="8"/>
  <c r="Y81" i="8"/>
  <c r="Y107" i="8"/>
  <c r="Y133" i="8"/>
  <c r="Y159" i="8"/>
  <c r="Y185" i="8"/>
  <c r="Y211" i="8"/>
  <c r="Y237" i="8"/>
  <c r="Y263" i="8"/>
  <c r="Y289" i="8"/>
  <c r="Y315" i="8"/>
  <c r="AQ3" i="8"/>
  <c r="AQ29" i="8"/>
  <c r="AQ55" i="8"/>
  <c r="AQ81" i="8"/>
  <c r="AQ107" i="8"/>
  <c r="AQ133" i="8"/>
  <c r="AQ159" i="8"/>
  <c r="AQ185" i="8"/>
  <c r="AQ211" i="8"/>
  <c r="AQ237" i="8"/>
  <c r="AQ263" i="8"/>
  <c r="AQ289" i="8"/>
  <c r="AQ315" i="8"/>
  <c r="BI3" i="8"/>
  <c r="BI29" i="8"/>
  <c r="BI55" i="8"/>
  <c r="BI81" i="8"/>
  <c r="BI107" i="8"/>
  <c r="BI133" i="8"/>
  <c r="BI159" i="8"/>
  <c r="BI185" i="8"/>
  <c r="BI211" i="8"/>
  <c r="BI237" i="8"/>
  <c r="BI263" i="8"/>
  <c r="BI289" i="8"/>
  <c r="BI315" i="8"/>
  <c r="CA315" i="8"/>
  <c r="G4" i="8"/>
  <c r="G30" i="8"/>
  <c r="G56" i="8"/>
  <c r="G82" i="8"/>
  <c r="G108" i="8"/>
  <c r="G134" i="8"/>
  <c r="G160" i="8"/>
  <c r="G186" i="8"/>
  <c r="G212" i="8"/>
  <c r="G238" i="8"/>
  <c r="G264" i="8"/>
  <c r="G290" i="8"/>
  <c r="G316" i="8"/>
  <c r="Y4" i="8"/>
  <c r="Y30" i="8"/>
  <c r="Y56" i="8"/>
  <c r="Y82" i="8"/>
  <c r="Y108" i="8"/>
  <c r="Y134" i="8"/>
  <c r="Y160" i="8"/>
  <c r="Y186" i="8"/>
  <c r="Y212" i="8"/>
  <c r="Y238" i="8"/>
  <c r="Y264" i="8"/>
  <c r="Y290" i="8"/>
  <c r="Y316" i="8"/>
  <c r="AQ4" i="8"/>
  <c r="AQ30" i="8"/>
  <c r="AQ56" i="8"/>
  <c r="AQ82" i="8"/>
  <c r="AQ108" i="8"/>
  <c r="AQ134" i="8"/>
  <c r="AQ160" i="8"/>
  <c r="AQ186" i="8"/>
  <c r="AQ212" i="8"/>
  <c r="AQ238" i="8"/>
  <c r="AQ264" i="8"/>
  <c r="AQ290" i="8"/>
  <c r="AQ316" i="8"/>
  <c r="BI4" i="8"/>
  <c r="BI30" i="8"/>
  <c r="BI56" i="8"/>
  <c r="BI82" i="8"/>
  <c r="BI108" i="8"/>
  <c r="BI134" i="8"/>
  <c r="BI160" i="8"/>
  <c r="BI186" i="8"/>
  <c r="BI212" i="8"/>
  <c r="BI238" i="8"/>
  <c r="BI264" i="8"/>
  <c r="BI290" i="8"/>
  <c r="BI316" i="8"/>
  <c r="CA316" i="8"/>
  <c r="G5" i="8"/>
  <c r="G31" i="8"/>
  <c r="G57" i="8"/>
  <c r="G83" i="8"/>
  <c r="G109" i="8"/>
  <c r="G135" i="8"/>
  <c r="G161" i="8"/>
  <c r="G187" i="8"/>
  <c r="G213" i="8"/>
  <c r="G239" i="8"/>
  <c r="G265" i="8"/>
  <c r="G291" i="8"/>
  <c r="G317" i="8"/>
  <c r="Y5" i="8"/>
  <c r="Y31" i="8"/>
  <c r="Y57" i="8"/>
  <c r="Y83" i="8"/>
  <c r="Y109" i="8"/>
  <c r="Y135" i="8"/>
  <c r="Y161" i="8"/>
  <c r="Y187" i="8"/>
  <c r="Y213" i="8"/>
  <c r="Y239" i="8"/>
  <c r="Y265" i="8"/>
  <c r="Y291" i="8"/>
  <c r="Y317" i="8"/>
  <c r="AQ5" i="8"/>
  <c r="AQ31" i="8"/>
  <c r="AQ57" i="8"/>
  <c r="AQ83" i="8"/>
  <c r="AQ109" i="8"/>
  <c r="AQ135" i="8"/>
  <c r="AQ161" i="8"/>
  <c r="AQ187" i="8"/>
  <c r="AQ213" i="8"/>
  <c r="AQ239" i="8"/>
  <c r="AQ265" i="8"/>
  <c r="AQ291" i="8"/>
  <c r="AQ317" i="8"/>
  <c r="BI5" i="8"/>
  <c r="BI31" i="8"/>
  <c r="BI57" i="8"/>
  <c r="BI83" i="8"/>
  <c r="BI109" i="8"/>
  <c r="BI135" i="8"/>
  <c r="BI161" i="8"/>
  <c r="BI187" i="8"/>
  <c r="BI213" i="8"/>
  <c r="BI239" i="8"/>
  <c r="BI265" i="8"/>
  <c r="BI291" i="8"/>
  <c r="BI317" i="8"/>
  <c r="CA317" i="8"/>
  <c r="G6" i="8"/>
  <c r="G32" i="8"/>
  <c r="G58" i="8"/>
  <c r="G84" i="8"/>
  <c r="G110" i="8"/>
  <c r="G136" i="8"/>
  <c r="G162" i="8"/>
  <c r="G188" i="8"/>
  <c r="G214" i="8"/>
  <c r="G240" i="8"/>
  <c r="G266" i="8"/>
  <c r="G292" i="8"/>
  <c r="G318" i="8"/>
  <c r="Y6" i="8"/>
  <c r="Y32" i="8"/>
  <c r="Y58" i="8"/>
  <c r="Y84" i="8"/>
  <c r="Y110" i="8"/>
  <c r="Y136" i="8"/>
  <c r="Y162" i="8"/>
  <c r="Y188" i="8"/>
  <c r="Y214" i="8"/>
  <c r="Y240" i="8"/>
  <c r="Y266" i="8"/>
  <c r="Y292" i="8"/>
  <c r="Y318" i="8"/>
  <c r="AQ6" i="8"/>
  <c r="AQ32" i="8"/>
  <c r="AQ58" i="8"/>
  <c r="AQ84" i="8"/>
  <c r="AQ110" i="8"/>
  <c r="AQ136" i="8"/>
  <c r="AQ162" i="8"/>
  <c r="AQ188" i="8"/>
  <c r="AQ214" i="8"/>
  <c r="AQ240" i="8"/>
  <c r="AQ266" i="8"/>
  <c r="AQ292" i="8"/>
  <c r="AQ318" i="8"/>
  <c r="BI6" i="8"/>
  <c r="BI32" i="8"/>
  <c r="BI58" i="8"/>
  <c r="BI84" i="8"/>
  <c r="BI110" i="8"/>
  <c r="BI136" i="8"/>
  <c r="BI162" i="8"/>
  <c r="BI188" i="8"/>
  <c r="BI214" i="8"/>
  <c r="BI240" i="8"/>
  <c r="BI266" i="8"/>
  <c r="BI292" i="8"/>
  <c r="BI318" i="8"/>
  <c r="CA318" i="8"/>
  <c r="G7" i="8"/>
  <c r="G33" i="8"/>
  <c r="G59" i="8"/>
  <c r="G85" i="8"/>
  <c r="G111" i="8"/>
  <c r="G137" i="8"/>
  <c r="G163" i="8"/>
  <c r="G189" i="8"/>
  <c r="G215" i="8"/>
  <c r="G241" i="8"/>
  <c r="G267" i="8"/>
  <c r="G293" i="8"/>
  <c r="G319" i="8"/>
  <c r="Y7" i="8"/>
  <c r="Y33" i="8"/>
  <c r="Y59" i="8"/>
  <c r="Y85" i="8"/>
  <c r="Y111" i="8"/>
  <c r="Y137" i="8"/>
  <c r="Y163" i="8"/>
  <c r="Y189" i="8"/>
  <c r="Y215" i="8"/>
  <c r="Y241" i="8"/>
  <c r="Y267" i="8"/>
  <c r="Y293" i="8"/>
  <c r="Y319" i="8"/>
  <c r="AQ7" i="8"/>
  <c r="AQ33" i="8"/>
  <c r="AQ59" i="8"/>
  <c r="AQ85" i="8"/>
  <c r="AQ111" i="8"/>
  <c r="AQ137" i="8"/>
  <c r="AQ163" i="8"/>
  <c r="AQ189" i="8"/>
  <c r="AQ215" i="8"/>
  <c r="AQ241" i="8"/>
  <c r="AQ267" i="8"/>
  <c r="AQ293" i="8"/>
  <c r="AQ319" i="8"/>
  <c r="BI7" i="8"/>
  <c r="BI33" i="8"/>
  <c r="BI59" i="8"/>
  <c r="BI85" i="8"/>
  <c r="BI111" i="8"/>
  <c r="BI137" i="8"/>
  <c r="BI163" i="8"/>
  <c r="BI189" i="8"/>
  <c r="BI215" i="8"/>
  <c r="BI241" i="8"/>
  <c r="BI267" i="8"/>
  <c r="BI293" i="8"/>
  <c r="BI319" i="8"/>
  <c r="CA319" i="8"/>
  <c r="G8" i="8"/>
  <c r="G34" i="8"/>
  <c r="G60" i="8"/>
  <c r="G86" i="8"/>
  <c r="G112" i="8"/>
  <c r="G138" i="8"/>
  <c r="G164" i="8"/>
  <c r="G190" i="8"/>
  <c r="G216" i="8"/>
  <c r="G242" i="8"/>
  <c r="G268" i="8"/>
  <c r="G294" i="8"/>
  <c r="G320" i="8"/>
  <c r="Y8" i="8"/>
  <c r="Y34" i="8"/>
  <c r="Y60" i="8"/>
  <c r="Y86" i="8"/>
  <c r="Y112" i="8"/>
  <c r="Y138" i="8"/>
  <c r="Y164" i="8"/>
  <c r="Y190" i="8"/>
  <c r="Y216" i="8"/>
  <c r="Y242" i="8"/>
  <c r="Y268" i="8"/>
  <c r="Y294" i="8"/>
  <c r="Y320" i="8"/>
  <c r="AQ8" i="8"/>
  <c r="AQ34" i="8"/>
  <c r="AQ60" i="8"/>
  <c r="AQ86" i="8"/>
  <c r="AQ112" i="8"/>
  <c r="AQ138" i="8"/>
  <c r="AQ164" i="8"/>
  <c r="AQ190" i="8"/>
  <c r="AQ216" i="8"/>
  <c r="AQ242" i="8"/>
  <c r="AQ268" i="8"/>
  <c r="AQ294" i="8"/>
  <c r="AQ320" i="8"/>
  <c r="BI8" i="8"/>
  <c r="BI34" i="8"/>
  <c r="BI60" i="8"/>
  <c r="BI86" i="8"/>
  <c r="BI112" i="8"/>
  <c r="BI138" i="8"/>
  <c r="BI164" i="8"/>
  <c r="BI190" i="8"/>
  <c r="BI216" i="8"/>
  <c r="BI242" i="8"/>
  <c r="BI268" i="8"/>
  <c r="BI294" i="8"/>
  <c r="BI320" i="8"/>
  <c r="CA320" i="8"/>
  <c r="G9" i="8"/>
  <c r="G35" i="8"/>
  <c r="G61" i="8"/>
  <c r="G87" i="8"/>
  <c r="G113" i="8"/>
  <c r="G139" i="8"/>
  <c r="G165" i="8"/>
  <c r="G191" i="8"/>
  <c r="G217" i="8"/>
  <c r="G243" i="8"/>
  <c r="G269" i="8"/>
  <c r="G295" i="8"/>
  <c r="G321" i="8"/>
  <c r="Y9" i="8"/>
  <c r="Y35" i="8"/>
  <c r="Y61" i="8"/>
  <c r="Y87" i="8"/>
  <c r="Y113" i="8"/>
  <c r="Y139" i="8"/>
  <c r="Y165" i="8"/>
  <c r="Y191" i="8"/>
  <c r="Y217" i="8"/>
  <c r="Y243" i="8"/>
  <c r="Y269" i="8"/>
  <c r="Y295" i="8"/>
  <c r="Y321" i="8"/>
  <c r="AQ9" i="8"/>
  <c r="AQ35" i="8"/>
  <c r="AQ61" i="8"/>
  <c r="AQ87" i="8"/>
  <c r="AQ113" i="8"/>
  <c r="AQ139" i="8"/>
  <c r="AQ165" i="8"/>
  <c r="AQ191" i="8"/>
  <c r="AQ217" i="8"/>
  <c r="AQ243" i="8"/>
  <c r="AQ269" i="8"/>
  <c r="AQ295" i="8"/>
  <c r="AQ321" i="8"/>
  <c r="BI9" i="8"/>
  <c r="BI35" i="8"/>
  <c r="BI61" i="8"/>
  <c r="BI87" i="8"/>
  <c r="BI113" i="8"/>
  <c r="BI139" i="8"/>
  <c r="BI165" i="8"/>
  <c r="BI191" i="8"/>
  <c r="BI217" i="8"/>
  <c r="BI243" i="8"/>
  <c r="BI269" i="8"/>
  <c r="BI295" i="8"/>
  <c r="BI321" i="8"/>
  <c r="CA321" i="8"/>
  <c r="G10" i="8"/>
  <c r="G36" i="8"/>
  <c r="G62" i="8"/>
  <c r="G88" i="8"/>
  <c r="G114" i="8"/>
  <c r="G140" i="8"/>
  <c r="G166" i="8"/>
  <c r="G192" i="8"/>
  <c r="G218" i="8"/>
  <c r="G244" i="8"/>
  <c r="G270" i="8"/>
  <c r="G296" i="8"/>
  <c r="G322" i="8"/>
  <c r="Y10" i="8"/>
  <c r="Y36" i="8"/>
  <c r="Y62" i="8"/>
  <c r="Y88" i="8"/>
  <c r="Y114" i="8"/>
  <c r="Y140" i="8"/>
  <c r="Y166" i="8"/>
  <c r="Y192" i="8"/>
  <c r="Y218" i="8"/>
  <c r="Y244" i="8"/>
  <c r="Y270" i="8"/>
  <c r="Y296" i="8"/>
  <c r="Y322" i="8"/>
  <c r="AQ10" i="8"/>
  <c r="AQ36" i="8"/>
  <c r="AQ62" i="8"/>
  <c r="AQ88" i="8"/>
  <c r="AQ114" i="8"/>
  <c r="AQ140" i="8"/>
  <c r="AQ166" i="8"/>
  <c r="AQ192" i="8"/>
  <c r="AQ218" i="8"/>
  <c r="AQ244" i="8"/>
  <c r="AQ270" i="8"/>
  <c r="AQ296" i="8"/>
  <c r="AQ322" i="8"/>
  <c r="BI10" i="8"/>
  <c r="BI36" i="8"/>
  <c r="BI62" i="8"/>
  <c r="BI88" i="8"/>
  <c r="BI114" i="8"/>
  <c r="BI140" i="8"/>
  <c r="BI166" i="8"/>
  <c r="BI192" i="8"/>
  <c r="BI218" i="8"/>
  <c r="BI244" i="8"/>
  <c r="BI270" i="8"/>
  <c r="BI296" i="8"/>
  <c r="BI322" i="8"/>
  <c r="CA322" i="8"/>
  <c r="G11" i="8"/>
  <c r="G37" i="8"/>
  <c r="G63" i="8"/>
  <c r="G89" i="8"/>
  <c r="G115" i="8"/>
  <c r="G141" i="8"/>
  <c r="G167" i="8"/>
  <c r="G193" i="8"/>
  <c r="G219" i="8"/>
  <c r="G245" i="8"/>
  <c r="G271" i="8"/>
  <c r="G297" i="8"/>
  <c r="G323" i="8"/>
  <c r="Y11" i="8"/>
  <c r="Y37" i="8"/>
  <c r="Y63" i="8"/>
  <c r="Y89" i="8"/>
  <c r="Y115" i="8"/>
  <c r="Y141" i="8"/>
  <c r="Y167" i="8"/>
  <c r="Y193" i="8"/>
  <c r="Y219" i="8"/>
  <c r="Y245" i="8"/>
  <c r="Y271" i="8"/>
  <c r="Y297" i="8"/>
  <c r="Y323" i="8"/>
  <c r="AQ11" i="8"/>
  <c r="AQ37" i="8"/>
  <c r="AQ63" i="8"/>
  <c r="AQ89" i="8"/>
  <c r="AQ115" i="8"/>
  <c r="AQ141" i="8"/>
  <c r="AQ167" i="8"/>
  <c r="AQ193" i="8"/>
  <c r="AQ219" i="8"/>
  <c r="AQ245" i="8"/>
  <c r="AQ271" i="8"/>
  <c r="AQ297" i="8"/>
  <c r="AQ323" i="8"/>
  <c r="BI11" i="8"/>
  <c r="BI37" i="8"/>
  <c r="BI63" i="8"/>
  <c r="BI89" i="8"/>
  <c r="BI115" i="8"/>
  <c r="BI141" i="8"/>
  <c r="BI167" i="8"/>
  <c r="BI193" i="8"/>
  <c r="BI219" i="8"/>
  <c r="BI245" i="8"/>
  <c r="BI271" i="8"/>
  <c r="BI297" i="8"/>
  <c r="BI323" i="8"/>
  <c r="CA323" i="8"/>
  <c r="G12" i="8"/>
  <c r="G38" i="8"/>
  <c r="G64" i="8"/>
  <c r="G90" i="8"/>
  <c r="G116" i="8"/>
  <c r="G142" i="8"/>
  <c r="G168" i="8"/>
  <c r="G194" i="8"/>
  <c r="G220" i="8"/>
  <c r="G246" i="8"/>
  <c r="G272" i="8"/>
  <c r="G298" i="8"/>
  <c r="G324" i="8"/>
  <c r="Y12" i="8"/>
  <c r="Y38" i="8"/>
  <c r="Y64" i="8"/>
  <c r="Y90" i="8"/>
  <c r="Y116" i="8"/>
  <c r="Y142" i="8"/>
  <c r="Y168" i="8"/>
  <c r="Y194" i="8"/>
  <c r="Y220" i="8"/>
  <c r="Y246" i="8"/>
  <c r="Y272" i="8"/>
  <c r="Y298" i="8"/>
  <c r="Y324" i="8"/>
  <c r="AQ12" i="8"/>
  <c r="AQ38" i="8"/>
  <c r="AQ64" i="8"/>
  <c r="AQ90" i="8"/>
  <c r="AQ116" i="8"/>
  <c r="AQ142" i="8"/>
  <c r="AQ168" i="8"/>
  <c r="AQ194" i="8"/>
  <c r="AQ220" i="8"/>
  <c r="AQ246" i="8"/>
  <c r="AQ272" i="8"/>
  <c r="AQ298" i="8"/>
  <c r="AQ324" i="8"/>
  <c r="BI12" i="8"/>
  <c r="BI38" i="8"/>
  <c r="BI64" i="8"/>
  <c r="BI90" i="8"/>
  <c r="BI116" i="8"/>
  <c r="BI142" i="8"/>
  <c r="BI168" i="8"/>
  <c r="BI194" i="8"/>
  <c r="BI220" i="8"/>
  <c r="BI246" i="8"/>
  <c r="BI272" i="8"/>
  <c r="BI298" i="8"/>
  <c r="BI324" i="8"/>
  <c r="CA324" i="8"/>
  <c r="G13" i="8"/>
  <c r="G39" i="8"/>
  <c r="G65" i="8"/>
  <c r="G91" i="8"/>
  <c r="G117" i="8"/>
  <c r="G143" i="8"/>
  <c r="G169" i="8"/>
  <c r="G195" i="8"/>
  <c r="G221" i="8"/>
  <c r="G247" i="8"/>
  <c r="G273" i="8"/>
  <c r="G299" i="8"/>
  <c r="G325" i="8"/>
  <c r="Y13" i="8"/>
  <c r="Y39" i="8"/>
  <c r="Y65" i="8"/>
  <c r="Y91" i="8"/>
  <c r="Y117" i="8"/>
  <c r="Y143" i="8"/>
  <c r="Y169" i="8"/>
  <c r="Y195" i="8"/>
  <c r="Y221" i="8"/>
  <c r="Y247" i="8"/>
  <c r="Y273" i="8"/>
  <c r="Y299" i="8"/>
  <c r="Y325" i="8"/>
  <c r="AQ13" i="8"/>
  <c r="AQ39" i="8"/>
  <c r="AQ65" i="8"/>
  <c r="AQ91" i="8"/>
  <c r="AQ117" i="8"/>
  <c r="AQ143" i="8"/>
  <c r="AQ169" i="8"/>
  <c r="AQ195" i="8"/>
  <c r="AQ221" i="8"/>
  <c r="AQ247" i="8"/>
  <c r="AQ273" i="8"/>
  <c r="AQ299" i="8"/>
  <c r="AQ325" i="8"/>
  <c r="BI13" i="8"/>
  <c r="BI39" i="8"/>
  <c r="BI65" i="8"/>
  <c r="BI91" i="8"/>
  <c r="BI117" i="8"/>
  <c r="BI143" i="8"/>
  <c r="BI169" i="8"/>
  <c r="BI195" i="8"/>
  <c r="BI221" i="8"/>
  <c r="BI247" i="8"/>
  <c r="BI273" i="8"/>
  <c r="BI299" i="8"/>
  <c r="BI325" i="8"/>
  <c r="CA325" i="8"/>
  <c r="G14" i="8"/>
  <c r="G40" i="8"/>
  <c r="G66" i="8"/>
  <c r="G92" i="8"/>
  <c r="G118" i="8"/>
  <c r="G144" i="8"/>
  <c r="G170" i="8"/>
  <c r="G196" i="8"/>
  <c r="G222" i="8"/>
  <c r="G248" i="8"/>
  <c r="G274" i="8"/>
  <c r="G300" i="8"/>
  <c r="G326" i="8"/>
  <c r="Y14" i="8"/>
  <c r="Y40" i="8"/>
  <c r="Y66" i="8"/>
  <c r="Y92" i="8"/>
  <c r="Y118" i="8"/>
  <c r="Y144" i="8"/>
  <c r="Y170" i="8"/>
  <c r="Y196" i="8"/>
  <c r="Y222" i="8"/>
  <c r="Y248" i="8"/>
  <c r="Y274" i="8"/>
  <c r="Y300" i="8"/>
  <c r="Y326" i="8"/>
  <c r="AQ14" i="8"/>
  <c r="AQ40" i="8"/>
  <c r="AQ66" i="8"/>
  <c r="AQ92" i="8"/>
  <c r="AQ118" i="8"/>
  <c r="AQ144" i="8"/>
  <c r="AQ170" i="8"/>
  <c r="AQ196" i="8"/>
  <c r="AQ222" i="8"/>
  <c r="AQ248" i="8"/>
  <c r="AQ274" i="8"/>
  <c r="AQ300" i="8"/>
  <c r="AQ326" i="8"/>
  <c r="BI14" i="8"/>
  <c r="BI40" i="8"/>
  <c r="BI66" i="8"/>
  <c r="BI92" i="8"/>
  <c r="BI118" i="8"/>
  <c r="BI144" i="8"/>
  <c r="BI170" i="8"/>
  <c r="BI196" i="8"/>
  <c r="BI222" i="8"/>
  <c r="BI248" i="8"/>
  <c r="BI274" i="8"/>
  <c r="BI300" i="8"/>
  <c r="BI326" i="8"/>
  <c r="CA326" i="8"/>
  <c r="G15" i="8"/>
  <c r="G41" i="8"/>
  <c r="G67" i="8"/>
  <c r="G93" i="8"/>
  <c r="G119" i="8"/>
  <c r="G145" i="8"/>
  <c r="G171" i="8"/>
  <c r="G197" i="8"/>
  <c r="G223" i="8"/>
  <c r="G249" i="8"/>
  <c r="G275" i="8"/>
  <c r="G301" i="8"/>
  <c r="G327" i="8"/>
  <c r="Y15" i="8"/>
  <c r="Y41" i="8"/>
  <c r="Y67" i="8"/>
  <c r="Y93" i="8"/>
  <c r="Y119" i="8"/>
  <c r="Y145" i="8"/>
  <c r="Y171" i="8"/>
  <c r="Y197" i="8"/>
  <c r="Y223" i="8"/>
  <c r="Y249" i="8"/>
  <c r="Y275" i="8"/>
  <c r="Y301" i="8"/>
  <c r="Y327" i="8"/>
  <c r="AQ15" i="8"/>
  <c r="AQ41" i="8"/>
  <c r="AQ67" i="8"/>
  <c r="AQ93" i="8"/>
  <c r="AQ119" i="8"/>
  <c r="AQ145" i="8"/>
  <c r="AQ171" i="8"/>
  <c r="AQ197" i="8"/>
  <c r="AQ223" i="8"/>
  <c r="AQ249" i="8"/>
  <c r="AQ275" i="8"/>
  <c r="AQ301" i="8"/>
  <c r="AQ327" i="8"/>
  <c r="BI15" i="8"/>
  <c r="BI41" i="8"/>
  <c r="BI67" i="8"/>
  <c r="BI93" i="8"/>
  <c r="BI119" i="8"/>
  <c r="BI145" i="8"/>
  <c r="BI171" i="8"/>
  <c r="BI197" i="8"/>
  <c r="BI223" i="8"/>
  <c r="BI249" i="8"/>
  <c r="BI275" i="8"/>
  <c r="BI301" i="8"/>
  <c r="BI327" i="8"/>
  <c r="CA327" i="8"/>
  <c r="G16" i="8"/>
  <c r="G42" i="8"/>
  <c r="G68" i="8"/>
  <c r="G94" i="8"/>
  <c r="G120" i="8"/>
  <c r="G146" i="8"/>
  <c r="G172" i="8"/>
  <c r="G198" i="8"/>
  <c r="G224" i="8"/>
  <c r="G250" i="8"/>
  <c r="G276" i="8"/>
  <c r="G302" i="8"/>
  <c r="G328" i="8"/>
  <c r="Y16" i="8"/>
  <c r="Y42" i="8"/>
  <c r="Y68" i="8"/>
  <c r="Y94" i="8"/>
  <c r="Y120" i="8"/>
  <c r="Y146" i="8"/>
  <c r="Y172" i="8"/>
  <c r="Y198" i="8"/>
  <c r="Y224" i="8"/>
  <c r="Y250" i="8"/>
  <c r="Y276" i="8"/>
  <c r="Y302" i="8"/>
  <c r="Y328" i="8"/>
  <c r="AQ16" i="8"/>
  <c r="AQ42" i="8"/>
  <c r="AQ68" i="8"/>
  <c r="AQ94" i="8"/>
  <c r="AQ120" i="8"/>
  <c r="AQ146" i="8"/>
  <c r="AQ172" i="8"/>
  <c r="AQ198" i="8"/>
  <c r="AQ224" i="8"/>
  <c r="AQ250" i="8"/>
  <c r="AQ276" i="8"/>
  <c r="AQ302" i="8"/>
  <c r="AQ328" i="8"/>
  <c r="BI16" i="8"/>
  <c r="BI42" i="8"/>
  <c r="BI68" i="8"/>
  <c r="BI94" i="8"/>
  <c r="BI120" i="8"/>
  <c r="BI146" i="8"/>
  <c r="BI172" i="8"/>
  <c r="BI198" i="8"/>
  <c r="BI224" i="8"/>
  <c r="BI250" i="8"/>
  <c r="BI276" i="8"/>
  <c r="BI302" i="8"/>
  <c r="BI328" i="8"/>
  <c r="CA328" i="8"/>
  <c r="G17" i="8"/>
  <c r="G43" i="8"/>
  <c r="G69" i="8"/>
  <c r="G95" i="8"/>
  <c r="G121" i="8"/>
  <c r="G147" i="8"/>
  <c r="G173" i="8"/>
  <c r="G199" i="8"/>
  <c r="G225" i="8"/>
  <c r="G251" i="8"/>
  <c r="G277" i="8"/>
  <c r="G303" i="8"/>
  <c r="G329" i="8"/>
  <c r="Y17" i="8"/>
  <c r="Y43" i="8"/>
  <c r="Y69" i="8"/>
  <c r="Y95" i="8"/>
  <c r="Y121" i="8"/>
  <c r="Y147" i="8"/>
  <c r="Y173" i="8"/>
  <c r="Y199" i="8"/>
  <c r="Y225" i="8"/>
  <c r="Y251" i="8"/>
  <c r="Y277" i="8"/>
  <c r="Y303" i="8"/>
  <c r="Y329" i="8"/>
  <c r="AQ17" i="8"/>
  <c r="AQ43" i="8"/>
  <c r="AQ69" i="8"/>
  <c r="AQ95" i="8"/>
  <c r="AQ121" i="8"/>
  <c r="AQ147" i="8"/>
  <c r="AQ173" i="8"/>
  <c r="AQ199" i="8"/>
  <c r="AQ225" i="8"/>
  <c r="AQ251" i="8"/>
  <c r="AQ277" i="8"/>
  <c r="AQ303" i="8"/>
  <c r="AQ329" i="8"/>
  <c r="BI17" i="8"/>
  <c r="BI43" i="8"/>
  <c r="BI69" i="8"/>
  <c r="BI95" i="8"/>
  <c r="BI121" i="8"/>
  <c r="BI147" i="8"/>
  <c r="BI173" i="8"/>
  <c r="BI199" i="8"/>
  <c r="BI225" i="8"/>
  <c r="BI251" i="8"/>
  <c r="BI277" i="8"/>
  <c r="BI303" i="8"/>
  <c r="BI329" i="8"/>
  <c r="CA329" i="8"/>
  <c r="G18" i="8"/>
  <c r="G44" i="8"/>
  <c r="G70" i="8"/>
  <c r="G96" i="8"/>
  <c r="G122" i="8"/>
  <c r="G148" i="8"/>
  <c r="G174" i="8"/>
  <c r="G200" i="8"/>
  <c r="G226" i="8"/>
  <c r="G252" i="8"/>
  <c r="G278" i="8"/>
  <c r="G304" i="8"/>
  <c r="G330" i="8"/>
  <c r="Y18" i="8"/>
  <c r="Y44" i="8"/>
  <c r="Y70" i="8"/>
  <c r="Y96" i="8"/>
  <c r="Y122" i="8"/>
  <c r="Y148" i="8"/>
  <c r="Y174" i="8"/>
  <c r="Y200" i="8"/>
  <c r="Y226" i="8"/>
  <c r="Y252" i="8"/>
  <c r="Y278" i="8"/>
  <c r="Y304" i="8"/>
  <c r="Y330" i="8"/>
  <c r="AQ18" i="8"/>
  <c r="AQ44" i="8"/>
  <c r="AQ70" i="8"/>
  <c r="AQ96" i="8"/>
  <c r="AQ122" i="8"/>
  <c r="AQ148" i="8"/>
  <c r="AQ174" i="8"/>
  <c r="AQ200" i="8"/>
  <c r="AQ226" i="8"/>
  <c r="AQ252" i="8"/>
  <c r="AQ278" i="8"/>
  <c r="AQ304" i="8"/>
  <c r="AQ330" i="8"/>
  <c r="BI18" i="8"/>
  <c r="BI44" i="8"/>
  <c r="BI70" i="8"/>
  <c r="BI96" i="8"/>
  <c r="BI122" i="8"/>
  <c r="BI148" i="8"/>
  <c r="BI174" i="8"/>
  <c r="BI200" i="8"/>
  <c r="BI226" i="8"/>
  <c r="BI252" i="8"/>
  <c r="BI278" i="8"/>
  <c r="BI304" i="8"/>
  <c r="BI330" i="8"/>
  <c r="CA330" i="8"/>
  <c r="G19" i="8"/>
  <c r="G45" i="8"/>
  <c r="G71" i="8"/>
  <c r="G97" i="8"/>
  <c r="G123" i="8"/>
  <c r="G149" i="8"/>
  <c r="G175" i="8"/>
  <c r="G201" i="8"/>
  <c r="G227" i="8"/>
  <c r="G253" i="8"/>
  <c r="G279" i="8"/>
  <c r="G305" i="8"/>
  <c r="G331" i="8"/>
  <c r="Y19" i="8"/>
  <c r="Y45" i="8"/>
  <c r="Y71" i="8"/>
  <c r="Y97" i="8"/>
  <c r="Y123" i="8"/>
  <c r="Y149" i="8"/>
  <c r="Y175" i="8"/>
  <c r="Y201" i="8"/>
  <c r="Y227" i="8"/>
  <c r="Y253" i="8"/>
  <c r="Y279" i="8"/>
  <c r="Y305" i="8"/>
  <c r="Y331" i="8"/>
  <c r="AQ19" i="8"/>
  <c r="AQ45" i="8"/>
  <c r="AQ71" i="8"/>
  <c r="AQ97" i="8"/>
  <c r="AQ123" i="8"/>
  <c r="AQ149" i="8"/>
  <c r="AQ175" i="8"/>
  <c r="AQ201" i="8"/>
  <c r="AQ227" i="8"/>
  <c r="AQ253" i="8"/>
  <c r="AQ279" i="8"/>
  <c r="AQ305" i="8"/>
  <c r="AQ331" i="8"/>
  <c r="BI19" i="8"/>
  <c r="BI45" i="8"/>
  <c r="BI71" i="8"/>
  <c r="BI97" i="8"/>
  <c r="BI123" i="8"/>
  <c r="BI149" i="8"/>
  <c r="BI175" i="8"/>
  <c r="BI201" i="8"/>
  <c r="BI227" i="8"/>
  <c r="BI253" i="8"/>
  <c r="BI279" i="8"/>
  <c r="BI305" i="8"/>
  <c r="BI331" i="8"/>
  <c r="CA331" i="8"/>
  <c r="G20" i="8"/>
  <c r="G46" i="8"/>
  <c r="G72" i="8"/>
  <c r="G98" i="8"/>
  <c r="G124" i="8"/>
  <c r="G150" i="8"/>
  <c r="G176" i="8"/>
  <c r="G202" i="8"/>
  <c r="G228" i="8"/>
  <c r="G254" i="8"/>
  <c r="G280" i="8"/>
  <c r="G306" i="8"/>
  <c r="G332" i="8"/>
  <c r="Y20" i="8"/>
  <c r="Y46" i="8"/>
  <c r="Y72" i="8"/>
  <c r="Y98" i="8"/>
  <c r="Y124" i="8"/>
  <c r="Y150" i="8"/>
  <c r="Y176" i="8"/>
  <c r="Y202" i="8"/>
  <c r="Y228" i="8"/>
  <c r="Y254" i="8"/>
  <c r="Y280" i="8"/>
  <c r="Y306" i="8"/>
  <c r="Y332" i="8"/>
  <c r="AQ20" i="8"/>
  <c r="AQ46" i="8"/>
  <c r="AQ72" i="8"/>
  <c r="AQ98" i="8"/>
  <c r="AQ124" i="8"/>
  <c r="AQ150" i="8"/>
  <c r="AQ176" i="8"/>
  <c r="AQ202" i="8"/>
  <c r="AQ228" i="8"/>
  <c r="AQ254" i="8"/>
  <c r="AQ280" i="8"/>
  <c r="AQ306" i="8"/>
  <c r="AQ332" i="8"/>
  <c r="BI20" i="8"/>
  <c r="BI46" i="8"/>
  <c r="BI72" i="8"/>
  <c r="BI98" i="8"/>
  <c r="BI124" i="8"/>
  <c r="BI150" i="8"/>
  <c r="BI176" i="8"/>
  <c r="BI202" i="8"/>
  <c r="BI228" i="8"/>
  <c r="BI254" i="8"/>
  <c r="BI280" i="8"/>
  <c r="BI306" i="8"/>
  <c r="BI332" i="8"/>
  <c r="CA332" i="8"/>
  <c r="G21" i="8"/>
  <c r="G47" i="8"/>
  <c r="G73" i="8"/>
  <c r="G99" i="8"/>
  <c r="G125" i="8"/>
  <c r="G151" i="8"/>
  <c r="G177" i="8"/>
  <c r="G203" i="8"/>
  <c r="G229" i="8"/>
  <c r="G255" i="8"/>
  <c r="G281" i="8"/>
  <c r="G307" i="8"/>
  <c r="G333" i="8"/>
  <c r="Y21" i="8"/>
  <c r="Y47" i="8"/>
  <c r="Y73" i="8"/>
  <c r="Y99" i="8"/>
  <c r="Y125" i="8"/>
  <c r="Y151" i="8"/>
  <c r="Y177" i="8"/>
  <c r="Y203" i="8"/>
  <c r="Y229" i="8"/>
  <c r="Y255" i="8"/>
  <c r="Y281" i="8"/>
  <c r="Y307" i="8"/>
  <c r="Y333" i="8"/>
  <c r="AQ21" i="8"/>
  <c r="AQ47" i="8"/>
  <c r="AQ73" i="8"/>
  <c r="AQ99" i="8"/>
  <c r="AQ125" i="8"/>
  <c r="AQ151" i="8"/>
  <c r="AQ177" i="8"/>
  <c r="AQ203" i="8"/>
  <c r="AQ229" i="8"/>
  <c r="AQ255" i="8"/>
  <c r="AQ281" i="8"/>
  <c r="AQ307" i="8"/>
  <c r="AQ333" i="8"/>
  <c r="BI21" i="8"/>
  <c r="BI47" i="8"/>
  <c r="BI73" i="8"/>
  <c r="BI99" i="8"/>
  <c r="BI125" i="8"/>
  <c r="BI151" i="8"/>
  <c r="BI177" i="8"/>
  <c r="BI203" i="8"/>
  <c r="BI229" i="8"/>
  <c r="BI255" i="8"/>
  <c r="BI281" i="8"/>
  <c r="BI307" i="8"/>
  <c r="BI333" i="8"/>
  <c r="CA333" i="8"/>
  <c r="G22" i="8"/>
  <c r="G48" i="8"/>
  <c r="G74" i="8"/>
  <c r="G100" i="8"/>
  <c r="G126" i="8"/>
  <c r="G152" i="8"/>
  <c r="G178" i="8"/>
  <c r="G204" i="8"/>
  <c r="G230" i="8"/>
  <c r="G256" i="8"/>
  <c r="G282" i="8"/>
  <c r="G308" i="8"/>
  <c r="G334" i="8"/>
  <c r="Y22" i="8"/>
  <c r="Y48" i="8"/>
  <c r="Y74" i="8"/>
  <c r="Y100" i="8"/>
  <c r="Y126" i="8"/>
  <c r="Y152" i="8"/>
  <c r="Y178" i="8"/>
  <c r="Y204" i="8"/>
  <c r="Y230" i="8"/>
  <c r="Y256" i="8"/>
  <c r="Y282" i="8"/>
  <c r="Y308" i="8"/>
  <c r="Y334" i="8"/>
  <c r="AQ22" i="8"/>
  <c r="AQ48" i="8"/>
  <c r="AQ74" i="8"/>
  <c r="AQ100" i="8"/>
  <c r="AQ126" i="8"/>
  <c r="AQ152" i="8"/>
  <c r="AQ178" i="8"/>
  <c r="AQ204" i="8"/>
  <c r="AQ230" i="8"/>
  <c r="AQ256" i="8"/>
  <c r="AQ282" i="8"/>
  <c r="AQ308" i="8"/>
  <c r="AQ334" i="8"/>
  <c r="BI22" i="8"/>
  <c r="BI48" i="8"/>
  <c r="BI74" i="8"/>
  <c r="BI100" i="8"/>
  <c r="BI126" i="8"/>
  <c r="BI152" i="8"/>
  <c r="BI178" i="8"/>
  <c r="BI204" i="8"/>
  <c r="BI230" i="8"/>
  <c r="BI256" i="8"/>
  <c r="BI282" i="8"/>
  <c r="BI308" i="8"/>
  <c r="BI334" i="8"/>
  <c r="CA334" i="8"/>
  <c r="G23" i="8"/>
  <c r="G49" i="8"/>
  <c r="G75" i="8"/>
  <c r="G101" i="8"/>
  <c r="G127" i="8"/>
  <c r="G153" i="8"/>
  <c r="G179" i="8"/>
  <c r="G205" i="8"/>
  <c r="G231" i="8"/>
  <c r="G257" i="8"/>
  <c r="G283" i="8"/>
  <c r="G309" i="8"/>
  <c r="G335" i="8"/>
  <c r="Y23" i="8"/>
  <c r="Y49" i="8"/>
  <c r="Y75" i="8"/>
  <c r="Y101" i="8"/>
  <c r="Y127" i="8"/>
  <c r="Y153" i="8"/>
  <c r="Y179" i="8"/>
  <c r="Y205" i="8"/>
  <c r="Y231" i="8"/>
  <c r="Y257" i="8"/>
  <c r="Y283" i="8"/>
  <c r="Y309" i="8"/>
  <c r="Y335" i="8"/>
  <c r="AQ23" i="8"/>
  <c r="AQ49" i="8"/>
  <c r="AQ75" i="8"/>
  <c r="AQ101" i="8"/>
  <c r="AQ127" i="8"/>
  <c r="AQ153" i="8"/>
  <c r="AQ179" i="8"/>
  <c r="AQ205" i="8"/>
  <c r="AQ231" i="8"/>
  <c r="AQ257" i="8"/>
  <c r="AQ283" i="8"/>
  <c r="AQ309" i="8"/>
  <c r="AQ335" i="8"/>
  <c r="BI23" i="8"/>
  <c r="BI49" i="8"/>
  <c r="BI75" i="8"/>
  <c r="BI101" i="8"/>
  <c r="BI127" i="8"/>
  <c r="BI153" i="8"/>
  <c r="BI179" i="8"/>
  <c r="BI205" i="8"/>
  <c r="BI231" i="8"/>
  <c r="BI257" i="8"/>
  <c r="BI283" i="8"/>
  <c r="BI309" i="8"/>
  <c r="BI335" i="8"/>
  <c r="CA335" i="8"/>
  <c r="G24" i="8"/>
  <c r="G50" i="8"/>
  <c r="G76" i="8"/>
  <c r="G102" i="8"/>
  <c r="G128" i="8"/>
  <c r="G154" i="8"/>
  <c r="G180" i="8"/>
  <c r="G206" i="8"/>
  <c r="G232" i="8"/>
  <c r="G258" i="8"/>
  <c r="G284" i="8"/>
  <c r="G310" i="8"/>
  <c r="G336" i="8"/>
  <c r="Y24" i="8"/>
  <c r="Y50" i="8"/>
  <c r="Y76" i="8"/>
  <c r="Y102" i="8"/>
  <c r="Y128" i="8"/>
  <c r="Y154" i="8"/>
  <c r="Y180" i="8"/>
  <c r="Y206" i="8"/>
  <c r="Y232" i="8"/>
  <c r="Y258" i="8"/>
  <c r="Y284" i="8"/>
  <c r="Y310" i="8"/>
  <c r="Y336" i="8"/>
  <c r="AQ24" i="8"/>
  <c r="AQ50" i="8"/>
  <c r="AQ76" i="8"/>
  <c r="AQ102" i="8"/>
  <c r="AQ128" i="8"/>
  <c r="AQ154" i="8"/>
  <c r="AQ180" i="8"/>
  <c r="AQ206" i="8"/>
  <c r="AQ232" i="8"/>
  <c r="AQ258" i="8"/>
  <c r="AQ284" i="8"/>
  <c r="AQ310" i="8"/>
  <c r="AQ336" i="8"/>
  <c r="BI24" i="8"/>
  <c r="BI50" i="8"/>
  <c r="BI76" i="8"/>
  <c r="BI102" i="8"/>
  <c r="BI128" i="8"/>
  <c r="BI154" i="8"/>
  <c r="BI180" i="8"/>
  <c r="BI206" i="8"/>
  <c r="BI232" i="8"/>
  <c r="BI258" i="8"/>
  <c r="BI284" i="8"/>
  <c r="BI310" i="8"/>
  <c r="BI336" i="8"/>
  <c r="CA336" i="8"/>
  <c r="G25" i="8"/>
  <c r="G51" i="8"/>
  <c r="G77" i="8"/>
  <c r="G103" i="8"/>
  <c r="G129" i="8"/>
  <c r="G155" i="8"/>
  <c r="G181" i="8"/>
  <c r="G207" i="8"/>
  <c r="G233" i="8"/>
  <c r="G259" i="8"/>
  <c r="G285" i="8"/>
  <c r="G311" i="8"/>
  <c r="G337" i="8"/>
  <c r="Y25" i="8"/>
  <c r="Y51" i="8"/>
  <c r="Y77" i="8"/>
  <c r="Y103" i="8"/>
  <c r="Y129" i="8"/>
  <c r="Y155" i="8"/>
  <c r="Y181" i="8"/>
  <c r="Y207" i="8"/>
  <c r="Y233" i="8"/>
  <c r="Y259" i="8"/>
  <c r="Y285" i="8"/>
  <c r="Y311" i="8"/>
  <c r="Y337" i="8"/>
  <c r="AQ25" i="8"/>
  <c r="AQ51" i="8"/>
  <c r="AQ77" i="8"/>
  <c r="AQ103" i="8"/>
  <c r="AQ129" i="8"/>
  <c r="AQ155" i="8"/>
  <c r="AQ181" i="8"/>
  <c r="AQ207" i="8"/>
  <c r="AQ233" i="8"/>
  <c r="AQ259" i="8"/>
  <c r="AQ285" i="8"/>
  <c r="AQ311" i="8"/>
  <c r="AQ337" i="8"/>
  <c r="BI25" i="8"/>
  <c r="BI51" i="8"/>
  <c r="BI77" i="8"/>
  <c r="BI103" i="8"/>
  <c r="BI129" i="8"/>
  <c r="BI155" i="8"/>
  <c r="BI181" i="8"/>
  <c r="BI207" i="8"/>
  <c r="BI233" i="8"/>
  <c r="BI259" i="8"/>
  <c r="BI285" i="8"/>
  <c r="BI311" i="8"/>
  <c r="BI337" i="8"/>
  <c r="CA337" i="8"/>
  <c r="G26" i="8"/>
  <c r="G52" i="8"/>
  <c r="G78" i="8"/>
  <c r="G104" i="8"/>
  <c r="G130" i="8"/>
  <c r="G156" i="8"/>
  <c r="G182" i="8"/>
  <c r="G208" i="8"/>
  <c r="G234" i="8"/>
  <c r="G260" i="8"/>
  <c r="G286" i="8"/>
  <c r="G312" i="8"/>
  <c r="G338" i="8"/>
  <c r="Y26" i="8"/>
  <c r="Y52" i="8"/>
  <c r="Y78" i="8"/>
  <c r="Y104" i="8"/>
  <c r="Y130" i="8"/>
  <c r="Y156" i="8"/>
  <c r="Y182" i="8"/>
  <c r="Y208" i="8"/>
  <c r="Y234" i="8"/>
  <c r="Y260" i="8"/>
  <c r="Y286" i="8"/>
  <c r="Y312" i="8"/>
  <c r="Y338" i="8"/>
  <c r="AQ26" i="8"/>
  <c r="AQ52" i="8"/>
  <c r="AQ78" i="8"/>
  <c r="AQ104" i="8"/>
  <c r="AQ130" i="8"/>
  <c r="AQ156" i="8"/>
  <c r="AQ182" i="8"/>
  <c r="AQ208" i="8"/>
  <c r="AQ234" i="8"/>
  <c r="AQ260" i="8"/>
  <c r="AQ286" i="8"/>
  <c r="AQ312" i="8"/>
  <c r="AQ338" i="8"/>
  <c r="BI26" i="8"/>
  <c r="BI52" i="8"/>
  <c r="BI78" i="8"/>
  <c r="BI104" i="8"/>
  <c r="BI130" i="8"/>
  <c r="BI156" i="8"/>
  <c r="BI182" i="8"/>
  <c r="BI208" i="8"/>
  <c r="BI234" i="8"/>
  <c r="BI260" i="8"/>
  <c r="BI286" i="8"/>
  <c r="BI312" i="8"/>
  <c r="BI338" i="8"/>
  <c r="CA338" i="8"/>
  <c r="CA341" i="8"/>
  <c r="F124" i="5"/>
  <c r="H3" i="8"/>
  <c r="H29" i="8"/>
  <c r="H55" i="8"/>
  <c r="H81" i="8"/>
  <c r="H107" i="8"/>
  <c r="H133" i="8"/>
  <c r="H159" i="8"/>
  <c r="H185" i="8"/>
  <c r="H211" i="8"/>
  <c r="H237" i="8"/>
  <c r="H263" i="8"/>
  <c r="H289" i="8"/>
  <c r="H315" i="8"/>
  <c r="Z3" i="8"/>
  <c r="Z29" i="8"/>
  <c r="Z55" i="8"/>
  <c r="Z81" i="8"/>
  <c r="Z107" i="8"/>
  <c r="Z133" i="8"/>
  <c r="Z159" i="8"/>
  <c r="Z185" i="8"/>
  <c r="Z211" i="8"/>
  <c r="Z237" i="8"/>
  <c r="Z263" i="8"/>
  <c r="Z289" i="8"/>
  <c r="Z315" i="8"/>
  <c r="AR3" i="8"/>
  <c r="AR29" i="8"/>
  <c r="AR55" i="8"/>
  <c r="AR81" i="8"/>
  <c r="AR107" i="8"/>
  <c r="AR133" i="8"/>
  <c r="AR159" i="8"/>
  <c r="AR185" i="8"/>
  <c r="AR211" i="8"/>
  <c r="AR237" i="8"/>
  <c r="AR263" i="8"/>
  <c r="AR289" i="8"/>
  <c r="AR315" i="8"/>
  <c r="BJ3" i="8"/>
  <c r="BJ29" i="8"/>
  <c r="BJ55" i="8"/>
  <c r="BJ81" i="8"/>
  <c r="BJ107" i="8"/>
  <c r="BJ133" i="8"/>
  <c r="BJ159" i="8"/>
  <c r="BJ185" i="8"/>
  <c r="BJ211" i="8"/>
  <c r="BJ237" i="8"/>
  <c r="BJ263" i="8"/>
  <c r="BJ289" i="8"/>
  <c r="BJ315" i="8"/>
  <c r="CB315" i="8"/>
  <c r="H4" i="8"/>
  <c r="H30" i="8"/>
  <c r="H56" i="8"/>
  <c r="H82" i="8"/>
  <c r="H108" i="8"/>
  <c r="H134" i="8"/>
  <c r="H160" i="8"/>
  <c r="H186" i="8"/>
  <c r="H212" i="8"/>
  <c r="H238" i="8"/>
  <c r="H264" i="8"/>
  <c r="H290" i="8"/>
  <c r="H316" i="8"/>
  <c r="Z4" i="8"/>
  <c r="Z30" i="8"/>
  <c r="Z56" i="8"/>
  <c r="Z82" i="8"/>
  <c r="Z108" i="8"/>
  <c r="Z134" i="8"/>
  <c r="Z160" i="8"/>
  <c r="Z186" i="8"/>
  <c r="Z212" i="8"/>
  <c r="Z238" i="8"/>
  <c r="Z264" i="8"/>
  <c r="Z290" i="8"/>
  <c r="Z316" i="8"/>
  <c r="AR4" i="8"/>
  <c r="AR30" i="8"/>
  <c r="AR56" i="8"/>
  <c r="AR82" i="8"/>
  <c r="AR108" i="8"/>
  <c r="AR134" i="8"/>
  <c r="AR160" i="8"/>
  <c r="AR186" i="8"/>
  <c r="AR212" i="8"/>
  <c r="AR238" i="8"/>
  <c r="AR264" i="8"/>
  <c r="AR290" i="8"/>
  <c r="AR316" i="8"/>
  <c r="BJ4" i="8"/>
  <c r="BJ30" i="8"/>
  <c r="BJ56" i="8"/>
  <c r="BJ82" i="8"/>
  <c r="BJ108" i="8"/>
  <c r="BJ134" i="8"/>
  <c r="BJ160" i="8"/>
  <c r="BJ186" i="8"/>
  <c r="BJ212" i="8"/>
  <c r="BJ238" i="8"/>
  <c r="BJ264" i="8"/>
  <c r="BJ290" i="8"/>
  <c r="BJ316" i="8"/>
  <c r="CB316" i="8"/>
  <c r="H5" i="8"/>
  <c r="H31" i="8"/>
  <c r="H57" i="8"/>
  <c r="H83" i="8"/>
  <c r="H109" i="8"/>
  <c r="H135" i="8"/>
  <c r="H161" i="8"/>
  <c r="H187" i="8"/>
  <c r="H213" i="8"/>
  <c r="H239" i="8"/>
  <c r="H265" i="8"/>
  <c r="H291" i="8"/>
  <c r="H317" i="8"/>
  <c r="Z5" i="8"/>
  <c r="Z31" i="8"/>
  <c r="Z57" i="8"/>
  <c r="Z83" i="8"/>
  <c r="Z109" i="8"/>
  <c r="Z135" i="8"/>
  <c r="Z161" i="8"/>
  <c r="Z187" i="8"/>
  <c r="Z213" i="8"/>
  <c r="Z239" i="8"/>
  <c r="Z265" i="8"/>
  <c r="Z291" i="8"/>
  <c r="Z317" i="8"/>
  <c r="AR5" i="8"/>
  <c r="AR31" i="8"/>
  <c r="AR57" i="8"/>
  <c r="AR83" i="8"/>
  <c r="AR109" i="8"/>
  <c r="AR135" i="8"/>
  <c r="AR161" i="8"/>
  <c r="AR187" i="8"/>
  <c r="AR213" i="8"/>
  <c r="AR239" i="8"/>
  <c r="AR265" i="8"/>
  <c r="AR291" i="8"/>
  <c r="AR317" i="8"/>
  <c r="BJ5" i="8"/>
  <c r="BJ31" i="8"/>
  <c r="BJ57" i="8"/>
  <c r="BJ83" i="8"/>
  <c r="BJ109" i="8"/>
  <c r="BJ135" i="8"/>
  <c r="BJ161" i="8"/>
  <c r="BJ187" i="8"/>
  <c r="BJ213" i="8"/>
  <c r="BJ239" i="8"/>
  <c r="BJ265" i="8"/>
  <c r="BJ291" i="8"/>
  <c r="BJ317" i="8"/>
  <c r="CB317" i="8"/>
  <c r="H6" i="8"/>
  <c r="H32" i="8"/>
  <c r="H58" i="8"/>
  <c r="H84" i="8"/>
  <c r="H110" i="8"/>
  <c r="H136" i="8"/>
  <c r="H162" i="8"/>
  <c r="H188" i="8"/>
  <c r="H214" i="8"/>
  <c r="H240" i="8"/>
  <c r="H266" i="8"/>
  <c r="H292" i="8"/>
  <c r="H318" i="8"/>
  <c r="Z6" i="8"/>
  <c r="Z32" i="8"/>
  <c r="Z58" i="8"/>
  <c r="Z84" i="8"/>
  <c r="Z110" i="8"/>
  <c r="Z136" i="8"/>
  <c r="Z162" i="8"/>
  <c r="Z188" i="8"/>
  <c r="Z214" i="8"/>
  <c r="Z240" i="8"/>
  <c r="Z266" i="8"/>
  <c r="Z292" i="8"/>
  <c r="Z318" i="8"/>
  <c r="AR6" i="8"/>
  <c r="AR32" i="8"/>
  <c r="AR58" i="8"/>
  <c r="AR84" i="8"/>
  <c r="AR110" i="8"/>
  <c r="AR136" i="8"/>
  <c r="AR162" i="8"/>
  <c r="AR188" i="8"/>
  <c r="AR214" i="8"/>
  <c r="AR240" i="8"/>
  <c r="AR266" i="8"/>
  <c r="AR292" i="8"/>
  <c r="AR318" i="8"/>
  <c r="BJ6" i="8"/>
  <c r="BJ32" i="8"/>
  <c r="BJ58" i="8"/>
  <c r="BJ84" i="8"/>
  <c r="BJ110" i="8"/>
  <c r="BJ136" i="8"/>
  <c r="BJ162" i="8"/>
  <c r="BJ188" i="8"/>
  <c r="BJ214" i="8"/>
  <c r="BJ240" i="8"/>
  <c r="BJ266" i="8"/>
  <c r="BJ292" i="8"/>
  <c r="BJ318" i="8"/>
  <c r="CB318" i="8"/>
  <c r="H7" i="8"/>
  <c r="H33" i="8"/>
  <c r="H59" i="8"/>
  <c r="H85" i="8"/>
  <c r="H111" i="8"/>
  <c r="H137" i="8"/>
  <c r="H163" i="8"/>
  <c r="H189" i="8"/>
  <c r="H215" i="8"/>
  <c r="H241" i="8"/>
  <c r="H267" i="8"/>
  <c r="H293" i="8"/>
  <c r="H319" i="8"/>
  <c r="Z7" i="8"/>
  <c r="Z33" i="8"/>
  <c r="Z59" i="8"/>
  <c r="Z85" i="8"/>
  <c r="Z111" i="8"/>
  <c r="Z137" i="8"/>
  <c r="Z163" i="8"/>
  <c r="Z189" i="8"/>
  <c r="Z215" i="8"/>
  <c r="Z241" i="8"/>
  <c r="Z267" i="8"/>
  <c r="Z293" i="8"/>
  <c r="Z319" i="8"/>
  <c r="AR7" i="8"/>
  <c r="AR33" i="8"/>
  <c r="AR59" i="8"/>
  <c r="AR85" i="8"/>
  <c r="AR111" i="8"/>
  <c r="AR137" i="8"/>
  <c r="AR163" i="8"/>
  <c r="AR189" i="8"/>
  <c r="AR215" i="8"/>
  <c r="AR241" i="8"/>
  <c r="AR267" i="8"/>
  <c r="AR293" i="8"/>
  <c r="AR319" i="8"/>
  <c r="BJ7" i="8"/>
  <c r="BJ33" i="8"/>
  <c r="BJ59" i="8"/>
  <c r="BJ85" i="8"/>
  <c r="BJ111" i="8"/>
  <c r="BJ137" i="8"/>
  <c r="BJ163" i="8"/>
  <c r="BJ189" i="8"/>
  <c r="BJ215" i="8"/>
  <c r="BJ241" i="8"/>
  <c r="BJ267" i="8"/>
  <c r="BJ293" i="8"/>
  <c r="BJ319" i="8"/>
  <c r="CB319" i="8"/>
  <c r="H8" i="8"/>
  <c r="H34" i="8"/>
  <c r="H60" i="8"/>
  <c r="H86" i="8"/>
  <c r="H112" i="8"/>
  <c r="H138" i="8"/>
  <c r="H164" i="8"/>
  <c r="H190" i="8"/>
  <c r="H216" i="8"/>
  <c r="H242" i="8"/>
  <c r="H268" i="8"/>
  <c r="H294" i="8"/>
  <c r="H320" i="8"/>
  <c r="Z8" i="8"/>
  <c r="Z34" i="8"/>
  <c r="Z60" i="8"/>
  <c r="Z86" i="8"/>
  <c r="Z112" i="8"/>
  <c r="Z138" i="8"/>
  <c r="Z164" i="8"/>
  <c r="Z190" i="8"/>
  <c r="Z216" i="8"/>
  <c r="Z242" i="8"/>
  <c r="Z268" i="8"/>
  <c r="Z294" i="8"/>
  <c r="Z320" i="8"/>
  <c r="AR8" i="8"/>
  <c r="AR34" i="8"/>
  <c r="AR60" i="8"/>
  <c r="AR86" i="8"/>
  <c r="AR112" i="8"/>
  <c r="AR138" i="8"/>
  <c r="AR164" i="8"/>
  <c r="AR190" i="8"/>
  <c r="AR216" i="8"/>
  <c r="AR242" i="8"/>
  <c r="AR268" i="8"/>
  <c r="AR294" i="8"/>
  <c r="AR320" i="8"/>
  <c r="BJ8" i="8"/>
  <c r="BJ34" i="8"/>
  <c r="BJ60" i="8"/>
  <c r="BJ86" i="8"/>
  <c r="BJ112" i="8"/>
  <c r="BJ138" i="8"/>
  <c r="BJ164" i="8"/>
  <c r="BJ190" i="8"/>
  <c r="BJ216" i="8"/>
  <c r="BJ242" i="8"/>
  <c r="BJ268" i="8"/>
  <c r="BJ294" i="8"/>
  <c r="BJ320" i="8"/>
  <c r="CB320" i="8"/>
  <c r="H9" i="8"/>
  <c r="H35" i="8"/>
  <c r="H61" i="8"/>
  <c r="H87" i="8"/>
  <c r="H113" i="8"/>
  <c r="H139" i="8"/>
  <c r="H165" i="8"/>
  <c r="H191" i="8"/>
  <c r="H217" i="8"/>
  <c r="H243" i="8"/>
  <c r="H269" i="8"/>
  <c r="H295" i="8"/>
  <c r="H321" i="8"/>
  <c r="Z9" i="8"/>
  <c r="Z35" i="8"/>
  <c r="Z61" i="8"/>
  <c r="Z87" i="8"/>
  <c r="Z113" i="8"/>
  <c r="Z139" i="8"/>
  <c r="Z165" i="8"/>
  <c r="Z191" i="8"/>
  <c r="Z217" i="8"/>
  <c r="Z243" i="8"/>
  <c r="Z269" i="8"/>
  <c r="Z295" i="8"/>
  <c r="Z321" i="8"/>
  <c r="AR9" i="8"/>
  <c r="AR35" i="8"/>
  <c r="AR61" i="8"/>
  <c r="AR87" i="8"/>
  <c r="AR113" i="8"/>
  <c r="AR139" i="8"/>
  <c r="AR165" i="8"/>
  <c r="AR191" i="8"/>
  <c r="AR217" i="8"/>
  <c r="AR243" i="8"/>
  <c r="AR269" i="8"/>
  <c r="AR295" i="8"/>
  <c r="AR321" i="8"/>
  <c r="BJ9" i="8"/>
  <c r="BJ35" i="8"/>
  <c r="BJ61" i="8"/>
  <c r="BJ87" i="8"/>
  <c r="BJ113" i="8"/>
  <c r="BJ139" i="8"/>
  <c r="BJ165" i="8"/>
  <c r="BJ191" i="8"/>
  <c r="BJ217" i="8"/>
  <c r="BJ243" i="8"/>
  <c r="BJ269" i="8"/>
  <c r="BJ295" i="8"/>
  <c r="BJ321" i="8"/>
  <c r="CB321" i="8"/>
  <c r="H10" i="8"/>
  <c r="H36" i="8"/>
  <c r="H62" i="8"/>
  <c r="H88" i="8"/>
  <c r="H114" i="8"/>
  <c r="H140" i="8"/>
  <c r="H166" i="8"/>
  <c r="H192" i="8"/>
  <c r="H218" i="8"/>
  <c r="H244" i="8"/>
  <c r="H270" i="8"/>
  <c r="H296" i="8"/>
  <c r="H322" i="8"/>
  <c r="Z10" i="8"/>
  <c r="Z36" i="8"/>
  <c r="Z62" i="8"/>
  <c r="Z88" i="8"/>
  <c r="Z114" i="8"/>
  <c r="Z140" i="8"/>
  <c r="Z166" i="8"/>
  <c r="Z192" i="8"/>
  <c r="Z218" i="8"/>
  <c r="Z244" i="8"/>
  <c r="Z270" i="8"/>
  <c r="Z296" i="8"/>
  <c r="Z322" i="8"/>
  <c r="AR10" i="8"/>
  <c r="AR36" i="8"/>
  <c r="AR62" i="8"/>
  <c r="AR88" i="8"/>
  <c r="AR114" i="8"/>
  <c r="AR140" i="8"/>
  <c r="AR166" i="8"/>
  <c r="AR192" i="8"/>
  <c r="AR218" i="8"/>
  <c r="AR244" i="8"/>
  <c r="AR270" i="8"/>
  <c r="AR296" i="8"/>
  <c r="AR322" i="8"/>
  <c r="BJ10" i="8"/>
  <c r="BJ36" i="8"/>
  <c r="BJ62" i="8"/>
  <c r="BJ88" i="8"/>
  <c r="BJ114" i="8"/>
  <c r="BJ140" i="8"/>
  <c r="BJ166" i="8"/>
  <c r="BJ192" i="8"/>
  <c r="BJ218" i="8"/>
  <c r="BJ244" i="8"/>
  <c r="BJ270" i="8"/>
  <c r="BJ296" i="8"/>
  <c r="BJ322" i="8"/>
  <c r="CB322" i="8"/>
  <c r="H11" i="8"/>
  <c r="H37" i="8"/>
  <c r="H63" i="8"/>
  <c r="H89" i="8"/>
  <c r="H115" i="8"/>
  <c r="H141" i="8"/>
  <c r="H167" i="8"/>
  <c r="H193" i="8"/>
  <c r="H219" i="8"/>
  <c r="H245" i="8"/>
  <c r="H271" i="8"/>
  <c r="H297" i="8"/>
  <c r="H323" i="8"/>
  <c r="Z11" i="8"/>
  <c r="Z37" i="8"/>
  <c r="Z63" i="8"/>
  <c r="Z89" i="8"/>
  <c r="Z115" i="8"/>
  <c r="Z141" i="8"/>
  <c r="Z167" i="8"/>
  <c r="Z193" i="8"/>
  <c r="Z219" i="8"/>
  <c r="Z245" i="8"/>
  <c r="Z271" i="8"/>
  <c r="Z297" i="8"/>
  <c r="Z323" i="8"/>
  <c r="AR11" i="8"/>
  <c r="AR37" i="8"/>
  <c r="AR63" i="8"/>
  <c r="AR89" i="8"/>
  <c r="AR115" i="8"/>
  <c r="AR141" i="8"/>
  <c r="AR167" i="8"/>
  <c r="AR193" i="8"/>
  <c r="AR219" i="8"/>
  <c r="AR245" i="8"/>
  <c r="AR271" i="8"/>
  <c r="AR297" i="8"/>
  <c r="AR323" i="8"/>
  <c r="BJ11" i="8"/>
  <c r="BJ37" i="8"/>
  <c r="BJ63" i="8"/>
  <c r="BJ89" i="8"/>
  <c r="BJ115" i="8"/>
  <c r="BJ141" i="8"/>
  <c r="BJ167" i="8"/>
  <c r="BJ193" i="8"/>
  <c r="BJ219" i="8"/>
  <c r="BJ245" i="8"/>
  <c r="BJ271" i="8"/>
  <c r="BJ297" i="8"/>
  <c r="BJ323" i="8"/>
  <c r="CB323" i="8"/>
  <c r="H12" i="8"/>
  <c r="H38" i="8"/>
  <c r="H64" i="8"/>
  <c r="H90" i="8"/>
  <c r="H116" i="8"/>
  <c r="H142" i="8"/>
  <c r="H168" i="8"/>
  <c r="H194" i="8"/>
  <c r="H220" i="8"/>
  <c r="H246" i="8"/>
  <c r="H272" i="8"/>
  <c r="H298" i="8"/>
  <c r="H324" i="8"/>
  <c r="Z12" i="8"/>
  <c r="Z38" i="8"/>
  <c r="Z64" i="8"/>
  <c r="Z90" i="8"/>
  <c r="Z116" i="8"/>
  <c r="Z142" i="8"/>
  <c r="Z168" i="8"/>
  <c r="Z194" i="8"/>
  <c r="Z220" i="8"/>
  <c r="Z246" i="8"/>
  <c r="Z272" i="8"/>
  <c r="Z298" i="8"/>
  <c r="Z324" i="8"/>
  <c r="AR12" i="8"/>
  <c r="AR38" i="8"/>
  <c r="AR64" i="8"/>
  <c r="AR90" i="8"/>
  <c r="AR116" i="8"/>
  <c r="AR142" i="8"/>
  <c r="AR168" i="8"/>
  <c r="AR194" i="8"/>
  <c r="AR220" i="8"/>
  <c r="AR246" i="8"/>
  <c r="AR272" i="8"/>
  <c r="AR298" i="8"/>
  <c r="AR324" i="8"/>
  <c r="BJ12" i="8"/>
  <c r="BJ38" i="8"/>
  <c r="BJ64" i="8"/>
  <c r="BJ90" i="8"/>
  <c r="BJ116" i="8"/>
  <c r="BJ142" i="8"/>
  <c r="BJ168" i="8"/>
  <c r="BJ194" i="8"/>
  <c r="BJ220" i="8"/>
  <c r="BJ246" i="8"/>
  <c r="BJ272" i="8"/>
  <c r="BJ298" i="8"/>
  <c r="BJ324" i="8"/>
  <c r="CB324" i="8"/>
  <c r="H13" i="8"/>
  <c r="H39" i="8"/>
  <c r="H65" i="8"/>
  <c r="H91" i="8"/>
  <c r="H117" i="8"/>
  <c r="H143" i="8"/>
  <c r="H169" i="8"/>
  <c r="H195" i="8"/>
  <c r="H221" i="8"/>
  <c r="H247" i="8"/>
  <c r="H273" i="8"/>
  <c r="H299" i="8"/>
  <c r="H325" i="8"/>
  <c r="Z13" i="8"/>
  <c r="Z39" i="8"/>
  <c r="Z65" i="8"/>
  <c r="Z91" i="8"/>
  <c r="Z117" i="8"/>
  <c r="Z143" i="8"/>
  <c r="Z169" i="8"/>
  <c r="Z195" i="8"/>
  <c r="Z221" i="8"/>
  <c r="Z247" i="8"/>
  <c r="Z273" i="8"/>
  <c r="Z299" i="8"/>
  <c r="Z325" i="8"/>
  <c r="AR13" i="8"/>
  <c r="AR39" i="8"/>
  <c r="AR65" i="8"/>
  <c r="AR91" i="8"/>
  <c r="AR117" i="8"/>
  <c r="AR143" i="8"/>
  <c r="AR169" i="8"/>
  <c r="AR195" i="8"/>
  <c r="AR221" i="8"/>
  <c r="AR247" i="8"/>
  <c r="AR273" i="8"/>
  <c r="AR299" i="8"/>
  <c r="AR325" i="8"/>
  <c r="BJ13" i="8"/>
  <c r="BJ39" i="8"/>
  <c r="BJ65" i="8"/>
  <c r="BJ91" i="8"/>
  <c r="BJ117" i="8"/>
  <c r="BJ143" i="8"/>
  <c r="BJ169" i="8"/>
  <c r="BJ195" i="8"/>
  <c r="BJ221" i="8"/>
  <c r="BJ247" i="8"/>
  <c r="BJ273" i="8"/>
  <c r="BJ299" i="8"/>
  <c r="BJ325" i="8"/>
  <c r="CB325" i="8"/>
  <c r="H14" i="8"/>
  <c r="H40" i="8"/>
  <c r="H66" i="8"/>
  <c r="H92" i="8"/>
  <c r="H118" i="8"/>
  <c r="H144" i="8"/>
  <c r="H170" i="8"/>
  <c r="H196" i="8"/>
  <c r="H222" i="8"/>
  <c r="H248" i="8"/>
  <c r="H274" i="8"/>
  <c r="H300" i="8"/>
  <c r="H326" i="8"/>
  <c r="Z14" i="8"/>
  <c r="Z40" i="8"/>
  <c r="Z66" i="8"/>
  <c r="Z92" i="8"/>
  <c r="Z118" i="8"/>
  <c r="Z144" i="8"/>
  <c r="Z170" i="8"/>
  <c r="Z196" i="8"/>
  <c r="Z222" i="8"/>
  <c r="Z248" i="8"/>
  <c r="Z274" i="8"/>
  <c r="Z300" i="8"/>
  <c r="Z326" i="8"/>
  <c r="AR14" i="8"/>
  <c r="AR40" i="8"/>
  <c r="AR66" i="8"/>
  <c r="AR92" i="8"/>
  <c r="AR118" i="8"/>
  <c r="AR144" i="8"/>
  <c r="AR170" i="8"/>
  <c r="AR196" i="8"/>
  <c r="AR222" i="8"/>
  <c r="AR248" i="8"/>
  <c r="AR274" i="8"/>
  <c r="AR300" i="8"/>
  <c r="AR326" i="8"/>
  <c r="BJ14" i="8"/>
  <c r="BJ40" i="8"/>
  <c r="BJ66" i="8"/>
  <c r="BJ92" i="8"/>
  <c r="BJ118" i="8"/>
  <c r="BJ144" i="8"/>
  <c r="BJ170" i="8"/>
  <c r="BJ196" i="8"/>
  <c r="BJ222" i="8"/>
  <c r="BJ248" i="8"/>
  <c r="BJ274" i="8"/>
  <c r="BJ300" i="8"/>
  <c r="BJ326" i="8"/>
  <c r="CB326" i="8"/>
  <c r="H15" i="8"/>
  <c r="H41" i="8"/>
  <c r="H67" i="8"/>
  <c r="H93" i="8"/>
  <c r="H119" i="8"/>
  <c r="H145" i="8"/>
  <c r="H171" i="8"/>
  <c r="H197" i="8"/>
  <c r="H223" i="8"/>
  <c r="H249" i="8"/>
  <c r="H275" i="8"/>
  <c r="H301" i="8"/>
  <c r="H327" i="8"/>
  <c r="Z15" i="8"/>
  <c r="Z41" i="8"/>
  <c r="Z67" i="8"/>
  <c r="Z93" i="8"/>
  <c r="Z119" i="8"/>
  <c r="Z145" i="8"/>
  <c r="Z171" i="8"/>
  <c r="Z197" i="8"/>
  <c r="Z223" i="8"/>
  <c r="Z249" i="8"/>
  <c r="Z275" i="8"/>
  <c r="Z301" i="8"/>
  <c r="Z327" i="8"/>
  <c r="AR15" i="8"/>
  <c r="AR41" i="8"/>
  <c r="AR67" i="8"/>
  <c r="AR93" i="8"/>
  <c r="AR119" i="8"/>
  <c r="AR145" i="8"/>
  <c r="AR171" i="8"/>
  <c r="AR197" i="8"/>
  <c r="AR223" i="8"/>
  <c r="AR249" i="8"/>
  <c r="AR275" i="8"/>
  <c r="AR301" i="8"/>
  <c r="AR327" i="8"/>
  <c r="BJ15" i="8"/>
  <c r="BJ41" i="8"/>
  <c r="BJ67" i="8"/>
  <c r="BJ93" i="8"/>
  <c r="BJ119" i="8"/>
  <c r="BJ145" i="8"/>
  <c r="BJ171" i="8"/>
  <c r="BJ197" i="8"/>
  <c r="BJ223" i="8"/>
  <c r="BJ249" i="8"/>
  <c r="BJ275" i="8"/>
  <c r="BJ301" i="8"/>
  <c r="BJ327" i="8"/>
  <c r="CB327" i="8"/>
  <c r="H16" i="8"/>
  <c r="H42" i="8"/>
  <c r="H68" i="8"/>
  <c r="H94" i="8"/>
  <c r="H120" i="8"/>
  <c r="H146" i="8"/>
  <c r="H172" i="8"/>
  <c r="H198" i="8"/>
  <c r="H224" i="8"/>
  <c r="H250" i="8"/>
  <c r="H276" i="8"/>
  <c r="H302" i="8"/>
  <c r="H328" i="8"/>
  <c r="Z16" i="8"/>
  <c r="Z42" i="8"/>
  <c r="Z68" i="8"/>
  <c r="Z94" i="8"/>
  <c r="Z120" i="8"/>
  <c r="Z146" i="8"/>
  <c r="Z172" i="8"/>
  <c r="Z198" i="8"/>
  <c r="Z224" i="8"/>
  <c r="Z250" i="8"/>
  <c r="Z276" i="8"/>
  <c r="Z302" i="8"/>
  <c r="Z328" i="8"/>
  <c r="AR16" i="8"/>
  <c r="AR42" i="8"/>
  <c r="AR68" i="8"/>
  <c r="AR94" i="8"/>
  <c r="AR120" i="8"/>
  <c r="AR146" i="8"/>
  <c r="AR172" i="8"/>
  <c r="AR198" i="8"/>
  <c r="AR224" i="8"/>
  <c r="AR250" i="8"/>
  <c r="AR276" i="8"/>
  <c r="AR302" i="8"/>
  <c r="AR328" i="8"/>
  <c r="BJ16" i="8"/>
  <c r="BJ42" i="8"/>
  <c r="BJ68" i="8"/>
  <c r="BJ94" i="8"/>
  <c r="BJ120" i="8"/>
  <c r="BJ146" i="8"/>
  <c r="BJ172" i="8"/>
  <c r="BJ198" i="8"/>
  <c r="BJ224" i="8"/>
  <c r="BJ250" i="8"/>
  <c r="BJ276" i="8"/>
  <c r="BJ302" i="8"/>
  <c r="BJ328" i="8"/>
  <c r="CB328" i="8"/>
  <c r="H17" i="8"/>
  <c r="H43" i="8"/>
  <c r="H69" i="8"/>
  <c r="H95" i="8"/>
  <c r="H121" i="8"/>
  <c r="H147" i="8"/>
  <c r="H173" i="8"/>
  <c r="H199" i="8"/>
  <c r="H225" i="8"/>
  <c r="H251" i="8"/>
  <c r="H277" i="8"/>
  <c r="H303" i="8"/>
  <c r="H329" i="8"/>
  <c r="Z17" i="8"/>
  <c r="Z43" i="8"/>
  <c r="Z69" i="8"/>
  <c r="Z95" i="8"/>
  <c r="Z121" i="8"/>
  <c r="Z147" i="8"/>
  <c r="Z173" i="8"/>
  <c r="Z199" i="8"/>
  <c r="Z225" i="8"/>
  <c r="Z251" i="8"/>
  <c r="Z277" i="8"/>
  <c r="Z303" i="8"/>
  <c r="Z329" i="8"/>
  <c r="AR17" i="8"/>
  <c r="AR43" i="8"/>
  <c r="AR69" i="8"/>
  <c r="AR95" i="8"/>
  <c r="AR121" i="8"/>
  <c r="AR147" i="8"/>
  <c r="AR173" i="8"/>
  <c r="AR199" i="8"/>
  <c r="AR225" i="8"/>
  <c r="AR251" i="8"/>
  <c r="AR277" i="8"/>
  <c r="AR303" i="8"/>
  <c r="AR329" i="8"/>
  <c r="BJ17" i="8"/>
  <c r="BJ43" i="8"/>
  <c r="BJ69" i="8"/>
  <c r="BJ95" i="8"/>
  <c r="BJ121" i="8"/>
  <c r="BJ147" i="8"/>
  <c r="BJ173" i="8"/>
  <c r="BJ199" i="8"/>
  <c r="BJ225" i="8"/>
  <c r="BJ251" i="8"/>
  <c r="BJ277" i="8"/>
  <c r="BJ303" i="8"/>
  <c r="BJ329" i="8"/>
  <c r="CB329" i="8"/>
  <c r="H18" i="8"/>
  <c r="H44" i="8"/>
  <c r="H70" i="8"/>
  <c r="H96" i="8"/>
  <c r="H122" i="8"/>
  <c r="H148" i="8"/>
  <c r="H174" i="8"/>
  <c r="H200" i="8"/>
  <c r="H226" i="8"/>
  <c r="H252" i="8"/>
  <c r="H278" i="8"/>
  <c r="H304" i="8"/>
  <c r="H330" i="8"/>
  <c r="Z18" i="8"/>
  <c r="Z44" i="8"/>
  <c r="Z70" i="8"/>
  <c r="Z96" i="8"/>
  <c r="Z122" i="8"/>
  <c r="Z148" i="8"/>
  <c r="Z174" i="8"/>
  <c r="Z200" i="8"/>
  <c r="Z226" i="8"/>
  <c r="Z252" i="8"/>
  <c r="Z278" i="8"/>
  <c r="Z304" i="8"/>
  <c r="Z330" i="8"/>
  <c r="AR18" i="8"/>
  <c r="AR44" i="8"/>
  <c r="AR70" i="8"/>
  <c r="AR96" i="8"/>
  <c r="AR122" i="8"/>
  <c r="AR148" i="8"/>
  <c r="AR174" i="8"/>
  <c r="AR200" i="8"/>
  <c r="AR226" i="8"/>
  <c r="AR252" i="8"/>
  <c r="AR278" i="8"/>
  <c r="AR304" i="8"/>
  <c r="AR330" i="8"/>
  <c r="BJ18" i="8"/>
  <c r="BJ44" i="8"/>
  <c r="BJ70" i="8"/>
  <c r="BJ96" i="8"/>
  <c r="BJ122" i="8"/>
  <c r="BJ148" i="8"/>
  <c r="BJ174" i="8"/>
  <c r="BJ200" i="8"/>
  <c r="BJ226" i="8"/>
  <c r="BJ252" i="8"/>
  <c r="BJ278" i="8"/>
  <c r="BJ304" i="8"/>
  <c r="BJ330" i="8"/>
  <c r="CB330" i="8"/>
  <c r="H19" i="8"/>
  <c r="H45" i="8"/>
  <c r="H71" i="8"/>
  <c r="H97" i="8"/>
  <c r="H123" i="8"/>
  <c r="H149" i="8"/>
  <c r="H175" i="8"/>
  <c r="H201" i="8"/>
  <c r="H227" i="8"/>
  <c r="H253" i="8"/>
  <c r="H279" i="8"/>
  <c r="H305" i="8"/>
  <c r="H331" i="8"/>
  <c r="Z19" i="8"/>
  <c r="Z45" i="8"/>
  <c r="Z71" i="8"/>
  <c r="Z97" i="8"/>
  <c r="Z123" i="8"/>
  <c r="Z149" i="8"/>
  <c r="Z175" i="8"/>
  <c r="Z201" i="8"/>
  <c r="Z227" i="8"/>
  <c r="Z253" i="8"/>
  <c r="Z279" i="8"/>
  <c r="Z305" i="8"/>
  <c r="Z331" i="8"/>
  <c r="AR19" i="8"/>
  <c r="AR45" i="8"/>
  <c r="AR71" i="8"/>
  <c r="AR97" i="8"/>
  <c r="AR123" i="8"/>
  <c r="AR149" i="8"/>
  <c r="AR175" i="8"/>
  <c r="AR201" i="8"/>
  <c r="AR227" i="8"/>
  <c r="AR253" i="8"/>
  <c r="AR279" i="8"/>
  <c r="AR305" i="8"/>
  <c r="AR331" i="8"/>
  <c r="BJ19" i="8"/>
  <c r="BJ45" i="8"/>
  <c r="BJ71" i="8"/>
  <c r="BJ97" i="8"/>
  <c r="BJ123" i="8"/>
  <c r="BJ149" i="8"/>
  <c r="BJ175" i="8"/>
  <c r="BJ201" i="8"/>
  <c r="BJ227" i="8"/>
  <c r="BJ253" i="8"/>
  <c r="BJ279" i="8"/>
  <c r="BJ305" i="8"/>
  <c r="BJ331" i="8"/>
  <c r="CB331" i="8"/>
  <c r="H20" i="8"/>
  <c r="H46" i="8"/>
  <c r="H72" i="8"/>
  <c r="H98" i="8"/>
  <c r="H124" i="8"/>
  <c r="H150" i="8"/>
  <c r="H176" i="8"/>
  <c r="H202" i="8"/>
  <c r="H228" i="8"/>
  <c r="H254" i="8"/>
  <c r="H280" i="8"/>
  <c r="H306" i="8"/>
  <c r="H332" i="8"/>
  <c r="Z20" i="8"/>
  <c r="Z46" i="8"/>
  <c r="Z72" i="8"/>
  <c r="Z98" i="8"/>
  <c r="Z124" i="8"/>
  <c r="Z150" i="8"/>
  <c r="Z176" i="8"/>
  <c r="Z202" i="8"/>
  <c r="Z228" i="8"/>
  <c r="Z254" i="8"/>
  <c r="Z280" i="8"/>
  <c r="Z306" i="8"/>
  <c r="Z332" i="8"/>
  <c r="AR20" i="8"/>
  <c r="AR46" i="8"/>
  <c r="AR72" i="8"/>
  <c r="AR98" i="8"/>
  <c r="AR124" i="8"/>
  <c r="AR150" i="8"/>
  <c r="AR176" i="8"/>
  <c r="AR202" i="8"/>
  <c r="AR228" i="8"/>
  <c r="AR254" i="8"/>
  <c r="AR280" i="8"/>
  <c r="AR306" i="8"/>
  <c r="AR332" i="8"/>
  <c r="BJ20" i="8"/>
  <c r="BJ46" i="8"/>
  <c r="BJ72" i="8"/>
  <c r="BJ98" i="8"/>
  <c r="BJ124" i="8"/>
  <c r="BJ150" i="8"/>
  <c r="BJ176" i="8"/>
  <c r="BJ202" i="8"/>
  <c r="BJ228" i="8"/>
  <c r="BJ254" i="8"/>
  <c r="BJ280" i="8"/>
  <c r="BJ306" i="8"/>
  <c r="BJ332" i="8"/>
  <c r="CB332" i="8"/>
  <c r="H21" i="8"/>
  <c r="H47" i="8"/>
  <c r="H73" i="8"/>
  <c r="H99" i="8"/>
  <c r="H125" i="8"/>
  <c r="H151" i="8"/>
  <c r="H177" i="8"/>
  <c r="H203" i="8"/>
  <c r="H229" i="8"/>
  <c r="H255" i="8"/>
  <c r="H281" i="8"/>
  <c r="H307" i="8"/>
  <c r="H333" i="8"/>
  <c r="Z21" i="8"/>
  <c r="Z47" i="8"/>
  <c r="Z73" i="8"/>
  <c r="Z99" i="8"/>
  <c r="Z125" i="8"/>
  <c r="Z151" i="8"/>
  <c r="Z177" i="8"/>
  <c r="Z203" i="8"/>
  <c r="Z229" i="8"/>
  <c r="Z255" i="8"/>
  <c r="Z281" i="8"/>
  <c r="Z307" i="8"/>
  <c r="Z333" i="8"/>
  <c r="AR21" i="8"/>
  <c r="AR47" i="8"/>
  <c r="AR73" i="8"/>
  <c r="AR99" i="8"/>
  <c r="AR125" i="8"/>
  <c r="AR151" i="8"/>
  <c r="AR177" i="8"/>
  <c r="AR203" i="8"/>
  <c r="AR229" i="8"/>
  <c r="AR255" i="8"/>
  <c r="AR281" i="8"/>
  <c r="AR307" i="8"/>
  <c r="AR333" i="8"/>
  <c r="BJ21" i="8"/>
  <c r="BJ47" i="8"/>
  <c r="BJ73" i="8"/>
  <c r="BJ99" i="8"/>
  <c r="BJ125" i="8"/>
  <c r="BJ151" i="8"/>
  <c r="BJ177" i="8"/>
  <c r="BJ203" i="8"/>
  <c r="BJ229" i="8"/>
  <c r="BJ255" i="8"/>
  <c r="BJ281" i="8"/>
  <c r="BJ307" i="8"/>
  <c r="BJ333" i="8"/>
  <c r="CB333" i="8"/>
  <c r="H22" i="8"/>
  <c r="H48" i="8"/>
  <c r="H74" i="8"/>
  <c r="H100" i="8"/>
  <c r="H126" i="8"/>
  <c r="H152" i="8"/>
  <c r="H178" i="8"/>
  <c r="H204" i="8"/>
  <c r="H230" i="8"/>
  <c r="H256" i="8"/>
  <c r="H282" i="8"/>
  <c r="H308" i="8"/>
  <c r="H334" i="8"/>
  <c r="Z22" i="8"/>
  <c r="Z48" i="8"/>
  <c r="Z74" i="8"/>
  <c r="Z100" i="8"/>
  <c r="Z126" i="8"/>
  <c r="Z152" i="8"/>
  <c r="Z178" i="8"/>
  <c r="Z204" i="8"/>
  <c r="Z230" i="8"/>
  <c r="Z256" i="8"/>
  <c r="Z282" i="8"/>
  <c r="Z308" i="8"/>
  <c r="Z334" i="8"/>
  <c r="AR22" i="8"/>
  <c r="AR48" i="8"/>
  <c r="AR74" i="8"/>
  <c r="AR100" i="8"/>
  <c r="AR126" i="8"/>
  <c r="AR152" i="8"/>
  <c r="AR178" i="8"/>
  <c r="AR204" i="8"/>
  <c r="AR230" i="8"/>
  <c r="AR256" i="8"/>
  <c r="AR282" i="8"/>
  <c r="AR308" i="8"/>
  <c r="AR334" i="8"/>
  <c r="BJ22" i="8"/>
  <c r="BJ48" i="8"/>
  <c r="BJ74" i="8"/>
  <c r="BJ100" i="8"/>
  <c r="BJ126" i="8"/>
  <c r="BJ152" i="8"/>
  <c r="BJ178" i="8"/>
  <c r="BJ204" i="8"/>
  <c r="BJ230" i="8"/>
  <c r="BJ256" i="8"/>
  <c r="BJ282" i="8"/>
  <c r="BJ308" i="8"/>
  <c r="BJ334" i="8"/>
  <c r="CB334" i="8"/>
  <c r="H23" i="8"/>
  <c r="H49" i="8"/>
  <c r="H75" i="8"/>
  <c r="H101" i="8"/>
  <c r="H127" i="8"/>
  <c r="H153" i="8"/>
  <c r="H179" i="8"/>
  <c r="H205" i="8"/>
  <c r="H231" i="8"/>
  <c r="H257" i="8"/>
  <c r="H283" i="8"/>
  <c r="H309" i="8"/>
  <c r="H335" i="8"/>
  <c r="Z23" i="8"/>
  <c r="Z49" i="8"/>
  <c r="Z75" i="8"/>
  <c r="Z101" i="8"/>
  <c r="Z127" i="8"/>
  <c r="Z153" i="8"/>
  <c r="Z179" i="8"/>
  <c r="Z205" i="8"/>
  <c r="Z231" i="8"/>
  <c r="Z257" i="8"/>
  <c r="Z283" i="8"/>
  <c r="Z309" i="8"/>
  <c r="Z335" i="8"/>
  <c r="AR23" i="8"/>
  <c r="AR49" i="8"/>
  <c r="AR75" i="8"/>
  <c r="AR101" i="8"/>
  <c r="AR127" i="8"/>
  <c r="AR153" i="8"/>
  <c r="AR179" i="8"/>
  <c r="AR205" i="8"/>
  <c r="AR231" i="8"/>
  <c r="AR257" i="8"/>
  <c r="AR283" i="8"/>
  <c r="AR309" i="8"/>
  <c r="AR335" i="8"/>
  <c r="BJ23" i="8"/>
  <c r="BJ49" i="8"/>
  <c r="BJ75" i="8"/>
  <c r="BJ101" i="8"/>
  <c r="BJ127" i="8"/>
  <c r="BJ153" i="8"/>
  <c r="BJ179" i="8"/>
  <c r="BJ205" i="8"/>
  <c r="BJ231" i="8"/>
  <c r="BJ257" i="8"/>
  <c r="BJ283" i="8"/>
  <c r="BJ309" i="8"/>
  <c r="BJ335" i="8"/>
  <c r="CB335" i="8"/>
  <c r="H24" i="8"/>
  <c r="H50" i="8"/>
  <c r="H76" i="8"/>
  <c r="H102" i="8"/>
  <c r="H128" i="8"/>
  <c r="H154" i="8"/>
  <c r="H180" i="8"/>
  <c r="H206" i="8"/>
  <c r="H232" i="8"/>
  <c r="H258" i="8"/>
  <c r="H284" i="8"/>
  <c r="H310" i="8"/>
  <c r="H336" i="8"/>
  <c r="Z24" i="8"/>
  <c r="Z50" i="8"/>
  <c r="Z76" i="8"/>
  <c r="Z102" i="8"/>
  <c r="Z128" i="8"/>
  <c r="Z154" i="8"/>
  <c r="Z180" i="8"/>
  <c r="Z206" i="8"/>
  <c r="Z232" i="8"/>
  <c r="Z258" i="8"/>
  <c r="Z284" i="8"/>
  <c r="Z310" i="8"/>
  <c r="Z336" i="8"/>
  <c r="AR24" i="8"/>
  <c r="AR50" i="8"/>
  <c r="AR76" i="8"/>
  <c r="AR102" i="8"/>
  <c r="AR128" i="8"/>
  <c r="AR154" i="8"/>
  <c r="AR180" i="8"/>
  <c r="AR206" i="8"/>
  <c r="AR232" i="8"/>
  <c r="AR258" i="8"/>
  <c r="AR284" i="8"/>
  <c r="AR310" i="8"/>
  <c r="AR336" i="8"/>
  <c r="BJ24" i="8"/>
  <c r="BJ50" i="8"/>
  <c r="BJ76" i="8"/>
  <c r="BJ102" i="8"/>
  <c r="BJ128" i="8"/>
  <c r="BJ154" i="8"/>
  <c r="BJ180" i="8"/>
  <c r="BJ206" i="8"/>
  <c r="BJ232" i="8"/>
  <c r="BJ258" i="8"/>
  <c r="BJ284" i="8"/>
  <c r="BJ310" i="8"/>
  <c r="BJ336" i="8"/>
  <c r="CB336" i="8"/>
  <c r="H25" i="8"/>
  <c r="H51" i="8"/>
  <c r="H77" i="8"/>
  <c r="H103" i="8"/>
  <c r="H129" i="8"/>
  <c r="H155" i="8"/>
  <c r="H181" i="8"/>
  <c r="H207" i="8"/>
  <c r="H233" i="8"/>
  <c r="H259" i="8"/>
  <c r="H285" i="8"/>
  <c r="H311" i="8"/>
  <c r="H337" i="8"/>
  <c r="Z25" i="8"/>
  <c r="Z51" i="8"/>
  <c r="Z77" i="8"/>
  <c r="Z103" i="8"/>
  <c r="Z129" i="8"/>
  <c r="Z155" i="8"/>
  <c r="Z181" i="8"/>
  <c r="Z207" i="8"/>
  <c r="Z233" i="8"/>
  <c r="Z259" i="8"/>
  <c r="Z285" i="8"/>
  <c r="Z311" i="8"/>
  <c r="Z337" i="8"/>
  <c r="AR25" i="8"/>
  <c r="AR51" i="8"/>
  <c r="AR77" i="8"/>
  <c r="AR103" i="8"/>
  <c r="AR129" i="8"/>
  <c r="AR155" i="8"/>
  <c r="AR181" i="8"/>
  <c r="AR207" i="8"/>
  <c r="AR233" i="8"/>
  <c r="AR259" i="8"/>
  <c r="AR285" i="8"/>
  <c r="AR311" i="8"/>
  <c r="AR337" i="8"/>
  <c r="BJ25" i="8"/>
  <c r="BJ51" i="8"/>
  <c r="BJ77" i="8"/>
  <c r="BJ103" i="8"/>
  <c r="BJ129" i="8"/>
  <c r="BJ155" i="8"/>
  <c r="BJ181" i="8"/>
  <c r="BJ207" i="8"/>
  <c r="BJ233" i="8"/>
  <c r="BJ259" i="8"/>
  <c r="BJ285" i="8"/>
  <c r="BJ311" i="8"/>
  <c r="BJ337" i="8"/>
  <c r="CB337" i="8"/>
  <c r="H26" i="8"/>
  <c r="H52" i="8"/>
  <c r="H78" i="8"/>
  <c r="H104" i="8"/>
  <c r="H130" i="8"/>
  <c r="H156" i="8"/>
  <c r="H182" i="8"/>
  <c r="H208" i="8"/>
  <c r="H234" i="8"/>
  <c r="H260" i="8"/>
  <c r="H286" i="8"/>
  <c r="H312" i="8"/>
  <c r="H338" i="8"/>
  <c r="Z26" i="8"/>
  <c r="Z52" i="8"/>
  <c r="Z78" i="8"/>
  <c r="Z104" i="8"/>
  <c r="Z130" i="8"/>
  <c r="Z156" i="8"/>
  <c r="Z182" i="8"/>
  <c r="Z208" i="8"/>
  <c r="Z234" i="8"/>
  <c r="Z260" i="8"/>
  <c r="Z286" i="8"/>
  <c r="Z312" i="8"/>
  <c r="Z338" i="8"/>
  <c r="AR26" i="8"/>
  <c r="AR52" i="8"/>
  <c r="AR78" i="8"/>
  <c r="AR104" i="8"/>
  <c r="AR130" i="8"/>
  <c r="AR156" i="8"/>
  <c r="AR182" i="8"/>
  <c r="AR208" i="8"/>
  <c r="AR234" i="8"/>
  <c r="AR260" i="8"/>
  <c r="AR286" i="8"/>
  <c r="AR312" i="8"/>
  <c r="AR338" i="8"/>
  <c r="BJ26" i="8"/>
  <c r="BJ52" i="8"/>
  <c r="BJ78" i="8"/>
  <c r="BJ104" i="8"/>
  <c r="BJ130" i="8"/>
  <c r="BJ156" i="8"/>
  <c r="BJ182" i="8"/>
  <c r="BJ208" i="8"/>
  <c r="BJ234" i="8"/>
  <c r="BJ260" i="8"/>
  <c r="BJ286" i="8"/>
  <c r="BJ312" i="8"/>
  <c r="BJ338" i="8"/>
  <c r="CB338" i="8"/>
  <c r="CB341" i="8"/>
  <c r="G124" i="5"/>
  <c r="I3" i="8"/>
  <c r="I29" i="8"/>
  <c r="I55" i="8"/>
  <c r="I81" i="8"/>
  <c r="I107" i="8"/>
  <c r="I133" i="8"/>
  <c r="I159" i="8"/>
  <c r="I185" i="8"/>
  <c r="I211" i="8"/>
  <c r="I237" i="8"/>
  <c r="I263" i="8"/>
  <c r="I289" i="8"/>
  <c r="I315" i="8"/>
  <c r="AA3" i="8"/>
  <c r="AA29" i="8"/>
  <c r="AA55" i="8"/>
  <c r="AA81" i="8"/>
  <c r="AA107" i="8"/>
  <c r="AA133" i="8"/>
  <c r="AA159" i="8"/>
  <c r="AA185" i="8"/>
  <c r="AA211" i="8"/>
  <c r="AA237" i="8"/>
  <c r="AA263" i="8"/>
  <c r="AA289" i="8"/>
  <c r="AA315" i="8"/>
  <c r="AS3" i="8"/>
  <c r="AS29" i="8"/>
  <c r="AS55" i="8"/>
  <c r="AS81" i="8"/>
  <c r="AS107" i="8"/>
  <c r="AS133" i="8"/>
  <c r="AS159" i="8"/>
  <c r="AS185" i="8"/>
  <c r="AS211" i="8"/>
  <c r="AS237" i="8"/>
  <c r="AS263" i="8"/>
  <c r="AS289" i="8"/>
  <c r="AS315" i="8"/>
  <c r="BK3" i="8"/>
  <c r="BK29" i="8"/>
  <c r="BK55" i="8"/>
  <c r="BK81" i="8"/>
  <c r="BK107" i="8"/>
  <c r="BK133" i="8"/>
  <c r="BK159" i="8"/>
  <c r="BK185" i="8"/>
  <c r="BK211" i="8"/>
  <c r="BK237" i="8"/>
  <c r="BK263" i="8"/>
  <c r="BK289" i="8"/>
  <c r="BK315" i="8"/>
  <c r="CC315" i="8"/>
  <c r="I4" i="8"/>
  <c r="I30" i="8"/>
  <c r="I56" i="8"/>
  <c r="I82" i="8"/>
  <c r="I108" i="8"/>
  <c r="I134" i="8"/>
  <c r="I160" i="8"/>
  <c r="I186" i="8"/>
  <c r="I212" i="8"/>
  <c r="I238" i="8"/>
  <c r="I264" i="8"/>
  <c r="I290" i="8"/>
  <c r="I316" i="8"/>
  <c r="AA4" i="8"/>
  <c r="AA30" i="8"/>
  <c r="AA56" i="8"/>
  <c r="AA82" i="8"/>
  <c r="AA108" i="8"/>
  <c r="AA134" i="8"/>
  <c r="AA160" i="8"/>
  <c r="AA186" i="8"/>
  <c r="AA212" i="8"/>
  <c r="AA238" i="8"/>
  <c r="AA264" i="8"/>
  <c r="AA290" i="8"/>
  <c r="AA316" i="8"/>
  <c r="AS4" i="8"/>
  <c r="AS30" i="8"/>
  <c r="AS56" i="8"/>
  <c r="AS82" i="8"/>
  <c r="AS108" i="8"/>
  <c r="AS134" i="8"/>
  <c r="AS160" i="8"/>
  <c r="AS186" i="8"/>
  <c r="AS212" i="8"/>
  <c r="AS238" i="8"/>
  <c r="AS264" i="8"/>
  <c r="AS290" i="8"/>
  <c r="AS316" i="8"/>
  <c r="BK4" i="8"/>
  <c r="BK30" i="8"/>
  <c r="BK56" i="8"/>
  <c r="BK82" i="8"/>
  <c r="BK108" i="8"/>
  <c r="BK134" i="8"/>
  <c r="BK160" i="8"/>
  <c r="BK186" i="8"/>
  <c r="BK212" i="8"/>
  <c r="BK238" i="8"/>
  <c r="BK264" i="8"/>
  <c r="BK290" i="8"/>
  <c r="BK316" i="8"/>
  <c r="CC316" i="8"/>
  <c r="I5" i="8"/>
  <c r="I31" i="8"/>
  <c r="I57" i="8"/>
  <c r="I83" i="8"/>
  <c r="I109" i="8"/>
  <c r="I135" i="8"/>
  <c r="I161" i="8"/>
  <c r="I187" i="8"/>
  <c r="I213" i="8"/>
  <c r="I239" i="8"/>
  <c r="I265" i="8"/>
  <c r="I291" i="8"/>
  <c r="I317" i="8"/>
  <c r="AA5" i="8"/>
  <c r="AA31" i="8"/>
  <c r="AA57" i="8"/>
  <c r="AA83" i="8"/>
  <c r="AA109" i="8"/>
  <c r="AA135" i="8"/>
  <c r="AA161" i="8"/>
  <c r="AA187" i="8"/>
  <c r="AA213" i="8"/>
  <c r="AA239" i="8"/>
  <c r="AA265" i="8"/>
  <c r="AA291" i="8"/>
  <c r="AA317" i="8"/>
  <c r="AS5" i="8"/>
  <c r="AS31" i="8"/>
  <c r="AS57" i="8"/>
  <c r="AS83" i="8"/>
  <c r="AS109" i="8"/>
  <c r="AS135" i="8"/>
  <c r="AS161" i="8"/>
  <c r="AS187" i="8"/>
  <c r="AS213" i="8"/>
  <c r="AS239" i="8"/>
  <c r="AS265" i="8"/>
  <c r="AS291" i="8"/>
  <c r="AS317" i="8"/>
  <c r="BK5" i="8"/>
  <c r="BK31" i="8"/>
  <c r="BK57" i="8"/>
  <c r="BK83" i="8"/>
  <c r="BK109" i="8"/>
  <c r="BK135" i="8"/>
  <c r="BK161" i="8"/>
  <c r="BK187" i="8"/>
  <c r="BK213" i="8"/>
  <c r="BK239" i="8"/>
  <c r="BK265" i="8"/>
  <c r="BK291" i="8"/>
  <c r="BK317" i="8"/>
  <c r="CC317" i="8"/>
  <c r="I6" i="8"/>
  <c r="I32" i="8"/>
  <c r="I58" i="8"/>
  <c r="I84" i="8"/>
  <c r="I110" i="8"/>
  <c r="I136" i="8"/>
  <c r="I162" i="8"/>
  <c r="I188" i="8"/>
  <c r="I214" i="8"/>
  <c r="I240" i="8"/>
  <c r="I266" i="8"/>
  <c r="I292" i="8"/>
  <c r="I318" i="8"/>
  <c r="AA6" i="8"/>
  <c r="AA32" i="8"/>
  <c r="AA58" i="8"/>
  <c r="AA84" i="8"/>
  <c r="AA110" i="8"/>
  <c r="AA136" i="8"/>
  <c r="AA162" i="8"/>
  <c r="AA188" i="8"/>
  <c r="AA214" i="8"/>
  <c r="AA240" i="8"/>
  <c r="AA266" i="8"/>
  <c r="AA292" i="8"/>
  <c r="AA318" i="8"/>
  <c r="AS6" i="8"/>
  <c r="AS32" i="8"/>
  <c r="AS58" i="8"/>
  <c r="AS84" i="8"/>
  <c r="AS110" i="8"/>
  <c r="AS136" i="8"/>
  <c r="AS162" i="8"/>
  <c r="AS188" i="8"/>
  <c r="AS214" i="8"/>
  <c r="AS240" i="8"/>
  <c r="AS266" i="8"/>
  <c r="AS292" i="8"/>
  <c r="AS318" i="8"/>
  <c r="BK6" i="8"/>
  <c r="BK32" i="8"/>
  <c r="BK58" i="8"/>
  <c r="BK84" i="8"/>
  <c r="BK110" i="8"/>
  <c r="BK136" i="8"/>
  <c r="BK162" i="8"/>
  <c r="BK188" i="8"/>
  <c r="BK214" i="8"/>
  <c r="BK240" i="8"/>
  <c r="BK266" i="8"/>
  <c r="BK292" i="8"/>
  <c r="BK318" i="8"/>
  <c r="CC318" i="8"/>
  <c r="I7" i="8"/>
  <c r="I33" i="8"/>
  <c r="I59" i="8"/>
  <c r="I85" i="8"/>
  <c r="I111" i="8"/>
  <c r="I137" i="8"/>
  <c r="I163" i="8"/>
  <c r="I189" i="8"/>
  <c r="I215" i="8"/>
  <c r="I241" i="8"/>
  <c r="I267" i="8"/>
  <c r="I293" i="8"/>
  <c r="I319" i="8"/>
  <c r="AA7" i="8"/>
  <c r="AA33" i="8"/>
  <c r="AA59" i="8"/>
  <c r="AA85" i="8"/>
  <c r="AA111" i="8"/>
  <c r="AA137" i="8"/>
  <c r="AA163" i="8"/>
  <c r="AA189" i="8"/>
  <c r="AA215" i="8"/>
  <c r="AA241" i="8"/>
  <c r="AA267" i="8"/>
  <c r="AA293" i="8"/>
  <c r="AA319" i="8"/>
  <c r="AS7" i="8"/>
  <c r="AS33" i="8"/>
  <c r="AS59" i="8"/>
  <c r="AS85" i="8"/>
  <c r="AS111" i="8"/>
  <c r="AS137" i="8"/>
  <c r="AS163" i="8"/>
  <c r="AS189" i="8"/>
  <c r="AS215" i="8"/>
  <c r="AS241" i="8"/>
  <c r="AS267" i="8"/>
  <c r="AS293" i="8"/>
  <c r="AS319" i="8"/>
  <c r="BK7" i="8"/>
  <c r="BK33" i="8"/>
  <c r="BK59" i="8"/>
  <c r="BK85" i="8"/>
  <c r="BK111" i="8"/>
  <c r="BK137" i="8"/>
  <c r="BK163" i="8"/>
  <c r="BK189" i="8"/>
  <c r="BK215" i="8"/>
  <c r="BK241" i="8"/>
  <c r="BK267" i="8"/>
  <c r="BK293" i="8"/>
  <c r="BK319" i="8"/>
  <c r="CC319" i="8"/>
  <c r="I8" i="8"/>
  <c r="I34" i="8"/>
  <c r="I60" i="8"/>
  <c r="I86" i="8"/>
  <c r="I112" i="8"/>
  <c r="I138" i="8"/>
  <c r="I164" i="8"/>
  <c r="I190" i="8"/>
  <c r="I216" i="8"/>
  <c r="I242" i="8"/>
  <c r="I268" i="8"/>
  <c r="I294" i="8"/>
  <c r="I320" i="8"/>
  <c r="AA8" i="8"/>
  <c r="AA34" i="8"/>
  <c r="AA60" i="8"/>
  <c r="AA86" i="8"/>
  <c r="AA112" i="8"/>
  <c r="AA138" i="8"/>
  <c r="AA164" i="8"/>
  <c r="AA190" i="8"/>
  <c r="AA216" i="8"/>
  <c r="AA242" i="8"/>
  <c r="AA268" i="8"/>
  <c r="AA294" i="8"/>
  <c r="AA320" i="8"/>
  <c r="AS8" i="8"/>
  <c r="AS34" i="8"/>
  <c r="AS60" i="8"/>
  <c r="AS86" i="8"/>
  <c r="AS112" i="8"/>
  <c r="AS138" i="8"/>
  <c r="AS164" i="8"/>
  <c r="AS190" i="8"/>
  <c r="AS216" i="8"/>
  <c r="AS242" i="8"/>
  <c r="AS268" i="8"/>
  <c r="AS294" i="8"/>
  <c r="AS320" i="8"/>
  <c r="BK8" i="8"/>
  <c r="BK34" i="8"/>
  <c r="BK60" i="8"/>
  <c r="BK86" i="8"/>
  <c r="BK112" i="8"/>
  <c r="BK138" i="8"/>
  <c r="BK164" i="8"/>
  <c r="BK190" i="8"/>
  <c r="BK216" i="8"/>
  <c r="BK242" i="8"/>
  <c r="BK268" i="8"/>
  <c r="BK294" i="8"/>
  <c r="BK320" i="8"/>
  <c r="CC320" i="8"/>
  <c r="I9" i="8"/>
  <c r="I35" i="8"/>
  <c r="I61" i="8"/>
  <c r="I87" i="8"/>
  <c r="I113" i="8"/>
  <c r="I139" i="8"/>
  <c r="I165" i="8"/>
  <c r="I191" i="8"/>
  <c r="I217" i="8"/>
  <c r="I243" i="8"/>
  <c r="I269" i="8"/>
  <c r="I295" i="8"/>
  <c r="I321" i="8"/>
  <c r="AA9" i="8"/>
  <c r="AA35" i="8"/>
  <c r="AA61" i="8"/>
  <c r="AA87" i="8"/>
  <c r="AA113" i="8"/>
  <c r="AA139" i="8"/>
  <c r="AA165" i="8"/>
  <c r="AA191" i="8"/>
  <c r="AA217" i="8"/>
  <c r="AA243" i="8"/>
  <c r="AA269" i="8"/>
  <c r="AA295" i="8"/>
  <c r="AA321" i="8"/>
  <c r="AS9" i="8"/>
  <c r="AS35" i="8"/>
  <c r="AS61" i="8"/>
  <c r="AS87" i="8"/>
  <c r="AS113" i="8"/>
  <c r="AS139" i="8"/>
  <c r="AS165" i="8"/>
  <c r="AS191" i="8"/>
  <c r="AS217" i="8"/>
  <c r="AS243" i="8"/>
  <c r="AS269" i="8"/>
  <c r="AS295" i="8"/>
  <c r="AS321" i="8"/>
  <c r="BK9" i="8"/>
  <c r="BK35" i="8"/>
  <c r="BK61" i="8"/>
  <c r="BK87" i="8"/>
  <c r="BK113" i="8"/>
  <c r="BK139" i="8"/>
  <c r="BK165" i="8"/>
  <c r="BK191" i="8"/>
  <c r="BK217" i="8"/>
  <c r="BK243" i="8"/>
  <c r="BK269" i="8"/>
  <c r="BK295" i="8"/>
  <c r="BK321" i="8"/>
  <c r="CC321" i="8"/>
  <c r="I10" i="8"/>
  <c r="I36" i="8"/>
  <c r="I62" i="8"/>
  <c r="I88" i="8"/>
  <c r="I114" i="8"/>
  <c r="I140" i="8"/>
  <c r="I166" i="8"/>
  <c r="I192" i="8"/>
  <c r="I218" i="8"/>
  <c r="I244" i="8"/>
  <c r="I270" i="8"/>
  <c r="I296" i="8"/>
  <c r="I322" i="8"/>
  <c r="AA10" i="8"/>
  <c r="AA36" i="8"/>
  <c r="AA62" i="8"/>
  <c r="AA88" i="8"/>
  <c r="AA114" i="8"/>
  <c r="AA140" i="8"/>
  <c r="AA166" i="8"/>
  <c r="AA192" i="8"/>
  <c r="AA218" i="8"/>
  <c r="AA244" i="8"/>
  <c r="AA270" i="8"/>
  <c r="AA296" i="8"/>
  <c r="AA322" i="8"/>
  <c r="AS10" i="8"/>
  <c r="AS36" i="8"/>
  <c r="AS62" i="8"/>
  <c r="AS88" i="8"/>
  <c r="AS114" i="8"/>
  <c r="AS140" i="8"/>
  <c r="AS166" i="8"/>
  <c r="AS192" i="8"/>
  <c r="AS218" i="8"/>
  <c r="AS244" i="8"/>
  <c r="AS270" i="8"/>
  <c r="AS296" i="8"/>
  <c r="AS322" i="8"/>
  <c r="BK10" i="8"/>
  <c r="BK36" i="8"/>
  <c r="BK62" i="8"/>
  <c r="BK88" i="8"/>
  <c r="BK114" i="8"/>
  <c r="BK140" i="8"/>
  <c r="BK166" i="8"/>
  <c r="BK192" i="8"/>
  <c r="BK218" i="8"/>
  <c r="BK244" i="8"/>
  <c r="BK270" i="8"/>
  <c r="BK296" i="8"/>
  <c r="BK322" i="8"/>
  <c r="CC322" i="8"/>
  <c r="I11" i="8"/>
  <c r="I37" i="8"/>
  <c r="I63" i="8"/>
  <c r="I89" i="8"/>
  <c r="I115" i="8"/>
  <c r="I141" i="8"/>
  <c r="I167" i="8"/>
  <c r="I193" i="8"/>
  <c r="I219" i="8"/>
  <c r="I245" i="8"/>
  <c r="I271" i="8"/>
  <c r="I297" i="8"/>
  <c r="I323" i="8"/>
  <c r="AA11" i="8"/>
  <c r="AA37" i="8"/>
  <c r="AA63" i="8"/>
  <c r="AA89" i="8"/>
  <c r="AA115" i="8"/>
  <c r="AA141" i="8"/>
  <c r="AA167" i="8"/>
  <c r="AA193" i="8"/>
  <c r="AA219" i="8"/>
  <c r="AA245" i="8"/>
  <c r="AA271" i="8"/>
  <c r="AA297" i="8"/>
  <c r="AA323" i="8"/>
  <c r="AS11" i="8"/>
  <c r="AS37" i="8"/>
  <c r="AS63" i="8"/>
  <c r="AS89" i="8"/>
  <c r="AS115" i="8"/>
  <c r="AS141" i="8"/>
  <c r="AS167" i="8"/>
  <c r="AS193" i="8"/>
  <c r="AS219" i="8"/>
  <c r="AS245" i="8"/>
  <c r="AS271" i="8"/>
  <c r="AS297" i="8"/>
  <c r="AS323" i="8"/>
  <c r="BK11" i="8"/>
  <c r="BK37" i="8"/>
  <c r="BK63" i="8"/>
  <c r="BK89" i="8"/>
  <c r="BK115" i="8"/>
  <c r="BK141" i="8"/>
  <c r="BK167" i="8"/>
  <c r="BK193" i="8"/>
  <c r="BK219" i="8"/>
  <c r="BK245" i="8"/>
  <c r="BK271" i="8"/>
  <c r="BK297" i="8"/>
  <c r="BK323" i="8"/>
  <c r="CC323" i="8"/>
  <c r="I12" i="8"/>
  <c r="I38" i="8"/>
  <c r="I64" i="8"/>
  <c r="I90" i="8"/>
  <c r="I116" i="8"/>
  <c r="I142" i="8"/>
  <c r="I168" i="8"/>
  <c r="I194" i="8"/>
  <c r="I220" i="8"/>
  <c r="I246" i="8"/>
  <c r="I272" i="8"/>
  <c r="I298" i="8"/>
  <c r="I324" i="8"/>
  <c r="AA12" i="8"/>
  <c r="AA38" i="8"/>
  <c r="AA64" i="8"/>
  <c r="AA90" i="8"/>
  <c r="AA116" i="8"/>
  <c r="AA142" i="8"/>
  <c r="AA168" i="8"/>
  <c r="AA194" i="8"/>
  <c r="AA220" i="8"/>
  <c r="AA246" i="8"/>
  <c r="AA272" i="8"/>
  <c r="AA298" i="8"/>
  <c r="AA324" i="8"/>
  <c r="AS12" i="8"/>
  <c r="AS38" i="8"/>
  <c r="AS64" i="8"/>
  <c r="AS90" i="8"/>
  <c r="AS116" i="8"/>
  <c r="AS142" i="8"/>
  <c r="AS168" i="8"/>
  <c r="AS194" i="8"/>
  <c r="AS220" i="8"/>
  <c r="AS246" i="8"/>
  <c r="AS272" i="8"/>
  <c r="AS298" i="8"/>
  <c r="AS324" i="8"/>
  <c r="BK12" i="8"/>
  <c r="BK38" i="8"/>
  <c r="BK64" i="8"/>
  <c r="BK90" i="8"/>
  <c r="BK116" i="8"/>
  <c r="BK142" i="8"/>
  <c r="BK168" i="8"/>
  <c r="BK194" i="8"/>
  <c r="BK220" i="8"/>
  <c r="BK246" i="8"/>
  <c r="BK272" i="8"/>
  <c r="BK298" i="8"/>
  <c r="BK324" i="8"/>
  <c r="CC324" i="8"/>
  <c r="I13" i="8"/>
  <c r="I39" i="8"/>
  <c r="I65" i="8"/>
  <c r="I91" i="8"/>
  <c r="I117" i="8"/>
  <c r="I143" i="8"/>
  <c r="I169" i="8"/>
  <c r="I195" i="8"/>
  <c r="I221" i="8"/>
  <c r="I247" i="8"/>
  <c r="I273" i="8"/>
  <c r="I299" i="8"/>
  <c r="I325" i="8"/>
  <c r="AA13" i="8"/>
  <c r="AA39" i="8"/>
  <c r="AA65" i="8"/>
  <c r="AA91" i="8"/>
  <c r="AA117" i="8"/>
  <c r="AA143" i="8"/>
  <c r="AA169" i="8"/>
  <c r="AA195" i="8"/>
  <c r="AA221" i="8"/>
  <c r="AA247" i="8"/>
  <c r="AA273" i="8"/>
  <c r="AA299" i="8"/>
  <c r="AA325" i="8"/>
  <c r="AS13" i="8"/>
  <c r="AS39" i="8"/>
  <c r="AS65" i="8"/>
  <c r="AS91" i="8"/>
  <c r="AS117" i="8"/>
  <c r="AS143" i="8"/>
  <c r="AS169" i="8"/>
  <c r="AS195" i="8"/>
  <c r="AS221" i="8"/>
  <c r="AS247" i="8"/>
  <c r="AS273" i="8"/>
  <c r="AS299" i="8"/>
  <c r="AS325" i="8"/>
  <c r="BK13" i="8"/>
  <c r="BK39" i="8"/>
  <c r="BK65" i="8"/>
  <c r="BK91" i="8"/>
  <c r="BK117" i="8"/>
  <c r="BK143" i="8"/>
  <c r="BK169" i="8"/>
  <c r="BK195" i="8"/>
  <c r="BK221" i="8"/>
  <c r="BK247" i="8"/>
  <c r="BK273" i="8"/>
  <c r="BK299" i="8"/>
  <c r="BK325" i="8"/>
  <c r="CC325" i="8"/>
  <c r="I14" i="8"/>
  <c r="I40" i="8"/>
  <c r="I66" i="8"/>
  <c r="I92" i="8"/>
  <c r="I118" i="8"/>
  <c r="I144" i="8"/>
  <c r="I170" i="8"/>
  <c r="I196" i="8"/>
  <c r="I222" i="8"/>
  <c r="I248" i="8"/>
  <c r="I274" i="8"/>
  <c r="I300" i="8"/>
  <c r="I326" i="8"/>
  <c r="AA14" i="8"/>
  <c r="AA40" i="8"/>
  <c r="AA66" i="8"/>
  <c r="AA92" i="8"/>
  <c r="AA118" i="8"/>
  <c r="AA144" i="8"/>
  <c r="AA170" i="8"/>
  <c r="AA196" i="8"/>
  <c r="AA222" i="8"/>
  <c r="AA248" i="8"/>
  <c r="AA274" i="8"/>
  <c r="AA300" i="8"/>
  <c r="AA326" i="8"/>
  <c r="AS14" i="8"/>
  <c r="AS40" i="8"/>
  <c r="AS66" i="8"/>
  <c r="AS92" i="8"/>
  <c r="AS118" i="8"/>
  <c r="AS144" i="8"/>
  <c r="AS170" i="8"/>
  <c r="AS196" i="8"/>
  <c r="AS222" i="8"/>
  <c r="AS248" i="8"/>
  <c r="AS274" i="8"/>
  <c r="AS300" i="8"/>
  <c r="AS326" i="8"/>
  <c r="BK14" i="8"/>
  <c r="BK40" i="8"/>
  <c r="BK66" i="8"/>
  <c r="BK92" i="8"/>
  <c r="BK118" i="8"/>
  <c r="BK144" i="8"/>
  <c r="BK170" i="8"/>
  <c r="BK196" i="8"/>
  <c r="BK222" i="8"/>
  <c r="BK248" i="8"/>
  <c r="BK274" i="8"/>
  <c r="BK300" i="8"/>
  <c r="BK326" i="8"/>
  <c r="CC326" i="8"/>
  <c r="I15" i="8"/>
  <c r="I41" i="8"/>
  <c r="I67" i="8"/>
  <c r="I93" i="8"/>
  <c r="I119" i="8"/>
  <c r="I145" i="8"/>
  <c r="I171" i="8"/>
  <c r="I197" i="8"/>
  <c r="I223" i="8"/>
  <c r="I249" i="8"/>
  <c r="I275" i="8"/>
  <c r="I301" i="8"/>
  <c r="I327" i="8"/>
  <c r="AA15" i="8"/>
  <c r="AA41" i="8"/>
  <c r="AA67" i="8"/>
  <c r="AA93" i="8"/>
  <c r="AA119" i="8"/>
  <c r="AA145" i="8"/>
  <c r="AA171" i="8"/>
  <c r="AA197" i="8"/>
  <c r="AA223" i="8"/>
  <c r="AA249" i="8"/>
  <c r="AA275" i="8"/>
  <c r="AA301" i="8"/>
  <c r="AA327" i="8"/>
  <c r="AS15" i="8"/>
  <c r="AS41" i="8"/>
  <c r="AS67" i="8"/>
  <c r="AS93" i="8"/>
  <c r="AS119" i="8"/>
  <c r="AS145" i="8"/>
  <c r="AS171" i="8"/>
  <c r="AS197" i="8"/>
  <c r="AS223" i="8"/>
  <c r="AS249" i="8"/>
  <c r="AS275" i="8"/>
  <c r="AS301" i="8"/>
  <c r="AS327" i="8"/>
  <c r="BK15" i="8"/>
  <c r="BK41" i="8"/>
  <c r="BK67" i="8"/>
  <c r="BK93" i="8"/>
  <c r="BK119" i="8"/>
  <c r="BK145" i="8"/>
  <c r="BK171" i="8"/>
  <c r="BK197" i="8"/>
  <c r="BK223" i="8"/>
  <c r="BK249" i="8"/>
  <c r="BK275" i="8"/>
  <c r="BK301" i="8"/>
  <c r="BK327" i="8"/>
  <c r="CC327" i="8"/>
  <c r="I16" i="8"/>
  <c r="I42" i="8"/>
  <c r="I68" i="8"/>
  <c r="I94" i="8"/>
  <c r="I120" i="8"/>
  <c r="I146" i="8"/>
  <c r="I172" i="8"/>
  <c r="I198" i="8"/>
  <c r="I224" i="8"/>
  <c r="I250" i="8"/>
  <c r="I276" i="8"/>
  <c r="I302" i="8"/>
  <c r="I328" i="8"/>
  <c r="AA16" i="8"/>
  <c r="AA42" i="8"/>
  <c r="AA68" i="8"/>
  <c r="AA94" i="8"/>
  <c r="AA120" i="8"/>
  <c r="AA146" i="8"/>
  <c r="AA172" i="8"/>
  <c r="AA198" i="8"/>
  <c r="AA224" i="8"/>
  <c r="AA250" i="8"/>
  <c r="AA276" i="8"/>
  <c r="AA302" i="8"/>
  <c r="AA328" i="8"/>
  <c r="AS16" i="8"/>
  <c r="AS42" i="8"/>
  <c r="AS68" i="8"/>
  <c r="AS94" i="8"/>
  <c r="AS120" i="8"/>
  <c r="AS146" i="8"/>
  <c r="AS172" i="8"/>
  <c r="AS198" i="8"/>
  <c r="AS224" i="8"/>
  <c r="AS250" i="8"/>
  <c r="AS276" i="8"/>
  <c r="AS302" i="8"/>
  <c r="AS328" i="8"/>
  <c r="BK16" i="8"/>
  <c r="BK42" i="8"/>
  <c r="BK68" i="8"/>
  <c r="BK94" i="8"/>
  <c r="BK120" i="8"/>
  <c r="BK146" i="8"/>
  <c r="BK172" i="8"/>
  <c r="BK198" i="8"/>
  <c r="BK224" i="8"/>
  <c r="BK250" i="8"/>
  <c r="BK276" i="8"/>
  <c r="BK302" i="8"/>
  <c r="BK328" i="8"/>
  <c r="CC328" i="8"/>
  <c r="I17" i="8"/>
  <c r="I43" i="8"/>
  <c r="I69" i="8"/>
  <c r="I95" i="8"/>
  <c r="I121" i="8"/>
  <c r="I147" i="8"/>
  <c r="I173" i="8"/>
  <c r="I199" i="8"/>
  <c r="I225" i="8"/>
  <c r="I251" i="8"/>
  <c r="I277" i="8"/>
  <c r="I303" i="8"/>
  <c r="I329" i="8"/>
  <c r="AA17" i="8"/>
  <c r="AA43" i="8"/>
  <c r="AA69" i="8"/>
  <c r="AA95" i="8"/>
  <c r="AA121" i="8"/>
  <c r="AA147" i="8"/>
  <c r="AA173" i="8"/>
  <c r="AA199" i="8"/>
  <c r="AA225" i="8"/>
  <c r="AA251" i="8"/>
  <c r="AA277" i="8"/>
  <c r="AA303" i="8"/>
  <c r="AA329" i="8"/>
  <c r="AS17" i="8"/>
  <c r="AS43" i="8"/>
  <c r="AS69" i="8"/>
  <c r="AS95" i="8"/>
  <c r="AS121" i="8"/>
  <c r="AS147" i="8"/>
  <c r="AS173" i="8"/>
  <c r="AS199" i="8"/>
  <c r="AS225" i="8"/>
  <c r="AS251" i="8"/>
  <c r="AS277" i="8"/>
  <c r="AS303" i="8"/>
  <c r="AS329" i="8"/>
  <c r="BK17" i="8"/>
  <c r="BK43" i="8"/>
  <c r="BK69" i="8"/>
  <c r="BK95" i="8"/>
  <c r="BK121" i="8"/>
  <c r="BK147" i="8"/>
  <c r="BK173" i="8"/>
  <c r="BK199" i="8"/>
  <c r="BK225" i="8"/>
  <c r="BK251" i="8"/>
  <c r="BK277" i="8"/>
  <c r="BK303" i="8"/>
  <c r="BK329" i="8"/>
  <c r="CC329" i="8"/>
  <c r="I18" i="8"/>
  <c r="I44" i="8"/>
  <c r="I70" i="8"/>
  <c r="I96" i="8"/>
  <c r="I122" i="8"/>
  <c r="I148" i="8"/>
  <c r="I174" i="8"/>
  <c r="I200" i="8"/>
  <c r="I226" i="8"/>
  <c r="I252" i="8"/>
  <c r="I278" i="8"/>
  <c r="I304" i="8"/>
  <c r="I330" i="8"/>
  <c r="AA18" i="8"/>
  <c r="AA44" i="8"/>
  <c r="AA70" i="8"/>
  <c r="AA96" i="8"/>
  <c r="AA122" i="8"/>
  <c r="AA148" i="8"/>
  <c r="AA174" i="8"/>
  <c r="AA200" i="8"/>
  <c r="AA226" i="8"/>
  <c r="AA252" i="8"/>
  <c r="AA278" i="8"/>
  <c r="AA304" i="8"/>
  <c r="AA330" i="8"/>
  <c r="AS18" i="8"/>
  <c r="AS44" i="8"/>
  <c r="AS70" i="8"/>
  <c r="AS96" i="8"/>
  <c r="AS122" i="8"/>
  <c r="AS148" i="8"/>
  <c r="AS174" i="8"/>
  <c r="AS200" i="8"/>
  <c r="AS226" i="8"/>
  <c r="AS252" i="8"/>
  <c r="AS278" i="8"/>
  <c r="AS304" i="8"/>
  <c r="AS330" i="8"/>
  <c r="BK18" i="8"/>
  <c r="BK44" i="8"/>
  <c r="BK70" i="8"/>
  <c r="BK96" i="8"/>
  <c r="BK122" i="8"/>
  <c r="BK148" i="8"/>
  <c r="BK174" i="8"/>
  <c r="BK200" i="8"/>
  <c r="BK226" i="8"/>
  <c r="BK252" i="8"/>
  <c r="BK278" i="8"/>
  <c r="BK304" i="8"/>
  <c r="BK330" i="8"/>
  <c r="CC330" i="8"/>
  <c r="I19" i="8"/>
  <c r="I45" i="8"/>
  <c r="I71" i="8"/>
  <c r="I97" i="8"/>
  <c r="I123" i="8"/>
  <c r="I149" i="8"/>
  <c r="I175" i="8"/>
  <c r="I201" i="8"/>
  <c r="I227" i="8"/>
  <c r="I253" i="8"/>
  <c r="I279" i="8"/>
  <c r="I305" i="8"/>
  <c r="I331" i="8"/>
  <c r="AA19" i="8"/>
  <c r="AA45" i="8"/>
  <c r="AA71" i="8"/>
  <c r="AA97" i="8"/>
  <c r="AA123" i="8"/>
  <c r="AA149" i="8"/>
  <c r="AA175" i="8"/>
  <c r="AA201" i="8"/>
  <c r="AA227" i="8"/>
  <c r="AA253" i="8"/>
  <c r="AA279" i="8"/>
  <c r="AA305" i="8"/>
  <c r="AA331" i="8"/>
  <c r="AS19" i="8"/>
  <c r="AS45" i="8"/>
  <c r="AS71" i="8"/>
  <c r="AS97" i="8"/>
  <c r="AS123" i="8"/>
  <c r="AS149" i="8"/>
  <c r="AS175" i="8"/>
  <c r="AS201" i="8"/>
  <c r="AS227" i="8"/>
  <c r="AS253" i="8"/>
  <c r="AS279" i="8"/>
  <c r="AS305" i="8"/>
  <c r="AS331" i="8"/>
  <c r="BK19" i="8"/>
  <c r="BK45" i="8"/>
  <c r="BK71" i="8"/>
  <c r="BK97" i="8"/>
  <c r="BK123" i="8"/>
  <c r="BK149" i="8"/>
  <c r="BK175" i="8"/>
  <c r="BK201" i="8"/>
  <c r="BK227" i="8"/>
  <c r="BK253" i="8"/>
  <c r="BK279" i="8"/>
  <c r="BK305" i="8"/>
  <c r="BK331" i="8"/>
  <c r="CC331" i="8"/>
  <c r="I20" i="8"/>
  <c r="I46" i="8"/>
  <c r="I72" i="8"/>
  <c r="I98" i="8"/>
  <c r="I124" i="8"/>
  <c r="I150" i="8"/>
  <c r="I176" i="8"/>
  <c r="I202" i="8"/>
  <c r="I228" i="8"/>
  <c r="I254" i="8"/>
  <c r="I280" i="8"/>
  <c r="I306" i="8"/>
  <c r="I332" i="8"/>
  <c r="AA20" i="8"/>
  <c r="AA46" i="8"/>
  <c r="AA72" i="8"/>
  <c r="AA98" i="8"/>
  <c r="AA124" i="8"/>
  <c r="AA150" i="8"/>
  <c r="AA176" i="8"/>
  <c r="AA202" i="8"/>
  <c r="AA228" i="8"/>
  <c r="AA254" i="8"/>
  <c r="AA280" i="8"/>
  <c r="AA306" i="8"/>
  <c r="AA332" i="8"/>
  <c r="AS20" i="8"/>
  <c r="AS46" i="8"/>
  <c r="AS72" i="8"/>
  <c r="AS98" i="8"/>
  <c r="AS124" i="8"/>
  <c r="AS150" i="8"/>
  <c r="AS176" i="8"/>
  <c r="AS202" i="8"/>
  <c r="AS228" i="8"/>
  <c r="AS254" i="8"/>
  <c r="AS280" i="8"/>
  <c r="AS306" i="8"/>
  <c r="AS332" i="8"/>
  <c r="BK20" i="8"/>
  <c r="BK46" i="8"/>
  <c r="BK72" i="8"/>
  <c r="BK98" i="8"/>
  <c r="BK124" i="8"/>
  <c r="BK150" i="8"/>
  <c r="BK176" i="8"/>
  <c r="BK202" i="8"/>
  <c r="BK228" i="8"/>
  <c r="BK254" i="8"/>
  <c r="BK280" i="8"/>
  <c r="BK306" i="8"/>
  <c r="BK332" i="8"/>
  <c r="CC332" i="8"/>
  <c r="I21" i="8"/>
  <c r="I47" i="8"/>
  <c r="I73" i="8"/>
  <c r="I99" i="8"/>
  <c r="I125" i="8"/>
  <c r="I151" i="8"/>
  <c r="I177" i="8"/>
  <c r="I203" i="8"/>
  <c r="I229" i="8"/>
  <c r="I255" i="8"/>
  <c r="I281" i="8"/>
  <c r="I307" i="8"/>
  <c r="I333" i="8"/>
  <c r="AA21" i="8"/>
  <c r="AA47" i="8"/>
  <c r="AA73" i="8"/>
  <c r="AA99" i="8"/>
  <c r="AA125" i="8"/>
  <c r="AA151" i="8"/>
  <c r="AA177" i="8"/>
  <c r="AA203" i="8"/>
  <c r="AA229" i="8"/>
  <c r="AA255" i="8"/>
  <c r="AA281" i="8"/>
  <c r="AA307" i="8"/>
  <c r="AA333" i="8"/>
  <c r="AS21" i="8"/>
  <c r="AS47" i="8"/>
  <c r="AS73" i="8"/>
  <c r="AS99" i="8"/>
  <c r="AS125" i="8"/>
  <c r="AS151" i="8"/>
  <c r="AS177" i="8"/>
  <c r="AS203" i="8"/>
  <c r="AS229" i="8"/>
  <c r="AS255" i="8"/>
  <c r="AS281" i="8"/>
  <c r="AS307" i="8"/>
  <c r="AS333" i="8"/>
  <c r="BK21" i="8"/>
  <c r="BK47" i="8"/>
  <c r="BK73" i="8"/>
  <c r="BK99" i="8"/>
  <c r="BK125" i="8"/>
  <c r="BK151" i="8"/>
  <c r="BK177" i="8"/>
  <c r="BK203" i="8"/>
  <c r="BK229" i="8"/>
  <c r="BK255" i="8"/>
  <c r="BK281" i="8"/>
  <c r="BK307" i="8"/>
  <c r="BK333" i="8"/>
  <c r="CC333" i="8"/>
  <c r="I22" i="8"/>
  <c r="I48" i="8"/>
  <c r="I74" i="8"/>
  <c r="I100" i="8"/>
  <c r="I126" i="8"/>
  <c r="I152" i="8"/>
  <c r="I178" i="8"/>
  <c r="I204" i="8"/>
  <c r="I230" i="8"/>
  <c r="I256" i="8"/>
  <c r="I282" i="8"/>
  <c r="I308" i="8"/>
  <c r="I334" i="8"/>
  <c r="AA22" i="8"/>
  <c r="AA48" i="8"/>
  <c r="AA74" i="8"/>
  <c r="AA100" i="8"/>
  <c r="AA126" i="8"/>
  <c r="AA152" i="8"/>
  <c r="AA178" i="8"/>
  <c r="AA204" i="8"/>
  <c r="AA230" i="8"/>
  <c r="AA256" i="8"/>
  <c r="AA282" i="8"/>
  <c r="AA308" i="8"/>
  <c r="AA334" i="8"/>
  <c r="AS22" i="8"/>
  <c r="AS48" i="8"/>
  <c r="AS74" i="8"/>
  <c r="AS100" i="8"/>
  <c r="AS126" i="8"/>
  <c r="AS152" i="8"/>
  <c r="AS178" i="8"/>
  <c r="AS204" i="8"/>
  <c r="AS230" i="8"/>
  <c r="AS256" i="8"/>
  <c r="AS282" i="8"/>
  <c r="AS308" i="8"/>
  <c r="AS334" i="8"/>
  <c r="BK22" i="8"/>
  <c r="BK48" i="8"/>
  <c r="BK74" i="8"/>
  <c r="BK100" i="8"/>
  <c r="BK126" i="8"/>
  <c r="BK152" i="8"/>
  <c r="BK178" i="8"/>
  <c r="BK204" i="8"/>
  <c r="BK230" i="8"/>
  <c r="BK256" i="8"/>
  <c r="BK282" i="8"/>
  <c r="BK308" i="8"/>
  <c r="BK334" i="8"/>
  <c r="CC334" i="8"/>
  <c r="I23" i="8"/>
  <c r="I49" i="8"/>
  <c r="I75" i="8"/>
  <c r="I101" i="8"/>
  <c r="I127" i="8"/>
  <c r="I153" i="8"/>
  <c r="I179" i="8"/>
  <c r="I205" i="8"/>
  <c r="I231" i="8"/>
  <c r="I257" i="8"/>
  <c r="I283" i="8"/>
  <c r="I309" i="8"/>
  <c r="I335" i="8"/>
  <c r="AA23" i="8"/>
  <c r="AA49" i="8"/>
  <c r="AA75" i="8"/>
  <c r="AA101" i="8"/>
  <c r="AA127" i="8"/>
  <c r="AA153" i="8"/>
  <c r="AA179" i="8"/>
  <c r="AA205" i="8"/>
  <c r="AA231" i="8"/>
  <c r="AA257" i="8"/>
  <c r="AA283" i="8"/>
  <c r="AA309" i="8"/>
  <c r="AA335" i="8"/>
  <c r="AS23" i="8"/>
  <c r="AS49" i="8"/>
  <c r="AS75" i="8"/>
  <c r="AS101" i="8"/>
  <c r="AS127" i="8"/>
  <c r="AS153" i="8"/>
  <c r="AS179" i="8"/>
  <c r="AS205" i="8"/>
  <c r="AS231" i="8"/>
  <c r="AS257" i="8"/>
  <c r="AS283" i="8"/>
  <c r="AS309" i="8"/>
  <c r="AS335" i="8"/>
  <c r="BK23" i="8"/>
  <c r="BK49" i="8"/>
  <c r="BK75" i="8"/>
  <c r="BK101" i="8"/>
  <c r="BK127" i="8"/>
  <c r="BK153" i="8"/>
  <c r="BK179" i="8"/>
  <c r="BK205" i="8"/>
  <c r="BK231" i="8"/>
  <c r="BK257" i="8"/>
  <c r="BK283" i="8"/>
  <c r="BK309" i="8"/>
  <c r="BK335" i="8"/>
  <c r="CC335" i="8"/>
  <c r="I24" i="8"/>
  <c r="I50" i="8"/>
  <c r="I76" i="8"/>
  <c r="I102" i="8"/>
  <c r="I128" i="8"/>
  <c r="I154" i="8"/>
  <c r="I180" i="8"/>
  <c r="I206" i="8"/>
  <c r="I232" i="8"/>
  <c r="I258" i="8"/>
  <c r="I284" i="8"/>
  <c r="I310" i="8"/>
  <c r="I336" i="8"/>
  <c r="AA24" i="8"/>
  <c r="AA50" i="8"/>
  <c r="AA76" i="8"/>
  <c r="AA102" i="8"/>
  <c r="AA128" i="8"/>
  <c r="AA154" i="8"/>
  <c r="AA180" i="8"/>
  <c r="AA206" i="8"/>
  <c r="AA232" i="8"/>
  <c r="AA258" i="8"/>
  <c r="AA284" i="8"/>
  <c r="AA310" i="8"/>
  <c r="AA336" i="8"/>
  <c r="AS24" i="8"/>
  <c r="AS50" i="8"/>
  <c r="AS76" i="8"/>
  <c r="AS102" i="8"/>
  <c r="AS128" i="8"/>
  <c r="AS154" i="8"/>
  <c r="AS180" i="8"/>
  <c r="AS206" i="8"/>
  <c r="AS232" i="8"/>
  <c r="AS258" i="8"/>
  <c r="AS284" i="8"/>
  <c r="AS310" i="8"/>
  <c r="AS336" i="8"/>
  <c r="BK24" i="8"/>
  <c r="BK50" i="8"/>
  <c r="BK76" i="8"/>
  <c r="BK102" i="8"/>
  <c r="BK128" i="8"/>
  <c r="BK154" i="8"/>
  <c r="BK180" i="8"/>
  <c r="BK206" i="8"/>
  <c r="BK232" i="8"/>
  <c r="BK258" i="8"/>
  <c r="BK284" i="8"/>
  <c r="BK310" i="8"/>
  <c r="BK336" i="8"/>
  <c r="CC336" i="8"/>
  <c r="I25" i="8"/>
  <c r="I51" i="8"/>
  <c r="I77" i="8"/>
  <c r="I103" i="8"/>
  <c r="I129" i="8"/>
  <c r="I155" i="8"/>
  <c r="I181" i="8"/>
  <c r="I207" i="8"/>
  <c r="I233" i="8"/>
  <c r="I259" i="8"/>
  <c r="I285" i="8"/>
  <c r="I311" i="8"/>
  <c r="I337" i="8"/>
  <c r="AA25" i="8"/>
  <c r="AA51" i="8"/>
  <c r="AA77" i="8"/>
  <c r="AA103" i="8"/>
  <c r="AA129" i="8"/>
  <c r="AA155" i="8"/>
  <c r="AA181" i="8"/>
  <c r="AA207" i="8"/>
  <c r="AA233" i="8"/>
  <c r="AA259" i="8"/>
  <c r="AA285" i="8"/>
  <c r="AA311" i="8"/>
  <c r="AA337" i="8"/>
  <c r="AS25" i="8"/>
  <c r="AS51" i="8"/>
  <c r="AS77" i="8"/>
  <c r="AS103" i="8"/>
  <c r="AS129" i="8"/>
  <c r="AS155" i="8"/>
  <c r="AS181" i="8"/>
  <c r="AS207" i="8"/>
  <c r="AS233" i="8"/>
  <c r="AS259" i="8"/>
  <c r="AS285" i="8"/>
  <c r="AS311" i="8"/>
  <c r="AS337" i="8"/>
  <c r="BK25" i="8"/>
  <c r="BK51" i="8"/>
  <c r="BK77" i="8"/>
  <c r="BK103" i="8"/>
  <c r="BK129" i="8"/>
  <c r="BK155" i="8"/>
  <c r="BK181" i="8"/>
  <c r="BK207" i="8"/>
  <c r="BK233" i="8"/>
  <c r="BK259" i="8"/>
  <c r="BK285" i="8"/>
  <c r="BK311" i="8"/>
  <c r="BK337" i="8"/>
  <c r="CC337" i="8"/>
  <c r="I26" i="8"/>
  <c r="I52" i="8"/>
  <c r="I78" i="8"/>
  <c r="I104" i="8"/>
  <c r="I130" i="8"/>
  <c r="I156" i="8"/>
  <c r="I182" i="8"/>
  <c r="I208" i="8"/>
  <c r="I234" i="8"/>
  <c r="I260" i="8"/>
  <c r="I286" i="8"/>
  <c r="I312" i="8"/>
  <c r="I338" i="8"/>
  <c r="AA26" i="8"/>
  <c r="AA52" i="8"/>
  <c r="AA78" i="8"/>
  <c r="AA104" i="8"/>
  <c r="AA130" i="8"/>
  <c r="AA156" i="8"/>
  <c r="AA182" i="8"/>
  <c r="AA208" i="8"/>
  <c r="AA234" i="8"/>
  <c r="AA260" i="8"/>
  <c r="AA286" i="8"/>
  <c r="AA312" i="8"/>
  <c r="AA338" i="8"/>
  <c r="AS26" i="8"/>
  <c r="AS52" i="8"/>
  <c r="AS78" i="8"/>
  <c r="AS104" i="8"/>
  <c r="AS130" i="8"/>
  <c r="AS156" i="8"/>
  <c r="AS182" i="8"/>
  <c r="AS208" i="8"/>
  <c r="AS234" i="8"/>
  <c r="AS260" i="8"/>
  <c r="AS286" i="8"/>
  <c r="AS312" i="8"/>
  <c r="AS338" i="8"/>
  <c r="BK26" i="8"/>
  <c r="BK52" i="8"/>
  <c r="BK78" i="8"/>
  <c r="BK104" i="8"/>
  <c r="BK130" i="8"/>
  <c r="BK156" i="8"/>
  <c r="BK182" i="8"/>
  <c r="BK208" i="8"/>
  <c r="BK234" i="8"/>
  <c r="BK260" i="8"/>
  <c r="BK286" i="8"/>
  <c r="BK312" i="8"/>
  <c r="BK338" i="8"/>
  <c r="CC338" i="8"/>
  <c r="CC341" i="8"/>
  <c r="H124" i="5"/>
  <c r="J3" i="8"/>
  <c r="J29" i="8"/>
  <c r="J55" i="8"/>
  <c r="J81" i="8"/>
  <c r="J107" i="8"/>
  <c r="J133" i="8"/>
  <c r="J159" i="8"/>
  <c r="J185" i="8"/>
  <c r="J211" i="8"/>
  <c r="J237" i="8"/>
  <c r="J263" i="8"/>
  <c r="J289" i="8"/>
  <c r="J315" i="8"/>
  <c r="AB3" i="8"/>
  <c r="AB29" i="8"/>
  <c r="AB55" i="8"/>
  <c r="AB81" i="8"/>
  <c r="AB107" i="8"/>
  <c r="AB133" i="8"/>
  <c r="AB159" i="8"/>
  <c r="AB185" i="8"/>
  <c r="AB211" i="8"/>
  <c r="AB237" i="8"/>
  <c r="AB263" i="8"/>
  <c r="AB289" i="8"/>
  <c r="AB315" i="8"/>
  <c r="AT3" i="8"/>
  <c r="AT29" i="8"/>
  <c r="AT55" i="8"/>
  <c r="AT81" i="8"/>
  <c r="AT107" i="8"/>
  <c r="AT133" i="8"/>
  <c r="AT159" i="8"/>
  <c r="AT185" i="8"/>
  <c r="AT211" i="8"/>
  <c r="AT237" i="8"/>
  <c r="AT263" i="8"/>
  <c r="AT289" i="8"/>
  <c r="AT315" i="8"/>
  <c r="BL3" i="8"/>
  <c r="BL29" i="8"/>
  <c r="BL55" i="8"/>
  <c r="BL81" i="8"/>
  <c r="BL107" i="8"/>
  <c r="BL133" i="8"/>
  <c r="BL159" i="8"/>
  <c r="BL185" i="8"/>
  <c r="BL211" i="8"/>
  <c r="BL237" i="8"/>
  <c r="BL263" i="8"/>
  <c r="BL289" i="8"/>
  <c r="BL315" i="8"/>
  <c r="CD315" i="8"/>
  <c r="J4" i="8"/>
  <c r="J30" i="8"/>
  <c r="J56" i="8"/>
  <c r="J82" i="8"/>
  <c r="J108" i="8"/>
  <c r="J134" i="8"/>
  <c r="J160" i="8"/>
  <c r="J186" i="8"/>
  <c r="J212" i="8"/>
  <c r="J238" i="8"/>
  <c r="J264" i="8"/>
  <c r="J290" i="8"/>
  <c r="J316" i="8"/>
  <c r="AB4" i="8"/>
  <c r="AB30" i="8"/>
  <c r="AB56" i="8"/>
  <c r="AB82" i="8"/>
  <c r="AB108" i="8"/>
  <c r="AB134" i="8"/>
  <c r="AB160" i="8"/>
  <c r="AB186" i="8"/>
  <c r="AB212" i="8"/>
  <c r="AB238" i="8"/>
  <c r="AB264" i="8"/>
  <c r="AB290" i="8"/>
  <c r="AB316" i="8"/>
  <c r="AT4" i="8"/>
  <c r="AT30" i="8"/>
  <c r="AT56" i="8"/>
  <c r="AT82" i="8"/>
  <c r="AT108" i="8"/>
  <c r="AT134" i="8"/>
  <c r="AT160" i="8"/>
  <c r="AT186" i="8"/>
  <c r="AT212" i="8"/>
  <c r="AT238" i="8"/>
  <c r="AT264" i="8"/>
  <c r="AT290" i="8"/>
  <c r="AT316" i="8"/>
  <c r="BL4" i="8"/>
  <c r="BL30" i="8"/>
  <c r="BL56" i="8"/>
  <c r="BL82" i="8"/>
  <c r="BL108" i="8"/>
  <c r="BL134" i="8"/>
  <c r="BL160" i="8"/>
  <c r="BL186" i="8"/>
  <c r="BL212" i="8"/>
  <c r="BL238" i="8"/>
  <c r="BL264" i="8"/>
  <c r="BL290" i="8"/>
  <c r="BL316" i="8"/>
  <c r="CD316" i="8"/>
  <c r="J5" i="8"/>
  <c r="J31" i="8"/>
  <c r="J57" i="8"/>
  <c r="J83" i="8"/>
  <c r="J109" i="8"/>
  <c r="J135" i="8"/>
  <c r="J161" i="8"/>
  <c r="J187" i="8"/>
  <c r="J213" i="8"/>
  <c r="J239" i="8"/>
  <c r="J265" i="8"/>
  <c r="J291" i="8"/>
  <c r="J317" i="8"/>
  <c r="AB5" i="8"/>
  <c r="AB31" i="8"/>
  <c r="AB57" i="8"/>
  <c r="AB83" i="8"/>
  <c r="AB109" i="8"/>
  <c r="AB135" i="8"/>
  <c r="AB161" i="8"/>
  <c r="AB187" i="8"/>
  <c r="AB213" i="8"/>
  <c r="AB239" i="8"/>
  <c r="AB265" i="8"/>
  <c r="AB291" i="8"/>
  <c r="AB317" i="8"/>
  <c r="AT5" i="8"/>
  <c r="AT31" i="8"/>
  <c r="AT57" i="8"/>
  <c r="AT83" i="8"/>
  <c r="AT109" i="8"/>
  <c r="AT135" i="8"/>
  <c r="AT161" i="8"/>
  <c r="AT187" i="8"/>
  <c r="AT213" i="8"/>
  <c r="AT239" i="8"/>
  <c r="AT265" i="8"/>
  <c r="AT291" i="8"/>
  <c r="AT317" i="8"/>
  <c r="BL5" i="8"/>
  <c r="BL31" i="8"/>
  <c r="BL57" i="8"/>
  <c r="BL83" i="8"/>
  <c r="BL109" i="8"/>
  <c r="BL135" i="8"/>
  <c r="BL161" i="8"/>
  <c r="BL187" i="8"/>
  <c r="BL213" i="8"/>
  <c r="BL239" i="8"/>
  <c r="BL265" i="8"/>
  <c r="BL291" i="8"/>
  <c r="BL317" i="8"/>
  <c r="CD317" i="8"/>
  <c r="J6" i="8"/>
  <c r="J32" i="8"/>
  <c r="J58" i="8"/>
  <c r="J84" i="8"/>
  <c r="J110" i="8"/>
  <c r="J136" i="8"/>
  <c r="J162" i="8"/>
  <c r="J188" i="8"/>
  <c r="J214" i="8"/>
  <c r="J240" i="8"/>
  <c r="J266" i="8"/>
  <c r="J292" i="8"/>
  <c r="J318" i="8"/>
  <c r="AB6" i="8"/>
  <c r="AB32" i="8"/>
  <c r="AB58" i="8"/>
  <c r="AB84" i="8"/>
  <c r="AB110" i="8"/>
  <c r="AB136" i="8"/>
  <c r="AB162" i="8"/>
  <c r="AB188" i="8"/>
  <c r="AB214" i="8"/>
  <c r="AB240" i="8"/>
  <c r="AB266" i="8"/>
  <c r="AB292" i="8"/>
  <c r="AB318" i="8"/>
  <c r="AT6" i="8"/>
  <c r="AT32" i="8"/>
  <c r="AT58" i="8"/>
  <c r="AT84" i="8"/>
  <c r="AT110" i="8"/>
  <c r="AT136" i="8"/>
  <c r="AT162" i="8"/>
  <c r="AT188" i="8"/>
  <c r="AT214" i="8"/>
  <c r="AT240" i="8"/>
  <c r="AT266" i="8"/>
  <c r="AT292" i="8"/>
  <c r="AT318" i="8"/>
  <c r="BL6" i="8"/>
  <c r="BL32" i="8"/>
  <c r="BL58" i="8"/>
  <c r="BL84" i="8"/>
  <c r="BL110" i="8"/>
  <c r="BL136" i="8"/>
  <c r="BL162" i="8"/>
  <c r="BL188" i="8"/>
  <c r="BL214" i="8"/>
  <c r="BL240" i="8"/>
  <c r="BL266" i="8"/>
  <c r="BL292" i="8"/>
  <c r="BL318" i="8"/>
  <c r="CD318" i="8"/>
  <c r="J7" i="8"/>
  <c r="J33" i="8"/>
  <c r="J59" i="8"/>
  <c r="J85" i="8"/>
  <c r="J111" i="8"/>
  <c r="J137" i="8"/>
  <c r="J163" i="8"/>
  <c r="J189" i="8"/>
  <c r="J215" i="8"/>
  <c r="J241" i="8"/>
  <c r="J267" i="8"/>
  <c r="J293" i="8"/>
  <c r="J319" i="8"/>
  <c r="AB7" i="8"/>
  <c r="AB33" i="8"/>
  <c r="AB59" i="8"/>
  <c r="AB85" i="8"/>
  <c r="AB111" i="8"/>
  <c r="AB137" i="8"/>
  <c r="AB163" i="8"/>
  <c r="AB189" i="8"/>
  <c r="AB215" i="8"/>
  <c r="AB241" i="8"/>
  <c r="AB267" i="8"/>
  <c r="AB293" i="8"/>
  <c r="AB319" i="8"/>
  <c r="AT7" i="8"/>
  <c r="AT33" i="8"/>
  <c r="AT59" i="8"/>
  <c r="AT85" i="8"/>
  <c r="AT111" i="8"/>
  <c r="AT137" i="8"/>
  <c r="AT163" i="8"/>
  <c r="AT189" i="8"/>
  <c r="AT215" i="8"/>
  <c r="AT241" i="8"/>
  <c r="AT267" i="8"/>
  <c r="AT293" i="8"/>
  <c r="AT319" i="8"/>
  <c r="BL7" i="8"/>
  <c r="BL33" i="8"/>
  <c r="BL59" i="8"/>
  <c r="BL85" i="8"/>
  <c r="BL111" i="8"/>
  <c r="BL137" i="8"/>
  <c r="BL163" i="8"/>
  <c r="BL189" i="8"/>
  <c r="BL215" i="8"/>
  <c r="BL241" i="8"/>
  <c r="BL267" i="8"/>
  <c r="BL293" i="8"/>
  <c r="BL319" i="8"/>
  <c r="CD319" i="8"/>
  <c r="J8" i="8"/>
  <c r="J34" i="8"/>
  <c r="J60" i="8"/>
  <c r="J86" i="8"/>
  <c r="J112" i="8"/>
  <c r="J138" i="8"/>
  <c r="J164" i="8"/>
  <c r="J190" i="8"/>
  <c r="J216" i="8"/>
  <c r="J242" i="8"/>
  <c r="J268" i="8"/>
  <c r="J294" i="8"/>
  <c r="J320" i="8"/>
  <c r="AB8" i="8"/>
  <c r="AB34" i="8"/>
  <c r="AB60" i="8"/>
  <c r="AB86" i="8"/>
  <c r="AB112" i="8"/>
  <c r="AB138" i="8"/>
  <c r="AB164" i="8"/>
  <c r="AB190" i="8"/>
  <c r="AB216" i="8"/>
  <c r="AB242" i="8"/>
  <c r="AB268" i="8"/>
  <c r="AB294" i="8"/>
  <c r="AB320" i="8"/>
  <c r="AT8" i="8"/>
  <c r="AT34" i="8"/>
  <c r="AT60" i="8"/>
  <c r="AT86" i="8"/>
  <c r="AT112" i="8"/>
  <c r="AT138" i="8"/>
  <c r="AT164" i="8"/>
  <c r="AT190" i="8"/>
  <c r="AT216" i="8"/>
  <c r="AT242" i="8"/>
  <c r="AT268" i="8"/>
  <c r="AT294" i="8"/>
  <c r="AT320" i="8"/>
  <c r="BL8" i="8"/>
  <c r="BL34" i="8"/>
  <c r="BL60" i="8"/>
  <c r="BL86" i="8"/>
  <c r="BL112" i="8"/>
  <c r="BL138" i="8"/>
  <c r="BL164" i="8"/>
  <c r="BL190" i="8"/>
  <c r="BL216" i="8"/>
  <c r="BL242" i="8"/>
  <c r="BL268" i="8"/>
  <c r="BL294" i="8"/>
  <c r="BL320" i="8"/>
  <c r="CD320" i="8"/>
  <c r="J9" i="8"/>
  <c r="J35" i="8"/>
  <c r="J61" i="8"/>
  <c r="J87" i="8"/>
  <c r="J113" i="8"/>
  <c r="J139" i="8"/>
  <c r="J165" i="8"/>
  <c r="J191" i="8"/>
  <c r="J217" i="8"/>
  <c r="J243" i="8"/>
  <c r="J269" i="8"/>
  <c r="J295" i="8"/>
  <c r="J321" i="8"/>
  <c r="AB9" i="8"/>
  <c r="AB35" i="8"/>
  <c r="AB61" i="8"/>
  <c r="AB87" i="8"/>
  <c r="AB113" i="8"/>
  <c r="AB139" i="8"/>
  <c r="AB165" i="8"/>
  <c r="AB191" i="8"/>
  <c r="AB217" i="8"/>
  <c r="AB243" i="8"/>
  <c r="AB269" i="8"/>
  <c r="AB295" i="8"/>
  <c r="AB321" i="8"/>
  <c r="AT9" i="8"/>
  <c r="AT35" i="8"/>
  <c r="AT61" i="8"/>
  <c r="AT87" i="8"/>
  <c r="AT113" i="8"/>
  <c r="AT139" i="8"/>
  <c r="AT165" i="8"/>
  <c r="AT191" i="8"/>
  <c r="AT217" i="8"/>
  <c r="AT243" i="8"/>
  <c r="AT269" i="8"/>
  <c r="AT295" i="8"/>
  <c r="AT321" i="8"/>
  <c r="BL9" i="8"/>
  <c r="BL35" i="8"/>
  <c r="BL61" i="8"/>
  <c r="BL87" i="8"/>
  <c r="BL113" i="8"/>
  <c r="BL139" i="8"/>
  <c r="BL165" i="8"/>
  <c r="BL191" i="8"/>
  <c r="BL217" i="8"/>
  <c r="BL243" i="8"/>
  <c r="BL269" i="8"/>
  <c r="BL295" i="8"/>
  <c r="BL321" i="8"/>
  <c r="CD321" i="8"/>
  <c r="J10" i="8"/>
  <c r="J36" i="8"/>
  <c r="J62" i="8"/>
  <c r="J88" i="8"/>
  <c r="J114" i="8"/>
  <c r="J140" i="8"/>
  <c r="J166" i="8"/>
  <c r="J192" i="8"/>
  <c r="J218" i="8"/>
  <c r="J244" i="8"/>
  <c r="J270" i="8"/>
  <c r="J296" i="8"/>
  <c r="J322" i="8"/>
  <c r="AB10" i="8"/>
  <c r="AB36" i="8"/>
  <c r="AB62" i="8"/>
  <c r="AB88" i="8"/>
  <c r="AB114" i="8"/>
  <c r="AB140" i="8"/>
  <c r="AB166" i="8"/>
  <c r="AB192" i="8"/>
  <c r="AB218" i="8"/>
  <c r="AB244" i="8"/>
  <c r="AB270" i="8"/>
  <c r="AB296" i="8"/>
  <c r="AB322" i="8"/>
  <c r="AT10" i="8"/>
  <c r="AT36" i="8"/>
  <c r="AT62" i="8"/>
  <c r="AT88" i="8"/>
  <c r="AT114" i="8"/>
  <c r="AT140" i="8"/>
  <c r="AT166" i="8"/>
  <c r="AT192" i="8"/>
  <c r="AT218" i="8"/>
  <c r="AT244" i="8"/>
  <c r="AT270" i="8"/>
  <c r="AT296" i="8"/>
  <c r="AT322" i="8"/>
  <c r="BL10" i="8"/>
  <c r="BL36" i="8"/>
  <c r="BL62" i="8"/>
  <c r="BL88" i="8"/>
  <c r="BL114" i="8"/>
  <c r="BL140" i="8"/>
  <c r="BL166" i="8"/>
  <c r="BL192" i="8"/>
  <c r="BL218" i="8"/>
  <c r="BL244" i="8"/>
  <c r="BL270" i="8"/>
  <c r="BL296" i="8"/>
  <c r="BL322" i="8"/>
  <c r="CD322" i="8"/>
  <c r="J11" i="8"/>
  <c r="J37" i="8"/>
  <c r="J63" i="8"/>
  <c r="J89" i="8"/>
  <c r="J115" i="8"/>
  <c r="J141" i="8"/>
  <c r="J167" i="8"/>
  <c r="J193" i="8"/>
  <c r="J219" i="8"/>
  <c r="J245" i="8"/>
  <c r="J271" i="8"/>
  <c r="J297" i="8"/>
  <c r="J323" i="8"/>
  <c r="AB11" i="8"/>
  <c r="AB37" i="8"/>
  <c r="AB63" i="8"/>
  <c r="AB89" i="8"/>
  <c r="AB115" i="8"/>
  <c r="AB141" i="8"/>
  <c r="AB167" i="8"/>
  <c r="AB193" i="8"/>
  <c r="AB219" i="8"/>
  <c r="AB245" i="8"/>
  <c r="AB271" i="8"/>
  <c r="AB297" i="8"/>
  <c r="AB323" i="8"/>
  <c r="AT11" i="8"/>
  <c r="AT37" i="8"/>
  <c r="AT63" i="8"/>
  <c r="AT89" i="8"/>
  <c r="AT115" i="8"/>
  <c r="AT141" i="8"/>
  <c r="AT167" i="8"/>
  <c r="AT193" i="8"/>
  <c r="AT219" i="8"/>
  <c r="AT245" i="8"/>
  <c r="AT271" i="8"/>
  <c r="AT297" i="8"/>
  <c r="AT323" i="8"/>
  <c r="BL11" i="8"/>
  <c r="BL37" i="8"/>
  <c r="BL63" i="8"/>
  <c r="BL89" i="8"/>
  <c r="BL115" i="8"/>
  <c r="BL141" i="8"/>
  <c r="BL167" i="8"/>
  <c r="BL193" i="8"/>
  <c r="BL219" i="8"/>
  <c r="BL245" i="8"/>
  <c r="BL271" i="8"/>
  <c r="BL297" i="8"/>
  <c r="BL323" i="8"/>
  <c r="CD323" i="8"/>
  <c r="J12" i="8"/>
  <c r="J38" i="8"/>
  <c r="J64" i="8"/>
  <c r="J90" i="8"/>
  <c r="J116" i="8"/>
  <c r="J142" i="8"/>
  <c r="J168" i="8"/>
  <c r="J194" i="8"/>
  <c r="J220" i="8"/>
  <c r="J246" i="8"/>
  <c r="J272" i="8"/>
  <c r="J298" i="8"/>
  <c r="J324" i="8"/>
  <c r="AB12" i="8"/>
  <c r="AB38" i="8"/>
  <c r="AB64" i="8"/>
  <c r="AB90" i="8"/>
  <c r="AB116" i="8"/>
  <c r="AB142" i="8"/>
  <c r="AB168" i="8"/>
  <c r="AB194" i="8"/>
  <c r="AB220" i="8"/>
  <c r="AB246" i="8"/>
  <c r="AB272" i="8"/>
  <c r="AB298" i="8"/>
  <c r="AB324" i="8"/>
  <c r="AT12" i="8"/>
  <c r="AT38" i="8"/>
  <c r="AT64" i="8"/>
  <c r="AT90" i="8"/>
  <c r="AT116" i="8"/>
  <c r="AT142" i="8"/>
  <c r="AT168" i="8"/>
  <c r="AT194" i="8"/>
  <c r="AT220" i="8"/>
  <c r="AT246" i="8"/>
  <c r="AT272" i="8"/>
  <c r="AT298" i="8"/>
  <c r="AT324" i="8"/>
  <c r="BL12" i="8"/>
  <c r="BL38" i="8"/>
  <c r="BL64" i="8"/>
  <c r="BL90" i="8"/>
  <c r="BL116" i="8"/>
  <c r="BL142" i="8"/>
  <c r="BL168" i="8"/>
  <c r="BL194" i="8"/>
  <c r="BL220" i="8"/>
  <c r="BL246" i="8"/>
  <c r="BL272" i="8"/>
  <c r="BL298" i="8"/>
  <c r="BL324" i="8"/>
  <c r="CD324" i="8"/>
  <c r="J13" i="8"/>
  <c r="J39" i="8"/>
  <c r="J65" i="8"/>
  <c r="J91" i="8"/>
  <c r="J117" i="8"/>
  <c r="J143" i="8"/>
  <c r="J169" i="8"/>
  <c r="J195" i="8"/>
  <c r="J221" i="8"/>
  <c r="J247" i="8"/>
  <c r="J273" i="8"/>
  <c r="J299" i="8"/>
  <c r="J325" i="8"/>
  <c r="AB13" i="8"/>
  <c r="AB39" i="8"/>
  <c r="AB65" i="8"/>
  <c r="AB91" i="8"/>
  <c r="AB117" i="8"/>
  <c r="AB143" i="8"/>
  <c r="AB169" i="8"/>
  <c r="AB195" i="8"/>
  <c r="AB221" i="8"/>
  <c r="AB247" i="8"/>
  <c r="AB273" i="8"/>
  <c r="AB299" i="8"/>
  <c r="AB325" i="8"/>
  <c r="AT13" i="8"/>
  <c r="AT39" i="8"/>
  <c r="AT65" i="8"/>
  <c r="AT91" i="8"/>
  <c r="AT117" i="8"/>
  <c r="AT143" i="8"/>
  <c r="AT169" i="8"/>
  <c r="AT195" i="8"/>
  <c r="AT221" i="8"/>
  <c r="AT247" i="8"/>
  <c r="AT273" i="8"/>
  <c r="AT299" i="8"/>
  <c r="AT325" i="8"/>
  <c r="BL13" i="8"/>
  <c r="BL39" i="8"/>
  <c r="BL65" i="8"/>
  <c r="BL91" i="8"/>
  <c r="BL117" i="8"/>
  <c r="BL143" i="8"/>
  <c r="BL169" i="8"/>
  <c r="BL195" i="8"/>
  <c r="BL221" i="8"/>
  <c r="BL247" i="8"/>
  <c r="BL273" i="8"/>
  <c r="BL299" i="8"/>
  <c r="BL325" i="8"/>
  <c r="CD325" i="8"/>
  <c r="J14" i="8"/>
  <c r="J40" i="8"/>
  <c r="J66" i="8"/>
  <c r="J92" i="8"/>
  <c r="J118" i="8"/>
  <c r="J144" i="8"/>
  <c r="J170" i="8"/>
  <c r="J196" i="8"/>
  <c r="J222" i="8"/>
  <c r="J248" i="8"/>
  <c r="J274" i="8"/>
  <c r="J300" i="8"/>
  <c r="J326" i="8"/>
  <c r="AB14" i="8"/>
  <c r="AB40" i="8"/>
  <c r="AB66" i="8"/>
  <c r="AB92" i="8"/>
  <c r="AB118" i="8"/>
  <c r="AB144" i="8"/>
  <c r="AB170" i="8"/>
  <c r="AB196" i="8"/>
  <c r="AB222" i="8"/>
  <c r="AB248" i="8"/>
  <c r="AB274" i="8"/>
  <c r="AB300" i="8"/>
  <c r="AB326" i="8"/>
  <c r="AT14" i="8"/>
  <c r="AT40" i="8"/>
  <c r="AT66" i="8"/>
  <c r="AT92" i="8"/>
  <c r="AT118" i="8"/>
  <c r="AT144" i="8"/>
  <c r="AT170" i="8"/>
  <c r="AT196" i="8"/>
  <c r="AT222" i="8"/>
  <c r="AT248" i="8"/>
  <c r="AT274" i="8"/>
  <c r="AT300" i="8"/>
  <c r="AT326" i="8"/>
  <c r="BL14" i="8"/>
  <c r="BL40" i="8"/>
  <c r="BL66" i="8"/>
  <c r="BL92" i="8"/>
  <c r="BL118" i="8"/>
  <c r="BL144" i="8"/>
  <c r="BL170" i="8"/>
  <c r="BL196" i="8"/>
  <c r="BL222" i="8"/>
  <c r="BL248" i="8"/>
  <c r="BL274" i="8"/>
  <c r="BL300" i="8"/>
  <c r="BL326" i="8"/>
  <c r="CD326" i="8"/>
  <c r="J15" i="8"/>
  <c r="J41" i="8"/>
  <c r="J67" i="8"/>
  <c r="J93" i="8"/>
  <c r="J119" i="8"/>
  <c r="J145" i="8"/>
  <c r="J171" i="8"/>
  <c r="J197" i="8"/>
  <c r="J223" i="8"/>
  <c r="J249" i="8"/>
  <c r="J275" i="8"/>
  <c r="J301" i="8"/>
  <c r="J327" i="8"/>
  <c r="AB15" i="8"/>
  <c r="AB41" i="8"/>
  <c r="AB67" i="8"/>
  <c r="AB93" i="8"/>
  <c r="AB119" i="8"/>
  <c r="AB145" i="8"/>
  <c r="AB171" i="8"/>
  <c r="AB197" i="8"/>
  <c r="AB223" i="8"/>
  <c r="AB249" i="8"/>
  <c r="AB275" i="8"/>
  <c r="AB301" i="8"/>
  <c r="AB327" i="8"/>
  <c r="AT15" i="8"/>
  <c r="AT41" i="8"/>
  <c r="AT67" i="8"/>
  <c r="AT93" i="8"/>
  <c r="AT119" i="8"/>
  <c r="AT145" i="8"/>
  <c r="AT171" i="8"/>
  <c r="AT197" i="8"/>
  <c r="AT223" i="8"/>
  <c r="AT249" i="8"/>
  <c r="AT275" i="8"/>
  <c r="AT301" i="8"/>
  <c r="AT327" i="8"/>
  <c r="BL15" i="8"/>
  <c r="BL41" i="8"/>
  <c r="BL67" i="8"/>
  <c r="BL93" i="8"/>
  <c r="BL119" i="8"/>
  <c r="BL145" i="8"/>
  <c r="BL171" i="8"/>
  <c r="BL197" i="8"/>
  <c r="BL223" i="8"/>
  <c r="BL249" i="8"/>
  <c r="BL275" i="8"/>
  <c r="BL301" i="8"/>
  <c r="BL327" i="8"/>
  <c r="CD327" i="8"/>
  <c r="J16" i="8"/>
  <c r="J42" i="8"/>
  <c r="J68" i="8"/>
  <c r="J94" i="8"/>
  <c r="J120" i="8"/>
  <c r="J146" i="8"/>
  <c r="J172" i="8"/>
  <c r="J198" i="8"/>
  <c r="J224" i="8"/>
  <c r="J250" i="8"/>
  <c r="J276" i="8"/>
  <c r="J302" i="8"/>
  <c r="J328" i="8"/>
  <c r="AB16" i="8"/>
  <c r="AB42" i="8"/>
  <c r="AB68" i="8"/>
  <c r="AB94" i="8"/>
  <c r="AB120" i="8"/>
  <c r="AB146" i="8"/>
  <c r="AB172" i="8"/>
  <c r="AB198" i="8"/>
  <c r="AB224" i="8"/>
  <c r="AB250" i="8"/>
  <c r="AB276" i="8"/>
  <c r="AB302" i="8"/>
  <c r="AB328" i="8"/>
  <c r="AT16" i="8"/>
  <c r="AT42" i="8"/>
  <c r="AT68" i="8"/>
  <c r="AT94" i="8"/>
  <c r="AT120" i="8"/>
  <c r="AT146" i="8"/>
  <c r="AT172" i="8"/>
  <c r="AT198" i="8"/>
  <c r="AT224" i="8"/>
  <c r="AT250" i="8"/>
  <c r="AT276" i="8"/>
  <c r="AT302" i="8"/>
  <c r="AT328" i="8"/>
  <c r="BL16" i="8"/>
  <c r="BL42" i="8"/>
  <c r="BL68" i="8"/>
  <c r="BL94" i="8"/>
  <c r="BL120" i="8"/>
  <c r="BL146" i="8"/>
  <c r="BL172" i="8"/>
  <c r="BL198" i="8"/>
  <c r="BL224" i="8"/>
  <c r="BL250" i="8"/>
  <c r="BL276" i="8"/>
  <c r="BL302" i="8"/>
  <c r="BL328" i="8"/>
  <c r="CD328" i="8"/>
  <c r="J17" i="8"/>
  <c r="J43" i="8"/>
  <c r="J69" i="8"/>
  <c r="J95" i="8"/>
  <c r="J121" i="8"/>
  <c r="J147" i="8"/>
  <c r="J173" i="8"/>
  <c r="J199" i="8"/>
  <c r="J225" i="8"/>
  <c r="J251" i="8"/>
  <c r="J277" i="8"/>
  <c r="J303" i="8"/>
  <c r="J329" i="8"/>
  <c r="AB17" i="8"/>
  <c r="AB43" i="8"/>
  <c r="AB69" i="8"/>
  <c r="AB95" i="8"/>
  <c r="AB121" i="8"/>
  <c r="AB147" i="8"/>
  <c r="AB173" i="8"/>
  <c r="AB199" i="8"/>
  <c r="AB225" i="8"/>
  <c r="AB251" i="8"/>
  <c r="AB277" i="8"/>
  <c r="AB303" i="8"/>
  <c r="AB329" i="8"/>
  <c r="AT17" i="8"/>
  <c r="AT43" i="8"/>
  <c r="AT69" i="8"/>
  <c r="AT95" i="8"/>
  <c r="AT121" i="8"/>
  <c r="AT147" i="8"/>
  <c r="AT173" i="8"/>
  <c r="AT199" i="8"/>
  <c r="AT225" i="8"/>
  <c r="AT251" i="8"/>
  <c r="AT277" i="8"/>
  <c r="AT303" i="8"/>
  <c r="AT329" i="8"/>
  <c r="BL17" i="8"/>
  <c r="BL43" i="8"/>
  <c r="BL69" i="8"/>
  <c r="BL95" i="8"/>
  <c r="BL121" i="8"/>
  <c r="BL147" i="8"/>
  <c r="BL173" i="8"/>
  <c r="BL199" i="8"/>
  <c r="BL225" i="8"/>
  <c r="BL251" i="8"/>
  <c r="BL277" i="8"/>
  <c r="BL303" i="8"/>
  <c r="BL329" i="8"/>
  <c r="CD329" i="8"/>
  <c r="J18" i="8"/>
  <c r="J44" i="8"/>
  <c r="J70" i="8"/>
  <c r="J96" i="8"/>
  <c r="J122" i="8"/>
  <c r="J148" i="8"/>
  <c r="J174" i="8"/>
  <c r="J200" i="8"/>
  <c r="J226" i="8"/>
  <c r="J252" i="8"/>
  <c r="J278" i="8"/>
  <c r="J304" i="8"/>
  <c r="J330" i="8"/>
  <c r="AB18" i="8"/>
  <c r="AB44" i="8"/>
  <c r="AB70" i="8"/>
  <c r="AB96" i="8"/>
  <c r="AB122" i="8"/>
  <c r="AB148" i="8"/>
  <c r="AB174" i="8"/>
  <c r="AB200" i="8"/>
  <c r="AB226" i="8"/>
  <c r="AB252" i="8"/>
  <c r="AB278" i="8"/>
  <c r="AB304" i="8"/>
  <c r="AB330" i="8"/>
  <c r="AT18" i="8"/>
  <c r="AT44" i="8"/>
  <c r="AT70" i="8"/>
  <c r="AT96" i="8"/>
  <c r="AT122" i="8"/>
  <c r="AT148" i="8"/>
  <c r="AT174" i="8"/>
  <c r="AT200" i="8"/>
  <c r="AT226" i="8"/>
  <c r="AT252" i="8"/>
  <c r="AT278" i="8"/>
  <c r="AT304" i="8"/>
  <c r="AT330" i="8"/>
  <c r="BL18" i="8"/>
  <c r="BL44" i="8"/>
  <c r="BL70" i="8"/>
  <c r="BL96" i="8"/>
  <c r="BL122" i="8"/>
  <c r="BL148" i="8"/>
  <c r="BL174" i="8"/>
  <c r="BL200" i="8"/>
  <c r="BL226" i="8"/>
  <c r="BL252" i="8"/>
  <c r="BL278" i="8"/>
  <c r="BL304" i="8"/>
  <c r="BL330" i="8"/>
  <c r="CD330" i="8"/>
  <c r="J19" i="8"/>
  <c r="J45" i="8"/>
  <c r="J71" i="8"/>
  <c r="J97" i="8"/>
  <c r="J123" i="8"/>
  <c r="J149" i="8"/>
  <c r="J175" i="8"/>
  <c r="J201" i="8"/>
  <c r="J227" i="8"/>
  <c r="J253" i="8"/>
  <c r="J279" i="8"/>
  <c r="J305" i="8"/>
  <c r="J331" i="8"/>
  <c r="AB19" i="8"/>
  <c r="AB45" i="8"/>
  <c r="AB71" i="8"/>
  <c r="AB97" i="8"/>
  <c r="AB123" i="8"/>
  <c r="AB149" i="8"/>
  <c r="AB175" i="8"/>
  <c r="AB201" i="8"/>
  <c r="AB227" i="8"/>
  <c r="AB253" i="8"/>
  <c r="AB279" i="8"/>
  <c r="AB305" i="8"/>
  <c r="AB331" i="8"/>
  <c r="AT19" i="8"/>
  <c r="AT45" i="8"/>
  <c r="AT71" i="8"/>
  <c r="AT97" i="8"/>
  <c r="AT123" i="8"/>
  <c r="AT149" i="8"/>
  <c r="AT175" i="8"/>
  <c r="AT201" i="8"/>
  <c r="AT227" i="8"/>
  <c r="AT253" i="8"/>
  <c r="AT279" i="8"/>
  <c r="AT305" i="8"/>
  <c r="AT331" i="8"/>
  <c r="BL19" i="8"/>
  <c r="BL45" i="8"/>
  <c r="BL71" i="8"/>
  <c r="BL97" i="8"/>
  <c r="BL123" i="8"/>
  <c r="BL149" i="8"/>
  <c r="BL175" i="8"/>
  <c r="BL201" i="8"/>
  <c r="BL227" i="8"/>
  <c r="BL253" i="8"/>
  <c r="BL279" i="8"/>
  <c r="BL305" i="8"/>
  <c r="BL331" i="8"/>
  <c r="CD331" i="8"/>
  <c r="J20" i="8"/>
  <c r="J46" i="8"/>
  <c r="J72" i="8"/>
  <c r="J98" i="8"/>
  <c r="J124" i="8"/>
  <c r="J150" i="8"/>
  <c r="J176" i="8"/>
  <c r="J202" i="8"/>
  <c r="J228" i="8"/>
  <c r="J254" i="8"/>
  <c r="J280" i="8"/>
  <c r="J306" i="8"/>
  <c r="J332" i="8"/>
  <c r="AB20" i="8"/>
  <c r="AB46" i="8"/>
  <c r="AB72" i="8"/>
  <c r="AB98" i="8"/>
  <c r="AB124" i="8"/>
  <c r="AB150" i="8"/>
  <c r="AB176" i="8"/>
  <c r="AB202" i="8"/>
  <c r="AB228" i="8"/>
  <c r="AB254" i="8"/>
  <c r="AB280" i="8"/>
  <c r="AB306" i="8"/>
  <c r="AB332" i="8"/>
  <c r="AT20" i="8"/>
  <c r="AT46" i="8"/>
  <c r="AT72" i="8"/>
  <c r="AT98" i="8"/>
  <c r="AT124" i="8"/>
  <c r="AT150" i="8"/>
  <c r="AT176" i="8"/>
  <c r="AT202" i="8"/>
  <c r="AT228" i="8"/>
  <c r="AT254" i="8"/>
  <c r="AT280" i="8"/>
  <c r="AT306" i="8"/>
  <c r="AT332" i="8"/>
  <c r="BL20" i="8"/>
  <c r="BL46" i="8"/>
  <c r="BL72" i="8"/>
  <c r="BL98" i="8"/>
  <c r="BL124" i="8"/>
  <c r="BL150" i="8"/>
  <c r="BL176" i="8"/>
  <c r="BL202" i="8"/>
  <c r="BL228" i="8"/>
  <c r="BL254" i="8"/>
  <c r="BL280" i="8"/>
  <c r="BL306" i="8"/>
  <c r="BL332" i="8"/>
  <c r="CD332" i="8"/>
  <c r="J21" i="8"/>
  <c r="J47" i="8"/>
  <c r="J73" i="8"/>
  <c r="J99" i="8"/>
  <c r="J125" i="8"/>
  <c r="J151" i="8"/>
  <c r="J177" i="8"/>
  <c r="J203" i="8"/>
  <c r="J229" i="8"/>
  <c r="J255" i="8"/>
  <c r="J281" i="8"/>
  <c r="J307" i="8"/>
  <c r="J333" i="8"/>
  <c r="AB21" i="8"/>
  <c r="AB47" i="8"/>
  <c r="AB73" i="8"/>
  <c r="AB99" i="8"/>
  <c r="AB125" i="8"/>
  <c r="AB151" i="8"/>
  <c r="AB177" i="8"/>
  <c r="AB203" i="8"/>
  <c r="AB229" i="8"/>
  <c r="AB255" i="8"/>
  <c r="AB281" i="8"/>
  <c r="AB307" i="8"/>
  <c r="AB333" i="8"/>
  <c r="AT21" i="8"/>
  <c r="AT47" i="8"/>
  <c r="AT73" i="8"/>
  <c r="AT99" i="8"/>
  <c r="AT125" i="8"/>
  <c r="AT151" i="8"/>
  <c r="AT177" i="8"/>
  <c r="AT203" i="8"/>
  <c r="AT229" i="8"/>
  <c r="AT255" i="8"/>
  <c r="AT281" i="8"/>
  <c r="AT307" i="8"/>
  <c r="AT333" i="8"/>
  <c r="BL21" i="8"/>
  <c r="BL47" i="8"/>
  <c r="BL73" i="8"/>
  <c r="BL99" i="8"/>
  <c r="BL125" i="8"/>
  <c r="BL151" i="8"/>
  <c r="BL177" i="8"/>
  <c r="BL203" i="8"/>
  <c r="BL229" i="8"/>
  <c r="BL255" i="8"/>
  <c r="BL281" i="8"/>
  <c r="BL307" i="8"/>
  <c r="BL333" i="8"/>
  <c r="CD333" i="8"/>
  <c r="J22" i="8"/>
  <c r="J48" i="8"/>
  <c r="J74" i="8"/>
  <c r="J100" i="8"/>
  <c r="J126" i="8"/>
  <c r="J152" i="8"/>
  <c r="J178" i="8"/>
  <c r="J204" i="8"/>
  <c r="J230" i="8"/>
  <c r="J256" i="8"/>
  <c r="J282" i="8"/>
  <c r="J308" i="8"/>
  <c r="J334" i="8"/>
  <c r="AB22" i="8"/>
  <c r="AB48" i="8"/>
  <c r="AB74" i="8"/>
  <c r="AB100" i="8"/>
  <c r="AB126" i="8"/>
  <c r="AB152" i="8"/>
  <c r="AB178" i="8"/>
  <c r="AB204" i="8"/>
  <c r="AB230" i="8"/>
  <c r="AB256" i="8"/>
  <c r="AB282" i="8"/>
  <c r="AB308" i="8"/>
  <c r="AB334" i="8"/>
  <c r="AT22" i="8"/>
  <c r="AT48" i="8"/>
  <c r="AT74" i="8"/>
  <c r="AT100" i="8"/>
  <c r="AT126" i="8"/>
  <c r="AT152" i="8"/>
  <c r="AT178" i="8"/>
  <c r="AT204" i="8"/>
  <c r="AT230" i="8"/>
  <c r="AT256" i="8"/>
  <c r="AT282" i="8"/>
  <c r="AT308" i="8"/>
  <c r="AT334" i="8"/>
  <c r="BL22" i="8"/>
  <c r="BL48" i="8"/>
  <c r="BL74" i="8"/>
  <c r="BL100" i="8"/>
  <c r="BL126" i="8"/>
  <c r="BL152" i="8"/>
  <c r="BL178" i="8"/>
  <c r="BL204" i="8"/>
  <c r="BL230" i="8"/>
  <c r="BL256" i="8"/>
  <c r="BL282" i="8"/>
  <c r="BL308" i="8"/>
  <c r="BL334" i="8"/>
  <c r="CD334" i="8"/>
  <c r="J23" i="8"/>
  <c r="J49" i="8"/>
  <c r="J75" i="8"/>
  <c r="J101" i="8"/>
  <c r="J127" i="8"/>
  <c r="J153" i="8"/>
  <c r="J179" i="8"/>
  <c r="J205" i="8"/>
  <c r="J231" i="8"/>
  <c r="J257" i="8"/>
  <c r="J283" i="8"/>
  <c r="J309" i="8"/>
  <c r="J335" i="8"/>
  <c r="AB23" i="8"/>
  <c r="AB49" i="8"/>
  <c r="AB75" i="8"/>
  <c r="AB101" i="8"/>
  <c r="AB127" i="8"/>
  <c r="AB153" i="8"/>
  <c r="AB179" i="8"/>
  <c r="AB205" i="8"/>
  <c r="AB231" i="8"/>
  <c r="AB257" i="8"/>
  <c r="AB283" i="8"/>
  <c r="AB309" i="8"/>
  <c r="AB335" i="8"/>
  <c r="AT23" i="8"/>
  <c r="AT49" i="8"/>
  <c r="AT75" i="8"/>
  <c r="AT101" i="8"/>
  <c r="AT127" i="8"/>
  <c r="AT153" i="8"/>
  <c r="AT179" i="8"/>
  <c r="AT205" i="8"/>
  <c r="AT231" i="8"/>
  <c r="AT257" i="8"/>
  <c r="AT283" i="8"/>
  <c r="AT309" i="8"/>
  <c r="AT335" i="8"/>
  <c r="BL23" i="8"/>
  <c r="BL49" i="8"/>
  <c r="BL75" i="8"/>
  <c r="BL101" i="8"/>
  <c r="BL127" i="8"/>
  <c r="BL153" i="8"/>
  <c r="BL179" i="8"/>
  <c r="BL205" i="8"/>
  <c r="BL231" i="8"/>
  <c r="BL257" i="8"/>
  <c r="BL283" i="8"/>
  <c r="BL309" i="8"/>
  <c r="BL335" i="8"/>
  <c r="CD335" i="8"/>
  <c r="J24" i="8"/>
  <c r="J50" i="8"/>
  <c r="J76" i="8"/>
  <c r="J102" i="8"/>
  <c r="J128" i="8"/>
  <c r="J154" i="8"/>
  <c r="J180" i="8"/>
  <c r="J206" i="8"/>
  <c r="J232" i="8"/>
  <c r="J258" i="8"/>
  <c r="J284" i="8"/>
  <c r="J310" i="8"/>
  <c r="J336" i="8"/>
  <c r="AB24" i="8"/>
  <c r="AB50" i="8"/>
  <c r="AB76" i="8"/>
  <c r="AB102" i="8"/>
  <c r="AB128" i="8"/>
  <c r="AB154" i="8"/>
  <c r="AB180" i="8"/>
  <c r="AB206" i="8"/>
  <c r="AB232" i="8"/>
  <c r="AB258" i="8"/>
  <c r="AB284" i="8"/>
  <c r="AB310" i="8"/>
  <c r="AB336" i="8"/>
  <c r="AT24" i="8"/>
  <c r="AT50" i="8"/>
  <c r="AT76" i="8"/>
  <c r="AT102" i="8"/>
  <c r="AT128" i="8"/>
  <c r="AT154" i="8"/>
  <c r="AT180" i="8"/>
  <c r="AT206" i="8"/>
  <c r="AT232" i="8"/>
  <c r="AT258" i="8"/>
  <c r="AT284" i="8"/>
  <c r="AT310" i="8"/>
  <c r="AT336" i="8"/>
  <c r="BL24" i="8"/>
  <c r="BL50" i="8"/>
  <c r="BL76" i="8"/>
  <c r="BL102" i="8"/>
  <c r="BL128" i="8"/>
  <c r="BL154" i="8"/>
  <c r="BL180" i="8"/>
  <c r="BL206" i="8"/>
  <c r="BL232" i="8"/>
  <c r="BL258" i="8"/>
  <c r="BL284" i="8"/>
  <c r="BL310" i="8"/>
  <c r="BL336" i="8"/>
  <c r="CD336" i="8"/>
  <c r="J25" i="8"/>
  <c r="J51" i="8"/>
  <c r="J77" i="8"/>
  <c r="J103" i="8"/>
  <c r="J129" i="8"/>
  <c r="J155" i="8"/>
  <c r="J181" i="8"/>
  <c r="J207" i="8"/>
  <c r="J233" i="8"/>
  <c r="J259" i="8"/>
  <c r="J285" i="8"/>
  <c r="J311" i="8"/>
  <c r="J337" i="8"/>
  <c r="AB25" i="8"/>
  <c r="AB51" i="8"/>
  <c r="AB77" i="8"/>
  <c r="AB103" i="8"/>
  <c r="AB129" i="8"/>
  <c r="AB155" i="8"/>
  <c r="AB181" i="8"/>
  <c r="AB207" i="8"/>
  <c r="AB233" i="8"/>
  <c r="AB259" i="8"/>
  <c r="AB285" i="8"/>
  <c r="AB311" i="8"/>
  <c r="AB337" i="8"/>
  <c r="AT25" i="8"/>
  <c r="AT51" i="8"/>
  <c r="AT77" i="8"/>
  <c r="AT103" i="8"/>
  <c r="AT129" i="8"/>
  <c r="AT155" i="8"/>
  <c r="AT181" i="8"/>
  <c r="AT207" i="8"/>
  <c r="AT233" i="8"/>
  <c r="AT259" i="8"/>
  <c r="AT285" i="8"/>
  <c r="AT311" i="8"/>
  <c r="AT337" i="8"/>
  <c r="BL25" i="8"/>
  <c r="BL51" i="8"/>
  <c r="BL77" i="8"/>
  <c r="BL103" i="8"/>
  <c r="BL129" i="8"/>
  <c r="BL155" i="8"/>
  <c r="BL181" i="8"/>
  <c r="BL207" i="8"/>
  <c r="BL233" i="8"/>
  <c r="BL259" i="8"/>
  <c r="BL285" i="8"/>
  <c r="BL311" i="8"/>
  <c r="BL337" i="8"/>
  <c r="CD337" i="8"/>
  <c r="J26" i="8"/>
  <c r="J52" i="8"/>
  <c r="J78" i="8"/>
  <c r="J104" i="8"/>
  <c r="J130" i="8"/>
  <c r="J156" i="8"/>
  <c r="J182" i="8"/>
  <c r="J208" i="8"/>
  <c r="J234" i="8"/>
  <c r="J260" i="8"/>
  <c r="J286" i="8"/>
  <c r="J312" i="8"/>
  <c r="J338" i="8"/>
  <c r="AB26" i="8"/>
  <c r="AB52" i="8"/>
  <c r="AB78" i="8"/>
  <c r="AB104" i="8"/>
  <c r="AB130" i="8"/>
  <c r="AB156" i="8"/>
  <c r="AB182" i="8"/>
  <c r="AB208" i="8"/>
  <c r="AB234" i="8"/>
  <c r="AB260" i="8"/>
  <c r="AB286" i="8"/>
  <c r="AB312" i="8"/>
  <c r="AB338" i="8"/>
  <c r="AT26" i="8"/>
  <c r="AT52" i="8"/>
  <c r="AT78" i="8"/>
  <c r="AT104" i="8"/>
  <c r="AT130" i="8"/>
  <c r="AT156" i="8"/>
  <c r="AT182" i="8"/>
  <c r="AT208" i="8"/>
  <c r="AT234" i="8"/>
  <c r="AT260" i="8"/>
  <c r="AT286" i="8"/>
  <c r="AT312" i="8"/>
  <c r="AT338" i="8"/>
  <c r="BL26" i="8"/>
  <c r="BL52" i="8"/>
  <c r="BL78" i="8"/>
  <c r="BL104" i="8"/>
  <c r="BL130" i="8"/>
  <c r="BL156" i="8"/>
  <c r="BL182" i="8"/>
  <c r="BL208" i="8"/>
  <c r="BL234" i="8"/>
  <c r="BL260" i="8"/>
  <c r="BL286" i="8"/>
  <c r="BL312" i="8"/>
  <c r="BL338" i="8"/>
  <c r="CD338" i="8"/>
  <c r="CD341" i="8"/>
  <c r="I124" i="5"/>
  <c r="K3" i="8"/>
  <c r="K29" i="8"/>
  <c r="K55" i="8"/>
  <c r="K81" i="8"/>
  <c r="K107" i="8"/>
  <c r="K133" i="8"/>
  <c r="K159" i="8"/>
  <c r="K185" i="8"/>
  <c r="K211" i="8"/>
  <c r="K237" i="8"/>
  <c r="K263" i="8"/>
  <c r="K289" i="8"/>
  <c r="K315" i="8"/>
  <c r="AC3" i="8"/>
  <c r="AC29" i="8"/>
  <c r="AC55" i="8"/>
  <c r="AC81" i="8"/>
  <c r="AC107" i="8"/>
  <c r="AC133" i="8"/>
  <c r="AC159" i="8"/>
  <c r="AC185" i="8"/>
  <c r="AC211" i="8"/>
  <c r="AC237" i="8"/>
  <c r="AC263" i="8"/>
  <c r="AC289" i="8"/>
  <c r="AC315" i="8"/>
  <c r="AU3" i="8"/>
  <c r="AU29" i="8"/>
  <c r="AU55" i="8"/>
  <c r="AU81" i="8"/>
  <c r="AU107" i="8"/>
  <c r="AU133" i="8"/>
  <c r="AU159" i="8"/>
  <c r="AU185" i="8"/>
  <c r="AU211" i="8"/>
  <c r="AU237" i="8"/>
  <c r="AU263" i="8"/>
  <c r="AU289" i="8"/>
  <c r="AU315" i="8"/>
  <c r="BM3" i="8"/>
  <c r="BM29" i="8"/>
  <c r="BM55" i="8"/>
  <c r="BM81" i="8"/>
  <c r="BM107" i="8"/>
  <c r="BM133" i="8"/>
  <c r="BM159" i="8"/>
  <c r="BM185" i="8"/>
  <c r="BM211" i="8"/>
  <c r="BM237" i="8"/>
  <c r="BM263" i="8"/>
  <c r="BM289" i="8"/>
  <c r="BM315" i="8"/>
  <c r="CE315" i="8"/>
  <c r="K4" i="8"/>
  <c r="K30" i="8"/>
  <c r="K56" i="8"/>
  <c r="K82" i="8"/>
  <c r="K108" i="8"/>
  <c r="K134" i="8"/>
  <c r="K160" i="8"/>
  <c r="K186" i="8"/>
  <c r="K212" i="8"/>
  <c r="K238" i="8"/>
  <c r="K264" i="8"/>
  <c r="K290" i="8"/>
  <c r="K316" i="8"/>
  <c r="AC4" i="8"/>
  <c r="AC30" i="8"/>
  <c r="AC56" i="8"/>
  <c r="AC82" i="8"/>
  <c r="AC108" i="8"/>
  <c r="AC134" i="8"/>
  <c r="AC160" i="8"/>
  <c r="AC186" i="8"/>
  <c r="AC212" i="8"/>
  <c r="AC238" i="8"/>
  <c r="AC264" i="8"/>
  <c r="AC290" i="8"/>
  <c r="AC316" i="8"/>
  <c r="AU4" i="8"/>
  <c r="AU30" i="8"/>
  <c r="AU56" i="8"/>
  <c r="AU82" i="8"/>
  <c r="AU108" i="8"/>
  <c r="AU134" i="8"/>
  <c r="AU160" i="8"/>
  <c r="AU186" i="8"/>
  <c r="AU212" i="8"/>
  <c r="AU238" i="8"/>
  <c r="AU264" i="8"/>
  <c r="AU290" i="8"/>
  <c r="AU316" i="8"/>
  <c r="BM4" i="8"/>
  <c r="BM30" i="8"/>
  <c r="BM56" i="8"/>
  <c r="BM82" i="8"/>
  <c r="BM108" i="8"/>
  <c r="BM134" i="8"/>
  <c r="BM160" i="8"/>
  <c r="BM186" i="8"/>
  <c r="BM212" i="8"/>
  <c r="BM238" i="8"/>
  <c r="BM264" i="8"/>
  <c r="BM290" i="8"/>
  <c r="BM316" i="8"/>
  <c r="CE316" i="8"/>
  <c r="K5" i="8"/>
  <c r="K31" i="8"/>
  <c r="K57" i="8"/>
  <c r="K83" i="8"/>
  <c r="K109" i="8"/>
  <c r="K135" i="8"/>
  <c r="K161" i="8"/>
  <c r="K187" i="8"/>
  <c r="K213" i="8"/>
  <c r="K239" i="8"/>
  <c r="K265" i="8"/>
  <c r="K291" i="8"/>
  <c r="K317" i="8"/>
  <c r="AC5" i="8"/>
  <c r="AC31" i="8"/>
  <c r="AC57" i="8"/>
  <c r="AC83" i="8"/>
  <c r="AC109" i="8"/>
  <c r="AC135" i="8"/>
  <c r="AC161" i="8"/>
  <c r="AC187" i="8"/>
  <c r="AC213" i="8"/>
  <c r="AC239" i="8"/>
  <c r="AC265" i="8"/>
  <c r="AC291" i="8"/>
  <c r="AC317" i="8"/>
  <c r="AU5" i="8"/>
  <c r="AU31" i="8"/>
  <c r="AU57" i="8"/>
  <c r="AU83" i="8"/>
  <c r="AU109" i="8"/>
  <c r="AU135" i="8"/>
  <c r="AU161" i="8"/>
  <c r="AU187" i="8"/>
  <c r="AU213" i="8"/>
  <c r="AU239" i="8"/>
  <c r="AU265" i="8"/>
  <c r="AU291" i="8"/>
  <c r="AU317" i="8"/>
  <c r="BM5" i="8"/>
  <c r="BM31" i="8"/>
  <c r="BM57" i="8"/>
  <c r="BM83" i="8"/>
  <c r="BM109" i="8"/>
  <c r="BM135" i="8"/>
  <c r="BM161" i="8"/>
  <c r="BM187" i="8"/>
  <c r="BM213" i="8"/>
  <c r="BM239" i="8"/>
  <c r="BM265" i="8"/>
  <c r="BM291" i="8"/>
  <c r="BM317" i="8"/>
  <c r="CE317" i="8"/>
  <c r="K6" i="8"/>
  <c r="K32" i="8"/>
  <c r="K58" i="8"/>
  <c r="K84" i="8"/>
  <c r="K110" i="8"/>
  <c r="K136" i="8"/>
  <c r="K162" i="8"/>
  <c r="K188" i="8"/>
  <c r="K214" i="8"/>
  <c r="K240" i="8"/>
  <c r="K266" i="8"/>
  <c r="K292" i="8"/>
  <c r="K318" i="8"/>
  <c r="AC6" i="8"/>
  <c r="AC32" i="8"/>
  <c r="AC58" i="8"/>
  <c r="AC84" i="8"/>
  <c r="AC110" i="8"/>
  <c r="AC136" i="8"/>
  <c r="AC162" i="8"/>
  <c r="AC188" i="8"/>
  <c r="AC214" i="8"/>
  <c r="AC240" i="8"/>
  <c r="AC266" i="8"/>
  <c r="AC292" i="8"/>
  <c r="AC318" i="8"/>
  <c r="AU6" i="8"/>
  <c r="AU32" i="8"/>
  <c r="AU58" i="8"/>
  <c r="AU84" i="8"/>
  <c r="AU110" i="8"/>
  <c r="AU136" i="8"/>
  <c r="AU162" i="8"/>
  <c r="AU188" i="8"/>
  <c r="AU214" i="8"/>
  <c r="AU240" i="8"/>
  <c r="AU266" i="8"/>
  <c r="AU292" i="8"/>
  <c r="AU318" i="8"/>
  <c r="BM6" i="8"/>
  <c r="BM32" i="8"/>
  <c r="BM58" i="8"/>
  <c r="BM84" i="8"/>
  <c r="BM110" i="8"/>
  <c r="BM136" i="8"/>
  <c r="BM162" i="8"/>
  <c r="BM188" i="8"/>
  <c r="BM214" i="8"/>
  <c r="BM240" i="8"/>
  <c r="BM266" i="8"/>
  <c r="BM292" i="8"/>
  <c r="BM318" i="8"/>
  <c r="CE318" i="8"/>
  <c r="K7" i="8"/>
  <c r="K33" i="8"/>
  <c r="K59" i="8"/>
  <c r="K85" i="8"/>
  <c r="K111" i="8"/>
  <c r="K137" i="8"/>
  <c r="K163" i="8"/>
  <c r="K189" i="8"/>
  <c r="K215" i="8"/>
  <c r="K241" i="8"/>
  <c r="K267" i="8"/>
  <c r="K293" i="8"/>
  <c r="K319" i="8"/>
  <c r="AC7" i="8"/>
  <c r="AC33" i="8"/>
  <c r="AC59" i="8"/>
  <c r="AC85" i="8"/>
  <c r="AC111" i="8"/>
  <c r="AC137" i="8"/>
  <c r="AC163" i="8"/>
  <c r="AC189" i="8"/>
  <c r="AC215" i="8"/>
  <c r="AC241" i="8"/>
  <c r="AC267" i="8"/>
  <c r="AC293" i="8"/>
  <c r="AC319" i="8"/>
  <c r="AU7" i="8"/>
  <c r="AU33" i="8"/>
  <c r="AU59" i="8"/>
  <c r="AU85" i="8"/>
  <c r="AU111" i="8"/>
  <c r="AU137" i="8"/>
  <c r="AU163" i="8"/>
  <c r="AU189" i="8"/>
  <c r="AU215" i="8"/>
  <c r="AU241" i="8"/>
  <c r="AU267" i="8"/>
  <c r="AU293" i="8"/>
  <c r="AU319" i="8"/>
  <c r="BM7" i="8"/>
  <c r="BM33" i="8"/>
  <c r="BM59" i="8"/>
  <c r="BM85" i="8"/>
  <c r="BM111" i="8"/>
  <c r="BM137" i="8"/>
  <c r="BM163" i="8"/>
  <c r="BM189" i="8"/>
  <c r="BM215" i="8"/>
  <c r="BM241" i="8"/>
  <c r="BM267" i="8"/>
  <c r="BM293" i="8"/>
  <c r="BM319" i="8"/>
  <c r="CE319" i="8"/>
  <c r="K8" i="8"/>
  <c r="K34" i="8"/>
  <c r="K60" i="8"/>
  <c r="K86" i="8"/>
  <c r="K112" i="8"/>
  <c r="K138" i="8"/>
  <c r="K164" i="8"/>
  <c r="K190" i="8"/>
  <c r="K216" i="8"/>
  <c r="K242" i="8"/>
  <c r="K268" i="8"/>
  <c r="K294" i="8"/>
  <c r="K320" i="8"/>
  <c r="AC8" i="8"/>
  <c r="AC34" i="8"/>
  <c r="AC60" i="8"/>
  <c r="AC86" i="8"/>
  <c r="AC112" i="8"/>
  <c r="AC138" i="8"/>
  <c r="AC164" i="8"/>
  <c r="AC190" i="8"/>
  <c r="AC216" i="8"/>
  <c r="AC242" i="8"/>
  <c r="AC268" i="8"/>
  <c r="AC294" i="8"/>
  <c r="AC320" i="8"/>
  <c r="AU8" i="8"/>
  <c r="AU34" i="8"/>
  <c r="AU60" i="8"/>
  <c r="AU86" i="8"/>
  <c r="AU112" i="8"/>
  <c r="AU138" i="8"/>
  <c r="AU164" i="8"/>
  <c r="AU190" i="8"/>
  <c r="AU216" i="8"/>
  <c r="AU242" i="8"/>
  <c r="AU268" i="8"/>
  <c r="AU294" i="8"/>
  <c r="AU320" i="8"/>
  <c r="BM8" i="8"/>
  <c r="BM34" i="8"/>
  <c r="BM60" i="8"/>
  <c r="BM86" i="8"/>
  <c r="BM112" i="8"/>
  <c r="BM138" i="8"/>
  <c r="BM164" i="8"/>
  <c r="BM190" i="8"/>
  <c r="BM216" i="8"/>
  <c r="BM242" i="8"/>
  <c r="BM268" i="8"/>
  <c r="BM294" i="8"/>
  <c r="BM320" i="8"/>
  <c r="CE320" i="8"/>
  <c r="K9" i="8"/>
  <c r="K35" i="8"/>
  <c r="K61" i="8"/>
  <c r="K87" i="8"/>
  <c r="K113" i="8"/>
  <c r="K139" i="8"/>
  <c r="K165" i="8"/>
  <c r="K191" i="8"/>
  <c r="K217" i="8"/>
  <c r="K243" i="8"/>
  <c r="K269" i="8"/>
  <c r="K295" i="8"/>
  <c r="K321" i="8"/>
  <c r="AC9" i="8"/>
  <c r="AC35" i="8"/>
  <c r="AC61" i="8"/>
  <c r="AC87" i="8"/>
  <c r="AC113" i="8"/>
  <c r="AC139" i="8"/>
  <c r="AC165" i="8"/>
  <c r="AC191" i="8"/>
  <c r="AC217" i="8"/>
  <c r="AC243" i="8"/>
  <c r="AC269" i="8"/>
  <c r="AC295" i="8"/>
  <c r="AC321" i="8"/>
  <c r="AU9" i="8"/>
  <c r="AU35" i="8"/>
  <c r="AU61" i="8"/>
  <c r="AU87" i="8"/>
  <c r="AU113" i="8"/>
  <c r="AU139" i="8"/>
  <c r="AU165" i="8"/>
  <c r="AU191" i="8"/>
  <c r="AU217" i="8"/>
  <c r="AU243" i="8"/>
  <c r="AU269" i="8"/>
  <c r="AU295" i="8"/>
  <c r="AU321" i="8"/>
  <c r="BM9" i="8"/>
  <c r="BM35" i="8"/>
  <c r="BM61" i="8"/>
  <c r="BM87" i="8"/>
  <c r="BM113" i="8"/>
  <c r="BM139" i="8"/>
  <c r="BM165" i="8"/>
  <c r="BM191" i="8"/>
  <c r="BM217" i="8"/>
  <c r="BM243" i="8"/>
  <c r="BM269" i="8"/>
  <c r="BM295" i="8"/>
  <c r="BM321" i="8"/>
  <c r="CE321" i="8"/>
  <c r="K10" i="8"/>
  <c r="K36" i="8"/>
  <c r="K62" i="8"/>
  <c r="K88" i="8"/>
  <c r="K114" i="8"/>
  <c r="K140" i="8"/>
  <c r="K166" i="8"/>
  <c r="K192" i="8"/>
  <c r="K218" i="8"/>
  <c r="K244" i="8"/>
  <c r="K270" i="8"/>
  <c r="K296" i="8"/>
  <c r="K322" i="8"/>
  <c r="AC10" i="8"/>
  <c r="AC36" i="8"/>
  <c r="AC62" i="8"/>
  <c r="AC88" i="8"/>
  <c r="AC114" i="8"/>
  <c r="AC140" i="8"/>
  <c r="AC166" i="8"/>
  <c r="AC192" i="8"/>
  <c r="AC218" i="8"/>
  <c r="AC244" i="8"/>
  <c r="AC270" i="8"/>
  <c r="AC296" i="8"/>
  <c r="AC322" i="8"/>
  <c r="AU10" i="8"/>
  <c r="AU36" i="8"/>
  <c r="AU62" i="8"/>
  <c r="AU88" i="8"/>
  <c r="AU114" i="8"/>
  <c r="AU140" i="8"/>
  <c r="AU166" i="8"/>
  <c r="AU192" i="8"/>
  <c r="AU218" i="8"/>
  <c r="AU244" i="8"/>
  <c r="AU270" i="8"/>
  <c r="AU296" i="8"/>
  <c r="AU322" i="8"/>
  <c r="BM10" i="8"/>
  <c r="BM36" i="8"/>
  <c r="BM62" i="8"/>
  <c r="BM88" i="8"/>
  <c r="BM114" i="8"/>
  <c r="BM140" i="8"/>
  <c r="BM166" i="8"/>
  <c r="BM192" i="8"/>
  <c r="BM218" i="8"/>
  <c r="BM244" i="8"/>
  <c r="BM270" i="8"/>
  <c r="BM296" i="8"/>
  <c r="BM322" i="8"/>
  <c r="CE322" i="8"/>
  <c r="K11" i="8"/>
  <c r="K37" i="8"/>
  <c r="K63" i="8"/>
  <c r="K89" i="8"/>
  <c r="K115" i="8"/>
  <c r="K141" i="8"/>
  <c r="K167" i="8"/>
  <c r="K193" i="8"/>
  <c r="K219" i="8"/>
  <c r="K245" i="8"/>
  <c r="K271" i="8"/>
  <c r="K297" i="8"/>
  <c r="K323" i="8"/>
  <c r="AC11" i="8"/>
  <c r="AC37" i="8"/>
  <c r="AC63" i="8"/>
  <c r="AC89" i="8"/>
  <c r="AC115" i="8"/>
  <c r="AC141" i="8"/>
  <c r="AC167" i="8"/>
  <c r="AC193" i="8"/>
  <c r="AC219" i="8"/>
  <c r="AC245" i="8"/>
  <c r="AC271" i="8"/>
  <c r="AC297" i="8"/>
  <c r="AC323" i="8"/>
  <c r="AU11" i="8"/>
  <c r="AU37" i="8"/>
  <c r="AU63" i="8"/>
  <c r="AU89" i="8"/>
  <c r="AU115" i="8"/>
  <c r="AU141" i="8"/>
  <c r="AU167" i="8"/>
  <c r="AU193" i="8"/>
  <c r="AU219" i="8"/>
  <c r="AU245" i="8"/>
  <c r="AU271" i="8"/>
  <c r="AU297" i="8"/>
  <c r="AU323" i="8"/>
  <c r="BM11" i="8"/>
  <c r="BM37" i="8"/>
  <c r="BM63" i="8"/>
  <c r="BM89" i="8"/>
  <c r="BM115" i="8"/>
  <c r="BM141" i="8"/>
  <c r="BM167" i="8"/>
  <c r="BM193" i="8"/>
  <c r="BM219" i="8"/>
  <c r="BM245" i="8"/>
  <c r="BM271" i="8"/>
  <c r="BM297" i="8"/>
  <c r="BM323" i="8"/>
  <c r="CE323" i="8"/>
  <c r="K12" i="8"/>
  <c r="K38" i="8"/>
  <c r="K64" i="8"/>
  <c r="K90" i="8"/>
  <c r="K116" i="8"/>
  <c r="K142" i="8"/>
  <c r="K168" i="8"/>
  <c r="K194" i="8"/>
  <c r="K220" i="8"/>
  <c r="K246" i="8"/>
  <c r="K272" i="8"/>
  <c r="K298" i="8"/>
  <c r="K324" i="8"/>
  <c r="AC12" i="8"/>
  <c r="AC38" i="8"/>
  <c r="AC64" i="8"/>
  <c r="AC90" i="8"/>
  <c r="AC116" i="8"/>
  <c r="AC142" i="8"/>
  <c r="AC168" i="8"/>
  <c r="AC194" i="8"/>
  <c r="AC220" i="8"/>
  <c r="AC246" i="8"/>
  <c r="AC272" i="8"/>
  <c r="AC298" i="8"/>
  <c r="AC324" i="8"/>
  <c r="AU12" i="8"/>
  <c r="AU38" i="8"/>
  <c r="AU64" i="8"/>
  <c r="AU90" i="8"/>
  <c r="AU116" i="8"/>
  <c r="AU142" i="8"/>
  <c r="AU168" i="8"/>
  <c r="AU194" i="8"/>
  <c r="AU220" i="8"/>
  <c r="AU246" i="8"/>
  <c r="AU272" i="8"/>
  <c r="AU298" i="8"/>
  <c r="AU324" i="8"/>
  <c r="BM12" i="8"/>
  <c r="BM38" i="8"/>
  <c r="BM64" i="8"/>
  <c r="BM90" i="8"/>
  <c r="BM116" i="8"/>
  <c r="BM142" i="8"/>
  <c r="BM168" i="8"/>
  <c r="BM194" i="8"/>
  <c r="BM220" i="8"/>
  <c r="BM246" i="8"/>
  <c r="BM272" i="8"/>
  <c r="BM298" i="8"/>
  <c r="BM324" i="8"/>
  <c r="CE324" i="8"/>
  <c r="K13" i="8"/>
  <c r="K39" i="8"/>
  <c r="K65" i="8"/>
  <c r="K91" i="8"/>
  <c r="K117" i="8"/>
  <c r="K143" i="8"/>
  <c r="K169" i="8"/>
  <c r="K195" i="8"/>
  <c r="K221" i="8"/>
  <c r="K247" i="8"/>
  <c r="K273" i="8"/>
  <c r="K299" i="8"/>
  <c r="K325" i="8"/>
  <c r="AC13" i="8"/>
  <c r="AC39" i="8"/>
  <c r="AC65" i="8"/>
  <c r="AC91" i="8"/>
  <c r="AC117" i="8"/>
  <c r="AC143" i="8"/>
  <c r="AC169" i="8"/>
  <c r="AC195" i="8"/>
  <c r="AC221" i="8"/>
  <c r="AC247" i="8"/>
  <c r="AC273" i="8"/>
  <c r="AC299" i="8"/>
  <c r="AC325" i="8"/>
  <c r="AU13" i="8"/>
  <c r="AU39" i="8"/>
  <c r="AU65" i="8"/>
  <c r="AU91" i="8"/>
  <c r="AU117" i="8"/>
  <c r="AU143" i="8"/>
  <c r="AU169" i="8"/>
  <c r="AU195" i="8"/>
  <c r="AU221" i="8"/>
  <c r="AU247" i="8"/>
  <c r="AU273" i="8"/>
  <c r="AU299" i="8"/>
  <c r="AU325" i="8"/>
  <c r="BM13" i="8"/>
  <c r="BM39" i="8"/>
  <c r="BM65" i="8"/>
  <c r="BM91" i="8"/>
  <c r="BM117" i="8"/>
  <c r="BM143" i="8"/>
  <c r="BM169" i="8"/>
  <c r="BM195" i="8"/>
  <c r="BM221" i="8"/>
  <c r="BM247" i="8"/>
  <c r="BM273" i="8"/>
  <c r="BM299" i="8"/>
  <c r="BM325" i="8"/>
  <c r="CE325" i="8"/>
  <c r="K14" i="8"/>
  <c r="K40" i="8"/>
  <c r="K66" i="8"/>
  <c r="K92" i="8"/>
  <c r="K118" i="8"/>
  <c r="K144" i="8"/>
  <c r="K170" i="8"/>
  <c r="K196" i="8"/>
  <c r="K222" i="8"/>
  <c r="K248" i="8"/>
  <c r="K274" i="8"/>
  <c r="K300" i="8"/>
  <c r="K326" i="8"/>
  <c r="AC14" i="8"/>
  <c r="AC40" i="8"/>
  <c r="AC66" i="8"/>
  <c r="AC92" i="8"/>
  <c r="AC118" i="8"/>
  <c r="AC144" i="8"/>
  <c r="AC170" i="8"/>
  <c r="AC196" i="8"/>
  <c r="AC222" i="8"/>
  <c r="AC248" i="8"/>
  <c r="AC274" i="8"/>
  <c r="AC300" i="8"/>
  <c r="AC326" i="8"/>
  <c r="AU14" i="8"/>
  <c r="AU40" i="8"/>
  <c r="AU66" i="8"/>
  <c r="AU92" i="8"/>
  <c r="AU118" i="8"/>
  <c r="AU144" i="8"/>
  <c r="AU170" i="8"/>
  <c r="AU196" i="8"/>
  <c r="AU222" i="8"/>
  <c r="AU248" i="8"/>
  <c r="AU274" i="8"/>
  <c r="AU300" i="8"/>
  <c r="AU326" i="8"/>
  <c r="BM14" i="8"/>
  <c r="BM40" i="8"/>
  <c r="BM66" i="8"/>
  <c r="BM92" i="8"/>
  <c r="BM118" i="8"/>
  <c r="BM144" i="8"/>
  <c r="BM170" i="8"/>
  <c r="BM196" i="8"/>
  <c r="BM222" i="8"/>
  <c r="BM248" i="8"/>
  <c r="BM274" i="8"/>
  <c r="BM300" i="8"/>
  <c r="BM326" i="8"/>
  <c r="CE326" i="8"/>
  <c r="K15" i="8"/>
  <c r="K41" i="8"/>
  <c r="K67" i="8"/>
  <c r="K93" i="8"/>
  <c r="K119" i="8"/>
  <c r="K145" i="8"/>
  <c r="K171" i="8"/>
  <c r="K197" i="8"/>
  <c r="K223" i="8"/>
  <c r="K249" i="8"/>
  <c r="K275" i="8"/>
  <c r="K301" i="8"/>
  <c r="K327" i="8"/>
  <c r="AC15" i="8"/>
  <c r="AC41" i="8"/>
  <c r="AC67" i="8"/>
  <c r="AC93" i="8"/>
  <c r="AC119" i="8"/>
  <c r="AC145" i="8"/>
  <c r="AC171" i="8"/>
  <c r="AC197" i="8"/>
  <c r="AC223" i="8"/>
  <c r="AC249" i="8"/>
  <c r="AC275" i="8"/>
  <c r="AC301" i="8"/>
  <c r="AC327" i="8"/>
  <c r="AU15" i="8"/>
  <c r="AU41" i="8"/>
  <c r="AU67" i="8"/>
  <c r="AU93" i="8"/>
  <c r="AU119" i="8"/>
  <c r="AU145" i="8"/>
  <c r="AU171" i="8"/>
  <c r="AU197" i="8"/>
  <c r="AU223" i="8"/>
  <c r="AU249" i="8"/>
  <c r="AU275" i="8"/>
  <c r="AU301" i="8"/>
  <c r="AU327" i="8"/>
  <c r="BM15" i="8"/>
  <c r="BM41" i="8"/>
  <c r="BM67" i="8"/>
  <c r="BM93" i="8"/>
  <c r="BM119" i="8"/>
  <c r="BM145" i="8"/>
  <c r="BM171" i="8"/>
  <c r="BM197" i="8"/>
  <c r="BM223" i="8"/>
  <c r="BM249" i="8"/>
  <c r="BM275" i="8"/>
  <c r="BM301" i="8"/>
  <c r="BM327" i="8"/>
  <c r="CE327" i="8"/>
  <c r="K16" i="8"/>
  <c r="K42" i="8"/>
  <c r="K68" i="8"/>
  <c r="K94" i="8"/>
  <c r="K120" i="8"/>
  <c r="K146" i="8"/>
  <c r="K172" i="8"/>
  <c r="K198" i="8"/>
  <c r="K224" i="8"/>
  <c r="K250" i="8"/>
  <c r="K276" i="8"/>
  <c r="K302" i="8"/>
  <c r="K328" i="8"/>
  <c r="AC16" i="8"/>
  <c r="AC42" i="8"/>
  <c r="AC68" i="8"/>
  <c r="AC94" i="8"/>
  <c r="AC120" i="8"/>
  <c r="AC146" i="8"/>
  <c r="AC172" i="8"/>
  <c r="AC198" i="8"/>
  <c r="AC224" i="8"/>
  <c r="AC250" i="8"/>
  <c r="AC276" i="8"/>
  <c r="AC302" i="8"/>
  <c r="AC328" i="8"/>
  <c r="AU16" i="8"/>
  <c r="AU42" i="8"/>
  <c r="AU68" i="8"/>
  <c r="AU94" i="8"/>
  <c r="AU120" i="8"/>
  <c r="AU146" i="8"/>
  <c r="AU172" i="8"/>
  <c r="AU198" i="8"/>
  <c r="AU224" i="8"/>
  <c r="AU250" i="8"/>
  <c r="AU276" i="8"/>
  <c r="AU302" i="8"/>
  <c r="AU328" i="8"/>
  <c r="BM16" i="8"/>
  <c r="BM42" i="8"/>
  <c r="BM68" i="8"/>
  <c r="BM94" i="8"/>
  <c r="BM120" i="8"/>
  <c r="BM146" i="8"/>
  <c r="BM172" i="8"/>
  <c r="BM198" i="8"/>
  <c r="BM224" i="8"/>
  <c r="BM250" i="8"/>
  <c r="BM276" i="8"/>
  <c r="BM302" i="8"/>
  <c r="BM328" i="8"/>
  <c r="CE328" i="8"/>
  <c r="K17" i="8"/>
  <c r="K43" i="8"/>
  <c r="K69" i="8"/>
  <c r="K95" i="8"/>
  <c r="K121" i="8"/>
  <c r="K147" i="8"/>
  <c r="K173" i="8"/>
  <c r="K199" i="8"/>
  <c r="K225" i="8"/>
  <c r="K251" i="8"/>
  <c r="K277" i="8"/>
  <c r="K303" i="8"/>
  <c r="K329" i="8"/>
  <c r="AC17" i="8"/>
  <c r="AC43" i="8"/>
  <c r="AC69" i="8"/>
  <c r="AC95" i="8"/>
  <c r="AC121" i="8"/>
  <c r="AC147" i="8"/>
  <c r="AC173" i="8"/>
  <c r="AC199" i="8"/>
  <c r="AC225" i="8"/>
  <c r="AC251" i="8"/>
  <c r="AC277" i="8"/>
  <c r="AC303" i="8"/>
  <c r="AC329" i="8"/>
  <c r="AU17" i="8"/>
  <c r="AU43" i="8"/>
  <c r="AU69" i="8"/>
  <c r="AU95" i="8"/>
  <c r="AU121" i="8"/>
  <c r="AU147" i="8"/>
  <c r="AU173" i="8"/>
  <c r="AU199" i="8"/>
  <c r="AU225" i="8"/>
  <c r="AU251" i="8"/>
  <c r="AU277" i="8"/>
  <c r="AU303" i="8"/>
  <c r="AU329" i="8"/>
  <c r="BM17" i="8"/>
  <c r="BM43" i="8"/>
  <c r="BM69" i="8"/>
  <c r="BM95" i="8"/>
  <c r="BM121" i="8"/>
  <c r="BM147" i="8"/>
  <c r="BM173" i="8"/>
  <c r="BM199" i="8"/>
  <c r="BM225" i="8"/>
  <c r="BM251" i="8"/>
  <c r="BM277" i="8"/>
  <c r="BM303" i="8"/>
  <c r="BM329" i="8"/>
  <c r="CE329" i="8"/>
  <c r="K18" i="8"/>
  <c r="K44" i="8"/>
  <c r="K70" i="8"/>
  <c r="K96" i="8"/>
  <c r="K122" i="8"/>
  <c r="K148" i="8"/>
  <c r="K174" i="8"/>
  <c r="K200" i="8"/>
  <c r="K226" i="8"/>
  <c r="K252" i="8"/>
  <c r="K278" i="8"/>
  <c r="K304" i="8"/>
  <c r="K330" i="8"/>
  <c r="AC18" i="8"/>
  <c r="AC44" i="8"/>
  <c r="AC70" i="8"/>
  <c r="AC96" i="8"/>
  <c r="AC122" i="8"/>
  <c r="AC148" i="8"/>
  <c r="AC174" i="8"/>
  <c r="AC200" i="8"/>
  <c r="AC226" i="8"/>
  <c r="AC252" i="8"/>
  <c r="AC278" i="8"/>
  <c r="AC304" i="8"/>
  <c r="AC330" i="8"/>
  <c r="AU18" i="8"/>
  <c r="AU44" i="8"/>
  <c r="AU70" i="8"/>
  <c r="AU96" i="8"/>
  <c r="AU122" i="8"/>
  <c r="AU148" i="8"/>
  <c r="AU174" i="8"/>
  <c r="AU200" i="8"/>
  <c r="AU226" i="8"/>
  <c r="AU252" i="8"/>
  <c r="AU278" i="8"/>
  <c r="AU304" i="8"/>
  <c r="AU330" i="8"/>
  <c r="BM18" i="8"/>
  <c r="BM44" i="8"/>
  <c r="BM70" i="8"/>
  <c r="BM96" i="8"/>
  <c r="BM122" i="8"/>
  <c r="BM148" i="8"/>
  <c r="BM174" i="8"/>
  <c r="BM200" i="8"/>
  <c r="BM226" i="8"/>
  <c r="BM252" i="8"/>
  <c r="BM278" i="8"/>
  <c r="BM304" i="8"/>
  <c r="BM330" i="8"/>
  <c r="CE330" i="8"/>
  <c r="K19" i="8"/>
  <c r="K45" i="8"/>
  <c r="K71" i="8"/>
  <c r="K97" i="8"/>
  <c r="K123" i="8"/>
  <c r="K149" i="8"/>
  <c r="K175" i="8"/>
  <c r="K201" i="8"/>
  <c r="K227" i="8"/>
  <c r="K253" i="8"/>
  <c r="K279" i="8"/>
  <c r="K305" i="8"/>
  <c r="K331" i="8"/>
  <c r="AC19" i="8"/>
  <c r="AC45" i="8"/>
  <c r="AC71" i="8"/>
  <c r="AC97" i="8"/>
  <c r="AC123" i="8"/>
  <c r="AC149" i="8"/>
  <c r="AC175" i="8"/>
  <c r="AC201" i="8"/>
  <c r="AC227" i="8"/>
  <c r="AC253" i="8"/>
  <c r="AC279" i="8"/>
  <c r="AC305" i="8"/>
  <c r="AC331" i="8"/>
  <c r="AU19" i="8"/>
  <c r="AU45" i="8"/>
  <c r="AU71" i="8"/>
  <c r="AU97" i="8"/>
  <c r="AU123" i="8"/>
  <c r="AU149" i="8"/>
  <c r="AU175" i="8"/>
  <c r="AU201" i="8"/>
  <c r="AU227" i="8"/>
  <c r="AU253" i="8"/>
  <c r="AU279" i="8"/>
  <c r="AU305" i="8"/>
  <c r="AU331" i="8"/>
  <c r="BM19" i="8"/>
  <c r="BM45" i="8"/>
  <c r="BM71" i="8"/>
  <c r="BM97" i="8"/>
  <c r="BM123" i="8"/>
  <c r="BM149" i="8"/>
  <c r="BM175" i="8"/>
  <c r="BM201" i="8"/>
  <c r="BM227" i="8"/>
  <c r="BM253" i="8"/>
  <c r="BM279" i="8"/>
  <c r="BM305" i="8"/>
  <c r="BM331" i="8"/>
  <c r="CE331" i="8"/>
  <c r="K20" i="8"/>
  <c r="K46" i="8"/>
  <c r="K72" i="8"/>
  <c r="K98" i="8"/>
  <c r="K124" i="8"/>
  <c r="K150" i="8"/>
  <c r="K176" i="8"/>
  <c r="K202" i="8"/>
  <c r="K228" i="8"/>
  <c r="K254" i="8"/>
  <c r="K280" i="8"/>
  <c r="K306" i="8"/>
  <c r="K332" i="8"/>
  <c r="AC20" i="8"/>
  <c r="AC46" i="8"/>
  <c r="AC72" i="8"/>
  <c r="AC98" i="8"/>
  <c r="AC124" i="8"/>
  <c r="AC150" i="8"/>
  <c r="AC176" i="8"/>
  <c r="AC202" i="8"/>
  <c r="AC228" i="8"/>
  <c r="AC254" i="8"/>
  <c r="AC280" i="8"/>
  <c r="AC306" i="8"/>
  <c r="AC332" i="8"/>
  <c r="AU20" i="8"/>
  <c r="AU46" i="8"/>
  <c r="AU72" i="8"/>
  <c r="AU98" i="8"/>
  <c r="AU124" i="8"/>
  <c r="AU150" i="8"/>
  <c r="AU176" i="8"/>
  <c r="AU202" i="8"/>
  <c r="AU228" i="8"/>
  <c r="AU254" i="8"/>
  <c r="AU280" i="8"/>
  <c r="AU306" i="8"/>
  <c r="AU332" i="8"/>
  <c r="BM20" i="8"/>
  <c r="BM46" i="8"/>
  <c r="BM72" i="8"/>
  <c r="BM98" i="8"/>
  <c r="BM124" i="8"/>
  <c r="BM150" i="8"/>
  <c r="BM176" i="8"/>
  <c r="BM202" i="8"/>
  <c r="BM228" i="8"/>
  <c r="BM254" i="8"/>
  <c r="BM280" i="8"/>
  <c r="BM306" i="8"/>
  <c r="BM332" i="8"/>
  <c r="CE332" i="8"/>
  <c r="K21" i="8"/>
  <c r="K47" i="8"/>
  <c r="K73" i="8"/>
  <c r="K99" i="8"/>
  <c r="K125" i="8"/>
  <c r="K151" i="8"/>
  <c r="K177" i="8"/>
  <c r="K203" i="8"/>
  <c r="K229" i="8"/>
  <c r="K255" i="8"/>
  <c r="K281" i="8"/>
  <c r="K307" i="8"/>
  <c r="K333" i="8"/>
  <c r="AC21" i="8"/>
  <c r="AC47" i="8"/>
  <c r="AC73" i="8"/>
  <c r="AC99" i="8"/>
  <c r="AC125" i="8"/>
  <c r="AC151" i="8"/>
  <c r="AC177" i="8"/>
  <c r="AC203" i="8"/>
  <c r="AC229" i="8"/>
  <c r="AC255" i="8"/>
  <c r="AC281" i="8"/>
  <c r="AC307" i="8"/>
  <c r="AC333" i="8"/>
  <c r="AU21" i="8"/>
  <c r="AU47" i="8"/>
  <c r="AU73" i="8"/>
  <c r="AU99" i="8"/>
  <c r="AU125" i="8"/>
  <c r="AU151" i="8"/>
  <c r="AU177" i="8"/>
  <c r="AU203" i="8"/>
  <c r="AU229" i="8"/>
  <c r="AU255" i="8"/>
  <c r="AU281" i="8"/>
  <c r="AU307" i="8"/>
  <c r="AU333" i="8"/>
  <c r="BM21" i="8"/>
  <c r="BM47" i="8"/>
  <c r="BM73" i="8"/>
  <c r="BM99" i="8"/>
  <c r="BM125" i="8"/>
  <c r="BM151" i="8"/>
  <c r="BM177" i="8"/>
  <c r="BM203" i="8"/>
  <c r="BM229" i="8"/>
  <c r="BM255" i="8"/>
  <c r="BM281" i="8"/>
  <c r="BM307" i="8"/>
  <c r="BM333" i="8"/>
  <c r="CE333" i="8"/>
  <c r="K22" i="8"/>
  <c r="K48" i="8"/>
  <c r="K74" i="8"/>
  <c r="K100" i="8"/>
  <c r="K126" i="8"/>
  <c r="K152" i="8"/>
  <c r="K178" i="8"/>
  <c r="K204" i="8"/>
  <c r="K230" i="8"/>
  <c r="K256" i="8"/>
  <c r="K282" i="8"/>
  <c r="K308" i="8"/>
  <c r="K334" i="8"/>
  <c r="AC22" i="8"/>
  <c r="AC48" i="8"/>
  <c r="AC74" i="8"/>
  <c r="AC100" i="8"/>
  <c r="AC126" i="8"/>
  <c r="AC152" i="8"/>
  <c r="AC178" i="8"/>
  <c r="AC204" i="8"/>
  <c r="AC230" i="8"/>
  <c r="AC256" i="8"/>
  <c r="AC282" i="8"/>
  <c r="AC308" i="8"/>
  <c r="AC334" i="8"/>
  <c r="AU22" i="8"/>
  <c r="AU48" i="8"/>
  <c r="AU74" i="8"/>
  <c r="AU100" i="8"/>
  <c r="AU126" i="8"/>
  <c r="AU152" i="8"/>
  <c r="AU178" i="8"/>
  <c r="AU204" i="8"/>
  <c r="AU230" i="8"/>
  <c r="AU256" i="8"/>
  <c r="AU282" i="8"/>
  <c r="AU308" i="8"/>
  <c r="AU334" i="8"/>
  <c r="BM22" i="8"/>
  <c r="BM48" i="8"/>
  <c r="BM74" i="8"/>
  <c r="BM100" i="8"/>
  <c r="BM126" i="8"/>
  <c r="BM152" i="8"/>
  <c r="BM178" i="8"/>
  <c r="BM204" i="8"/>
  <c r="BM230" i="8"/>
  <c r="BM256" i="8"/>
  <c r="BM282" i="8"/>
  <c r="BM308" i="8"/>
  <c r="BM334" i="8"/>
  <c r="CE334" i="8"/>
  <c r="K23" i="8"/>
  <c r="K49" i="8"/>
  <c r="K75" i="8"/>
  <c r="K101" i="8"/>
  <c r="K127" i="8"/>
  <c r="K153" i="8"/>
  <c r="K179" i="8"/>
  <c r="K205" i="8"/>
  <c r="K231" i="8"/>
  <c r="K257" i="8"/>
  <c r="K283" i="8"/>
  <c r="K309" i="8"/>
  <c r="K335" i="8"/>
  <c r="AC23" i="8"/>
  <c r="AC49" i="8"/>
  <c r="AC75" i="8"/>
  <c r="AC101" i="8"/>
  <c r="AC127" i="8"/>
  <c r="AC153" i="8"/>
  <c r="AC179" i="8"/>
  <c r="AC205" i="8"/>
  <c r="AC231" i="8"/>
  <c r="AC257" i="8"/>
  <c r="AC283" i="8"/>
  <c r="AC309" i="8"/>
  <c r="AC335" i="8"/>
  <c r="AU23" i="8"/>
  <c r="AU49" i="8"/>
  <c r="AU75" i="8"/>
  <c r="AU101" i="8"/>
  <c r="AU127" i="8"/>
  <c r="AU153" i="8"/>
  <c r="AU179" i="8"/>
  <c r="AU205" i="8"/>
  <c r="AU231" i="8"/>
  <c r="AU257" i="8"/>
  <c r="AU283" i="8"/>
  <c r="AU309" i="8"/>
  <c r="AU335" i="8"/>
  <c r="BM23" i="8"/>
  <c r="BM49" i="8"/>
  <c r="BM75" i="8"/>
  <c r="BM101" i="8"/>
  <c r="BM127" i="8"/>
  <c r="BM153" i="8"/>
  <c r="BM179" i="8"/>
  <c r="BM205" i="8"/>
  <c r="BM231" i="8"/>
  <c r="BM257" i="8"/>
  <c r="BM283" i="8"/>
  <c r="BM309" i="8"/>
  <c r="BM335" i="8"/>
  <c r="CE335" i="8"/>
  <c r="K24" i="8"/>
  <c r="K50" i="8"/>
  <c r="K76" i="8"/>
  <c r="K102" i="8"/>
  <c r="K128" i="8"/>
  <c r="K154" i="8"/>
  <c r="K180" i="8"/>
  <c r="K206" i="8"/>
  <c r="K232" i="8"/>
  <c r="K258" i="8"/>
  <c r="K284" i="8"/>
  <c r="K310" i="8"/>
  <c r="K336" i="8"/>
  <c r="AC24" i="8"/>
  <c r="AC50" i="8"/>
  <c r="AC76" i="8"/>
  <c r="AC102" i="8"/>
  <c r="AC128" i="8"/>
  <c r="AC154" i="8"/>
  <c r="AC180" i="8"/>
  <c r="AC206" i="8"/>
  <c r="AC232" i="8"/>
  <c r="AC258" i="8"/>
  <c r="AC284" i="8"/>
  <c r="AC310" i="8"/>
  <c r="AC336" i="8"/>
  <c r="AU24" i="8"/>
  <c r="AU50" i="8"/>
  <c r="AU76" i="8"/>
  <c r="AU102" i="8"/>
  <c r="AU128" i="8"/>
  <c r="AU154" i="8"/>
  <c r="AU180" i="8"/>
  <c r="AU206" i="8"/>
  <c r="AU232" i="8"/>
  <c r="AU258" i="8"/>
  <c r="AU284" i="8"/>
  <c r="AU310" i="8"/>
  <c r="AU336" i="8"/>
  <c r="BM24" i="8"/>
  <c r="BM50" i="8"/>
  <c r="BM76" i="8"/>
  <c r="BM102" i="8"/>
  <c r="BM128" i="8"/>
  <c r="BM154" i="8"/>
  <c r="BM180" i="8"/>
  <c r="BM206" i="8"/>
  <c r="BM232" i="8"/>
  <c r="BM258" i="8"/>
  <c r="BM284" i="8"/>
  <c r="BM310" i="8"/>
  <c r="BM336" i="8"/>
  <c r="CE336" i="8"/>
  <c r="K25" i="8"/>
  <c r="K51" i="8"/>
  <c r="K77" i="8"/>
  <c r="K103" i="8"/>
  <c r="K129" i="8"/>
  <c r="K155" i="8"/>
  <c r="K181" i="8"/>
  <c r="K207" i="8"/>
  <c r="K233" i="8"/>
  <c r="K259" i="8"/>
  <c r="K285" i="8"/>
  <c r="K311" i="8"/>
  <c r="K337" i="8"/>
  <c r="AC25" i="8"/>
  <c r="AC51" i="8"/>
  <c r="AC77" i="8"/>
  <c r="AC103" i="8"/>
  <c r="AC129" i="8"/>
  <c r="AC155" i="8"/>
  <c r="AC181" i="8"/>
  <c r="AC207" i="8"/>
  <c r="AC233" i="8"/>
  <c r="AC259" i="8"/>
  <c r="AC285" i="8"/>
  <c r="AC311" i="8"/>
  <c r="AC337" i="8"/>
  <c r="AU25" i="8"/>
  <c r="AU51" i="8"/>
  <c r="AU77" i="8"/>
  <c r="AU103" i="8"/>
  <c r="AU129" i="8"/>
  <c r="AU155" i="8"/>
  <c r="AU181" i="8"/>
  <c r="AU207" i="8"/>
  <c r="AU233" i="8"/>
  <c r="AU259" i="8"/>
  <c r="AU285" i="8"/>
  <c r="AU311" i="8"/>
  <c r="AU337" i="8"/>
  <c r="BM25" i="8"/>
  <c r="BM51" i="8"/>
  <c r="BM77" i="8"/>
  <c r="BM103" i="8"/>
  <c r="BM129" i="8"/>
  <c r="BM155" i="8"/>
  <c r="BM181" i="8"/>
  <c r="BM207" i="8"/>
  <c r="BM233" i="8"/>
  <c r="BM259" i="8"/>
  <c r="BM285" i="8"/>
  <c r="BM311" i="8"/>
  <c r="BM337" i="8"/>
  <c r="CE337" i="8"/>
  <c r="K26" i="8"/>
  <c r="K52" i="8"/>
  <c r="K78" i="8"/>
  <c r="K104" i="8"/>
  <c r="K130" i="8"/>
  <c r="K156" i="8"/>
  <c r="K182" i="8"/>
  <c r="K208" i="8"/>
  <c r="K234" i="8"/>
  <c r="K260" i="8"/>
  <c r="K286" i="8"/>
  <c r="K312" i="8"/>
  <c r="K338" i="8"/>
  <c r="AC26" i="8"/>
  <c r="AC52" i="8"/>
  <c r="AC78" i="8"/>
  <c r="AC104" i="8"/>
  <c r="AC130" i="8"/>
  <c r="AC156" i="8"/>
  <c r="AC182" i="8"/>
  <c r="AC208" i="8"/>
  <c r="AC234" i="8"/>
  <c r="AC260" i="8"/>
  <c r="AC286" i="8"/>
  <c r="AC312" i="8"/>
  <c r="AC338" i="8"/>
  <c r="AU26" i="8"/>
  <c r="AU52" i="8"/>
  <c r="AU78" i="8"/>
  <c r="AU104" i="8"/>
  <c r="AU130" i="8"/>
  <c r="AU156" i="8"/>
  <c r="AU182" i="8"/>
  <c r="AU208" i="8"/>
  <c r="AU234" i="8"/>
  <c r="AU260" i="8"/>
  <c r="AU286" i="8"/>
  <c r="AU312" i="8"/>
  <c r="AU338" i="8"/>
  <c r="BM26" i="8"/>
  <c r="BM52" i="8"/>
  <c r="BM78" i="8"/>
  <c r="BM104" i="8"/>
  <c r="BM130" i="8"/>
  <c r="BM156" i="8"/>
  <c r="BM182" i="8"/>
  <c r="BM208" i="8"/>
  <c r="BM234" i="8"/>
  <c r="BM260" i="8"/>
  <c r="BM286" i="8"/>
  <c r="BM312" i="8"/>
  <c r="BM338" i="8"/>
  <c r="CE338" i="8"/>
  <c r="CE341" i="8"/>
  <c r="J124" i="5"/>
  <c r="L3" i="8"/>
  <c r="L29" i="8"/>
  <c r="L55" i="8"/>
  <c r="L81" i="8"/>
  <c r="L107" i="8"/>
  <c r="L133" i="8"/>
  <c r="L159" i="8"/>
  <c r="L185" i="8"/>
  <c r="L211" i="8"/>
  <c r="L237" i="8"/>
  <c r="L263" i="8"/>
  <c r="L289" i="8"/>
  <c r="L315" i="8"/>
  <c r="AD3" i="8"/>
  <c r="AD29" i="8"/>
  <c r="AD55" i="8"/>
  <c r="AD81" i="8"/>
  <c r="AD107" i="8"/>
  <c r="AD133" i="8"/>
  <c r="AD159" i="8"/>
  <c r="AD185" i="8"/>
  <c r="AD211" i="8"/>
  <c r="AD237" i="8"/>
  <c r="AD263" i="8"/>
  <c r="AD289" i="8"/>
  <c r="AD315" i="8"/>
  <c r="AV3" i="8"/>
  <c r="AV29" i="8"/>
  <c r="AV55" i="8"/>
  <c r="AV81" i="8"/>
  <c r="AV107" i="8"/>
  <c r="AV133" i="8"/>
  <c r="AV159" i="8"/>
  <c r="AV185" i="8"/>
  <c r="AV211" i="8"/>
  <c r="AV237" i="8"/>
  <c r="AV263" i="8"/>
  <c r="AV289" i="8"/>
  <c r="AV315" i="8"/>
  <c r="BN3" i="8"/>
  <c r="BN29" i="8"/>
  <c r="BN55" i="8"/>
  <c r="BN81" i="8"/>
  <c r="BN107" i="8"/>
  <c r="BN133" i="8"/>
  <c r="BN159" i="8"/>
  <c r="BN185" i="8"/>
  <c r="BN211" i="8"/>
  <c r="BN237" i="8"/>
  <c r="BN263" i="8"/>
  <c r="BN289" i="8"/>
  <c r="BN315" i="8"/>
  <c r="CF315" i="8"/>
  <c r="L4" i="8"/>
  <c r="L30" i="8"/>
  <c r="L56" i="8"/>
  <c r="L82" i="8"/>
  <c r="L108" i="8"/>
  <c r="L134" i="8"/>
  <c r="L160" i="8"/>
  <c r="L186" i="8"/>
  <c r="L212" i="8"/>
  <c r="L238" i="8"/>
  <c r="L264" i="8"/>
  <c r="L290" i="8"/>
  <c r="L316" i="8"/>
  <c r="AD4" i="8"/>
  <c r="AD30" i="8"/>
  <c r="AD56" i="8"/>
  <c r="AD82" i="8"/>
  <c r="AD108" i="8"/>
  <c r="AD134" i="8"/>
  <c r="AD160" i="8"/>
  <c r="AD186" i="8"/>
  <c r="AD212" i="8"/>
  <c r="AD238" i="8"/>
  <c r="AD264" i="8"/>
  <c r="AD290" i="8"/>
  <c r="AD316" i="8"/>
  <c r="AV4" i="8"/>
  <c r="AV30" i="8"/>
  <c r="AV56" i="8"/>
  <c r="AV82" i="8"/>
  <c r="AV108" i="8"/>
  <c r="AV134" i="8"/>
  <c r="AV160" i="8"/>
  <c r="AV186" i="8"/>
  <c r="AV212" i="8"/>
  <c r="AV238" i="8"/>
  <c r="AV264" i="8"/>
  <c r="AV290" i="8"/>
  <c r="AV316" i="8"/>
  <c r="BN4" i="8"/>
  <c r="BN30" i="8"/>
  <c r="BN56" i="8"/>
  <c r="BN82" i="8"/>
  <c r="BN108" i="8"/>
  <c r="BN134" i="8"/>
  <c r="BN160" i="8"/>
  <c r="BN186" i="8"/>
  <c r="BN212" i="8"/>
  <c r="BN238" i="8"/>
  <c r="BN264" i="8"/>
  <c r="BN290" i="8"/>
  <c r="BN316" i="8"/>
  <c r="CF316" i="8"/>
  <c r="L5" i="8"/>
  <c r="L31" i="8"/>
  <c r="L57" i="8"/>
  <c r="L83" i="8"/>
  <c r="L109" i="8"/>
  <c r="L135" i="8"/>
  <c r="L161" i="8"/>
  <c r="L187" i="8"/>
  <c r="L213" i="8"/>
  <c r="L239" i="8"/>
  <c r="L265" i="8"/>
  <c r="L291" i="8"/>
  <c r="L317" i="8"/>
  <c r="AD5" i="8"/>
  <c r="AD31" i="8"/>
  <c r="AD57" i="8"/>
  <c r="AD83" i="8"/>
  <c r="AD109" i="8"/>
  <c r="AD135" i="8"/>
  <c r="AD161" i="8"/>
  <c r="AD187" i="8"/>
  <c r="AD213" i="8"/>
  <c r="AD239" i="8"/>
  <c r="AD265" i="8"/>
  <c r="AD291" i="8"/>
  <c r="AD317" i="8"/>
  <c r="AV5" i="8"/>
  <c r="AV31" i="8"/>
  <c r="AV57" i="8"/>
  <c r="AV83" i="8"/>
  <c r="AV109" i="8"/>
  <c r="AV135" i="8"/>
  <c r="AV161" i="8"/>
  <c r="AV187" i="8"/>
  <c r="AV213" i="8"/>
  <c r="AV239" i="8"/>
  <c r="AV265" i="8"/>
  <c r="AV291" i="8"/>
  <c r="AV317" i="8"/>
  <c r="BN5" i="8"/>
  <c r="BN31" i="8"/>
  <c r="BN57" i="8"/>
  <c r="BN83" i="8"/>
  <c r="BN109" i="8"/>
  <c r="BN135" i="8"/>
  <c r="BN161" i="8"/>
  <c r="BN187" i="8"/>
  <c r="BN213" i="8"/>
  <c r="BN239" i="8"/>
  <c r="BN265" i="8"/>
  <c r="BN291" i="8"/>
  <c r="BN317" i="8"/>
  <c r="CF317" i="8"/>
  <c r="L6" i="8"/>
  <c r="L32" i="8"/>
  <c r="L58" i="8"/>
  <c r="L84" i="8"/>
  <c r="L110" i="8"/>
  <c r="L136" i="8"/>
  <c r="L162" i="8"/>
  <c r="L188" i="8"/>
  <c r="L214" i="8"/>
  <c r="L240" i="8"/>
  <c r="L266" i="8"/>
  <c r="L292" i="8"/>
  <c r="L318" i="8"/>
  <c r="AD6" i="8"/>
  <c r="AD32" i="8"/>
  <c r="AD58" i="8"/>
  <c r="AD84" i="8"/>
  <c r="AD110" i="8"/>
  <c r="AD136" i="8"/>
  <c r="AD162" i="8"/>
  <c r="AD188" i="8"/>
  <c r="AD214" i="8"/>
  <c r="AD240" i="8"/>
  <c r="AD266" i="8"/>
  <c r="AD292" i="8"/>
  <c r="AD318" i="8"/>
  <c r="AV6" i="8"/>
  <c r="AV32" i="8"/>
  <c r="AV58" i="8"/>
  <c r="AV84" i="8"/>
  <c r="AV110" i="8"/>
  <c r="AV136" i="8"/>
  <c r="AV162" i="8"/>
  <c r="AV188" i="8"/>
  <c r="AV214" i="8"/>
  <c r="AV240" i="8"/>
  <c r="AV266" i="8"/>
  <c r="AV292" i="8"/>
  <c r="AV318" i="8"/>
  <c r="BN6" i="8"/>
  <c r="BN32" i="8"/>
  <c r="BN58" i="8"/>
  <c r="BN84" i="8"/>
  <c r="BN110" i="8"/>
  <c r="BN136" i="8"/>
  <c r="BN162" i="8"/>
  <c r="BN188" i="8"/>
  <c r="BN214" i="8"/>
  <c r="BN240" i="8"/>
  <c r="BN266" i="8"/>
  <c r="BN292" i="8"/>
  <c r="BN318" i="8"/>
  <c r="CF318" i="8"/>
  <c r="L7" i="8"/>
  <c r="L33" i="8"/>
  <c r="L59" i="8"/>
  <c r="L85" i="8"/>
  <c r="L111" i="8"/>
  <c r="L137" i="8"/>
  <c r="L163" i="8"/>
  <c r="L189" i="8"/>
  <c r="L215" i="8"/>
  <c r="L241" i="8"/>
  <c r="L267" i="8"/>
  <c r="L293" i="8"/>
  <c r="L319" i="8"/>
  <c r="AD7" i="8"/>
  <c r="AD33" i="8"/>
  <c r="AD59" i="8"/>
  <c r="AD85" i="8"/>
  <c r="AD111" i="8"/>
  <c r="AD137" i="8"/>
  <c r="AD163" i="8"/>
  <c r="AD189" i="8"/>
  <c r="AD215" i="8"/>
  <c r="AD241" i="8"/>
  <c r="AD267" i="8"/>
  <c r="AD293" i="8"/>
  <c r="AD319" i="8"/>
  <c r="AV7" i="8"/>
  <c r="AV33" i="8"/>
  <c r="AV59" i="8"/>
  <c r="AV85" i="8"/>
  <c r="AV111" i="8"/>
  <c r="AV137" i="8"/>
  <c r="AV163" i="8"/>
  <c r="AV189" i="8"/>
  <c r="AV215" i="8"/>
  <c r="AV241" i="8"/>
  <c r="AV267" i="8"/>
  <c r="AV293" i="8"/>
  <c r="AV319" i="8"/>
  <c r="BN7" i="8"/>
  <c r="BN33" i="8"/>
  <c r="BN59" i="8"/>
  <c r="BN85" i="8"/>
  <c r="BN111" i="8"/>
  <c r="BN137" i="8"/>
  <c r="BN163" i="8"/>
  <c r="BN189" i="8"/>
  <c r="BN215" i="8"/>
  <c r="BN241" i="8"/>
  <c r="BN267" i="8"/>
  <c r="BN293" i="8"/>
  <c r="BN319" i="8"/>
  <c r="CF319" i="8"/>
  <c r="L8" i="8"/>
  <c r="L34" i="8"/>
  <c r="L60" i="8"/>
  <c r="L86" i="8"/>
  <c r="L112" i="8"/>
  <c r="L138" i="8"/>
  <c r="L164" i="8"/>
  <c r="L190" i="8"/>
  <c r="L216" i="8"/>
  <c r="L242" i="8"/>
  <c r="L268" i="8"/>
  <c r="L294" i="8"/>
  <c r="L320" i="8"/>
  <c r="AD8" i="8"/>
  <c r="AD34" i="8"/>
  <c r="AD60" i="8"/>
  <c r="AD86" i="8"/>
  <c r="AD112" i="8"/>
  <c r="AD138" i="8"/>
  <c r="AD164" i="8"/>
  <c r="AD190" i="8"/>
  <c r="AD216" i="8"/>
  <c r="AD242" i="8"/>
  <c r="AD268" i="8"/>
  <c r="AD294" i="8"/>
  <c r="AD320" i="8"/>
  <c r="AV8" i="8"/>
  <c r="AV34" i="8"/>
  <c r="AV60" i="8"/>
  <c r="AV86" i="8"/>
  <c r="AV112" i="8"/>
  <c r="AV138" i="8"/>
  <c r="AV164" i="8"/>
  <c r="AV190" i="8"/>
  <c r="AV216" i="8"/>
  <c r="AV242" i="8"/>
  <c r="AV268" i="8"/>
  <c r="AV294" i="8"/>
  <c r="AV320" i="8"/>
  <c r="BN8" i="8"/>
  <c r="BN34" i="8"/>
  <c r="BN60" i="8"/>
  <c r="BN86" i="8"/>
  <c r="BN112" i="8"/>
  <c r="BN138" i="8"/>
  <c r="BN164" i="8"/>
  <c r="BN190" i="8"/>
  <c r="BN216" i="8"/>
  <c r="BN242" i="8"/>
  <c r="BN268" i="8"/>
  <c r="BN294" i="8"/>
  <c r="BN320" i="8"/>
  <c r="CF320" i="8"/>
  <c r="L9" i="8"/>
  <c r="L35" i="8"/>
  <c r="L61" i="8"/>
  <c r="L87" i="8"/>
  <c r="L113" i="8"/>
  <c r="L139" i="8"/>
  <c r="L165" i="8"/>
  <c r="L191" i="8"/>
  <c r="L217" i="8"/>
  <c r="L243" i="8"/>
  <c r="L269" i="8"/>
  <c r="L295" i="8"/>
  <c r="L321" i="8"/>
  <c r="AD9" i="8"/>
  <c r="AD35" i="8"/>
  <c r="AD61" i="8"/>
  <c r="AD87" i="8"/>
  <c r="AD113" i="8"/>
  <c r="AD139" i="8"/>
  <c r="AD165" i="8"/>
  <c r="AD191" i="8"/>
  <c r="AD217" i="8"/>
  <c r="AD243" i="8"/>
  <c r="AD269" i="8"/>
  <c r="AD295" i="8"/>
  <c r="AD321" i="8"/>
  <c r="AV9" i="8"/>
  <c r="AV35" i="8"/>
  <c r="AV61" i="8"/>
  <c r="AV87" i="8"/>
  <c r="AV113" i="8"/>
  <c r="AV139" i="8"/>
  <c r="AV165" i="8"/>
  <c r="AV191" i="8"/>
  <c r="AV217" i="8"/>
  <c r="AV243" i="8"/>
  <c r="AV269" i="8"/>
  <c r="AV295" i="8"/>
  <c r="AV321" i="8"/>
  <c r="BN9" i="8"/>
  <c r="BN35" i="8"/>
  <c r="BN61" i="8"/>
  <c r="BN87" i="8"/>
  <c r="BN113" i="8"/>
  <c r="BN139" i="8"/>
  <c r="BN165" i="8"/>
  <c r="BN191" i="8"/>
  <c r="BN217" i="8"/>
  <c r="BN243" i="8"/>
  <c r="BN269" i="8"/>
  <c r="BN295" i="8"/>
  <c r="BN321" i="8"/>
  <c r="CF321" i="8"/>
  <c r="L10" i="8"/>
  <c r="L36" i="8"/>
  <c r="L62" i="8"/>
  <c r="L88" i="8"/>
  <c r="L114" i="8"/>
  <c r="L140" i="8"/>
  <c r="L166" i="8"/>
  <c r="L192" i="8"/>
  <c r="L218" i="8"/>
  <c r="L244" i="8"/>
  <c r="L270" i="8"/>
  <c r="L296" i="8"/>
  <c r="L322" i="8"/>
  <c r="AD10" i="8"/>
  <c r="AD36" i="8"/>
  <c r="AD62" i="8"/>
  <c r="AD88" i="8"/>
  <c r="AD114" i="8"/>
  <c r="AD140" i="8"/>
  <c r="AD166" i="8"/>
  <c r="AD192" i="8"/>
  <c r="AD218" i="8"/>
  <c r="AD244" i="8"/>
  <c r="AD270" i="8"/>
  <c r="AD296" i="8"/>
  <c r="AD322" i="8"/>
  <c r="AV10" i="8"/>
  <c r="AV36" i="8"/>
  <c r="AV62" i="8"/>
  <c r="AV88" i="8"/>
  <c r="AV114" i="8"/>
  <c r="AV140" i="8"/>
  <c r="AV166" i="8"/>
  <c r="AV192" i="8"/>
  <c r="AV218" i="8"/>
  <c r="AV244" i="8"/>
  <c r="AV270" i="8"/>
  <c r="AV296" i="8"/>
  <c r="AV322" i="8"/>
  <c r="BN10" i="8"/>
  <c r="BN36" i="8"/>
  <c r="BN62" i="8"/>
  <c r="BN88" i="8"/>
  <c r="BN114" i="8"/>
  <c r="BN140" i="8"/>
  <c r="BN166" i="8"/>
  <c r="BN192" i="8"/>
  <c r="BN218" i="8"/>
  <c r="BN244" i="8"/>
  <c r="BN270" i="8"/>
  <c r="BN296" i="8"/>
  <c r="BN322" i="8"/>
  <c r="CF322" i="8"/>
  <c r="L11" i="8"/>
  <c r="L37" i="8"/>
  <c r="L63" i="8"/>
  <c r="L89" i="8"/>
  <c r="L115" i="8"/>
  <c r="L141" i="8"/>
  <c r="L167" i="8"/>
  <c r="L193" i="8"/>
  <c r="L219" i="8"/>
  <c r="L245" i="8"/>
  <c r="L271" i="8"/>
  <c r="L297" i="8"/>
  <c r="L323" i="8"/>
  <c r="AD11" i="8"/>
  <c r="AD37" i="8"/>
  <c r="AD63" i="8"/>
  <c r="AD89" i="8"/>
  <c r="AD115" i="8"/>
  <c r="AD141" i="8"/>
  <c r="AD167" i="8"/>
  <c r="AD193" i="8"/>
  <c r="AD219" i="8"/>
  <c r="AD245" i="8"/>
  <c r="AD271" i="8"/>
  <c r="AD297" i="8"/>
  <c r="AD323" i="8"/>
  <c r="AV11" i="8"/>
  <c r="AV37" i="8"/>
  <c r="AV63" i="8"/>
  <c r="AV89" i="8"/>
  <c r="AV115" i="8"/>
  <c r="AV141" i="8"/>
  <c r="AV167" i="8"/>
  <c r="AV193" i="8"/>
  <c r="AV219" i="8"/>
  <c r="AV245" i="8"/>
  <c r="AV271" i="8"/>
  <c r="AV297" i="8"/>
  <c r="AV323" i="8"/>
  <c r="BN11" i="8"/>
  <c r="BN37" i="8"/>
  <c r="BN63" i="8"/>
  <c r="BN89" i="8"/>
  <c r="BN115" i="8"/>
  <c r="BN141" i="8"/>
  <c r="BN167" i="8"/>
  <c r="BN193" i="8"/>
  <c r="BN219" i="8"/>
  <c r="BN245" i="8"/>
  <c r="BN271" i="8"/>
  <c r="BN297" i="8"/>
  <c r="BN323" i="8"/>
  <c r="CF323" i="8"/>
  <c r="L12" i="8"/>
  <c r="L38" i="8"/>
  <c r="L64" i="8"/>
  <c r="L90" i="8"/>
  <c r="L116" i="8"/>
  <c r="L142" i="8"/>
  <c r="L168" i="8"/>
  <c r="L194" i="8"/>
  <c r="L220" i="8"/>
  <c r="L246" i="8"/>
  <c r="L272" i="8"/>
  <c r="L298" i="8"/>
  <c r="L324" i="8"/>
  <c r="AD12" i="8"/>
  <c r="AD38" i="8"/>
  <c r="AD64" i="8"/>
  <c r="AD90" i="8"/>
  <c r="AD116" i="8"/>
  <c r="AD142" i="8"/>
  <c r="AD168" i="8"/>
  <c r="AD194" i="8"/>
  <c r="AD220" i="8"/>
  <c r="AD246" i="8"/>
  <c r="AD272" i="8"/>
  <c r="AD298" i="8"/>
  <c r="AD324" i="8"/>
  <c r="AV12" i="8"/>
  <c r="AV38" i="8"/>
  <c r="AV64" i="8"/>
  <c r="AV90" i="8"/>
  <c r="AV116" i="8"/>
  <c r="AV142" i="8"/>
  <c r="AV168" i="8"/>
  <c r="AV194" i="8"/>
  <c r="AV220" i="8"/>
  <c r="AV246" i="8"/>
  <c r="AV272" i="8"/>
  <c r="AV298" i="8"/>
  <c r="AV324" i="8"/>
  <c r="BN12" i="8"/>
  <c r="BN38" i="8"/>
  <c r="BN64" i="8"/>
  <c r="BN90" i="8"/>
  <c r="BN116" i="8"/>
  <c r="BN142" i="8"/>
  <c r="BN168" i="8"/>
  <c r="BN194" i="8"/>
  <c r="BN220" i="8"/>
  <c r="BN246" i="8"/>
  <c r="BN272" i="8"/>
  <c r="BN298" i="8"/>
  <c r="BN324" i="8"/>
  <c r="CF324" i="8"/>
  <c r="L13" i="8"/>
  <c r="L39" i="8"/>
  <c r="L65" i="8"/>
  <c r="L91" i="8"/>
  <c r="L117" i="8"/>
  <c r="L143" i="8"/>
  <c r="L169" i="8"/>
  <c r="L195" i="8"/>
  <c r="L221" i="8"/>
  <c r="L247" i="8"/>
  <c r="L273" i="8"/>
  <c r="L299" i="8"/>
  <c r="L325" i="8"/>
  <c r="AD13" i="8"/>
  <c r="AD39" i="8"/>
  <c r="AD65" i="8"/>
  <c r="AD91" i="8"/>
  <c r="AD117" i="8"/>
  <c r="AD143" i="8"/>
  <c r="AD169" i="8"/>
  <c r="AD195" i="8"/>
  <c r="AD221" i="8"/>
  <c r="AD247" i="8"/>
  <c r="AD273" i="8"/>
  <c r="AD299" i="8"/>
  <c r="AD325" i="8"/>
  <c r="AV13" i="8"/>
  <c r="AV39" i="8"/>
  <c r="AV65" i="8"/>
  <c r="AV91" i="8"/>
  <c r="AV117" i="8"/>
  <c r="AV143" i="8"/>
  <c r="AV169" i="8"/>
  <c r="AV195" i="8"/>
  <c r="AV221" i="8"/>
  <c r="AV247" i="8"/>
  <c r="AV273" i="8"/>
  <c r="AV299" i="8"/>
  <c r="AV325" i="8"/>
  <c r="BN13" i="8"/>
  <c r="BN39" i="8"/>
  <c r="BN65" i="8"/>
  <c r="BN91" i="8"/>
  <c r="BN117" i="8"/>
  <c r="BN143" i="8"/>
  <c r="BN169" i="8"/>
  <c r="BN195" i="8"/>
  <c r="BN221" i="8"/>
  <c r="BN247" i="8"/>
  <c r="BN273" i="8"/>
  <c r="BN299" i="8"/>
  <c r="BN325" i="8"/>
  <c r="CF325" i="8"/>
  <c r="L14" i="8"/>
  <c r="L40" i="8"/>
  <c r="L66" i="8"/>
  <c r="L92" i="8"/>
  <c r="L118" i="8"/>
  <c r="L144" i="8"/>
  <c r="L170" i="8"/>
  <c r="L196" i="8"/>
  <c r="L222" i="8"/>
  <c r="L248" i="8"/>
  <c r="L274" i="8"/>
  <c r="L300" i="8"/>
  <c r="L326" i="8"/>
  <c r="AD14" i="8"/>
  <c r="AD40" i="8"/>
  <c r="AD66" i="8"/>
  <c r="AD92" i="8"/>
  <c r="AD118" i="8"/>
  <c r="AD144" i="8"/>
  <c r="AD170" i="8"/>
  <c r="AD196" i="8"/>
  <c r="AD222" i="8"/>
  <c r="AD248" i="8"/>
  <c r="AD274" i="8"/>
  <c r="AD300" i="8"/>
  <c r="AD326" i="8"/>
  <c r="AV14" i="8"/>
  <c r="AV40" i="8"/>
  <c r="AV66" i="8"/>
  <c r="AV92" i="8"/>
  <c r="AV118" i="8"/>
  <c r="AV144" i="8"/>
  <c r="AV170" i="8"/>
  <c r="AV196" i="8"/>
  <c r="AV222" i="8"/>
  <c r="AV248" i="8"/>
  <c r="AV274" i="8"/>
  <c r="AV300" i="8"/>
  <c r="AV326" i="8"/>
  <c r="BN14" i="8"/>
  <c r="BN40" i="8"/>
  <c r="BN66" i="8"/>
  <c r="BN92" i="8"/>
  <c r="BN118" i="8"/>
  <c r="BN144" i="8"/>
  <c r="BN170" i="8"/>
  <c r="BN196" i="8"/>
  <c r="BN222" i="8"/>
  <c r="BN248" i="8"/>
  <c r="BN274" i="8"/>
  <c r="BN300" i="8"/>
  <c r="BN326" i="8"/>
  <c r="CF326" i="8"/>
  <c r="L15" i="8"/>
  <c r="L41" i="8"/>
  <c r="L67" i="8"/>
  <c r="L93" i="8"/>
  <c r="L119" i="8"/>
  <c r="L145" i="8"/>
  <c r="L171" i="8"/>
  <c r="L197" i="8"/>
  <c r="L223" i="8"/>
  <c r="L249" i="8"/>
  <c r="L275" i="8"/>
  <c r="L301" i="8"/>
  <c r="L327" i="8"/>
  <c r="AD15" i="8"/>
  <c r="AD41" i="8"/>
  <c r="AD67" i="8"/>
  <c r="AD93" i="8"/>
  <c r="AD119" i="8"/>
  <c r="AD145" i="8"/>
  <c r="AD171" i="8"/>
  <c r="AD197" i="8"/>
  <c r="AD223" i="8"/>
  <c r="AD249" i="8"/>
  <c r="AD275" i="8"/>
  <c r="AD301" i="8"/>
  <c r="AD327" i="8"/>
  <c r="AV15" i="8"/>
  <c r="AV41" i="8"/>
  <c r="AV67" i="8"/>
  <c r="AV93" i="8"/>
  <c r="AV119" i="8"/>
  <c r="AV145" i="8"/>
  <c r="AV171" i="8"/>
  <c r="AV197" i="8"/>
  <c r="AV223" i="8"/>
  <c r="AV249" i="8"/>
  <c r="AV275" i="8"/>
  <c r="AV301" i="8"/>
  <c r="AV327" i="8"/>
  <c r="BN15" i="8"/>
  <c r="BN41" i="8"/>
  <c r="BN67" i="8"/>
  <c r="BN93" i="8"/>
  <c r="BN119" i="8"/>
  <c r="BN145" i="8"/>
  <c r="BN171" i="8"/>
  <c r="BN197" i="8"/>
  <c r="BN223" i="8"/>
  <c r="BN249" i="8"/>
  <c r="BN275" i="8"/>
  <c r="BN301" i="8"/>
  <c r="BN327" i="8"/>
  <c r="CF327" i="8"/>
  <c r="L16" i="8"/>
  <c r="L42" i="8"/>
  <c r="L68" i="8"/>
  <c r="L94" i="8"/>
  <c r="L120" i="8"/>
  <c r="L146" i="8"/>
  <c r="L172" i="8"/>
  <c r="L198" i="8"/>
  <c r="L224" i="8"/>
  <c r="L250" i="8"/>
  <c r="L276" i="8"/>
  <c r="L302" i="8"/>
  <c r="L328" i="8"/>
  <c r="AD16" i="8"/>
  <c r="AD42" i="8"/>
  <c r="AD68" i="8"/>
  <c r="AD94" i="8"/>
  <c r="AD120" i="8"/>
  <c r="AD146" i="8"/>
  <c r="AD172" i="8"/>
  <c r="AD198" i="8"/>
  <c r="AD224" i="8"/>
  <c r="AD250" i="8"/>
  <c r="AD276" i="8"/>
  <c r="AD302" i="8"/>
  <c r="AD328" i="8"/>
  <c r="AV16" i="8"/>
  <c r="AV42" i="8"/>
  <c r="AV68" i="8"/>
  <c r="AV94" i="8"/>
  <c r="AV120" i="8"/>
  <c r="AV146" i="8"/>
  <c r="AV172" i="8"/>
  <c r="AV198" i="8"/>
  <c r="AV224" i="8"/>
  <c r="AV250" i="8"/>
  <c r="AV276" i="8"/>
  <c r="AV302" i="8"/>
  <c r="AV328" i="8"/>
  <c r="BN16" i="8"/>
  <c r="BN42" i="8"/>
  <c r="BN68" i="8"/>
  <c r="BN94" i="8"/>
  <c r="BN120" i="8"/>
  <c r="BN146" i="8"/>
  <c r="BN172" i="8"/>
  <c r="BN198" i="8"/>
  <c r="BN224" i="8"/>
  <c r="BN250" i="8"/>
  <c r="BN276" i="8"/>
  <c r="BN302" i="8"/>
  <c r="BN328" i="8"/>
  <c r="CF328" i="8"/>
  <c r="L17" i="8"/>
  <c r="L43" i="8"/>
  <c r="L69" i="8"/>
  <c r="L95" i="8"/>
  <c r="L121" i="8"/>
  <c r="L147" i="8"/>
  <c r="L173" i="8"/>
  <c r="L199" i="8"/>
  <c r="L225" i="8"/>
  <c r="L251" i="8"/>
  <c r="L277" i="8"/>
  <c r="L303" i="8"/>
  <c r="L329" i="8"/>
  <c r="AD17" i="8"/>
  <c r="AD43" i="8"/>
  <c r="AD69" i="8"/>
  <c r="AD95" i="8"/>
  <c r="AD121" i="8"/>
  <c r="AD147" i="8"/>
  <c r="AD173" i="8"/>
  <c r="AD199" i="8"/>
  <c r="AD225" i="8"/>
  <c r="AD251" i="8"/>
  <c r="AD277" i="8"/>
  <c r="AD303" i="8"/>
  <c r="AD329" i="8"/>
  <c r="AV17" i="8"/>
  <c r="AV43" i="8"/>
  <c r="AV69" i="8"/>
  <c r="AV95" i="8"/>
  <c r="AV121" i="8"/>
  <c r="AV147" i="8"/>
  <c r="AV173" i="8"/>
  <c r="AV199" i="8"/>
  <c r="AV225" i="8"/>
  <c r="AV251" i="8"/>
  <c r="AV277" i="8"/>
  <c r="AV303" i="8"/>
  <c r="AV329" i="8"/>
  <c r="BN17" i="8"/>
  <c r="BN43" i="8"/>
  <c r="BN69" i="8"/>
  <c r="BN95" i="8"/>
  <c r="BN121" i="8"/>
  <c r="BN147" i="8"/>
  <c r="BN173" i="8"/>
  <c r="BN199" i="8"/>
  <c r="BN225" i="8"/>
  <c r="BN251" i="8"/>
  <c r="BN277" i="8"/>
  <c r="BN303" i="8"/>
  <c r="BN329" i="8"/>
  <c r="CF329" i="8"/>
  <c r="L18" i="8"/>
  <c r="L44" i="8"/>
  <c r="L70" i="8"/>
  <c r="L96" i="8"/>
  <c r="L122" i="8"/>
  <c r="L148" i="8"/>
  <c r="L174" i="8"/>
  <c r="L200" i="8"/>
  <c r="L226" i="8"/>
  <c r="L252" i="8"/>
  <c r="L278" i="8"/>
  <c r="L304" i="8"/>
  <c r="L330" i="8"/>
  <c r="AD18" i="8"/>
  <c r="AD44" i="8"/>
  <c r="AD70" i="8"/>
  <c r="AD96" i="8"/>
  <c r="AD122" i="8"/>
  <c r="AD148" i="8"/>
  <c r="AD174" i="8"/>
  <c r="AD200" i="8"/>
  <c r="AD226" i="8"/>
  <c r="AD252" i="8"/>
  <c r="AD278" i="8"/>
  <c r="AD304" i="8"/>
  <c r="AD330" i="8"/>
  <c r="AV18" i="8"/>
  <c r="AV44" i="8"/>
  <c r="AV70" i="8"/>
  <c r="AV96" i="8"/>
  <c r="AV122" i="8"/>
  <c r="AV148" i="8"/>
  <c r="AV174" i="8"/>
  <c r="AV200" i="8"/>
  <c r="AV226" i="8"/>
  <c r="AV252" i="8"/>
  <c r="AV278" i="8"/>
  <c r="AV304" i="8"/>
  <c r="AV330" i="8"/>
  <c r="BN18" i="8"/>
  <c r="BN44" i="8"/>
  <c r="BN70" i="8"/>
  <c r="BN96" i="8"/>
  <c r="BN122" i="8"/>
  <c r="BN148" i="8"/>
  <c r="BN174" i="8"/>
  <c r="BN200" i="8"/>
  <c r="BN226" i="8"/>
  <c r="BN252" i="8"/>
  <c r="BN278" i="8"/>
  <c r="BN304" i="8"/>
  <c r="BN330" i="8"/>
  <c r="CF330" i="8"/>
  <c r="L19" i="8"/>
  <c r="L45" i="8"/>
  <c r="L71" i="8"/>
  <c r="L97" i="8"/>
  <c r="L123" i="8"/>
  <c r="L149" i="8"/>
  <c r="L175" i="8"/>
  <c r="L201" i="8"/>
  <c r="L227" i="8"/>
  <c r="L253" i="8"/>
  <c r="L279" i="8"/>
  <c r="L305" i="8"/>
  <c r="L331" i="8"/>
  <c r="AD19" i="8"/>
  <c r="AD45" i="8"/>
  <c r="AD71" i="8"/>
  <c r="AD97" i="8"/>
  <c r="AD123" i="8"/>
  <c r="AD149" i="8"/>
  <c r="AD175" i="8"/>
  <c r="AD201" i="8"/>
  <c r="AD227" i="8"/>
  <c r="AD253" i="8"/>
  <c r="AD279" i="8"/>
  <c r="AD305" i="8"/>
  <c r="AD331" i="8"/>
  <c r="AV19" i="8"/>
  <c r="AV45" i="8"/>
  <c r="AV71" i="8"/>
  <c r="AV97" i="8"/>
  <c r="AV123" i="8"/>
  <c r="AV149" i="8"/>
  <c r="AV175" i="8"/>
  <c r="AV201" i="8"/>
  <c r="AV227" i="8"/>
  <c r="AV253" i="8"/>
  <c r="AV279" i="8"/>
  <c r="AV305" i="8"/>
  <c r="AV331" i="8"/>
  <c r="BN19" i="8"/>
  <c r="BN45" i="8"/>
  <c r="BN71" i="8"/>
  <c r="BN97" i="8"/>
  <c r="BN123" i="8"/>
  <c r="BN149" i="8"/>
  <c r="BN175" i="8"/>
  <c r="BN201" i="8"/>
  <c r="BN227" i="8"/>
  <c r="BN253" i="8"/>
  <c r="BN279" i="8"/>
  <c r="BN305" i="8"/>
  <c r="BN331" i="8"/>
  <c r="CF331" i="8"/>
  <c r="L20" i="8"/>
  <c r="L46" i="8"/>
  <c r="L72" i="8"/>
  <c r="L98" i="8"/>
  <c r="L124" i="8"/>
  <c r="L150" i="8"/>
  <c r="L176" i="8"/>
  <c r="L202" i="8"/>
  <c r="L228" i="8"/>
  <c r="L254" i="8"/>
  <c r="L280" i="8"/>
  <c r="L306" i="8"/>
  <c r="L332" i="8"/>
  <c r="AD20" i="8"/>
  <c r="AD46" i="8"/>
  <c r="AD72" i="8"/>
  <c r="AD98" i="8"/>
  <c r="AD124" i="8"/>
  <c r="AD150" i="8"/>
  <c r="AD176" i="8"/>
  <c r="AD202" i="8"/>
  <c r="AD228" i="8"/>
  <c r="AD254" i="8"/>
  <c r="AD280" i="8"/>
  <c r="AD306" i="8"/>
  <c r="AD332" i="8"/>
  <c r="AV20" i="8"/>
  <c r="AV46" i="8"/>
  <c r="AV72" i="8"/>
  <c r="AV98" i="8"/>
  <c r="AV124" i="8"/>
  <c r="AV150" i="8"/>
  <c r="AV176" i="8"/>
  <c r="AV202" i="8"/>
  <c r="AV228" i="8"/>
  <c r="AV254" i="8"/>
  <c r="AV280" i="8"/>
  <c r="AV306" i="8"/>
  <c r="AV332" i="8"/>
  <c r="BN20" i="8"/>
  <c r="BN46" i="8"/>
  <c r="BN72" i="8"/>
  <c r="BN98" i="8"/>
  <c r="BN124" i="8"/>
  <c r="BN150" i="8"/>
  <c r="BN176" i="8"/>
  <c r="BN202" i="8"/>
  <c r="BN228" i="8"/>
  <c r="BN254" i="8"/>
  <c r="BN280" i="8"/>
  <c r="BN306" i="8"/>
  <c r="BN332" i="8"/>
  <c r="CF332" i="8"/>
  <c r="L21" i="8"/>
  <c r="L47" i="8"/>
  <c r="L73" i="8"/>
  <c r="L99" i="8"/>
  <c r="L125" i="8"/>
  <c r="L151" i="8"/>
  <c r="L177" i="8"/>
  <c r="L203" i="8"/>
  <c r="L229" i="8"/>
  <c r="L255" i="8"/>
  <c r="L281" i="8"/>
  <c r="L307" i="8"/>
  <c r="L333" i="8"/>
  <c r="AD21" i="8"/>
  <c r="AD47" i="8"/>
  <c r="AD73" i="8"/>
  <c r="AD99" i="8"/>
  <c r="AD125" i="8"/>
  <c r="AD151" i="8"/>
  <c r="AD177" i="8"/>
  <c r="AD203" i="8"/>
  <c r="AD229" i="8"/>
  <c r="AD255" i="8"/>
  <c r="AD281" i="8"/>
  <c r="AD307" i="8"/>
  <c r="AD333" i="8"/>
  <c r="AV21" i="8"/>
  <c r="AV47" i="8"/>
  <c r="AV73" i="8"/>
  <c r="AV99" i="8"/>
  <c r="AV125" i="8"/>
  <c r="AV151" i="8"/>
  <c r="AV177" i="8"/>
  <c r="AV203" i="8"/>
  <c r="AV229" i="8"/>
  <c r="AV255" i="8"/>
  <c r="AV281" i="8"/>
  <c r="AV307" i="8"/>
  <c r="AV333" i="8"/>
  <c r="BN21" i="8"/>
  <c r="BN47" i="8"/>
  <c r="BN73" i="8"/>
  <c r="BN99" i="8"/>
  <c r="BN125" i="8"/>
  <c r="BN151" i="8"/>
  <c r="BN177" i="8"/>
  <c r="BN203" i="8"/>
  <c r="BN229" i="8"/>
  <c r="BN255" i="8"/>
  <c r="BN281" i="8"/>
  <c r="BN307" i="8"/>
  <c r="BN333" i="8"/>
  <c r="CF333" i="8"/>
  <c r="L22" i="8"/>
  <c r="L48" i="8"/>
  <c r="L74" i="8"/>
  <c r="L100" i="8"/>
  <c r="L126" i="8"/>
  <c r="L152" i="8"/>
  <c r="L178" i="8"/>
  <c r="L204" i="8"/>
  <c r="L230" i="8"/>
  <c r="L256" i="8"/>
  <c r="L282" i="8"/>
  <c r="L308" i="8"/>
  <c r="L334" i="8"/>
  <c r="AD22" i="8"/>
  <c r="AD48" i="8"/>
  <c r="AD74" i="8"/>
  <c r="AD100" i="8"/>
  <c r="AD126" i="8"/>
  <c r="AD152" i="8"/>
  <c r="AD178" i="8"/>
  <c r="AD204" i="8"/>
  <c r="AD230" i="8"/>
  <c r="AD256" i="8"/>
  <c r="AD282" i="8"/>
  <c r="AD308" i="8"/>
  <c r="AD334" i="8"/>
  <c r="AV22" i="8"/>
  <c r="AV48" i="8"/>
  <c r="AV74" i="8"/>
  <c r="AV100" i="8"/>
  <c r="AV126" i="8"/>
  <c r="AV152" i="8"/>
  <c r="AV178" i="8"/>
  <c r="AV204" i="8"/>
  <c r="AV230" i="8"/>
  <c r="AV256" i="8"/>
  <c r="AV282" i="8"/>
  <c r="AV308" i="8"/>
  <c r="AV334" i="8"/>
  <c r="BN22" i="8"/>
  <c r="BN48" i="8"/>
  <c r="BN74" i="8"/>
  <c r="BN100" i="8"/>
  <c r="BN126" i="8"/>
  <c r="BN152" i="8"/>
  <c r="BN178" i="8"/>
  <c r="BN204" i="8"/>
  <c r="BN230" i="8"/>
  <c r="BN256" i="8"/>
  <c r="BN282" i="8"/>
  <c r="BN308" i="8"/>
  <c r="BN334" i="8"/>
  <c r="CF334" i="8"/>
  <c r="L23" i="8"/>
  <c r="L49" i="8"/>
  <c r="L75" i="8"/>
  <c r="L101" i="8"/>
  <c r="L127" i="8"/>
  <c r="L153" i="8"/>
  <c r="L179" i="8"/>
  <c r="L205" i="8"/>
  <c r="L231" i="8"/>
  <c r="L257" i="8"/>
  <c r="L283" i="8"/>
  <c r="L309" i="8"/>
  <c r="L335" i="8"/>
  <c r="AD23" i="8"/>
  <c r="AD49" i="8"/>
  <c r="AD75" i="8"/>
  <c r="AD101" i="8"/>
  <c r="AD127" i="8"/>
  <c r="AD153" i="8"/>
  <c r="AD179" i="8"/>
  <c r="AD205" i="8"/>
  <c r="AD231" i="8"/>
  <c r="AD257" i="8"/>
  <c r="AD283" i="8"/>
  <c r="AD309" i="8"/>
  <c r="AD335" i="8"/>
  <c r="AV23" i="8"/>
  <c r="AV49" i="8"/>
  <c r="AV75" i="8"/>
  <c r="AV101" i="8"/>
  <c r="AV127" i="8"/>
  <c r="AV153" i="8"/>
  <c r="AV179" i="8"/>
  <c r="AV205" i="8"/>
  <c r="AV231" i="8"/>
  <c r="AV257" i="8"/>
  <c r="AV283" i="8"/>
  <c r="AV309" i="8"/>
  <c r="AV335" i="8"/>
  <c r="BN23" i="8"/>
  <c r="BN49" i="8"/>
  <c r="BN75" i="8"/>
  <c r="BN101" i="8"/>
  <c r="BN127" i="8"/>
  <c r="BN153" i="8"/>
  <c r="BN179" i="8"/>
  <c r="BN205" i="8"/>
  <c r="BN231" i="8"/>
  <c r="BN257" i="8"/>
  <c r="BN283" i="8"/>
  <c r="BN309" i="8"/>
  <c r="BN335" i="8"/>
  <c r="CF335" i="8"/>
  <c r="L24" i="8"/>
  <c r="L50" i="8"/>
  <c r="L76" i="8"/>
  <c r="L102" i="8"/>
  <c r="L128" i="8"/>
  <c r="L154" i="8"/>
  <c r="L180" i="8"/>
  <c r="L206" i="8"/>
  <c r="L232" i="8"/>
  <c r="L258" i="8"/>
  <c r="L284" i="8"/>
  <c r="L310" i="8"/>
  <c r="L336" i="8"/>
  <c r="AD24" i="8"/>
  <c r="AD50" i="8"/>
  <c r="AD76" i="8"/>
  <c r="AD102" i="8"/>
  <c r="AD128" i="8"/>
  <c r="AD154" i="8"/>
  <c r="AD180" i="8"/>
  <c r="AD206" i="8"/>
  <c r="AD232" i="8"/>
  <c r="AD258" i="8"/>
  <c r="AD284" i="8"/>
  <c r="AD310" i="8"/>
  <c r="AD336" i="8"/>
  <c r="AV24" i="8"/>
  <c r="AV50" i="8"/>
  <c r="AV76" i="8"/>
  <c r="AV102" i="8"/>
  <c r="AV128" i="8"/>
  <c r="AV154" i="8"/>
  <c r="AV180" i="8"/>
  <c r="AV206" i="8"/>
  <c r="AV232" i="8"/>
  <c r="AV258" i="8"/>
  <c r="AV284" i="8"/>
  <c r="AV310" i="8"/>
  <c r="AV336" i="8"/>
  <c r="BN24" i="8"/>
  <c r="BN50" i="8"/>
  <c r="BN76" i="8"/>
  <c r="BN102" i="8"/>
  <c r="BN128" i="8"/>
  <c r="BN154" i="8"/>
  <c r="BN180" i="8"/>
  <c r="BN206" i="8"/>
  <c r="BN232" i="8"/>
  <c r="BN258" i="8"/>
  <c r="BN284" i="8"/>
  <c r="BN310" i="8"/>
  <c r="BN336" i="8"/>
  <c r="CF336" i="8"/>
  <c r="L25" i="8"/>
  <c r="L51" i="8"/>
  <c r="L77" i="8"/>
  <c r="L103" i="8"/>
  <c r="L129" i="8"/>
  <c r="L155" i="8"/>
  <c r="L181" i="8"/>
  <c r="L207" i="8"/>
  <c r="L233" i="8"/>
  <c r="L259" i="8"/>
  <c r="L285" i="8"/>
  <c r="L311" i="8"/>
  <c r="L337" i="8"/>
  <c r="AD25" i="8"/>
  <c r="AD51" i="8"/>
  <c r="AD77" i="8"/>
  <c r="AD103" i="8"/>
  <c r="AD129" i="8"/>
  <c r="AD155" i="8"/>
  <c r="AD181" i="8"/>
  <c r="AD207" i="8"/>
  <c r="AD233" i="8"/>
  <c r="AD259" i="8"/>
  <c r="AD285" i="8"/>
  <c r="AD311" i="8"/>
  <c r="AD337" i="8"/>
  <c r="AV25" i="8"/>
  <c r="AV51" i="8"/>
  <c r="AV77" i="8"/>
  <c r="AV103" i="8"/>
  <c r="AV129" i="8"/>
  <c r="AV155" i="8"/>
  <c r="AV181" i="8"/>
  <c r="AV207" i="8"/>
  <c r="AV233" i="8"/>
  <c r="AV259" i="8"/>
  <c r="AV285" i="8"/>
  <c r="AV311" i="8"/>
  <c r="AV337" i="8"/>
  <c r="BN25" i="8"/>
  <c r="BN51" i="8"/>
  <c r="BN77" i="8"/>
  <c r="BN103" i="8"/>
  <c r="BN129" i="8"/>
  <c r="BN155" i="8"/>
  <c r="BN181" i="8"/>
  <c r="BN207" i="8"/>
  <c r="BN233" i="8"/>
  <c r="BN259" i="8"/>
  <c r="BN285" i="8"/>
  <c r="BN311" i="8"/>
  <c r="BN337" i="8"/>
  <c r="CF337" i="8"/>
  <c r="L26" i="8"/>
  <c r="L52" i="8"/>
  <c r="L78" i="8"/>
  <c r="L104" i="8"/>
  <c r="L130" i="8"/>
  <c r="L156" i="8"/>
  <c r="L182" i="8"/>
  <c r="L208" i="8"/>
  <c r="L234" i="8"/>
  <c r="L260" i="8"/>
  <c r="L286" i="8"/>
  <c r="L312" i="8"/>
  <c r="L338" i="8"/>
  <c r="AD26" i="8"/>
  <c r="AD52" i="8"/>
  <c r="AD78" i="8"/>
  <c r="AD104" i="8"/>
  <c r="AD130" i="8"/>
  <c r="AD156" i="8"/>
  <c r="AD182" i="8"/>
  <c r="AD208" i="8"/>
  <c r="AD234" i="8"/>
  <c r="AD260" i="8"/>
  <c r="AD286" i="8"/>
  <c r="AD312" i="8"/>
  <c r="AD338" i="8"/>
  <c r="AV26" i="8"/>
  <c r="AV52" i="8"/>
  <c r="AV78" i="8"/>
  <c r="AV104" i="8"/>
  <c r="AV130" i="8"/>
  <c r="AV156" i="8"/>
  <c r="AV182" i="8"/>
  <c r="AV208" i="8"/>
  <c r="AV234" i="8"/>
  <c r="AV260" i="8"/>
  <c r="AV286" i="8"/>
  <c r="AV312" i="8"/>
  <c r="AV338" i="8"/>
  <c r="BN26" i="8"/>
  <c r="BN52" i="8"/>
  <c r="BN78" i="8"/>
  <c r="BN104" i="8"/>
  <c r="BN130" i="8"/>
  <c r="BN156" i="8"/>
  <c r="BN182" i="8"/>
  <c r="BN208" i="8"/>
  <c r="BN234" i="8"/>
  <c r="BN260" i="8"/>
  <c r="BN286" i="8"/>
  <c r="BN312" i="8"/>
  <c r="BN338" i="8"/>
  <c r="CF338" i="8"/>
  <c r="CF341" i="8"/>
  <c r="K124" i="5"/>
  <c r="M3" i="8"/>
  <c r="M29" i="8"/>
  <c r="M55" i="8"/>
  <c r="M81" i="8"/>
  <c r="M107" i="8"/>
  <c r="M133" i="8"/>
  <c r="M159" i="8"/>
  <c r="M185" i="8"/>
  <c r="M211" i="8"/>
  <c r="M237" i="8"/>
  <c r="M263" i="8"/>
  <c r="M289" i="8"/>
  <c r="M315" i="8"/>
  <c r="AE3" i="8"/>
  <c r="AE29" i="8"/>
  <c r="AE55" i="8"/>
  <c r="AE81" i="8"/>
  <c r="AE107" i="8"/>
  <c r="AE133" i="8"/>
  <c r="AE159" i="8"/>
  <c r="AE185" i="8"/>
  <c r="AE211" i="8"/>
  <c r="AE237" i="8"/>
  <c r="AE263" i="8"/>
  <c r="AE289" i="8"/>
  <c r="AE315" i="8"/>
  <c r="AW3" i="8"/>
  <c r="AW29" i="8"/>
  <c r="AW55" i="8"/>
  <c r="AW81" i="8"/>
  <c r="AW107" i="8"/>
  <c r="AW133" i="8"/>
  <c r="AW159" i="8"/>
  <c r="AW185" i="8"/>
  <c r="AW211" i="8"/>
  <c r="AW237" i="8"/>
  <c r="AW263" i="8"/>
  <c r="AW289" i="8"/>
  <c r="AW315" i="8"/>
  <c r="BO3" i="8"/>
  <c r="BO29" i="8"/>
  <c r="BO55" i="8"/>
  <c r="BO81" i="8"/>
  <c r="BO107" i="8"/>
  <c r="BO133" i="8"/>
  <c r="BO159" i="8"/>
  <c r="BO185" i="8"/>
  <c r="BO211" i="8"/>
  <c r="BO237" i="8"/>
  <c r="BO263" i="8"/>
  <c r="BO289" i="8"/>
  <c r="BO315" i="8"/>
  <c r="CG315" i="8"/>
  <c r="M4" i="8"/>
  <c r="M30" i="8"/>
  <c r="M56" i="8"/>
  <c r="M82" i="8"/>
  <c r="M108" i="8"/>
  <c r="M134" i="8"/>
  <c r="M160" i="8"/>
  <c r="M186" i="8"/>
  <c r="M212" i="8"/>
  <c r="M238" i="8"/>
  <c r="M264" i="8"/>
  <c r="M290" i="8"/>
  <c r="M316" i="8"/>
  <c r="AE4" i="8"/>
  <c r="AE30" i="8"/>
  <c r="AE56" i="8"/>
  <c r="AE82" i="8"/>
  <c r="AE108" i="8"/>
  <c r="AE134" i="8"/>
  <c r="AE160" i="8"/>
  <c r="AE186" i="8"/>
  <c r="AE212" i="8"/>
  <c r="AE238" i="8"/>
  <c r="AE264" i="8"/>
  <c r="AE290" i="8"/>
  <c r="AE316" i="8"/>
  <c r="AW4" i="8"/>
  <c r="AW30" i="8"/>
  <c r="AW56" i="8"/>
  <c r="AW82" i="8"/>
  <c r="AW108" i="8"/>
  <c r="AW134" i="8"/>
  <c r="AW160" i="8"/>
  <c r="AW186" i="8"/>
  <c r="AW212" i="8"/>
  <c r="AW238" i="8"/>
  <c r="AW264" i="8"/>
  <c r="AW290" i="8"/>
  <c r="AW316" i="8"/>
  <c r="BO4" i="8"/>
  <c r="BO30" i="8"/>
  <c r="BO56" i="8"/>
  <c r="BO82" i="8"/>
  <c r="BO108" i="8"/>
  <c r="BO134" i="8"/>
  <c r="BO160" i="8"/>
  <c r="BO186" i="8"/>
  <c r="BO212" i="8"/>
  <c r="BO238" i="8"/>
  <c r="BO264" i="8"/>
  <c r="BO290" i="8"/>
  <c r="BO316" i="8"/>
  <c r="CG316" i="8"/>
  <c r="M5" i="8"/>
  <c r="M31" i="8"/>
  <c r="M57" i="8"/>
  <c r="M83" i="8"/>
  <c r="M109" i="8"/>
  <c r="M135" i="8"/>
  <c r="M161" i="8"/>
  <c r="M187" i="8"/>
  <c r="M213" i="8"/>
  <c r="M239" i="8"/>
  <c r="M265" i="8"/>
  <c r="M291" i="8"/>
  <c r="M317" i="8"/>
  <c r="AE5" i="8"/>
  <c r="AE31" i="8"/>
  <c r="AE57" i="8"/>
  <c r="AE83" i="8"/>
  <c r="AE109" i="8"/>
  <c r="AE135" i="8"/>
  <c r="AE161" i="8"/>
  <c r="AE187" i="8"/>
  <c r="AE213" i="8"/>
  <c r="AE239" i="8"/>
  <c r="AE265" i="8"/>
  <c r="AE291" i="8"/>
  <c r="AE317" i="8"/>
  <c r="AW5" i="8"/>
  <c r="AW31" i="8"/>
  <c r="AW57" i="8"/>
  <c r="AW83" i="8"/>
  <c r="AW109" i="8"/>
  <c r="AW135" i="8"/>
  <c r="AW161" i="8"/>
  <c r="AW187" i="8"/>
  <c r="AW213" i="8"/>
  <c r="AW239" i="8"/>
  <c r="AW265" i="8"/>
  <c r="AW291" i="8"/>
  <c r="AW317" i="8"/>
  <c r="BO5" i="8"/>
  <c r="BO31" i="8"/>
  <c r="BO57" i="8"/>
  <c r="BO83" i="8"/>
  <c r="BO109" i="8"/>
  <c r="BO135" i="8"/>
  <c r="BO161" i="8"/>
  <c r="BO187" i="8"/>
  <c r="BO213" i="8"/>
  <c r="BO239" i="8"/>
  <c r="BO265" i="8"/>
  <c r="BO291" i="8"/>
  <c r="BO317" i="8"/>
  <c r="CG317" i="8"/>
  <c r="M6" i="8"/>
  <c r="M32" i="8"/>
  <c r="M58" i="8"/>
  <c r="M84" i="8"/>
  <c r="M110" i="8"/>
  <c r="M136" i="8"/>
  <c r="M162" i="8"/>
  <c r="M188" i="8"/>
  <c r="M214" i="8"/>
  <c r="M240" i="8"/>
  <c r="M266" i="8"/>
  <c r="M292" i="8"/>
  <c r="M318" i="8"/>
  <c r="AE6" i="8"/>
  <c r="AE32" i="8"/>
  <c r="AE58" i="8"/>
  <c r="AE84" i="8"/>
  <c r="AE110" i="8"/>
  <c r="AE136" i="8"/>
  <c r="AE162" i="8"/>
  <c r="AE188" i="8"/>
  <c r="AE214" i="8"/>
  <c r="AE240" i="8"/>
  <c r="AE266" i="8"/>
  <c r="AE292" i="8"/>
  <c r="AE318" i="8"/>
  <c r="AW6" i="8"/>
  <c r="AW32" i="8"/>
  <c r="AW58" i="8"/>
  <c r="AW84" i="8"/>
  <c r="AW110" i="8"/>
  <c r="AW136" i="8"/>
  <c r="AW162" i="8"/>
  <c r="AW188" i="8"/>
  <c r="AW214" i="8"/>
  <c r="AW240" i="8"/>
  <c r="AW266" i="8"/>
  <c r="AW292" i="8"/>
  <c r="AW318" i="8"/>
  <c r="BO6" i="8"/>
  <c r="BO32" i="8"/>
  <c r="BO58" i="8"/>
  <c r="BO84" i="8"/>
  <c r="BO110" i="8"/>
  <c r="BO136" i="8"/>
  <c r="BO162" i="8"/>
  <c r="BO188" i="8"/>
  <c r="BO214" i="8"/>
  <c r="BO240" i="8"/>
  <c r="BO266" i="8"/>
  <c r="BO292" i="8"/>
  <c r="BO318" i="8"/>
  <c r="CG318" i="8"/>
  <c r="M7" i="8"/>
  <c r="M33" i="8"/>
  <c r="M59" i="8"/>
  <c r="M85" i="8"/>
  <c r="M111" i="8"/>
  <c r="M137" i="8"/>
  <c r="M163" i="8"/>
  <c r="M189" i="8"/>
  <c r="M215" i="8"/>
  <c r="M241" i="8"/>
  <c r="M267" i="8"/>
  <c r="M293" i="8"/>
  <c r="M319" i="8"/>
  <c r="AE7" i="8"/>
  <c r="AE33" i="8"/>
  <c r="AE59" i="8"/>
  <c r="AE85" i="8"/>
  <c r="AE111" i="8"/>
  <c r="AE137" i="8"/>
  <c r="AE163" i="8"/>
  <c r="AE189" i="8"/>
  <c r="AE215" i="8"/>
  <c r="AE241" i="8"/>
  <c r="AE267" i="8"/>
  <c r="AE293" i="8"/>
  <c r="AE319" i="8"/>
  <c r="AW7" i="8"/>
  <c r="AW33" i="8"/>
  <c r="AW59" i="8"/>
  <c r="AW85" i="8"/>
  <c r="AW111" i="8"/>
  <c r="AW137" i="8"/>
  <c r="AW163" i="8"/>
  <c r="AW189" i="8"/>
  <c r="AW215" i="8"/>
  <c r="AW241" i="8"/>
  <c r="AW267" i="8"/>
  <c r="AW293" i="8"/>
  <c r="AW319" i="8"/>
  <c r="BO7" i="8"/>
  <c r="BO33" i="8"/>
  <c r="BO59" i="8"/>
  <c r="BO85" i="8"/>
  <c r="BO111" i="8"/>
  <c r="BO137" i="8"/>
  <c r="BO163" i="8"/>
  <c r="BO189" i="8"/>
  <c r="BO215" i="8"/>
  <c r="BO241" i="8"/>
  <c r="BO267" i="8"/>
  <c r="BO293" i="8"/>
  <c r="BO319" i="8"/>
  <c r="CG319" i="8"/>
  <c r="M8" i="8"/>
  <c r="M34" i="8"/>
  <c r="M60" i="8"/>
  <c r="M86" i="8"/>
  <c r="M112" i="8"/>
  <c r="M138" i="8"/>
  <c r="M164" i="8"/>
  <c r="M190" i="8"/>
  <c r="M216" i="8"/>
  <c r="M242" i="8"/>
  <c r="M268" i="8"/>
  <c r="M294" i="8"/>
  <c r="M320" i="8"/>
  <c r="AE8" i="8"/>
  <c r="AE34" i="8"/>
  <c r="AE60" i="8"/>
  <c r="AE86" i="8"/>
  <c r="AE112" i="8"/>
  <c r="AE138" i="8"/>
  <c r="AE164" i="8"/>
  <c r="AE190" i="8"/>
  <c r="AE216" i="8"/>
  <c r="AE242" i="8"/>
  <c r="AE268" i="8"/>
  <c r="AE294" i="8"/>
  <c r="AE320" i="8"/>
  <c r="AW8" i="8"/>
  <c r="AW34" i="8"/>
  <c r="AW60" i="8"/>
  <c r="AW86" i="8"/>
  <c r="AW112" i="8"/>
  <c r="AW138" i="8"/>
  <c r="AW164" i="8"/>
  <c r="AW190" i="8"/>
  <c r="AW216" i="8"/>
  <c r="AW242" i="8"/>
  <c r="AW268" i="8"/>
  <c r="AW294" i="8"/>
  <c r="AW320" i="8"/>
  <c r="BO8" i="8"/>
  <c r="BO34" i="8"/>
  <c r="BO60" i="8"/>
  <c r="BO86" i="8"/>
  <c r="BO112" i="8"/>
  <c r="BO138" i="8"/>
  <c r="BO164" i="8"/>
  <c r="BO190" i="8"/>
  <c r="BO216" i="8"/>
  <c r="BO242" i="8"/>
  <c r="BO268" i="8"/>
  <c r="BO294" i="8"/>
  <c r="BO320" i="8"/>
  <c r="CG320" i="8"/>
  <c r="M9" i="8"/>
  <c r="M35" i="8"/>
  <c r="M61" i="8"/>
  <c r="M87" i="8"/>
  <c r="M113" i="8"/>
  <c r="M139" i="8"/>
  <c r="M165" i="8"/>
  <c r="M191" i="8"/>
  <c r="M217" i="8"/>
  <c r="M243" i="8"/>
  <c r="M269" i="8"/>
  <c r="M295" i="8"/>
  <c r="M321" i="8"/>
  <c r="AE9" i="8"/>
  <c r="AE35" i="8"/>
  <c r="AE61" i="8"/>
  <c r="AE87" i="8"/>
  <c r="AE113" i="8"/>
  <c r="AE139" i="8"/>
  <c r="AE165" i="8"/>
  <c r="AE191" i="8"/>
  <c r="AE217" i="8"/>
  <c r="AE243" i="8"/>
  <c r="AE269" i="8"/>
  <c r="AE295" i="8"/>
  <c r="AE321" i="8"/>
  <c r="AW9" i="8"/>
  <c r="AW35" i="8"/>
  <c r="AW61" i="8"/>
  <c r="AW87" i="8"/>
  <c r="AW113" i="8"/>
  <c r="AW139" i="8"/>
  <c r="AW165" i="8"/>
  <c r="AW191" i="8"/>
  <c r="AW217" i="8"/>
  <c r="AW243" i="8"/>
  <c r="AW269" i="8"/>
  <c r="AW295" i="8"/>
  <c r="AW321" i="8"/>
  <c r="BO9" i="8"/>
  <c r="BO35" i="8"/>
  <c r="BO61" i="8"/>
  <c r="BO87" i="8"/>
  <c r="BO113" i="8"/>
  <c r="BO139" i="8"/>
  <c r="BO165" i="8"/>
  <c r="BO191" i="8"/>
  <c r="BO217" i="8"/>
  <c r="BO243" i="8"/>
  <c r="BO269" i="8"/>
  <c r="BO295" i="8"/>
  <c r="BO321" i="8"/>
  <c r="CG321" i="8"/>
  <c r="M10" i="8"/>
  <c r="M36" i="8"/>
  <c r="M62" i="8"/>
  <c r="M88" i="8"/>
  <c r="M114" i="8"/>
  <c r="M140" i="8"/>
  <c r="M166" i="8"/>
  <c r="M192" i="8"/>
  <c r="M218" i="8"/>
  <c r="M244" i="8"/>
  <c r="M270" i="8"/>
  <c r="M296" i="8"/>
  <c r="M322" i="8"/>
  <c r="AE10" i="8"/>
  <c r="AE36" i="8"/>
  <c r="AE62" i="8"/>
  <c r="AE88" i="8"/>
  <c r="AE114" i="8"/>
  <c r="AE140" i="8"/>
  <c r="AE166" i="8"/>
  <c r="AE192" i="8"/>
  <c r="AE218" i="8"/>
  <c r="AE244" i="8"/>
  <c r="AE270" i="8"/>
  <c r="AE296" i="8"/>
  <c r="AE322" i="8"/>
  <c r="AW10" i="8"/>
  <c r="AW36" i="8"/>
  <c r="AW62" i="8"/>
  <c r="AW88" i="8"/>
  <c r="AW114" i="8"/>
  <c r="AW140" i="8"/>
  <c r="AW166" i="8"/>
  <c r="AW192" i="8"/>
  <c r="AW218" i="8"/>
  <c r="AW244" i="8"/>
  <c r="AW270" i="8"/>
  <c r="AW296" i="8"/>
  <c r="AW322" i="8"/>
  <c r="BO10" i="8"/>
  <c r="BO36" i="8"/>
  <c r="BO62" i="8"/>
  <c r="BO88" i="8"/>
  <c r="BO114" i="8"/>
  <c r="BO140" i="8"/>
  <c r="BO166" i="8"/>
  <c r="BO192" i="8"/>
  <c r="BO218" i="8"/>
  <c r="BO244" i="8"/>
  <c r="BO270" i="8"/>
  <c r="BO296" i="8"/>
  <c r="BO322" i="8"/>
  <c r="CG322" i="8"/>
  <c r="M11" i="8"/>
  <c r="M37" i="8"/>
  <c r="M63" i="8"/>
  <c r="M89" i="8"/>
  <c r="M115" i="8"/>
  <c r="M141" i="8"/>
  <c r="M167" i="8"/>
  <c r="M193" i="8"/>
  <c r="M219" i="8"/>
  <c r="M245" i="8"/>
  <c r="M271" i="8"/>
  <c r="M297" i="8"/>
  <c r="M323" i="8"/>
  <c r="AE11" i="8"/>
  <c r="AE37" i="8"/>
  <c r="AE63" i="8"/>
  <c r="AE89" i="8"/>
  <c r="AE115" i="8"/>
  <c r="AE141" i="8"/>
  <c r="AE167" i="8"/>
  <c r="AE193" i="8"/>
  <c r="AE219" i="8"/>
  <c r="AE245" i="8"/>
  <c r="AE271" i="8"/>
  <c r="AE297" i="8"/>
  <c r="AE323" i="8"/>
  <c r="AW11" i="8"/>
  <c r="AW37" i="8"/>
  <c r="AW63" i="8"/>
  <c r="AW89" i="8"/>
  <c r="AW115" i="8"/>
  <c r="AW141" i="8"/>
  <c r="AW167" i="8"/>
  <c r="AW193" i="8"/>
  <c r="AW219" i="8"/>
  <c r="AW245" i="8"/>
  <c r="AW271" i="8"/>
  <c r="AW297" i="8"/>
  <c r="AW323" i="8"/>
  <c r="BO11" i="8"/>
  <c r="BO37" i="8"/>
  <c r="BO63" i="8"/>
  <c r="BO89" i="8"/>
  <c r="BO115" i="8"/>
  <c r="BO141" i="8"/>
  <c r="BO167" i="8"/>
  <c r="BO193" i="8"/>
  <c r="BO219" i="8"/>
  <c r="BO245" i="8"/>
  <c r="BO271" i="8"/>
  <c r="BO297" i="8"/>
  <c r="BO323" i="8"/>
  <c r="CG323" i="8"/>
  <c r="M12" i="8"/>
  <c r="M38" i="8"/>
  <c r="M64" i="8"/>
  <c r="M90" i="8"/>
  <c r="M116" i="8"/>
  <c r="M142" i="8"/>
  <c r="M168" i="8"/>
  <c r="M194" i="8"/>
  <c r="M220" i="8"/>
  <c r="M246" i="8"/>
  <c r="M272" i="8"/>
  <c r="M298" i="8"/>
  <c r="M324" i="8"/>
  <c r="AE12" i="8"/>
  <c r="AE38" i="8"/>
  <c r="AE64" i="8"/>
  <c r="AE90" i="8"/>
  <c r="AE116" i="8"/>
  <c r="AE142" i="8"/>
  <c r="AE168" i="8"/>
  <c r="AE194" i="8"/>
  <c r="AE220" i="8"/>
  <c r="AE246" i="8"/>
  <c r="AE272" i="8"/>
  <c r="AE298" i="8"/>
  <c r="AE324" i="8"/>
  <c r="AW12" i="8"/>
  <c r="AW38" i="8"/>
  <c r="AW64" i="8"/>
  <c r="AW90" i="8"/>
  <c r="AW116" i="8"/>
  <c r="AW142" i="8"/>
  <c r="AW168" i="8"/>
  <c r="AW194" i="8"/>
  <c r="AW220" i="8"/>
  <c r="AW246" i="8"/>
  <c r="AW272" i="8"/>
  <c r="AW298" i="8"/>
  <c r="AW324" i="8"/>
  <c r="BO12" i="8"/>
  <c r="BO38" i="8"/>
  <c r="BO64" i="8"/>
  <c r="BO90" i="8"/>
  <c r="BO116" i="8"/>
  <c r="BO142" i="8"/>
  <c r="BO168" i="8"/>
  <c r="BO194" i="8"/>
  <c r="BO220" i="8"/>
  <c r="BO246" i="8"/>
  <c r="BO272" i="8"/>
  <c r="BO298" i="8"/>
  <c r="BO324" i="8"/>
  <c r="CG324" i="8"/>
  <c r="M13" i="8"/>
  <c r="M39" i="8"/>
  <c r="M65" i="8"/>
  <c r="M91" i="8"/>
  <c r="M117" i="8"/>
  <c r="M143" i="8"/>
  <c r="M169" i="8"/>
  <c r="M195" i="8"/>
  <c r="M221" i="8"/>
  <c r="M247" i="8"/>
  <c r="M273" i="8"/>
  <c r="M299" i="8"/>
  <c r="M325" i="8"/>
  <c r="AE13" i="8"/>
  <c r="AE39" i="8"/>
  <c r="AE65" i="8"/>
  <c r="AE91" i="8"/>
  <c r="AE117" i="8"/>
  <c r="AE143" i="8"/>
  <c r="AE169" i="8"/>
  <c r="AE195" i="8"/>
  <c r="AE221" i="8"/>
  <c r="AE247" i="8"/>
  <c r="AE273" i="8"/>
  <c r="AE299" i="8"/>
  <c r="AE325" i="8"/>
  <c r="AW13" i="8"/>
  <c r="AW39" i="8"/>
  <c r="AW65" i="8"/>
  <c r="AW91" i="8"/>
  <c r="AW117" i="8"/>
  <c r="AW143" i="8"/>
  <c r="AW169" i="8"/>
  <c r="AW195" i="8"/>
  <c r="AW221" i="8"/>
  <c r="AW247" i="8"/>
  <c r="AW273" i="8"/>
  <c r="AW299" i="8"/>
  <c r="AW325" i="8"/>
  <c r="BO13" i="8"/>
  <c r="BO39" i="8"/>
  <c r="BO65" i="8"/>
  <c r="BO91" i="8"/>
  <c r="BO117" i="8"/>
  <c r="BO143" i="8"/>
  <c r="BO169" i="8"/>
  <c r="BO195" i="8"/>
  <c r="BO221" i="8"/>
  <c r="BO247" i="8"/>
  <c r="BO273" i="8"/>
  <c r="BO299" i="8"/>
  <c r="BO325" i="8"/>
  <c r="CG325" i="8"/>
  <c r="M14" i="8"/>
  <c r="M40" i="8"/>
  <c r="M66" i="8"/>
  <c r="M92" i="8"/>
  <c r="M118" i="8"/>
  <c r="M144" i="8"/>
  <c r="M170" i="8"/>
  <c r="M196" i="8"/>
  <c r="M222" i="8"/>
  <c r="M248" i="8"/>
  <c r="M274" i="8"/>
  <c r="M300" i="8"/>
  <c r="M326" i="8"/>
  <c r="AE14" i="8"/>
  <c r="AE40" i="8"/>
  <c r="AE66" i="8"/>
  <c r="AE92" i="8"/>
  <c r="AE118" i="8"/>
  <c r="AE144" i="8"/>
  <c r="AE170" i="8"/>
  <c r="AE196" i="8"/>
  <c r="AE222" i="8"/>
  <c r="AE248" i="8"/>
  <c r="AE274" i="8"/>
  <c r="AE300" i="8"/>
  <c r="AE326" i="8"/>
  <c r="AW14" i="8"/>
  <c r="AW40" i="8"/>
  <c r="AW66" i="8"/>
  <c r="AW92" i="8"/>
  <c r="AW118" i="8"/>
  <c r="AW144" i="8"/>
  <c r="AW170" i="8"/>
  <c r="AW196" i="8"/>
  <c r="AW222" i="8"/>
  <c r="AW248" i="8"/>
  <c r="AW274" i="8"/>
  <c r="AW300" i="8"/>
  <c r="AW326" i="8"/>
  <c r="BO14" i="8"/>
  <c r="BO40" i="8"/>
  <c r="BO66" i="8"/>
  <c r="BO92" i="8"/>
  <c r="BO118" i="8"/>
  <c r="BO144" i="8"/>
  <c r="BO170" i="8"/>
  <c r="BO196" i="8"/>
  <c r="BO222" i="8"/>
  <c r="BO248" i="8"/>
  <c r="BO274" i="8"/>
  <c r="BO300" i="8"/>
  <c r="BO326" i="8"/>
  <c r="CG326" i="8"/>
  <c r="M15" i="8"/>
  <c r="M41" i="8"/>
  <c r="M67" i="8"/>
  <c r="M93" i="8"/>
  <c r="M119" i="8"/>
  <c r="M145" i="8"/>
  <c r="M171" i="8"/>
  <c r="M197" i="8"/>
  <c r="M223" i="8"/>
  <c r="M249" i="8"/>
  <c r="M275" i="8"/>
  <c r="M301" i="8"/>
  <c r="M327" i="8"/>
  <c r="AE15" i="8"/>
  <c r="AE41" i="8"/>
  <c r="AE67" i="8"/>
  <c r="AE93" i="8"/>
  <c r="AE119" i="8"/>
  <c r="AE145" i="8"/>
  <c r="AE171" i="8"/>
  <c r="AE197" i="8"/>
  <c r="AE223" i="8"/>
  <c r="AE249" i="8"/>
  <c r="AE275" i="8"/>
  <c r="AE301" i="8"/>
  <c r="AE327" i="8"/>
  <c r="AW15" i="8"/>
  <c r="AW41" i="8"/>
  <c r="AW67" i="8"/>
  <c r="AW93" i="8"/>
  <c r="AW119" i="8"/>
  <c r="AW145" i="8"/>
  <c r="AW171" i="8"/>
  <c r="AW197" i="8"/>
  <c r="AW223" i="8"/>
  <c r="AW249" i="8"/>
  <c r="AW275" i="8"/>
  <c r="AW301" i="8"/>
  <c r="AW327" i="8"/>
  <c r="BO15" i="8"/>
  <c r="BO41" i="8"/>
  <c r="BO67" i="8"/>
  <c r="BO93" i="8"/>
  <c r="BO119" i="8"/>
  <c r="BO145" i="8"/>
  <c r="BO171" i="8"/>
  <c r="BO197" i="8"/>
  <c r="BO223" i="8"/>
  <c r="BO249" i="8"/>
  <c r="BO275" i="8"/>
  <c r="BO301" i="8"/>
  <c r="BO327" i="8"/>
  <c r="CG327" i="8"/>
  <c r="M16" i="8"/>
  <c r="M42" i="8"/>
  <c r="M68" i="8"/>
  <c r="M94" i="8"/>
  <c r="M120" i="8"/>
  <c r="M146" i="8"/>
  <c r="M172" i="8"/>
  <c r="M198" i="8"/>
  <c r="M224" i="8"/>
  <c r="M250" i="8"/>
  <c r="M276" i="8"/>
  <c r="M302" i="8"/>
  <c r="M328" i="8"/>
  <c r="AE16" i="8"/>
  <c r="AE42" i="8"/>
  <c r="AE68" i="8"/>
  <c r="AE94" i="8"/>
  <c r="AE120" i="8"/>
  <c r="AE146" i="8"/>
  <c r="AE172" i="8"/>
  <c r="AE198" i="8"/>
  <c r="AE224" i="8"/>
  <c r="AE250" i="8"/>
  <c r="AE276" i="8"/>
  <c r="AE302" i="8"/>
  <c r="AE328" i="8"/>
  <c r="AW16" i="8"/>
  <c r="AW42" i="8"/>
  <c r="AW68" i="8"/>
  <c r="AW94" i="8"/>
  <c r="AW120" i="8"/>
  <c r="AW146" i="8"/>
  <c r="AW172" i="8"/>
  <c r="AW198" i="8"/>
  <c r="AW224" i="8"/>
  <c r="AW250" i="8"/>
  <c r="AW276" i="8"/>
  <c r="AW302" i="8"/>
  <c r="AW328" i="8"/>
  <c r="BO16" i="8"/>
  <c r="BO42" i="8"/>
  <c r="BO68" i="8"/>
  <c r="BO94" i="8"/>
  <c r="BO120" i="8"/>
  <c r="BO146" i="8"/>
  <c r="BO172" i="8"/>
  <c r="BO198" i="8"/>
  <c r="BO224" i="8"/>
  <c r="BO250" i="8"/>
  <c r="BO276" i="8"/>
  <c r="BO302" i="8"/>
  <c r="BO328" i="8"/>
  <c r="CG328" i="8"/>
  <c r="M17" i="8"/>
  <c r="M43" i="8"/>
  <c r="M69" i="8"/>
  <c r="M95" i="8"/>
  <c r="M121" i="8"/>
  <c r="M147" i="8"/>
  <c r="M173" i="8"/>
  <c r="M199" i="8"/>
  <c r="M225" i="8"/>
  <c r="M251" i="8"/>
  <c r="M277" i="8"/>
  <c r="M303" i="8"/>
  <c r="M329" i="8"/>
  <c r="AE17" i="8"/>
  <c r="AE43" i="8"/>
  <c r="AE69" i="8"/>
  <c r="AE95" i="8"/>
  <c r="AE121" i="8"/>
  <c r="AE147" i="8"/>
  <c r="AE173" i="8"/>
  <c r="AE199" i="8"/>
  <c r="AE225" i="8"/>
  <c r="AE251" i="8"/>
  <c r="AE277" i="8"/>
  <c r="AE303" i="8"/>
  <c r="AE329" i="8"/>
  <c r="AW17" i="8"/>
  <c r="AW43" i="8"/>
  <c r="AW69" i="8"/>
  <c r="AW95" i="8"/>
  <c r="AW121" i="8"/>
  <c r="AW147" i="8"/>
  <c r="AW173" i="8"/>
  <c r="AW199" i="8"/>
  <c r="AW225" i="8"/>
  <c r="AW251" i="8"/>
  <c r="AW277" i="8"/>
  <c r="AW303" i="8"/>
  <c r="AW329" i="8"/>
  <c r="BO17" i="8"/>
  <c r="BO43" i="8"/>
  <c r="BO69" i="8"/>
  <c r="BO95" i="8"/>
  <c r="BO121" i="8"/>
  <c r="BO147" i="8"/>
  <c r="BO173" i="8"/>
  <c r="BO199" i="8"/>
  <c r="BO225" i="8"/>
  <c r="BO251" i="8"/>
  <c r="BO277" i="8"/>
  <c r="BO303" i="8"/>
  <c r="BO329" i="8"/>
  <c r="CG329" i="8"/>
  <c r="M18" i="8"/>
  <c r="M44" i="8"/>
  <c r="M70" i="8"/>
  <c r="M96" i="8"/>
  <c r="M122" i="8"/>
  <c r="M148" i="8"/>
  <c r="M174" i="8"/>
  <c r="M200" i="8"/>
  <c r="M226" i="8"/>
  <c r="M252" i="8"/>
  <c r="M278" i="8"/>
  <c r="M304" i="8"/>
  <c r="M330" i="8"/>
  <c r="AE18" i="8"/>
  <c r="AE44" i="8"/>
  <c r="AE70" i="8"/>
  <c r="AE96" i="8"/>
  <c r="AE122" i="8"/>
  <c r="AE148" i="8"/>
  <c r="AE174" i="8"/>
  <c r="AE200" i="8"/>
  <c r="AE226" i="8"/>
  <c r="AE252" i="8"/>
  <c r="AE278" i="8"/>
  <c r="AE304" i="8"/>
  <c r="AE330" i="8"/>
  <c r="AW18" i="8"/>
  <c r="AW44" i="8"/>
  <c r="AW70" i="8"/>
  <c r="AW96" i="8"/>
  <c r="AW122" i="8"/>
  <c r="AW148" i="8"/>
  <c r="AW174" i="8"/>
  <c r="AW200" i="8"/>
  <c r="AW226" i="8"/>
  <c r="AW252" i="8"/>
  <c r="AW278" i="8"/>
  <c r="AW304" i="8"/>
  <c r="AW330" i="8"/>
  <c r="BO18" i="8"/>
  <c r="BO44" i="8"/>
  <c r="BO70" i="8"/>
  <c r="BO96" i="8"/>
  <c r="BO122" i="8"/>
  <c r="BO148" i="8"/>
  <c r="BO174" i="8"/>
  <c r="BO200" i="8"/>
  <c r="BO226" i="8"/>
  <c r="BO252" i="8"/>
  <c r="BO278" i="8"/>
  <c r="BO304" i="8"/>
  <c r="BO330" i="8"/>
  <c r="CG330" i="8"/>
  <c r="M19" i="8"/>
  <c r="M45" i="8"/>
  <c r="M71" i="8"/>
  <c r="M97" i="8"/>
  <c r="M123" i="8"/>
  <c r="M149" i="8"/>
  <c r="M175" i="8"/>
  <c r="M201" i="8"/>
  <c r="M227" i="8"/>
  <c r="M253" i="8"/>
  <c r="M279" i="8"/>
  <c r="M305" i="8"/>
  <c r="M331" i="8"/>
  <c r="AE19" i="8"/>
  <c r="AE45" i="8"/>
  <c r="AE71" i="8"/>
  <c r="AE97" i="8"/>
  <c r="AE123" i="8"/>
  <c r="AE149" i="8"/>
  <c r="AE175" i="8"/>
  <c r="AE201" i="8"/>
  <c r="AE227" i="8"/>
  <c r="AE253" i="8"/>
  <c r="AE279" i="8"/>
  <c r="AE305" i="8"/>
  <c r="AE331" i="8"/>
  <c r="AW19" i="8"/>
  <c r="AW45" i="8"/>
  <c r="AW71" i="8"/>
  <c r="AW97" i="8"/>
  <c r="AW123" i="8"/>
  <c r="AW149" i="8"/>
  <c r="AW175" i="8"/>
  <c r="AW201" i="8"/>
  <c r="AW227" i="8"/>
  <c r="AW253" i="8"/>
  <c r="AW279" i="8"/>
  <c r="AW305" i="8"/>
  <c r="AW331" i="8"/>
  <c r="BO19" i="8"/>
  <c r="BO45" i="8"/>
  <c r="BO71" i="8"/>
  <c r="BO97" i="8"/>
  <c r="BO123" i="8"/>
  <c r="BO149" i="8"/>
  <c r="BO175" i="8"/>
  <c r="BO201" i="8"/>
  <c r="BO227" i="8"/>
  <c r="BO253" i="8"/>
  <c r="BO279" i="8"/>
  <c r="BO305" i="8"/>
  <c r="BO331" i="8"/>
  <c r="CG331" i="8"/>
  <c r="M20" i="8"/>
  <c r="M46" i="8"/>
  <c r="M72" i="8"/>
  <c r="M98" i="8"/>
  <c r="M124" i="8"/>
  <c r="M150" i="8"/>
  <c r="M176" i="8"/>
  <c r="M202" i="8"/>
  <c r="M228" i="8"/>
  <c r="M254" i="8"/>
  <c r="M280" i="8"/>
  <c r="M306" i="8"/>
  <c r="M332" i="8"/>
  <c r="AE20" i="8"/>
  <c r="AE46" i="8"/>
  <c r="AE72" i="8"/>
  <c r="AE98" i="8"/>
  <c r="AE124" i="8"/>
  <c r="AE150" i="8"/>
  <c r="AE176" i="8"/>
  <c r="AE202" i="8"/>
  <c r="AE228" i="8"/>
  <c r="AE254" i="8"/>
  <c r="AE280" i="8"/>
  <c r="AE306" i="8"/>
  <c r="AE332" i="8"/>
  <c r="AW20" i="8"/>
  <c r="AW46" i="8"/>
  <c r="AW72" i="8"/>
  <c r="AW98" i="8"/>
  <c r="AW124" i="8"/>
  <c r="AW150" i="8"/>
  <c r="AW176" i="8"/>
  <c r="AW202" i="8"/>
  <c r="AW228" i="8"/>
  <c r="AW254" i="8"/>
  <c r="AW280" i="8"/>
  <c r="AW306" i="8"/>
  <c r="AW332" i="8"/>
  <c r="BO20" i="8"/>
  <c r="BO46" i="8"/>
  <c r="BO72" i="8"/>
  <c r="BO98" i="8"/>
  <c r="BO124" i="8"/>
  <c r="BO150" i="8"/>
  <c r="BO176" i="8"/>
  <c r="BO202" i="8"/>
  <c r="BO228" i="8"/>
  <c r="BO254" i="8"/>
  <c r="BO280" i="8"/>
  <c r="BO306" i="8"/>
  <c r="BO332" i="8"/>
  <c r="CG332" i="8"/>
  <c r="M21" i="8"/>
  <c r="M47" i="8"/>
  <c r="M73" i="8"/>
  <c r="M99" i="8"/>
  <c r="M125" i="8"/>
  <c r="M151" i="8"/>
  <c r="M177" i="8"/>
  <c r="M203" i="8"/>
  <c r="M229" i="8"/>
  <c r="M255" i="8"/>
  <c r="M281" i="8"/>
  <c r="M307" i="8"/>
  <c r="M333" i="8"/>
  <c r="AE21" i="8"/>
  <c r="AE47" i="8"/>
  <c r="AE73" i="8"/>
  <c r="AE99" i="8"/>
  <c r="AE125" i="8"/>
  <c r="AE151" i="8"/>
  <c r="AE177" i="8"/>
  <c r="AE203" i="8"/>
  <c r="AE229" i="8"/>
  <c r="AE255" i="8"/>
  <c r="AE281" i="8"/>
  <c r="AE307" i="8"/>
  <c r="AE333" i="8"/>
  <c r="AW21" i="8"/>
  <c r="AW47" i="8"/>
  <c r="AW73" i="8"/>
  <c r="AW99" i="8"/>
  <c r="AW125" i="8"/>
  <c r="AW151" i="8"/>
  <c r="AW177" i="8"/>
  <c r="AW203" i="8"/>
  <c r="AW229" i="8"/>
  <c r="AW255" i="8"/>
  <c r="AW281" i="8"/>
  <c r="AW307" i="8"/>
  <c r="AW333" i="8"/>
  <c r="BO21" i="8"/>
  <c r="BO47" i="8"/>
  <c r="BO73" i="8"/>
  <c r="BO99" i="8"/>
  <c r="BO125" i="8"/>
  <c r="BO151" i="8"/>
  <c r="BO177" i="8"/>
  <c r="BO203" i="8"/>
  <c r="BO229" i="8"/>
  <c r="BO255" i="8"/>
  <c r="BO281" i="8"/>
  <c r="BO307" i="8"/>
  <c r="BO333" i="8"/>
  <c r="CG333" i="8"/>
  <c r="M22" i="8"/>
  <c r="M48" i="8"/>
  <c r="M74" i="8"/>
  <c r="M100" i="8"/>
  <c r="M126" i="8"/>
  <c r="M152" i="8"/>
  <c r="M178" i="8"/>
  <c r="M204" i="8"/>
  <c r="M230" i="8"/>
  <c r="M256" i="8"/>
  <c r="M282" i="8"/>
  <c r="M308" i="8"/>
  <c r="M334" i="8"/>
  <c r="AE22" i="8"/>
  <c r="AE48" i="8"/>
  <c r="AE74" i="8"/>
  <c r="AE100" i="8"/>
  <c r="AE126" i="8"/>
  <c r="AE152" i="8"/>
  <c r="AE178" i="8"/>
  <c r="AE204" i="8"/>
  <c r="AE230" i="8"/>
  <c r="AE256" i="8"/>
  <c r="AE282" i="8"/>
  <c r="AE308" i="8"/>
  <c r="AE334" i="8"/>
  <c r="AW22" i="8"/>
  <c r="AW48" i="8"/>
  <c r="AW74" i="8"/>
  <c r="AW100" i="8"/>
  <c r="AW126" i="8"/>
  <c r="AW152" i="8"/>
  <c r="AW178" i="8"/>
  <c r="AW204" i="8"/>
  <c r="AW230" i="8"/>
  <c r="AW256" i="8"/>
  <c r="AW282" i="8"/>
  <c r="AW308" i="8"/>
  <c r="AW334" i="8"/>
  <c r="BO22" i="8"/>
  <c r="BO48" i="8"/>
  <c r="BO74" i="8"/>
  <c r="BO100" i="8"/>
  <c r="BO126" i="8"/>
  <c r="BO152" i="8"/>
  <c r="BO178" i="8"/>
  <c r="BO204" i="8"/>
  <c r="BO230" i="8"/>
  <c r="BO256" i="8"/>
  <c r="BO282" i="8"/>
  <c r="BO308" i="8"/>
  <c r="BO334" i="8"/>
  <c r="CG334" i="8"/>
  <c r="M23" i="8"/>
  <c r="M49" i="8"/>
  <c r="M75" i="8"/>
  <c r="M101" i="8"/>
  <c r="M127" i="8"/>
  <c r="M153" i="8"/>
  <c r="M179" i="8"/>
  <c r="M205" i="8"/>
  <c r="M231" i="8"/>
  <c r="M257" i="8"/>
  <c r="M283" i="8"/>
  <c r="M309" i="8"/>
  <c r="M335" i="8"/>
  <c r="AE23" i="8"/>
  <c r="AE49" i="8"/>
  <c r="AE75" i="8"/>
  <c r="AE101" i="8"/>
  <c r="AE127" i="8"/>
  <c r="AE153" i="8"/>
  <c r="AE179" i="8"/>
  <c r="AE205" i="8"/>
  <c r="AE231" i="8"/>
  <c r="AE257" i="8"/>
  <c r="AE283" i="8"/>
  <c r="AE309" i="8"/>
  <c r="AE335" i="8"/>
  <c r="AW23" i="8"/>
  <c r="AW49" i="8"/>
  <c r="AW75" i="8"/>
  <c r="AW101" i="8"/>
  <c r="AW127" i="8"/>
  <c r="AW153" i="8"/>
  <c r="AW179" i="8"/>
  <c r="AW205" i="8"/>
  <c r="AW231" i="8"/>
  <c r="AW257" i="8"/>
  <c r="AW283" i="8"/>
  <c r="AW309" i="8"/>
  <c r="AW335" i="8"/>
  <c r="BO23" i="8"/>
  <c r="BO49" i="8"/>
  <c r="BO75" i="8"/>
  <c r="BO101" i="8"/>
  <c r="BO127" i="8"/>
  <c r="BO153" i="8"/>
  <c r="BO179" i="8"/>
  <c r="BO205" i="8"/>
  <c r="BO231" i="8"/>
  <c r="BO257" i="8"/>
  <c r="BO283" i="8"/>
  <c r="BO309" i="8"/>
  <c r="BO335" i="8"/>
  <c r="CG335" i="8"/>
  <c r="M24" i="8"/>
  <c r="M50" i="8"/>
  <c r="M76" i="8"/>
  <c r="M102" i="8"/>
  <c r="M128" i="8"/>
  <c r="M154" i="8"/>
  <c r="M180" i="8"/>
  <c r="M206" i="8"/>
  <c r="M232" i="8"/>
  <c r="M258" i="8"/>
  <c r="M284" i="8"/>
  <c r="M310" i="8"/>
  <c r="M336" i="8"/>
  <c r="AE24" i="8"/>
  <c r="AE50" i="8"/>
  <c r="AE76" i="8"/>
  <c r="AE102" i="8"/>
  <c r="AE128" i="8"/>
  <c r="AE154" i="8"/>
  <c r="AE180" i="8"/>
  <c r="AE206" i="8"/>
  <c r="AE232" i="8"/>
  <c r="AE258" i="8"/>
  <c r="AE284" i="8"/>
  <c r="AE310" i="8"/>
  <c r="AE336" i="8"/>
  <c r="AW24" i="8"/>
  <c r="AW50" i="8"/>
  <c r="AW76" i="8"/>
  <c r="AW102" i="8"/>
  <c r="AW128" i="8"/>
  <c r="AW154" i="8"/>
  <c r="AW180" i="8"/>
  <c r="AW206" i="8"/>
  <c r="AW232" i="8"/>
  <c r="AW258" i="8"/>
  <c r="AW284" i="8"/>
  <c r="AW310" i="8"/>
  <c r="AW336" i="8"/>
  <c r="BO24" i="8"/>
  <c r="BO50" i="8"/>
  <c r="BO76" i="8"/>
  <c r="BO102" i="8"/>
  <c r="BO128" i="8"/>
  <c r="BO154" i="8"/>
  <c r="BO180" i="8"/>
  <c r="BO206" i="8"/>
  <c r="BO232" i="8"/>
  <c r="BO258" i="8"/>
  <c r="BO284" i="8"/>
  <c r="BO310" i="8"/>
  <c r="BO336" i="8"/>
  <c r="CG336" i="8"/>
  <c r="M25" i="8"/>
  <c r="M51" i="8"/>
  <c r="M77" i="8"/>
  <c r="M103" i="8"/>
  <c r="M129" i="8"/>
  <c r="M155" i="8"/>
  <c r="M181" i="8"/>
  <c r="M207" i="8"/>
  <c r="M233" i="8"/>
  <c r="M259" i="8"/>
  <c r="M285" i="8"/>
  <c r="M311" i="8"/>
  <c r="M337" i="8"/>
  <c r="AE25" i="8"/>
  <c r="AE51" i="8"/>
  <c r="AE77" i="8"/>
  <c r="AE103" i="8"/>
  <c r="AE129" i="8"/>
  <c r="AE155" i="8"/>
  <c r="AE181" i="8"/>
  <c r="AE207" i="8"/>
  <c r="AE233" i="8"/>
  <c r="AE259" i="8"/>
  <c r="AE285" i="8"/>
  <c r="AE311" i="8"/>
  <c r="AE337" i="8"/>
  <c r="AW25" i="8"/>
  <c r="AW51" i="8"/>
  <c r="AW77" i="8"/>
  <c r="AW103" i="8"/>
  <c r="AW129" i="8"/>
  <c r="AW155" i="8"/>
  <c r="AW181" i="8"/>
  <c r="AW207" i="8"/>
  <c r="AW233" i="8"/>
  <c r="AW259" i="8"/>
  <c r="AW285" i="8"/>
  <c r="AW311" i="8"/>
  <c r="AW337" i="8"/>
  <c r="BO25" i="8"/>
  <c r="BO51" i="8"/>
  <c r="BO77" i="8"/>
  <c r="BO103" i="8"/>
  <c r="BO129" i="8"/>
  <c r="BO155" i="8"/>
  <c r="BO181" i="8"/>
  <c r="BO207" i="8"/>
  <c r="BO233" i="8"/>
  <c r="BO259" i="8"/>
  <c r="BO285" i="8"/>
  <c r="BO311" i="8"/>
  <c r="BO337" i="8"/>
  <c r="CG337" i="8"/>
  <c r="M26" i="8"/>
  <c r="M52" i="8"/>
  <c r="M78" i="8"/>
  <c r="M104" i="8"/>
  <c r="M130" i="8"/>
  <c r="M156" i="8"/>
  <c r="M182" i="8"/>
  <c r="M208" i="8"/>
  <c r="M234" i="8"/>
  <c r="M260" i="8"/>
  <c r="M286" i="8"/>
  <c r="M312" i="8"/>
  <c r="M338" i="8"/>
  <c r="AE26" i="8"/>
  <c r="AE52" i="8"/>
  <c r="AE78" i="8"/>
  <c r="AE104" i="8"/>
  <c r="AE130" i="8"/>
  <c r="AE156" i="8"/>
  <c r="AE182" i="8"/>
  <c r="AE208" i="8"/>
  <c r="AE234" i="8"/>
  <c r="AE260" i="8"/>
  <c r="AE286" i="8"/>
  <c r="AE312" i="8"/>
  <c r="AE338" i="8"/>
  <c r="AW26" i="8"/>
  <c r="AW52" i="8"/>
  <c r="AW78" i="8"/>
  <c r="AW104" i="8"/>
  <c r="AW130" i="8"/>
  <c r="AW156" i="8"/>
  <c r="AW182" i="8"/>
  <c r="AW208" i="8"/>
  <c r="AW234" i="8"/>
  <c r="AW260" i="8"/>
  <c r="AW286" i="8"/>
  <c r="AW312" i="8"/>
  <c r="AW338" i="8"/>
  <c r="BO26" i="8"/>
  <c r="BO52" i="8"/>
  <c r="BO78" i="8"/>
  <c r="BO104" i="8"/>
  <c r="BO130" i="8"/>
  <c r="BO156" i="8"/>
  <c r="BO182" i="8"/>
  <c r="BO208" i="8"/>
  <c r="BO234" i="8"/>
  <c r="BO260" i="8"/>
  <c r="BO286" i="8"/>
  <c r="BO312" i="8"/>
  <c r="BO338" i="8"/>
  <c r="CG338" i="8"/>
  <c r="CG341" i="8"/>
  <c r="L124" i="5"/>
  <c r="N3" i="8"/>
  <c r="N29" i="8"/>
  <c r="N55" i="8"/>
  <c r="N81" i="8"/>
  <c r="N107" i="8"/>
  <c r="N133" i="8"/>
  <c r="N159" i="8"/>
  <c r="N185" i="8"/>
  <c r="N211" i="8"/>
  <c r="N237" i="8"/>
  <c r="N263" i="8"/>
  <c r="N289" i="8"/>
  <c r="N315" i="8"/>
  <c r="AF3" i="8"/>
  <c r="AF29" i="8"/>
  <c r="AF55" i="8"/>
  <c r="AF81" i="8"/>
  <c r="AF107" i="8"/>
  <c r="AF133" i="8"/>
  <c r="AF159" i="8"/>
  <c r="AF185" i="8"/>
  <c r="AF211" i="8"/>
  <c r="AF237" i="8"/>
  <c r="AF263" i="8"/>
  <c r="AF289" i="8"/>
  <c r="AF315" i="8"/>
  <c r="AX3" i="8"/>
  <c r="AX29" i="8"/>
  <c r="AX55" i="8"/>
  <c r="AX81" i="8"/>
  <c r="AX107" i="8"/>
  <c r="AX133" i="8"/>
  <c r="AX159" i="8"/>
  <c r="AX185" i="8"/>
  <c r="AX211" i="8"/>
  <c r="AX237" i="8"/>
  <c r="AX263" i="8"/>
  <c r="AX289" i="8"/>
  <c r="AX315" i="8"/>
  <c r="BP3" i="8"/>
  <c r="BP29" i="8"/>
  <c r="BP55" i="8"/>
  <c r="BP81" i="8"/>
  <c r="BP107" i="8"/>
  <c r="BP133" i="8"/>
  <c r="BP159" i="8"/>
  <c r="BP185" i="8"/>
  <c r="BP211" i="8"/>
  <c r="BP237" i="8"/>
  <c r="BP263" i="8"/>
  <c r="BP289" i="8"/>
  <c r="BP315" i="8"/>
  <c r="CH315" i="8"/>
  <c r="N4" i="8"/>
  <c r="N30" i="8"/>
  <c r="N56" i="8"/>
  <c r="N82" i="8"/>
  <c r="N108" i="8"/>
  <c r="N134" i="8"/>
  <c r="N160" i="8"/>
  <c r="N186" i="8"/>
  <c r="N212" i="8"/>
  <c r="N238" i="8"/>
  <c r="N264" i="8"/>
  <c r="N290" i="8"/>
  <c r="N316" i="8"/>
  <c r="AF4" i="8"/>
  <c r="AF30" i="8"/>
  <c r="AF56" i="8"/>
  <c r="AF82" i="8"/>
  <c r="AF108" i="8"/>
  <c r="AF134" i="8"/>
  <c r="AF160" i="8"/>
  <c r="AF186" i="8"/>
  <c r="AF212" i="8"/>
  <c r="AF238" i="8"/>
  <c r="AF264" i="8"/>
  <c r="AF290" i="8"/>
  <c r="AF316" i="8"/>
  <c r="AX4" i="8"/>
  <c r="AX30" i="8"/>
  <c r="AX56" i="8"/>
  <c r="AX82" i="8"/>
  <c r="AX108" i="8"/>
  <c r="AX134" i="8"/>
  <c r="AX160" i="8"/>
  <c r="AX186" i="8"/>
  <c r="AX212" i="8"/>
  <c r="AX238" i="8"/>
  <c r="AX264" i="8"/>
  <c r="AX290" i="8"/>
  <c r="AX316" i="8"/>
  <c r="BP4" i="8"/>
  <c r="BP30" i="8"/>
  <c r="BP56" i="8"/>
  <c r="BP82" i="8"/>
  <c r="BP108" i="8"/>
  <c r="BP134" i="8"/>
  <c r="BP160" i="8"/>
  <c r="BP186" i="8"/>
  <c r="BP212" i="8"/>
  <c r="BP238" i="8"/>
  <c r="BP264" i="8"/>
  <c r="BP290" i="8"/>
  <c r="BP316" i="8"/>
  <c r="CH316" i="8"/>
  <c r="N5" i="8"/>
  <c r="N31" i="8"/>
  <c r="N57" i="8"/>
  <c r="N83" i="8"/>
  <c r="N109" i="8"/>
  <c r="N135" i="8"/>
  <c r="N161" i="8"/>
  <c r="N187" i="8"/>
  <c r="N213" i="8"/>
  <c r="N239" i="8"/>
  <c r="N265" i="8"/>
  <c r="N291" i="8"/>
  <c r="N317" i="8"/>
  <c r="AF5" i="8"/>
  <c r="AF31" i="8"/>
  <c r="AF57" i="8"/>
  <c r="AF83" i="8"/>
  <c r="AF109" i="8"/>
  <c r="AF135" i="8"/>
  <c r="AF161" i="8"/>
  <c r="AF187" i="8"/>
  <c r="AF213" i="8"/>
  <c r="AF239" i="8"/>
  <c r="AF265" i="8"/>
  <c r="AF291" i="8"/>
  <c r="AF317" i="8"/>
  <c r="AX5" i="8"/>
  <c r="AX31" i="8"/>
  <c r="AX57" i="8"/>
  <c r="AX83" i="8"/>
  <c r="AX109" i="8"/>
  <c r="AX135" i="8"/>
  <c r="AX161" i="8"/>
  <c r="AX187" i="8"/>
  <c r="AX213" i="8"/>
  <c r="AX239" i="8"/>
  <c r="AX265" i="8"/>
  <c r="AX291" i="8"/>
  <c r="AX317" i="8"/>
  <c r="BP5" i="8"/>
  <c r="BP31" i="8"/>
  <c r="BP57" i="8"/>
  <c r="BP83" i="8"/>
  <c r="BP109" i="8"/>
  <c r="BP135" i="8"/>
  <c r="BP161" i="8"/>
  <c r="BP187" i="8"/>
  <c r="BP213" i="8"/>
  <c r="BP239" i="8"/>
  <c r="BP265" i="8"/>
  <c r="BP291" i="8"/>
  <c r="BP317" i="8"/>
  <c r="CH317" i="8"/>
  <c r="N6" i="8"/>
  <c r="N32" i="8"/>
  <c r="N58" i="8"/>
  <c r="N84" i="8"/>
  <c r="N110" i="8"/>
  <c r="N136" i="8"/>
  <c r="N162" i="8"/>
  <c r="N188" i="8"/>
  <c r="N214" i="8"/>
  <c r="N240" i="8"/>
  <c r="N266" i="8"/>
  <c r="N292" i="8"/>
  <c r="N318" i="8"/>
  <c r="AF6" i="8"/>
  <c r="AF32" i="8"/>
  <c r="AF58" i="8"/>
  <c r="AF84" i="8"/>
  <c r="AF110" i="8"/>
  <c r="AF136" i="8"/>
  <c r="AF162" i="8"/>
  <c r="AF188" i="8"/>
  <c r="AF214" i="8"/>
  <c r="AF240" i="8"/>
  <c r="AF266" i="8"/>
  <c r="AF292" i="8"/>
  <c r="AF318" i="8"/>
  <c r="AX6" i="8"/>
  <c r="AX32" i="8"/>
  <c r="AX58" i="8"/>
  <c r="AX84" i="8"/>
  <c r="AX110" i="8"/>
  <c r="AX136" i="8"/>
  <c r="AX162" i="8"/>
  <c r="AX188" i="8"/>
  <c r="AX214" i="8"/>
  <c r="AX240" i="8"/>
  <c r="AX266" i="8"/>
  <c r="AX292" i="8"/>
  <c r="AX318" i="8"/>
  <c r="BP6" i="8"/>
  <c r="BP32" i="8"/>
  <c r="BP58" i="8"/>
  <c r="BP84" i="8"/>
  <c r="BP110" i="8"/>
  <c r="BP136" i="8"/>
  <c r="BP162" i="8"/>
  <c r="BP188" i="8"/>
  <c r="BP214" i="8"/>
  <c r="BP240" i="8"/>
  <c r="BP266" i="8"/>
  <c r="BP292" i="8"/>
  <c r="BP318" i="8"/>
  <c r="CH318" i="8"/>
  <c r="N7" i="8"/>
  <c r="N33" i="8"/>
  <c r="N59" i="8"/>
  <c r="N85" i="8"/>
  <c r="N111" i="8"/>
  <c r="N137" i="8"/>
  <c r="N163" i="8"/>
  <c r="N189" i="8"/>
  <c r="N215" i="8"/>
  <c r="N241" i="8"/>
  <c r="N267" i="8"/>
  <c r="N293" i="8"/>
  <c r="N319" i="8"/>
  <c r="AF7" i="8"/>
  <c r="AF33" i="8"/>
  <c r="AF59" i="8"/>
  <c r="AF85" i="8"/>
  <c r="AF111" i="8"/>
  <c r="AF137" i="8"/>
  <c r="AF163" i="8"/>
  <c r="AF189" i="8"/>
  <c r="AF215" i="8"/>
  <c r="AF241" i="8"/>
  <c r="AF267" i="8"/>
  <c r="AF293" i="8"/>
  <c r="AF319" i="8"/>
  <c r="AX7" i="8"/>
  <c r="AX33" i="8"/>
  <c r="AX59" i="8"/>
  <c r="AX85" i="8"/>
  <c r="AX111" i="8"/>
  <c r="AX137" i="8"/>
  <c r="AX163" i="8"/>
  <c r="AX189" i="8"/>
  <c r="AX215" i="8"/>
  <c r="AX241" i="8"/>
  <c r="AX267" i="8"/>
  <c r="AX293" i="8"/>
  <c r="AX319" i="8"/>
  <c r="BP7" i="8"/>
  <c r="BP33" i="8"/>
  <c r="BP59" i="8"/>
  <c r="BP85" i="8"/>
  <c r="BP111" i="8"/>
  <c r="BP137" i="8"/>
  <c r="BP163" i="8"/>
  <c r="BP189" i="8"/>
  <c r="BP215" i="8"/>
  <c r="BP241" i="8"/>
  <c r="BP267" i="8"/>
  <c r="BP293" i="8"/>
  <c r="BP319" i="8"/>
  <c r="CH319" i="8"/>
  <c r="N8" i="8"/>
  <c r="N34" i="8"/>
  <c r="N60" i="8"/>
  <c r="N86" i="8"/>
  <c r="N112" i="8"/>
  <c r="N138" i="8"/>
  <c r="N164" i="8"/>
  <c r="N190" i="8"/>
  <c r="N216" i="8"/>
  <c r="N242" i="8"/>
  <c r="N268" i="8"/>
  <c r="N294" i="8"/>
  <c r="N320" i="8"/>
  <c r="AF8" i="8"/>
  <c r="AF34" i="8"/>
  <c r="AF60" i="8"/>
  <c r="AF86" i="8"/>
  <c r="AF112" i="8"/>
  <c r="AF138" i="8"/>
  <c r="AF164" i="8"/>
  <c r="AF190" i="8"/>
  <c r="AF216" i="8"/>
  <c r="AF242" i="8"/>
  <c r="AF268" i="8"/>
  <c r="AF294" i="8"/>
  <c r="AF320" i="8"/>
  <c r="AX8" i="8"/>
  <c r="AX34" i="8"/>
  <c r="AX60" i="8"/>
  <c r="AX86" i="8"/>
  <c r="AX112" i="8"/>
  <c r="AX138" i="8"/>
  <c r="AX164" i="8"/>
  <c r="AX190" i="8"/>
  <c r="AX216" i="8"/>
  <c r="AX242" i="8"/>
  <c r="AX268" i="8"/>
  <c r="AX294" i="8"/>
  <c r="AX320" i="8"/>
  <c r="BP8" i="8"/>
  <c r="BP34" i="8"/>
  <c r="BP60" i="8"/>
  <c r="BP86" i="8"/>
  <c r="BP112" i="8"/>
  <c r="BP138" i="8"/>
  <c r="BP164" i="8"/>
  <c r="BP190" i="8"/>
  <c r="BP216" i="8"/>
  <c r="BP242" i="8"/>
  <c r="BP268" i="8"/>
  <c r="BP294" i="8"/>
  <c r="BP320" i="8"/>
  <c r="CH320" i="8"/>
  <c r="N9" i="8"/>
  <c r="N35" i="8"/>
  <c r="N61" i="8"/>
  <c r="N87" i="8"/>
  <c r="N113" i="8"/>
  <c r="N139" i="8"/>
  <c r="N165" i="8"/>
  <c r="N191" i="8"/>
  <c r="N217" i="8"/>
  <c r="N243" i="8"/>
  <c r="N269" i="8"/>
  <c r="N295" i="8"/>
  <c r="N321" i="8"/>
  <c r="AF9" i="8"/>
  <c r="AF35" i="8"/>
  <c r="AF61" i="8"/>
  <c r="AF87" i="8"/>
  <c r="AF113" i="8"/>
  <c r="AF139" i="8"/>
  <c r="AF165" i="8"/>
  <c r="AF191" i="8"/>
  <c r="AF217" i="8"/>
  <c r="AF243" i="8"/>
  <c r="AF269" i="8"/>
  <c r="AF295" i="8"/>
  <c r="AF321" i="8"/>
  <c r="AX9" i="8"/>
  <c r="AX35" i="8"/>
  <c r="AX61" i="8"/>
  <c r="AX87" i="8"/>
  <c r="AX113" i="8"/>
  <c r="AX139" i="8"/>
  <c r="AX165" i="8"/>
  <c r="AX191" i="8"/>
  <c r="AX217" i="8"/>
  <c r="AX243" i="8"/>
  <c r="AX269" i="8"/>
  <c r="AX295" i="8"/>
  <c r="AX321" i="8"/>
  <c r="BP9" i="8"/>
  <c r="BP35" i="8"/>
  <c r="BP61" i="8"/>
  <c r="BP87" i="8"/>
  <c r="BP113" i="8"/>
  <c r="BP139" i="8"/>
  <c r="BP165" i="8"/>
  <c r="BP191" i="8"/>
  <c r="BP217" i="8"/>
  <c r="BP243" i="8"/>
  <c r="BP269" i="8"/>
  <c r="BP295" i="8"/>
  <c r="BP321" i="8"/>
  <c r="CH321" i="8"/>
  <c r="N10" i="8"/>
  <c r="N36" i="8"/>
  <c r="N62" i="8"/>
  <c r="N88" i="8"/>
  <c r="N114" i="8"/>
  <c r="N140" i="8"/>
  <c r="N166" i="8"/>
  <c r="N192" i="8"/>
  <c r="N218" i="8"/>
  <c r="N244" i="8"/>
  <c r="N270" i="8"/>
  <c r="N296" i="8"/>
  <c r="N322" i="8"/>
  <c r="AF10" i="8"/>
  <c r="AF36" i="8"/>
  <c r="AF62" i="8"/>
  <c r="AF88" i="8"/>
  <c r="AF114" i="8"/>
  <c r="AF140" i="8"/>
  <c r="AF166" i="8"/>
  <c r="AF192" i="8"/>
  <c r="AF218" i="8"/>
  <c r="AF244" i="8"/>
  <c r="AF270" i="8"/>
  <c r="AF296" i="8"/>
  <c r="AF322" i="8"/>
  <c r="AX10" i="8"/>
  <c r="AX36" i="8"/>
  <c r="AX62" i="8"/>
  <c r="AX88" i="8"/>
  <c r="AX114" i="8"/>
  <c r="AX140" i="8"/>
  <c r="AX166" i="8"/>
  <c r="AX192" i="8"/>
  <c r="AX218" i="8"/>
  <c r="AX244" i="8"/>
  <c r="AX270" i="8"/>
  <c r="AX296" i="8"/>
  <c r="AX322" i="8"/>
  <c r="BP10" i="8"/>
  <c r="BP36" i="8"/>
  <c r="BP62" i="8"/>
  <c r="BP88" i="8"/>
  <c r="BP114" i="8"/>
  <c r="BP140" i="8"/>
  <c r="BP166" i="8"/>
  <c r="BP192" i="8"/>
  <c r="BP218" i="8"/>
  <c r="BP244" i="8"/>
  <c r="BP270" i="8"/>
  <c r="BP296" i="8"/>
  <c r="BP322" i="8"/>
  <c r="CH322" i="8"/>
  <c r="N11" i="8"/>
  <c r="N37" i="8"/>
  <c r="N63" i="8"/>
  <c r="N89" i="8"/>
  <c r="N115" i="8"/>
  <c r="N141" i="8"/>
  <c r="N167" i="8"/>
  <c r="N193" i="8"/>
  <c r="N219" i="8"/>
  <c r="N245" i="8"/>
  <c r="N271" i="8"/>
  <c r="N297" i="8"/>
  <c r="N323" i="8"/>
  <c r="AF11" i="8"/>
  <c r="AF37" i="8"/>
  <c r="AF63" i="8"/>
  <c r="AF89" i="8"/>
  <c r="AF115" i="8"/>
  <c r="AF141" i="8"/>
  <c r="AF167" i="8"/>
  <c r="AF193" i="8"/>
  <c r="AF219" i="8"/>
  <c r="AF245" i="8"/>
  <c r="AF271" i="8"/>
  <c r="AF297" i="8"/>
  <c r="AF323" i="8"/>
  <c r="AX11" i="8"/>
  <c r="AX37" i="8"/>
  <c r="AX63" i="8"/>
  <c r="AX89" i="8"/>
  <c r="AX115" i="8"/>
  <c r="AX141" i="8"/>
  <c r="AX167" i="8"/>
  <c r="AX193" i="8"/>
  <c r="AX219" i="8"/>
  <c r="AX245" i="8"/>
  <c r="AX271" i="8"/>
  <c r="AX297" i="8"/>
  <c r="AX323" i="8"/>
  <c r="BP11" i="8"/>
  <c r="BP37" i="8"/>
  <c r="BP63" i="8"/>
  <c r="BP89" i="8"/>
  <c r="BP115" i="8"/>
  <c r="BP141" i="8"/>
  <c r="BP167" i="8"/>
  <c r="BP193" i="8"/>
  <c r="BP219" i="8"/>
  <c r="BP245" i="8"/>
  <c r="BP271" i="8"/>
  <c r="BP297" i="8"/>
  <c r="BP323" i="8"/>
  <c r="CH323" i="8"/>
  <c r="N12" i="8"/>
  <c r="N38" i="8"/>
  <c r="N64" i="8"/>
  <c r="N90" i="8"/>
  <c r="N116" i="8"/>
  <c r="N142" i="8"/>
  <c r="N168" i="8"/>
  <c r="N194" i="8"/>
  <c r="N220" i="8"/>
  <c r="N246" i="8"/>
  <c r="N272" i="8"/>
  <c r="N298" i="8"/>
  <c r="N324" i="8"/>
  <c r="AF12" i="8"/>
  <c r="AF38" i="8"/>
  <c r="AF64" i="8"/>
  <c r="AF90" i="8"/>
  <c r="AF116" i="8"/>
  <c r="AF142" i="8"/>
  <c r="AF168" i="8"/>
  <c r="AF194" i="8"/>
  <c r="AF220" i="8"/>
  <c r="AF246" i="8"/>
  <c r="AF272" i="8"/>
  <c r="AF298" i="8"/>
  <c r="AF324" i="8"/>
  <c r="AX12" i="8"/>
  <c r="AX38" i="8"/>
  <c r="AX64" i="8"/>
  <c r="AX90" i="8"/>
  <c r="AX116" i="8"/>
  <c r="AX142" i="8"/>
  <c r="AX168" i="8"/>
  <c r="AX194" i="8"/>
  <c r="AX220" i="8"/>
  <c r="AX246" i="8"/>
  <c r="AX272" i="8"/>
  <c r="AX298" i="8"/>
  <c r="AX324" i="8"/>
  <c r="BP12" i="8"/>
  <c r="BP38" i="8"/>
  <c r="BP64" i="8"/>
  <c r="BP90" i="8"/>
  <c r="BP116" i="8"/>
  <c r="BP142" i="8"/>
  <c r="BP168" i="8"/>
  <c r="BP194" i="8"/>
  <c r="BP220" i="8"/>
  <c r="BP246" i="8"/>
  <c r="BP272" i="8"/>
  <c r="BP298" i="8"/>
  <c r="BP324" i="8"/>
  <c r="CH324" i="8"/>
  <c r="N13" i="8"/>
  <c r="N39" i="8"/>
  <c r="N65" i="8"/>
  <c r="N91" i="8"/>
  <c r="N117" i="8"/>
  <c r="N143" i="8"/>
  <c r="N169" i="8"/>
  <c r="N195" i="8"/>
  <c r="N221" i="8"/>
  <c r="N247" i="8"/>
  <c r="N273" i="8"/>
  <c r="N299" i="8"/>
  <c r="N325" i="8"/>
  <c r="AF13" i="8"/>
  <c r="AF39" i="8"/>
  <c r="AF65" i="8"/>
  <c r="AF91" i="8"/>
  <c r="AF117" i="8"/>
  <c r="AF143" i="8"/>
  <c r="AF169" i="8"/>
  <c r="AF195" i="8"/>
  <c r="AF221" i="8"/>
  <c r="AF247" i="8"/>
  <c r="AF273" i="8"/>
  <c r="AF299" i="8"/>
  <c r="AF325" i="8"/>
  <c r="AX13" i="8"/>
  <c r="AX39" i="8"/>
  <c r="AX65" i="8"/>
  <c r="AX91" i="8"/>
  <c r="AX117" i="8"/>
  <c r="AX143" i="8"/>
  <c r="AX169" i="8"/>
  <c r="AX195" i="8"/>
  <c r="AX221" i="8"/>
  <c r="AX247" i="8"/>
  <c r="AX273" i="8"/>
  <c r="AX299" i="8"/>
  <c r="AX325" i="8"/>
  <c r="BP13" i="8"/>
  <c r="BP39" i="8"/>
  <c r="BP65" i="8"/>
  <c r="BP91" i="8"/>
  <c r="BP117" i="8"/>
  <c r="BP143" i="8"/>
  <c r="BP169" i="8"/>
  <c r="BP195" i="8"/>
  <c r="BP221" i="8"/>
  <c r="BP247" i="8"/>
  <c r="BP273" i="8"/>
  <c r="BP299" i="8"/>
  <c r="BP325" i="8"/>
  <c r="CH325" i="8"/>
  <c r="N14" i="8"/>
  <c r="N40" i="8"/>
  <c r="N66" i="8"/>
  <c r="N92" i="8"/>
  <c r="N118" i="8"/>
  <c r="N144" i="8"/>
  <c r="N170" i="8"/>
  <c r="N196" i="8"/>
  <c r="N222" i="8"/>
  <c r="N248" i="8"/>
  <c r="N274" i="8"/>
  <c r="N300" i="8"/>
  <c r="N326" i="8"/>
  <c r="AF14" i="8"/>
  <c r="AF40" i="8"/>
  <c r="AF66" i="8"/>
  <c r="AF92" i="8"/>
  <c r="AF118" i="8"/>
  <c r="AF144" i="8"/>
  <c r="AF170" i="8"/>
  <c r="AF196" i="8"/>
  <c r="AF222" i="8"/>
  <c r="AF248" i="8"/>
  <c r="AF274" i="8"/>
  <c r="AF300" i="8"/>
  <c r="AF326" i="8"/>
  <c r="AX14" i="8"/>
  <c r="AX40" i="8"/>
  <c r="AX66" i="8"/>
  <c r="AX92" i="8"/>
  <c r="AX118" i="8"/>
  <c r="AX144" i="8"/>
  <c r="AX170" i="8"/>
  <c r="AX196" i="8"/>
  <c r="AX222" i="8"/>
  <c r="AX248" i="8"/>
  <c r="AX274" i="8"/>
  <c r="AX300" i="8"/>
  <c r="AX326" i="8"/>
  <c r="BP14" i="8"/>
  <c r="BP40" i="8"/>
  <c r="BP66" i="8"/>
  <c r="BP92" i="8"/>
  <c r="BP118" i="8"/>
  <c r="BP144" i="8"/>
  <c r="BP170" i="8"/>
  <c r="BP196" i="8"/>
  <c r="BP222" i="8"/>
  <c r="BP248" i="8"/>
  <c r="BP274" i="8"/>
  <c r="BP300" i="8"/>
  <c r="BP326" i="8"/>
  <c r="CH326" i="8"/>
  <c r="N15" i="8"/>
  <c r="N41" i="8"/>
  <c r="N67" i="8"/>
  <c r="N93" i="8"/>
  <c r="N119" i="8"/>
  <c r="N145" i="8"/>
  <c r="N171" i="8"/>
  <c r="N197" i="8"/>
  <c r="N223" i="8"/>
  <c r="N249" i="8"/>
  <c r="N275" i="8"/>
  <c r="N301" i="8"/>
  <c r="N327" i="8"/>
  <c r="AF15" i="8"/>
  <c r="AF41" i="8"/>
  <c r="AF67" i="8"/>
  <c r="AF93" i="8"/>
  <c r="AF119" i="8"/>
  <c r="AF145" i="8"/>
  <c r="AF171" i="8"/>
  <c r="AF197" i="8"/>
  <c r="AF223" i="8"/>
  <c r="AF249" i="8"/>
  <c r="AF275" i="8"/>
  <c r="AF301" i="8"/>
  <c r="AF327" i="8"/>
  <c r="AX15" i="8"/>
  <c r="AX41" i="8"/>
  <c r="AX67" i="8"/>
  <c r="AX93" i="8"/>
  <c r="AX119" i="8"/>
  <c r="AX145" i="8"/>
  <c r="AX171" i="8"/>
  <c r="AX197" i="8"/>
  <c r="AX223" i="8"/>
  <c r="AX249" i="8"/>
  <c r="AX275" i="8"/>
  <c r="AX301" i="8"/>
  <c r="AX327" i="8"/>
  <c r="BP15" i="8"/>
  <c r="BP41" i="8"/>
  <c r="BP67" i="8"/>
  <c r="BP93" i="8"/>
  <c r="BP119" i="8"/>
  <c r="BP145" i="8"/>
  <c r="BP171" i="8"/>
  <c r="BP197" i="8"/>
  <c r="BP223" i="8"/>
  <c r="BP249" i="8"/>
  <c r="BP275" i="8"/>
  <c r="BP301" i="8"/>
  <c r="BP327" i="8"/>
  <c r="CH327" i="8"/>
  <c r="N16" i="8"/>
  <c r="N42" i="8"/>
  <c r="N68" i="8"/>
  <c r="N94" i="8"/>
  <c r="N120" i="8"/>
  <c r="N146" i="8"/>
  <c r="N172" i="8"/>
  <c r="N198" i="8"/>
  <c r="N224" i="8"/>
  <c r="N250" i="8"/>
  <c r="N276" i="8"/>
  <c r="N302" i="8"/>
  <c r="N328" i="8"/>
  <c r="AF16" i="8"/>
  <c r="AF42" i="8"/>
  <c r="AF68" i="8"/>
  <c r="AF94" i="8"/>
  <c r="AF120" i="8"/>
  <c r="AF146" i="8"/>
  <c r="AF172" i="8"/>
  <c r="AF198" i="8"/>
  <c r="AF224" i="8"/>
  <c r="AF250" i="8"/>
  <c r="AF276" i="8"/>
  <c r="AF302" i="8"/>
  <c r="AF328" i="8"/>
  <c r="AX16" i="8"/>
  <c r="AX42" i="8"/>
  <c r="AX68" i="8"/>
  <c r="AX94" i="8"/>
  <c r="AX120" i="8"/>
  <c r="AX146" i="8"/>
  <c r="AX172" i="8"/>
  <c r="AX198" i="8"/>
  <c r="AX224" i="8"/>
  <c r="AX250" i="8"/>
  <c r="AX276" i="8"/>
  <c r="AX302" i="8"/>
  <c r="AX328" i="8"/>
  <c r="BP16" i="8"/>
  <c r="BP42" i="8"/>
  <c r="BP68" i="8"/>
  <c r="BP94" i="8"/>
  <c r="BP120" i="8"/>
  <c r="BP146" i="8"/>
  <c r="BP172" i="8"/>
  <c r="BP198" i="8"/>
  <c r="BP224" i="8"/>
  <c r="BP250" i="8"/>
  <c r="BP276" i="8"/>
  <c r="BP302" i="8"/>
  <c r="BP328" i="8"/>
  <c r="CH328" i="8"/>
  <c r="N17" i="8"/>
  <c r="N43" i="8"/>
  <c r="N69" i="8"/>
  <c r="N95" i="8"/>
  <c r="N121" i="8"/>
  <c r="N147" i="8"/>
  <c r="N173" i="8"/>
  <c r="N199" i="8"/>
  <c r="N225" i="8"/>
  <c r="N251" i="8"/>
  <c r="N277" i="8"/>
  <c r="N303" i="8"/>
  <c r="N329" i="8"/>
  <c r="AF17" i="8"/>
  <c r="AF43" i="8"/>
  <c r="AF69" i="8"/>
  <c r="AF95" i="8"/>
  <c r="AF121" i="8"/>
  <c r="AF147" i="8"/>
  <c r="AF173" i="8"/>
  <c r="AF199" i="8"/>
  <c r="AF225" i="8"/>
  <c r="AF251" i="8"/>
  <c r="AF277" i="8"/>
  <c r="AF303" i="8"/>
  <c r="AF329" i="8"/>
  <c r="AX17" i="8"/>
  <c r="AX43" i="8"/>
  <c r="AX69" i="8"/>
  <c r="AX95" i="8"/>
  <c r="AX121" i="8"/>
  <c r="AX147" i="8"/>
  <c r="AX173" i="8"/>
  <c r="AX199" i="8"/>
  <c r="AX225" i="8"/>
  <c r="AX251" i="8"/>
  <c r="AX277" i="8"/>
  <c r="AX303" i="8"/>
  <c r="AX329" i="8"/>
  <c r="BP17" i="8"/>
  <c r="BP43" i="8"/>
  <c r="BP69" i="8"/>
  <c r="BP95" i="8"/>
  <c r="BP121" i="8"/>
  <c r="BP147" i="8"/>
  <c r="BP173" i="8"/>
  <c r="BP199" i="8"/>
  <c r="BP225" i="8"/>
  <c r="BP251" i="8"/>
  <c r="BP277" i="8"/>
  <c r="BP303" i="8"/>
  <c r="BP329" i="8"/>
  <c r="CH329" i="8"/>
  <c r="N18" i="8"/>
  <c r="N44" i="8"/>
  <c r="N70" i="8"/>
  <c r="N96" i="8"/>
  <c r="N122" i="8"/>
  <c r="N148" i="8"/>
  <c r="N174" i="8"/>
  <c r="N200" i="8"/>
  <c r="N226" i="8"/>
  <c r="N252" i="8"/>
  <c r="N278" i="8"/>
  <c r="N304" i="8"/>
  <c r="N330" i="8"/>
  <c r="AF18" i="8"/>
  <c r="AF44" i="8"/>
  <c r="AF70" i="8"/>
  <c r="AF96" i="8"/>
  <c r="AF122" i="8"/>
  <c r="AF148" i="8"/>
  <c r="AF174" i="8"/>
  <c r="AF200" i="8"/>
  <c r="AF226" i="8"/>
  <c r="AF252" i="8"/>
  <c r="AF278" i="8"/>
  <c r="AF304" i="8"/>
  <c r="AF330" i="8"/>
  <c r="AX18" i="8"/>
  <c r="AX44" i="8"/>
  <c r="AX70" i="8"/>
  <c r="AX96" i="8"/>
  <c r="AX122" i="8"/>
  <c r="AX148" i="8"/>
  <c r="AX174" i="8"/>
  <c r="AX200" i="8"/>
  <c r="AX226" i="8"/>
  <c r="AX252" i="8"/>
  <c r="AX278" i="8"/>
  <c r="AX304" i="8"/>
  <c r="AX330" i="8"/>
  <c r="BP18" i="8"/>
  <c r="BP44" i="8"/>
  <c r="BP70" i="8"/>
  <c r="BP96" i="8"/>
  <c r="BP122" i="8"/>
  <c r="BP148" i="8"/>
  <c r="BP174" i="8"/>
  <c r="BP200" i="8"/>
  <c r="BP226" i="8"/>
  <c r="BP252" i="8"/>
  <c r="BP278" i="8"/>
  <c r="BP304" i="8"/>
  <c r="BP330" i="8"/>
  <c r="CH330" i="8"/>
  <c r="N19" i="8"/>
  <c r="N45" i="8"/>
  <c r="N71" i="8"/>
  <c r="N97" i="8"/>
  <c r="N123" i="8"/>
  <c r="N149" i="8"/>
  <c r="N175" i="8"/>
  <c r="N201" i="8"/>
  <c r="N227" i="8"/>
  <c r="N253" i="8"/>
  <c r="N279" i="8"/>
  <c r="N305" i="8"/>
  <c r="N331" i="8"/>
  <c r="AF19" i="8"/>
  <c r="AF45" i="8"/>
  <c r="AF71" i="8"/>
  <c r="AF97" i="8"/>
  <c r="AF123" i="8"/>
  <c r="AF149" i="8"/>
  <c r="AF175" i="8"/>
  <c r="AF201" i="8"/>
  <c r="AF227" i="8"/>
  <c r="AF253" i="8"/>
  <c r="AF279" i="8"/>
  <c r="AF305" i="8"/>
  <c r="AF331" i="8"/>
  <c r="AX19" i="8"/>
  <c r="AX45" i="8"/>
  <c r="AX71" i="8"/>
  <c r="AX97" i="8"/>
  <c r="AX123" i="8"/>
  <c r="AX149" i="8"/>
  <c r="AX175" i="8"/>
  <c r="AX201" i="8"/>
  <c r="AX227" i="8"/>
  <c r="AX253" i="8"/>
  <c r="AX279" i="8"/>
  <c r="AX305" i="8"/>
  <c r="AX331" i="8"/>
  <c r="BP19" i="8"/>
  <c r="BP45" i="8"/>
  <c r="BP71" i="8"/>
  <c r="BP97" i="8"/>
  <c r="BP123" i="8"/>
  <c r="BP149" i="8"/>
  <c r="BP175" i="8"/>
  <c r="BP201" i="8"/>
  <c r="BP227" i="8"/>
  <c r="BP253" i="8"/>
  <c r="BP279" i="8"/>
  <c r="BP305" i="8"/>
  <c r="BP331" i="8"/>
  <c r="CH331" i="8"/>
  <c r="N20" i="8"/>
  <c r="N46" i="8"/>
  <c r="N72" i="8"/>
  <c r="N98" i="8"/>
  <c r="N124" i="8"/>
  <c r="N150" i="8"/>
  <c r="N176" i="8"/>
  <c r="N202" i="8"/>
  <c r="N228" i="8"/>
  <c r="N254" i="8"/>
  <c r="N280" i="8"/>
  <c r="N306" i="8"/>
  <c r="N332" i="8"/>
  <c r="AF20" i="8"/>
  <c r="AF46" i="8"/>
  <c r="AF72" i="8"/>
  <c r="AF98" i="8"/>
  <c r="AF124" i="8"/>
  <c r="AF150" i="8"/>
  <c r="AF176" i="8"/>
  <c r="AF202" i="8"/>
  <c r="AF228" i="8"/>
  <c r="AF254" i="8"/>
  <c r="AF280" i="8"/>
  <c r="AF306" i="8"/>
  <c r="AF332" i="8"/>
  <c r="AX20" i="8"/>
  <c r="AX46" i="8"/>
  <c r="AX72" i="8"/>
  <c r="AX98" i="8"/>
  <c r="AX124" i="8"/>
  <c r="AX150" i="8"/>
  <c r="AX176" i="8"/>
  <c r="AX202" i="8"/>
  <c r="AX228" i="8"/>
  <c r="AX254" i="8"/>
  <c r="AX280" i="8"/>
  <c r="AX306" i="8"/>
  <c r="AX332" i="8"/>
  <c r="BP20" i="8"/>
  <c r="BP46" i="8"/>
  <c r="BP72" i="8"/>
  <c r="BP98" i="8"/>
  <c r="BP124" i="8"/>
  <c r="BP150" i="8"/>
  <c r="BP176" i="8"/>
  <c r="BP202" i="8"/>
  <c r="BP228" i="8"/>
  <c r="BP254" i="8"/>
  <c r="BP280" i="8"/>
  <c r="BP306" i="8"/>
  <c r="BP332" i="8"/>
  <c r="CH332" i="8"/>
  <c r="N21" i="8"/>
  <c r="N47" i="8"/>
  <c r="N73" i="8"/>
  <c r="N99" i="8"/>
  <c r="N125" i="8"/>
  <c r="N151" i="8"/>
  <c r="N177" i="8"/>
  <c r="N203" i="8"/>
  <c r="N229" i="8"/>
  <c r="N255" i="8"/>
  <c r="N281" i="8"/>
  <c r="N307" i="8"/>
  <c r="N333" i="8"/>
  <c r="AF21" i="8"/>
  <c r="AF47" i="8"/>
  <c r="AF73" i="8"/>
  <c r="AF99" i="8"/>
  <c r="AF125" i="8"/>
  <c r="AF151" i="8"/>
  <c r="AF177" i="8"/>
  <c r="AF203" i="8"/>
  <c r="AF229" i="8"/>
  <c r="AF255" i="8"/>
  <c r="AF281" i="8"/>
  <c r="AF307" i="8"/>
  <c r="AF333" i="8"/>
  <c r="AX21" i="8"/>
  <c r="AX47" i="8"/>
  <c r="AX73" i="8"/>
  <c r="AX99" i="8"/>
  <c r="AX125" i="8"/>
  <c r="AX151" i="8"/>
  <c r="AX177" i="8"/>
  <c r="AX203" i="8"/>
  <c r="AX229" i="8"/>
  <c r="AX255" i="8"/>
  <c r="AX281" i="8"/>
  <c r="AX307" i="8"/>
  <c r="AX333" i="8"/>
  <c r="BP21" i="8"/>
  <c r="BP47" i="8"/>
  <c r="BP73" i="8"/>
  <c r="BP99" i="8"/>
  <c r="BP125" i="8"/>
  <c r="BP151" i="8"/>
  <c r="BP177" i="8"/>
  <c r="BP203" i="8"/>
  <c r="BP229" i="8"/>
  <c r="BP255" i="8"/>
  <c r="BP281" i="8"/>
  <c r="BP307" i="8"/>
  <c r="BP333" i="8"/>
  <c r="CH333" i="8"/>
  <c r="N22" i="8"/>
  <c r="N48" i="8"/>
  <c r="N74" i="8"/>
  <c r="N100" i="8"/>
  <c r="N126" i="8"/>
  <c r="N152" i="8"/>
  <c r="N178" i="8"/>
  <c r="N204" i="8"/>
  <c r="N230" i="8"/>
  <c r="N256" i="8"/>
  <c r="N282" i="8"/>
  <c r="N308" i="8"/>
  <c r="N334" i="8"/>
  <c r="AF22" i="8"/>
  <c r="AF48" i="8"/>
  <c r="AF74" i="8"/>
  <c r="AF100" i="8"/>
  <c r="AF126" i="8"/>
  <c r="AF152" i="8"/>
  <c r="AF178" i="8"/>
  <c r="AF204" i="8"/>
  <c r="AF230" i="8"/>
  <c r="AF256" i="8"/>
  <c r="AF282" i="8"/>
  <c r="AF308" i="8"/>
  <c r="AF334" i="8"/>
  <c r="AX22" i="8"/>
  <c r="AX48" i="8"/>
  <c r="AX74" i="8"/>
  <c r="AX100" i="8"/>
  <c r="AX126" i="8"/>
  <c r="AX152" i="8"/>
  <c r="AX178" i="8"/>
  <c r="AX204" i="8"/>
  <c r="AX230" i="8"/>
  <c r="AX256" i="8"/>
  <c r="AX282" i="8"/>
  <c r="AX308" i="8"/>
  <c r="AX334" i="8"/>
  <c r="BP22" i="8"/>
  <c r="BP48" i="8"/>
  <c r="BP74" i="8"/>
  <c r="BP100" i="8"/>
  <c r="BP126" i="8"/>
  <c r="BP152" i="8"/>
  <c r="BP178" i="8"/>
  <c r="BP204" i="8"/>
  <c r="BP230" i="8"/>
  <c r="BP256" i="8"/>
  <c r="BP282" i="8"/>
  <c r="BP308" i="8"/>
  <c r="BP334" i="8"/>
  <c r="CH334" i="8"/>
  <c r="N23" i="8"/>
  <c r="N49" i="8"/>
  <c r="N75" i="8"/>
  <c r="N101" i="8"/>
  <c r="N127" i="8"/>
  <c r="N153" i="8"/>
  <c r="N179" i="8"/>
  <c r="N205" i="8"/>
  <c r="N231" i="8"/>
  <c r="N257" i="8"/>
  <c r="N283" i="8"/>
  <c r="N309" i="8"/>
  <c r="N335" i="8"/>
  <c r="AF23" i="8"/>
  <c r="AF49" i="8"/>
  <c r="AF75" i="8"/>
  <c r="AF101" i="8"/>
  <c r="AF127" i="8"/>
  <c r="AF153" i="8"/>
  <c r="AF179" i="8"/>
  <c r="AF205" i="8"/>
  <c r="AF231" i="8"/>
  <c r="AF257" i="8"/>
  <c r="AF283" i="8"/>
  <c r="AF309" i="8"/>
  <c r="AF335" i="8"/>
  <c r="AX23" i="8"/>
  <c r="AX49" i="8"/>
  <c r="AX75" i="8"/>
  <c r="AX101" i="8"/>
  <c r="AX127" i="8"/>
  <c r="AX153" i="8"/>
  <c r="AX179" i="8"/>
  <c r="AX205" i="8"/>
  <c r="AX231" i="8"/>
  <c r="AX257" i="8"/>
  <c r="AX283" i="8"/>
  <c r="AX309" i="8"/>
  <c r="AX335" i="8"/>
  <c r="BP23" i="8"/>
  <c r="BP49" i="8"/>
  <c r="BP75" i="8"/>
  <c r="BP101" i="8"/>
  <c r="BP127" i="8"/>
  <c r="BP153" i="8"/>
  <c r="BP179" i="8"/>
  <c r="BP205" i="8"/>
  <c r="BP231" i="8"/>
  <c r="BP257" i="8"/>
  <c r="BP283" i="8"/>
  <c r="BP309" i="8"/>
  <c r="BP335" i="8"/>
  <c r="CH335" i="8"/>
  <c r="N24" i="8"/>
  <c r="N50" i="8"/>
  <c r="N76" i="8"/>
  <c r="N102" i="8"/>
  <c r="N128" i="8"/>
  <c r="N154" i="8"/>
  <c r="N180" i="8"/>
  <c r="N206" i="8"/>
  <c r="N232" i="8"/>
  <c r="N258" i="8"/>
  <c r="N284" i="8"/>
  <c r="N310" i="8"/>
  <c r="N336" i="8"/>
  <c r="AF24" i="8"/>
  <c r="AF50" i="8"/>
  <c r="AF76" i="8"/>
  <c r="AF102" i="8"/>
  <c r="AF128" i="8"/>
  <c r="AF154" i="8"/>
  <c r="AF180" i="8"/>
  <c r="AF206" i="8"/>
  <c r="AF232" i="8"/>
  <c r="AF258" i="8"/>
  <c r="AF284" i="8"/>
  <c r="AF310" i="8"/>
  <c r="AF336" i="8"/>
  <c r="AX24" i="8"/>
  <c r="AX50" i="8"/>
  <c r="AX76" i="8"/>
  <c r="AX102" i="8"/>
  <c r="AX128" i="8"/>
  <c r="AX154" i="8"/>
  <c r="AX180" i="8"/>
  <c r="AX206" i="8"/>
  <c r="AX232" i="8"/>
  <c r="AX258" i="8"/>
  <c r="AX284" i="8"/>
  <c r="AX310" i="8"/>
  <c r="AX336" i="8"/>
  <c r="BP24" i="8"/>
  <c r="BP50" i="8"/>
  <c r="BP76" i="8"/>
  <c r="BP102" i="8"/>
  <c r="BP128" i="8"/>
  <c r="BP154" i="8"/>
  <c r="BP180" i="8"/>
  <c r="BP206" i="8"/>
  <c r="BP232" i="8"/>
  <c r="BP258" i="8"/>
  <c r="BP284" i="8"/>
  <c r="BP310" i="8"/>
  <c r="BP336" i="8"/>
  <c r="CH336" i="8"/>
  <c r="N25" i="8"/>
  <c r="N51" i="8"/>
  <c r="N77" i="8"/>
  <c r="N103" i="8"/>
  <c r="N129" i="8"/>
  <c r="N155" i="8"/>
  <c r="N181" i="8"/>
  <c r="N207" i="8"/>
  <c r="N233" i="8"/>
  <c r="N259" i="8"/>
  <c r="N285" i="8"/>
  <c r="N311" i="8"/>
  <c r="N337" i="8"/>
  <c r="AF25" i="8"/>
  <c r="AF51" i="8"/>
  <c r="AF77" i="8"/>
  <c r="AF103" i="8"/>
  <c r="AF129" i="8"/>
  <c r="AF155" i="8"/>
  <c r="AF181" i="8"/>
  <c r="AF207" i="8"/>
  <c r="AF233" i="8"/>
  <c r="AF259" i="8"/>
  <c r="AF285" i="8"/>
  <c r="AF311" i="8"/>
  <c r="AF337" i="8"/>
  <c r="AX25" i="8"/>
  <c r="AX51" i="8"/>
  <c r="AX77" i="8"/>
  <c r="AX103" i="8"/>
  <c r="AX129" i="8"/>
  <c r="AX155" i="8"/>
  <c r="AX181" i="8"/>
  <c r="AX207" i="8"/>
  <c r="AX233" i="8"/>
  <c r="AX259" i="8"/>
  <c r="AX285" i="8"/>
  <c r="AX311" i="8"/>
  <c r="AX337" i="8"/>
  <c r="BP25" i="8"/>
  <c r="BP51" i="8"/>
  <c r="BP77" i="8"/>
  <c r="BP103" i="8"/>
  <c r="BP129" i="8"/>
  <c r="BP155" i="8"/>
  <c r="BP181" i="8"/>
  <c r="BP207" i="8"/>
  <c r="BP233" i="8"/>
  <c r="BP259" i="8"/>
  <c r="BP285" i="8"/>
  <c r="BP311" i="8"/>
  <c r="BP337" i="8"/>
  <c r="CH337" i="8"/>
  <c r="N26" i="8"/>
  <c r="N52" i="8"/>
  <c r="N78" i="8"/>
  <c r="N104" i="8"/>
  <c r="N130" i="8"/>
  <c r="N156" i="8"/>
  <c r="N182" i="8"/>
  <c r="N208" i="8"/>
  <c r="N234" i="8"/>
  <c r="N260" i="8"/>
  <c r="N286" i="8"/>
  <c r="N312" i="8"/>
  <c r="N338" i="8"/>
  <c r="AF26" i="8"/>
  <c r="AF52" i="8"/>
  <c r="AF78" i="8"/>
  <c r="AF104" i="8"/>
  <c r="AF130" i="8"/>
  <c r="AF156" i="8"/>
  <c r="AF182" i="8"/>
  <c r="AF208" i="8"/>
  <c r="AF234" i="8"/>
  <c r="AF260" i="8"/>
  <c r="AF286" i="8"/>
  <c r="AF312" i="8"/>
  <c r="AF338" i="8"/>
  <c r="AX26" i="8"/>
  <c r="AX52" i="8"/>
  <c r="AX78" i="8"/>
  <c r="AX104" i="8"/>
  <c r="AX130" i="8"/>
  <c r="AX156" i="8"/>
  <c r="AX182" i="8"/>
  <c r="AX208" i="8"/>
  <c r="AX234" i="8"/>
  <c r="AX260" i="8"/>
  <c r="AX286" i="8"/>
  <c r="AX312" i="8"/>
  <c r="AX338" i="8"/>
  <c r="BP26" i="8"/>
  <c r="BP52" i="8"/>
  <c r="BP78" i="8"/>
  <c r="BP104" i="8"/>
  <c r="BP130" i="8"/>
  <c r="BP156" i="8"/>
  <c r="BP182" i="8"/>
  <c r="BP208" i="8"/>
  <c r="BP234" i="8"/>
  <c r="BP260" i="8"/>
  <c r="BP286" i="8"/>
  <c r="BP312" i="8"/>
  <c r="BP338" i="8"/>
  <c r="CH338" i="8"/>
  <c r="CH341" i="8"/>
  <c r="M124" i="5"/>
  <c r="O3" i="8"/>
  <c r="O29" i="8"/>
  <c r="O55" i="8"/>
  <c r="O81" i="8"/>
  <c r="O107" i="8"/>
  <c r="O133" i="8"/>
  <c r="O159" i="8"/>
  <c r="O185" i="8"/>
  <c r="O211" i="8"/>
  <c r="O237" i="8"/>
  <c r="O263" i="8"/>
  <c r="O289" i="8"/>
  <c r="O315" i="8"/>
  <c r="AG3" i="8"/>
  <c r="AG29" i="8"/>
  <c r="AG55" i="8"/>
  <c r="AG81" i="8"/>
  <c r="AG107" i="8"/>
  <c r="AG133" i="8"/>
  <c r="AG159" i="8"/>
  <c r="AG185" i="8"/>
  <c r="AG211" i="8"/>
  <c r="AG237" i="8"/>
  <c r="AG263" i="8"/>
  <c r="AG289" i="8"/>
  <c r="AG315" i="8"/>
  <c r="AY3" i="8"/>
  <c r="AY29" i="8"/>
  <c r="AY55" i="8"/>
  <c r="AY81" i="8"/>
  <c r="AY107" i="8"/>
  <c r="AY133" i="8"/>
  <c r="AY159" i="8"/>
  <c r="AY185" i="8"/>
  <c r="AY211" i="8"/>
  <c r="AY237" i="8"/>
  <c r="AY263" i="8"/>
  <c r="AY289" i="8"/>
  <c r="AY315" i="8"/>
  <c r="BQ3" i="8"/>
  <c r="BQ29" i="8"/>
  <c r="BQ55" i="8"/>
  <c r="BQ81" i="8"/>
  <c r="BQ107" i="8"/>
  <c r="BQ133" i="8"/>
  <c r="BQ159" i="8"/>
  <c r="BQ185" i="8"/>
  <c r="BQ211" i="8"/>
  <c r="BQ237" i="8"/>
  <c r="BQ263" i="8"/>
  <c r="BQ289" i="8"/>
  <c r="BQ315" i="8"/>
  <c r="CI315" i="8"/>
  <c r="O4" i="8"/>
  <c r="O30" i="8"/>
  <c r="O56" i="8"/>
  <c r="O82" i="8"/>
  <c r="O108" i="8"/>
  <c r="O134" i="8"/>
  <c r="O160" i="8"/>
  <c r="O186" i="8"/>
  <c r="O212" i="8"/>
  <c r="O238" i="8"/>
  <c r="O264" i="8"/>
  <c r="O290" i="8"/>
  <c r="O316" i="8"/>
  <c r="AG4" i="8"/>
  <c r="AG30" i="8"/>
  <c r="AG56" i="8"/>
  <c r="AG82" i="8"/>
  <c r="AG108" i="8"/>
  <c r="AG134" i="8"/>
  <c r="AG160" i="8"/>
  <c r="AG186" i="8"/>
  <c r="AG212" i="8"/>
  <c r="AG238" i="8"/>
  <c r="AG264" i="8"/>
  <c r="AG290" i="8"/>
  <c r="AG316" i="8"/>
  <c r="AY4" i="8"/>
  <c r="AY30" i="8"/>
  <c r="AY56" i="8"/>
  <c r="AY82" i="8"/>
  <c r="AY108" i="8"/>
  <c r="AY134" i="8"/>
  <c r="AY160" i="8"/>
  <c r="AY186" i="8"/>
  <c r="AY212" i="8"/>
  <c r="AY238" i="8"/>
  <c r="AY264" i="8"/>
  <c r="AY290" i="8"/>
  <c r="AY316" i="8"/>
  <c r="BQ4" i="8"/>
  <c r="BQ30" i="8"/>
  <c r="BQ56" i="8"/>
  <c r="BQ82" i="8"/>
  <c r="BQ108" i="8"/>
  <c r="BQ134" i="8"/>
  <c r="BQ160" i="8"/>
  <c r="BQ186" i="8"/>
  <c r="BQ212" i="8"/>
  <c r="BQ238" i="8"/>
  <c r="BQ264" i="8"/>
  <c r="BQ290" i="8"/>
  <c r="BQ316" i="8"/>
  <c r="CI316" i="8"/>
  <c r="O5" i="8"/>
  <c r="O31" i="8"/>
  <c r="O57" i="8"/>
  <c r="O83" i="8"/>
  <c r="O109" i="8"/>
  <c r="O135" i="8"/>
  <c r="O161" i="8"/>
  <c r="O187" i="8"/>
  <c r="O213" i="8"/>
  <c r="O239" i="8"/>
  <c r="O265" i="8"/>
  <c r="O291" i="8"/>
  <c r="O317" i="8"/>
  <c r="AG5" i="8"/>
  <c r="AG31" i="8"/>
  <c r="AG57" i="8"/>
  <c r="AG83" i="8"/>
  <c r="AG109" i="8"/>
  <c r="AG135" i="8"/>
  <c r="AG161" i="8"/>
  <c r="AG187" i="8"/>
  <c r="AG213" i="8"/>
  <c r="AG239" i="8"/>
  <c r="AG265" i="8"/>
  <c r="AG291" i="8"/>
  <c r="AG317" i="8"/>
  <c r="AY5" i="8"/>
  <c r="AY31" i="8"/>
  <c r="AY57" i="8"/>
  <c r="AY83" i="8"/>
  <c r="AY109" i="8"/>
  <c r="AY135" i="8"/>
  <c r="AY161" i="8"/>
  <c r="AY187" i="8"/>
  <c r="AY213" i="8"/>
  <c r="AY239" i="8"/>
  <c r="AY265" i="8"/>
  <c r="AY291" i="8"/>
  <c r="AY317" i="8"/>
  <c r="BQ5" i="8"/>
  <c r="BQ31" i="8"/>
  <c r="BQ57" i="8"/>
  <c r="BQ83" i="8"/>
  <c r="BQ109" i="8"/>
  <c r="BQ135" i="8"/>
  <c r="BQ161" i="8"/>
  <c r="BQ187" i="8"/>
  <c r="BQ213" i="8"/>
  <c r="BQ239" i="8"/>
  <c r="BQ265" i="8"/>
  <c r="BQ291" i="8"/>
  <c r="BQ317" i="8"/>
  <c r="CI317" i="8"/>
  <c r="O6" i="8"/>
  <c r="O32" i="8"/>
  <c r="O58" i="8"/>
  <c r="O84" i="8"/>
  <c r="O110" i="8"/>
  <c r="O136" i="8"/>
  <c r="O162" i="8"/>
  <c r="O188" i="8"/>
  <c r="O214" i="8"/>
  <c r="O240" i="8"/>
  <c r="O266" i="8"/>
  <c r="O292" i="8"/>
  <c r="O318" i="8"/>
  <c r="AG6" i="8"/>
  <c r="AG32" i="8"/>
  <c r="AG58" i="8"/>
  <c r="AG84" i="8"/>
  <c r="AG110" i="8"/>
  <c r="AG136" i="8"/>
  <c r="AG162" i="8"/>
  <c r="AG188" i="8"/>
  <c r="AG214" i="8"/>
  <c r="AG240" i="8"/>
  <c r="AG266" i="8"/>
  <c r="AG292" i="8"/>
  <c r="AG318" i="8"/>
  <c r="AY6" i="8"/>
  <c r="AY32" i="8"/>
  <c r="AY58" i="8"/>
  <c r="AY84" i="8"/>
  <c r="AY110" i="8"/>
  <c r="AY136" i="8"/>
  <c r="AY162" i="8"/>
  <c r="AY188" i="8"/>
  <c r="AY214" i="8"/>
  <c r="AY240" i="8"/>
  <c r="AY266" i="8"/>
  <c r="AY292" i="8"/>
  <c r="AY318" i="8"/>
  <c r="BQ6" i="8"/>
  <c r="BQ32" i="8"/>
  <c r="BQ58" i="8"/>
  <c r="BQ84" i="8"/>
  <c r="BQ110" i="8"/>
  <c r="BQ136" i="8"/>
  <c r="BQ162" i="8"/>
  <c r="BQ188" i="8"/>
  <c r="BQ214" i="8"/>
  <c r="BQ240" i="8"/>
  <c r="BQ266" i="8"/>
  <c r="BQ292" i="8"/>
  <c r="BQ318" i="8"/>
  <c r="CI318" i="8"/>
  <c r="O7" i="8"/>
  <c r="O33" i="8"/>
  <c r="O59" i="8"/>
  <c r="O85" i="8"/>
  <c r="O111" i="8"/>
  <c r="O137" i="8"/>
  <c r="O163" i="8"/>
  <c r="O189" i="8"/>
  <c r="O215" i="8"/>
  <c r="O241" i="8"/>
  <c r="O267" i="8"/>
  <c r="O293" i="8"/>
  <c r="O319" i="8"/>
  <c r="AG7" i="8"/>
  <c r="AG33" i="8"/>
  <c r="AG59" i="8"/>
  <c r="AG85" i="8"/>
  <c r="AG111" i="8"/>
  <c r="AG137" i="8"/>
  <c r="AG163" i="8"/>
  <c r="AG189" i="8"/>
  <c r="AG215" i="8"/>
  <c r="AG241" i="8"/>
  <c r="AG267" i="8"/>
  <c r="AG293" i="8"/>
  <c r="AG319" i="8"/>
  <c r="AY7" i="8"/>
  <c r="AY33" i="8"/>
  <c r="AY59" i="8"/>
  <c r="AY85" i="8"/>
  <c r="AY111" i="8"/>
  <c r="AY137" i="8"/>
  <c r="AY163" i="8"/>
  <c r="AY189" i="8"/>
  <c r="AY215" i="8"/>
  <c r="AY241" i="8"/>
  <c r="AY267" i="8"/>
  <c r="AY293" i="8"/>
  <c r="AY319" i="8"/>
  <c r="BQ7" i="8"/>
  <c r="BQ33" i="8"/>
  <c r="BQ59" i="8"/>
  <c r="BQ85" i="8"/>
  <c r="BQ111" i="8"/>
  <c r="BQ137" i="8"/>
  <c r="BQ163" i="8"/>
  <c r="BQ189" i="8"/>
  <c r="BQ215" i="8"/>
  <c r="BQ241" i="8"/>
  <c r="BQ267" i="8"/>
  <c r="BQ293" i="8"/>
  <c r="BQ319" i="8"/>
  <c r="CI319" i="8"/>
  <c r="O8" i="8"/>
  <c r="O34" i="8"/>
  <c r="O60" i="8"/>
  <c r="O86" i="8"/>
  <c r="O112" i="8"/>
  <c r="O138" i="8"/>
  <c r="O164" i="8"/>
  <c r="O190" i="8"/>
  <c r="O216" i="8"/>
  <c r="O242" i="8"/>
  <c r="O268" i="8"/>
  <c r="O294" i="8"/>
  <c r="O320" i="8"/>
  <c r="AG8" i="8"/>
  <c r="AG34" i="8"/>
  <c r="AG60" i="8"/>
  <c r="AG86" i="8"/>
  <c r="AG112" i="8"/>
  <c r="AG138" i="8"/>
  <c r="AG164" i="8"/>
  <c r="AG190" i="8"/>
  <c r="AG216" i="8"/>
  <c r="AG242" i="8"/>
  <c r="AG268" i="8"/>
  <c r="AG294" i="8"/>
  <c r="AG320" i="8"/>
  <c r="AY8" i="8"/>
  <c r="AY34" i="8"/>
  <c r="AY60" i="8"/>
  <c r="AY86" i="8"/>
  <c r="AY112" i="8"/>
  <c r="AY138" i="8"/>
  <c r="AY164" i="8"/>
  <c r="AY190" i="8"/>
  <c r="AY216" i="8"/>
  <c r="AY242" i="8"/>
  <c r="AY268" i="8"/>
  <c r="AY294" i="8"/>
  <c r="AY320" i="8"/>
  <c r="BQ8" i="8"/>
  <c r="BQ34" i="8"/>
  <c r="BQ60" i="8"/>
  <c r="BQ86" i="8"/>
  <c r="BQ112" i="8"/>
  <c r="BQ138" i="8"/>
  <c r="BQ164" i="8"/>
  <c r="BQ190" i="8"/>
  <c r="BQ216" i="8"/>
  <c r="BQ242" i="8"/>
  <c r="BQ268" i="8"/>
  <c r="BQ294" i="8"/>
  <c r="BQ320" i="8"/>
  <c r="CI320" i="8"/>
  <c r="O9" i="8"/>
  <c r="O35" i="8"/>
  <c r="O61" i="8"/>
  <c r="O87" i="8"/>
  <c r="O113" i="8"/>
  <c r="O139" i="8"/>
  <c r="O165" i="8"/>
  <c r="O191" i="8"/>
  <c r="O217" i="8"/>
  <c r="O243" i="8"/>
  <c r="O269" i="8"/>
  <c r="O295" i="8"/>
  <c r="O321" i="8"/>
  <c r="AG9" i="8"/>
  <c r="AG35" i="8"/>
  <c r="AG61" i="8"/>
  <c r="AG87" i="8"/>
  <c r="AG113" i="8"/>
  <c r="AG139" i="8"/>
  <c r="AG165" i="8"/>
  <c r="AG191" i="8"/>
  <c r="AG217" i="8"/>
  <c r="AG243" i="8"/>
  <c r="AG269" i="8"/>
  <c r="AG295" i="8"/>
  <c r="AG321" i="8"/>
  <c r="AY9" i="8"/>
  <c r="AY35" i="8"/>
  <c r="AY61" i="8"/>
  <c r="AY87" i="8"/>
  <c r="AY113" i="8"/>
  <c r="AY139" i="8"/>
  <c r="AY165" i="8"/>
  <c r="AY191" i="8"/>
  <c r="AY217" i="8"/>
  <c r="AY243" i="8"/>
  <c r="AY269" i="8"/>
  <c r="AY295" i="8"/>
  <c r="AY321" i="8"/>
  <c r="BQ9" i="8"/>
  <c r="BQ35" i="8"/>
  <c r="BQ61" i="8"/>
  <c r="BQ87" i="8"/>
  <c r="BQ113" i="8"/>
  <c r="BQ139" i="8"/>
  <c r="BQ165" i="8"/>
  <c r="BQ191" i="8"/>
  <c r="BQ217" i="8"/>
  <c r="BQ243" i="8"/>
  <c r="BQ269" i="8"/>
  <c r="BQ295" i="8"/>
  <c r="BQ321" i="8"/>
  <c r="CI321" i="8"/>
  <c r="O10" i="8"/>
  <c r="O36" i="8"/>
  <c r="O62" i="8"/>
  <c r="O88" i="8"/>
  <c r="O114" i="8"/>
  <c r="O140" i="8"/>
  <c r="O166" i="8"/>
  <c r="O192" i="8"/>
  <c r="O218" i="8"/>
  <c r="O244" i="8"/>
  <c r="O270" i="8"/>
  <c r="O296" i="8"/>
  <c r="O322" i="8"/>
  <c r="AG10" i="8"/>
  <c r="AG36" i="8"/>
  <c r="AG62" i="8"/>
  <c r="AG88" i="8"/>
  <c r="AG114" i="8"/>
  <c r="AG140" i="8"/>
  <c r="AG166" i="8"/>
  <c r="AG192" i="8"/>
  <c r="AG218" i="8"/>
  <c r="AG244" i="8"/>
  <c r="AG270" i="8"/>
  <c r="AG296" i="8"/>
  <c r="AG322" i="8"/>
  <c r="AY10" i="8"/>
  <c r="AY36" i="8"/>
  <c r="AY62" i="8"/>
  <c r="AY88" i="8"/>
  <c r="AY114" i="8"/>
  <c r="AY140" i="8"/>
  <c r="AY166" i="8"/>
  <c r="AY192" i="8"/>
  <c r="AY218" i="8"/>
  <c r="AY244" i="8"/>
  <c r="AY270" i="8"/>
  <c r="AY296" i="8"/>
  <c r="AY322" i="8"/>
  <c r="BQ10" i="8"/>
  <c r="BQ36" i="8"/>
  <c r="BQ62" i="8"/>
  <c r="BQ88" i="8"/>
  <c r="BQ114" i="8"/>
  <c r="BQ140" i="8"/>
  <c r="BQ166" i="8"/>
  <c r="BQ192" i="8"/>
  <c r="BQ218" i="8"/>
  <c r="BQ244" i="8"/>
  <c r="BQ270" i="8"/>
  <c r="BQ296" i="8"/>
  <c r="BQ322" i="8"/>
  <c r="CI322" i="8"/>
  <c r="O11" i="8"/>
  <c r="O37" i="8"/>
  <c r="O63" i="8"/>
  <c r="O89" i="8"/>
  <c r="O115" i="8"/>
  <c r="O141" i="8"/>
  <c r="O167" i="8"/>
  <c r="O193" i="8"/>
  <c r="O219" i="8"/>
  <c r="O245" i="8"/>
  <c r="O271" i="8"/>
  <c r="O297" i="8"/>
  <c r="O323" i="8"/>
  <c r="AG11" i="8"/>
  <c r="AG37" i="8"/>
  <c r="AG63" i="8"/>
  <c r="AG89" i="8"/>
  <c r="AG115" i="8"/>
  <c r="AG141" i="8"/>
  <c r="AG167" i="8"/>
  <c r="AG193" i="8"/>
  <c r="AG219" i="8"/>
  <c r="AG245" i="8"/>
  <c r="AG271" i="8"/>
  <c r="AG297" i="8"/>
  <c r="AG323" i="8"/>
  <c r="AY11" i="8"/>
  <c r="AY37" i="8"/>
  <c r="AY63" i="8"/>
  <c r="AY89" i="8"/>
  <c r="AY115" i="8"/>
  <c r="AY141" i="8"/>
  <c r="AY167" i="8"/>
  <c r="AY193" i="8"/>
  <c r="AY219" i="8"/>
  <c r="AY245" i="8"/>
  <c r="AY271" i="8"/>
  <c r="AY297" i="8"/>
  <c r="AY323" i="8"/>
  <c r="BQ11" i="8"/>
  <c r="BQ37" i="8"/>
  <c r="BQ63" i="8"/>
  <c r="BQ89" i="8"/>
  <c r="BQ115" i="8"/>
  <c r="BQ141" i="8"/>
  <c r="BQ167" i="8"/>
  <c r="BQ193" i="8"/>
  <c r="BQ219" i="8"/>
  <c r="BQ245" i="8"/>
  <c r="BQ271" i="8"/>
  <c r="BQ297" i="8"/>
  <c r="BQ323" i="8"/>
  <c r="CI323" i="8"/>
  <c r="O12" i="8"/>
  <c r="O38" i="8"/>
  <c r="O64" i="8"/>
  <c r="O90" i="8"/>
  <c r="O116" i="8"/>
  <c r="O142" i="8"/>
  <c r="O168" i="8"/>
  <c r="O194" i="8"/>
  <c r="O220" i="8"/>
  <c r="O246" i="8"/>
  <c r="O272" i="8"/>
  <c r="O298" i="8"/>
  <c r="O324" i="8"/>
  <c r="AG12" i="8"/>
  <c r="AG38" i="8"/>
  <c r="AG64" i="8"/>
  <c r="AG90" i="8"/>
  <c r="AG116" i="8"/>
  <c r="AG142" i="8"/>
  <c r="AG168" i="8"/>
  <c r="AG194" i="8"/>
  <c r="AG220" i="8"/>
  <c r="AG246" i="8"/>
  <c r="AG272" i="8"/>
  <c r="AG298" i="8"/>
  <c r="AG324" i="8"/>
  <c r="AY12" i="8"/>
  <c r="AY38" i="8"/>
  <c r="AY64" i="8"/>
  <c r="AY90" i="8"/>
  <c r="AY116" i="8"/>
  <c r="AY142" i="8"/>
  <c r="AY168" i="8"/>
  <c r="AY194" i="8"/>
  <c r="AY220" i="8"/>
  <c r="AY246" i="8"/>
  <c r="AY272" i="8"/>
  <c r="AY298" i="8"/>
  <c r="AY324" i="8"/>
  <c r="BQ12" i="8"/>
  <c r="BQ38" i="8"/>
  <c r="BQ64" i="8"/>
  <c r="BQ90" i="8"/>
  <c r="BQ116" i="8"/>
  <c r="BQ142" i="8"/>
  <c r="BQ168" i="8"/>
  <c r="BQ194" i="8"/>
  <c r="BQ220" i="8"/>
  <c r="BQ246" i="8"/>
  <c r="BQ272" i="8"/>
  <c r="BQ298" i="8"/>
  <c r="BQ324" i="8"/>
  <c r="CI324" i="8"/>
  <c r="O13" i="8"/>
  <c r="O39" i="8"/>
  <c r="O65" i="8"/>
  <c r="O91" i="8"/>
  <c r="O117" i="8"/>
  <c r="O143" i="8"/>
  <c r="O169" i="8"/>
  <c r="O195" i="8"/>
  <c r="O221" i="8"/>
  <c r="O247" i="8"/>
  <c r="O273" i="8"/>
  <c r="O299" i="8"/>
  <c r="O325" i="8"/>
  <c r="AG13" i="8"/>
  <c r="AG39" i="8"/>
  <c r="AG65" i="8"/>
  <c r="AG91" i="8"/>
  <c r="AG117" i="8"/>
  <c r="AG143" i="8"/>
  <c r="AG169" i="8"/>
  <c r="AG195" i="8"/>
  <c r="AG221" i="8"/>
  <c r="AG247" i="8"/>
  <c r="AG273" i="8"/>
  <c r="AG299" i="8"/>
  <c r="AG325" i="8"/>
  <c r="AY13" i="8"/>
  <c r="AY39" i="8"/>
  <c r="AY65" i="8"/>
  <c r="AY91" i="8"/>
  <c r="AY117" i="8"/>
  <c r="AY143" i="8"/>
  <c r="AY169" i="8"/>
  <c r="AY195" i="8"/>
  <c r="AY221" i="8"/>
  <c r="AY247" i="8"/>
  <c r="AY273" i="8"/>
  <c r="AY299" i="8"/>
  <c r="AY325" i="8"/>
  <c r="BQ13" i="8"/>
  <c r="BQ39" i="8"/>
  <c r="BQ65" i="8"/>
  <c r="BQ91" i="8"/>
  <c r="BQ117" i="8"/>
  <c r="BQ143" i="8"/>
  <c r="BQ169" i="8"/>
  <c r="BQ195" i="8"/>
  <c r="BQ221" i="8"/>
  <c r="BQ247" i="8"/>
  <c r="BQ273" i="8"/>
  <c r="BQ299" i="8"/>
  <c r="BQ325" i="8"/>
  <c r="CI325" i="8"/>
  <c r="O14" i="8"/>
  <c r="O40" i="8"/>
  <c r="O66" i="8"/>
  <c r="O92" i="8"/>
  <c r="O118" i="8"/>
  <c r="O144" i="8"/>
  <c r="O170" i="8"/>
  <c r="O196" i="8"/>
  <c r="O222" i="8"/>
  <c r="O248" i="8"/>
  <c r="O274" i="8"/>
  <c r="O300" i="8"/>
  <c r="O326" i="8"/>
  <c r="AG14" i="8"/>
  <c r="AG40" i="8"/>
  <c r="AG66" i="8"/>
  <c r="AG92" i="8"/>
  <c r="AG118" i="8"/>
  <c r="AG144" i="8"/>
  <c r="AG170" i="8"/>
  <c r="AG196" i="8"/>
  <c r="AG222" i="8"/>
  <c r="AG248" i="8"/>
  <c r="AG274" i="8"/>
  <c r="AG300" i="8"/>
  <c r="AG326" i="8"/>
  <c r="AY14" i="8"/>
  <c r="AY40" i="8"/>
  <c r="AY66" i="8"/>
  <c r="AY92" i="8"/>
  <c r="AY118" i="8"/>
  <c r="AY144" i="8"/>
  <c r="AY170" i="8"/>
  <c r="AY196" i="8"/>
  <c r="AY222" i="8"/>
  <c r="AY248" i="8"/>
  <c r="AY274" i="8"/>
  <c r="AY300" i="8"/>
  <c r="AY326" i="8"/>
  <c r="BQ14" i="8"/>
  <c r="BQ40" i="8"/>
  <c r="BQ66" i="8"/>
  <c r="BQ92" i="8"/>
  <c r="BQ118" i="8"/>
  <c r="BQ144" i="8"/>
  <c r="BQ170" i="8"/>
  <c r="BQ196" i="8"/>
  <c r="BQ222" i="8"/>
  <c r="BQ248" i="8"/>
  <c r="BQ274" i="8"/>
  <c r="BQ300" i="8"/>
  <c r="BQ326" i="8"/>
  <c r="CI326" i="8"/>
  <c r="O15" i="8"/>
  <c r="O41" i="8"/>
  <c r="O67" i="8"/>
  <c r="O93" i="8"/>
  <c r="O119" i="8"/>
  <c r="O145" i="8"/>
  <c r="O171" i="8"/>
  <c r="O197" i="8"/>
  <c r="O223" i="8"/>
  <c r="O249" i="8"/>
  <c r="O275" i="8"/>
  <c r="O301" i="8"/>
  <c r="O327" i="8"/>
  <c r="AG15" i="8"/>
  <c r="AG41" i="8"/>
  <c r="AG67" i="8"/>
  <c r="AG93" i="8"/>
  <c r="AG119" i="8"/>
  <c r="AG145" i="8"/>
  <c r="AG171" i="8"/>
  <c r="AG197" i="8"/>
  <c r="AG223" i="8"/>
  <c r="AG249" i="8"/>
  <c r="AG275" i="8"/>
  <c r="AG301" i="8"/>
  <c r="AG327" i="8"/>
  <c r="AY15" i="8"/>
  <c r="AY41" i="8"/>
  <c r="AY67" i="8"/>
  <c r="AY93" i="8"/>
  <c r="AY119" i="8"/>
  <c r="AY145" i="8"/>
  <c r="AY171" i="8"/>
  <c r="AY197" i="8"/>
  <c r="AY223" i="8"/>
  <c r="AY249" i="8"/>
  <c r="AY275" i="8"/>
  <c r="AY301" i="8"/>
  <c r="AY327" i="8"/>
  <c r="BQ15" i="8"/>
  <c r="BQ41" i="8"/>
  <c r="BQ67" i="8"/>
  <c r="BQ93" i="8"/>
  <c r="BQ119" i="8"/>
  <c r="BQ145" i="8"/>
  <c r="BQ171" i="8"/>
  <c r="BQ197" i="8"/>
  <c r="BQ223" i="8"/>
  <c r="BQ249" i="8"/>
  <c r="BQ275" i="8"/>
  <c r="BQ301" i="8"/>
  <c r="BQ327" i="8"/>
  <c r="CI327" i="8"/>
  <c r="O16" i="8"/>
  <c r="O42" i="8"/>
  <c r="O68" i="8"/>
  <c r="O94" i="8"/>
  <c r="O120" i="8"/>
  <c r="O146" i="8"/>
  <c r="O172" i="8"/>
  <c r="O198" i="8"/>
  <c r="O224" i="8"/>
  <c r="O250" i="8"/>
  <c r="O276" i="8"/>
  <c r="O302" i="8"/>
  <c r="O328" i="8"/>
  <c r="AG16" i="8"/>
  <c r="AG42" i="8"/>
  <c r="AG68" i="8"/>
  <c r="AG94" i="8"/>
  <c r="AG120" i="8"/>
  <c r="AG146" i="8"/>
  <c r="AG172" i="8"/>
  <c r="AG198" i="8"/>
  <c r="AG224" i="8"/>
  <c r="AG250" i="8"/>
  <c r="AG276" i="8"/>
  <c r="AG302" i="8"/>
  <c r="AG328" i="8"/>
  <c r="AY16" i="8"/>
  <c r="AY42" i="8"/>
  <c r="AY68" i="8"/>
  <c r="AY94" i="8"/>
  <c r="AY120" i="8"/>
  <c r="AY146" i="8"/>
  <c r="AY172" i="8"/>
  <c r="AY198" i="8"/>
  <c r="AY224" i="8"/>
  <c r="AY250" i="8"/>
  <c r="AY276" i="8"/>
  <c r="AY302" i="8"/>
  <c r="AY328" i="8"/>
  <c r="BQ16" i="8"/>
  <c r="BQ42" i="8"/>
  <c r="BQ68" i="8"/>
  <c r="BQ94" i="8"/>
  <c r="BQ120" i="8"/>
  <c r="BQ146" i="8"/>
  <c r="BQ172" i="8"/>
  <c r="BQ198" i="8"/>
  <c r="BQ224" i="8"/>
  <c r="BQ250" i="8"/>
  <c r="BQ276" i="8"/>
  <c r="BQ302" i="8"/>
  <c r="BQ328" i="8"/>
  <c r="CI328" i="8"/>
  <c r="O17" i="8"/>
  <c r="O43" i="8"/>
  <c r="O69" i="8"/>
  <c r="O95" i="8"/>
  <c r="O121" i="8"/>
  <c r="O147" i="8"/>
  <c r="O173" i="8"/>
  <c r="O199" i="8"/>
  <c r="O225" i="8"/>
  <c r="O251" i="8"/>
  <c r="O277" i="8"/>
  <c r="O303" i="8"/>
  <c r="O329" i="8"/>
  <c r="AG17" i="8"/>
  <c r="AG43" i="8"/>
  <c r="AG69" i="8"/>
  <c r="AG95" i="8"/>
  <c r="AG121" i="8"/>
  <c r="AG147" i="8"/>
  <c r="AG173" i="8"/>
  <c r="AG199" i="8"/>
  <c r="AG225" i="8"/>
  <c r="AG251" i="8"/>
  <c r="AG277" i="8"/>
  <c r="AG303" i="8"/>
  <c r="AG329" i="8"/>
  <c r="AY17" i="8"/>
  <c r="AY43" i="8"/>
  <c r="AY69" i="8"/>
  <c r="AY95" i="8"/>
  <c r="AY121" i="8"/>
  <c r="AY147" i="8"/>
  <c r="AY173" i="8"/>
  <c r="AY199" i="8"/>
  <c r="AY225" i="8"/>
  <c r="AY251" i="8"/>
  <c r="AY277" i="8"/>
  <c r="AY303" i="8"/>
  <c r="AY329" i="8"/>
  <c r="BQ17" i="8"/>
  <c r="BQ43" i="8"/>
  <c r="BQ69" i="8"/>
  <c r="BQ95" i="8"/>
  <c r="BQ121" i="8"/>
  <c r="BQ147" i="8"/>
  <c r="BQ173" i="8"/>
  <c r="BQ199" i="8"/>
  <c r="BQ225" i="8"/>
  <c r="BQ251" i="8"/>
  <c r="BQ277" i="8"/>
  <c r="BQ303" i="8"/>
  <c r="BQ329" i="8"/>
  <c r="CI329" i="8"/>
  <c r="O18" i="8"/>
  <c r="O44" i="8"/>
  <c r="O70" i="8"/>
  <c r="O96" i="8"/>
  <c r="O122" i="8"/>
  <c r="O148" i="8"/>
  <c r="O174" i="8"/>
  <c r="O200" i="8"/>
  <c r="O226" i="8"/>
  <c r="O252" i="8"/>
  <c r="O278" i="8"/>
  <c r="O304" i="8"/>
  <c r="O330" i="8"/>
  <c r="AG18" i="8"/>
  <c r="AG44" i="8"/>
  <c r="AG70" i="8"/>
  <c r="AG96" i="8"/>
  <c r="AG122" i="8"/>
  <c r="AG148" i="8"/>
  <c r="AG174" i="8"/>
  <c r="AG200" i="8"/>
  <c r="AG226" i="8"/>
  <c r="AG252" i="8"/>
  <c r="AG278" i="8"/>
  <c r="AG304" i="8"/>
  <c r="AG330" i="8"/>
  <c r="AY18" i="8"/>
  <c r="AY44" i="8"/>
  <c r="AY70" i="8"/>
  <c r="AY96" i="8"/>
  <c r="AY122" i="8"/>
  <c r="AY148" i="8"/>
  <c r="AY174" i="8"/>
  <c r="AY200" i="8"/>
  <c r="AY226" i="8"/>
  <c r="AY252" i="8"/>
  <c r="AY278" i="8"/>
  <c r="AY304" i="8"/>
  <c r="AY330" i="8"/>
  <c r="BQ18" i="8"/>
  <c r="BQ44" i="8"/>
  <c r="BQ70" i="8"/>
  <c r="BQ96" i="8"/>
  <c r="BQ122" i="8"/>
  <c r="BQ148" i="8"/>
  <c r="BQ174" i="8"/>
  <c r="BQ200" i="8"/>
  <c r="BQ226" i="8"/>
  <c r="BQ252" i="8"/>
  <c r="BQ278" i="8"/>
  <c r="BQ304" i="8"/>
  <c r="BQ330" i="8"/>
  <c r="CI330" i="8"/>
  <c r="O19" i="8"/>
  <c r="O45" i="8"/>
  <c r="O71" i="8"/>
  <c r="O97" i="8"/>
  <c r="O123" i="8"/>
  <c r="O149" i="8"/>
  <c r="O175" i="8"/>
  <c r="O201" i="8"/>
  <c r="O227" i="8"/>
  <c r="O253" i="8"/>
  <c r="O279" i="8"/>
  <c r="O305" i="8"/>
  <c r="O331" i="8"/>
  <c r="AG19" i="8"/>
  <c r="AG45" i="8"/>
  <c r="AG71" i="8"/>
  <c r="AG97" i="8"/>
  <c r="AG123" i="8"/>
  <c r="AG149" i="8"/>
  <c r="AG175" i="8"/>
  <c r="AG201" i="8"/>
  <c r="AG227" i="8"/>
  <c r="AG253" i="8"/>
  <c r="AG279" i="8"/>
  <c r="AG305" i="8"/>
  <c r="AG331" i="8"/>
  <c r="AY19" i="8"/>
  <c r="AY45" i="8"/>
  <c r="AY71" i="8"/>
  <c r="AY97" i="8"/>
  <c r="AY123" i="8"/>
  <c r="AY149" i="8"/>
  <c r="AY175" i="8"/>
  <c r="AY201" i="8"/>
  <c r="AY227" i="8"/>
  <c r="AY253" i="8"/>
  <c r="AY279" i="8"/>
  <c r="AY305" i="8"/>
  <c r="AY331" i="8"/>
  <c r="BQ19" i="8"/>
  <c r="BQ45" i="8"/>
  <c r="BQ71" i="8"/>
  <c r="BQ97" i="8"/>
  <c r="BQ123" i="8"/>
  <c r="BQ149" i="8"/>
  <c r="BQ175" i="8"/>
  <c r="BQ201" i="8"/>
  <c r="BQ227" i="8"/>
  <c r="BQ253" i="8"/>
  <c r="BQ279" i="8"/>
  <c r="BQ305" i="8"/>
  <c r="BQ331" i="8"/>
  <c r="CI331" i="8"/>
  <c r="O20" i="8"/>
  <c r="O46" i="8"/>
  <c r="O72" i="8"/>
  <c r="O98" i="8"/>
  <c r="O124" i="8"/>
  <c r="O150" i="8"/>
  <c r="O176" i="8"/>
  <c r="O202" i="8"/>
  <c r="O228" i="8"/>
  <c r="O254" i="8"/>
  <c r="O280" i="8"/>
  <c r="O306" i="8"/>
  <c r="O332" i="8"/>
  <c r="AG20" i="8"/>
  <c r="AG46" i="8"/>
  <c r="AG72" i="8"/>
  <c r="AG98" i="8"/>
  <c r="AG124" i="8"/>
  <c r="AG150" i="8"/>
  <c r="AG176" i="8"/>
  <c r="AG202" i="8"/>
  <c r="AG228" i="8"/>
  <c r="AG254" i="8"/>
  <c r="AG280" i="8"/>
  <c r="AG306" i="8"/>
  <c r="AG332" i="8"/>
  <c r="AY20" i="8"/>
  <c r="AY46" i="8"/>
  <c r="AY72" i="8"/>
  <c r="AY98" i="8"/>
  <c r="AY124" i="8"/>
  <c r="AY150" i="8"/>
  <c r="AY176" i="8"/>
  <c r="AY202" i="8"/>
  <c r="AY228" i="8"/>
  <c r="AY254" i="8"/>
  <c r="AY280" i="8"/>
  <c r="AY306" i="8"/>
  <c r="AY332" i="8"/>
  <c r="BQ20" i="8"/>
  <c r="BQ46" i="8"/>
  <c r="BQ72" i="8"/>
  <c r="BQ98" i="8"/>
  <c r="BQ124" i="8"/>
  <c r="BQ150" i="8"/>
  <c r="BQ176" i="8"/>
  <c r="BQ202" i="8"/>
  <c r="BQ228" i="8"/>
  <c r="BQ254" i="8"/>
  <c r="BQ280" i="8"/>
  <c r="BQ306" i="8"/>
  <c r="BQ332" i="8"/>
  <c r="CI332" i="8"/>
  <c r="O21" i="8"/>
  <c r="O47" i="8"/>
  <c r="O73" i="8"/>
  <c r="O99" i="8"/>
  <c r="O125" i="8"/>
  <c r="O151" i="8"/>
  <c r="O177" i="8"/>
  <c r="O203" i="8"/>
  <c r="O229" i="8"/>
  <c r="O255" i="8"/>
  <c r="O281" i="8"/>
  <c r="O307" i="8"/>
  <c r="O333" i="8"/>
  <c r="AG21" i="8"/>
  <c r="AG47" i="8"/>
  <c r="AG73" i="8"/>
  <c r="AG99" i="8"/>
  <c r="AG125" i="8"/>
  <c r="AG151" i="8"/>
  <c r="AG177" i="8"/>
  <c r="AG203" i="8"/>
  <c r="AG229" i="8"/>
  <c r="AG255" i="8"/>
  <c r="AG281" i="8"/>
  <c r="AG307" i="8"/>
  <c r="AG333" i="8"/>
  <c r="AY21" i="8"/>
  <c r="AY47" i="8"/>
  <c r="AY73" i="8"/>
  <c r="AY99" i="8"/>
  <c r="AY125" i="8"/>
  <c r="AY151" i="8"/>
  <c r="AY177" i="8"/>
  <c r="AY203" i="8"/>
  <c r="AY229" i="8"/>
  <c r="AY255" i="8"/>
  <c r="AY281" i="8"/>
  <c r="AY307" i="8"/>
  <c r="AY333" i="8"/>
  <c r="BQ21" i="8"/>
  <c r="BQ47" i="8"/>
  <c r="BQ73" i="8"/>
  <c r="BQ99" i="8"/>
  <c r="BQ125" i="8"/>
  <c r="BQ151" i="8"/>
  <c r="BQ177" i="8"/>
  <c r="BQ203" i="8"/>
  <c r="BQ229" i="8"/>
  <c r="BQ255" i="8"/>
  <c r="BQ281" i="8"/>
  <c r="BQ307" i="8"/>
  <c r="BQ333" i="8"/>
  <c r="CI333" i="8"/>
  <c r="O22" i="8"/>
  <c r="O48" i="8"/>
  <c r="O74" i="8"/>
  <c r="O100" i="8"/>
  <c r="O126" i="8"/>
  <c r="O152" i="8"/>
  <c r="O178" i="8"/>
  <c r="O204" i="8"/>
  <c r="O230" i="8"/>
  <c r="O256" i="8"/>
  <c r="O282" i="8"/>
  <c r="O308" i="8"/>
  <c r="O334" i="8"/>
  <c r="AG22" i="8"/>
  <c r="AG48" i="8"/>
  <c r="AG74" i="8"/>
  <c r="AG100" i="8"/>
  <c r="AG126" i="8"/>
  <c r="AG152" i="8"/>
  <c r="AG178" i="8"/>
  <c r="AG204" i="8"/>
  <c r="AG230" i="8"/>
  <c r="AG256" i="8"/>
  <c r="AG282" i="8"/>
  <c r="AG308" i="8"/>
  <c r="AG334" i="8"/>
  <c r="AY22" i="8"/>
  <c r="AY48" i="8"/>
  <c r="AY74" i="8"/>
  <c r="AY100" i="8"/>
  <c r="AY126" i="8"/>
  <c r="AY152" i="8"/>
  <c r="AY178" i="8"/>
  <c r="AY204" i="8"/>
  <c r="AY230" i="8"/>
  <c r="AY256" i="8"/>
  <c r="AY282" i="8"/>
  <c r="AY308" i="8"/>
  <c r="AY334" i="8"/>
  <c r="BQ22" i="8"/>
  <c r="BQ48" i="8"/>
  <c r="BQ74" i="8"/>
  <c r="BQ100" i="8"/>
  <c r="BQ126" i="8"/>
  <c r="BQ152" i="8"/>
  <c r="BQ178" i="8"/>
  <c r="BQ204" i="8"/>
  <c r="BQ230" i="8"/>
  <c r="BQ256" i="8"/>
  <c r="BQ282" i="8"/>
  <c r="BQ308" i="8"/>
  <c r="BQ334" i="8"/>
  <c r="CI334" i="8"/>
  <c r="O23" i="8"/>
  <c r="O49" i="8"/>
  <c r="O75" i="8"/>
  <c r="O101" i="8"/>
  <c r="O127" i="8"/>
  <c r="O153" i="8"/>
  <c r="O179" i="8"/>
  <c r="O205" i="8"/>
  <c r="O231" i="8"/>
  <c r="O257" i="8"/>
  <c r="O283" i="8"/>
  <c r="O309" i="8"/>
  <c r="O335" i="8"/>
  <c r="AG23" i="8"/>
  <c r="AG49" i="8"/>
  <c r="AG75" i="8"/>
  <c r="AG101" i="8"/>
  <c r="AG127" i="8"/>
  <c r="AG153" i="8"/>
  <c r="AG179" i="8"/>
  <c r="AG205" i="8"/>
  <c r="AG231" i="8"/>
  <c r="AG257" i="8"/>
  <c r="AG283" i="8"/>
  <c r="AG309" i="8"/>
  <c r="AG335" i="8"/>
  <c r="AY23" i="8"/>
  <c r="AY49" i="8"/>
  <c r="AY75" i="8"/>
  <c r="AY101" i="8"/>
  <c r="AY127" i="8"/>
  <c r="AY153" i="8"/>
  <c r="AY179" i="8"/>
  <c r="AY205" i="8"/>
  <c r="AY231" i="8"/>
  <c r="AY257" i="8"/>
  <c r="AY283" i="8"/>
  <c r="AY309" i="8"/>
  <c r="AY335" i="8"/>
  <c r="BQ23" i="8"/>
  <c r="BQ49" i="8"/>
  <c r="BQ75" i="8"/>
  <c r="BQ101" i="8"/>
  <c r="BQ127" i="8"/>
  <c r="BQ153" i="8"/>
  <c r="BQ179" i="8"/>
  <c r="BQ205" i="8"/>
  <c r="BQ231" i="8"/>
  <c r="BQ257" i="8"/>
  <c r="BQ283" i="8"/>
  <c r="BQ309" i="8"/>
  <c r="BQ335" i="8"/>
  <c r="CI335" i="8"/>
  <c r="O24" i="8"/>
  <c r="O50" i="8"/>
  <c r="O76" i="8"/>
  <c r="O102" i="8"/>
  <c r="O128" i="8"/>
  <c r="O154" i="8"/>
  <c r="O180" i="8"/>
  <c r="O206" i="8"/>
  <c r="O232" i="8"/>
  <c r="O258" i="8"/>
  <c r="O284" i="8"/>
  <c r="O310" i="8"/>
  <c r="O336" i="8"/>
  <c r="AG24" i="8"/>
  <c r="AG50" i="8"/>
  <c r="AG76" i="8"/>
  <c r="AG102" i="8"/>
  <c r="AG128" i="8"/>
  <c r="AG154" i="8"/>
  <c r="AG180" i="8"/>
  <c r="AG206" i="8"/>
  <c r="AG232" i="8"/>
  <c r="AG258" i="8"/>
  <c r="AG284" i="8"/>
  <c r="AG310" i="8"/>
  <c r="AG336" i="8"/>
  <c r="AY24" i="8"/>
  <c r="AY50" i="8"/>
  <c r="AY76" i="8"/>
  <c r="AY102" i="8"/>
  <c r="AY128" i="8"/>
  <c r="AY154" i="8"/>
  <c r="AY180" i="8"/>
  <c r="AY206" i="8"/>
  <c r="AY232" i="8"/>
  <c r="AY258" i="8"/>
  <c r="AY284" i="8"/>
  <c r="AY310" i="8"/>
  <c r="AY336" i="8"/>
  <c r="BQ24" i="8"/>
  <c r="BQ50" i="8"/>
  <c r="BQ76" i="8"/>
  <c r="BQ102" i="8"/>
  <c r="BQ128" i="8"/>
  <c r="BQ154" i="8"/>
  <c r="BQ180" i="8"/>
  <c r="BQ206" i="8"/>
  <c r="BQ232" i="8"/>
  <c r="BQ258" i="8"/>
  <c r="BQ284" i="8"/>
  <c r="BQ310" i="8"/>
  <c r="BQ336" i="8"/>
  <c r="CI336" i="8"/>
  <c r="O25" i="8"/>
  <c r="O51" i="8"/>
  <c r="O77" i="8"/>
  <c r="O103" i="8"/>
  <c r="O129" i="8"/>
  <c r="O155" i="8"/>
  <c r="O181" i="8"/>
  <c r="O207" i="8"/>
  <c r="O233" i="8"/>
  <c r="O259" i="8"/>
  <c r="O285" i="8"/>
  <c r="O311" i="8"/>
  <c r="O337" i="8"/>
  <c r="AG25" i="8"/>
  <c r="AG51" i="8"/>
  <c r="AG77" i="8"/>
  <c r="AG103" i="8"/>
  <c r="AG129" i="8"/>
  <c r="AG155" i="8"/>
  <c r="AG181" i="8"/>
  <c r="AG207" i="8"/>
  <c r="AG233" i="8"/>
  <c r="AG259" i="8"/>
  <c r="AG285" i="8"/>
  <c r="AG311" i="8"/>
  <c r="AG337" i="8"/>
  <c r="AY25" i="8"/>
  <c r="AY51" i="8"/>
  <c r="AY77" i="8"/>
  <c r="AY103" i="8"/>
  <c r="AY129" i="8"/>
  <c r="AY155" i="8"/>
  <c r="AY181" i="8"/>
  <c r="AY207" i="8"/>
  <c r="AY233" i="8"/>
  <c r="AY259" i="8"/>
  <c r="AY285" i="8"/>
  <c r="AY311" i="8"/>
  <c r="AY337" i="8"/>
  <c r="BQ25" i="8"/>
  <c r="BQ51" i="8"/>
  <c r="BQ77" i="8"/>
  <c r="BQ103" i="8"/>
  <c r="BQ129" i="8"/>
  <c r="BQ155" i="8"/>
  <c r="BQ181" i="8"/>
  <c r="BQ207" i="8"/>
  <c r="BQ233" i="8"/>
  <c r="BQ259" i="8"/>
  <c r="BQ285" i="8"/>
  <c r="BQ311" i="8"/>
  <c r="BQ337" i="8"/>
  <c r="CI337" i="8"/>
  <c r="O26" i="8"/>
  <c r="O52" i="8"/>
  <c r="O78" i="8"/>
  <c r="O104" i="8"/>
  <c r="O130" i="8"/>
  <c r="O156" i="8"/>
  <c r="O182" i="8"/>
  <c r="O208" i="8"/>
  <c r="O234" i="8"/>
  <c r="O260" i="8"/>
  <c r="O286" i="8"/>
  <c r="O312" i="8"/>
  <c r="O338" i="8"/>
  <c r="AG26" i="8"/>
  <c r="AG52" i="8"/>
  <c r="AG78" i="8"/>
  <c r="AG104" i="8"/>
  <c r="AG130" i="8"/>
  <c r="AG156" i="8"/>
  <c r="AG182" i="8"/>
  <c r="AG208" i="8"/>
  <c r="AG234" i="8"/>
  <c r="AG260" i="8"/>
  <c r="AG286" i="8"/>
  <c r="AG312" i="8"/>
  <c r="AG338" i="8"/>
  <c r="AY26" i="8"/>
  <c r="AY52" i="8"/>
  <c r="AY78" i="8"/>
  <c r="AY104" i="8"/>
  <c r="AY130" i="8"/>
  <c r="AY156" i="8"/>
  <c r="AY182" i="8"/>
  <c r="AY208" i="8"/>
  <c r="AY234" i="8"/>
  <c r="AY260" i="8"/>
  <c r="AY286" i="8"/>
  <c r="AY312" i="8"/>
  <c r="AY338" i="8"/>
  <c r="BQ26" i="8"/>
  <c r="BQ52" i="8"/>
  <c r="BQ78" i="8"/>
  <c r="BQ104" i="8"/>
  <c r="BQ130" i="8"/>
  <c r="BQ156" i="8"/>
  <c r="BQ182" i="8"/>
  <c r="BQ208" i="8"/>
  <c r="BQ234" i="8"/>
  <c r="BQ260" i="8"/>
  <c r="BQ286" i="8"/>
  <c r="BQ312" i="8"/>
  <c r="BQ338" i="8"/>
  <c r="CI338" i="8"/>
  <c r="CI341" i="8"/>
  <c r="N124" i="5"/>
  <c r="P3" i="8"/>
  <c r="P29" i="8"/>
  <c r="P55" i="8"/>
  <c r="P81" i="8"/>
  <c r="P107" i="8"/>
  <c r="P133" i="8"/>
  <c r="P159" i="8"/>
  <c r="P185" i="8"/>
  <c r="P211" i="8"/>
  <c r="P237" i="8"/>
  <c r="P263" i="8"/>
  <c r="P289" i="8"/>
  <c r="P315" i="8"/>
  <c r="AH3" i="8"/>
  <c r="AH29" i="8"/>
  <c r="AH55" i="8"/>
  <c r="AH81" i="8"/>
  <c r="AH107" i="8"/>
  <c r="AH133" i="8"/>
  <c r="AH159" i="8"/>
  <c r="AH185" i="8"/>
  <c r="AH211" i="8"/>
  <c r="AH237" i="8"/>
  <c r="AH263" i="8"/>
  <c r="AH289" i="8"/>
  <c r="AH315" i="8"/>
  <c r="AZ3" i="8"/>
  <c r="AZ29" i="8"/>
  <c r="AZ55" i="8"/>
  <c r="AZ81" i="8"/>
  <c r="AZ107" i="8"/>
  <c r="AZ133" i="8"/>
  <c r="AZ159" i="8"/>
  <c r="AZ185" i="8"/>
  <c r="AZ211" i="8"/>
  <c r="AZ237" i="8"/>
  <c r="AZ263" i="8"/>
  <c r="AZ289" i="8"/>
  <c r="AZ315" i="8"/>
  <c r="BR3" i="8"/>
  <c r="BR29" i="8"/>
  <c r="BR55" i="8"/>
  <c r="BR81" i="8"/>
  <c r="BR107" i="8"/>
  <c r="BR133" i="8"/>
  <c r="BR159" i="8"/>
  <c r="BR185" i="8"/>
  <c r="BR211" i="8"/>
  <c r="BR237" i="8"/>
  <c r="BR263" i="8"/>
  <c r="BR289" i="8"/>
  <c r="BR315" i="8"/>
  <c r="CJ315" i="8"/>
  <c r="P4" i="8"/>
  <c r="P30" i="8"/>
  <c r="P56" i="8"/>
  <c r="P82" i="8"/>
  <c r="P108" i="8"/>
  <c r="P134" i="8"/>
  <c r="P160" i="8"/>
  <c r="P186" i="8"/>
  <c r="P212" i="8"/>
  <c r="P238" i="8"/>
  <c r="P264" i="8"/>
  <c r="P290" i="8"/>
  <c r="P316" i="8"/>
  <c r="AH4" i="8"/>
  <c r="AH30" i="8"/>
  <c r="AH56" i="8"/>
  <c r="AH82" i="8"/>
  <c r="AH108" i="8"/>
  <c r="AH134" i="8"/>
  <c r="AH160" i="8"/>
  <c r="AH186" i="8"/>
  <c r="AH212" i="8"/>
  <c r="AH238" i="8"/>
  <c r="AH264" i="8"/>
  <c r="AH290" i="8"/>
  <c r="AH316" i="8"/>
  <c r="AZ4" i="8"/>
  <c r="AZ30" i="8"/>
  <c r="AZ56" i="8"/>
  <c r="AZ82" i="8"/>
  <c r="AZ108" i="8"/>
  <c r="AZ134" i="8"/>
  <c r="AZ160" i="8"/>
  <c r="AZ186" i="8"/>
  <c r="AZ212" i="8"/>
  <c r="AZ238" i="8"/>
  <c r="AZ264" i="8"/>
  <c r="AZ290" i="8"/>
  <c r="AZ316" i="8"/>
  <c r="BR4" i="8"/>
  <c r="BR30" i="8"/>
  <c r="BR56" i="8"/>
  <c r="BR82" i="8"/>
  <c r="BR108" i="8"/>
  <c r="BR134" i="8"/>
  <c r="BR160" i="8"/>
  <c r="BR186" i="8"/>
  <c r="BR212" i="8"/>
  <c r="BR238" i="8"/>
  <c r="BR264" i="8"/>
  <c r="BR290" i="8"/>
  <c r="BR316" i="8"/>
  <c r="CJ316" i="8"/>
  <c r="P5" i="8"/>
  <c r="P31" i="8"/>
  <c r="P57" i="8"/>
  <c r="P83" i="8"/>
  <c r="P109" i="8"/>
  <c r="P135" i="8"/>
  <c r="P161" i="8"/>
  <c r="P187" i="8"/>
  <c r="P213" i="8"/>
  <c r="P239" i="8"/>
  <c r="P265" i="8"/>
  <c r="P291" i="8"/>
  <c r="P317" i="8"/>
  <c r="AH5" i="8"/>
  <c r="AH31" i="8"/>
  <c r="AH57" i="8"/>
  <c r="AH83" i="8"/>
  <c r="AH109" i="8"/>
  <c r="AH135" i="8"/>
  <c r="AH161" i="8"/>
  <c r="AH187" i="8"/>
  <c r="AH213" i="8"/>
  <c r="AH239" i="8"/>
  <c r="AH265" i="8"/>
  <c r="AH291" i="8"/>
  <c r="AH317" i="8"/>
  <c r="AZ5" i="8"/>
  <c r="AZ31" i="8"/>
  <c r="AZ57" i="8"/>
  <c r="AZ83" i="8"/>
  <c r="AZ109" i="8"/>
  <c r="AZ135" i="8"/>
  <c r="AZ161" i="8"/>
  <c r="AZ187" i="8"/>
  <c r="AZ213" i="8"/>
  <c r="AZ239" i="8"/>
  <c r="AZ265" i="8"/>
  <c r="AZ291" i="8"/>
  <c r="AZ317" i="8"/>
  <c r="BR5" i="8"/>
  <c r="BR31" i="8"/>
  <c r="BR57" i="8"/>
  <c r="BR83" i="8"/>
  <c r="BR109" i="8"/>
  <c r="BR135" i="8"/>
  <c r="BR161" i="8"/>
  <c r="BR187" i="8"/>
  <c r="BR213" i="8"/>
  <c r="BR239" i="8"/>
  <c r="BR265" i="8"/>
  <c r="BR291" i="8"/>
  <c r="BR317" i="8"/>
  <c r="CJ317" i="8"/>
  <c r="P6" i="8"/>
  <c r="P32" i="8"/>
  <c r="P58" i="8"/>
  <c r="P84" i="8"/>
  <c r="P110" i="8"/>
  <c r="P136" i="8"/>
  <c r="P162" i="8"/>
  <c r="P188" i="8"/>
  <c r="P214" i="8"/>
  <c r="P240" i="8"/>
  <c r="P266" i="8"/>
  <c r="P292" i="8"/>
  <c r="P318" i="8"/>
  <c r="AH6" i="8"/>
  <c r="AH32" i="8"/>
  <c r="AH58" i="8"/>
  <c r="AH84" i="8"/>
  <c r="AH110" i="8"/>
  <c r="AH136" i="8"/>
  <c r="AH162" i="8"/>
  <c r="AH188" i="8"/>
  <c r="AH214" i="8"/>
  <c r="AH240" i="8"/>
  <c r="AH266" i="8"/>
  <c r="AH292" i="8"/>
  <c r="AH318" i="8"/>
  <c r="AZ6" i="8"/>
  <c r="AZ32" i="8"/>
  <c r="AZ58" i="8"/>
  <c r="AZ84" i="8"/>
  <c r="AZ110" i="8"/>
  <c r="AZ136" i="8"/>
  <c r="AZ162" i="8"/>
  <c r="AZ188" i="8"/>
  <c r="AZ214" i="8"/>
  <c r="AZ240" i="8"/>
  <c r="AZ266" i="8"/>
  <c r="AZ292" i="8"/>
  <c r="AZ318" i="8"/>
  <c r="BR6" i="8"/>
  <c r="BR32" i="8"/>
  <c r="BR58" i="8"/>
  <c r="BR84" i="8"/>
  <c r="BR110" i="8"/>
  <c r="BR136" i="8"/>
  <c r="BR162" i="8"/>
  <c r="BR188" i="8"/>
  <c r="BR214" i="8"/>
  <c r="BR240" i="8"/>
  <c r="BR266" i="8"/>
  <c r="BR292" i="8"/>
  <c r="BR318" i="8"/>
  <c r="CJ318" i="8"/>
  <c r="P7" i="8"/>
  <c r="P33" i="8"/>
  <c r="P59" i="8"/>
  <c r="P85" i="8"/>
  <c r="P111" i="8"/>
  <c r="P137" i="8"/>
  <c r="P163" i="8"/>
  <c r="P189" i="8"/>
  <c r="P215" i="8"/>
  <c r="P241" i="8"/>
  <c r="P267" i="8"/>
  <c r="P293" i="8"/>
  <c r="P319" i="8"/>
  <c r="AH7" i="8"/>
  <c r="AH33" i="8"/>
  <c r="AH59" i="8"/>
  <c r="AH85" i="8"/>
  <c r="AH111" i="8"/>
  <c r="AH137" i="8"/>
  <c r="AH163" i="8"/>
  <c r="AH189" i="8"/>
  <c r="AH215" i="8"/>
  <c r="AH241" i="8"/>
  <c r="AH267" i="8"/>
  <c r="AH293" i="8"/>
  <c r="AH319" i="8"/>
  <c r="AZ7" i="8"/>
  <c r="AZ33" i="8"/>
  <c r="AZ59" i="8"/>
  <c r="AZ85" i="8"/>
  <c r="AZ111" i="8"/>
  <c r="AZ137" i="8"/>
  <c r="AZ163" i="8"/>
  <c r="AZ189" i="8"/>
  <c r="AZ215" i="8"/>
  <c r="AZ241" i="8"/>
  <c r="AZ267" i="8"/>
  <c r="AZ293" i="8"/>
  <c r="AZ319" i="8"/>
  <c r="BR7" i="8"/>
  <c r="BR33" i="8"/>
  <c r="BR59" i="8"/>
  <c r="BR85" i="8"/>
  <c r="BR111" i="8"/>
  <c r="BR137" i="8"/>
  <c r="BR163" i="8"/>
  <c r="BR189" i="8"/>
  <c r="BR215" i="8"/>
  <c r="BR241" i="8"/>
  <c r="BR267" i="8"/>
  <c r="BR293" i="8"/>
  <c r="BR319" i="8"/>
  <c r="CJ319" i="8"/>
  <c r="P8" i="8"/>
  <c r="P34" i="8"/>
  <c r="P60" i="8"/>
  <c r="P86" i="8"/>
  <c r="P112" i="8"/>
  <c r="P138" i="8"/>
  <c r="P164" i="8"/>
  <c r="P190" i="8"/>
  <c r="P216" i="8"/>
  <c r="P242" i="8"/>
  <c r="P268" i="8"/>
  <c r="P294" i="8"/>
  <c r="P320" i="8"/>
  <c r="AH8" i="8"/>
  <c r="AH34" i="8"/>
  <c r="AH60" i="8"/>
  <c r="AH86" i="8"/>
  <c r="AH112" i="8"/>
  <c r="AH138" i="8"/>
  <c r="AH164" i="8"/>
  <c r="AH190" i="8"/>
  <c r="AH216" i="8"/>
  <c r="AH242" i="8"/>
  <c r="AH268" i="8"/>
  <c r="AH294" i="8"/>
  <c r="AH320" i="8"/>
  <c r="AZ8" i="8"/>
  <c r="AZ34" i="8"/>
  <c r="AZ60" i="8"/>
  <c r="AZ86" i="8"/>
  <c r="AZ112" i="8"/>
  <c r="AZ138" i="8"/>
  <c r="AZ164" i="8"/>
  <c r="AZ190" i="8"/>
  <c r="AZ216" i="8"/>
  <c r="AZ242" i="8"/>
  <c r="AZ268" i="8"/>
  <c r="AZ294" i="8"/>
  <c r="AZ320" i="8"/>
  <c r="BR8" i="8"/>
  <c r="BR34" i="8"/>
  <c r="BR60" i="8"/>
  <c r="BR86" i="8"/>
  <c r="BR112" i="8"/>
  <c r="BR138" i="8"/>
  <c r="BR164" i="8"/>
  <c r="BR190" i="8"/>
  <c r="BR216" i="8"/>
  <c r="BR242" i="8"/>
  <c r="BR268" i="8"/>
  <c r="BR294" i="8"/>
  <c r="BR320" i="8"/>
  <c r="CJ320" i="8"/>
  <c r="P9" i="8"/>
  <c r="P35" i="8"/>
  <c r="P61" i="8"/>
  <c r="P87" i="8"/>
  <c r="P113" i="8"/>
  <c r="P139" i="8"/>
  <c r="P165" i="8"/>
  <c r="P191" i="8"/>
  <c r="P217" i="8"/>
  <c r="P243" i="8"/>
  <c r="P269" i="8"/>
  <c r="P295" i="8"/>
  <c r="P321" i="8"/>
  <c r="AH9" i="8"/>
  <c r="AH35" i="8"/>
  <c r="AH61" i="8"/>
  <c r="AH87" i="8"/>
  <c r="AH113" i="8"/>
  <c r="AH139" i="8"/>
  <c r="AH165" i="8"/>
  <c r="AH191" i="8"/>
  <c r="AH217" i="8"/>
  <c r="AH243" i="8"/>
  <c r="AH269" i="8"/>
  <c r="AH295" i="8"/>
  <c r="AH321" i="8"/>
  <c r="AZ9" i="8"/>
  <c r="AZ35" i="8"/>
  <c r="AZ61" i="8"/>
  <c r="AZ87" i="8"/>
  <c r="AZ113" i="8"/>
  <c r="AZ139" i="8"/>
  <c r="AZ165" i="8"/>
  <c r="AZ191" i="8"/>
  <c r="AZ217" i="8"/>
  <c r="AZ243" i="8"/>
  <c r="AZ269" i="8"/>
  <c r="AZ295" i="8"/>
  <c r="AZ321" i="8"/>
  <c r="BR9" i="8"/>
  <c r="BR35" i="8"/>
  <c r="BR61" i="8"/>
  <c r="BR87" i="8"/>
  <c r="BR113" i="8"/>
  <c r="BR139" i="8"/>
  <c r="BR165" i="8"/>
  <c r="BR191" i="8"/>
  <c r="BR217" i="8"/>
  <c r="BR243" i="8"/>
  <c r="BR269" i="8"/>
  <c r="BR295" i="8"/>
  <c r="BR321" i="8"/>
  <c r="CJ321" i="8"/>
  <c r="P10" i="8"/>
  <c r="P36" i="8"/>
  <c r="P62" i="8"/>
  <c r="P88" i="8"/>
  <c r="P114" i="8"/>
  <c r="P140" i="8"/>
  <c r="P166" i="8"/>
  <c r="P192" i="8"/>
  <c r="P218" i="8"/>
  <c r="P244" i="8"/>
  <c r="P270" i="8"/>
  <c r="P296" i="8"/>
  <c r="P322" i="8"/>
  <c r="AH10" i="8"/>
  <c r="AH36" i="8"/>
  <c r="AH62" i="8"/>
  <c r="AH88" i="8"/>
  <c r="AH114" i="8"/>
  <c r="AH140" i="8"/>
  <c r="AH166" i="8"/>
  <c r="AH192" i="8"/>
  <c r="AH218" i="8"/>
  <c r="AH244" i="8"/>
  <c r="AH270" i="8"/>
  <c r="AH296" i="8"/>
  <c r="AH322" i="8"/>
  <c r="AZ10" i="8"/>
  <c r="AZ36" i="8"/>
  <c r="AZ62" i="8"/>
  <c r="AZ88" i="8"/>
  <c r="AZ114" i="8"/>
  <c r="AZ140" i="8"/>
  <c r="AZ166" i="8"/>
  <c r="AZ192" i="8"/>
  <c r="AZ218" i="8"/>
  <c r="AZ244" i="8"/>
  <c r="AZ270" i="8"/>
  <c r="AZ296" i="8"/>
  <c r="AZ322" i="8"/>
  <c r="BR10" i="8"/>
  <c r="BR36" i="8"/>
  <c r="BR62" i="8"/>
  <c r="BR88" i="8"/>
  <c r="BR114" i="8"/>
  <c r="BR140" i="8"/>
  <c r="BR166" i="8"/>
  <c r="BR192" i="8"/>
  <c r="BR218" i="8"/>
  <c r="BR244" i="8"/>
  <c r="BR270" i="8"/>
  <c r="BR296" i="8"/>
  <c r="BR322" i="8"/>
  <c r="CJ322" i="8"/>
  <c r="P11" i="8"/>
  <c r="P37" i="8"/>
  <c r="P63" i="8"/>
  <c r="P89" i="8"/>
  <c r="P115" i="8"/>
  <c r="P141" i="8"/>
  <c r="P167" i="8"/>
  <c r="P193" i="8"/>
  <c r="P219" i="8"/>
  <c r="P245" i="8"/>
  <c r="P271" i="8"/>
  <c r="P297" i="8"/>
  <c r="P323" i="8"/>
  <c r="AH11" i="8"/>
  <c r="AH37" i="8"/>
  <c r="AH63" i="8"/>
  <c r="AH89" i="8"/>
  <c r="AH115" i="8"/>
  <c r="AH141" i="8"/>
  <c r="AH167" i="8"/>
  <c r="AH193" i="8"/>
  <c r="AH219" i="8"/>
  <c r="AH245" i="8"/>
  <c r="AH271" i="8"/>
  <c r="AH297" i="8"/>
  <c r="AH323" i="8"/>
  <c r="AZ11" i="8"/>
  <c r="AZ37" i="8"/>
  <c r="AZ63" i="8"/>
  <c r="AZ89" i="8"/>
  <c r="AZ115" i="8"/>
  <c r="AZ141" i="8"/>
  <c r="AZ167" i="8"/>
  <c r="AZ193" i="8"/>
  <c r="AZ219" i="8"/>
  <c r="AZ245" i="8"/>
  <c r="AZ271" i="8"/>
  <c r="AZ297" i="8"/>
  <c r="AZ323" i="8"/>
  <c r="BR11" i="8"/>
  <c r="BR37" i="8"/>
  <c r="BR63" i="8"/>
  <c r="BR89" i="8"/>
  <c r="BR115" i="8"/>
  <c r="BR141" i="8"/>
  <c r="BR167" i="8"/>
  <c r="BR193" i="8"/>
  <c r="BR219" i="8"/>
  <c r="BR245" i="8"/>
  <c r="BR271" i="8"/>
  <c r="BR297" i="8"/>
  <c r="BR323" i="8"/>
  <c r="CJ323" i="8"/>
  <c r="P12" i="8"/>
  <c r="P38" i="8"/>
  <c r="P64" i="8"/>
  <c r="P90" i="8"/>
  <c r="P116" i="8"/>
  <c r="P142" i="8"/>
  <c r="P168" i="8"/>
  <c r="P194" i="8"/>
  <c r="P220" i="8"/>
  <c r="P246" i="8"/>
  <c r="P272" i="8"/>
  <c r="P298" i="8"/>
  <c r="P324" i="8"/>
  <c r="AH12" i="8"/>
  <c r="AH38" i="8"/>
  <c r="AH64" i="8"/>
  <c r="AH90" i="8"/>
  <c r="AH116" i="8"/>
  <c r="AH142" i="8"/>
  <c r="AH168" i="8"/>
  <c r="AH194" i="8"/>
  <c r="AH220" i="8"/>
  <c r="AH246" i="8"/>
  <c r="AH272" i="8"/>
  <c r="AH298" i="8"/>
  <c r="AH324" i="8"/>
  <c r="AZ12" i="8"/>
  <c r="AZ38" i="8"/>
  <c r="AZ64" i="8"/>
  <c r="AZ90" i="8"/>
  <c r="AZ116" i="8"/>
  <c r="AZ142" i="8"/>
  <c r="AZ168" i="8"/>
  <c r="AZ194" i="8"/>
  <c r="AZ220" i="8"/>
  <c r="AZ246" i="8"/>
  <c r="AZ272" i="8"/>
  <c r="AZ298" i="8"/>
  <c r="AZ324" i="8"/>
  <c r="BR12" i="8"/>
  <c r="BR38" i="8"/>
  <c r="BR64" i="8"/>
  <c r="BR90" i="8"/>
  <c r="BR116" i="8"/>
  <c r="BR142" i="8"/>
  <c r="BR168" i="8"/>
  <c r="BR194" i="8"/>
  <c r="BR220" i="8"/>
  <c r="BR246" i="8"/>
  <c r="BR272" i="8"/>
  <c r="BR298" i="8"/>
  <c r="BR324" i="8"/>
  <c r="CJ324" i="8"/>
  <c r="P13" i="8"/>
  <c r="P39" i="8"/>
  <c r="P65" i="8"/>
  <c r="P91" i="8"/>
  <c r="P117" i="8"/>
  <c r="P143" i="8"/>
  <c r="P169" i="8"/>
  <c r="P195" i="8"/>
  <c r="P221" i="8"/>
  <c r="P247" i="8"/>
  <c r="P273" i="8"/>
  <c r="P299" i="8"/>
  <c r="P325" i="8"/>
  <c r="AH13" i="8"/>
  <c r="AH39" i="8"/>
  <c r="AH65" i="8"/>
  <c r="AH91" i="8"/>
  <c r="AH117" i="8"/>
  <c r="AH143" i="8"/>
  <c r="AH169" i="8"/>
  <c r="AH195" i="8"/>
  <c r="AH221" i="8"/>
  <c r="AH247" i="8"/>
  <c r="AH273" i="8"/>
  <c r="AH299" i="8"/>
  <c r="AH325" i="8"/>
  <c r="AZ13" i="8"/>
  <c r="AZ39" i="8"/>
  <c r="AZ65" i="8"/>
  <c r="AZ91" i="8"/>
  <c r="AZ117" i="8"/>
  <c r="AZ143" i="8"/>
  <c r="AZ169" i="8"/>
  <c r="AZ195" i="8"/>
  <c r="AZ221" i="8"/>
  <c r="AZ247" i="8"/>
  <c r="AZ273" i="8"/>
  <c r="AZ299" i="8"/>
  <c r="AZ325" i="8"/>
  <c r="BR13" i="8"/>
  <c r="BR39" i="8"/>
  <c r="BR65" i="8"/>
  <c r="BR91" i="8"/>
  <c r="BR117" i="8"/>
  <c r="BR143" i="8"/>
  <c r="BR169" i="8"/>
  <c r="BR195" i="8"/>
  <c r="BR221" i="8"/>
  <c r="BR247" i="8"/>
  <c r="BR273" i="8"/>
  <c r="BR299" i="8"/>
  <c r="BR325" i="8"/>
  <c r="CJ325" i="8"/>
  <c r="P14" i="8"/>
  <c r="P40" i="8"/>
  <c r="P66" i="8"/>
  <c r="P92" i="8"/>
  <c r="P118" i="8"/>
  <c r="P144" i="8"/>
  <c r="P170" i="8"/>
  <c r="P196" i="8"/>
  <c r="P222" i="8"/>
  <c r="P248" i="8"/>
  <c r="P274" i="8"/>
  <c r="P300" i="8"/>
  <c r="P326" i="8"/>
  <c r="AH14" i="8"/>
  <c r="AH40" i="8"/>
  <c r="AH66" i="8"/>
  <c r="AH92" i="8"/>
  <c r="AH118" i="8"/>
  <c r="AH144" i="8"/>
  <c r="AH170" i="8"/>
  <c r="AH196" i="8"/>
  <c r="AH222" i="8"/>
  <c r="AH248" i="8"/>
  <c r="AH274" i="8"/>
  <c r="AH300" i="8"/>
  <c r="AH326" i="8"/>
  <c r="AZ14" i="8"/>
  <c r="AZ40" i="8"/>
  <c r="AZ66" i="8"/>
  <c r="AZ92" i="8"/>
  <c r="AZ118" i="8"/>
  <c r="AZ144" i="8"/>
  <c r="AZ170" i="8"/>
  <c r="AZ196" i="8"/>
  <c r="AZ222" i="8"/>
  <c r="AZ248" i="8"/>
  <c r="AZ274" i="8"/>
  <c r="AZ300" i="8"/>
  <c r="AZ326" i="8"/>
  <c r="BR14" i="8"/>
  <c r="BR40" i="8"/>
  <c r="BR66" i="8"/>
  <c r="BR92" i="8"/>
  <c r="BR118" i="8"/>
  <c r="BR144" i="8"/>
  <c r="BR170" i="8"/>
  <c r="BR196" i="8"/>
  <c r="BR222" i="8"/>
  <c r="BR248" i="8"/>
  <c r="BR274" i="8"/>
  <c r="BR300" i="8"/>
  <c r="BR326" i="8"/>
  <c r="CJ326" i="8"/>
  <c r="P15" i="8"/>
  <c r="P41" i="8"/>
  <c r="P67" i="8"/>
  <c r="P93" i="8"/>
  <c r="P119" i="8"/>
  <c r="P145" i="8"/>
  <c r="P171" i="8"/>
  <c r="P197" i="8"/>
  <c r="P223" i="8"/>
  <c r="P249" i="8"/>
  <c r="P275" i="8"/>
  <c r="P301" i="8"/>
  <c r="P327" i="8"/>
  <c r="AH15" i="8"/>
  <c r="AH41" i="8"/>
  <c r="AH67" i="8"/>
  <c r="AH93" i="8"/>
  <c r="AH119" i="8"/>
  <c r="AH145" i="8"/>
  <c r="AH171" i="8"/>
  <c r="AH197" i="8"/>
  <c r="AH223" i="8"/>
  <c r="AH249" i="8"/>
  <c r="AH275" i="8"/>
  <c r="AH301" i="8"/>
  <c r="AH327" i="8"/>
  <c r="AZ15" i="8"/>
  <c r="AZ41" i="8"/>
  <c r="AZ67" i="8"/>
  <c r="AZ93" i="8"/>
  <c r="AZ119" i="8"/>
  <c r="AZ145" i="8"/>
  <c r="AZ171" i="8"/>
  <c r="AZ197" i="8"/>
  <c r="AZ223" i="8"/>
  <c r="AZ249" i="8"/>
  <c r="AZ275" i="8"/>
  <c r="AZ301" i="8"/>
  <c r="AZ327" i="8"/>
  <c r="BR15" i="8"/>
  <c r="BR41" i="8"/>
  <c r="BR67" i="8"/>
  <c r="BR93" i="8"/>
  <c r="BR119" i="8"/>
  <c r="BR145" i="8"/>
  <c r="BR171" i="8"/>
  <c r="BR197" i="8"/>
  <c r="BR223" i="8"/>
  <c r="BR249" i="8"/>
  <c r="BR275" i="8"/>
  <c r="BR301" i="8"/>
  <c r="BR327" i="8"/>
  <c r="CJ327" i="8"/>
  <c r="P16" i="8"/>
  <c r="P42" i="8"/>
  <c r="P68" i="8"/>
  <c r="P94" i="8"/>
  <c r="P120" i="8"/>
  <c r="P146" i="8"/>
  <c r="P172" i="8"/>
  <c r="P198" i="8"/>
  <c r="P224" i="8"/>
  <c r="P250" i="8"/>
  <c r="P276" i="8"/>
  <c r="P302" i="8"/>
  <c r="P328" i="8"/>
  <c r="AH16" i="8"/>
  <c r="AH42" i="8"/>
  <c r="AH68" i="8"/>
  <c r="AH94" i="8"/>
  <c r="AH120" i="8"/>
  <c r="AH146" i="8"/>
  <c r="AH172" i="8"/>
  <c r="AH198" i="8"/>
  <c r="AH224" i="8"/>
  <c r="AH250" i="8"/>
  <c r="AH276" i="8"/>
  <c r="AH302" i="8"/>
  <c r="AH328" i="8"/>
  <c r="AZ16" i="8"/>
  <c r="AZ42" i="8"/>
  <c r="AZ68" i="8"/>
  <c r="AZ94" i="8"/>
  <c r="AZ120" i="8"/>
  <c r="AZ146" i="8"/>
  <c r="AZ172" i="8"/>
  <c r="AZ198" i="8"/>
  <c r="AZ224" i="8"/>
  <c r="AZ250" i="8"/>
  <c r="AZ276" i="8"/>
  <c r="AZ302" i="8"/>
  <c r="AZ328" i="8"/>
  <c r="BR16" i="8"/>
  <c r="BR42" i="8"/>
  <c r="BR68" i="8"/>
  <c r="BR94" i="8"/>
  <c r="BR120" i="8"/>
  <c r="BR146" i="8"/>
  <c r="BR172" i="8"/>
  <c r="BR198" i="8"/>
  <c r="BR224" i="8"/>
  <c r="BR250" i="8"/>
  <c r="BR276" i="8"/>
  <c r="BR302" i="8"/>
  <c r="BR328" i="8"/>
  <c r="CJ328" i="8"/>
  <c r="P17" i="8"/>
  <c r="P43" i="8"/>
  <c r="P69" i="8"/>
  <c r="P95" i="8"/>
  <c r="P121" i="8"/>
  <c r="P147" i="8"/>
  <c r="P173" i="8"/>
  <c r="P199" i="8"/>
  <c r="P225" i="8"/>
  <c r="P251" i="8"/>
  <c r="P277" i="8"/>
  <c r="P303" i="8"/>
  <c r="P329" i="8"/>
  <c r="AH17" i="8"/>
  <c r="AH43" i="8"/>
  <c r="AH69" i="8"/>
  <c r="AH95" i="8"/>
  <c r="AH121" i="8"/>
  <c r="AH147" i="8"/>
  <c r="AH173" i="8"/>
  <c r="AH199" i="8"/>
  <c r="AH225" i="8"/>
  <c r="AH251" i="8"/>
  <c r="AH277" i="8"/>
  <c r="AH303" i="8"/>
  <c r="AH329" i="8"/>
  <c r="AZ17" i="8"/>
  <c r="AZ43" i="8"/>
  <c r="AZ69" i="8"/>
  <c r="AZ95" i="8"/>
  <c r="AZ121" i="8"/>
  <c r="AZ147" i="8"/>
  <c r="AZ173" i="8"/>
  <c r="AZ199" i="8"/>
  <c r="AZ225" i="8"/>
  <c r="AZ251" i="8"/>
  <c r="AZ277" i="8"/>
  <c r="AZ303" i="8"/>
  <c r="AZ329" i="8"/>
  <c r="BR17" i="8"/>
  <c r="BR43" i="8"/>
  <c r="BR69" i="8"/>
  <c r="BR95" i="8"/>
  <c r="BR121" i="8"/>
  <c r="BR147" i="8"/>
  <c r="BR173" i="8"/>
  <c r="BR199" i="8"/>
  <c r="BR225" i="8"/>
  <c r="BR251" i="8"/>
  <c r="BR277" i="8"/>
  <c r="BR303" i="8"/>
  <c r="BR329" i="8"/>
  <c r="CJ329" i="8"/>
  <c r="P18" i="8"/>
  <c r="P44" i="8"/>
  <c r="P70" i="8"/>
  <c r="P96" i="8"/>
  <c r="P122" i="8"/>
  <c r="P148" i="8"/>
  <c r="P174" i="8"/>
  <c r="P200" i="8"/>
  <c r="P226" i="8"/>
  <c r="P252" i="8"/>
  <c r="P278" i="8"/>
  <c r="P304" i="8"/>
  <c r="P330" i="8"/>
  <c r="AH18" i="8"/>
  <c r="AH44" i="8"/>
  <c r="AH70" i="8"/>
  <c r="AH96" i="8"/>
  <c r="AH122" i="8"/>
  <c r="AH148" i="8"/>
  <c r="AH174" i="8"/>
  <c r="AH200" i="8"/>
  <c r="AH226" i="8"/>
  <c r="AH252" i="8"/>
  <c r="AH278" i="8"/>
  <c r="AH304" i="8"/>
  <c r="AH330" i="8"/>
  <c r="AZ18" i="8"/>
  <c r="AZ44" i="8"/>
  <c r="AZ70" i="8"/>
  <c r="AZ96" i="8"/>
  <c r="AZ122" i="8"/>
  <c r="AZ148" i="8"/>
  <c r="AZ174" i="8"/>
  <c r="AZ200" i="8"/>
  <c r="AZ226" i="8"/>
  <c r="AZ252" i="8"/>
  <c r="AZ278" i="8"/>
  <c r="AZ304" i="8"/>
  <c r="AZ330" i="8"/>
  <c r="BR18" i="8"/>
  <c r="BR44" i="8"/>
  <c r="BR70" i="8"/>
  <c r="BR96" i="8"/>
  <c r="BR122" i="8"/>
  <c r="BR148" i="8"/>
  <c r="BR174" i="8"/>
  <c r="BR200" i="8"/>
  <c r="BR226" i="8"/>
  <c r="BR252" i="8"/>
  <c r="BR278" i="8"/>
  <c r="BR304" i="8"/>
  <c r="BR330" i="8"/>
  <c r="CJ330" i="8"/>
  <c r="P19" i="8"/>
  <c r="P45" i="8"/>
  <c r="P71" i="8"/>
  <c r="P97" i="8"/>
  <c r="P123" i="8"/>
  <c r="P149" i="8"/>
  <c r="P175" i="8"/>
  <c r="P201" i="8"/>
  <c r="P227" i="8"/>
  <c r="P253" i="8"/>
  <c r="P279" i="8"/>
  <c r="P305" i="8"/>
  <c r="P331" i="8"/>
  <c r="AH19" i="8"/>
  <c r="AH45" i="8"/>
  <c r="AH71" i="8"/>
  <c r="AH97" i="8"/>
  <c r="AH123" i="8"/>
  <c r="AH149" i="8"/>
  <c r="AH175" i="8"/>
  <c r="AH201" i="8"/>
  <c r="AH227" i="8"/>
  <c r="AH253" i="8"/>
  <c r="AH279" i="8"/>
  <c r="AH305" i="8"/>
  <c r="AH331" i="8"/>
  <c r="AZ19" i="8"/>
  <c r="AZ45" i="8"/>
  <c r="AZ71" i="8"/>
  <c r="AZ97" i="8"/>
  <c r="AZ123" i="8"/>
  <c r="AZ149" i="8"/>
  <c r="AZ175" i="8"/>
  <c r="AZ201" i="8"/>
  <c r="AZ227" i="8"/>
  <c r="AZ253" i="8"/>
  <c r="AZ279" i="8"/>
  <c r="AZ305" i="8"/>
  <c r="AZ331" i="8"/>
  <c r="BR19" i="8"/>
  <c r="BR45" i="8"/>
  <c r="BR71" i="8"/>
  <c r="BR97" i="8"/>
  <c r="BR123" i="8"/>
  <c r="BR149" i="8"/>
  <c r="BR175" i="8"/>
  <c r="BR201" i="8"/>
  <c r="BR227" i="8"/>
  <c r="BR253" i="8"/>
  <c r="BR279" i="8"/>
  <c r="BR305" i="8"/>
  <c r="BR331" i="8"/>
  <c r="CJ331" i="8"/>
  <c r="P20" i="8"/>
  <c r="P46" i="8"/>
  <c r="P72" i="8"/>
  <c r="P98" i="8"/>
  <c r="P124" i="8"/>
  <c r="P150" i="8"/>
  <c r="P176" i="8"/>
  <c r="P202" i="8"/>
  <c r="P228" i="8"/>
  <c r="P254" i="8"/>
  <c r="P280" i="8"/>
  <c r="P306" i="8"/>
  <c r="P332" i="8"/>
  <c r="AH20" i="8"/>
  <c r="AH46" i="8"/>
  <c r="AH72" i="8"/>
  <c r="AH98" i="8"/>
  <c r="AH124" i="8"/>
  <c r="AH150" i="8"/>
  <c r="AH176" i="8"/>
  <c r="AH202" i="8"/>
  <c r="AH228" i="8"/>
  <c r="AH254" i="8"/>
  <c r="AH280" i="8"/>
  <c r="AH306" i="8"/>
  <c r="AH332" i="8"/>
  <c r="AZ20" i="8"/>
  <c r="AZ46" i="8"/>
  <c r="AZ72" i="8"/>
  <c r="AZ98" i="8"/>
  <c r="AZ124" i="8"/>
  <c r="AZ150" i="8"/>
  <c r="AZ176" i="8"/>
  <c r="AZ202" i="8"/>
  <c r="AZ228" i="8"/>
  <c r="AZ254" i="8"/>
  <c r="AZ280" i="8"/>
  <c r="AZ306" i="8"/>
  <c r="AZ332" i="8"/>
  <c r="BR20" i="8"/>
  <c r="BR46" i="8"/>
  <c r="BR72" i="8"/>
  <c r="BR98" i="8"/>
  <c r="BR124" i="8"/>
  <c r="BR150" i="8"/>
  <c r="BR176" i="8"/>
  <c r="BR202" i="8"/>
  <c r="BR228" i="8"/>
  <c r="BR254" i="8"/>
  <c r="BR280" i="8"/>
  <c r="BR306" i="8"/>
  <c r="BR332" i="8"/>
  <c r="CJ332" i="8"/>
  <c r="P21" i="8"/>
  <c r="P47" i="8"/>
  <c r="P73" i="8"/>
  <c r="P99" i="8"/>
  <c r="P125" i="8"/>
  <c r="P151" i="8"/>
  <c r="P177" i="8"/>
  <c r="P203" i="8"/>
  <c r="P229" i="8"/>
  <c r="P255" i="8"/>
  <c r="P281" i="8"/>
  <c r="P307" i="8"/>
  <c r="P333" i="8"/>
  <c r="AH21" i="8"/>
  <c r="AH47" i="8"/>
  <c r="AH73" i="8"/>
  <c r="AH99" i="8"/>
  <c r="AH125" i="8"/>
  <c r="AH151" i="8"/>
  <c r="AH177" i="8"/>
  <c r="AH203" i="8"/>
  <c r="AH229" i="8"/>
  <c r="AH255" i="8"/>
  <c r="AH281" i="8"/>
  <c r="AH307" i="8"/>
  <c r="AH333" i="8"/>
  <c r="AZ21" i="8"/>
  <c r="AZ47" i="8"/>
  <c r="AZ73" i="8"/>
  <c r="AZ99" i="8"/>
  <c r="AZ125" i="8"/>
  <c r="AZ151" i="8"/>
  <c r="AZ177" i="8"/>
  <c r="AZ203" i="8"/>
  <c r="AZ229" i="8"/>
  <c r="AZ255" i="8"/>
  <c r="AZ281" i="8"/>
  <c r="AZ307" i="8"/>
  <c r="AZ333" i="8"/>
  <c r="BR21" i="8"/>
  <c r="BR47" i="8"/>
  <c r="BR73" i="8"/>
  <c r="BR99" i="8"/>
  <c r="BR125" i="8"/>
  <c r="BR151" i="8"/>
  <c r="BR177" i="8"/>
  <c r="BR203" i="8"/>
  <c r="BR229" i="8"/>
  <c r="BR255" i="8"/>
  <c r="BR281" i="8"/>
  <c r="BR307" i="8"/>
  <c r="BR333" i="8"/>
  <c r="CJ333" i="8"/>
  <c r="P22" i="8"/>
  <c r="P48" i="8"/>
  <c r="P74" i="8"/>
  <c r="P100" i="8"/>
  <c r="P126" i="8"/>
  <c r="P152" i="8"/>
  <c r="P178" i="8"/>
  <c r="P204" i="8"/>
  <c r="P230" i="8"/>
  <c r="P256" i="8"/>
  <c r="P282" i="8"/>
  <c r="P308" i="8"/>
  <c r="P334" i="8"/>
  <c r="AH22" i="8"/>
  <c r="AH48" i="8"/>
  <c r="AH74" i="8"/>
  <c r="AH100" i="8"/>
  <c r="AH126" i="8"/>
  <c r="AH152" i="8"/>
  <c r="AH178" i="8"/>
  <c r="AH204" i="8"/>
  <c r="AH230" i="8"/>
  <c r="AH256" i="8"/>
  <c r="AH282" i="8"/>
  <c r="AH308" i="8"/>
  <c r="AH334" i="8"/>
  <c r="AZ22" i="8"/>
  <c r="AZ48" i="8"/>
  <c r="AZ74" i="8"/>
  <c r="AZ100" i="8"/>
  <c r="AZ126" i="8"/>
  <c r="AZ152" i="8"/>
  <c r="AZ178" i="8"/>
  <c r="AZ204" i="8"/>
  <c r="AZ230" i="8"/>
  <c r="AZ256" i="8"/>
  <c r="AZ282" i="8"/>
  <c r="AZ308" i="8"/>
  <c r="AZ334" i="8"/>
  <c r="BR22" i="8"/>
  <c r="BR48" i="8"/>
  <c r="BR74" i="8"/>
  <c r="BR100" i="8"/>
  <c r="BR126" i="8"/>
  <c r="BR152" i="8"/>
  <c r="BR178" i="8"/>
  <c r="BR204" i="8"/>
  <c r="BR230" i="8"/>
  <c r="BR256" i="8"/>
  <c r="BR282" i="8"/>
  <c r="BR308" i="8"/>
  <c r="BR334" i="8"/>
  <c r="CJ334" i="8"/>
  <c r="P23" i="8"/>
  <c r="P49" i="8"/>
  <c r="P75" i="8"/>
  <c r="P101" i="8"/>
  <c r="P127" i="8"/>
  <c r="P153" i="8"/>
  <c r="P179" i="8"/>
  <c r="P205" i="8"/>
  <c r="P231" i="8"/>
  <c r="P257" i="8"/>
  <c r="P283" i="8"/>
  <c r="P309" i="8"/>
  <c r="P335" i="8"/>
  <c r="AH23" i="8"/>
  <c r="AH49" i="8"/>
  <c r="AH75" i="8"/>
  <c r="AH101" i="8"/>
  <c r="AH127" i="8"/>
  <c r="AH153" i="8"/>
  <c r="AH179" i="8"/>
  <c r="AH205" i="8"/>
  <c r="AH231" i="8"/>
  <c r="AH257" i="8"/>
  <c r="AH283" i="8"/>
  <c r="AH309" i="8"/>
  <c r="AH335" i="8"/>
  <c r="AZ23" i="8"/>
  <c r="AZ49" i="8"/>
  <c r="AZ75" i="8"/>
  <c r="AZ101" i="8"/>
  <c r="AZ127" i="8"/>
  <c r="AZ153" i="8"/>
  <c r="AZ179" i="8"/>
  <c r="AZ205" i="8"/>
  <c r="AZ231" i="8"/>
  <c r="AZ257" i="8"/>
  <c r="AZ283" i="8"/>
  <c r="AZ309" i="8"/>
  <c r="AZ335" i="8"/>
  <c r="BR23" i="8"/>
  <c r="BR49" i="8"/>
  <c r="BR75" i="8"/>
  <c r="BR101" i="8"/>
  <c r="BR127" i="8"/>
  <c r="BR153" i="8"/>
  <c r="BR179" i="8"/>
  <c r="BR205" i="8"/>
  <c r="BR231" i="8"/>
  <c r="BR257" i="8"/>
  <c r="BR283" i="8"/>
  <c r="BR309" i="8"/>
  <c r="BR335" i="8"/>
  <c r="CJ335" i="8"/>
  <c r="P24" i="8"/>
  <c r="P50" i="8"/>
  <c r="P76" i="8"/>
  <c r="P102" i="8"/>
  <c r="P128" i="8"/>
  <c r="P154" i="8"/>
  <c r="P180" i="8"/>
  <c r="P206" i="8"/>
  <c r="P232" i="8"/>
  <c r="P258" i="8"/>
  <c r="P284" i="8"/>
  <c r="P310" i="8"/>
  <c r="P336" i="8"/>
  <c r="AH24" i="8"/>
  <c r="AH50" i="8"/>
  <c r="AH76" i="8"/>
  <c r="AH102" i="8"/>
  <c r="AH128" i="8"/>
  <c r="AH154" i="8"/>
  <c r="AH180" i="8"/>
  <c r="AH206" i="8"/>
  <c r="AH232" i="8"/>
  <c r="AH258" i="8"/>
  <c r="AH284" i="8"/>
  <c r="AH310" i="8"/>
  <c r="AH336" i="8"/>
  <c r="AZ24" i="8"/>
  <c r="AZ50" i="8"/>
  <c r="AZ76" i="8"/>
  <c r="AZ102" i="8"/>
  <c r="AZ128" i="8"/>
  <c r="AZ154" i="8"/>
  <c r="AZ180" i="8"/>
  <c r="AZ206" i="8"/>
  <c r="AZ232" i="8"/>
  <c r="AZ258" i="8"/>
  <c r="AZ284" i="8"/>
  <c r="AZ310" i="8"/>
  <c r="AZ336" i="8"/>
  <c r="BR24" i="8"/>
  <c r="BR50" i="8"/>
  <c r="BR76" i="8"/>
  <c r="BR102" i="8"/>
  <c r="BR128" i="8"/>
  <c r="BR154" i="8"/>
  <c r="BR180" i="8"/>
  <c r="BR206" i="8"/>
  <c r="BR232" i="8"/>
  <c r="BR258" i="8"/>
  <c r="BR284" i="8"/>
  <c r="BR310" i="8"/>
  <c r="BR336" i="8"/>
  <c r="CJ336" i="8"/>
  <c r="P25" i="8"/>
  <c r="P51" i="8"/>
  <c r="P77" i="8"/>
  <c r="P103" i="8"/>
  <c r="P129" i="8"/>
  <c r="P155" i="8"/>
  <c r="P181" i="8"/>
  <c r="P207" i="8"/>
  <c r="P233" i="8"/>
  <c r="P259" i="8"/>
  <c r="P285" i="8"/>
  <c r="P311" i="8"/>
  <c r="P337" i="8"/>
  <c r="AH25" i="8"/>
  <c r="AH51" i="8"/>
  <c r="AH77" i="8"/>
  <c r="AH103" i="8"/>
  <c r="AH129" i="8"/>
  <c r="AH155" i="8"/>
  <c r="AH181" i="8"/>
  <c r="AH207" i="8"/>
  <c r="AH233" i="8"/>
  <c r="AH259" i="8"/>
  <c r="AH285" i="8"/>
  <c r="AH311" i="8"/>
  <c r="AH337" i="8"/>
  <c r="AZ25" i="8"/>
  <c r="AZ51" i="8"/>
  <c r="AZ77" i="8"/>
  <c r="AZ103" i="8"/>
  <c r="AZ129" i="8"/>
  <c r="AZ155" i="8"/>
  <c r="AZ181" i="8"/>
  <c r="AZ207" i="8"/>
  <c r="AZ233" i="8"/>
  <c r="AZ259" i="8"/>
  <c r="AZ285" i="8"/>
  <c r="AZ311" i="8"/>
  <c r="AZ337" i="8"/>
  <c r="BR25" i="8"/>
  <c r="BR51" i="8"/>
  <c r="BR77" i="8"/>
  <c r="BR103" i="8"/>
  <c r="BR129" i="8"/>
  <c r="BR155" i="8"/>
  <c r="BR181" i="8"/>
  <c r="BR207" i="8"/>
  <c r="BR233" i="8"/>
  <c r="BR259" i="8"/>
  <c r="BR285" i="8"/>
  <c r="BR311" i="8"/>
  <c r="BR337" i="8"/>
  <c r="CJ337" i="8"/>
  <c r="P26" i="8"/>
  <c r="P52" i="8"/>
  <c r="P78" i="8"/>
  <c r="P104" i="8"/>
  <c r="P130" i="8"/>
  <c r="P156" i="8"/>
  <c r="P182" i="8"/>
  <c r="P208" i="8"/>
  <c r="P234" i="8"/>
  <c r="P260" i="8"/>
  <c r="P286" i="8"/>
  <c r="P312" i="8"/>
  <c r="P338" i="8"/>
  <c r="AH26" i="8"/>
  <c r="AH52" i="8"/>
  <c r="AH78" i="8"/>
  <c r="AH104" i="8"/>
  <c r="AH130" i="8"/>
  <c r="AH156" i="8"/>
  <c r="AH182" i="8"/>
  <c r="AH208" i="8"/>
  <c r="AH234" i="8"/>
  <c r="AH260" i="8"/>
  <c r="AH286" i="8"/>
  <c r="AH312" i="8"/>
  <c r="AH338" i="8"/>
  <c r="AZ26" i="8"/>
  <c r="AZ52" i="8"/>
  <c r="AZ78" i="8"/>
  <c r="AZ104" i="8"/>
  <c r="AZ130" i="8"/>
  <c r="AZ156" i="8"/>
  <c r="AZ182" i="8"/>
  <c r="AZ208" i="8"/>
  <c r="AZ234" i="8"/>
  <c r="AZ260" i="8"/>
  <c r="AZ286" i="8"/>
  <c r="AZ312" i="8"/>
  <c r="AZ338" i="8"/>
  <c r="BR26" i="8"/>
  <c r="BR52" i="8"/>
  <c r="BR78" i="8"/>
  <c r="BR104" i="8"/>
  <c r="BR130" i="8"/>
  <c r="BR156" i="8"/>
  <c r="BR182" i="8"/>
  <c r="BR208" i="8"/>
  <c r="BR234" i="8"/>
  <c r="BR260" i="8"/>
  <c r="BR286" i="8"/>
  <c r="BR312" i="8"/>
  <c r="BR338" i="8"/>
  <c r="CJ338" i="8"/>
  <c r="CJ341" i="8"/>
  <c r="O124" i="5"/>
  <c r="Q3" i="8"/>
  <c r="Q29" i="8"/>
  <c r="Q55" i="8"/>
  <c r="Q81" i="8"/>
  <c r="Q107" i="8"/>
  <c r="Q133" i="8"/>
  <c r="Q159" i="8"/>
  <c r="Q185" i="8"/>
  <c r="Q211" i="8"/>
  <c r="Q237" i="8"/>
  <c r="Q263" i="8"/>
  <c r="Q289" i="8"/>
  <c r="Q315" i="8"/>
  <c r="AI3" i="8"/>
  <c r="AI29" i="8"/>
  <c r="AI55" i="8"/>
  <c r="AI81" i="8"/>
  <c r="AI107" i="8"/>
  <c r="AI133" i="8"/>
  <c r="AI159" i="8"/>
  <c r="AI185" i="8"/>
  <c r="AI211" i="8"/>
  <c r="AI237" i="8"/>
  <c r="AI263" i="8"/>
  <c r="AI289" i="8"/>
  <c r="AI315" i="8"/>
  <c r="BA3" i="8"/>
  <c r="BA29" i="8"/>
  <c r="BA55" i="8"/>
  <c r="BA81" i="8"/>
  <c r="BA107" i="8"/>
  <c r="BA133" i="8"/>
  <c r="BA159" i="8"/>
  <c r="BA185" i="8"/>
  <c r="BA211" i="8"/>
  <c r="BA237" i="8"/>
  <c r="BA263" i="8"/>
  <c r="BA289" i="8"/>
  <c r="BA315" i="8"/>
  <c r="BS3" i="8"/>
  <c r="BS29" i="8"/>
  <c r="BS55" i="8"/>
  <c r="BS81" i="8"/>
  <c r="BS107" i="8"/>
  <c r="BS133" i="8"/>
  <c r="BS159" i="8"/>
  <c r="BS185" i="8"/>
  <c r="BS211" i="8"/>
  <c r="BS237" i="8"/>
  <c r="BS263" i="8"/>
  <c r="BS289" i="8"/>
  <c r="BS315" i="8"/>
  <c r="CK315" i="8"/>
  <c r="Q4" i="8"/>
  <c r="Q30" i="8"/>
  <c r="Q56" i="8"/>
  <c r="Q82" i="8"/>
  <c r="Q108" i="8"/>
  <c r="Q134" i="8"/>
  <c r="Q160" i="8"/>
  <c r="Q186" i="8"/>
  <c r="Q212" i="8"/>
  <c r="Q238" i="8"/>
  <c r="Q264" i="8"/>
  <c r="Q290" i="8"/>
  <c r="Q316" i="8"/>
  <c r="AI4" i="8"/>
  <c r="AI30" i="8"/>
  <c r="AI56" i="8"/>
  <c r="AI82" i="8"/>
  <c r="AI108" i="8"/>
  <c r="AI134" i="8"/>
  <c r="AI160" i="8"/>
  <c r="AI186" i="8"/>
  <c r="AI212" i="8"/>
  <c r="AI238" i="8"/>
  <c r="AI264" i="8"/>
  <c r="AI290" i="8"/>
  <c r="AI316" i="8"/>
  <c r="BA4" i="8"/>
  <c r="BA30" i="8"/>
  <c r="BA56" i="8"/>
  <c r="BA82" i="8"/>
  <c r="BA108" i="8"/>
  <c r="BA134" i="8"/>
  <c r="BA160" i="8"/>
  <c r="BA186" i="8"/>
  <c r="BA212" i="8"/>
  <c r="BA238" i="8"/>
  <c r="BA264" i="8"/>
  <c r="BA290" i="8"/>
  <c r="BA316" i="8"/>
  <c r="BS4" i="8"/>
  <c r="BS30" i="8"/>
  <c r="BS56" i="8"/>
  <c r="BS82" i="8"/>
  <c r="BS108" i="8"/>
  <c r="BS134" i="8"/>
  <c r="BS160" i="8"/>
  <c r="BS186" i="8"/>
  <c r="BS212" i="8"/>
  <c r="BS238" i="8"/>
  <c r="BS264" i="8"/>
  <c r="BS290" i="8"/>
  <c r="BS316" i="8"/>
  <c r="CK316" i="8"/>
  <c r="Q5" i="8"/>
  <c r="Q31" i="8"/>
  <c r="Q57" i="8"/>
  <c r="Q83" i="8"/>
  <c r="Q109" i="8"/>
  <c r="Q135" i="8"/>
  <c r="Q161" i="8"/>
  <c r="Q187" i="8"/>
  <c r="Q213" i="8"/>
  <c r="Q239" i="8"/>
  <c r="Q265" i="8"/>
  <c r="Q291" i="8"/>
  <c r="Q317" i="8"/>
  <c r="AI5" i="8"/>
  <c r="AI31" i="8"/>
  <c r="AI57" i="8"/>
  <c r="AI83" i="8"/>
  <c r="AI109" i="8"/>
  <c r="AI135" i="8"/>
  <c r="AI161" i="8"/>
  <c r="AI187" i="8"/>
  <c r="AI213" i="8"/>
  <c r="AI239" i="8"/>
  <c r="AI265" i="8"/>
  <c r="AI291" i="8"/>
  <c r="AI317" i="8"/>
  <c r="BA5" i="8"/>
  <c r="BA31" i="8"/>
  <c r="BA57" i="8"/>
  <c r="BA83" i="8"/>
  <c r="BA109" i="8"/>
  <c r="BA135" i="8"/>
  <c r="BA161" i="8"/>
  <c r="BA187" i="8"/>
  <c r="BA213" i="8"/>
  <c r="BA239" i="8"/>
  <c r="BA265" i="8"/>
  <c r="BA291" i="8"/>
  <c r="BA317" i="8"/>
  <c r="BS5" i="8"/>
  <c r="BS31" i="8"/>
  <c r="BS57" i="8"/>
  <c r="BS83" i="8"/>
  <c r="BS109" i="8"/>
  <c r="BS135" i="8"/>
  <c r="BS161" i="8"/>
  <c r="BS187" i="8"/>
  <c r="BS213" i="8"/>
  <c r="BS239" i="8"/>
  <c r="BS265" i="8"/>
  <c r="BS291" i="8"/>
  <c r="BS317" i="8"/>
  <c r="CK317" i="8"/>
  <c r="Q6" i="8"/>
  <c r="Q32" i="8"/>
  <c r="Q58" i="8"/>
  <c r="Q84" i="8"/>
  <c r="Q110" i="8"/>
  <c r="Q136" i="8"/>
  <c r="Q162" i="8"/>
  <c r="Q188" i="8"/>
  <c r="Q214" i="8"/>
  <c r="Q240" i="8"/>
  <c r="Q266" i="8"/>
  <c r="Q292" i="8"/>
  <c r="Q318" i="8"/>
  <c r="AI6" i="8"/>
  <c r="AI32" i="8"/>
  <c r="AI58" i="8"/>
  <c r="AI84" i="8"/>
  <c r="AI110" i="8"/>
  <c r="AI136" i="8"/>
  <c r="AI162" i="8"/>
  <c r="AI188" i="8"/>
  <c r="AI214" i="8"/>
  <c r="AI240" i="8"/>
  <c r="AI266" i="8"/>
  <c r="AI292" i="8"/>
  <c r="AI318" i="8"/>
  <c r="BA6" i="8"/>
  <c r="BA32" i="8"/>
  <c r="BA58" i="8"/>
  <c r="BA84" i="8"/>
  <c r="BA110" i="8"/>
  <c r="BA136" i="8"/>
  <c r="BA162" i="8"/>
  <c r="BA188" i="8"/>
  <c r="BA214" i="8"/>
  <c r="BA240" i="8"/>
  <c r="BA266" i="8"/>
  <c r="BA292" i="8"/>
  <c r="BA318" i="8"/>
  <c r="BS6" i="8"/>
  <c r="BS32" i="8"/>
  <c r="BS58" i="8"/>
  <c r="BS84" i="8"/>
  <c r="BS110" i="8"/>
  <c r="BS136" i="8"/>
  <c r="BS162" i="8"/>
  <c r="BS188" i="8"/>
  <c r="BS214" i="8"/>
  <c r="BS240" i="8"/>
  <c r="BS266" i="8"/>
  <c r="BS292" i="8"/>
  <c r="BS318" i="8"/>
  <c r="CK318" i="8"/>
  <c r="Q7" i="8"/>
  <c r="Q33" i="8"/>
  <c r="Q59" i="8"/>
  <c r="Q85" i="8"/>
  <c r="Q111" i="8"/>
  <c r="Q137" i="8"/>
  <c r="Q163" i="8"/>
  <c r="Q189" i="8"/>
  <c r="Q215" i="8"/>
  <c r="Q241" i="8"/>
  <c r="Q267" i="8"/>
  <c r="Q293" i="8"/>
  <c r="Q319" i="8"/>
  <c r="AI7" i="8"/>
  <c r="AI33" i="8"/>
  <c r="AI59" i="8"/>
  <c r="AI85" i="8"/>
  <c r="AI111" i="8"/>
  <c r="AI137" i="8"/>
  <c r="AI163" i="8"/>
  <c r="AI189" i="8"/>
  <c r="AI215" i="8"/>
  <c r="AI241" i="8"/>
  <c r="AI267" i="8"/>
  <c r="AI293" i="8"/>
  <c r="AI319" i="8"/>
  <c r="BA7" i="8"/>
  <c r="BA33" i="8"/>
  <c r="BA59" i="8"/>
  <c r="BA85" i="8"/>
  <c r="BA111" i="8"/>
  <c r="BA137" i="8"/>
  <c r="BA163" i="8"/>
  <c r="BA189" i="8"/>
  <c r="BA215" i="8"/>
  <c r="BA241" i="8"/>
  <c r="BA267" i="8"/>
  <c r="BA293" i="8"/>
  <c r="BA319" i="8"/>
  <c r="BS7" i="8"/>
  <c r="BS33" i="8"/>
  <c r="BS59" i="8"/>
  <c r="BS85" i="8"/>
  <c r="BS111" i="8"/>
  <c r="BS137" i="8"/>
  <c r="BS163" i="8"/>
  <c r="BS189" i="8"/>
  <c r="BS215" i="8"/>
  <c r="BS241" i="8"/>
  <c r="BS267" i="8"/>
  <c r="BS293" i="8"/>
  <c r="BS319" i="8"/>
  <c r="CK319" i="8"/>
  <c r="Q8" i="8"/>
  <c r="Q34" i="8"/>
  <c r="Q60" i="8"/>
  <c r="Q86" i="8"/>
  <c r="Q112" i="8"/>
  <c r="Q138" i="8"/>
  <c r="Q164" i="8"/>
  <c r="Q190" i="8"/>
  <c r="Q216" i="8"/>
  <c r="Q242" i="8"/>
  <c r="Q268" i="8"/>
  <c r="Q294" i="8"/>
  <c r="Q320" i="8"/>
  <c r="AI8" i="8"/>
  <c r="AI34" i="8"/>
  <c r="AI60" i="8"/>
  <c r="AI86" i="8"/>
  <c r="AI112" i="8"/>
  <c r="AI138" i="8"/>
  <c r="AI164" i="8"/>
  <c r="AI190" i="8"/>
  <c r="AI216" i="8"/>
  <c r="AI242" i="8"/>
  <c r="AI268" i="8"/>
  <c r="AI294" i="8"/>
  <c r="AI320" i="8"/>
  <c r="BA8" i="8"/>
  <c r="BA34" i="8"/>
  <c r="BA60" i="8"/>
  <c r="BA86" i="8"/>
  <c r="BA112" i="8"/>
  <c r="BA138" i="8"/>
  <c r="BA164" i="8"/>
  <c r="BA190" i="8"/>
  <c r="BA216" i="8"/>
  <c r="BA242" i="8"/>
  <c r="BA268" i="8"/>
  <c r="BA294" i="8"/>
  <c r="BA320" i="8"/>
  <c r="BS8" i="8"/>
  <c r="BS34" i="8"/>
  <c r="BS60" i="8"/>
  <c r="BS86" i="8"/>
  <c r="BS112" i="8"/>
  <c r="BS138" i="8"/>
  <c r="BS164" i="8"/>
  <c r="BS190" i="8"/>
  <c r="BS216" i="8"/>
  <c r="BS242" i="8"/>
  <c r="BS268" i="8"/>
  <c r="BS294" i="8"/>
  <c r="BS320" i="8"/>
  <c r="CK320" i="8"/>
  <c r="Q9" i="8"/>
  <c r="Q35" i="8"/>
  <c r="Q61" i="8"/>
  <c r="Q87" i="8"/>
  <c r="Q113" i="8"/>
  <c r="Q139" i="8"/>
  <c r="Q165" i="8"/>
  <c r="Q191" i="8"/>
  <c r="Q217" i="8"/>
  <c r="Q243" i="8"/>
  <c r="Q269" i="8"/>
  <c r="Q295" i="8"/>
  <c r="Q321" i="8"/>
  <c r="AI9" i="8"/>
  <c r="AI35" i="8"/>
  <c r="AI61" i="8"/>
  <c r="AI87" i="8"/>
  <c r="AI113" i="8"/>
  <c r="AI139" i="8"/>
  <c r="AI165" i="8"/>
  <c r="AI191" i="8"/>
  <c r="AI217" i="8"/>
  <c r="AI243" i="8"/>
  <c r="AI269" i="8"/>
  <c r="AI295" i="8"/>
  <c r="AI321" i="8"/>
  <c r="BA9" i="8"/>
  <c r="BA35" i="8"/>
  <c r="BA61" i="8"/>
  <c r="BA87" i="8"/>
  <c r="BA113" i="8"/>
  <c r="BA139" i="8"/>
  <c r="BA165" i="8"/>
  <c r="BA191" i="8"/>
  <c r="BA217" i="8"/>
  <c r="BA243" i="8"/>
  <c r="BA269" i="8"/>
  <c r="BA295" i="8"/>
  <c r="BA321" i="8"/>
  <c r="BS9" i="8"/>
  <c r="BS35" i="8"/>
  <c r="BS61" i="8"/>
  <c r="BS87" i="8"/>
  <c r="BS113" i="8"/>
  <c r="BS139" i="8"/>
  <c r="BS165" i="8"/>
  <c r="BS191" i="8"/>
  <c r="BS217" i="8"/>
  <c r="BS243" i="8"/>
  <c r="BS269" i="8"/>
  <c r="BS295" i="8"/>
  <c r="BS321" i="8"/>
  <c r="CK321" i="8"/>
  <c r="Q10" i="8"/>
  <c r="Q36" i="8"/>
  <c r="Q62" i="8"/>
  <c r="Q88" i="8"/>
  <c r="Q114" i="8"/>
  <c r="Q140" i="8"/>
  <c r="Q166" i="8"/>
  <c r="Q192" i="8"/>
  <c r="Q218" i="8"/>
  <c r="Q244" i="8"/>
  <c r="Q270" i="8"/>
  <c r="Q296" i="8"/>
  <c r="Q322" i="8"/>
  <c r="AI10" i="8"/>
  <c r="AI36" i="8"/>
  <c r="AI62" i="8"/>
  <c r="AI88" i="8"/>
  <c r="AI114" i="8"/>
  <c r="AI140" i="8"/>
  <c r="AI166" i="8"/>
  <c r="AI192" i="8"/>
  <c r="AI218" i="8"/>
  <c r="AI244" i="8"/>
  <c r="AI270" i="8"/>
  <c r="AI296" i="8"/>
  <c r="AI322" i="8"/>
  <c r="BA10" i="8"/>
  <c r="BA36" i="8"/>
  <c r="BA62" i="8"/>
  <c r="BA88" i="8"/>
  <c r="BA114" i="8"/>
  <c r="BA140" i="8"/>
  <c r="BA166" i="8"/>
  <c r="BA192" i="8"/>
  <c r="BA218" i="8"/>
  <c r="BA244" i="8"/>
  <c r="BA270" i="8"/>
  <c r="BA296" i="8"/>
  <c r="BA322" i="8"/>
  <c r="BS10" i="8"/>
  <c r="BS36" i="8"/>
  <c r="BS62" i="8"/>
  <c r="BS88" i="8"/>
  <c r="BS114" i="8"/>
  <c r="BS140" i="8"/>
  <c r="BS166" i="8"/>
  <c r="BS192" i="8"/>
  <c r="BS218" i="8"/>
  <c r="BS244" i="8"/>
  <c r="BS270" i="8"/>
  <c r="BS296" i="8"/>
  <c r="BS322" i="8"/>
  <c r="CK322" i="8"/>
  <c r="Q11" i="8"/>
  <c r="Q37" i="8"/>
  <c r="Q63" i="8"/>
  <c r="Q89" i="8"/>
  <c r="Q115" i="8"/>
  <c r="Q141" i="8"/>
  <c r="Q167" i="8"/>
  <c r="Q193" i="8"/>
  <c r="Q219" i="8"/>
  <c r="Q245" i="8"/>
  <c r="Q271" i="8"/>
  <c r="Q297" i="8"/>
  <c r="Q323" i="8"/>
  <c r="AI11" i="8"/>
  <c r="AI37" i="8"/>
  <c r="AI63" i="8"/>
  <c r="AI89" i="8"/>
  <c r="AI115" i="8"/>
  <c r="AI141" i="8"/>
  <c r="AI167" i="8"/>
  <c r="AI193" i="8"/>
  <c r="AI219" i="8"/>
  <c r="AI245" i="8"/>
  <c r="AI271" i="8"/>
  <c r="AI297" i="8"/>
  <c r="AI323" i="8"/>
  <c r="BA11" i="8"/>
  <c r="BA37" i="8"/>
  <c r="BA63" i="8"/>
  <c r="BA89" i="8"/>
  <c r="BA115" i="8"/>
  <c r="BA141" i="8"/>
  <c r="BA167" i="8"/>
  <c r="BA193" i="8"/>
  <c r="BA219" i="8"/>
  <c r="BA245" i="8"/>
  <c r="BA271" i="8"/>
  <c r="BA297" i="8"/>
  <c r="BA323" i="8"/>
  <c r="BS11" i="8"/>
  <c r="BS37" i="8"/>
  <c r="BS63" i="8"/>
  <c r="BS89" i="8"/>
  <c r="BS115" i="8"/>
  <c r="BS141" i="8"/>
  <c r="BS167" i="8"/>
  <c r="BS193" i="8"/>
  <c r="BS219" i="8"/>
  <c r="BS245" i="8"/>
  <c r="BS271" i="8"/>
  <c r="BS297" i="8"/>
  <c r="BS323" i="8"/>
  <c r="CK323" i="8"/>
  <c r="Q12" i="8"/>
  <c r="Q38" i="8"/>
  <c r="Q64" i="8"/>
  <c r="Q90" i="8"/>
  <c r="Q116" i="8"/>
  <c r="Q142" i="8"/>
  <c r="Q168" i="8"/>
  <c r="Q194" i="8"/>
  <c r="Q220" i="8"/>
  <c r="Q246" i="8"/>
  <c r="Q272" i="8"/>
  <c r="Q298" i="8"/>
  <c r="Q324" i="8"/>
  <c r="AI12" i="8"/>
  <c r="AI38" i="8"/>
  <c r="AI64" i="8"/>
  <c r="AI90" i="8"/>
  <c r="AI116" i="8"/>
  <c r="AI142" i="8"/>
  <c r="AI168" i="8"/>
  <c r="AI194" i="8"/>
  <c r="AI220" i="8"/>
  <c r="AI246" i="8"/>
  <c r="AI272" i="8"/>
  <c r="AI298" i="8"/>
  <c r="AI324" i="8"/>
  <c r="BA12" i="8"/>
  <c r="BA38" i="8"/>
  <c r="BA64" i="8"/>
  <c r="BA90" i="8"/>
  <c r="BA116" i="8"/>
  <c r="BA142" i="8"/>
  <c r="BA168" i="8"/>
  <c r="BA194" i="8"/>
  <c r="BA220" i="8"/>
  <c r="BA246" i="8"/>
  <c r="BA272" i="8"/>
  <c r="BA298" i="8"/>
  <c r="BA324" i="8"/>
  <c r="BS12" i="8"/>
  <c r="BS38" i="8"/>
  <c r="BS64" i="8"/>
  <c r="BS90" i="8"/>
  <c r="BS116" i="8"/>
  <c r="BS142" i="8"/>
  <c r="BS168" i="8"/>
  <c r="BS194" i="8"/>
  <c r="BS220" i="8"/>
  <c r="BS246" i="8"/>
  <c r="BS272" i="8"/>
  <c r="BS298" i="8"/>
  <c r="BS324" i="8"/>
  <c r="CK324" i="8"/>
  <c r="Q13" i="8"/>
  <c r="Q39" i="8"/>
  <c r="Q65" i="8"/>
  <c r="Q91" i="8"/>
  <c r="Q117" i="8"/>
  <c r="Q143" i="8"/>
  <c r="Q169" i="8"/>
  <c r="Q195" i="8"/>
  <c r="Q221" i="8"/>
  <c r="Q247" i="8"/>
  <c r="Q273" i="8"/>
  <c r="Q299" i="8"/>
  <c r="Q325" i="8"/>
  <c r="AI13" i="8"/>
  <c r="AI39" i="8"/>
  <c r="AI65" i="8"/>
  <c r="AI91" i="8"/>
  <c r="AI117" i="8"/>
  <c r="AI143" i="8"/>
  <c r="AI169" i="8"/>
  <c r="AI195" i="8"/>
  <c r="AI221" i="8"/>
  <c r="AI247" i="8"/>
  <c r="AI273" i="8"/>
  <c r="AI299" i="8"/>
  <c r="AI325" i="8"/>
  <c r="BA13" i="8"/>
  <c r="BA39" i="8"/>
  <c r="BA65" i="8"/>
  <c r="BA91" i="8"/>
  <c r="BA117" i="8"/>
  <c r="BA143" i="8"/>
  <c r="BA169" i="8"/>
  <c r="BA195" i="8"/>
  <c r="BA221" i="8"/>
  <c r="BA247" i="8"/>
  <c r="BA273" i="8"/>
  <c r="BA299" i="8"/>
  <c r="BA325" i="8"/>
  <c r="BS13" i="8"/>
  <c r="BS39" i="8"/>
  <c r="BS65" i="8"/>
  <c r="BS91" i="8"/>
  <c r="BS117" i="8"/>
  <c r="BS143" i="8"/>
  <c r="BS169" i="8"/>
  <c r="BS195" i="8"/>
  <c r="BS221" i="8"/>
  <c r="BS247" i="8"/>
  <c r="BS273" i="8"/>
  <c r="BS299" i="8"/>
  <c r="BS325" i="8"/>
  <c r="CK325" i="8"/>
  <c r="Q14" i="8"/>
  <c r="Q40" i="8"/>
  <c r="Q66" i="8"/>
  <c r="Q92" i="8"/>
  <c r="Q118" i="8"/>
  <c r="Q144" i="8"/>
  <c r="Q170" i="8"/>
  <c r="Q196" i="8"/>
  <c r="Q222" i="8"/>
  <c r="Q248" i="8"/>
  <c r="Q274" i="8"/>
  <c r="Q300" i="8"/>
  <c r="Q326" i="8"/>
  <c r="AI14" i="8"/>
  <c r="AI40" i="8"/>
  <c r="AI66" i="8"/>
  <c r="AI92" i="8"/>
  <c r="AI118" i="8"/>
  <c r="AI144" i="8"/>
  <c r="AI170" i="8"/>
  <c r="AI196" i="8"/>
  <c r="AI222" i="8"/>
  <c r="AI248" i="8"/>
  <c r="AI274" i="8"/>
  <c r="AI300" i="8"/>
  <c r="AI326" i="8"/>
  <c r="BA14" i="8"/>
  <c r="BA40" i="8"/>
  <c r="BA66" i="8"/>
  <c r="BA92" i="8"/>
  <c r="BA118" i="8"/>
  <c r="BA144" i="8"/>
  <c r="BA170" i="8"/>
  <c r="BA196" i="8"/>
  <c r="BA222" i="8"/>
  <c r="BA248" i="8"/>
  <c r="BA274" i="8"/>
  <c r="BA300" i="8"/>
  <c r="BA326" i="8"/>
  <c r="BS14" i="8"/>
  <c r="BS40" i="8"/>
  <c r="BS66" i="8"/>
  <c r="BS92" i="8"/>
  <c r="BS118" i="8"/>
  <c r="BS144" i="8"/>
  <c r="BS170" i="8"/>
  <c r="BS196" i="8"/>
  <c r="BS222" i="8"/>
  <c r="BS248" i="8"/>
  <c r="BS274" i="8"/>
  <c r="BS300" i="8"/>
  <c r="BS326" i="8"/>
  <c r="CK326" i="8"/>
  <c r="Q15" i="8"/>
  <c r="Q41" i="8"/>
  <c r="Q67" i="8"/>
  <c r="Q93" i="8"/>
  <c r="Q119" i="8"/>
  <c r="Q145" i="8"/>
  <c r="Q171" i="8"/>
  <c r="Q197" i="8"/>
  <c r="Q223" i="8"/>
  <c r="Q249" i="8"/>
  <c r="Q275" i="8"/>
  <c r="Q301" i="8"/>
  <c r="Q327" i="8"/>
  <c r="AI15" i="8"/>
  <c r="AI41" i="8"/>
  <c r="AI67" i="8"/>
  <c r="AI93" i="8"/>
  <c r="AI119" i="8"/>
  <c r="AI145" i="8"/>
  <c r="AI171" i="8"/>
  <c r="AI197" i="8"/>
  <c r="AI223" i="8"/>
  <c r="AI249" i="8"/>
  <c r="AI275" i="8"/>
  <c r="AI301" i="8"/>
  <c r="AI327" i="8"/>
  <c r="BA15" i="8"/>
  <c r="BA41" i="8"/>
  <c r="BA67" i="8"/>
  <c r="BA93" i="8"/>
  <c r="BA119" i="8"/>
  <c r="BA145" i="8"/>
  <c r="BA171" i="8"/>
  <c r="BA197" i="8"/>
  <c r="BA223" i="8"/>
  <c r="BA249" i="8"/>
  <c r="BA275" i="8"/>
  <c r="BA301" i="8"/>
  <c r="BA327" i="8"/>
  <c r="BS15" i="8"/>
  <c r="BS41" i="8"/>
  <c r="BS67" i="8"/>
  <c r="BS93" i="8"/>
  <c r="BS119" i="8"/>
  <c r="BS145" i="8"/>
  <c r="BS171" i="8"/>
  <c r="BS197" i="8"/>
  <c r="BS223" i="8"/>
  <c r="BS249" i="8"/>
  <c r="BS275" i="8"/>
  <c r="BS301" i="8"/>
  <c r="BS327" i="8"/>
  <c r="CK327" i="8"/>
  <c r="Q16" i="8"/>
  <c r="Q42" i="8"/>
  <c r="Q68" i="8"/>
  <c r="Q94" i="8"/>
  <c r="Q120" i="8"/>
  <c r="Q146" i="8"/>
  <c r="Q172" i="8"/>
  <c r="Q198" i="8"/>
  <c r="Q224" i="8"/>
  <c r="Q250" i="8"/>
  <c r="Q276" i="8"/>
  <c r="Q302" i="8"/>
  <c r="Q328" i="8"/>
  <c r="AI16" i="8"/>
  <c r="AI42" i="8"/>
  <c r="AI68" i="8"/>
  <c r="AI94" i="8"/>
  <c r="AI120" i="8"/>
  <c r="AI146" i="8"/>
  <c r="AI172" i="8"/>
  <c r="AI198" i="8"/>
  <c r="AI224" i="8"/>
  <c r="AI250" i="8"/>
  <c r="AI276" i="8"/>
  <c r="AI302" i="8"/>
  <c r="AI328" i="8"/>
  <c r="BA16" i="8"/>
  <c r="BA42" i="8"/>
  <c r="BA68" i="8"/>
  <c r="BA94" i="8"/>
  <c r="BA120" i="8"/>
  <c r="BA146" i="8"/>
  <c r="BA172" i="8"/>
  <c r="BA198" i="8"/>
  <c r="BA224" i="8"/>
  <c r="BA250" i="8"/>
  <c r="BA276" i="8"/>
  <c r="BA302" i="8"/>
  <c r="BA328" i="8"/>
  <c r="BS16" i="8"/>
  <c r="BS42" i="8"/>
  <c r="BS68" i="8"/>
  <c r="BS94" i="8"/>
  <c r="BS120" i="8"/>
  <c r="BS146" i="8"/>
  <c r="BS172" i="8"/>
  <c r="BS198" i="8"/>
  <c r="BS224" i="8"/>
  <c r="BS250" i="8"/>
  <c r="BS276" i="8"/>
  <c r="BS302" i="8"/>
  <c r="BS328" i="8"/>
  <c r="CK328" i="8"/>
  <c r="Q17" i="8"/>
  <c r="Q43" i="8"/>
  <c r="Q69" i="8"/>
  <c r="Q95" i="8"/>
  <c r="Q121" i="8"/>
  <c r="Q147" i="8"/>
  <c r="Q173" i="8"/>
  <c r="Q199" i="8"/>
  <c r="Q225" i="8"/>
  <c r="Q251" i="8"/>
  <c r="Q277" i="8"/>
  <c r="Q303" i="8"/>
  <c r="Q329" i="8"/>
  <c r="AI17" i="8"/>
  <c r="AI43" i="8"/>
  <c r="AI69" i="8"/>
  <c r="AI95" i="8"/>
  <c r="AI121" i="8"/>
  <c r="AI147" i="8"/>
  <c r="AI173" i="8"/>
  <c r="AI199" i="8"/>
  <c r="AI225" i="8"/>
  <c r="AI251" i="8"/>
  <c r="AI277" i="8"/>
  <c r="AI303" i="8"/>
  <c r="AI329" i="8"/>
  <c r="BA17" i="8"/>
  <c r="BA43" i="8"/>
  <c r="BA69" i="8"/>
  <c r="BA95" i="8"/>
  <c r="BA121" i="8"/>
  <c r="BA147" i="8"/>
  <c r="BA173" i="8"/>
  <c r="BA199" i="8"/>
  <c r="BA225" i="8"/>
  <c r="BA251" i="8"/>
  <c r="BA277" i="8"/>
  <c r="BA303" i="8"/>
  <c r="BA329" i="8"/>
  <c r="BS17" i="8"/>
  <c r="BS43" i="8"/>
  <c r="BS69" i="8"/>
  <c r="BS95" i="8"/>
  <c r="BS121" i="8"/>
  <c r="BS147" i="8"/>
  <c r="BS173" i="8"/>
  <c r="BS199" i="8"/>
  <c r="BS225" i="8"/>
  <c r="BS251" i="8"/>
  <c r="BS277" i="8"/>
  <c r="BS303" i="8"/>
  <c r="BS329" i="8"/>
  <c r="CK329" i="8"/>
  <c r="Q18" i="8"/>
  <c r="Q44" i="8"/>
  <c r="Q70" i="8"/>
  <c r="Q96" i="8"/>
  <c r="Q122" i="8"/>
  <c r="Q148" i="8"/>
  <c r="Q174" i="8"/>
  <c r="Q200" i="8"/>
  <c r="Q226" i="8"/>
  <c r="Q252" i="8"/>
  <c r="Q278" i="8"/>
  <c r="Q304" i="8"/>
  <c r="Q330" i="8"/>
  <c r="AI18" i="8"/>
  <c r="AI44" i="8"/>
  <c r="AI70" i="8"/>
  <c r="AI96" i="8"/>
  <c r="AI122" i="8"/>
  <c r="AI148" i="8"/>
  <c r="AI174" i="8"/>
  <c r="AI200" i="8"/>
  <c r="AI226" i="8"/>
  <c r="AI252" i="8"/>
  <c r="AI278" i="8"/>
  <c r="AI304" i="8"/>
  <c r="AI330" i="8"/>
  <c r="BA18" i="8"/>
  <c r="BA44" i="8"/>
  <c r="BA70" i="8"/>
  <c r="BA96" i="8"/>
  <c r="BA122" i="8"/>
  <c r="BA148" i="8"/>
  <c r="BA174" i="8"/>
  <c r="BA200" i="8"/>
  <c r="BA226" i="8"/>
  <c r="BA252" i="8"/>
  <c r="BA278" i="8"/>
  <c r="BA304" i="8"/>
  <c r="BA330" i="8"/>
  <c r="BS18" i="8"/>
  <c r="BS44" i="8"/>
  <c r="BS70" i="8"/>
  <c r="BS96" i="8"/>
  <c r="BS122" i="8"/>
  <c r="BS148" i="8"/>
  <c r="BS174" i="8"/>
  <c r="BS200" i="8"/>
  <c r="BS226" i="8"/>
  <c r="BS252" i="8"/>
  <c r="BS278" i="8"/>
  <c r="BS304" i="8"/>
  <c r="BS330" i="8"/>
  <c r="CK330" i="8"/>
  <c r="Q19" i="8"/>
  <c r="Q45" i="8"/>
  <c r="Q71" i="8"/>
  <c r="Q97" i="8"/>
  <c r="Q123" i="8"/>
  <c r="Q149" i="8"/>
  <c r="Q175" i="8"/>
  <c r="Q201" i="8"/>
  <c r="Q227" i="8"/>
  <c r="Q253" i="8"/>
  <c r="Q279" i="8"/>
  <c r="Q305" i="8"/>
  <c r="Q331" i="8"/>
  <c r="AI19" i="8"/>
  <c r="AI45" i="8"/>
  <c r="AI71" i="8"/>
  <c r="AI97" i="8"/>
  <c r="AI123" i="8"/>
  <c r="AI149" i="8"/>
  <c r="AI175" i="8"/>
  <c r="AI201" i="8"/>
  <c r="AI227" i="8"/>
  <c r="AI253" i="8"/>
  <c r="AI279" i="8"/>
  <c r="AI305" i="8"/>
  <c r="AI331" i="8"/>
  <c r="BA19" i="8"/>
  <c r="BA45" i="8"/>
  <c r="BA71" i="8"/>
  <c r="BA97" i="8"/>
  <c r="BA123" i="8"/>
  <c r="BA149" i="8"/>
  <c r="BA175" i="8"/>
  <c r="BA201" i="8"/>
  <c r="BA227" i="8"/>
  <c r="BA253" i="8"/>
  <c r="BA279" i="8"/>
  <c r="BA305" i="8"/>
  <c r="BA331" i="8"/>
  <c r="BS19" i="8"/>
  <c r="BS45" i="8"/>
  <c r="BS71" i="8"/>
  <c r="BS97" i="8"/>
  <c r="BS123" i="8"/>
  <c r="BS149" i="8"/>
  <c r="BS175" i="8"/>
  <c r="BS201" i="8"/>
  <c r="BS227" i="8"/>
  <c r="BS253" i="8"/>
  <c r="BS279" i="8"/>
  <c r="BS305" i="8"/>
  <c r="BS331" i="8"/>
  <c r="CK331" i="8"/>
  <c r="Q20" i="8"/>
  <c r="Q46" i="8"/>
  <c r="Q72" i="8"/>
  <c r="Q98" i="8"/>
  <c r="Q124" i="8"/>
  <c r="Q150" i="8"/>
  <c r="Q176" i="8"/>
  <c r="Q202" i="8"/>
  <c r="Q228" i="8"/>
  <c r="Q254" i="8"/>
  <c r="Q280" i="8"/>
  <c r="Q306" i="8"/>
  <c r="Q332" i="8"/>
  <c r="AI20" i="8"/>
  <c r="AI46" i="8"/>
  <c r="AI72" i="8"/>
  <c r="AI98" i="8"/>
  <c r="AI124" i="8"/>
  <c r="AI150" i="8"/>
  <c r="AI176" i="8"/>
  <c r="AI202" i="8"/>
  <c r="AI228" i="8"/>
  <c r="AI254" i="8"/>
  <c r="AI280" i="8"/>
  <c r="AI306" i="8"/>
  <c r="AI332" i="8"/>
  <c r="BA20" i="8"/>
  <c r="BA46" i="8"/>
  <c r="BA72" i="8"/>
  <c r="BA98" i="8"/>
  <c r="BA124" i="8"/>
  <c r="BA150" i="8"/>
  <c r="BA176" i="8"/>
  <c r="BA202" i="8"/>
  <c r="BA228" i="8"/>
  <c r="BA254" i="8"/>
  <c r="BA280" i="8"/>
  <c r="BA306" i="8"/>
  <c r="BA332" i="8"/>
  <c r="BS20" i="8"/>
  <c r="BS46" i="8"/>
  <c r="BS72" i="8"/>
  <c r="BS98" i="8"/>
  <c r="BS124" i="8"/>
  <c r="BS150" i="8"/>
  <c r="BS176" i="8"/>
  <c r="BS202" i="8"/>
  <c r="BS228" i="8"/>
  <c r="BS254" i="8"/>
  <c r="BS280" i="8"/>
  <c r="BS306" i="8"/>
  <c r="BS332" i="8"/>
  <c r="CK332" i="8"/>
  <c r="Q21" i="8"/>
  <c r="Q47" i="8"/>
  <c r="Q73" i="8"/>
  <c r="Q99" i="8"/>
  <c r="Q125" i="8"/>
  <c r="Q151" i="8"/>
  <c r="Q177" i="8"/>
  <c r="Q203" i="8"/>
  <c r="Q229" i="8"/>
  <c r="Q255" i="8"/>
  <c r="Q281" i="8"/>
  <c r="Q307" i="8"/>
  <c r="Q333" i="8"/>
  <c r="AI21" i="8"/>
  <c r="AI47" i="8"/>
  <c r="AI73" i="8"/>
  <c r="AI99" i="8"/>
  <c r="AI125" i="8"/>
  <c r="AI151" i="8"/>
  <c r="AI177" i="8"/>
  <c r="AI203" i="8"/>
  <c r="AI229" i="8"/>
  <c r="AI255" i="8"/>
  <c r="AI281" i="8"/>
  <c r="AI307" i="8"/>
  <c r="AI333" i="8"/>
  <c r="BA21" i="8"/>
  <c r="BA47" i="8"/>
  <c r="BA73" i="8"/>
  <c r="BA99" i="8"/>
  <c r="BA125" i="8"/>
  <c r="BA151" i="8"/>
  <c r="BA177" i="8"/>
  <c r="BA203" i="8"/>
  <c r="BA229" i="8"/>
  <c r="BA255" i="8"/>
  <c r="BA281" i="8"/>
  <c r="BA307" i="8"/>
  <c r="BA333" i="8"/>
  <c r="BS21" i="8"/>
  <c r="BS47" i="8"/>
  <c r="BS73" i="8"/>
  <c r="BS99" i="8"/>
  <c r="BS125" i="8"/>
  <c r="BS151" i="8"/>
  <c r="BS177" i="8"/>
  <c r="BS203" i="8"/>
  <c r="BS229" i="8"/>
  <c r="BS255" i="8"/>
  <c r="BS281" i="8"/>
  <c r="BS307" i="8"/>
  <c r="BS333" i="8"/>
  <c r="CK333" i="8"/>
  <c r="Q22" i="8"/>
  <c r="Q48" i="8"/>
  <c r="Q74" i="8"/>
  <c r="Q100" i="8"/>
  <c r="Q126" i="8"/>
  <c r="Q152" i="8"/>
  <c r="Q178" i="8"/>
  <c r="Q204" i="8"/>
  <c r="Q230" i="8"/>
  <c r="Q256" i="8"/>
  <c r="Q282" i="8"/>
  <c r="Q308" i="8"/>
  <c r="Q334" i="8"/>
  <c r="AI22" i="8"/>
  <c r="AI48" i="8"/>
  <c r="AI74" i="8"/>
  <c r="AI100" i="8"/>
  <c r="AI126" i="8"/>
  <c r="AI152" i="8"/>
  <c r="AI178" i="8"/>
  <c r="AI204" i="8"/>
  <c r="AI230" i="8"/>
  <c r="AI256" i="8"/>
  <c r="AI282" i="8"/>
  <c r="AI308" i="8"/>
  <c r="AI334" i="8"/>
  <c r="BA22" i="8"/>
  <c r="BA48" i="8"/>
  <c r="BA74" i="8"/>
  <c r="BA100" i="8"/>
  <c r="BA126" i="8"/>
  <c r="BA152" i="8"/>
  <c r="BA178" i="8"/>
  <c r="BA204" i="8"/>
  <c r="BA230" i="8"/>
  <c r="BA256" i="8"/>
  <c r="BA282" i="8"/>
  <c r="BA308" i="8"/>
  <c r="BA334" i="8"/>
  <c r="BS22" i="8"/>
  <c r="BS48" i="8"/>
  <c r="BS74" i="8"/>
  <c r="BS100" i="8"/>
  <c r="BS126" i="8"/>
  <c r="BS152" i="8"/>
  <c r="BS178" i="8"/>
  <c r="BS204" i="8"/>
  <c r="BS230" i="8"/>
  <c r="BS256" i="8"/>
  <c r="BS282" i="8"/>
  <c r="BS308" i="8"/>
  <c r="BS334" i="8"/>
  <c r="CK334" i="8"/>
  <c r="Q23" i="8"/>
  <c r="Q49" i="8"/>
  <c r="Q75" i="8"/>
  <c r="Q101" i="8"/>
  <c r="Q127" i="8"/>
  <c r="Q153" i="8"/>
  <c r="Q179" i="8"/>
  <c r="Q205" i="8"/>
  <c r="Q231" i="8"/>
  <c r="Q257" i="8"/>
  <c r="Q283" i="8"/>
  <c r="Q309" i="8"/>
  <c r="Q335" i="8"/>
  <c r="AI23" i="8"/>
  <c r="AI49" i="8"/>
  <c r="AI75" i="8"/>
  <c r="AI101" i="8"/>
  <c r="AI127" i="8"/>
  <c r="AI153" i="8"/>
  <c r="AI179" i="8"/>
  <c r="AI205" i="8"/>
  <c r="AI231" i="8"/>
  <c r="AI257" i="8"/>
  <c r="AI283" i="8"/>
  <c r="AI309" i="8"/>
  <c r="AI335" i="8"/>
  <c r="BA23" i="8"/>
  <c r="BA49" i="8"/>
  <c r="BA75" i="8"/>
  <c r="BA101" i="8"/>
  <c r="BA127" i="8"/>
  <c r="BA153" i="8"/>
  <c r="BA179" i="8"/>
  <c r="BA205" i="8"/>
  <c r="BA231" i="8"/>
  <c r="BA257" i="8"/>
  <c r="BA283" i="8"/>
  <c r="BA309" i="8"/>
  <c r="BA335" i="8"/>
  <c r="BS23" i="8"/>
  <c r="BS49" i="8"/>
  <c r="BS75" i="8"/>
  <c r="BS101" i="8"/>
  <c r="BS127" i="8"/>
  <c r="BS153" i="8"/>
  <c r="BS179" i="8"/>
  <c r="BS205" i="8"/>
  <c r="BS231" i="8"/>
  <c r="BS257" i="8"/>
  <c r="BS283" i="8"/>
  <c r="BS309" i="8"/>
  <c r="BS335" i="8"/>
  <c r="CK335" i="8"/>
  <c r="Q24" i="8"/>
  <c r="Q50" i="8"/>
  <c r="Q76" i="8"/>
  <c r="Q102" i="8"/>
  <c r="Q128" i="8"/>
  <c r="Q154" i="8"/>
  <c r="Q180" i="8"/>
  <c r="Q206" i="8"/>
  <c r="Q232" i="8"/>
  <c r="Q258" i="8"/>
  <c r="Q284" i="8"/>
  <c r="Q310" i="8"/>
  <c r="Q336" i="8"/>
  <c r="AI24" i="8"/>
  <c r="AI50" i="8"/>
  <c r="AI76" i="8"/>
  <c r="AI102" i="8"/>
  <c r="AI128" i="8"/>
  <c r="AI154" i="8"/>
  <c r="AI180" i="8"/>
  <c r="AI206" i="8"/>
  <c r="AI232" i="8"/>
  <c r="AI258" i="8"/>
  <c r="AI284" i="8"/>
  <c r="AI310" i="8"/>
  <c r="AI336" i="8"/>
  <c r="BA24" i="8"/>
  <c r="BA50" i="8"/>
  <c r="BA76" i="8"/>
  <c r="BA102" i="8"/>
  <c r="BA128" i="8"/>
  <c r="BA154" i="8"/>
  <c r="BA180" i="8"/>
  <c r="BA206" i="8"/>
  <c r="BA232" i="8"/>
  <c r="BA258" i="8"/>
  <c r="BA284" i="8"/>
  <c r="BA310" i="8"/>
  <c r="BA336" i="8"/>
  <c r="BS24" i="8"/>
  <c r="BS50" i="8"/>
  <c r="BS76" i="8"/>
  <c r="BS102" i="8"/>
  <c r="BS128" i="8"/>
  <c r="BS154" i="8"/>
  <c r="BS180" i="8"/>
  <c r="BS206" i="8"/>
  <c r="BS232" i="8"/>
  <c r="BS258" i="8"/>
  <c r="BS284" i="8"/>
  <c r="BS310" i="8"/>
  <c r="BS336" i="8"/>
  <c r="CK336" i="8"/>
  <c r="Q25" i="8"/>
  <c r="Q51" i="8"/>
  <c r="Q77" i="8"/>
  <c r="Q103" i="8"/>
  <c r="Q129" i="8"/>
  <c r="Q155" i="8"/>
  <c r="Q181" i="8"/>
  <c r="Q207" i="8"/>
  <c r="Q233" i="8"/>
  <c r="Q259" i="8"/>
  <c r="Q285" i="8"/>
  <c r="Q311" i="8"/>
  <c r="Q337" i="8"/>
  <c r="AI25" i="8"/>
  <c r="AI51" i="8"/>
  <c r="AI77" i="8"/>
  <c r="AI103" i="8"/>
  <c r="AI129" i="8"/>
  <c r="AI155" i="8"/>
  <c r="AI181" i="8"/>
  <c r="AI207" i="8"/>
  <c r="AI233" i="8"/>
  <c r="AI259" i="8"/>
  <c r="AI285" i="8"/>
  <c r="AI311" i="8"/>
  <c r="AI337" i="8"/>
  <c r="BA25" i="8"/>
  <c r="BA51" i="8"/>
  <c r="BA77" i="8"/>
  <c r="BA103" i="8"/>
  <c r="BA129" i="8"/>
  <c r="BA155" i="8"/>
  <c r="BA181" i="8"/>
  <c r="BA207" i="8"/>
  <c r="BA233" i="8"/>
  <c r="BA259" i="8"/>
  <c r="BA285" i="8"/>
  <c r="BA311" i="8"/>
  <c r="BA337" i="8"/>
  <c r="BS25" i="8"/>
  <c r="BS51" i="8"/>
  <c r="BS77" i="8"/>
  <c r="BS103" i="8"/>
  <c r="BS129" i="8"/>
  <c r="BS155" i="8"/>
  <c r="BS181" i="8"/>
  <c r="BS207" i="8"/>
  <c r="BS233" i="8"/>
  <c r="BS259" i="8"/>
  <c r="BS285" i="8"/>
  <c r="BS311" i="8"/>
  <c r="BS337" i="8"/>
  <c r="CK337" i="8"/>
  <c r="Q26" i="8"/>
  <c r="Q52" i="8"/>
  <c r="Q78" i="8"/>
  <c r="Q104" i="8"/>
  <c r="Q130" i="8"/>
  <c r="Q156" i="8"/>
  <c r="Q182" i="8"/>
  <c r="Q208" i="8"/>
  <c r="Q234" i="8"/>
  <c r="Q260" i="8"/>
  <c r="Q286" i="8"/>
  <c r="Q312" i="8"/>
  <c r="Q338" i="8"/>
  <c r="AI26" i="8"/>
  <c r="AI52" i="8"/>
  <c r="AI78" i="8"/>
  <c r="AI104" i="8"/>
  <c r="AI130" i="8"/>
  <c r="AI156" i="8"/>
  <c r="AI182" i="8"/>
  <c r="AI208" i="8"/>
  <c r="AI234" i="8"/>
  <c r="AI260" i="8"/>
  <c r="AI286" i="8"/>
  <c r="AI312" i="8"/>
  <c r="AI338" i="8"/>
  <c r="BA26" i="8"/>
  <c r="BA52" i="8"/>
  <c r="BA78" i="8"/>
  <c r="BA104" i="8"/>
  <c r="BA130" i="8"/>
  <c r="BA156" i="8"/>
  <c r="BA182" i="8"/>
  <c r="BA208" i="8"/>
  <c r="BA234" i="8"/>
  <c r="BA260" i="8"/>
  <c r="BA286" i="8"/>
  <c r="BA312" i="8"/>
  <c r="BA338" i="8"/>
  <c r="BS26" i="8"/>
  <c r="BS52" i="8"/>
  <c r="BS78" i="8"/>
  <c r="BS104" i="8"/>
  <c r="BS130" i="8"/>
  <c r="BS156" i="8"/>
  <c r="BS182" i="8"/>
  <c r="BS208" i="8"/>
  <c r="BS234" i="8"/>
  <c r="BS260" i="8"/>
  <c r="BS286" i="8"/>
  <c r="BS312" i="8"/>
  <c r="BS338" i="8"/>
  <c r="CK338" i="8"/>
  <c r="CK341" i="8"/>
  <c r="P124" i="5"/>
  <c r="R3" i="8"/>
  <c r="R29" i="8"/>
  <c r="R55" i="8"/>
  <c r="R81" i="8"/>
  <c r="R107" i="8"/>
  <c r="R133" i="8"/>
  <c r="R159" i="8"/>
  <c r="R185" i="8"/>
  <c r="R211" i="8"/>
  <c r="R237" i="8"/>
  <c r="R263" i="8"/>
  <c r="R289" i="8"/>
  <c r="R315" i="8"/>
  <c r="AJ3" i="8"/>
  <c r="AJ29" i="8"/>
  <c r="AJ55" i="8"/>
  <c r="AJ81" i="8"/>
  <c r="AJ107" i="8"/>
  <c r="AJ133" i="8"/>
  <c r="AJ159" i="8"/>
  <c r="AJ185" i="8"/>
  <c r="AJ211" i="8"/>
  <c r="AJ237" i="8"/>
  <c r="AJ263" i="8"/>
  <c r="AJ289" i="8"/>
  <c r="AJ315" i="8"/>
  <c r="BB3" i="8"/>
  <c r="BB29" i="8"/>
  <c r="BB55" i="8"/>
  <c r="BB81" i="8"/>
  <c r="BB107" i="8"/>
  <c r="BB133" i="8"/>
  <c r="BB159" i="8"/>
  <c r="BB185" i="8"/>
  <c r="BB211" i="8"/>
  <c r="BB237" i="8"/>
  <c r="BB263" i="8"/>
  <c r="BB289" i="8"/>
  <c r="BB315" i="8"/>
  <c r="BT3" i="8"/>
  <c r="BT29" i="8"/>
  <c r="BT55" i="8"/>
  <c r="BT81" i="8"/>
  <c r="BT107" i="8"/>
  <c r="BT133" i="8"/>
  <c r="BT159" i="8"/>
  <c r="BT185" i="8"/>
  <c r="BT211" i="8"/>
  <c r="BT237" i="8"/>
  <c r="BT263" i="8"/>
  <c r="BT289" i="8"/>
  <c r="BT315" i="8"/>
  <c r="CL315" i="8"/>
  <c r="R4" i="8"/>
  <c r="R30" i="8"/>
  <c r="R56" i="8"/>
  <c r="R82" i="8"/>
  <c r="R108" i="8"/>
  <c r="R134" i="8"/>
  <c r="R160" i="8"/>
  <c r="R186" i="8"/>
  <c r="R212" i="8"/>
  <c r="R238" i="8"/>
  <c r="R264" i="8"/>
  <c r="R290" i="8"/>
  <c r="R316" i="8"/>
  <c r="AJ4" i="8"/>
  <c r="AJ30" i="8"/>
  <c r="AJ56" i="8"/>
  <c r="AJ82" i="8"/>
  <c r="AJ108" i="8"/>
  <c r="AJ134" i="8"/>
  <c r="AJ160" i="8"/>
  <c r="AJ186" i="8"/>
  <c r="AJ212" i="8"/>
  <c r="AJ238" i="8"/>
  <c r="AJ264" i="8"/>
  <c r="AJ290" i="8"/>
  <c r="AJ316" i="8"/>
  <c r="BB4" i="8"/>
  <c r="BB30" i="8"/>
  <c r="BB56" i="8"/>
  <c r="BB82" i="8"/>
  <c r="BB108" i="8"/>
  <c r="BB134" i="8"/>
  <c r="BB160" i="8"/>
  <c r="BB186" i="8"/>
  <c r="BB212" i="8"/>
  <c r="BB238" i="8"/>
  <c r="BB264" i="8"/>
  <c r="BB290" i="8"/>
  <c r="BB316" i="8"/>
  <c r="BT4" i="8"/>
  <c r="BT30" i="8"/>
  <c r="BT56" i="8"/>
  <c r="BT82" i="8"/>
  <c r="BT108" i="8"/>
  <c r="BT134" i="8"/>
  <c r="BT160" i="8"/>
  <c r="BT186" i="8"/>
  <c r="BT212" i="8"/>
  <c r="BT238" i="8"/>
  <c r="BT264" i="8"/>
  <c r="BT290" i="8"/>
  <c r="BT316" i="8"/>
  <c r="CL316" i="8"/>
  <c r="R5" i="8"/>
  <c r="R31" i="8"/>
  <c r="R57" i="8"/>
  <c r="R83" i="8"/>
  <c r="R109" i="8"/>
  <c r="R135" i="8"/>
  <c r="R161" i="8"/>
  <c r="R187" i="8"/>
  <c r="R213" i="8"/>
  <c r="R239" i="8"/>
  <c r="R265" i="8"/>
  <c r="R291" i="8"/>
  <c r="R317" i="8"/>
  <c r="AJ5" i="8"/>
  <c r="AJ31" i="8"/>
  <c r="AJ57" i="8"/>
  <c r="AJ83" i="8"/>
  <c r="AJ109" i="8"/>
  <c r="AJ135" i="8"/>
  <c r="AJ161" i="8"/>
  <c r="AJ187" i="8"/>
  <c r="AJ213" i="8"/>
  <c r="AJ239" i="8"/>
  <c r="AJ265" i="8"/>
  <c r="AJ291" i="8"/>
  <c r="AJ317" i="8"/>
  <c r="BB5" i="8"/>
  <c r="BB31" i="8"/>
  <c r="BB57" i="8"/>
  <c r="BB83" i="8"/>
  <c r="BB109" i="8"/>
  <c r="BB135" i="8"/>
  <c r="BB161" i="8"/>
  <c r="BB187" i="8"/>
  <c r="BB213" i="8"/>
  <c r="BB239" i="8"/>
  <c r="BB265" i="8"/>
  <c r="BB291" i="8"/>
  <c r="BB317" i="8"/>
  <c r="BT5" i="8"/>
  <c r="BT31" i="8"/>
  <c r="BT57" i="8"/>
  <c r="BT83" i="8"/>
  <c r="BT109" i="8"/>
  <c r="BT135" i="8"/>
  <c r="BT161" i="8"/>
  <c r="BT187" i="8"/>
  <c r="BT213" i="8"/>
  <c r="BT239" i="8"/>
  <c r="BT265" i="8"/>
  <c r="BT291" i="8"/>
  <c r="BT317" i="8"/>
  <c r="CL317" i="8"/>
  <c r="R6" i="8"/>
  <c r="R32" i="8"/>
  <c r="R58" i="8"/>
  <c r="R84" i="8"/>
  <c r="R110" i="8"/>
  <c r="R136" i="8"/>
  <c r="R162" i="8"/>
  <c r="R188" i="8"/>
  <c r="R214" i="8"/>
  <c r="R240" i="8"/>
  <c r="R266" i="8"/>
  <c r="R292" i="8"/>
  <c r="R318" i="8"/>
  <c r="AJ6" i="8"/>
  <c r="AJ32" i="8"/>
  <c r="AJ58" i="8"/>
  <c r="AJ84" i="8"/>
  <c r="AJ110" i="8"/>
  <c r="AJ136" i="8"/>
  <c r="AJ162" i="8"/>
  <c r="AJ188" i="8"/>
  <c r="AJ214" i="8"/>
  <c r="AJ240" i="8"/>
  <c r="AJ266" i="8"/>
  <c r="AJ292" i="8"/>
  <c r="AJ318" i="8"/>
  <c r="BB6" i="8"/>
  <c r="BB32" i="8"/>
  <c r="BB58" i="8"/>
  <c r="BB84" i="8"/>
  <c r="BB110" i="8"/>
  <c r="BB136" i="8"/>
  <c r="BB162" i="8"/>
  <c r="BB188" i="8"/>
  <c r="BB214" i="8"/>
  <c r="BB240" i="8"/>
  <c r="BB266" i="8"/>
  <c r="BB292" i="8"/>
  <c r="BB318" i="8"/>
  <c r="BT6" i="8"/>
  <c r="BT32" i="8"/>
  <c r="BT58" i="8"/>
  <c r="BT84" i="8"/>
  <c r="BT110" i="8"/>
  <c r="BT136" i="8"/>
  <c r="BT162" i="8"/>
  <c r="BT188" i="8"/>
  <c r="BT214" i="8"/>
  <c r="BT240" i="8"/>
  <c r="BT266" i="8"/>
  <c r="BT292" i="8"/>
  <c r="BT318" i="8"/>
  <c r="CL318" i="8"/>
  <c r="R7" i="8"/>
  <c r="R33" i="8"/>
  <c r="R59" i="8"/>
  <c r="R85" i="8"/>
  <c r="R111" i="8"/>
  <c r="R137" i="8"/>
  <c r="R163" i="8"/>
  <c r="R189" i="8"/>
  <c r="R215" i="8"/>
  <c r="R241" i="8"/>
  <c r="R267" i="8"/>
  <c r="R293" i="8"/>
  <c r="R319" i="8"/>
  <c r="AJ7" i="8"/>
  <c r="AJ33" i="8"/>
  <c r="AJ59" i="8"/>
  <c r="AJ85" i="8"/>
  <c r="AJ111" i="8"/>
  <c r="AJ137" i="8"/>
  <c r="AJ163" i="8"/>
  <c r="AJ189" i="8"/>
  <c r="AJ215" i="8"/>
  <c r="AJ241" i="8"/>
  <c r="AJ267" i="8"/>
  <c r="AJ293" i="8"/>
  <c r="AJ319" i="8"/>
  <c r="BB7" i="8"/>
  <c r="BB33" i="8"/>
  <c r="BB59" i="8"/>
  <c r="BB85" i="8"/>
  <c r="BB111" i="8"/>
  <c r="BB137" i="8"/>
  <c r="BB163" i="8"/>
  <c r="BB189" i="8"/>
  <c r="BB215" i="8"/>
  <c r="BB241" i="8"/>
  <c r="BB267" i="8"/>
  <c r="BB293" i="8"/>
  <c r="BB319" i="8"/>
  <c r="BT7" i="8"/>
  <c r="BT33" i="8"/>
  <c r="BT59" i="8"/>
  <c r="BT85" i="8"/>
  <c r="BT111" i="8"/>
  <c r="BT137" i="8"/>
  <c r="BT163" i="8"/>
  <c r="BT189" i="8"/>
  <c r="BT215" i="8"/>
  <c r="BT241" i="8"/>
  <c r="BT267" i="8"/>
  <c r="BT293" i="8"/>
  <c r="BT319" i="8"/>
  <c r="CL319" i="8"/>
  <c r="R8" i="8"/>
  <c r="R34" i="8"/>
  <c r="R60" i="8"/>
  <c r="R86" i="8"/>
  <c r="R112" i="8"/>
  <c r="R138" i="8"/>
  <c r="R164" i="8"/>
  <c r="R190" i="8"/>
  <c r="R216" i="8"/>
  <c r="R242" i="8"/>
  <c r="R268" i="8"/>
  <c r="R294" i="8"/>
  <c r="R320" i="8"/>
  <c r="AJ8" i="8"/>
  <c r="AJ34" i="8"/>
  <c r="AJ60" i="8"/>
  <c r="AJ86" i="8"/>
  <c r="AJ112" i="8"/>
  <c r="AJ138" i="8"/>
  <c r="AJ164" i="8"/>
  <c r="AJ190" i="8"/>
  <c r="AJ216" i="8"/>
  <c r="AJ242" i="8"/>
  <c r="AJ268" i="8"/>
  <c r="AJ294" i="8"/>
  <c r="AJ320" i="8"/>
  <c r="BB8" i="8"/>
  <c r="BB34" i="8"/>
  <c r="BB60" i="8"/>
  <c r="BB86" i="8"/>
  <c r="BB112" i="8"/>
  <c r="BB138" i="8"/>
  <c r="BB164" i="8"/>
  <c r="BB190" i="8"/>
  <c r="BB216" i="8"/>
  <c r="BB242" i="8"/>
  <c r="BB268" i="8"/>
  <c r="BB294" i="8"/>
  <c r="BB320" i="8"/>
  <c r="BT8" i="8"/>
  <c r="BT34" i="8"/>
  <c r="BT60" i="8"/>
  <c r="BT86" i="8"/>
  <c r="BT112" i="8"/>
  <c r="BT138" i="8"/>
  <c r="BT164" i="8"/>
  <c r="BT190" i="8"/>
  <c r="BT216" i="8"/>
  <c r="BT242" i="8"/>
  <c r="BT268" i="8"/>
  <c r="BT294" i="8"/>
  <c r="BT320" i="8"/>
  <c r="CL320" i="8"/>
  <c r="R9" i="8"/>
  <c r="R35" i="8"/>
  <c r="R61" i="8"/>
  <c r="R87" i="8"/>
  <c r="R113" i="8"/>
  <c r="R139" i="8"/>
  <c r="R165" i="8"/>
  <c r="R191" i="8"/>
  <c r="R217" i="8"/>
  <c r="R243" i="8"/>
  <c r="R269" i="8"/>
  <c r="R295" i="8"/>
  <c r="R321" i="8"/>
  <c r="AJ9" i="8"/>
  <c r="AJ35" i="8"/>
  <c r="AJ61" i="8"/>
  <c r="AJ87" i="8"/>
  <c r="AJ113" i="8"/>
  <c r="AJ139" i="8"/>
  <c r="AJ165" i="8"/>
  <c r="AJ191" i="8"/>
  <c r="AJ217" i="8"/>
  <c r="AJ243" i="8"/>
  <c r="AJ269" i="8"/>
  <c r="AJ295" i="8"/>
  <c r="AJ321" i="8"/>
  <c r="BB9" i="8"/>
  <c r="BB35" i="8"/>
  <c r="BB61" i="8"/>
  <c r="BB87" i="8"/>
  <c r="BB113" i="8"/>
  <c r="BB139" i="8"/>
  <c r="BB165" i="8"/>
  <c r="BB191" i="8"/>
  <c r="BB217" i="8"/>
  <c r="BB243" i="8"/>
  <c r="BB269" i="8"/>
  <c r="BB295" i="8"/>
  <c r="BB321" i="8"/>
  <c r="BT9" i="8"/>
  <c r="BT35" i="8"/>
  <c r="BT61" i="8"/>
  <c r="BT87" i="8"/>
  <c r="BT113" i="8"/>
  <c r="BT139" i="8"/>
  <c r="BT165" i="8"/>
  <c r="BT191" i="8"/>
  <c r="BT217" i="8"/>
  <c r="BT243" i="8"/>
  <c r="BT269" i="8"/>
  <c r="BT295" i="8"/>
  <c r="BT321" i="8"/>
  <c r="CL321" i="8"/>
  <c r="R10" i="8"/>
  <c r="R36" i="8"/>
  <c r="R62" i="8"/>
  <c r="R88" i="8"/>
  <c r="R114" i="8"/>
  <c r="R140" i="8"/>
  <c r="R166" i="8"/>
  <c r="R192" i="8"/>
  <c r="R218" i="8"/>
  <c r="R244" i="8"/>
  <c r="R270" i="8"/>
  <c r="R296" i="8"/>
  <c r="R322" i="8"/>
  <c r="AJ10" i="8"/>
  <c r="AJ36" i="8"/>
  <c r="AJ62" i="8"/>
  <c r="AJ88" i="8"/>
  <c r="AJ114" i="8"/>
  <c r="AJ140" i="8"/>
  <c r="AJ166" i="8"/>
  <c r="AJ192" i="8"/>
  <c r="AJ218" i="8"/>
  <c r="AJ244" i="8"/>
  <c r="AJ270" i="8"/>
  <c r="AJ296" i="8"/>
  <c r="AJ322" i="8"/>
  <c r="BB10" i="8"/>
  <c r="BB36" i="8"/>
  <c r="BB62" i="8"/>
  <c r="BB88" i="8"/>
  <c r="BB114" i="8"/>
  <c r="BB140" i="8"/>
  <c r="BB166" i="8"/>
  <c r="BB192" i="8"/>
  <c r="BB218" i="8"/>
  <c r="BB244" i="8"/>
  <c r="BB270" i="8"/>
  <c r="BB296" i="8"/>
  <c r="BB322" i="8"/>
  <c r="BT10" i="8"/>
  <c r="BT36" i="8"/>
  <c r="BT62" i="8"/>
  <c r="BT88" i="8"/>
  <c r="BT114" i="8"/>
  <c r="BT140" i="8"/>
  <c r="BT166" i="8"/>
  <c r="BT192" i="8"/>
  <c r="BT218" i="8"/>
  <c r="BT244" i="8"/>
  <c r="BT270" i="8"/>
  <c r="BT296" i="8"/>
  <c r="BT322" i="8"/>
  <c r="CL322" i="8"/>
  <c r="R11" i="8"/>
  <c r="R37" i="8"/>
  <c r="R63" i="8"/>
  <c r="R89" i="8"/>
  <c r="R115" i="8"/>
  <c r="R141" i="8"/>
  <c r="R167" i="8"/>
  <c r="R193" i="8"/>
  <c r="R219" i="8"/>
  <c r="R245" i="8"/>
  <c r="R271" i="8"/>
  <c r="R297" i="8"/>
  <c r="R323" i="8"/>
  <c r="AJ11" i="8"/>
  <c r="AJ37" i="8"/>
  <c r="AJ63" i="8"/>
  <c r="AJ89" i="8"/>
  <c r="AJ115" i="8"/>
  <c r="AJ141" i="8"/>
  <c r="AJ167" i="8"/>
  <c r="AJ193" i="8"/>
  <c r="AJ219" i="8"/>
  <c r="AJ245" i="8"/>
  <c r="AJ271" i="8"/>
  <c r="AJ297" i="8"/>
  <c r="AJ323" i="8"/>
  <c r="BB11" i="8"/>
  <c r="BB37" i="8"/>
  <c r="BB63" i="8"/>
  <c r="BB89" i="8"/>
  <c r="BB115" i="8"/>
  <c r="BB141" i="8"/>
  <c r="BB167" i="8"/>
  <c r="BB193" i="8"/>
  <c r="BB219" i="8"/>
  <c r="BB245" i="8"/>
  <c r="BB271" i="8"/>
  <c r="BB297" i="8"/>
  <c r="BB323" i="8"/>
  <c r="BT11" i="8"/>
  <c r="BT37" i="8"/>
  <c r="BT63" i="8"/>
  <c r="BT89" i="8"/>
  <c r="BT115" i="8"/>
  <c r="BT141" i="8"/>
  <c r="BT167" i="8"/>
  <c r="BT193" i="8"/>
  <c r="BT219" i="8"/>
  <c r="BT245" i="8"/>
  <c r="BT271" i="8"/>
  <c r="BT297" i="8"/>
  <c r="BT323" i="8"/>
  <c r="CL323" i="8"/>
  <c r="R12" i="8"/>
  <c r="R38" i="8"/>
  <c r="R64" i="8"/>
  <c r="R90" i="8"/>
  <c r="R116" i="8"/>
  <c r="R142" i="8"/>
  <c r="R168" i="8"/>
  <c r="R194" i="8"/>
  <c r="R220" i="8"/>
  <c r="R246" i="8"/>
  <c r="R272" i="8"/>
  <c r="R298" i="8"/>
  <c r="R324" i="8"/>
  <c r="AJ12" i="8"/>
  <c r="AJ38" i="8"/>
  <c r="AJ64" i="8"/>
  <c r="AJ90" i="8"/>
  <c r="AJ116" i="8"/>
  <c r="AJ142" i="8"/>
  <c r="AJ168" i="8"/>
  <c r="AJ194" i="8"/>
  <c r="AJ220" i="8"/>
  <c r="AJ246" i="8"/>
  <c r="AJ272" i="8"/>
  <c r="AJ298" i="8"/>
  <c r="AJ324" i="8"/>
  <c r="BB12" i="8"/>
  <c r="BB38" i="8"/>
  <c r="BB64" i="8"/>
  <c r="BB90" i="8"/>
  <c r="BB116" i="8"/>
  <c r="BB142" i="8"/>
  <c r="BB168" i="8"/>
  <c r="BB194" i="8"/>
  <c r="BB220" i="8"/>
  <c r="BB246" i="8"/>
  <c r="BB272" i="8"/>
  <c r="BB298" i="8"/>
  <c r="BB324" i="8"/>
  <c r="BT12" i="8"/>
  <c r="BT38" i="8"/>
  <c r="BT64" i="8"/>
  <c r="BT90" i="8"/>
  <c r="BT116" i="8"/>
  <c r="BT142" i="8"/>
  <c r="BT168" i="8"/>
  <c r="BT194" i="8"/>
  <c r="BT220" i="8"/>
  <c r="BT246" i="8"/>
  <c r="BT272" i="8"/>
  <c r="BT298" i="8"/>
  <c r="BT324" i="8"/>
  <c r="CL324" i="8"/>
  <c r="R13" i="8"/>
  <c r="R39" i="8"/>
  <c r="R65" i="8"/>
  <c r="R91" i="8"/>
  <c r="R117" i="8"/>
  <c r="R143" i="8"/>
  <c r="R169" i="8"/>
  <c r="R195" i="8"/>
  <c r="R221" i="8"/>
  <c r="R247" i="8"/>
  <c r="R273" i="8"/>
  <c r="R299" i="8"/>
  <c r="R325" i="8"/>
  <c r="AJ13" i="8"/>
  <c r="AJ39" i="8"/>
  <c r="AJ65" i="8"/>
  <c r="AJ91" i="8"/>
  <c r="AJ117" i="8"/>
  <c r="AJ143" i="8"/>
  <c r="AJ169" i="8"/>
  <c r="AJ195" i="8"/>
  <c r="AJ221" i="8"/>
  <c r="AJ247" i="8"/>
  <c r="AJ273" i="8"/>
  <c r="AJ299" i="8"/>
  <c r="AJ325" i="8"/>
  <c r="BB13" i="8"/>
  <c r="BB39" i="8"/>
  <c r="BB65" i="8"/>
  <c r="BB91" i="8"/>
  <c r="BB117" i="8"/>
  <c r="BB143" i="8"/>
  <c r="BB169" i="8"/>
  <c r="BB195" i="8"/>
  <c r="BB221" i="8"/>
  <c r="BB247" i="8"/>
  <c r="BB273" i="8"/>
  <c r="BB299" i="8"/>
  <c r="BB325" i="8"/>
  <c r="BT13" i="8"/>
  <c r="BT39" i="8"/>
  <c r="BT65" i="8"/>
  <c r="BT91" i="8"/>
  <c r="BT117" i="8"/>
  <c r="BT143" i="8"/>
  <c r="BT169" i="8"/>
  <c r="BT195" i="8"/>
  <c r="BT221" i="8"/>
  <c r="BT247" i="8"/>
  <c r="BT273" i="8"/>
  <c r="BT299" i="8"/>
  <c r="BT325" i="8"/>
  <c r="CL325" i="8"/>
  <c r="R14" i="8"/>
  <c r="R40" i="8"/>
  <c r="R66" i="8"/>
  <c r="R92" i="8"/>
  <c r="R118" i="8"/>
  <c r="R144" i="8"/>
  <c r="R170" i="8"/>
  <c r="R196" i="8"/>
  <c r="R222" i="8"/>
  <c r="R248" i="8"/>
  <c r="R274" i="8"/>
  <c r="R300" i="8"/>
  <c r="R326" i="8"/>
  <c r="AJ14" i="8"/>
  <c r="AJ40" i="8"/>
  <c r="AJ66" i="8"/>
  <c r="AJ92" i="8"/>
  <c r="AJ118" i="8"/>
  <c r="AJ144" i="8"/>
  <c r="AJ170" i="8"/>
  <c r="AJ196" i="8"/>
  <c r="AJ222" i="8"/>
  <c r="AJ248" i="8"/>
  <c r="AJ274" i="8"/>
  <c r="AJ300" i="8"/>
  <c r="AJ326" i="8"/>
  <c r="BB14" i="8"/>
  <c r="BB40" i="8"/>
  <c r="BB66" i="8"/>
  <c r="BB92" i="8"/>
  <c r="BB118" i="8"/>
  <c r="BB144" i="8"/>
  <c r="BB170" i="8"/>
  <c r="BB196" i="8"/>
  <c r="BB222" i="8"/>
  <c r="BB248" i="8"/>
  <c r="BB274" i="8"/>
  <c r="BB300" i="8"/>
  <c r="BB326" i="8"/>
  <c r="BT14" i="8"/>
  <c r="BT40" i="8"/>
  <c r="BT66" i="8"/>
  <c r="BT92" i="8"/>
  <c r="BT118" i="8"/>
  <c r="BT144" i="8"/>
  <c r="BT170" i="8"/>
  <c r="BT196" i="8"/>
  <c r="BT222" i="8"/>
  <c r="BT248" i="8"/>
  <c r="BT274" i="8"/>
  <c r="BT300" i="8"/>
  <c r="BT326" i="8"/>
  <c r="CL326" i="8"/>
  <c r="R15" i="8"/>
  <c r="R41" i="8"/>
  <c r="R67" i="8"/>
  <c r="R93" i="8"/>
  <c r="R119" i="8"/>
  <c r="R145" i="8"/>
  <c r="R171" i="8"/>
  <c r="R197" i="8"/>
  <c r="R223" i="8"/>
  <c r="R249" i="8"/>
  <c r="R275" i="8"/>
  <c r="R301" i="8"/>
  <c r="R327" i="8"/>
  <c r="AJ15" i="8"/>
  <c r="AJ41" i="8"/>
  <c r="AJ67" i="8"/>
  <c r="AJ93" i="8"/>
  <c r="AJ119" i="8"/>
  <c r="AJ145" i="8"/>
  <c r="AJ171" i="8"/>
  <c r="AJ197" i="8"/>
  <c r="AJ223" i="8"/>
  <c r="AJ249" i="8"/>
  <c r="AJ275" i="8"/>
  <c r="AJ301" i="8"/>
  <c r="AJ327" i="8"/>
  <c r="BB15" i="8"/>
  <c r="BB41" i="8"/>
  <c r="BB67" i="8"/>
  <c r="BB93" i="8"/>
  <c r="BB119" i="8"/>
  <c r="BB145" i="8"/>
  <c r="BB171" i="8"/>
  <c r="BB197" i="8"/>
  <c r="BB223" i="8"/>
  <c r="BB249" i="8"/>
  <c r="BB275" i="8"/>
  <c r="BB301" i="8"/>
  <c r="BB327" i="8"/>
  <c r="BT15" i="8"/>
  <c r="BT41" i="8"/>
  <c r="BT67" i="8"/>
  <c r="BT93" i="8"/>
  <c r="BT119" i="8"/>
  <c r="BT145" i="8"/>
  <c r="BT171" i="8"/>
  <c r="BT197" i="8"/>
  <c r="BT223" i="8"/>
  <c r="BT249" i="8"/>
  <c r="BT275" i="8"/>
  <c r="BT301" i="8"/>
  <c r="BT327" i="8"/>
  <c r="CL327" i="8"/>
  <c r="R16" i="8"/>
  <c r="R42" i="8"/>
  <c r="R68" i="8"/>
  <c r="R94" i="8"/>
  <c r="R120" i="8"/>
  <c r="R146" i="8"/>
  <c r="R172" i="8"/>
  <c r="R198" i="8"/>
  <c r="R224" i="8"/>
  <c r="R250" i="8"/>
  <c r="R276" i="8"/>
  <c r="R302" i="8"/>
  <c r="R328" i="8"/>
  <c r="AJ16" i="8"/>
  <c r="AJ42" i="8"/>
  <c r="AJ68" i="8"/>
  <c r="AJ94" i="8"/>
  <c r="AJ120" i="8"/>
  <c r="AJ146" i="8"/>
  <c r="AJ172" i="8"/>
  <c r="AJ198" i="8"/>
  <c r="AJ224" i="8"/>
  <c r="AJ250" i="8"/>
  <c r="AJ276" i="8"/>
  <c r="AJ302" i="8"/>
  <c r="AJ328" i="8"/>
  <c r="BB16" i="8"/>
  <c r="BB42" i="8"/>
  <c r="BB68" i="8"/>
  <c r="BB94" i="8"/>
  <c r="BB120" i="8"/>
  <c r="BB146" i="8"/>
  <c r="BB172" i="8"/>
  <c r="BB198" i="8"/>
  <c r="BB224" i="8"/>
  <c r="BB250" i="8"/>
  <c r="BB276" i="8"/>
  <c r="BB302" i="8"/>
  <c r="BB328" i="8"/>
  <c r="BT16" i="8"/>
  <c r="BT42" i="8"/>
  <c r="BT68" i="8"/>
  <c r="BT94" i="8"/>
  <c r="BT120" i="8"/>
  <c r="BT146" i="8"/>
  <c r="BT172" i="8"/>
  <c r="BT198" i="8"/>
  <c r="BT224" i="8"/>
  <c r="BT250" i="8"/>
  <c r="BT276" i="8"/>
  <c r="BT302" i="8"/>
  <c r="BT328" i="8"/>
  <c r="CL328" i="8"/>
  <c r="R17" i="8"/>
  <c r="R43" i="8"/>
  <c r="R69" i="8"/>
  <c r="R95" i="8"/>
  <c r="R121" i="8"/>
  <c r="R147" i="8"/>
  <c r="R173" i="8"/>
  <c r="R199" i="8"/>
  <c r="R225" i="8"/>
  <c r="R251" i="8"/>
  <c r="R277" i="8"/>
  <c r="R303" i="8"/>
  <c r="R329" i="8"/>
  <c r="AJ17" i="8"/>
  <c r="AJ43" i="8"/>
  <c r="AJ69" i="8"/>
  <c r="AJ95" i="8"/>
  <c r="AJ121" i="8"/>
  <c r="AJ147" i="8"/>
  <c r="AJ173" i="8"/>
  <c r="AJ199" i="8"/>
  <c r="AJ225" i="8"/>
  <c r="AJ251" i="8"/>
  <c r="AJ277" i="8"/>
  <c r="AJ303" i="8"/>
  <c r="AJ329" i="8"/>
  <c r="BB17" i="8"/>
  <c r="BB43" i="8"/>
  <c r="BB69" i="8"/>
  <c r="BB95" i="8"/>
  <c r="BB121" i="8"/>
  <c r="BB147" i="8"/>
  <c r="BB173" i="8"/>
  <c r="BB199" i="8"/>
  <c r="BB225" i="8"/>
  <c r="BB251" i="8"/>
  <c r="BB277" i="8"/>
  <c r="BB303" i="8"/>
  <c r="BB329" i="8"/>
  <c r="BT17" i="8"/>
  <c r="BT43" i="8"/>
  <c r="BT69" i="8"/>
  <c r="BT95" i="8"/>
  <c r="BT121" i="8"/>
  <c r="BT147" i="8"/>
  <c r="BT173" i="8"/>
  <c r="BT199" i="8"/>
  <c r="BT225" i="8"/>
  <c r="BT251" i="8"/>
  <c r="BT277" i="8"/>
  <c r="BT303" i="8"/>
  <c r="BT329" i="8"/>
  <c r="CL329" i="8"/>
  <c r="R18" i="8"/>
  <c r="R44" i="8"/>
  <c r="R70" i="8"/>
  <c r="R96" i="8"/>
  <c r="R122" i="8"/>
  <c r="R148" i="8"/>
  <c r="R174" i="8"/>
  <c r="R200" i="8"/>
  <c r="R226" i="8"/>
  <c r="R252" i="8"/>
  <c r="R278" i="8"/>
  <c r="R304" i="8"/>
  <c r="R330" i="8"/>
  <c r="AJ18" i="8"/>
  <c r="AJ44" i="8"/>
  <c r="AJ70" i="8"/>
  <c r="AJ96" i="8"/>
  <c r="AJ122" i="8"/>
  <c r="AJ148" i="8"/>
  <c r="AJ174" i="8"/>
  <c r="AJ200" i="8"/>
  <c r="AJ226" i="8"/>
  <c r="AJ252" i="8"/>
  <c r="AJ278" i="8"/>
  <c r="AJ304" i="8"/>
  <c r="AJ330" i="8"/>
  <c r="BB18" i="8"/>
  <c r="BB44" i="8"/>
  <c r="BB70" i="8"/>
  <c r="BB96" i="8"/>
  <c r="BB122" i="8"/>
  <c r="BB148" i="8"/>
  <c r="BB174" i="8"/>
  <c r="BB200" i="8"/>
  <c r="BB226" i="8"/>
  <c r="BB252" i="8"/>
  <c r="BB278" i="8"/>
  <c r="BB304" i="8"/>
  <c r="BB330" i="8"/>
  <c r="BT18" i="8"/>
  <c r="BT44" i="8"/>
  <c r="BT70" i="8"/>
  <c r="BT96" i="8"/>
  <c r="BT122" i="8"/>
  <c r="BT148" i="8"/>
  <c r="BT174" i="8"/>
  <c r="BT200" i="8"/>
  <c r="BT226" i="8"/>
  <c r="BT252" i="8"/>
  <c r="BT278" i="8"/>
  <c r="BT304" i="8"/>
  <c r="BT330" i="8"/>
  <c r="CL330" i="8"/>
  <c r="R19" i="8"/>
  <c r="R45" i="8"/>
  <c r="R71" i="8"/>
  <c r="R97" i="8"/>
  <c r="R123" i="8"/>
  <c r="R149" i="8"/>
  <c r="R175" i="8"/>
  <c r="R201" i="8"/>
  <c r="R227" i="8"/>
  <c r="R253" i="8"/>
  <c r="R279" i="8"/>
  <c r="R305" i="8"/>
  <c r="R331" i="8"/>
  <c r="AJ19" i="8"/>
  <c r="AJ45" i="8"/>
  <c r="AJ71" i="8"/>
  <c r="AJ97" i="8"/>
  <c r="AJ123" i="8"/>
  <c r="AJ149" i="8"/>
  <c r="AJ175" i="8"/>
  <c r="AJ201" i="8"/>
  <c r="AJ227" i="8"/>
  <c r="AJ253" i="8"/>
  <c r="AJ279" i="8"/>
  <c r="AJ305" i="8"/>
  <c r="AJ331" i="8"/>
  <c r="BB19" i="8"/>
  <c r="BB45" i="8"/>
  <c r="BB71" i="8"/>
  <c r="BB97" i="8"/>
  <c r="BB123" i="8"/>
  <c r="BB149" i="8"/>
  <c r="BB175" i="8"/>
  <c r="BB201" i="8"/>
  <c r="BB227" i="8"/>
  <c r="BB253" i="8"/>
  <c r="BB279" i="8"/>
  <c r="BB305" i="8"/>
  <c r="BB331" i="8"/>
  <c r="BT19" i="8"/>
  <c r="BT45" i="8"/>
  <c r="BT71" i="8"/>
  <c r="BT97" i="8"/>
  <c r="BT123" i="8"/>
  <c r="BT149" i="8"/>
  <c r="BT175" i="8"/>
  <c r="BT201" i="8"/>
  <c r="BT227" i="8"/>
  <c r="BT253" i="8"/>
  <c r="BT279" i="8"/>
  <c r="BT305" i="8"/>
  <c r="BT331" i="8"/>
  <c r="CL331" i="8"/>
  <c r="R20" i="8"/>
  <c r="R46" i="8"/>
  <c r="R72" i="8"/>
  <c r="R98" i="8"/>
  <c r="R124" i="8"/>
  <c r="R150" i="8"/>
  <c r="R176" i="8"/>
  <c r="R202" i="8"/>
  <c r="R228" i="8"/>
  <c r="R254" i="8"/>
  <c r="R280" i="8"/>
  <c r="R306" i="8"/>
  <c r="R332" i="8"/>
  <c r="AJ20" i="8"/>
  <c r="AJ46" i="8"/>
  <c r="AJ72" i="8"/>
  <c r="AJ98" i="8"/>
  <c r="AJ124" i="8"/>
  <c r="AJ150" i="8"/>
  <c r="AJ176" i="8"/>
  <c r="AJ202" i="8"/>
  <c r="AJ228" i="8"/>
  <c r="AJ254" i="8"/>
  <c r="AJ280" i="8"/>
  <c r="AJ306" i="8"/>
  <c r="AJ332" i="8"/>
  <c r="BB20" i="8"/>
  <c r="BB46" i="8"/>
  <c r="BB72" i="8"/>
  <c r="BB98" i="8"/>
  <c r="BB124" i="8"/>
  <c r="BB150" i="8"/>
  <c r="BB176" i="8"/>
  <c r="BB202" i="8"/>
  <c r="BB228" i="8"/>
  <c r="BB254" i="8"/>
  <c r="BB280" i="8"/>
  <c r="BB306" i="8"/>
  <c r="BB332" i="8"/>
  <c r="BT20" i="8"/>
  <c r="BT46" i="8"/>
  <c r="BT72" i="8"/>
  <c r="BT98" i="8"/>
  <c r="BT124" i="8"/>
  <c r="BT150" i="8"/>
  <c r="BT176" i="8"/>
  <c r="BT202" i="8"/>
  <c r="BT228" i="8"/>
  <c r="BT254" i="8"/>
  <c r="BT280" i="8"/>
  <c r="BT306" i="8"/>
  <c r="BT332" i="8"/>
  <c r="CL332" i="8"/>
  <c r="R21" i="8"/>
  <c r="R47" i="8"/>
  <c r="R73" i="8"/>
  <c r="R99" i="8"/>
  <c r="R125" i="8"/>
  <c r="R151" i="8"/>
  <c r="R177" i="8"/>
  <c r="R203" i="8"/>
  <c r="R229" i="8"/>
  <c r="R255" i="8"/>
  <c r="R281" i="8"/>
  <c r="R307" i="8"/>
  <c r="R333" i="8"/>
  <c r="AJ21" i="8"/>
  <c r="AJ47" i="8"/>
  <c r="AJ73" i="8"/>
  <c r="AJ99" i="8"/>
  <c r="AJ125" i="8"/>
  <c r="AJ151" i="8"/>
  <c r="AJ177" i="8"/>
  <c r="AJ203" i="8"/>
  <c r="AJ229" i="8"/>
  <c r="AJ255" i="8"/>
  <c r="AJ281" i="8"/>
  <c r="AJ307" i="8"/>
  <c r="AJ333" i="8"/>
  <c r="BB21" i="8"/>
  <c r="BB47" i="8"/>
  <c r="BB73" i="8"/>
  <c r="BB99" i="8"/>
  <c r="BB125" i="8"/>
  <c r="BB151" i="8"/>
  <c r="BB177" i="8"/>
  <c r="BB203" i="8"/>
  <c r="BB229" i="8"/>
  <c r="BB255" i="8"/>
  <c r="BB281" i="8"/>
  <c r="BB307" i="8"/>
  <c r="BB333" i="8"/>
  <c r="BT21" i="8"/>
  <c r="BT47" i="8"/>
  <c r="BT73" i="8"/>
  <c r="BT99" i="8"/>
  <c r="BT125" i="8"/>
  <c r="BT151" i="8"/>
  <c r="BT177" i="8"/>
  <c r="BT203" i="8"/>
  <c r="BT229" i="8"/>
  <c r="BT255" i="8"/>
  <c r="BT281" i="8"/>
  <c r="BT307" i="8"/>
  <c r="BT333" i="8"/>
  <c r="CL333" i="8"/>
  <c r="R22" i="8"/>
  <c r="R48" i="8"/>
  <c r="R74" i="8"/>
  <c r="R100" i="8"/>
  <c r="R126" i="8"/>
  <c r="R152" i="8"/>
  <c r="R178" i="8"/>
  <c r="R204" i="8"/>
  <c r="R230" i="8"/>
  <c r="R256" i="8"/>
  <c r="R282" i="8"/>
  <c r="R308" i="8"/>
  <c r="R334" i="8"/>
  <c r="AJ22" i="8"/>
  <c r="AJ48" i="8"/>
  <c r="AJ74" i="8"/>
  <c r="AJ100" i="8"/>
  <c r="AJ126" i="8"/>
  <c r="AJ152" i="8"/>
  <c r="AJ178" i="8"/>
  <c r="AJ204" i="8"/>
  <c r="AJ230" i="8"/>
  <c r="AJ256" i="8"/>
  <c r="AJ282" i="8"/>
  <c r="AJ308" i="8"/>
  <c r="AJ334" i="8"/>
  <c r="BB22" i="8"/>
  <c r="BB48" i="8"/>
  <c r="BB74" i="8"/>
  <c r="BB100" i="8"/>
  <c r="BB126" i="8"/>
  <c r="BB152" i="8"/>
  <c r="BB178" i="8"/>
  <c r="BB204" i="8"/>
  <c r="BB230" i="8"/>
  <c r="BB256" i="8"/>
  <c r="BB282" i="8"/>
  <c r="BB308" i="8"/>
  <c r="BB334" i="8"/>
  <c r="BT22" i="8"/>
  <c r="BT48" i="8"/>
  <c r="BT74" i="8"/>
  <c r="BT100" i="8"/>
  <c r="BT126" i="8"/>
  <c r="BT152" i="8"/>
  <c r="BT178" i="8"/>
  <c r="BT204" i="8"/>
  <c r="BT230" i="8"/>
  <c r="BT256" i="8"/>
  <c r="BT282" i="8"/>
  <c r="BT308" i="8"/>
  <c r="BT334" i="8"/>
  <c r="CL334" i="8"/>
  <c r="R23" i="8"/>
  <c r="R49" i="8"/>
  <c r="R75" i="8"/>
  <c r="R101" i="8"/>
  <c r="R127" i="8"/>
  <c r="R153" i="8"/>
  <c r="R179" i="8"/>
  <c r="R205" i="8"/>
  <c r="R231" i="8"/>
  <c r="R257" i="8"/>
  <c r="R283" i="8"/>
  <c r="R309" i="8"/>
  <c r="R335" i="8"/>
  <c r="AJ23" i="8"/>
  <c r="AJ49" i="8"/>
  <c r="AJ75" i="8"/>
  <c r="AJ101" i="8"/>
  <c r="AJ127" i="8"/>
  <c r="AJ153" i="8"/>
  <c r="AJ179" i="8"/>
  <c r="AJ205" i="8"/>
  <c r="AJ231" i="8"/>
  <c r="AJ257" i="8"/>
  <c r="AJ283" i="8"/>
  <c r="AJ309" i="8"/>
  <c r="AJ335" i="8"/>
  <c r="BB23" i="8"/>
  <c r="BB49" i="8"/>
  <c r="BB75" i="8"/>
  <c r="BB101" i="8"/>
  <c r="BB127" i="8"/>
  <c r="BB153" i="8"/>
  <c r="BB179" i="8"/>
  <c r="BB205" i="8"/>
  <c r="BB231" i="8"/>
  <c r="BB257" i="8"/>
  <c r="BB283" i="8"/>
  <c r="BB309" i="8"/>
  <c r="BB335" i="8"/>
  <c r="BT23" i="8"/>
  <c r="BT49" i="8"/>
  <c r="BT75" i="8"/>
  <c r="BT101" i="8"/>
  <c r="BT127" i="8"/>
  <c r="BT153" i="8"/>
  <c r="BT179" i="8"/>
  <c r="BT205" i="8"/>
  <c r="BT231" i="8"/>
  <c r="BT257" i="8"/>
  <c r="BT283" i="8"/>
  <c r="BT309" i="8"/>
  <c r="BT335" i="8"/>
  <c r="CL335" i="8"/>
  <c r="R24" i="8"/>
  <c r="R50" i="8"/>
  <c r="R76" i="8"/>
  <c r="R102" i="8"/>
  <c r="R128" i="8"/>
  <c r="R154" i="8"/>
  <c r="R180" i="8"/>
  <c r="R206" i="8"/>
  <c r="R232" i="8"/>
  <c r="R258" i="8"/>
  <c r="R284" i="8"/>
  <c r="R310" i="8"/>
  <c r="R336" i="8"/>
  <c r="AJ24" i="8"/>
  <c r="AJ50" i="8"/>
  <c r="AJ76" i="8"/>
  <c r="AJ102" i="8"/>
  <c r="AJ128" i="8"/>
  <c r="AJ154" i="8"/>
  <c r="AJ180" i="8"/>
  <c r="AJ206" i="8"/>
  <c r="AJ232" i="8"/>
  <c r="AJ258" i="8"/>
  <c r="AJ284" i="8"/>
  <c r="AJ310" i="8"/>
  <c r="AJ336" i="8"/>
  <c r="BB24" i="8"/>
  <c r="BB50" i="8"/>
  <c r="BB76" i="8"/>
  <c r="BB102" i="8"/>
  <c r="BB128" i="8"/>
  <c r="BB154" i="8"/>
  <c r="BB180" i="8"/>
  <c r="BB206" i="8"/>
  <c r="BB232" i="8"/>
  <c r="BB258" i="8"/>
  <c r="BB284" i="8"/>
  <c r="BB310" i="8"/>
  <c r="BB336" i="8"/>
  <c r="BT24" i="8"/>
  <c r="BT50" i="8"/>
  <c r="BT76" i="8"/>
  <c r="BT102" i="8"/>
  <c r="BT128" i="8"/>
  <c r="BT154" i="8"/>
  <c r="BT180" i="8"/>
  <c r="BT206" i="8"/>
  <c r="BT232" i="8"/>
  <c r="BT258" i="8"/>
  <c r="BT284" i="8"/>
  <c r="BT310" i="8"/>
  <c r="BT336" i="8"/>
  <c r="CL336" i="8"/>
  <c r="R25" i="8"/>
  <c r="R51" i="8"/>
  <c r="R77" i="8"/>
  <c r="R103" i="8"/>
  <c r="R129" i="8"/>
  <c r="R155" i="8"/>
  <c r="R181" i="8"/>
  <c r="R207" i="8"/>
  <c r="R233" i="8"/>
  <c r="R259" i="8"/>
  <c r="R285" i="8"/>
  <c r="R311" i="8"/>
  <c r="R337" i="8"/>
  <c r="AJ25" i="8"/>
  <c r="AJ51" i="8"/>
  <c r="AJ77" i="8"/>
  <c r="AJ103" i="8"/>
  <c r="AJ129" i="8"/>
  <c r="AJ155" i="8"/>
  <c r="AJ181" i="8"/>
  <c r="AJ207" i="8"/>
  <c r="AJ233" i="8"/>
  <c r="AJ259" i="8"/>
  <c r="AJ285" i="8"/>
  <c r="AJ311" i="8"/>
  <c r="AJ337" i="8"/>
  <c r="BB25" i="8"/>
  <c r="BB51" i="8"/>
  <c r="BB77" i="8"/>
  <c r="BB103" i="8"/>
  <c r="BB129" i="8"/>
  <c r="BB155" i="8"/>
  <c r="BB181" i="8"/>
  <c r="BB207" i="8"/>
  <c r="BB233" i="8"/>
  <c r="BB259" i="8"/>
  <c r="BB285" i="8"/>
  <c r="BB311" i="8"/>
  <c r="BB337" i="8"/>
  <c r="BT25" i="8"/>
  <c r="BT51" i="8"/>
  <c r="BT77" i="8"/>
  <c r="BT103" i="8"/>
  <c r="BT129" i="8"/>
  <c r="BT155" i="8"/>
  <c r="BT181" i="8"/>
  <c r="BT207" i="8"/>
  <c r="BT233" i="8"/>
  <c r="BT259" i="8"/>
  <c r="BT285" i="8"/>
  <c r="BT311" i="8"/>
  <c r="BT337" i="8"/>
  <c r="CL337" i="8"/>
  <c r="R26" i="8"/>
  <c r="R52" i="8"/>
  <c r="R78" i="8"/>
  <c r="R104" i="8"/>
  <c r="R130" i="8"/>
  <c r="R156" i="8"/>
  <c r="R182" i="8"/>
  <c r="R208" i="8"/>
  <c r="R234" i="8"/>
  <c r="R260" i="8"/>
  <c r="R286" i="8"/>
  <c r="R312" i="8"/>
  <c r="R338" i="8"/>
  <c r="AJ26" i="8"/>
  <c r="AJ52" i="8"/>
  <c r="AJ78" i="8"/>
  <c r="AJ104" i="8"/>
  <c r="AJ130" i="8"/>
  <c r="AJ156" i="8"/>
  <c r="AJ182" i="8"/>
  <c r="AJ208" i="8"/>
  <c r="AJ234" i="8"/>
  <c r="AJ260" i="8"/>
  <c r="AJ286" i="8"/>
  <c r="AJ312" i="8"/>
  <c r="AJ338" i="8"/>
  <c r="BB26" i="8"/>
  <c r="BB52" i="8"/>
  <c r="BB78" i="8"/>
  <c r="BB104" i="8"/>
  <c r="BB130" i="8"/>
  <c r="BB156" i="8"/>
  <c r="BB182" i="8"/>
  <c r="BB208" i="8"/>
  <c r="BB234" i="8"/>
  <c r="BB260" i="8"/>
  <c r="BB286" i="8"/>
  <c r="BB312" i="8"/>
  <c r="BB338" i="8"/>
  <c r="BT26" i="8"/>
  <c r="BT52" i="8"/>
  <c r="BT78" i="8"/>
  <c r="BT104" i="8"/>
  <c r="BT130" i="8"/>
  <c r="BT156" i="8"/>
  <c r="BT182" i="8"/>
  <c r="BT208" i="8"/>
  <c r="BT234" i="8"/>
  <c r="BT260" i="8"/>
  <c r="BT286" i="8"/>
  <c r="BT312" i="8"/>
  <c r="BT338" i="8"/>
  <c r="CL338" i="8"/>
  <c r="CL341" i="8"/>
  <c r="Q124" i="5"/>
  <c r="S3" i="8"/>
  <c r="S29" i="8"/>
  <c r="S55" i="8"/>
  <c r="S81" i="8"/>
  <c r="S107" i="8"/>
  <c r="S133" i="8"/>
  <c r="S159" i="8"/>
  <c r="S185" i="8"/>
  <c r="S211" i="8"/>
  <c r="S237" i="8"/>
  <c r="S263" i="8"/>
  <c r="S289" i="8"/>
  <c r="S315" i="8"/>
  <c r="AK3" i="8"/>
  <c r="AK29" i="8"/>
  <c r="AK55" i="8"/>
  <c r="AK81" i="8"/>
  <c r="AK107" i="8"/>
  <c r="AK133" i="8"/>
  <c r="AK159" i="8"/>
  <c r="AK185" i="8"/>
  <c r="AK211" i="8"/>
  <c r="AK237" i="8"/>
  <c r="AK263" i="8"/>
  <c r="AK289" i="8"/>
  <c r="AK315" i="8"/>
  <c r="BC3" i="8"/>
  <c r="BC29" i="8"/>
  <c r="BC55" i="8"/>
  <c r="BC81" i="8"/>
  <c r="BC107" i="8"/>
  <c r="BC133" i="8"/>
  <c r="BC159" i="8"/>
  <c r="BC185" i="8"/>
  <c r="BC211" i="8"/>
  <c r="BC237" i="8"/>
  <c r="BC263" i="8"/>
  <c r="BC289" i="8"/>
  <c r="BC315" i="8"/>
  <c r="BU3" i="8"/>
  <c r="BU29" i="8"/>
  <c r="BU55" i="8"/>
  <c r="BU81" i="8"/>
  <c r="BU107" i="8"/>
  <c r="BU133" i="8"/>
  <c r="BU159" i="8"/>
  <c r="BU185" i="8"/>
  <c r="BU211" i="8"/>
  <c r="BU237" i="8"/>
  <c r="BU263" i="8"/>
  <c r="BU289" i="8"/>
  <c r="BU315" i="8"/>
  <c r="CM315" i="8"/>
  <c r="S4" i="8"/>
  <c r="S30" i="8"/>
  <c r="S56" i="8"/>
  <c r="S82" i="8"/>
  <c r="S108" i="8"/>
  <c r="S134" i="8"/>
  <c r="S160" i="8"/>
  <c r="S186" i="8"/>
  <c r="S212" i="8"/>
  <c r="S238" i="8"/>
  <c r="S264" i="8"/>
  <c r="S290" i="8"/>
  <c r="S316" i="8"/>
  <c r="AK4" i="8"/>
  <c r="AK30" i="8"/>
  <c r="AK56" i="8"/>
  <c r="AK82" i="8"/>
  <c r="AK108" i="8"/>
  <c r="AK134" i="8"/>
  <c r="AK160" i="8"/>
  <c r="AK186" i="8"/>
  <c r="AK212" i="8"/>
  <c r="AK238" i="8"/>
  <c r="AK264" i="8"/>
  <c r="AK290" i="8"/>
  <c r="AK316" i="8"/>
  <c r="BC4" i="8"/>
  <c r="BC30" i="8"/>
  <c r="BC56" i="8"/>
  <c r="BC82" i="8"/>
  <c r="BC108" i="8"/>
  <c r="BC134" i="8"/>
  <c r="BC160" i="8"/>
  <c r="BC186" i="8"/>
  <c r="BC212" i="8"/>
  <c r="BC238" i="8"/>
  <c r="BC264" i="8"/>
  <c r="BC290" i="8"/>
  <c r="BC316" i="8"/>
  <c r="BU4" i="8"/>
  <c r="BU30" i="8"/>
  <c r="BU56" i="8"/>
  <c r="BU82" i="8"/>
  <c r="BU108" i="8"/>
  <c r="BU134" i="8"/>
  <c r="BU160" i="8"/>
  <c r="BU186" i="8"/>
  <c r="BU212" i="8"/>
  <c r="BU238" i="8"/>
  <c r="BU264" i="8"/>
  <c r="BU290" i="8"/>
  <c r="BU316" i="8"/>
  <c r="CM316" i="8"/>
  <c r="S5" i="8"/>
  <c r="S31" i="8"/>
  <c r="S57" i="8"/>
  <c r="S83" i="8"/>
  <c r="S109" i="8"/>
  <c r="S135" i="8"/>
  <c r="S161" i="8"/>
  <c r="S187" i="8"/>
  <c r="S213" i="8"/>
  <c r="S239" i="8"/>
  <c r="S265" i="8"/>
  <c r="S291" i="8"/>
  <c r="S317" i="8"/>
  <c r="AK5" i="8"/>
  <c r="AK31" i="8"/>
  <c r="AK57" i="8"/>
  <c r="AK83" i="8"/>
  <c r="AK109" i="8"/>
  <c r="AK135" i="8"/>
  <c r="AK161" i="8"/>
  <c r="AK187" i="8"/>
  <c r="AK213" i="8"/>
  <c r="AK239" i="8"/>
  <c r="AK265" i="8"/>
  <c r="AK291" i="8"/>
  <c r="AK317" i="8"/>
  <c r="BC5" i="8"/>
  <c r="BC31" i="8"/>
  <c r="BC57" i="8"/>
  <c r="BC83" i="8"/>
  <c r="BC109" i="8"/>
  <c r="BC135" i="8"/>
  <c r="BC161" i="8"/>
  <c r="BC187" i="8"/>
  <c r="BC213" i="8"/>
  <c r="BC239" i="8"/>
  <c r="BC265" i="8"/>
  <c r="BC291" i="8"/>
  <c r="BC317" i="8"/>
  <c r="BU5" i="8"/>
  <c r="BU31" i="8"/>
  <c r="BU57" i="8"/>
  <c r="BU83" i="8"/>
  <c r="BU109" i="8"/>
  <c r="BU135" i="8"/>
  <c r="BU161" i="8"/>
  <c r="BU187" i="8"/>
  <c r="BU213" i="8"/>
  <c r="BU239" i="8"/>
  <c r="BU265" i="8"/>
  <c r="BU291" i="8"/>
  <c r="BU317" i="8"/>
  <c r="CM317" i="8"/>
  <c r="S6" i="8"/>
  <c r="S32" i="8"/>
  <c r="S58" i="8"/>
  <c r="S84" i="8"/>
  <c r="S110" i="8"/>
  <c r="S136" i="8"/>
  <c r="S162" i="8"/>
  <c r="S188" i="8"/>
  <c r="S214" i="8"/>
  <c r="S240" i="8"/>
  <c r="S266" i="8"/>
  <c r="S292" i="8"/>
  <c r="S318" i="8"/>
  <c r="AK6" i="8"/>
  <c r="AK32" i="8"/>
  <c r="AK58" i="8"/>
  <c r="AK84" i="8"/>
  <c r="AK110" i="8"/>
  <c r="AK136" i="8"/>
  <c r="AK162" i="8"/>
  <c r="AK188" i="8"/>
  <c r="AK214" i="8"/>
  <c r="AK240" i="8"/>
  <c r="AK266" i="8"/>
  <c r="AK292" i="8"/>
  <c r="AK318" i="8"/>
  <c r="BC6" i="8"/>
  <c r="BC32" i="8"/>
  <c r="BC58" i="8"/>
  <c r="BC84" i="8"/>
  <c r="BC110" i="8"/>
  <c r="BC136" i="8"/>
  <c r="BC162" i="8"/>
  <c r="BC188" i="8"/>
  <c r="BC214" i="8"/>
  <c r="BC240" i="8"/>
  <c r="BC266" i="8"/>
  <c r="BC292" i="8"/>
  <c r="BC318" i="8"/>
  <c r="BU6" i="8"/>
  <c r="BU32" i="8"/>
  <c r="BU58" i="8"/>
  <c r="BU84" i="8"/>
  <c r="BU110" i="8"/>
  <c r="BU136" i="8"/>
  <c r="BU162" i="8"/>
  <c r="BU188" i="8"/>
  <c r="BU214" i="8"/>
  <c r="BU240" i="8"/>
  <c r="BU266" i="8"/>
  <c r="BU292" i="8"/>
  <c r="BU318" i="8"/>
  <c r="CM318" i="8"/>
  <c r="S7" i="8"/>
  <c r="S33" i="8"/>
  <c r="S59" i="8"/>
  <c r="S85" i="8"/>
  <c r="S111" i="8"/>
  <c r="S137" i="8"/>
  <c r="S163" i="8"/>
  <c r="S189" i="8"/>
  <c r="S215" i="8"/>
  <c r="S241" i="8"/>
  <c r="S267" i="8"/>
  <c r="S293" i="8"/>
  <c r="S319" i="8"/>
  <c r="AK7" i="8"/>
  <c r="AK33" i="8"/>
  <c r="AK59" i="8"/>
  <c r="AK85" i="8"/>
  <c r="AK111" i="8"/>
  <c r="AK137" i="8"/>
  <c r="AK163" i="8"/>
  <c r="AK189" i="8"/>
  <c r="AK215" i="8"/>
  <c r="AK241" i="8"/>
  <c r="AK267" i="8"/>
  <c r="AK293" i="8"/>
  <c r="AK319" i="8"/>
  <c r="BC7" i="8"/>
  <c r="BC33" i="8"/>
  <c r="BC59" i="8"/>
  <c r="BC85" i="8"/>
  <c r="BC111" i="8"/>
  <c r="BC137" i="8"/>
  <c r="BC163" i="8"/>
  <c r="BC189" i="8"/>
  <c r="BC215" i="8"/>
  <c r="BC241" i="8"/>
  <c r="BC267" i="8"/>
  <c r="BC293" i="8"/>
  <c r="BC319" i="8"/>
  <c r="BU7" i="8"/>
  <c r="BU33" i="8"/>
  <c r="BU59" i="8"/>
  <c r="BU85" i="8"/>
  <c r="BU111" i="8"/>
  <c r="BU137" i="8"/>
  <c r="BU163" i="8"/>
  <c r="BU189" i="8"/>
  <c r="BU215" i="8"/>
  <c r="BU241" i="8"/>
  <c r="BU267" i="8"/>
  <c r="BU293" i="8"/>
  <c r="BU319" i="8"/>
  <c r="CM319" i="8"/>
  <c r="S8" i="8"/>
  <c r="S34" i="8"/>
  <c r="S60" i="8"/>
  <c r="S86" i="8"/>
  <c r="S112" i="8"/>
  <c r="S138" i="8"/>
  <c r="S164" i="8"/>
  <c r="S190" i="8"/>
  <c r="S216" i="8"/>
  <c r="S242" i="8"/>
  <c r="S268" i="8"/>
  <c r="S294" i="8"/>
  <c r="S320" i="8"/>
  <c r="AK8" i="8"/>
  <c r="AK34" i="8"/>
  <c r="AK60" i="8"/>
  <c r="AK86" i="8"/>
  <c r="AK112" i="8"/>
  <c r="AK138" i="8"/>
  <c r="AK164" i="8"/>
  <c r="AK190" i="8"/>
  <c r="AK216" i="8"/>
  <c r="AK242" i="8"/>
  <c r="AK268" i="8"/>
  <c r="AK294" i="8"/>
  <c r="AK320" i="8"/>
  <c r="BC8" i="8"/>
  <c r="BC34" i="8"/>
  <c r="BC60" i="8"/>
  <c r="BC86" i="8"/>
  <c r="BC112" i="8"/>
  <c r="BC138" i="8"/>
  <c r="BC164" i="8"/>
  <c r="BC190" i="8"/>
  <c r="BC216" i="8"/>
  <c r="BC242" i="8"/>
  <c r="BC268" i="8"/>
  <c r="BC294" i="8"/>
  <c r="BC320" i="8"/>
  <c r="BU8" i="8"/>
  <c r="BU34" i="8"/>
  <c r="BU60" i="8"/>
  <c r="BU86" i="8"/>
  <c r="BU112" i="8"/>
  <c r="BU138" i="8"/>
  <c r="BU164" i="8"/>
  <c r="BU190" i="8"/>
  <c r="BU216" i="8"/>
  <c r="BU242" i="8"/>
  <c r="BU268" i="8"/>
  <c r="BU294" i="8"/>
  <c r="BU320" i="8"/>
  <c r="CM320" i="8"/>
  <c r="S9" i="8"/>
  <c r="S35" i="8"/>
  <c r="S61" i="8"/>
  <c r="S87" i="8"/>
  <c r="S113" i="8"/>
  <c r="S139" i="8"/>
  <c r="S165" i="8"/>
  <c r="S191" i="8"/>
  <c r="S217" i="8"/>
  <c r="S243" i="8"/>
  <c r="S269" i="8"/>
  <c r="S295" i="8"/>
  <c r="S321" i="8"/>
  <c r="AK9" i="8"/>
  <c r="AK35" i="8"/>
  <c r="AK61" i="8"/>
  <c r="AK87" i="8"/>
  <c r="AK113" i="8"/>
  <c r="AK139" i="8"/>
  <c r="AK165" i="8"/>
  <c r="AK191" i="8"/>
  <c r="AK217" i="8"/>
  <c r="AK243" i="8"/>
  <c r="AK269" i="8"/>
  <c r="AK295" i="8"/>
  <c r="AK321" i="8"/>
  <c r="BC9" i="8"/>
  <c r="BC35" i="8"/>
  <c r="BC61" i="8"/>
  <c r="BC87" i="8"/>
  <c r="BC113" i="8"/>
  <c r="BC139" i="8"/>
  <c r="BC165" i="8"/>
  <c r="BC191" i="8"/>
  <c r="BC217" i="8"/>
  <c r="BC243" i="8"/>
  <c r="BC269" i="8"/>
  <c r="BC295" i="8"/>
  <c r="BC321" i="8"/>
  <c r="BU9" i="8"/>
  <c r="BU35" i="8"/>
  <c r="BU61" i="8"/>
  <c r="BU87" i="8"/>
  <c r="BU113" i="8"/>
  <c r="BU139" i="8"/>
  <c r="BU165" i="8"/>
  <c r="BU191" i="8"/>
  <c r="BU217" i="8"/>
  <c r="BU243" i="8"/>
  <c r="BU269" i="8"/>
  <c r="BU295" i="8"/>
  <c r="BU321" i="8"/>
  <c r="CM321" i="8"/>
  <c r="S10" i="8"/>
  <c r="S36" i="8"/>
  <c r="S62" i="8"/>
  <c r="S88" i="8"/>
  <c r="S114" i="8"/>
  <c r="S140" i="8"/>
  <c r="S166" i="8"/>
  <c r="S192" i="8"/>
  <c r="S218" i="8"/>
  <c r="S244" i="8"/>
  <c r="S270" i="8"/>
  <c r="S296" i="8"/>
  <c r="S322" i="8"/>
  <c r="AK10" i="8"/>
  <c r="AK36" i="8"/>
  <c r="AK62" i="8"/>
  <c r="AK88" i="8"/>
  <c r="AK114" i="8"/>
  <c r="AK140" i="8"/>
  <c r="AK166" i="8"/>
  <c r="AK192" i="8"/>
  <c r="AK218" i="8"/>
  <c r="AK244" i="8"/>
  <c r="AK270" i="8"/>
  <c r="AK296" i="8"/>
  <c r="AK322" i="8"/>
  <c r="BC10" i="8"/>
  <c r="BC36" i="8"/>
  <c r="BC62" i="8"/>
  <c r="BC88" i="8"/>
  <c r="BC114" i="8"/>
  <c r="BC140" i="8"/>
  <c r="BC166" i="8"/>
  <c r="BC192" i="8"/>
  <c r="BC218" i="8"/>
  <c r="BC244" i="8"/>
  <c r="BC270" i="8"/>
  <c r="BC296" i="8"/>
  <c r="BC322" i="8"/>
  <c r="BU10" i="8"/>
  <c r="BU36" i="8"/>
  <c r="BU62" i="8"/>
  <c r="BU88" i="8"/>
  <c r="BU114" i="8"/>
  <c r="BU140" i="8"/>
  <c r="BU166" i="8"/>
  <c r="BU192" i="8"/>
  <c r="BU218" i="8"/>
  <c r="BU244" i="8"/>
  <c r="BU270" i="8"/>
  <c r="BU296" i="8"/>
  <c r="BU322" i="8"/>
  <c r="CM322" i="8"/>
  <c r="S11" i="8"/>
  <c r="S37" i="8"/>
  <c r="S63" i="8"/>
  <c r="S89" i="8"/>
  <c r="S115" i="8"/>
  <c r="S141" i="8"/>
  <c r="S167" i="8"/>
  <c r="S193" i="8"/>
  <c r="S219" i="8"/>
  <c r="S245" i="8"/>
  <c r="S271" i="8"/>
  <c r="S297" i="8"/>
  <c r="S323" i="8"/>
  <c r="AK11" i="8"/>
  <c r="AK37" i="8"/>
  <c r="AK63" i="8"/>
  <c r="AK89" i="8"/>
  <c r="AK115" i="8"/>
  <c r="AK141" i="8"/>
  <c r="AK167" i="8"/>
  <c r="AK193" i="8"/>
  <c r="AK219" i="8"/>
  <c r="AK245" i="8"/>
  <c r="AK271" i="8"/>
  <c r="AK297" i="8"/>
  <c r="AK323" i="8"/>
  <c r="BC11" i="8"/>
  <c r="BC37" i="8"/>
  <c r="BC63" i="8"/>
  <c r="BC89" i="8"/>
  <c r="BC115" i="8"/>
  <c r="BC141" i="8"/>
  <c r="BC167" i="8"/>
  <c r="BC193" i="8"/>
  <c r="BC219" i="8"/>
  <c r="BC245" i="8"/>
  <c r="BC271" i="8"/>
  <c r="BC297" i="8"/>
  <c r="BC323" i="8"/>
  <c r="BU11" i="8"/>
  <c r="BU37" i="8"/>
  <c r="BU63" i="8"/>
  <c r="BU89" i="8"/>
  <c r="BU115" i="8"/>
  <c r="BU141" i="8"/>
  <c r="BU167" i="8"/>
  <c r="BU193" i="8"/>
  <c r="BU219" i="8"/>
  <c r="BU245" i="8"/>
  <c r="BU271" i="8"/>
  <c r="BU297" i="8"/>
  <c r="BU323" i="8"/>
  <c r="CM323" i="8"/>
  <c r="S12" i="8"/>
  <c r="S38" i="8"/>
  <c r="S64" i="8"/>
  <c r="S90" i="8"/>
  <c r="S116" i="8"/>
  <c r="S142" i="8"/>
  <c r="S168" i="8"/>
  <c r="S194" i="8"/>
  <c r="S220" i="8"/>
  <c r="S246" i="8"/>
  <c r="S272" i="8"/>
  <c r="S298" i="8"/>
  <c r="S324" i="8"/>
  <c r="AK12" i="8"/>
  <c r="AK38" i="8"/>
  <c r="AK64" i="8"/>
  <c r="AK90" i="8"/>
  <c r="AK116" i="8"/>
  <c r="AK142" i="8"/>
  <c r="AK168" i="8"/>
  <c r="AK194" i="8"/>
  <c r="AK220" i="8"/>
  <c r="AK246" i="8"/>
  <c r="AK272" i="8"/>
  <c r="AK298" i="8"/>
  <c r="AK324" i="8"/>
  <c r="BC12" i="8"/>
  <c r="BC38" i="8"/>
  <c r="BC64" i="8"/>
  <c r="BC90" i="8"/>
  <c r="BC116" i="8"/>
  <c r="BC142" i="8"/>
  <c r="BC168" i="8"/>
  <c r="BC194" i="8"/>
  <c r="BC220" i="8"/>
  <c r="BC246" i="8"/>
  <c r="BC272" i="8"/>
  <c r="BC298" i="8"/>
  <c r="BC324" i="8"/>
  <c r="BU12" i="8"/>
  <c r="BU38" i="8"/>
  <c r="BU64" i="8"/>
  <c r="BU90" i="8"/>
  <c r="BU116" i="8"/>
  <c r="BU142" i="8"/>
  <c r="BU168" i="8"/>
  <c r="BU194" i="8"/>
  <c r="BU220" i="8"/>
  <c r="BU246" i="8"/>
  <c r="BU272" i="8"/>
  <c r="BU298" i="8"/>
  <c r="BU324" i="8"/>
  <c r="CM324" i="8"/>
  <c r="S13" i="8"/>
  <c r="S39" i="8"/>
  <c r="S65" i="8"/>
  <c r="S91" i="8"/>
  <c r="S117" i="8"/>
  <c r="S143" i="8"/>
  <c r="S169" i="8"/>
  <c r="S195" i="8"/>
  <c r="S221" i="8"/>
  <c r="S247" i="8"/>
  <c r="S273" i="8"/>
  <c r="S299" i="8"/>
  <c r="S325" i="8"/>
  <c r="AK13" i="8"/>
  <c r="AK39" i="8"/>
  <c r="AK65" i="8"/>
  <c r="AK91" i="8"/>
  <c r="AK117" i="8"/>
  <c r="AK143" i="8"/>
  <c r="AK169" i="8"/>
  <c r="AK195" i="8"/>
  <c r="AK221" i="8"/>
  <c r="AK247" i="8"/>
  <c r="AK273" i="8"/>
  <c r="AK299" i="8"/>
  <c r="AK325" i="8"/>
  <c r="BC13" i="8"/>
  <c r="BC39" i="8"/>
  <c r="BC65" i="8"/>
  <c r="BC91" i="8"/>
  <c r="BC117" i="8"/>
  <c r="BC143" i="8"/>
  <c r="BC169" i="8"/>
  <c r="BC195" i="8"/>
  <c r="BC221" i="8"/>
  <c r="BC247" i="8"/>
  <c r="BC273" i="8"/>
  <c r="BC299" i="8"/>
  <c r="BC325" i="8"/>
  <c r="BU13" i="8"/>
  <c r="BU39" i="8"/>
  <c r="BU65" i="8"/>
  <c r="BU91" i="8"/>
  <c r="BU117" i="8"/>
  <c r="BU143" i="8"/>
  <c r="BU169" i="8"/>
  <c r="BU195" i="8"/>
  <c r="BU221" i="8"/>
  <c r="BU247" i="8"/>
  <c r="BU273" i="8"/>
  <c r="BU299" i="8"/>
  <c r="BU325" i="8"/>
  <c r="CM325" i="8"/>
  <c r="S14" i="8"/>
  <c r="S40" i="8"/>
  <c r="S66" i="8"/>
  <c r="S92" i="8"/>
  <c r="S118" i="8"/>
  <c r="S144" i="8"/>
  <c r="S170" i="8"/>
  <c r="S196" i="8"/>
  <c r="S222" i="8"/>
  <c r="S248" i="8"/>
  <c r="S274" i="8"/>
  <c r="S300" i="8"/>
  <c r="S326" i="8"/>
  <c r="AK14" i="8"/>
  <c r="AK40" i="8"/>
  <c r="AK66" i="8"/>
  <c r="AK92" i="8"/>
  <c r="AK118" i="8"/>
  <c r="AK144" i="8"/>
  <c r="AK170" i="8"/>
  <c r="AK196" i="8"/>
  <c r="AK222" i="8"/>
  <c r="AK248" i="8"/>
  <c r="AK274" i="8"/>
  <c r="AK300" i="8"/>
  <c r="AK326" i="8"/>
  <c r="BC14" i="8"/>
  <c r="BC40" i="8"/>
  <c r="BC66" i="8"/>
  <c r="BC92" i="8"/>
  <c r="BC118" i="8"/>
  <c r="BC144" i="8"/>
  <c r="BC170" i="8"/>
  <c r="BC196" i="8"/>
  <c r="BC222" i="8"/>
  <c r="BC248" i="8"/>
  <c r="BC274" i="8"/>
  <c r="BC300" i="8"/>
  <c r="BC326" i="8"/>
  <c r="BU14" i="8"/>
  <c r="BU40" i="8"/>
  <c r="BU66" i="8"/>
  <c r="BU92" i="8"/>
  <c r="BU118" i="8"/>
  <c r="BU144" i="8"/>
  <c r="BU170" i="8"/>
  <c r="BU196" i="8"/>
  <c r="BU222" i="8"/>
  <c r="BU248" i="8"/>
  <c r="BU274" i="8"/>
  <c r="BU300" i="8"/>
  <c r="BU326" i="8"/>
  <c r="CM326" i="8"/>
  <c r="S15" i="8"/>
  <c r="S41" i="8"/>
  <c r="S67" i="8"/>
  <c r="S93" i="8"/>
  <c r="S119" i="8"/>
  <c r="S145" i="8"/>
  <c r="S171" i="8"/>
  <c r="S197" i="8"/>
  <c r="S223" i="8"/>
  <c r="S249" i="8"/>
  <c r="S275" i="8"/>
  <c r="S301" i="8"/>
  <c r="S327" i="8"/>
  <c r="AK15" i="8"/>
  <c r="AK41" i="8"/>
  <c r="AK67" i="8"/>
  <c r="AK93" i="8"/>
  <c r="AK119" i="8"/>
  <c r="AK145" i="8"/>
  <c r="AK171" i="8"/>
  <c r="AK197" i="8"/>
  <c r="AK223" i="8"/>
  <c r="AK249" i="8"/>
  <c r="AK275" i="8"/>
  <c r="AK301" i="8"/>
  <c r="AK327" i="8"/>
  <c r="BC15" i="8"/>
  <c r="BC41" i="8"/>
  <c r="BC67" i="8"/>
  <c r="BC93" i="8"/>
  <c r="BC119" i="8"/>
  <c r="BC145" i="8"/>
  <c r="BC171" i="8"/>
  <c r="BC197" i="8"/>
  <c r="BC223" i="8"/>
  <c r="BC249" i="8"/>
  <c r="BC275" i="8"/>
  <c r="BC301" i="8"/>
  <c r="BC327" i="8"/>
  <c r="BU15" i="8"/>
  <c r="BU41" i="8"/>
  <c r="BU67" i="8"/>
  <c r="BU93" i="8"/>
  <c r="BU119" i="8"/>
  <c r="BU145" i="8"/>
  <c r="BU171" i="8"/>
  <c r="BU197" i="8"/>
  <c r="BU223" i="8"/>
  <c r="BU249" i="8"/>
  <c r="BU275" i="8"/>
  <c r="BU301" i="8"/>
  <c r="BU327" i="8"/>
  <c r="CM327" i="8"/>
  <c r="S16" i="8"/>
  <c r="S42" i="8"/>
  <c r="S68" i="8"/>
  <c r="S94" i="8"/>
  <c r="S120" i="8"/>
  <c r="S146" i="8"/>
  <c r="S172" i="8"/>
  <c r="S198" i="8"/>
  <c r="S224" i="8"/>
  <c r="S250" i="8"/>
  <c r="S276" i="8"/>
  <c r="S302" i="8"/>
  <c r="S328" i="8"/>
  <c r="AK16" i="8"/>
  <c r="AK42" i="8"/>
  <c r="AK68" i="8"/>
  <c r="AK94" i="8"/>
  <c r="AK120" i="8"/>
  <c r="AK146" i="8"/>
  <c r="AK172" i="8"/>
  <c r="AK198" i="8"/>
  <c r="AK224" i="8"/>
  <c r="AK250" i="8"/>
  <c r="AK276" i="8"/>
  <c r="AK302" i="8"/>
  <c r="AK328" i="8"/>
  <c r="BC16" i="8"/>
  <c r="BC42" i="8"/>
  <c r="BC68" i="8"/>
  <c r="BC94" i="8"/>
  <c r="BC120" i="8"/>
  <c r="BC146" i="8"/>
  <c r="BC172" i="8"/>
  <c r="BC198" i="8"/>
  <c r="BC224" i="8"/>
  <c r="BC250" i="8"/>
  <c r="BC276" i="8"/>
  <c r="BC302" i="8"/>
  <c r="BC328" i="8"/>
  <c r="BU16" i="8"/>
  <c r="BU42" i="8"/>
  <c r="BU68" i="8"/>
  <c r="BU94" i="8"/>
  <c r="BU120" i="8"/>
  <c r="BU146" i="8"/>
  <c r="BU172" i="8"/>
  <c r="BU198" i="8"/>
  <c r="BU224" i="8"/>
  <c r="BU250" i="8"/>
  <c r="BU276" i="8"/>
  <c r="BU302" i="8"/>
  <c r="BU328" i="8"/>
  <c r="CM328" i="8"/>
  <c r="S17" i="8"/>
  <c r="S43" i="8"/>
  <c r="S69" i="8"/>
  <c r="S95" i="8"/>
  <c r="S121" i="8"/>
  <c r="S147" i="8"/>
  <c r="S173" i="8"/>
  <c r="S199" i="8"/>
  <c r="S225" i="8"/>
  <c r="S251" i="8"/>
  <c r="S277" i="8"/>
  <c r="S303" i="8"/>
  <c r="S329" i="8"/>
  <c r="AK17" i="8"/>
  <c r="AK43" i="8"/>
  <c r="AK69" i="8"/>
  <c r="AK95" i="8"/>
  <c r="AK121" i="8"/>
  <c r="AK147" i="8"/>
  <c r="AK173" i="8"/>
  <c r="AK199" i="8"/>
  <c r="AK225" i="8"/>
  <c r="AK251" i="8"/>
  <c r="AK277" i="8"/>
  <c r="AK303" i="8"/>
  <c r="AK329" i="8"/>
  <c r="BC17" i="8"/>
  <c r="BC43" i="8"/>
  <c r="BC69" i="8"/>
  <c r="BC95" i="8"/>
  <c r="BC121" i="8"/>
  <c r="BC147" i="8"/>
  <c r="BC173" i="8"/>
  <c r="BC199" i="8"/>
  <c r="BC225" i="8"/>
  <c r="BC251" i="8"/>
  <c r="BC277" i="8"/>
  <c r="BC303" i="8"/>
  <c r="BC329" i="8"/>
  <c r="BU17" i="8"/>
  <c r="BU43" i="8"/>
  <c r="BU69" i="8"/>
  <c r="BU95" i="8"/>
  <c r="BU121" i="8"/>
  <c r="BU147" i="8"/>
  <c r="BU173" i="8"/>
  <c r="BU199" i="8"/>
  <c r="BU225" i="8"/>
  <c r="BU251" i="8"/>
  <c r="BU277" i="8"/>
  <c r="BU303" i="8"/>
  <c r="BU329" i="8"/>
  <c r="CM329" i="8"/>
  <c r="S18" i="8"/>
  <c r="S44" i="8"/>
  <c r="S70" i="8"/>
  <c r="S96" i="8"/>
  <c r="S122" i="8"/>
  <c r="S148" i="8"/>
  <c r="S174" i="8"/>
  <c r="S200" i="8"/>
  <c r="S226" i="8"/>
  <c r="S252" i="8"/>
  <c r="S278" i="8"/>
  <c r="S304" i="8"/>
  <c r="S330" i="8"/>
  <c r="AK18" i="8"/>
  <c r="AK44" i="8"/>
  <c r="AK70" i="8"/>
  <c r="AK96" i="8"/>
  <c r="AK122" i="8"/>
  <c r="AK148" i="8"/>
  <c r="AK174" i="8"/>
  <c r="AK200" i="8"/>
  <c r="AK226" i="8"/>
  <c r="AK252" i="8"/>
  <c r="AK278" i="8"/>
  <c r="AK304" i="8"/>
  <c r="AK330" i="8"/>
  <c r="BC18" i="8"/>
  <c r="BC44" i="8"/>
  <c r="BC70" i="8"/>
  <c r="BC96" i="8"/>
  <c r="BC122" i="8"/>
  <c r="BC148" i="8"/>
  <c r="BC174" i="8"/>
  <c r="BC200" i="8"/>
  <c r="BC226" i="8"/>
  <c r="BC252" i="8"/>
  <c r="BC278" i="8"/>
  <c r="BC304" i="8"/>
  <c r="BC330" i="8"/>
  <c r="BU18" i="8"/>
  <c r="BU44" i="8"/>
  <c r="BU70" i="8"/>
  <c r="BU96" i="8"/>
  <c r="BU122" i="8"/>
  <c r="BU148" i="8"/>
  <c r="BU174" i="8"/>
  <c r="BU200" i="8"/>
  <c r="BU226" i="8"/>
  <c r="BU252" i="8"/>
  <c r="BU278" i="8"/>
  <c r="BU304" i="8"/>
  <c r="BU330" i="8"/>
  <c r="CM330" i="8"/>
  <c r="S19" i="8"/>
  <c r="S45" i="8"/>
  <c r="S71" i="8"/>
  <c r="S97" i="8"/>
  <c r="S123" i="8"/>
  <c r="S149" i="8"/>
  <c r="S175" i="8"/>
  <c r="S201" i="8"/>
  <c r="S227" i="8"/>
  <c r="S253" i="8"/>
  <c r="S279" i="8"/>
  <c r="S305" i="8"/>
  <c r="S331" i="8"/>
  <c r="AK19" i="8"/>
  <c r="AK45" i="8"/>
  <c r="AK71" i="8"/>
  <c r="AK97" i="8"/>
  <c r="AK123" i="8"/>
  <c r="AK149" i="8"/>
  <c r="AK175" i="8"/>
  <c r="AK201" i="8"/>
  <c r="AK227" i="8"/>
  <c r="AK253" i="8"/>
  <c r="AK279" i="8"/>
  <c r="AK305" i="8"/>
  <c r="AK331" i="8"/>
  <c r="BC19" i="8"/>
  <c r="BC45" i="8"/>
  <c r="BC71" i="8"/>
  <c r="BC97" i="8"/>
  <c r="BC123" i="8"/>
  <c r="BC149" i="8"/>
  <c r="BC175" i="8"/>
  <c r="BC201" i="8"/>
  <c r="BC227" i="8"/>
  <c r="BC253" i="8"/>
  <c r="BC279" i="8"/>
  <c r="BC305" i="8"/>
  <c r="BC331" i="8"/>
  <c r="BU19" i="8"/>
  <c r="BU45" i="8"/>
  <c r="BU71" i="8"/>
  <c r="BU97" i="8"/>
  <c r="BU123" i="8"/>
  <c r="BU149" i="8"/>
  <c r="BU175" i="8"/>
  <c r="BU201" i="8"/>
  <c r="BU227" i="8"/>
  <c r="BU253" i="8"/>
  <c r="BU279" i="8"/>
  <c r="BU305" i="8"/>
  <c r="BU331" i="8"/>
  <c r="CM331" i="8"/>
  <c r="S20" i="8"/>
  <c r="S46" i="8"/>
  <c r="S72" i="8"/>
  <c r="S98" i="8"/>
  <c r="S124" i="8"/>
  <c r="S150" i="8"/>
  <c r="S176" i="8"/>
  <c r="S202" i="8"/>
  <c r="S228" i="8"/>
  <c r="S254" i="8"/>
  <c r="S280" i="8"/>
  <c r="S306" i="8"/>
  <c r="S332" i="8"/>
  <c r="AK20" i="8"/>
  <c r="AK46" i="8"/>
  <c r="AK72" i="8"/>
  <c r="AK98" i="8"/>
  <c r="AK124" i="8"/>
  <c r="AK150" i="8"/>
  <c r="AK176" i="8"/>
  <c r="AK202" i="8"/>
  <c r="AK228" i="8"/>
  <c r="AK254" i="8"/>
  <c r="AK280" i="8"/>
  <c r="AK306" i="8"/>
  <c r="AK332" i="8"/>
  <c r="BC20" i="8"/>
  <c r="BC46" i="8"/>
  <c r="BC72" i="8"/>
  <c r="BC98" i="8"/>
  <c r="BC124" i="8"/>
  <c r="BC150" i="8"/>
  <c r="BC176" i="8"/>
  <c r="BC202" i="8"/>
  <c r="BC228" i="8"/>
  <c r="BC254" i="8"/>
  <c r="BC280" i="8"/>
  <c r="BC306" i="8"/>
  <c r="BC332" i="8"/>
  <c r="BU20" i="8"/>
  <c r="BU46" i="8"/>
  <c r="BU72" i="8"/>
  <c r="BU98" i="8"/>
  <c r="BU124" i="8"/>
  <c r="BU150" i="8"/>
  <c r="BU176" i="8"/>
  <c r="BU202" i="8"/>
  <c r="BU228" i="8"/>
  <c r="BU254" i="8"/>
  <c r="BU280" i="8"/>
  <c r="BU306" i="8"/>
  <c r="BU332" i="8"/>
  <c r="CM332" i="8"/>
  <c r="S21" i="8"/>
  <c r="S47" i="8"/>
  <c r="S73" i="8"/>
  <c r="S99" i="8"/>
  <c r="S125" i="8"/>
  <c r="S151" i="8"/>
  <c r="S177" i="8"/>
  <c r="S203" i="8"/>
  <c r="S229" i="8"/>
  <c r="S255" i="8"/>
  <c r="S281" i="8"/>
  <c r="S307" i="8"/>
  <c r="S333" i="8"/>
  <c r="AK21" i="8"/>
  <c r="AK47" i="8"/>
  <c r="AK73" i="8"/>
  <c r="AK99" i="8"/>
  <c r="AK125" i="8"/>
  <c r="AK151" i="8"/>
  <c r="AK177" i="8"/>
  <c r="AK203" i="8"/>
  <c r="AK229" i="8"/>
  <c r="AK255" i="8"/>
  <c r="AK281" i="8"/>
  <c r="AK307" i="8"/>
  <c r="AK333" i="8"/>
  <c r="BC21" i="8"/>
  <c r="BC47" i="8"/>
  <c r="BC73" i="8"/>
  <c r="BC99" i="8"/>
  <c r="BC125" i="8"/>
  <c r="BC151" i="8"/>
  <c r="BC177" i="8"/>
  <c r="BC203" i="8"/>
  <c r="BC229" i="8"/>
  <c r="BC255" i="8"/>
  <c r="BC281" i="8"/>
  <c r="BC307" i="8"/>
  <c r="BC333" i="8"/>
  <c r="BU21" i="8"/>
  <c r="BU47" i="8"/>
  <c r="BU73" i="8"/>
  <c r="BU99" i="8"/>
  <c r="BU125" i="8"/>
  <c r="BU151" i="8"/>
  <c r="BU177" i="8"/>
  <c r="BU203" i="8"/>
  <c r="BU229" i="8"/>
  <c r="BU255" i="8"/>
  <c r="BU281" i="8"/>
  <c r="BU307" i="8"/>
  <c r="BU333" i="8"/>
  <c r="CM333" i="8"/>
  <c r="S22" i="8"/>
  <c r="S48" i="8"/>
  <c r="S74" i="8"/>
  <c r="S100" i="8"/>
  <c r="S126" i="8"/>
  <c r="S152" i="8"/>
  <c r="S178" i="8"/>
  <c r="S204" i="8"/>
  <c r="S230" i="8"/>
  <c r="S256" i="8"/>
  <c r="S282" i="8"/>
  <c r="S308" i="8"/>
  <c r="S334" i="8"/>
  <c r="AK22" i="8"/>
  <c r="AK48" i="8"/>
  <c r="AK74" i="8"/>
  <c r="AK100" i="8"/>
  <c r="AK126" i="8"/>
  <c r="AK152" i="8"/>
  <c r="AK178" i="8"/>
  <c r="AK204" i="8"/>
  <c r="AK230" i="8"/>
  <c r="AK256" i="8"/>
  <c r="AK282" i="8"/>
  <c r="AK308" i="8"/>
  <c r="AK334" i="8"/>
  <c r="BC22" i="8"/>
  <c r="BC48" i="8"/>
  <c r="BC74" i="8"/>
  <c r="BC100" i="8"/>
  <c r="BC126" i="8"/>
  <c r="BC152" i="8"/>
  <c r="BC178" i="8"/>
  <c r="BC204" i="8"/>
  <c r="BC230" i="8"/>
  <c r="BC256" i="8"/>
  <c r="BC282" i="8"/>
  <c r="BC308" i="8"/>
  <c r="BC334" i="8"/>
  <c r="BU22" i="8"/>
  <c r="BU48" i="8"/>
  <c r="BU74" i="8"/>
  <c r="BU100" i="8"/>
  <c r="BU126" i="8"/>
  <c r="BU152" i="8"/>
  <c r="BU178" i="8"/>
  <c r="BU204" i="8"/>
  <c r="BU230" i="8"/>
  <c r="BU256" i="8"/>
  <c r="BU282" i="8"/>
  <c r="BU308" i="8"/>
  <c r="BU334" i="8"/>
  <c r="CM334" i="8"/>
  <c r="S23" i="8"/>
  <c r="S49" i="8"/>
  <c r="S75" i="8"/>
  <c r="S101" i="8"/>
  <c r="S127" i="8"/>
  <c r="S153" i="8"/>
  <c r="S179" i="8"/>
  <c r="S205" i="8"/>
  <c r="S231" i="8"/>
  <c r="S257" i="8"/>
  <c r="S283" i="8"/>
  <c r="S309" i="8"/>
  <c r="S335" i="8"/>
  <c r="AK23" i="8"/>
  <c r="AK49" i="8"/>
  <c r="AK75" i="8"/>
  <c r="AK101" i="8"/>
  <c r="AK127" i="8"/>
  <c r="AK153" i="8"/>
  <c r="AK179" i="8"/>
  <c r="AK205" i="8"/>
  <c r="AK231" i="8"/>
  <c r="AK257" i="8"/>
  <c r="AK283" i="8"/>
  <c r="AK309" i="8"/>
  <c r="AK335" i="8"/>
  <c r="BC23" i="8"/>
  <c r="BC49" i="8"/>
  <c r="BC75" i="8"/>
  <c r="BC101" i="8"/>
  <c r="BC127" i="8"/>
  <c r="BC153" i="8"/>
  <c r="BC179" i="8"/>
  <c r="BC205" i="8"/>
  <c r="BC231" i="8"/>
  <c r="BC257" i="8"/>
  <c r="BC283" i="8"/>
  <c r="BC309" i="8"/>
  <c r="BC335" i="8"/>
  <c r="BU23" i="8"/>
  <c r="BU49" i="8"/>
  <c r="BU75" i="8"/>
  <c r="BU101" i="8"/>
  <c r="BU127" i="8"/>
  <c r="BU153" i="8"/>
  <c r="BU179" i="8"/>
  <c r="BU205" i="8"/>
  <c r="BU231" i="8"/>
  <c r="BU257" i="8"/>
  <c r="BU283" i="8"/>
  <c r="BU309" i="8"/>
  <c r="BU335" i="8"/>
  <c r="CM335" i="8"/>
  <c r="S24" i="8"/>
  <c r="S50" i="8"/>
  <c r="S76" i="8"/>
  <c r="S102" i="8"/>
  <c r="S128" i="8"/>
  <c r="S154" i="8"/>
  <c r="S180" i="8"/>
  <c r="S206" i="8"/>
  <c r="S232" i="8"/>
  <c r="S258" i="8"/>
  <c r="S284" i="8"/>
  <c r="S310" i="8"/>
  <c r="S336" i="8"/>
  <c r="AK24" i="8"/>
  <c r="AK50" i="8"/>
  <c r="AK76" i="8"/>
  <c r="AK102" i="8"/>
  <c r="AK128" i="8"/>
  <c r="AK154" i="8"/>
  <c r="AK180" i="8"/>
  <c r="AK206" i="8"/>
  <c r="AK232" i="8"/>
  <c r="AK258" i="8"/>
  <c r="AK284" i="8"/>
  <c r="AK310" i="8"/>
  <c r="AK336" i="8"/>
  <c r="BC24" i="8"/>
  <c r="BC50" i="8"/>
  <c r="BC76" i="8"/>
  <c r="BC102" i="8"/>
  <c r="BC128" i="8"/>
  <c r="BC154" i="8"/>
  <c r="BC180" i="8"/>
  <c r="BC206" i="8"/>
  <c r="BC232" i="8"/>
  <c r="BC258" i="8"/>
  <c r="BC284" i="8"/>
  <c r="BC310" i="8"/>
  <c r="BC336" i="8"/>
  <c r="BU24" i="8"/>
  <c r="BU50" i="8"/>
  <c r="BU76" i="8"/>
  <c r="BU102" i="8"/>
  <c r="BU128" i="8"/>
  <c r="BU154" i="8"/>
  <c r="BU180" i="8"/>
  <c r="BU206" i="8"/>
  <c r="BU232" i="8"/>
  <c r="BU258" i="8"/>
  <c r="BU284" i="8"/>
  <c r="BU310" i="8"/>
  <c r="BU336" i="8"/>
  <c r="CM336" i="8"/>
  <c r="S25" i="8"/>
  <c r="S51" i="8"/>
  <c r="S77" i="8"/>
  <c r="S103" i="8"/>
  <c r="S129" i="8"/>
  <c r="S155" i="8"/>
  <c r="S181" i="8"/>
  <c r="S207" i="8"/>
  <c r="S233" i="8"/>
  <c r="S259" i="8"/>
  <c r="S285" i="8"/>
  <c r="S311" i="8"/>
  <c r="S337" i="8"/>
  <c r="AK25" i="8"/>
  <c r="AK51" i="8"/>
  <c r="AK77" i="8"/>
  <c r="AK103" i="8"/>
  <c r="AK129" i="8"/>
  <c r="AK155" i="8"/>
  <c r="AK181" i="8"/>
  <c r="AK207" i="8"/>
  <c r="AK233" i="8"/>
  <c r="AK259" i="8"/>
  <c r="AK285" i="8"/>
  <c r="AK311" i="8"/>
  <c r="AK337" i="8"/>
  <c r="BC25" i="8"/>
  <c r="BC51" i="8"/>
  <c r="BC77" i="8"/>
  <c r="BC103" i="8"/>
  <c r="BC129" i="8"/>
  <c r="BC155" i="8"/>
  <c r="BC181" i="8"/>
  <c r="BC207" i="8"/>
  <c r="BC233" i="8"/>
  <c r="BC259" i="8"/>
  <c r="BC285" i="8"/>
  <c r="BC311" i="8"/>
  <c r="BC337" i="8"/>
  <c r="BU25" i="8"/>
  <c r="BU51" i="8"/>
  <c r="BU77" i="8"/>
  <c r="BU103" i="8"/>
  <c r="BU129" i="8"/>
  <c r="BU155" i="8"/>
  <c r="BU181" i="8"/>
  <c r="BU207" i="8"/>
  <c r="BU233" i="8"/>
  <c r="BU259" i="8"/>
  <c r="BU285" i="8"/>
  <c r="BU311" i="8"/>
  <c r="BU337" i="8"/>
  <c r="CM337" i="8"/>
  <c r="S26" i="8"/>
  <c r="S52" i="8"/>
  <c r="S78" i="8"/>
  <c r="S104" i="8"/>
  <c r="S130" i="8"/>
  <c r="S156" i="8"/>
  <c r="S182" i="8"/>
  <c r="S208" i="8"/>
  <c r="S234" i="8"/>
  <c r="S260" i="8"/>
  <c r="S286" i="8"/>
  <c r="S312" i="8"/>
  <c r="S338" i="8"/>
  <c r="AK26" i="8"/>
  <c r="AK52" i="8"/>
  <c r="AK78" i="8"/>
  <c r="AK104" i="8"/>
  <c r="AK130" i="8"/>
  <c r="AK156" i="8"/>
  <c r="AK182" i="8"/>
  <c r="AK208" i="8"/>
  <c r="AK234" i="8"/>
  <c r="AK260" i="8"/>
  <c r="AK286" i="8"/>
  <c r="AK312" i="8"/>
  <c r="AK338" i="8"/>
  <c r="BC26" i="8"/>
  <c r="BC52" i="8"/>
  <c r="BC78" i="8"/>
  <c r="BC104" i="8"/>
  <c r="BC130" i="8"/>
  <c r="BC156" i="8"/>
  <c r="BC182" i="8"/>
  <c r="BC208" i="8"/>
  <c r="BC234" i="8"/>
  <c r="BC260" i="8"/>
  <c r="BC286" i="8"/>
  <c r="BC312" i="8"/>
  <c r="BC338" i="8"/>
  <c r="BU26" i="8"/>
  <c r="BU52" i="8"/>
  <c r="BU78" i="8"/>
  <c r="BU104" i="8"/>
  <c r="BU130" i="8"/>
  <c r="BU156" i="8"/>
  <c r="BU182" i="8"/>
  <c r="BU208" i="8"/>
  <c r="BU234" i="8"/>
  <c r="BU260" i="8"/>
  <c r="BU286" i="8"/>
  <c r="BU312" i="8"/>
  <c r="BU338" i="8"/>
  <c r="CM338" i="8"/>
  <c r="CM341" i="8"/>
  <c r="R124" i="5"/>
  <c r="T3" i="8"/>
  <c r="T29" i="8"/>
  <c r="T55" i="8"/>
  <c r="T81" i="8"/>
  <c r="T107" i="8"/>
  <c r="T133" i="8"/>
  <c r="T159" i="8"/>
  <c r="T185" i="8"/>
  <c r="T211" i="8"/>
  <c r="T237" i="8"/>
  <c r="T263" i="8"/>
  <c r="T289" i="8"/>
  <c r="T315" i="8"/>
  <c r="AL3" i="8"/>
  <c r="AL29" i="8"/>
  <c r="AL55" i="8"/>
  <c r="AL81" i="8"/>
  <c r="AL107" i="8"/>
  <c r="AL133" i="8"/>
  <c r="AL159" i="8"/>
  <c r="AL185" i="8"/>
  <c r="AL211" i="8"/>
  <c r="AL237" i="8"/>
  <c r="AL263" i="8"/>
  <c r="AL289" i="8"/>
  <c r="AL315" i="8"/>
  <c r="BD3" i="8"/>
  <c r="BD29" i="8"/>
  <c r="BD55" i="8"/>
  <c r="BD81" i="8"/>
  <c r="BD107" i="8"/>
  <c r="BD133" i="8"/>
  <c r="BD159" i="8"/>
  <c r="BD185" i="8"/>
  <c r="BD211" i="8"/>
  <c r="BD237" i="8"/>
  <c r="BD263" i="8"/>
  <c r="BD289" i="8"/>
  <c r="BD315" i="8"/>
  <c r="BV3" i="8"/>
  <c r="BV29" i="8"/>
  <c r="BV55" i="8"/>
  <c r="BV81" i="8"/>
  <c r="BV107" i="8"/>
  <c r="BV133" i="8"/>
  <c r="BV159" i="8"/>
  <c r="BV185" i="8"/>
  <c r="BV211" i="8"/>
  <c r="BV237" i="8"/>
  <c r="BV263" i="8"/>
  <c r="BV289" i="8"/>
  <c r="BV315" i="8"/>
  <c r="CN315" i="8"/>
  <c r="T4" i="8"/>
  <c r="T30" i="8"/>
  <c r="T56" i="8"/>
  <c r="T82" i="8"/>
  <c r="T108" i="8"/>
  <c r="T134" i="8"/>
  <c r="T160" i="8"/>
  <c r="T186" i="8"/>
  <c r="T212" i="8"/>
  <c r="T238" i="8"/>
  <c r="T264" i="8"/>
  <c r="T290" i="8"/>
  <c r="T316" i="8"/>
  <c r="AL4" i="8"/>
  <c r="AL30" i="8"/>
  <c r="AL56" i="8"/>
  <c r="AL82" i="8"/>
  <c r="AL108" i="8"/>
  <c r="AL134" i="8"/>
  <c r="AL160" i="8"/>
  <c r="AL186" i="8"/>
  <c r="AL212" i="8"/>
  <c r="AL238" i="8"/>
  <c r="AL264" i="8"/>
  <c r="AL290" i="8"/>
  <c r="AL316" i="8"/>
  <c r="BD4" i="8"/>
  <c r="BD30" i="8"/>
  <c r="BD56" i="8"/>
  <c r="BD82" i="8"/>
  <c r="BD108" i="8"/>
  <c r="BD134" i="8"/>
  <c r="BD160" i="8"/>
  <c r="BD186" i="8"/>
  <c r="BD212" i="8"/>
  <c r="BD238" i="8"/>
  <c r="BD264" i="8"/>
  <c r="BD290" i="8"/>
  <c r="BD316" i="8"/>
  <c r="BV4" i="8"/>
  <c r="BV30" i="8"/>
  <c r="BV56" i="8"/>
  <c r="BV82" i="8"/>
  <c r="BV108" i="8"/>
  <c r="BV134" i="8"/>
  <c r="BV160" i="8"/>
  <c r="BV186" i="8"/>
  <c r="BV212" i="8"/>
  <c r="BV238" i="8"/>
  <c r="BV264" i="8"/>
  <c r="BV290" i="8"/>
  <c r="BV316" i="8"/>
  <c r="CN316" i="8"/>
  <c r="T5" i="8"/>
  <c r="T31" i="8"/>
  <c r="T57" i="8"/>
  <c r="T83" i="8"/>
  <c r="T109" i="8"/>
  <c r="T135" i="8"/>
  <c r="T161" i="8"/>
  <c r="T187" i="8"/>
  <c r="T213" i="8"/>
  <c r="T239" i="8"/>
  <c r="T265" i="8"/>
  <c r="T291" i="8"/>
  <c r="T317" i="8"/>
  <c r="AL5" i="8"/>
  <c r="AL31" i="8"/>
  <c r="AL57" i="8"/>
  <c r="AL83" i="8"/>
  <c r="AL109" i="8"/>
  <c r="AL135" i="8"/>
  <c r="AL161" i="8"/>
  <c r="AL187" i="8"/>
  <c r="AL213" i="8"/>
  <c r="AL239" i="8"/>
  <c r="AL265" i="8"/>
  <c r="AL291" i="8"/>
  <c r="AL317" i="8"/>
  <c r="BD5" i="8"/>
  <c r="BD31" i="8"/>
  <c r="BD57" i="8"/>
  <c r="BD83" i="8"/>
  <c r="BD109" i="8"/>
  <c r="BD135" i="8"/>
  <c r="BD161" i="8"/>
  <c r="BD187" i="8"/>
  <c r="BD213" i="8"/>
  <c r="BD239" i="8"/>
  <c r="BD265" i="8"/>
  <c r="BD291" i="8"/>
  <c r="BD317" i="8"/>
  <c r="BV5" i="8"/>
  <c r="BV31" i="8"/>
  <c r="BV57" i="8"/>
  <c r="BV83" i="8"/>
  <c r="BV109" i="8"/>
  <c r="BV135" i="8"/>
  <c r="BV161" i="8"/>
  <c r="BV187" i="8"/>
  <c r="BV213" i="8"/>
  <c r="BV239" i="8"/>
  <c r="BV265" i="8"/>
  <c r="BV291" i="8"/>
  <c r="BV317" i="8"/>
  <c r="CN317" i="8"/>
  <c r="T6" i="8"/>
  <c r="T32" i="8"/>
  <c r="T58" i="8"/>
  <c r="T84" i="8"/>
  <c r="T110" i="8"/>
  <c r="T136" i="8"/>
  <c r="T162" i="8"/>
  <c r="T188" i="8"/>
  <c r="T214" i="8"/>
  <c r="T240" i="8"/>
  <c r="T266" i="8"/>
  <c r="T292" i="8"/>
  <c r="T318" i="8"/>
  <c r="AL6" i="8"/>
  <c r="AL32" i="8"/>
  <c r="AL58" i="8"/>
  <c r="AL84" i="8"/>
  <c r="AL110" i="8"/>
  <c r="AL136" i="8"/>
  <c r="AL162" i="8"/>
  <c r="AL188" i="8"/>
  <c r="AL214" i="8"/>
  <c r="AL240" i="8"/>
  <c r="AL266" i="8"/>
  <c r="AL292" i="8"/>
  <c r="AL318" i="8"/>
  <c r="BD6" i="8"/>
  <c r="BD32" i="8"/>
  <c r="BD58" i="8"/>
  <c r="BD84" i="8"/>
  <c r="BD110" i="8"/>
  <c r="BD136" i="8"/>
  <c r="BD162" i="8"/>
  <c r="BD188" i="8"/>
  <c r="BD214" i="8"/>
  <c r="BD240" i="8"/>
  <c r="BD266" i="8"/>
  <c r="BD292" i="8"/>
  <c r="BD318" i="8"/>
  <c r="BV6" i="8"/>
  <c r="BV32" i="8"/>
  <c r="BV58" i="8"/>
  <c r="BV84" i="8"/>
  <c r="BV110" i="8"/>
  <c r="BV136" i="8"/>
  <c r="BV162" i="8"/>
  <c r="BV188" i="8"/>
  <c r="BV214" i="8"/>
  <c r="BV240" i="8"/>
  <c r="BV266" i="8"/>
  <c r="BV292" i="8"/>
  <c r="BV318" i="8"/>
  <c r="CN318" i="8"/>
  <c r="T7" i="8"/>
  <c r="T33" i="8"/>
  <c r="T59" i="8"/>
  <c r="T85" i="8"/>
  <c r="T111" i="8"/>
  <c r="T137" i="8"/>
  <c r="T163" i="8"/>
  <c r="T189" i="8"/>
  <c r="T215" i="8"/>
  <c r="T241" i="8"/>
  <c r="T267" i="8"/>
  <c r="T293" i="8"/>
  <c r="T319" i="8"/>
  <c r="AL7" i="8"/>
  <c r="AL33" i="8"/>
  <c r="AL59" i="8"/>
  <c r="AL85" i="8"/>
  <c r="AL111" i="8"/>
  <c r="AL137" i="8"/>
  <c r="AL163" i="8"/>
  <c r="AL189" i="8"/>
  <c r="AL215" i="8"/>
  <c r="AL241" i="8"/>
  <c r="AL267" i="8"/>
  <c r="AL293" i="8"/>
  <c r="AL319" i="8"/>
  <c r="BD7" i="8"/>
  <c r="BD33" i="8"/>
  <c r="BD59" i="8"/>
  <c r="BD85" i="8"/>
  <c r="BD111" i="8"/>
  <c r="BD137" i="8"/>
  <c r="BD163" i="8"/>
  <c r="BD189" i="8"/>
  <c r="BD215" i="8"/>
  <c r="BD241" i="8"/>
  <c r="BD267" i="8"/>
  <c r="BD293" i="8"/>
  <c r="BD319" i="8"/>
  <c r="BV7" i="8"/>
  <c r="BV33" i="8"/>
  <c r="BV59" i="8"/>
  <c r="BV85" i="8"/>
  <c r="BV111" i="8"/>
  <c r="BV137" i="8"/>
  <c r="BV163" i="8"/>
  <c r="BV189" i="8"/>
  <c r="BV215" i="8"/>
  <c r="BV241" i="8"/>
  <c r="BV267" i="8"/>
  <c r="BV293" i="8"/>
  <c r="BV319" i="8"/>
  <c r="CN319" i="8"/>
  <c r="T8" i="8"/>
  <c r="T34" i="8"/>
  <c r="T60" i="8"/>
  <c r="T86" i="8"/>
  <c r="T112" i="8"/>
  <c r="T138" i="8"/>
  <c r="T164" i="8"/>
  <c r="T190" i="8"/>
  <c r="T216" i="8"/>
  <c r="T242" i="8"/>
  <c r="T268" i="8"/>
  <c r="T294" i="8"/>
  <c r="T320" i="8"/>
  <c r="AL8" i="8"/>
  <c r="AL34" i="8"/>
  <c r="AL60" i="8"/>
  <c r="AL86" i="8"/>
  <c r="AL112" i="8"/>
  <c r="AL138" i="8"/>
  <c r="AL164" i="8"/>
  <c r="AL190" i="8"/>
  <c r="AL216" i="8"/>
  <c r="AL242" i="8"/>
  <c r="AL268" i="8"/>
  <c r="AL294" i="8"/>
  <c r="AL320" i="8"/>
  <c r="BD8" i="8"/>
  <c r="BD34" i="8"/>
  <c r="BD60" i="8"/>
  <c r="BD86" i="8"/>
  <c r="BD112" i="8"/>
  <c r="BD138" i="8"/>
  <c r="BD164" i="8"/>
  <c r="BD190" i="8"/>
  <c r="BD216" i="8"/>
  <c r="BD242" i="8"/>
  <c r="BD268" i="8"/>
  <c r="BD294" i="8"/>
  <c r="BD320" i="8"/>
  <c r="BV8" i="8"/>
  <c r="BV34" i="8"/>
  <c r="BV60" i="8"/>
  <c r="BV86" i="8"/>
  <c r="BV112" i="8"/>
  <c r="BV138" i="8"/>
  <c r="BV164" i="8"/>
  <c r="BV190" i="8"/>
  <c r="BV216" i="8"/>
  <c r="BV242" i="8"/>
  <c r="BV268" i="8"/>
  <c r="BV294" i="8"/>
  <c r="BV320" i="8"/>
  <c r="CN320" i="8"/>
  <c r="T9" i="8"/>
  <c r="T35" i="8"/>
  <c r="T61" i="8"/>
  <c r="T87" i="8"/>
  <c r="T113" i="8"/>
  <c r="T139" i="8"/>
  <c r="T165" i="8"/>
  <c r="T191" i="8"/>
  <c r="T217" i="8"/>
  <c r="T243" i="8"/>
  <c r="T269" i="8"/>
  <c r="T295" i="8"/>
  <c r="T321" i="8"/>
  <c r="AL9" i="8"/>
  <c r="AL35" i="8"/>
  <c r="AL61" i="8"/>
  <c r="AL87" i="8"/>
  <c r="AL113" i="8"/>
  <c r="AL139" i="8"/>
  <c r="AL165" i="8"/>
  <c r="AL191" i="8"/>
  <c r="AL217" i="8"/>
  <c r="AL243" i="8"/>
  <c r="AL269" i="8"/>
  <c r="AL295" i="8"/>
  <c r="AL321" i="8"/>
  <c r="BD9" i="8"/>
  <c r="BD35" i="8"/>
  <c r="BD61" i="8"/>
  <c r="BD87" i="8"/>
  <c r="BD113" i="8"/>
  <c r="BD139" i="8"/>
  <c r="BD165" i="8"/>
  <c r="BD191" i="8"/>
  <c r="BD217" i="8"/>
  <c r="BD243" i="8"/>
  <c r="BD269" i="8"/>
  <c r="BD295" i="8"/>
  <c r="BD321" i="8"/>
  <c r="BV9" i="8"/>
  <c r="BV35" i="8"/>
  <c r="BV61" i="8"/>
  <c r="BV87" i="8"/>
  <c r="BV113" i="8"/>
  <c r="BV139" i="8"/>
  <c r="BV165" i="8"/>
  <c r="BV191" i="8"/>
  <c r="BV217" i="8"/>
  <c r="BV243" i="8"/>
  <c r="BV269" i="8"/>
  <c r="BV295" i="8"/>
  <c r="BV321" i="8"/>
  <c r="CN321" i="8"/>
  <c r="T10" i="8"/>
  <c r="T36" i="8"/>
  <c r="T62" i="8"/>
  <c r="T88" i="8"/>
  <c r="T114" i="8"/>
  <c r="T140" i="8"/>
  <c r="T166" i="8"/>
  <c r="T192" i="8"/>
  <c r="T218" i="8"/>
  <c r="T244" i="8"/>
  <c r="T270" i="8"/>
  <c r="T296" i="8"/>
  <c r="T322" i="8"/>
  <c r="AL10" i="8"/>
  <c r="AL36" i="8"/>
  <c r="AL62" i="8"/>
  <c r="AL88" i="8"/>
  <c r="AL114" i="8"/>
  <c r="AL140" i="8"/>
  <c r="AL166" i="8"/>
  <c r="AL192" i="8"/>
  <c r="AL218" i="8"/>
  <c r="AL244" i="8"/>
  <c r="AL270" i="8"/>
  <c r="AL296" i="8"/>
  <c r="AL322" i="8"/>
  <c r="BD10" i="8"/>
  <c r="BD36" i="8"/>
  <c r="BD62" i="8"/>
  <c r="BD88" i="8"/>
  <c r="BD114" i="8"/>
  <c r="BD140" i="8"/>
  <c r="BD166" i="8"/>
  <c r="BD192" i="8"/>
  <c r="BD218" i="8"/>
  <c r="BD244" i="8"/>
  <c r="BD270" i="8"/>
  <c r="BD296" i="8"/>
  <c r="BD322" i="8"/>
  <c r="BV10" i="8"/>
  <c r="BV36" i="8"/>
  <c r="BV62" i="8"/>
  <c r="BV88" i="8"/>
  <c r="BV114" i="8"/>
  <c r="BV140" i="8"/>
  <c r="BV166" i="8"/>
  <c r="BV192" i="8"/>
  <c r="BV218" i="8"/>
  <c r="BV244" i="8"/>
  <c r="BV270" i="8"/>
  <c r="BV296" i="8"/>
  <c r="BV322" i="8"/>
  <c r="CN322" i="8"/>
  <c r="T11" i="8"/>
  <c r="T37" i="8"/>
  <c r="T63" i="8"/>
  <c r="T89" i="8"/>
  <c r="T115" i="8"/>
  <c r="T141" i="8"/>
  <c r="T167" i="8"/>
  <c r="T193" i="8"/>
  <c r="T219" i="8"/>
  <c r="T245" i="8"/>
  <c r="T271" i="8"/>
  <c r="T297" i="8"/>
  <c r="T323" i="8"/>
  <c r="AL11" i="8"/>
  <c r="AL37" i="8"/>
  <c r="AL63" i="8"/>
  <c r="AL89" i="8"/>
  <c r="AL115" i="8"/>
  <c r="AL141" i="8"/>
  <c r="AL167" i="8"/>
  <c r="AL193" i="8"/>
  <c r="AL219" i="8"/>
  <c r="AL245" i="8"/>
  <c r="AL271" i="8"/>
  <c r="AL297" i="8"/>
  <c r="AL323" i="8"/>
  <c r="BD11" i="8"/>
  <c r="BD37" i="8"/>
  <c r="BD63" i="8"/>
  <c r="BD89" i="8"/>
  <c r="BD115" i="8"/>
  <c r="BD141" i="8"/>
  <c r="BD167" i="8"/>
  <c r="BD193" i="8"/>
  <c r="BD219" i="8"/>
  <c r="BD245" i="8"/>
  <c r="BD271" i="8"/>
  <c r="BD297" i="8"/>
  <c r="BD323" i="8"/>
  <c r="BV11" i="8"/>
  <c r="BV37" i="8"/>
  <c r="BV63" i="8"/>
  <c r="BV89" i="8"/>
  <c r="BV115" i="8"/>
  <c r="BV141" i="8"/>
  <c r="BV167" i="8"/>
  <c r="BV193" i="8"/>
  <c r="BV219" i="8"/>
  <c r="BV245" i="8"/>
  <c r="BV271" i="8"/>
  <c r="BV297" i="8"/>
  <c r="BV323" i="8"/>
  <c r="CN323" i="8"/>
  <c r="T12" i="8"/>
  <c r="T38" i="8"/>
  <c r="T64" i="8"/>
  <c r="T90" i="8"/>
  <c r="T116" i="8"/>
  <c r="T142" i="8"/>
  <c r="T168" i="8"/>
  <c r="T194" i="8"/>
  <c r="T220" i="8"/>
  <c r="T246" i="8"/>
  <c r="T272" i="8"/>
  <c r="T298" i="8"/>
  <c r="T324" i="8"/>
  <c r="AL12" i="8"/>
  <c r="AL38" i="8"/>
  <c r="AL64" i="8"/>
  <c r="AL90" i="8"/>
  <c r="AL116" i="8"/>
  <c r="AL142" i="8"/>
  <c r="AL168" i="8"/>
  <c r="AL194" i="8"/>
  <c r="AL220" i="8"/>
  <c r="AL246" i="8"/>
  <c r="AL272" i="8"/>
  <c r="AL298" i="8"/>
  <c r="AL324" i="8"/>
  <c r="BD12" i="8"/>
  <c r="BD38" i="8"/>
  <c r="BD64" i="8"/>
  <c r="BD90" i="8"/>
  <c r="BD116" i="8"/>
  <c r="BD142" i="8"/>
  <c r="BD168" i="8"/>
  <c r="BD194" i="8"/>
  <c r="BD220" i="8"/>
  <c r="BD246" i="8"/>
  <c r="BD272" i="8"/>
  <c r="BD298" i="8"/>
  <c r="BD324" i="8"/>
  <c r="BV12" i="8"/>
  <c r="BV38" i="8"/>
  <c r="BV64" i="8"/>
  <c r="BV90" i="8"/>
  <c r="BV116" i="8"/>
  <c r="BV142" i="8"/>
  <c r="BV168" i="8"/>
  <c r="BV194" i="8"/>
  <c r="BV220" i="8"/>
  <c r="BV246" i="8"/>
  <c r="BV272" i="8"/>
  <c r="BV298" i="8"/>
  <c r="BV324" i="8"/>
  <c r="CN324" i="8"/>
  <c r="T13" i="8"/>
  <c r="T39" i="8"/>
  <c r="T65" i="8"/>
  <c r="T91" i="8"/>
  <c r="T117" i="8"/>
  <c r="T143" i="8"/>
  <c r="T169" i="8"/>
  <c r="T195" i="8"/>
  <c r="T221" i="8"/>
  <c r="T247" i="8"/>
  <c r="T273" i="8"/>
  <c r="T299" i="8"/>
  <c r="T325" i="8"/>
  <c r="AL13" i="8"/>
  <c r="AL39" i="8"/>
  <c r="AL65" i="8"/>
  <c r="AL91" i="8"/>
  <c r="AL117" i="8"/>
  <c r="AL143" i="8"/>
  <c r="AL169" i="8"/>
  <c r="AL195" i="8"/>
  <c r="AL221" i="8"/>
  <c r="AL247" i="8"/>
  <c r="AL273" i="8"/>
  <c r="AL299" i="8"/>
  <c r="AL325" i="8"/>
  <c r="BD13" i="8"/>
  <c r="BD39" i="8"/>
  <c r="BD65" i="8"/>
  <c r="BD91" i="8"/>
  <c r="BD117" i="8"/>
  <c r="BD143" i="8"/>
  <c r="BD169" i="8"/>
  <c r="BD195" i="8"/>
  <c r="BD221" i="8"/>
  <c r="BD247" i="8"/>
  <c r="BD273" i="8"/>
  <c r="BD299" i="8"/>
  <c r="BD325" i="8"/>
  <c r="BV13" i="8"/>
  <c r="BV39" i="8"/>
  <c r="BV65" i="8"/>
  <c r="BV91" i="8"/>
  <c r="BV117" i="8"/>
  <c r="BV143" i="8"/>
  <c r="BV169" i="8"/>
  <c r="BV195" i="8"/>
  <c r="BV221" i="8"/>
  <c r="BV247" i="8"/>
  <c r="BV273" i="8"/>
  <c r="BV299" i="8"/>
  <c r="BV325" i="8"/>
  <c r="CN325" i="8"/>
  <c r="T14" i="8"/>
  <c r="T40" i="8"/>
  <c r="T66" i="8"/>
  <c r="T92" i="8"/>
  <c r="T118" i="8"/>
  <c r="T144" i="8"/>
  <c r="T170" i="8"/>
  <c r="T196" i="8"/>
  <c r="T222" i="8"/>
  <c r="T248" i="8"/>
  <c r="T274" i="8"/>
  <c r="T300" i="8"/>
  <c r="T326" i="8"/>
  <c r="AL14" i="8"/>
  <c r="AL40" i="8"/>
  <c r="AL66" i="8"/>
  <c r="AL92" i="8"/>
  <c r="AL118" i="8"/>
  <c r="AL144" i="8"/>
  <c r="AL170" i="8"/>
  <c r="AL196" i="8"/>
  <c r="AL222" i="8"/>
  <c r="AL248" i="8"/>
  <c r="AL274" i="8"/>
  <c r="AL300" i="8"/>
  <c r="AL326" i="8"/>
  <c r="BD14" i="8"/>
  <c r="BD40" i="8"/>
  <c r="BD66" i="8"/>
  <c r="BD92" i="8"/>
  <c r="BD118" i="8"/>
  <c r="BD144" i="8"/>
  <c r="BD170" i="8"/>
  <c r="BD196" i="8"/>
  <c r="BD222" i="8"/>
  <c r="BD248" i="8"/>
  <c r="BD274" i="8"/>
  <c r="BD300" i="8"/>
  <c r="BD326" i="8"/>
  <c r="BV14" i="8"/>
  <c r="BV40" i="8"/>
  <c r="BV66" i="8"/>
  <c r="BV92" i="8"/>
  <c r="BV118" i="8"/>
  <c r="BV144" i="8"/>
  <c r="BV170" i="8"/>
  <c r="BV196" i="8"/>
  <c r="BV222" i="8"/>
  <c r="BV248" i="8"/>
  <c r="BV274" i="8"/>
  <c r="BV300" i="8"/>
  <c r="BV326" i="8"/>
  <c r="CN326" i="8"/>
  <c r="T15" i="8"/>
  <c r="T41" i="8"/>
  <c r="T67" i="8"/>
  <c r="T93" i="8"/>
  <c r="T119" i="8"/>
  <c r="T145" i="8"/>
  <c r="T171" i="8"/>
  <c r="T197" i="8"/>
  <c r="T223" i="8"/>
  <c r="T249" i="8"/>
  <c r="T275" i="8"/>
  <c r="T301" i="8"/>
  <c r="T327" i="8"/>
  <c r="AL15" i="8"/>
  <c r="AL41" i="8"/>
  <c r="AL67" i="8"/>
  <c r="AL93" i="8"/>
  <c r="AL119" i="8"/>
  <c r="AL145" i="8"/>
  <c r="AL171" i="8"/>
  <c r="AL197" i="8"/>
  <c r="AL223" i="8"/>
  <c r="AL249" i="8"/>
  <c r="AL275" i="8"/>
  <c r="AL301" i="8"/>
  <c r="AL327" i="8"/>
  <c r="BD15" i="8"/>
  <c r="BD41" i="8"/>
  <c r="BD67" i="8"/>
  <c r="BD93" i="8"/>
  <c r="BD119" i="8"/>
  <c r="BD145" i="8"/>
  <c r="BD171" i="8"/>
  <c r="BD197" i="8"/>
  <c r="BD223" i="8"/>
  <c r="BD249" i="8"/>
  <c r="BD275" i="8"/>
  <c r="BD301" i="8"/>
  <c r="BD327" i="8"/>
  <c r="BV15" i="8"/>
  <c r="BV41" i="8"/>
  <c r="BV67" i="8"/>
  <c r="BV93" i="8"/>
  <c r="BV119" i="8"/>
  <c r="BV145" i="8"/>
  <c r="BV171" i="8"/>
  <c r="BV197" i="8"/>
  <c r="BV223" i="8"/>
  <c r="BV249" i="8"/>
  <c r="BV275" i="8"/>
  <c r="BV301" i="8"/>
  <c r="BV327" i="8"/>
  <c r="CN327" i="8"/>
  <c r="T16" i="8"/>
  <c r="T42" i="8"/>
  <c r="T68" i="8"/>
  <c r="T94" i="8"/>
  <c r="T120" i="8"/>
  <c r="T146" i="8"/>
  <c r="T172" i="8"/>
  <c r="T198" i="8"/>
  <c r="T224" i="8"/>
  <c r="T250" i="8"/>
  <c r="T276" i="8"/>
  <c r="T302" i="8"/>
  <c r="T328" i="8"/>
  <c r="AL16" i="8"/>
  <c r="AL42" i="8"/>
  <c r="AL68" i="8"/>
  <c r="AL94" i="8"/>
  <c r="AL120" i="8"/>
  <c r="AL146" i="8"/>
  <c r="AL172" i="8"/>
  <c r="AL198" i="8"/>
  <c r="AL224" i="8"/>
  <c r="AL250" i="8"/>
  <c r="AL276" i="8"/>
  <c r="AL302" i="8"/>
  <c r="AL328" i="8"/>
  <c r="BD16" i="8"/>
  <c r="BD42" i="8"/>
  <c r="BD68" i="8"/>
  <c r="BD94" i="8"/>
  <c r="BD120" i="8"/>
  <c r="BD146" i="8"/>
  <c r="BD172" i="8"/>
  <c r="BD198" i="8"/>
  <c r="BD224" i="8"/>
  <c r="BD250" i="8"/>
  <c r="BD276" i="8"/>
  <c r="BD302" i="8"/>
  <c r="BD328" i="8"/>
  <c r="BV16" i="8"/>
  <c r="BV42" i="8"/>
  <c r="BV68" i="8"/>
  <c r="BV94" i="8"/>
  <c r="BV120" i="8"/>
  <c r="BV146" i="8"/>
  <c r="BV172" i="8"/>
  <c r="BV198" i="8"/>
  <c r="BV224" i="8"/>
  <c r="BV250" i="8"/>
  <c r="BV276" i="8"/>
  <c r="BV302" i="8"/>
  <c r="BV328" i="8"/>
  <c r="CN328" i="8"/>
  <c r="T17" i="8"/>
  <c r="T43" i="8"/>
  <c r="T69" i="8"/>
  <c r="T95" i="8"/>
  <c r="T121" i="8"/>
  <c r="T147" i="8"/>
  <c r="T173" i="8"/>
  <c r="T199" i="8"/>
  <c r="T225" i="8"/>
  <c r="T251" i="8"/>
  <c r="T277" i="8"/>
  <c r="T303" i="8"/>
  <c r="T329" i="8"/>
  <c r="AL17" i="8"/>
  <c r="AL43" i="8"/>
  <c r="AL69" i="8"/>
  <c r="AL95" i="8"/>
  <c r="AL121" i="8"/>
  <c r="AL147" i="8"/>
  <c r="AL173" i="8"/>
  <c r="AL199" i="8"/>
  <c r="AL225" i="8"/>
  <c r="AL251" i="8"/>
  <c r="AL277" i="8"/>
  <c r="AL303" i="8"/>
  <c r="AL329" i="8"/>
  <c r="BD17" i="8"/>
  <c r="BD43" i="8"/>
  <c r="BD69" i="8"/>
  <c r="BD95" i="8"/>
  <c r="BD121" i="8"/>
  <c r="BD147" i="8"/>
  <c r="BD173" i="8"/>
  <c r="BD199" i="8"/>
  <c r="BD225" i="8"/>
  <c r="BD251" i="8"/>
  <c r="BD277" i="8"/>
  <c r="BD303" i="8"/>
  <c r="BD329" i="8"/>
  <c r="BV17" i="8"/>
  <c r="BV43" i="8"/>
  <c r="BV69" i="8"/>
  <c r="BV95" i="8"/>
  <c r="BV121" i="8"/>
  <c r="BV147" i="8"/>
  <c r="BV173" i="8"/>
  <c r="BV199" i="8"/>
  <c r="BV225" i="8"/>
  <c r="BV251" i="8"/>
  <c r="BV277" i="8"/>
  <c r="BV303" i="8"/>
  <c r="BV329" i="8"/>
  <c r="CN329" i="8"/>
  <c r="T18" i="8"/>
  <c r="T44" i="8"/>
  <c r="T70" i="8"/>
  <c r="T96" i="8"/>
  <c r="T122" i="8"/>
  <c r="T148" i="8"/>
  <c r="T174" i="8"/>
  <c r="T200" i="8"/>
  <c r="T226" i="8"/>
  <c r="T252" i="8"/>
  <c r="T278" i="8"/>
  <c r="T304" i="8"/>
  <c r="T330" i="8"/>
  <c r="AL18" i="8"/>
  <c r="AL44" i="8"/>
  <c r="AL70" i="8"/>
  <c r="AL96" i="8"/>
  <c r="AL122" i="8"/>
  <c r="AL148" i="8"/>
  <c r="AL174" i="8"/>
  <c r="AL200" i="8"/>
  <c r="AL226" i="8"/>
  <c r="AL252" i="8"/>
  <c r="AL278" i="8"/>
  <c r="AL304" i="8"/>
  <c r="AL330" i="8"/>
  <c r="BD18" i="8"/>
  <c r="BD44" i="8"/>
  <c r="BD70" i="8"/>
  <c r="BD96" i="8"/>
  <c r="BD122" i="8"/>
  <c r="BD148" i="8"/>
  <c r="BD174" i="8"/>
  <c r="BD200" i="8"/>
  <c r="BD226" i="8"/>
  <c r="BD252" i="8"/>
  <c r="BD278" i="8"/>
  <c r="BD304" i="8"/>
  <c r="BD330" i="8"/>
  <c r="BV18" i="8"/>
  <c r="BV44" i="8"/>
  <c r="BV70" i="8"/>
  <c r="BV96" i="8"/>
  <c r="BV122" i="8"/>
  <c r="BV148" i="8"/>
  <c r="BV174" i="8"/>
  <c r="BV200" i="8"/>
  <c r="BV226" i="8"/>
  <c r="BV252" i="8"/>
  <c r="BV278" i="8"/>
  <c r="BV304" i="8"/>
  <c r="BV330" i="8"/>
  <c r="CN330" i="8"/>
  <c r="T19" i="8"/>
  <c r="T45" i="8"/>
  <c r="T71" i="8"/>
  <c r="T97" i="8"/>
  <c r="T123" i="8"/>
  <c r="T149" i="8"/>
  <c r="T175" i="8"/>
  <c r="T201" i="8"/>
  <c r="T227" i="8"/>
  <c r="T253" i="8"/>
  <c r="T279" i="8"/>
  <c r="T305" i="8"/>
  <c r="T331" i="8"/>
  <c r="AL19" i="8"/>
  <c r="AL45" i="8"/>
  <c r="AL71" i="8"/>
  <c r="AL97" i="8"/>
  <c r="AL123" i="8"/>
  <c r="AL149" i="8"/>
  <c r="AL175" i="8"/>
  <c r="AL201" i="8"/>
  <c r="AL227" i="8"/>
  <c r="AL253" i="8"/>
  <c r="AL279" i="8"/>
  <c r="AL305" i="8"/>
  <c r="AL331" i="8"/>
  <c r="BD19" i="8"/>
  <c r="BD45" i="8"/>
  <c r="BD71" i="8"/>
  <c r="BD97" i="8"/>
  <c r="BD123" i="8"/>
  <c r="BD149" i="8"/>
  <c r="BD175" i="8"/>
  <c r="BD201" i="8"/>
  <c r="BD227" i="8"/>
  <c r="BD253" i="8"/>
  <c r="BD279" i="8"/>
  <c r="BD305" i="8"/>
  <c r="BD331" i="8"/>
  <c r="BV19" i="8"/>
  <c r="BV45" i="8"/>
  <c r="BV71" i="8"/>
  <c r="BV97" i="8"/>
  <c r="BV123" i="8"/>
  <c r="BV149" i="8"/>
  <c r="BV175" i="8"/>
  <c r="BV201" i="8"/>
  <c r="BV227" i="8"/>
  <c r="BV253" i="8"/>
  <c r="BV279" i="8"/>
  <c r="BV305" i="8"/>
  <c r="BV331" i="8"/>
  <c r="CN331" i="8"/>
  <c r="T20" i="8"/>
  <c r="T46" i="8"/>
  <c r="T72" i="8"/>
  <c r="T98" i="8"/>
  <c r="T124" i="8"/>
  <c r="T150" i="8"/>
  <c r="T176" i="8"/>
  <c r="T202" i="8"/>
  <c r="T228" i="8"/>
  <c r="T254" i="8"/>
  <c r="T280" i="8"/>
  <c r="T306" i="8"/>
  <c r="T332" i="8"/>
  <c r="AL20" i="8"/>
  <c r="AL46" i="8"/>
  <c r="AL72" i="8"/>
  <c r="AL98" i="8"/>
  <c r="AL124" i="8"/>
  <c r="AL150" i="8"/>
  <c r="AL176" i="8"/>
  <c r="AL202" i="8"/>
  <c r="AL228" i="8"/>
  <c r="AL254" i="8"/>
  <c r="AL280" i="8"/>
  <c r="AL306" i="8"/>
  <c r="AL332" i="8"/>
  <c r="BD20" i="8"/>
  <c r="BD46" i="8"/>
  <c r="BD72" i="8"/>
  <c r="BD98" i="8"/>
  <c r="BD124" i="8"/>
  <c r="BD150" i="8"/>
  <c r="BD176" i="8"/>
  <c r="BD202" i="8"/>
  <c r="BD228" i="8"/>
  <c r="BD254" i="8"/>
  <c r="BD280" i="8"/>
  <c r="BD306" i="8"/>
  <c r="BD332" i="8"/>
  <c r="BV20" i="8"/>
  <c r="BV46" i="8"/>
  <c r="BV72" i="8"/>
  <c r="BV98" i="8"/>
  <c r="BV124" i="8"/>
  <c r="BV150" i="8"/>
  <c r="BV176" i="8"/>
  <c r="BV202" i="8"/>
  <c r="BV228" i="8"/>
  <c r="BV254" i="8"/>
  <c r="BV280" i="8"/>
  <c r="BV306" i="8"/>
  <c r="BV332" i="8"/>
  <c r="CN332" i="8"/>
  <c r="T21" i="8"/>
  <c r="T47" i="8"/>
  <c r="T73" i="8"/>
  <c r="T99" i="8"/>
  <c r="T125" i="8"/>
  <c r="T151" i="8"/>
  <c r="T177" i="8"/>
  <c r="T203" i="8"/>
  <c r="T229" i="8"/>
  <c r="T255" i="8"/>
  <c r="T281" i="8"/>
  <c r="T307" i="8"/>
  <c r="T333" i="8"/>
  <c r="AL21" i="8"/>
  <c r="AL47" i="8"/>
  <c r="AL73" i="8"/>
  <c r="AL99" i="8"/>
  <c r="AL125" i="8"/>
  <c r="AL151" i="8"/>
  <c r="AL177" i="8"/>
  <c r="AL203" i="8"/>
  <c r="AL229" i="8"/>
  <c r="AL255" i="8"/>
  <c r="AL281" i="8"/>
  <c r="AL307" i="8"/>
  <c r="AL333" i="8"/>
  <c r="BD21" i="8"/>
  <c r="BD47" i="8"/>
  <c r="BD73" i="8"/>
  <c r="BD99" i="8"/>
  <c r="BD125" i="8"/>
  <c r="BD151" i="8"/>
  <c r="BD177" i="8"/>
  <c r="BD203" i="8"/>
  <c r="BD229" i="8"/>
  <c r="BD255" i="8"/>
  <c r="BD281" i="8"/>
  <c r="BD307" i="8"/>
  <c r="BD333" i="8"/>
  <c r="BV21" i="8"/>
  <c r="BV47" i="8"/>
  <c r="BV73" i="8"/>
  <c r="BV99" i="8"/>
  <c r="BV125" i="8"/>
  <c r="BV151" i="8"/>
  <c r="BV177" i="8"/>
  <c r="BV203" i="8"/>
  <c r="BV229" i="8"/>
  <c r="BV255" i="8"/>
  <c r="BV281" i="8"/>
  <c r="BV307" i="8"/>
  <c r="BV333" i="8"/>
  <c r="CN333" i="8"/>
  <c r="T22" i="8"/>
  <c r="T48" i="8"/>
  <c r="T74" i="8"/>
  <c r="T100" i="8"/>
  <c r="T126" i="8"/>
  <c r="T152" i="8"/>
  <c r="T178" i="8"/>
  <c r="T204" i="8"/>
  <c r="T230" i="8"/>
  <c r="T256" i="8"/>
  <c r="T282" i="8"/>
  <c r="T308" i="8"/>
  <c r="T334" i="8"/>
  <c r="AL22" i="8"/>
  <c r="AL48" i="8"/>
  <c r="AL74" i="8"/>
  <c r="AL100" i="8"/>
  <c r="AL126" i="8"/>
  <c r="AL152" i="8"/>
  <c r="AL178" i="8"/>
  <c r="AL204" i="8"/>
  <c r="AL230" i="8"/>
  <c r="AL256" i="8"/>
  <c r="AL282" i="8"/>
  <c r="AL308" i="8"/>
  <c r="AL334" i="8"/>
  <c r="BD22" i="8"/>
  <c r="BD48" i="8"/>
  <c r="BD74" i="8"/>
  <c r="BD100" i="8"/>
  <c r="BD126" i="8"/>
  <c r="BD152" i="8"/>
  <c r="BD178" i="8"/>
  <c r="BD204" i="8"/>
  <c r="BD230" i="8"/>
  <c r="BD256" i="8"/>
  <c r="BD282" i="8"/>
  <c r="BD308" i="8"/>
  <c r="BD334" i="8"/>
  <c r="BV22" i="8"/>
  <c r="BV48" i="8"/>
  <c r="BV74" i="8"/>
  <c r="BV100" i="8"/>
  <c r="BV126" i="8"/>
  <c r="BV152" i="8"/>
  <c r="BV178" i="8"/>
  <c r="BV204" i="8"/>
  <c r="BV230" i="8"/>
  <c r="BV256" i="8"/>
  <c r="BV282" i="8"/>
  <c r="BV308" i="8"/>
  <c r="BV334" i="8"/>
  <c r="CN334" i="8"/>
  <c r="T23" i="8"/>
  <c r="T49" i="8"/>
  <c r="T75" i="8"/>
  <c r="T101" i="8"/>
  <c r="T127" i="8"/>
  <c r="T153" i="8"/>
  <c r="T179" i="8"/>
  <c r="T205" i="8"/>
  <c r="T231" i="8"/>
  <c r="T257" i="8"/>
  <c r="T283" i="8"/>
  <c r="T309" i="8"/>
  <c r="T335" i="8"/>
  <c r="AL23" i="8"/>
  <c r="AL49" i="8"/>
  <c r="AL75" i="8"/>
  <c r="AL101" i="8"/>
  <c r="AL127" i="8"/>
  <c r="AL153" i="8"/>
  <c r="AL179" i="8"/>
  <c r="AL205" i="8"/>
  <c r="AL231" i="8"/>
  <c r="AL257" i="8"/>
  <c r="AL283" i="8"/>
  <c r="AL309" i="8"/>
  <c r="AL335" i="8"/>
  <c r="BD23" i="8"/>
  <c r="BD49" i="8"/>
  <c r="BD75" i="8"/>
  <c r="BD101" i="8"/>
  <c r="BD127" i="8"/>
  <c r="BD153" i="8"/>
  <c r="BD179" i="8"/>
  <c r="BD205" i="8"/>
  <c r="BD231" i="8"/>
  <c r="BD257" i="8"/>
  <c r="BD283" i="8"/>
  <c r="BD309" i="8"/>
  <c r="BD335" i="8"/>
  <c r="BV23" i="8"/>
  <c r="BV49" i="8"/>
  <c r="BV75" i="8"/>
  <c r="BV101" i="8"/>
  <c r="BV127" i="8"/>
  <c r="BV153" i="8"/>
  <c r="BV179" i="8"/>
  <c r="BV205" i="8"/>
  <c r="BV231" i="8"/>
  <c r="BV257" i="8"/>
  <c r="BV283" i="8"/>
  <c r="BV309" i="8"/>
  <c r="BV335" i="8"/>
  <c r="CN335" i="8"/>
  <c r="T24" i="8"/>
  <c r="T50" i="8"/>
  <c r="T76" i="8"/>
  <c r="T102" i="8"/>
  <c r="T128" i="8"/>
  <c r="T154" i="8"/>
  <c r="T180" i="8"/>
  <c r="T206" i="8"/>
  <c r="T232" i="8"/>
  <c r="T258" i="8"/>
  <c r="T284" i="8"/>
  <c r="T310" i="8"/>
  <c r="T336" i="8"/>
  <c r="AL24" i="8"/>
  <c r="AL50" i="8"/>
  <c r="AL76" i="8"/>
  <c r="AL102" i="8"/>
  <c r="AL128" i="8"/>
  <c r="AL154" i="8"/>
  <c r="AL180" i="8"/>
  <c r="AL206" i="8"/>
  <c r="AL232" i="8"/>
  <c r="AL258" i="8"/>
  <c r="AL284" i="8"/>
  <c r="AL310" i="8"/>
  <c r="AL336" i="8"/>
  <c r="BD24" i="8"/>
  <c r="BD50" i="8"/>
  <c r="BD76" i="8"/>
  <c r="BD102" i="8"/>
  <c r="BD128" i="8"/>
  <c r="BD154" i="8"/>
  <c r="BD180" i="8"/>
  <c r="BD206" i="8"/>
  <c r="BD232" i="8"/>
  <c r="BD258" i="8"/>
  <c r="BD284" i="8"/>
  <c r="BD310" i="8"/>
  <c r="BD336" i="8"/>
  <c r="BV24" i="8"/>
  <c r="BV50" i="8"/>
  <c r="BV76" i="8"/>
  <c r="BV102" i="8"/>
  <c r="BV128" i="8"/>
  <c r="BV154" i="8"/>
  <c r="BV180" i="8"/>
  <c r="BV206" i="8"/>
  <c r="BV232" i="8"/>
  <c r="BV258" i="8"/>
  <c r="BV284" i="8"/>
  <c r="BV310" i="8"/>
  <c r="BV336" i="8"/>
  <c r="CN336" i="8"/>
  <c r="T25" i="8"/>
  <c r="T51" i="8"/>
  <c r="T77" i="8"/>
  <c r="T103" i="8"/>
  <c r="T129" i="8"/>
  <c r="T155" i="8"/>
  <c r="T181" i="8"/>
  <c r="T207" i="8"/>
  <c r="T233" i="8"/>
  <c r="T259" i="8"/>
  <c r="T285" i="8"/>
  <c r="T311" i="8"/>
  <c r="T337" i="8"/>
  <c r="AL25" i="8"/>
  <c r="AL51" i="8"/>
  <c r="AL77" i="8"/>
  <c r="AL103" i="8"/>
  <c r="AL129" i="8"/>
  <c r="AL155" i="8"/>
  <c r="AL181" i="8"/>
  <c r="AL207" i="8"/>
  <c r="AL233" i="8"/>
  <c r="AL259" i="8"/>
  <c r="AL285" i="8"/>
  <c r="AL311" i="8"/>
  <c r="AL337" i="8"/>
  <c r="BD25" i="8"/>
  <c r="BD51" i="8"/>
  <c r="BD77" i="8"/>
  <c r="BD103" i="8"/>
  <c r="BD129" i="8"/>
  <c r="BD155" i="8"/>
  <c r="BD181" i="8"/>
  <c r="BD207" i="8"/>
  <c r="BD233" i="8"/>
  <c r="BD259" i="8"/>
  <c r="BD285" i="8"/>
  <c r="BD311" i="8"/>
  <c r="BD337" i="8"/>
  <c r="BV25" i="8"/>
  <c r="BV51" i="8"/>
  <c r="BV77" i="8"/>
  <c r="BV103" i="8"/>
  <c r="BV129" i="8"/>
  <c r="BV155" i="8"/>
  <c r="BV181" i="8"/>
  <c r="BV207" i="8"/>
  <c r="BV233" i="8"/>
  <c r="BV259" i="8"/>
  <c r="BV285" i="8"/>
  <c r="BV311" i="8"/>
  <c r="BV337" i="8"/>
  <c r="CN337" i="8"/>
  <c r="T26" i="8"/>
  <c r="T52" i="8"/>
  <c r="T78" i="8"/>
  <c r="T104" i="8"/>
  <c r="T130" i="8"/>
  <c r="T156" i="8"/>
  <c r="T182" i="8"/>
  <c r="T208" i="8"/>
  <c r="T234" i="8"/>
  <c r="T260" i="8"/>
  <c r="T286" i="8"/>
  <c r="T312" i="8"/>
  <c r="T338" i="8"/>
  <c r="AL26" i="8"/>
  <c r="AL52" i="8"/>
  <c r="AL78" i="8"/>
  <c r="AL104" i="8"/>
  <c r="AL130" i="8"/>
  <c r="AL156" i="8"/>
  <c r="AL182" i="8"/>
  <c r="AL208" i="8"/>
  <c r="AL234" i="8"/>
  <c r="AL260" i="8"/>
  <c r="AL286" i="8"/>
  <c r="AL312" i="8"/>
  <c r="AL338" i="8"/>
  <c r="BD26" i="8"/>
  <c r="BD52" i="8"/>
  <c r="BD78" i="8"/>
  <c r="BD104" i="8"/>
  <c r="BD130" i="8"/>
  <c r="BD156" i="8"/>
  <c r="BD182" i="8"/>
  <c r="BD208" i="8"/>
  <c r="BD234" i="8"/>
  <c r="BD260" i="8"/>
  <c r="BD286" i="8"/>
  <c r="BD312" i="8"/>
  <c r="BD338" i="8"/>
  <c r="BV26" i="8"/>
  <c r="BV52" i="8"/>
  <c r="BV78" i="8"/>
  <c r="BV104" i="8"/>
  <c r="BV130" i="8"/>
  <c r="BV156" i="8"/>
  <c r="BV182" i="8"/>
  <c r="BV208" i="8"/>
  <c r="BV234" i="8"/>
  <c r="BV260" i="8"/>
  <c r="BV286" i="8"/>
  <c r="BV312" i="8"/>
  <c r="BV338" i="8"/>
  <c r="CN338" i="8"/>
  <c r="CN341" i="8"/>
  <c r="S124" i="5"/>
  <c r="C3" i="8"/>
  <c r="C29" i="8"/>
  <c r="C55" i="8"/>
  <c r="C81" i="8"/>
  <c r="C107" i="8"/>
  <c r="C133" i="8"/>
  <c r="C159" i="8"/>
  <c r="C185" i="8"/>
  <c r="C211" i="8"/>
  <c r="C237" i="8"/>
  <c r="C263" i="8"/>
  <c r="C289" i="8"/>
  <c r="C315" i="8"/>
  <c r="U3" i="8"/>
  <c r="U29" i="8"/>
  <c r="U55" i="8"/>
  <c r="U81" i="8"/>
  <c r="U107" i="8"/>
  <c r="U133" i="8"/>
  <c r="U159" i="8"/>
  <c r="U185" i="8"/>
  <c r="U211" i="8"/>
  <c r="U237" i="8"/>
  <c r="U263" i="8"/>
  <c r="U289" i="8"/>
  <c r="U315" i="8"/>
  <c r="AM3" i="8"/>
  <c r="AM29" i="8"/>
  <c r="AM55" i="8"/>
  <c r="AM81" i="8"/>
  <c r="AM107" i="8"/>
  <c r="AM133" i="8"/>
  <c r="AM159" i="8"/>
  <c r="AM185" i="8"/>
  <c r="AM211" i="8"/>
  <c r="AM237" i="8"/>
  <c r="AM263" i="8"/>
  <c r="AM289" i="8"/>
  <c r="AM315" i="8"/>
  <c r="BE3" i="8"/>
  <c r="BE29" i="8"/>
  <c r="BE55" i="8"/>
  <c r="BE81" i="8"/>
  <c r="BE107" i="8"/>
  <c r="BE133" i="8"/>
  <c r="BE159" i="8"/>
  <c r="BE185" i="8"/>
  <c r="BE211" i="8"/>
  <c r="BE237" i="8"/>
  <c r="BE263" i="8"/>
  <c r="BE289" i="8"/>
  <c r="BE315" i="8"/>
  <c r="BW315" i="8"/>
  <c r="C4" i="8"/>
  <c r="C30" i="8"/>
  <c r="C56" i="8"/>
  <c r="C82" i="8"/>
  <c r="C108" i="8"/>
  <c r="C134" i="8"/>
  <c r="C160" i="8"/>
  <c r="C186" i="8"/>
  <c r="C212" i="8"/>
  <c r="C238" i="8"/>
  <c r="C264" i="8"/>
  <c r="C290" i="8"/>
  <c r="C316" i="8"/>
  <c r="U4" i="8"/>
  <c r="U30" i="8"/>
  <c r="U56" i="8"/>
  <c r="U82" i="8"/>
  <c r="U108" i="8"/>
  <c r="U134" i="8"/>
  <c r="U160" i="8"/>
  <c r="U186" i="8"/>
  <c r="U212" i="8"/>
  <c r="U238" i="8"/>
  <c r="U264" i="8"/>
  <c r="U290" i="8"/>
  <c r="U316" i="8"/>
  <c r="AM4" i="8"/>
  <c r="AM30" i="8"/>
  <c r="AM56" i="8"/>
  <c r="AM82" i="8"/>
  <c r="AM108" i="8"/>
  <c r="AM134" i="8"/>
  <c r="AM160" i="8"/>
  <c r="AM186" i="8"/>
  <c r="AM212" i="8"/>
  <c r="AM238" i="8"/>
  <c r="AM264" i="8"/>
  <c r="AM290" i="8"/>
  <c r="AM316" i="8"/>
  <c r="BE4" i="8"/>
  <c r="BE30" i="8"/>
  <c r="BE56" i="8"/>
  <c r="BE82" i="8"/>
  <c r="BE108" i="8"/>
  <c r="BE134" i="8"/>
  <c r="BE160" i="8"/>
  <c r="BE186" i="8"/>
  <c r="BE212" i="8"/>
  <c r="BE238" i="8"/>
  <c r="BE264" i="8"/>
  <c r="BE290" i="8"/>
  <c r="BE316" i="8"/>
  <c r="BW316" i="8"/>
  <c r="C5" i="8"/>
  <c r="C31" i="8"/>
  <c r="C57" i="8"/>
  <c r="C83" i="8"/>
  <c r="C109" i="8"/>
  <c r="C135" i="8"/>
  <c r="C161" i="8"/>
  <c r="C187" i="8"/>
  <c r="C213" i="8"/>
  <c r="C239" i="8"/>
  <c r="C265" i="8"/>
  <c r="C291" i="8"/>
  <c r="C317" i="8"/>
  <c r="U5" i="8"/>
  <c r="U31" i="8"/>
  <c r="U57" i="8"/>
  <c r="U83" i="8"/>
  <c r="U109" i="8"/>
  <c r="U135" i="8"/>
  <c r="U161" i="8"/>
  <c r="U187" i="8"/>
  <c r="U213" i="8"/>
  <c r="U239" i="8"/>
  <c r="U265" i="8"/>
  <c r="U291" i="8"/>
  <c r="U317" i="8"/>
  <c r="AM5" i="8"/>
  <c r="AM31" i="8"/>
  <c r="AM57" i="8"/>
  <c r="AM83" i="8"/>
  <c r="AM109" i="8"/>
  <c r="AM135" i="8"/>
  <c r="AM161" i="8"/>
  <c r="AM187" i="8"/>
  <c r="AM213" i="8"/>
  <c r="AM239" i="8"/>
  <c r="AM265" i="8"/>
  <c r="AM291" i="8"/>
  <c r="AM317" i="8"/>
  <c r="BE5" i="8"/>
  <c r="BE31" i="8"/>
  <c r="BE57" i="8"/>
  <c r="BE83" i="8"/>
  <c r="BE109" i="8"/>
  <c r="BE135" i="8"/>
  <c r="BE161" i="8"/>
  <c r="BE187" i="8"/>
  <c r="BE213" i="8"/>
  <c r="BE239" i="8"/>
  <c r="BE265" i="8"/>
  <c r="BE291" i="8"/>
  <c r="BE317" i="8"/>
  <c r="BW317" i="8"/>
  <c r="C6" i="8"/>
  <c r="C32" i="8"/>
  <c r="C58" i="8"/>
  <c r="C84" i="8"/>
  <c r="C110" i="8"/>
  <c r="C136" i="8"/>
  <c r="C162" i="8"/>
  <c r="C188" i="8"/>
  <c r="C214" i="8"/>
  <c r="C240" i="8"/>
  <c r="C266" i="8"/>
  <c r="C292" i="8"/>
  <c r="C318" i="8"/>
  <c r="U6" i="8"/>
  <c r="U32" i="8"/>
  <c r="U58" i="8"/>
  <c r="U84" i="8"/>
  <c r="U110" i="8"/>
  <c r="U136" i="8"/>
  <c r="U162" i="8"/>
  <c r="U188" i="8"/>
  <c r="U214" i="8"/>
  <c r="U240" i="8"/>
  <c r="U266" i="8"/>
  <c r="U292" i="8"/>
  <c r="U318" i="8"/>
  <c r="AM6" i="8"/>
  <c r="AM32" i="8"/>
  <c r="AM58" i="8"/>
  <c r="AM84" i="8"/>
  <c r="AM110" i="8"/>
  <c r="AM136" i="8"/>
  <c r="AM162" i="8"/>
  <c r="AM188" i="8"/>
  <c r="AM214" i="8"/>
  <c r="AM240" i="8"/>
  <c r="AM266" i="8"/>
  <c r="AM292" i="8"/>
  <c r="AM318" i="8"/>
  <c r="BE6" i="8"/>
  <c r="BE32" i="8"/>
  <c r="BE58" i="8"/>
  <c r="BE84" i="8"/>
  <c r="BE110" i="8"/>
  <c r="BE136" i="8"/>
  <c r="BE162" i="8"/>
  <c r="BE188" i="8"/>
  <c r="BE214" i="8"/>
  <c r="BE240" i="8"/>
  <c r="BE266" i="8"/>
  <c r="BE292" i="8"/>
  <c r="BE318" i="8"/>
  <c r="BW318" i="8"/>
  <c r="C7" i="8"/>
  <c r="C33" i="8"/>
  <c r="C59" i="8"/>
  <c r="C85" i="8"/>
  <c r="C111" i="8"/>
  <c r="C137" i="8"/>
  <c r="C163" i="8"/>
  <c r="C189" i="8"/>
  <c r="C215" i="8"/>
  <c r="C241" i="8"/>
  <c r="C267" i="8"/>
  <c r="C293" i="8"/>
  <c r="C319" i="8"/>
  <c r="U7" i="8"/>
  <c r="U33" i="8"/>
  <c r="U59" i="8"/>
  <c r="U85" i="8"/>
  <c r="U111" i="8"/>
  <c r="U137" i="8"/>
  <c r="U163" i="8"/>
  <c r="U189" i="8"/>
  <c r="U215" i="8"/>
  <c r="U241" i="8"/>
  <c r="U267" i="8"/>
  <c r="U293" i="8"/>
  <c r="U319" i="8"/>
  <c r="AM7" i="8"/>
  <c r="AM33" i="8"/>
  <c r="AM59" i="8"/>
  <c r="AM85" i="8"/>
  <c r="AM111" i="8"/>
  <c r="AM137" i="8"/>
  <c r="AM163" i="8"/>
  <c r="AM189" i="8"/>
  <c r="AM215" i="8"/>
  <c r="AM241" i="8"/>
  <c r="AM267" i="8"/>
  <c r="AM293" i="8"/>
  <c r="AM319" i="8"/>
  <c r="BE7" i="8"/>
  <c r="BE33" i="8"/>
  <c r="BE59" i="8"/>
  <c r="BE85" i="8"/>
  <c r="BE111" i="8"/>
  <c r="BE137" i="8"/>
  <c r="BE163" i="8"/>
  <c r="BE189" i="8"/>
  <c r="BE215" i="8"/>
  <c r="BE241" i="8"/>
  <c r="BE267" i="8"/>
  <c r="BE293" i="8"/>
  <c r="BE319" i="8"/>
  <c r="BW319" i="8"/>
  <c r="C8" i="8"/>
  <c r="C34" i="8"/>
  <c r="C60" i="8"/>
  <c r="C86" i="8"/>
  <c r="C112" i="8"/>
  <c r="C138" i="8"/>
  <c r="C164" i="8"/>
  <c r="C190" i="8"/>
  <c r="C216" i="8"/>
  <c r="C242" i="8"/>
  <c r="C268" i="8"/>
  <c r="C294" i="8"/>
  <c r="C320" i="8"/>
  <c r="U8" i="8"/>
  <c r="U34" i="8"/>
  <c r="U60" i="8"/>
  <c r="U86" i="8"/>
  <c r="U112" i="8"/>
  <c r="U138" i="8"/>
  <c r="U164" i="8"/>
  <c r="U190" i="8"/>
  <c r="U216" i="8"/>
  <c r="U242" i="8"/>
  <c r="U268" i="8"/>
  <c r="U294" i="8"/>
  <c r="U320" i="8"/>
  <c r="AM8" i="8"/>
  <c r="AM34" i="8"/>
  <c r="AM60" i="8"/>
  <c r="AM86" i="8"/>
  <c r="AM112" i="8"/>
  <c r="AM138" i="8"/>
  <c r="AM164" i="8"/>
  <c r="AM190" i="8"/>
  <c r="AM216" i="8"/>
  <c r="AM242" i="8"/>
  <c r="AM268" i="8"/>
  <c r="AM294" i="8"/>
  <c r="AM320" i="8"/>
  <c r="BE8" i="8"/>
  <c r="BE34" i="8"/>
  <c r="BE60" i="8"/>
  <c r="BE86" i="8"/>
  <c r="BE112" i="8"/>
  <c r="BE138" i="8"/>
  <c r="BE164" i="8"/>
  <c r="BE190" i="8"/>
  <c r="BE216" i="8"/>
  <c r="BE242" i="8"/>
  <c r="BE268" i="8"/>
  <c r="BE294" i="8"/>
  <c r="BE320" i="8"/>
  <c r="BW320" i="8"/>
  <c r="C9" i="8"/>
  <c r="C35" i="8"/>
  <c r="C61" i="8"/>
  <c r="C87" i="8"/>
  <c r="C113" i="8"/>
  <c r="C139" i="8"/>
  <c r="C165" i="8"/>
  <c r="C191" i="8"/>
  <c r="C217" i="8"/>
  <c r="C243" i="8"/>
  <c r="C269" i="8"/>
  <c r="C295" i="8"/>
  <c r="C321" i="8"/>
  <c r="U9" i="8"/>
  <c r="U35" i="8"/>
  <c r="U61" i="8"/>
  <c r="U87" i="8"/>
  <c r="U113" i="8"/>
  <c r="U139" i="8"/>
  <c r="U165" i="8"/>
  <c r="U191" i="8"/>
  <c r="U217" i="8"/>
  <c r="U243" i="8"/>
  <c r="U269" i="8"/>
  <c r="U295" i="8"/>
  <c r="U321" i="8"/>
  <c r="AM9" i="8"/>
  <c r="AM35" i="8"/>
  <c r="AM61" i="8"/>
  <c r="AM87" i="8"/>
  <c r="AM113" i="8"/>
  <c r="AM139" i="8"/>
  <c r="AM165" i="8"/>
  <c r="AM191" i="8"/>
  <c r="AM217" i="8"/>
  <c r="AM243" i="8"/>
  <c r="AM269" i="8"/>
  <c r="AM295" i="8"/>
  <c r="AM321" i="8"/>
  <c r="BE9" i="8"/>
  <c r="BE35" i="8"/>
  <c r="BE61" i="8"/>
  <c r="BE87" i="8"/>
  <c r="BE113" i="8"/>
  <c r="BE139" i="8"/>
  <c r="BE165" i="8"/>
  <c r="BE191" i="8"/>
  <c r="BE217" i="8"/>
  <c r="BE243" i="8"/>
  <c r="BE269" i="8"/>
  <c r="BE295" i="8"/>
  <c r="BE321" i="8"/>
  <c r="BW321" i="8"/>
  <c r="C10" i="8"/>
  <c r="C36" i="8"/>
  <c r="C62" i="8"/>
  <c r="C88" i="8"/>
  <c r="C114" i="8"/>
  <c r="C140" i="8"/>
  <c r="C166" i="8"/>
  <c r="C192" i="8"/>
  <c r="C218" i="8"/>
  <c r="C244" i="8"/>
  <c r="C270" i="8"/>
  <c r="C296" i="8"/>
  <c r="C322" i="8"/>
  <c r="U10" i="8"/>
  <c r="U36" i="8"/>
  <c r="U62" i="8"/>
  <c r="U88" i="8"/>
  <c r="U114" i="8"/>
  <c r="U140" i="8"/>
  <c r="U166" i="8"/>
  <c r="U192" i="8"/>
  <c r="U218" i="8"/>
  <c r="U244" i="8"/>
  <c r="U270" i="8"/>
  <c r="U296" i="8"/>
  <c r="U322" i="8"/>
  <c r="AM10" i="8"/>
  <c r="AM36" i="8"/>
  <c r="AM62" i="8"/>
  <c r="AM88" i="8"/>
  <c r="AM114" i="8"/>
  <c r="AM140" i="8"/>
  <c r="AM166" i="8"/>
  <c r="AM192" i="8"/>
  <c r="AM218" i="8"/>
  <c r="AM244" i="8"/>
  <c r="AM270" i="8"/>
  <c r="AM296" i="8"/>
  <c r="AM322" i="8"/>
  <c r="BE10" i="8"/>
  <c r="BE36" i="8"/>
  <c r="BE62" i="8"/>
  <c r="BE88" i="8"/>
  <c r="BE114" i="8"/>
  <c r="BE140" i="8"/>
  <c r="BE166" i="8"/>
  <c r="BE192" i="8"/>
  <c r="BE218" i="8"/>
  <c r="BE244" i="8"/>
  <c r="BE270" i="8"/>
  <c r="BE296" i="8"/>
  <c r="BE322" i="8"/>
  <c r="BW322" i="8"/>
  <c r="C11" i="8"/>
  <c r="C37" i="8"/>
  <c r="C63" i="8"/>
  <c r="C89" i="8"/>
  <c r="C115" i="8"/>
  <c r="C141" i="8"/>
  <c r="C167" i="8"/>
  <c r="C193" i="8"/>
  <c r="C219" i="8"/>
  <c r="C245" i="8"/>
  <c r="C271" i="8"/>
  <c r="C297" i="8"/>
  <c r="C323" i="8"/>
  <c r="U11" i="8"/>
  <c r="U37" i="8"/>
  <c r="U63" i="8"/>
  <c r="U89" i="8"/>
  <c r="U115" i="8"/>
  <c r="U141" i="8"/>
  <c r="U167" i="8"/>
  <c r="U193" i="8"/>
  <c r="U219" i="8"/>
  <c r="U245" i="8"/>
  <c r="U271" i="8"/>
  <c r="U297" i="8"/>
  <c r="U323" i="8"/>
  <c r="AM11" i="8"/>
  <c r="AM37" i="8"/>
  <c r="AM63" i="8"/>
  <c r="AM89" i="8"/>
  <c r="AM115" i="8"/>
  <c r="AM141" i="8"/>
  <c r="AM167" i="8"/>
  <c r="AM193" i="8"/>
  <c r="AM219" i="8"/>
  <c r="AM245" i="8"/>
  <c r="AM271" i="8"/>
  <c r="AM297" i="8"/>
  <c r="AM323" i="8"/>
  <c r="BE11" i="8"/>
  <c r="BE37" i="8"/>
  <c r="BE63" i="8"/>
  <c r="BE89" i="8"/>
  <c r="BE115" i="8"/>
  <c r="BE141" i="8"/>
  <c r="BE167" i="8"/>
  <c r="BE193" i="8"/>
  <c r="BE219" i="8"/>
  <c r="BE245" i="8"/>
  <c r="BE271" i="8"/>
  <c r="BE297" i="8"/>
  <c r="BE323" i="8"/>
  <c r="BW323" i="8"/>
  <c r="C12" i="8"/>
  <c r="C38" i="8"/>
  <c r="C64" i="8"/>
  <c r="C90" i="8"/>
  <c r="C116" i="8"/>
  <c r="C142" i="8"/>
  <c r="C168" i="8"/>
  <c r="C194" i="8"/>
  <c r="C220" i="8"/>
  <c r="C246" i="8"/>
  <c r="C272" i="8"/>
  <c r="C298" i="8"/>
  <c r="C324" i="8"/>
  <c r="U12" i="8"/>
  <c r="U38" i="8"/>
  <c r="U64" i="8"/>
  <c r="U90" i="8"/>
  <c r="U116" i="8"/>
  <c r="U142" i="8"/>
  <c r="U168" i="8"/>
  <c r="U194" i="8"/>
  <c r="U220" i="8"/>
  <c r="U246" i="8"/>
  <c r="U272" i="8"/>
  <c r="U298" i="8"/>
  <c r="U324" i="8"/>
  <c r="AM12" i="8"/>
  <c r="AM38" i="8"/>
  <c r="AM64" i="8"/>
  <c r="AM90" i="8"/>
  <c r="AM116" i="8"/>
  <c r="AM142" i="8"/>
  <c r="AM168" i="8"/>
  <c r="AM194" i="8"/>
  <c r="AM220" i="8"/>
  <c r="AM246" i="8"/>
  <c r="AM272" i="8"/>
  <c r="AM298" i="8"/>
  <c r="AM324" i="8"/>
  <c r="BE12" i="8"/>
  <c r="BE38" i="8"/>
  <c r="BE64" i="8"/>
  <c r="BE90" i="8"/>
  <c r="BE116" i="8"/>
  <c r="BE142" i="8"/>
  <c r="BE168" i="8"/>
  <c r="BE194" i="8"/>
  <c r="BE220" i="8"/>
  <c r="BE246" i="8"/>
  <c r="BE272" i="8"/>
  <c r="BE298" i="8"/>
  <c r="BE324" i="8"/>
  <c r="BW324" i="8"/>
  <c r="C13" i="8"/>
  <c r="C39" i="8"/>
  <c r="C65" i="8"/>
  <c r="C91" i="8"/>
  <c r="C117" i="8"/>
  <c r="C143" i="8"/>
  <c r="C169" i="8"/>
  <c r="C195" i="8"/>
  <c r="C221" i="8"/>
  <c r="C247" i="8"/>
  <c r="C273" i="8"/>
  <c r="C299" i="8"/>
  <c r="C325" i="8"/>
  <c r="U13" i="8"/>
  <c r="U39" i="8"/>
  <c r="U65" i="8"/>
  <c r="U91" i="8"/>
  <c r="U117" i="8"/>
  <c r="U143" i="8"/>
  <c r="U169" i="8"/>
  <c r="U195" i="8"/>
  <c r="U221" i="8"/>
  <c r="U247" i="8"/>
  <c r="U273" i="8"/>
  <c r="U299" i="8"/>
  <c r="U325" i="8"/>
  <c r="AM13" i="8"/>
  <c r="AM39" i="8"/>
  <c r="AM65" i="8"/>
  <c r="AM91" i="8"/>
  <c r="AM117" i="8"/>
  <c r="AM143" i="8"/>
  <c r="AM169" i="8"/>
  <c r="AM195" i="8"/>
  <c r="AM221" i="8"/>
  <c r="AM247" i="8"/>
  <c r="AM273" i="8"/>
  <c r="AM299" i="8"/>
  <c r="AM325" i="8"/>
  <c r="BE13" i="8"/>
  <c r="BE39" i="8"/>
  <c r="BE65" i="8"/>
  <c r="BE91" i="8"/>
  <c r="BE117" i="8"/>
  <c r="BE143" i="8"/>
  <c r="BE169" i="8"/>
  <c r="BE195" i="8"/>
  <c r="BE221" i="8"/>
  <c r="BE247" i="8"/>
  <c r="BE273" i="8"/>
  <c r="BE299" i="8"/>
  <c r="BE325" i="8"/>
  <c r="BW325" i="8"/>
  <c r="C14" i="8"/>
  <c r="C40" i="8"/>
  <c r="C66" i="8"/>
  <c r="C92" i="8"/>
  <c r="C118" i="8"/>
  <c r="C144" i="8"/>
  <c r="C170" i="8"/>
  <c r="C196" i="8"/>
  <c r="C222" i="8"/>
  <c r="C248" i="8"/>
  <c r="C274" i="8"/>
  <c r="C300" i="8"/>
  <c r="C326" i="8"/>
  <c r="U14" i="8"/>
  <c r="U40" i="8"/>
  <c r="U66" i="8"/>
  <c r="U92" i="8"/>
  <c r="U118" i="8"/>
  <c r="U144" i="8"/>
  <c r="U170" i="8"/>
  <c r="U196" i="8"/>
  <c r="U222" i="8"/>
  <c r="U248" i="8"/>
  <c r="U274" i="8"/>
  <c r="U300" i="8"/>
  <c r="U326" i="8"/>
  <c r="AM14" i="8"/>
  <c r="AM40" i="8"/>
  <c r="AM66" i="8"/>
  <c r="AM92" i="8"/>
  <c r="AM118" i="8"/>
  <c r="AM144" i="8"/>
  <c r="AM170" i="8"/>
  <c r="AM196" i="8"/>
  <c r="AM222" i="8"/>
  <c r="AM248" i="8"/>
  <c r="AM274" i="8"/>
  <c r="AM300" i="8"/>
  <c r="AM326" i="8"/>
  <c r="BE14" i="8"/>
  <c r="BE40" i="8"/>
  <c r="BE66" i="8"/>
  <c r="BE92" i="8"/>
  <c r="BE118" i="8"/>
  <c r="BE144" i="8"/>
  <c r="BE170" i="8"/>
  <c r="BE196" i="8"/>
  <c r="BE222" i="8"/>
  <c r="BE248" i="8"/>
  <c r="BE274" i="8"/>
  <c r="BE300" i="8"/>
  <c r="BE326" i="8"/>
  <c r="BW326" i="8"/>
  <c r="C15" i="8"/>
  <c r="C41" i="8"/>
  <c r="C67" i="8"/>
  <c r="C93" i="8"/>
  <c r="C119" i="8"/>
  <c r="C145" i="8"/>
  <c r="C171" i="8"/>
  <c r="C197" i="8"/>
  <c r="C223" i="8"/>
  <c r="C249" i="8"/>
  <c r="C275" i="8"/>
  <c r="C301" i="8"/>
  <c r="C327" i="8"/>
  <c r="U15" i="8"/>
  <c r="U41" i="8"/>
  <c r="U67" i="8"/>
  <c r="U93" i="8"/>
  <c r="U119" i="8"/>
  <c r="U145" i="8"/>
  <c r="U171" i="8"/>
  <c r="U197" i="8"/>
  <c r="U223" i="8"/>
  <c r="U249" i="8"/>
  <c r="U275" i="8"/>
  <c r="U301" i="8"/>
  <c r="U327" i="8"/>
  <c r="AM15" i="8"/>
  <c r="AM41" i="8"/>
  <c r="AM67" i="8"/>
  <c r="AM93" i="8"/>
  <c r="AM119" i="8"/>
  <c r="AM145" i="8"/>
  <c r="AM171" i="8"/>
  <c r="AM197" i="8"/>
  <c r="AM223" i="8"/>
  <c r="AM249" i="8"/>
  <c r="AM275" i="8"/>
  <c r="AM301" i="8"/>
  <c r="AM327" i="8"/>
  <c r="BE15" i="8"/>
  <c r="BE41" i="8"/>
  <c r="BE67" i="8"/>
  <c r="BE93" i="8"/>
  <c r="BE119" i="8"/>
  <c r="BE145" i="8"/>
  <c r="BE171" i="8"/>
  <c r="BE197" i="8"/>
  <c r="BE223" i="8"/>
  <c r="BE249" i="8"/>
  <c r="BE275" i="8"/>
  <c r="BE301" i="8"/>
  <c r="BE327" i="8"/>
  <c r="BW327" i="8"/>
  <c r="C16" i="8"/>
  <c r="C42" i="8"/>
  <c r="C68" i="8"/>
  <c r="C94" i="8"/>
  <c r="C120" i="8"/>
  <c r="C146" i="8"/>
  <c r="C172" i="8"/>
  <c r="C198" i="8"/>
  <c r="C224" i="8"/>
  <c r="C250" i="8"/>
  <c r="C276" i="8"/>
  <c r="C302" i="8"/>
  <c r="C328" i="8"/>
  <c r="U16" i="8"/>
  <c r="U42" i="8"/>
  <c r="U68" i="8"/>
  <c r="U94" i="8"/>
  <c r="U120" i="8"/>
  <c r="U146" i="8"/>
  <c r="U172" i="8"/>
  <c r="U198" i="8"/>
  <c r="U224" i="8"/>
  <c r="U250" i="8"/>
  <c r="U276" i="8"/>
  <c r="U302" i="8"/>
  <c r="U328" i="8"/>
  <c r="AM16" i="8"/>
  <c r="AM42" i="8"/>
  <c r="AM68" i="8"/>
  <c r="AM94" i="8"/>
  <c r="AM120" i="8"/>
  <c r="AM146" i="8"/>
  <c r="AM172" i="8"/>
  <c r="AM198" i="8"/>
  <c r="AM224" i="8"/>
  <c r="AM250" i="8"/>
  <c r="AM276" i="8"/>
  <c r="AM302" i="8"/>
  <c r="AM328" i="8"/>
  <c r="BE16" i="8"/>
  <c r="BE42" i="8"/>
  <c r="BE68" i="8"/>
  <c r="BE94" i="8"/>
  <c r="BE120" i="8"/>
  <c r="BE146" i="8"/>
  <c r="BE172" i="8"/>
  <c r="BE198" i="8"/>
  <c r="BE224" i="8"/>
  <c r="BE250" i="8"/>
  <c r="BE276" i="8"/>
  <c r="BE302" i="8"/>
  <c r="BE328" i="8"/>
  <c r="BW328" i="8"/>
  <c r="C17" i="8"/>
  <c r="C43" i="8"/>
  <c r="C69" i="8"/>
  <c r="C95" i="8"/>
  <c r="C121" i="8"/>
  <c r="C147" i="8"/>
  <c r="C173" i="8"/>
  <c r="C199" i="8"/>
  <c r="C225" i="8"/>
  <c r="C251" i="8"/>
  <c r="C277" i="8"/>
  <c r="C303" i="8"/>
  <c r="C329" i="8"/>
  <c r="U17" i="8"/>
  <c r="U43" i="8"/>
  <c r="U69" i="8"/>
  <c r="U95" i="8"/>
  <c r="U121" i="8"/>
  <c r="U147" i="8"/>
  <c r="U173" i="8"/>
  <c r="U199" i="8"/>
  <c r="U225" i="8"/>
  <c r="U251" i="8"/>
  <c r="U277" i="8"/>
  <c r="U303" i="8"/>
  <c r="U329" i="8"/>
  <c r="AM17" i="8"/>
  <c r="AM43" i="8"/>
  <c r="AM69" i="8"/>
  <c r="AM95" i="8"/>
  <c r="AM121" i="8"/>
  <c r="AM147" i="8"/>
  <c r="AM173" i="8"/>
  <c r="AM199" i="8"/>
  <c r="AM225" i="8"/>
  <c r="AM251" i="8"/>
  <c r="AM277" i="8"/>
  <c r="AM303" i="8"/>
  <c r="AM329" i="8"/>
  <c r="BE17" i="8"/>
  <c r="BE43" i="8"/>
  <c r="BE69" i="8"/>
  <c r="BE95" i="8"/>
  <c r="BE121" i="8"/>
  <c r="BE147" i="8"/>
  <c r="BE173" i="8"/>
  <c r="BE199" i="8"/>
  <c r="BE225" i="8"/>
  <c r="BE251" i="8"/>
  <c r="BE277" i="8"/>
  <c r="BE303" i="8"/>
  <c r="BE329" i="8"/>
  <c r="BW329" i="8"/>
  <c r="C18" i="8"/>
  <c r="C44" i="8"/>
  <c r="C70" i="8"/>
  <c r="C96" i="8"/>
  <c r="C122" i="8"/>
  <c r="C148" i="8"/>
  <c r="C174" i="8"/>
  <c r="C200" i="8"/>
  <c r="C226" i="8"/>
  <c r="C252" i="8"/>
  <c r="C278" i="8"/>
  <c r="C304" i="8"/>
  <c r="C330" i="8"/>
  <c r="U18" i="8"/>
  <c r="U44" i="8"/>
  <c r="U70" i="8"/>
  <c r="U96" i="8"/>
  <c r="U122" i="8"/>
  <c r="U148" i="8"/>
  <c r="U174" i="8"/>
  <c r="U200" i="8"/>
  <c r="U226" i="8"/>
  <c r="U252" i="8"/>
  <c r="U278" i="8"/>
  <c r="U304" i="8"/>
  <c r="U330" i="8"/>
  <c r="AM18" i="8"/>
  <c r="AM44" i="8"/>
  <c r="AM70" i="8"/>
  <c r="AM96" i="8"/>
  <c r="AM122" i="8"/>
  <c r="AM148" i="8"/>
  <c r="AM174" i="8"/>
  <c r="AM200" i="8"/>
  <c r="AM226" i="8"/>
  <c r="AM252" i="8"/>
  <c r="AM278" i="8"/>
  <c r="AM304" i="8"/>
  <c r="AM330" i="8"/>
  <c r="BE18" i="8"/>
  <c r="BE44" i="8"/>
  <c r="BE70" i="8"/>
  <c r="BE96" i="8"/>
  <c r="BE122" i="8"/>
  <c r="BE148" i="8"/>
  <c r="BE174" i="8"/>
  <c r="BE200" i="8"/>
  <c r="BE226" i="8"/>
  <c r="BE252" i="8"/>
  <c r="BE278" i="8"/>
  <c r="BE304" i="8"/>
  <c r="BE330" i="8"/>
  <c r="BW330" i="8"/>
  <c r="C19" i="8"/>
  <c r="C45" i="8"/>
  <c r="C71" i="8"/>
  <c r="C97" i="8"/>
  <c r="C123" i="8"/>
  <c r="C149" i="8"/>
  <c r="C175" i="8"/>
  <c r="C201" i="8"/>
  <c r="C227" i="8"/>
  <c r="C253" i="8"/>
  <c r="C279" i="8"/>
  <c r="C305" i="8"/>
  <c r="C331" i="8"/>
  <c r="U19" i="8"/>
  <c r="U45" i="8"/>
  <c r="U71" i="8"/>
  <c r="U97" i="8"/>
  <c r="U123" i="8"/>
  <c r="U149" i="8"/>
  <c r="U175" i="8"/>
  <c r="U201" i="8"/>
  <c r="U227" i="8"/>
  <c r="U253" i="8"/>
  <c r="U279" i="8"/>
  <c r="U305" i="8"/>
  <c r="U331" i="8"/>
  <c r="AM19" i="8"/>
  <c r="AM45" i="8"/>
  <c r="AM71" i="8"/>
  <c r="AM97" i="8"/>
  <c r="AM123" i="8"/>
  <c r="AM149" i="8"/>
  <c r="AM175" i="8"/>
  <c r="AM201" i="8"/>
  <c r="AM227" i="8"/>
  <c r="AM253" i="8"/>
  <c r="AM279" i="8"/>
  <c r="AM305" i="8"/>
  <c r="AM331" i="8"/>
  <c r="BE19" i="8"/>
  <c r="BE45" i="8"/>
  <c r="BE71" i="8"/>
  <c r="BE97" i="8"/>
  <c r="BE123" i="8"/>
  <c r="BE149" i="8"/>
  <c r="BE175" i="8"/>
  <c r="BE201" i="8"/>
  <c r="BE227" i="8"/>
  <c r="BE253" i="8"/>
  <c r="BE279" i="8"/>
  <c r="BE305" i="8"/>
  <c r="BE331" i="8"/>
  <c r="BW331" i="8"/>
  <c r="C20" i="8"/>
  <c r="C46" i="8"/>
  <c r="C72" i="8"/>
  <c r="C98" i="8"/>
  <c r="C124" i="8"/>
  <c r="C150" i="8"/>
  <c r="C176" i="8"/>
  <c r="C202" i="8"/>
  <c r="C228" i="8"/>
  <c r="C254" i="8"/>
  <c r="C280" i="8"/>
  <c r="C306" i="8"/>
  <c r="C332" i="8"/>
  <c r="U20" i="8"/>
  <c r="U46" i="8"/>
  <c r="U72" i="8"/>
  <c r="U98" i="8"/>
  <c r="U124" i="8"/>
  <c r="U150" i="8"/>
  <c r="U176" i="8"/>
  <c r="U202" i="8"/>
  <c r="U228" i="8"/>
  <c r="U254" i="8"/>
  <c r="U280" i="8"/>
  <c r="U306" i="8"/>
  <c r="U332" i="8"/>
  <c r="AM20" i="8"/>
  <c r="AM46" i="8"/>
  <c r="AM72" i="8"/>
  <c r="AM98" i="8"/>
  <c r="AM124" i="8"/>
  <c r="AM150" i="8"/>
  <c r="AM176" i="8"/>
  <c r="AM202" i="8"/>
  <c r="AM228" i="8"/>
  <c r="AM254" i="8"/>
  <c r="AM280" i="8"/>
  <c r="AM306" i="8"/>
  <c r="AM332" i="8"/>
  <c r="BE20" i="8"/>
  <c r="BE46" i="8"/>
  <c r="BE72" i="8"/>
  <c r="BE98" i="8"/>
  <c r="BE124" i="8"/>
  <c r="BE150" i="8"/>
  <c r="BE176" i="8"/>
  <c r="BE202" i="8"/>
  <c r="BE228" i="8"/>
  <c r="BE254" i="8"/>
  <c r="BE280" i="8"/>
  <c r="BE306" i="8"/>
  <c r="BE332" i="8"/>
  <c r="BW332" i="8"/>
  <c r="C21" i="8"/>
  <c r="C47" i="8"/>
  <c r="C73" i="8"/>
  <c r="C99" i="8"/>
  <c r="C125" i="8"/>
  <c r="C151" i="8"/>
  <c r="C177" i="8"/>
  <c r="C203" i="8"/>
  <c r="C229" i="8"/>
  <c r="C255" i="8"/>
  <c r="C281" i="8"/>
  <c r="C307" i="8"/>
  <c r="C333" i="8"/>
  <c r="U21" i="8"/>
  <c r="U47" i="8"/>
  <c r="U73" i="8"/>
  <c r="U99" i="8"/>
  <c r="U125" i="8"/>
  <c r="U151" i="8"/>
  <c r="U177" i="8"/>
  <c r="U203" i="8"/>
  <c r="U229" i="8"/>
  <c r="U255" i="8"/>
  <c r="U281" i="8"/>
  <c r="U307" i="8"/>
  <c r="U333" i="8"/>
  <c r="AM21" i="8"/>
  <c r="AM47" i="8"/>
  <c r="AM73" i="8"/>
  <c r="AM99" i="8"/>
  <c r="AM125" i="8"/>
  <c r="AM151" i="8"/>
  <c r="AM177" i="8"/>
  <c r="AM203" i="8"/>
  <c r="AM229" i="8"/>
  <c r="AM255" i="8"/>
  <c r="AM281" i="8"/>
  <c r="AM307" i="8"/>
  <c r="AM333" i="8"/>
  <c r="BE21" i="8"/>
  <c r="BE47" i="8"/>
  <c r="BE73" i="8"/>
  <c r="BE99" i="8"/>
  <c r="BE125" i="8"/>
  <c r="BE151" i="8"/>
  <c r="BE177" i="8"/>
  <c r="BE203" i="8"/>
  <c r="BE229" i="8"/>
  <c r="BE255" i="8"/>
  <c r="BE281" i="8"/>
  <c r="BE307" i="8"/>
  <c r="BE333" i="8"/>
  <c r="BW333" i="8"/>
  <c r="C22" i="8"/>
  <c r="C48" i="8"/>
  <c r="C74" i="8"/>
  <c r="C100" i="8"/>
  <c r="C126" i="8"/>
  <c r="C152" i="8"/>
  <c r="C178" i="8"/>
  <c r="C204" i="8"/>
  <c r="C230" i="8"/>
  <c r="C256" i="8"/>
  <c r="C282" i="8"/>
  <c r="C308" i="8"/>
  <c r="C334" i="8"/>
  <c r="U22" i="8"/>
  <c r="U48" i="8"/>
  <c r="U74" i="8"/>
  <c r="U100" i="8"/>
  <c r="U126" i="8"/>
  <c r="U152" i="8"/>
  <c r="U178" i="8"/>
  <c r="U204" i="8"/>
  <c r="U230" i="8"/>
  <c r="U256" i="8"/>
  <c r="U282" i="8"/>
  <c r="U308" i="8"/>
  <c r="U334" i="8"/>
  <c r="AM22" i="8"/>
  <c r="AM48" i="8"/>
  <c r="AM74" i="8"/>
  <c r="AM100" i="8"/>
  <c r="AM126" i="8"/>
  <c r="AM152" i="8"/>
  <c r="AM178" i="8"/>
  <c r="AM204" i="8"/>
  <c r="AM230" i="8"/>
  <c r="AM256" i="8"/>
  <c r="AM282" i="8"/>
  <c r="AM308" i="8"/>
  <c r="AM334" i="8"/>
  <c r="BE22" i="8"/>
  <c r="BE48" i="8"/>
  <c r="BE74" i="8"/>
  <c r="BE100" i="8"/>
  <c r="BE126" i="8"/>
  <c r="BE152" i="8"/>
  <c r="BE178" i="8"/>
  <c r="BE204" i="8"/>
  <c r="BE230" i="8"/>
  <c r="BE256" i="8"/>
  <c r="BE282" i="8"/>
  <c r="BE308" i="8"/>
  <c r="BE334" i="8"/>
  <c r="BW334" i="8"/>
  <c r="C23" i="8"/>
  <c r="C49" i="8"/>
  <c r="C75" i="8"/>
  <c r="C101" i="8"/>
  <c r="C127" i="8"/>
  <c r="C153" i="8"/>
  <c r="C179" i="8"/>
  <c r="C205" i="8"/>
  <c r="C231" i="8"/>
  <c r="C257" i="8"/>
  <c r="C283" i="8"/>
  <c r="C309" i="8"/>
  <c r="C335" i="8"/>
  <c r="U23" i="8"/>
  <c r="U49" i="8"/>
  <c r="U75" i="8"/>
  <c r="U101" i="8"/>
  <c r="U127" i="8"/>
  <c r="U153" i="8"/>
  <c r="U179" i="8"/>
  <c r="U205" i="8"/>
  <c r="U231" i="8"/>
  <c r="U257" i="8"/>
  <c r="U283" i="8"/>
  <c r="U309" i="8"/>
  <c r="U335" i="8"/>
  <c r="AM23" i="8"/>
  <c r="AM49" i="8"/>
  <c r="AM75" i="8"/>
  <c r="AM101" i="8"/>
  <c r="AM127" i="8"/>
  <c r="AM153" i="8"/>
  <c r="AM179" i="8"/>
  <c r="AM205" i="8"/>
  <c r="AM231" i="8"/>
  <c r="AM257" i="8"/>
  <c r="AM283" i="8"/>
  <c r="AM309" i="8"/>
  <c r="AM335" i="8"/>
  <c r="BE23" i="8"/>
  <c r="BE49" i="8"/>
  <c r="BE75" i="8"/>
  <c r="BE101" i="8"/>
  <c r="BE127" i="8"/>
  <c r="BE153" i="8"/>
  <c r="BE179" i="8"/>
  <c r="BE205" i="8"/>
  <c r="BE231" i="8"/>
  <c r="BE257" i="8"/>
  <c r="BE283" i="8"/>
  <c r="BE309" i="8"/>
  <c r="BE335" i="8"/>
  <c r="BW335" i="8"/>
  <c r="C24" i="8"/>
  <c r="C50" i="8"/>
  <c r="C76" i="8"/>
  <c r="C102" i="8"/>
  <c r="C128" i="8"/>
  <c r="C154" i="8"/>
  <c r="C180" i="8"/>
  <c r="C206" i="8"/>
  <c r="C232" i="8"/>
  <c r="C258" i="8"/>
  <c r="C284" i="8"/>
  <c r="C310" i="8"/>
  <c r="C336" i="8"/>
  <c r="U24" i="8"/>
  <c r="U50" i="8"/>
  <c r="U76" i="8"/>
  <c r="U102" i="8"/>
  <c r="U128" i="8"/>
  <c r="U154" i="8"/>
  <c r="U180" i="8"/>
  <c r="U206" i="8"/>
  <c r="U232" i="8"/>
  <c r="U258" i="8"/>
  <c r="U284" i="8"/>
  <c r="U310" i="8"/>
  <c r="U336" i="8"/>
  <c r="AM24" i="8"/>
  <c r="AM50" i="8"/>
  <c r="AM76" i="8"/>
  <c r="AM102" i="8"/>
  <c r="AM128" i="8"/>
  <c r="AM154" i="8"/>
  <c r="AM180" i="8"/>
  <c r="AM206" i="8"/>
  <c r="AM232" i="8"/>
  <c r="AM258" i="8"/>
  <c r="AM284" i="8"/>
  <c r="AM310" i="8"/>
  <c r="AM336" i="8"/>
  <c r="BE24" i="8"/>
  <c r="BE50" i="8"/>
  <c r="BE76" i="8"/>
  <c r="BE102" i="8"/>
  <c r="BE128" i="8"/>
  <c r="BE154" i="8"/>
  <c r="BE180" i="8"/>
  <c r="BE206" i="8"/>
  <c r="BE232" i="8"/>
  <c r="BE258" i="8"/>
  <c r="BE284" i="8"/>
  <c r="BE310" i="8"/>
  <c r="BE336" i="8"/>
  <c r="BW336" i="8"/>
  <c r="C25" i="8"/>
  <c r="C51" i="8"/>
  <c r="C77" i="8"/>
  <c r="C103" i="8"/>
  <c r="C129" i="8"/>
  <c r="C155" i="8"/>
  <c r="C181" i="8"/>
  <c r="C207" i="8"/>
  <c r="C233" i="8"/>
  <c r="C259" i="8"/>
  <c r="C285" i="8"/>
  <c r="C311" i="8"/>
  <c r="C337" i="8"/>
  <c r="U25" i="8"/>
  <c r="U51" i="8"/>
  <c r="U77" i="8"/>
  <c r="U103" i="8"/>
  <c r="U129" i="8"/>
  <c r="U155" i="8"/>
  <c r="U181" i="8"/>
  <c r="U207" i="8"/>
  <c r="U233" i="8"/>
  <c r="U259" i="8"/>
  <c r="U285" i="8"/>
  <c r="U311" i="8"/>
  <c r="U337" i="8"/>
  <c r="AM25" i="8"/>
  <c r="AM51" i="8"/>
  <c r="AM77" i="8"/>
  <c r="AM103" i="8"/>
  <c r="AM129" i="8"/>
  <c r="AM155" i="8"/>
  <c r="AM181" i="8"/>
  <c r="AM207" i="8"/>
  <c r="AM233" i="8"/>
  <c r="AM259" i="8"/>
  <c r="AM285" i="8"/>
  <c r="AM311" i="8"/>
  <c r="AM337" i="8"/>
  <c r="BE25" i="8"/>
  <c r="BE51" i="8"/>
  <c r="BE77" i="8"/>
  <c r="BE103" i="8"/>
  <c r="BE129" i="8"/>
  <c r="BE155" i="8"/>
  <c r="BE181" i="8"/>
  <c r="BE207" i="8"/>
  <c r="BE233" i="8"/>
  <c r="BE259" i="8"/>
  <c r="BE285" i="8"/>
  <c r="BE311" i="8"/>
  <c r="BE337" i="8"/>
  <c r="BW337" i="8"/>
  <c r="C26" i="8"/>
  <c r="C52" i="8"/>
  <c r="C78" i="8"/>
  <c r="C104" i="8"/>
  <c r="C130" i="8"/>
  <c r="C156" i="8"/>
  <c r="C182" i="8"/>
  <c r="C208" i="8"/>
  <c r="C234" i="8"/>
  <c r="C260" i="8"/>
  <c r="C286" i="8"/>
  <c r="C312" i="8"/>
  <c r="C338" i="8"/>
  <c r="U26" i="8"/>
  <c r="U52" i="8"/>
  <c r="U78" i="8"/>
  <c r="U104" i="8"/>
  <c r="U130" i="8"/>
  <c r="U156" i="8"/>
  <c r="U182" i="8"/>
  <c r="U208" i="8"/>
  <c r="U234" i="8"/>
  <c r="U260" i="8"/>
  <c r="U286" i="8"/>
  <c r="U312" i="8"/>
  <c r="U338" i="8"/>
  <c r="AM26" i="8"/>
  <c r="AM52" i="8"/>
  <c r="AM78" i="8"/>
  <c r="AM104" i="8"/>
  <c r="AM130" i="8"/>
  <c r="AM156" i="8"/>
  <c r="AM182" i="8"/>
  <c r="AM208" i="8"/>
  <c r="AM234" i="8"/>
  <c r="AM260" i="8"/>
  <c r="AM286" i="8"/>
  <c r="AM312" i="8"/>
  <c r="AM338" i="8"/>
  <c r="BE26" i="8"/>
  <c r="BE52" i="8"/>
  <c r="BE78" i="8"/>
  <c r="BE104" i="8"/>
  <c r="BE130" i="8"/>
  <c r="BE156" i="8"/>
  <c r="BE182" i="8"/>
  <c r="BE208" i="8"/>
  <c r="BE234" i="8"/>
  <c r="BE260" i="8"/>
  <c r="BE286" i="8"/>
  <c r="BE312" i="8"/>
  <c r="BE338" i="8"/>
  <c r="BW338" i="8"/>
  <c r="BW341" i="8"/>
  <c r="B124" i="5"/>
  <c r="D3" i="9"/>
  <c r="D29" i="9"/>
  <c r="D55" i="9"/>
  <c r="D81" i="9"/>
  <c r="D107" i="9"/>
  <c r="D133" i="9"/>
  <c r="D159" i="9"/>
  <c r="D185" i="9"/>
  <c r="D211" i="9"/>
  <c r="D237" i="9"/>
  <c r="D263" i="9"/>
  <c r="D289" i="9"/>
  <c r="D315" i="9"/>
  <c r="V3" i="9"/>
  <c r="V29" i="9"/>
  <c r="V55" i="9"/>
  <c r="V81" i="9"/>
  <c r="V107" i="9"/>
  <c r="V133" i="9"/>
  <c r="V159" i="9"/>
  <c r="V185" i="9"/>
  <c r="V211" i="9"/>
  <c r="V237" i="9"/>
  <c r="V263" i="9"/>
  <c r="V289" i="9"/>
  <c r="V315" i="9"/>
  <c r="AN3" i="9"/>
  <c r="AN29" i="9"/>
  <c r="AN55" i="9"/>
  <c r="AN81" i="9"/>
  <c r="AN107" i="9"/>
  <c r="AN133" i="9"/>
  <c r="AN159" i="9"/>
  <c r="AN185" i="9"/>
  <c r="AN211" i="9"/>
  <c r="AN237" i="9"/>
  <c r="AN263" i="9"/>
  <c r="AN289" i="9"/>
  <c r="AN315" i="9"/>
  <c r="BF3" i="9"/>
  <c r="BF29" i="9"/>
  <c r="BF55" i="9"/>
  <c r="BF81" i="9"/>
  <c r="BF107" i="9"/>
  <c r="BF133" i="9"/>
  <c r="BF159" i="9"/>
  <c r="BF185" i="9"/>
  <c r="BF211" i="9"/>
  <c r="BF237" i="9"/>
  <c r="BF263" i="9"/>
  <c r="BF289" i="9"/>
  <c r="BF315" i="9"/>
  <c r="BX315" i="9"/>
  <c r="D4" i="9"/>
  <c r="D30" i="9"/>
  <c r="D56" i="9"/>
  <c r="D82" i="9"/>
  <c r="D108" i="9"/>
  <c r="D134" i="9"/>
  <c r="D160" i="9"/>
  <c r="D186" i="9"/>
  <c r="D212" i="9"/>
  <c r="D238" i="9"/>
  <c r="D264" i="9"/>
  <c r="D290" i="9"/>
  <c r="D316" i="9"/>
  <c r="V4" i="9"/>
  <c r="V30" i="9"/>
  <c r="V56" i="9"/>
  <c r="V82" i="9"/>
  <c r="V108" i="9"/>
  <c r="V134" i="9"/>
  <c r="V160" i="9"/>
  <c r="V186" i="9"/>
  <c r="V212" i="9"/>
  <c r="V238" i="9"/>
  <c r="V264" i="9"/>
  <c r="V290" i="9"/>
  <c r="V316" i="9"/>
  <c r="AN4" i="9"/>
  <c r="AN30" i="9"/>
  <c r="AN56" i="9"/>
  <c r="AN82" i="9"/>
  <c r="AN108" i="9"/>
  <c r="AN134" i="9"/>
  <c r="AN160" i="9"/>
  <c r="AN186" i="9"/>
  <c r="AN212" i="9"/>
  <c r="AN238" i="9"/>
  <c r="AN264" i="9"/>
  <c r="AN290" i="9"/>
  <c r="AN316" i="9"/>
  <c r="BF4" i="9"/>
  <c r="BF30" i="9"/>
  <c r="BF56" i="9"/>
  <c r="BF82" i="9"/>
  <c r="BF108" i="9"/>
  <c r="BF134" i="9"/>
  <c r="BF160" i="9"/>
  <c r="BF186" i="9"/>
  <c r="BF212" i="9"/>
  <c r="BF238" i="9"/>
  <c r="BF264" i="9"/>
  <c r="BF290" i="9"/>
  <c r="BF316" i="9"/>
  <c r="BX316" i="9"/>
  <c r="D5" i="9"/>
  <c r="D31" i="9"/>
  <c r="D57" i="9"/>
  <c r="D83" i="9"/>
  <c r="D109" i="9"/>
  <c r="D135" i="9"/>
  <c r="D161" i="9"/>
  <c r="D187" i="9"/>
  <c r="D213" i="9"/>
  <c r="D239" i="9"/>
  <c r="D265" i="9"/>
  <c r="D291" i="9"/>
  <c r="D317" i="9"/>
  <c r="V5" i="9"/>
  <c r="V31" i="9"/>
  <c r="V57" i="9"/>
  <c r="V83" i="9"/>
  <c r="V109" i="9"/>
  <c r="V135" i="9"/>
  <c r="V161" i="9"/>
  <c r="V187" i="9"/>
  <c r="V213" i="9"/>
  <c r="V239" i="9"/>
  <c r="V265" i="9"/>
  <c r="V291" i="9"/>
  <c r="V317" i="9"/>
  <c r="AN5" i="9"/>
  <c r="AN31" i="9"/>
  <c r="AN57" i="9"/>
  <c r="AN83" i="9"/>
  <c r="AN109" i="9"/>
  <c r="AN135" i="9"/>
  <c r="AN161" i="9"/>
  <c r="AN187" i="9"/>
  <c r="AN213" i="9"/>
  <c r="AN239" i="9"/>
  <c r="AN265" i="9"/>
  <c r="AN291" i="9"/>
  <c r="AN317" i="9"/>
  <c r="BF5" i="9"/>
  <c r="BF31" i="9"/>
  <c r="BF57" i="9"/>
  <c r="BF83" i="9"/>
  <c r="BF109" i="9"/>
  <c r="BF135" i="9"/>
  <c r="BF161" i="9"/>
  <c r="BF187" i="9"/>
  <c r="BF213" i="9"/>
  <c r="BF239" i="9"/>
  <c r="BF265" i="9"/>
  <c r="BF291" i="9"/>
  <c r="BF317" i="9"/>
  <c r="BX317" i="9"/>
  <c r="D6" i="9"/>
  <c r="D32" i="9"/>
  <c r="D58" i="9"/>
  <c r="D84" i="9"/>
  <c r="D110" i="9"/>
  <c r="D136" i="9"/>
  <c r="D162" i="9"/>
  <c r="D188" i="9"/>
  <c r="D214" i="9"/>
  <c r="D240" i="9"/>
  <c r="D266" i="9"/>
  <c r="D292" i="9"/>
  <c r="D318" i="9"/>
  <c r="V6" i="9"/>
  <c r="V32" i="9"/>
  <c r="V58" i="9"/>
  <c r="V84" i="9"/>
  <c r="V110" i="9"/>
  <c r="V136" i="9"/>
  <c r="V162" i="9"/>
  <c r="V188" i="9"/>
  <c r="V214" i="9"/>
  <c r="V240" i="9"/>
  <c r="V266" i="9"/>
  <c r="V292" i="9"/>
  <c r="V318" i="9"/>
  <c r="AN6" i="9"/>
  <c r="AN32" i="9"/>
  <c r="AN58" i="9"/>
  <c r="AN84" i="9"/>
  <c r="AN110" i="9"/>
  <c r="AN136" i="9"/>
  <c r="AN162" i="9"/>
  <c r="AN188" i="9"/>
  <c r="AN214" i="9"/>
  <c r="AN240" i="9"/>
  <c r="AN266" i="9"/>
  <c r="AN292" i="9"/>
  <c r="AN318" i="9"/>
  <c r="BF6" i="9"/>
  <c r="BF32" i="9"/>
  <c r="BF58" i="9"/>
  <c r="BF84" i="9"/>
  <c r="BF110" i="9"/>
  <c r="BF136" i="9"/>
  <c r="BF162" i="9"/>
  <c r="BF188" i="9"/>
  <c r="BF214" i="9"/>
  <c r="BF240" i="9"/>
  <c r="BF266" i="9"/>
  <c r="BF292" i="9"/>
  <c r="BF318" i="9"/>
  <c r="BX318" i="9"/>
  <c r="D7" i="9"/>
  <c r="D33" i="9"/>
  <c r="D59" i="9"/>
  <c r="D85" i="9"/>
  <c r="D111" i="9"/>
  <c r="D137" i="9"/>
  <c r="D163" i="9"/>
  <c r="D189" i="9"/>
  <c r="D215" i="9"/>
  <c r="D241" i="9"/>
  <c r="D267" i="9"/>
  <c r="D293" i="9"/>
  <c r="D319" i="9"/>
  <c r="V7" i="9"/>
  <c r="V33" i="9"/>
  <c r="V59" i="9"/>
  <c r="V85" i="9"/>
  <c r="V111" i="9"/>
  <c r="V137" i="9"/>
  <c r="V163" i="9"/>
  <c r="V189" i="9"/>
  <c r="V215" i="9"/>
  <c r="V241" i="9"/>
  <c r="V267" i="9"/>
  <c r="V293" i="9"/>
  <c r="V319" i="9"/>
  <c r="AN7" i="9"/>
  <c r="AN33" i="9"/>
  <c r="AN59" i="9"/>
  <c r="AN85" i="9"/>
  <c r="AN111" i="9"/>
  <c r="AN137" i="9"/>
  <c r="AN163" i="9"/>
  <c r="AN189" i="9"/>
  <c r="AN215" i="9"/>
  <c r="AN241" i="9"/>
  <c r="AN267" i="9"/>
  <c r="AN293" i="9"/>
  <c r="AN319" i="9"/>
  <c r="BF7" i="9"/>
  <c r="BF33" i="9"/>
  <c r="BF59" i="9"/>
  <c r="BF85" i="9"/>
  <c r="BF111" i="9"/>
  <c r="BF137" i="9"/>
  <c r="BF163" i="9"/>
  <c r="BF189" i="9"/>
  <c r="BF215" i="9"/>
  <c r="BF241" i="9"/>
  <c r="BF267" i="9"/>
  <c r="BF293" i="9"/>
  <c r="BF319" i="9"/>
  <c r="BX319" i="9"/>
  <c r="D8" i="9"/>
  <c r="D34" i="9"/>
  <c r="D60" i="9"/>
  <c r="D86" i="9"/>
  <c r="D112" i="9"/>
  <c r="D138" i="9"/>
  <c r="D164" i="9"/>
  <c r="D190" i="9"/>
  <c r="D216" i="9"/>
  <c r="D242" i="9"/>
  <c r="D268" i="9"/>
  <c r="D294" i="9"/>
  <c r="D320" i="9"/>
  <c r="V8" i="9"/>
  <c r="V34" i="9"/>
  <c r="V60" i="9"/>
  <c r="V86" i="9"/>
  <c r="V112" i="9"/>
  <c r="V138" i="9"/>
  <c r="V164" i="9"/>
  <c r="V190" i="9"/>
  <c r="V216" i="9"/>
  <c r="V242" i="9"/>
  <c r="V268" i="9"/>
  <c r="V294" i="9"/>
  <c r="V320" i="9"/>
  <c r="AN8" i="9"/>
  <c r="AN34" i="9"/>
  <c r="AN60" i="9"/>
  <c r="AN86" i="9"/>
  <c r="AN112" i="9"/>
  <c r="AN138" i="9"/>
  <c r="AN164" i="9"/>
  <c r="AN190" i="9"/>
  <c r="AN216" i="9"/>
  <c r="AN242" i="9"/>
  <c r="AN268" i="9"/>
  <c r="AN294" i="9"/>
  <c r="AN320" i="9"/>
  <c r="BF8" i="9"/>
  <c r="BF34" i="9"/>
  <c r="BF60" i="9"/>
  <c r="BF86" i="9"/>
  <c r="BF112" i="9"/>
  <c r="BF138" i="9"/>
  <c r="BF164" i="9"/>
  <c r="BF190" i="9"/>
  <c r="BF216" i="9"/>
  <c r="BF242" i="9"/>
  <c r="BF268" i="9"/>
  <c r="BF294" i="9"/>
  <c r="BF320" i="9"/>
  <c r="BX320" i="9"/>
  <c r="D9" i="9"/>
  <c r="D35" i="9"/>
  <c r="D61" i="9"/>
  <c r="D87" i="9"/>
  <c r="D113" i="9"/>
  <c r="D139" i="9"/>
  <c r="D165" i="9"/>
  <c r="D191" i="9"/>
  <c r="D217" i="9"/>
  <c r="D243" i="9"/>
  <c r="D269" i="9"/>
  <c r="D295" i="9"/>
  <c r="D321" i="9"/>
  <c r="V9" i="9"/>
  <c r="V35" i="9"/>
  <c r="V61" i="9"/>
  <c r="V87" i="9"/>
  <c r="V113" i="9"/>
  <c r="V139" i="9"/>
  <c r="V165" i="9"/>
  <c r="V191" i="9"/>
  <c r="V217" i="9"/>
  <c r="V243" i="9"/>
  <c r="V269" i="9"/>
  <c r="V295" i="9"/>
  <c r="V321" i="9"/>
  <c r="AN9" i="9"/>
  <c r="AN35" i="9"/>
  <c r="AN61" i="9"/>
  <c r="AN87" i="9"/>
  <c r="AN113" i="9"/>
  <c r="AN139" i="9"/>
  <c r="AN165" i="9"/>
  <c r="AN191" i="9"/>
  <c r="AN217" i="9"/>
  <c r="AN243" i="9"/>
  <c r="AN269" i="9"/>
  <c r="AN295" i="9"/>
  <c r="AN321" i="9"/>
  <c r="BF9" i="9"/>
  <c r="BF35" i="9"/>
  <c r="BF61" i="9"/>
  <c r="BF87" i="9"/>
  <c r="BF113" i="9"/>
  <c r="BF139" i="9"/>
  <c r="BF165" i="9"/>
  <c r="BF191" i="9"/>
  <c r="BF217" i="9"/>
  <c r="BF243" i="9"/>
  <c r="BF269" i="9"/>
  <c r="BF295" i="9"/>
  <c r="BF321" i="9"/>
  <c r="BX321" i="9"/>
  <c r="D10" i="9"/>
  <c r="D36" i="9"/>
  <c r="D62" i="9"/>
  <c r="D88" i="9"/>
  <c r="D114" i="9"/>
  <c r="D140" i="9"/>
  <c r="D166" i="9"/>
  <c r="D192" i="9"/>
  <c r="D218" i="9"/>
  <c r="D244" i="9"/>
  <c r="D270" i="9"/>
  <c r="D296" i="9"/>
  <c r="D322" i="9"/>
  <c r="V10" i="9"/>
  <c r="V36" i="9"/>
  <c r="V62" i="9"/>
  <c r="V88" i="9"/>
  <c r="V114" i="9"/>
  <c r="V140" i="9"/>
  <c r="V166" i="9"/>
  <c r="V192" i="9"/>
  <c r="V218" i="9"/>
  <c r="V244" i="9"/>
  <c r="V270" i="9"/>
  <c r="V296" i="9"/>
  <c r="V322" i="9"/>
  <c r="AN10" i="9"/>
  <c r="AN36" i="9"/>
  <c r="AN62" i="9"/>
  <c r="AN88" i="9"/>
  <c r="AN114" i="9"/>
  <c r="AN140" i="9"/>
  <c r="AN166" i="9"/>
  <c r="AN192" i="9"/>
  <c r="AN218" i="9"/>
  <c r="AN244" i="9"/>
  <c r="AN270" i="9"/>
  <c r="AN296" i="9"/>
  <c r="AN322" i="9"/>
  <c r="BF10" i="9"/>
  <c r="BF36" i="9"/>
  <c r="BF62" i="9"/>
  <c r="BF88" i="9"/>
  <c r="BF114" i="9"/>
  <c r="BF140" i="9"/>
  <c r="BF166" i="9"/>
  <c r="BF192" i="9"/>
  <c r="BF218" i="9"/>
  <c r="BF244" i="9"/>
  <c r="BF270" i="9"/>
  <c r="BF296" i="9"/>
  <c r="BF322" i="9"/>
  <c r="BX322" i="9"/>
  <c r="D11" i="9"/>
  <c r="D37" i="9"/>
  <c r="D63" i="9"/>
  <c r="D89" i="9"/>
  <c r="D115" i="9"/>
  <c r="D141" i="9"/>
  <c r="D167" i="9"/>
  <c r="D193" i="9"/>
  <c r="D219" i="9"/>
  <c r="D245" i="9"/>
  <c r="D271" i="9"/>
  <c r="D297" i="9"/>
  <c r="D323" i="9"/>
  <c r="V11" i="9"/>
  <c r="V37" i="9"/>
  <c r="V63" i="9"/>
  <c r="V89" i="9"/>
  <c r="V115" i="9"/>
  <c r="V141" i="9"/>
  <c r="V167" i="9"/>
  <c r="V193" i="9"/>
  <c r="V219" i="9"/>
  <c r="V245" i="9"/>
  <c r="V271" i="9"/>
  <c r="V297" i="9"/>
  <c r="V323" i="9"/>
  <c r="AN11" i="9"/>
  <c r="AN37" i="9"/>
  <c r="AN63" i="9"/>
  <c r="AN89" i="9"/>
  <c r="AN115" i="9"/>
  <c r="AN141" i="9"/>
  <c r="AN167" i="9"/>
  <c r="AN193" i="9"/>
  <c r="AN219" i="9"/>
  <c r="AN245" i="9"/>
  <c r="AN271" i="9"/>
  <c r="AN297" i="9"/>
  <c r="AN323" i="9"/>
  <c r="BF11" i="9"/>
  <c r="BF37" i="9"/>
  <c r="BF63" i="9"/>
  <c r="BF89" i="9"/>
  <c r="BF115" i="9"/>
  <c r="BF141" i="9"/>
  <c r="BF167" i="9"/>
  <c r="BF193" i="9"/>
  <c r="BF219" i="9"/>
  <c r="BF245" i="9"/>
  <c r="BF271" i="9"/>
  <c r="BF297" i="9"/>
  <c r="BF323" i="9"/>
  <c r="BX323" i="9"/>
  <c r="D12" i="9"/>
  <c r="D38" i="9"/>
  <c r="D64" i="9"/>
  <c r="D90" i="9"/>
  <c r="D116" i="9"/>
  <c r="D142" i="9"/>
  <c r="D168" i="9"/>
  <c r="D194" i="9"/>
  <c r="D220" i="9"/>
  <c r="D246" i="9"/>
  <c r="D272" i="9"/>
  <c r="D298" i="9"/>
  <c r="D324" i="9"/>
  <c r="V12" i="9"/>
  <c r="V38" i="9"/>
  <c r="V64" i="9"/>
  <c r="V90" i="9"/>
  <c r="V116" i="9"/>
  <c r="V142" i="9"/>
  <c r="V168" i="9"/>
  <c r="V194" i="9"/>
  <c r="V220" i="9"/>
  <c r="V246" i="9"/>
  <c r="V272" i="9"/>
  <c r="V298" i="9"/>
  <c r="V324" i="9"/>
  <c r="AN12" i="9"/>
  <c r="AN38" i="9"/>
  <c r="AN64" i="9"/>
  <c r="AN90" i="9"/>
  <c r="AN116" i="9"/>
  <c r="AN142" i="9"/>
  <c r="AN168" i="9"/>
  <c r="AN194" i="9"/>
  <c r="AN220" i="9"/>
  <c r="AN246" i="9"/>
  <c r="AN272" i="9"/>
  <c r="AN298" i="9"/>
  <c r="AN324" i="9"/>
  <c r="BF12" i="9"/>
  <c r="BF38" i="9"/>
  <c r="BF64" i="9"/>
  <c r="BF90" i="9"/>
  <c r="BF116" i="9"/>
  <c r="BF142" i="9"/>
  <c r="BF168" i="9"/>
  <c r="BF194" i="9"/>
  <c r="BF220" i="9"/>
  <c r="BF246" i="9"/>
  <c r="BF272" i="9"/>
  <c r="BF298" i="9"/>
  <c r="BF324" i="9"/>
  <c r="BX324" i="9"/>
  <c r="D13" i="9"/>
  <c r="D39" i="9"/>
  <c r="D65" i="9"/>
  <c r="D91" i="9"/>
  <c r="D117" i="9"/>
  <c r="D143" i="9"/>
  <c r="D169" i="9"/>
  <c r="D195" i="9"/>
  <c r="D221" i="9"/>
  <c r="D247" i="9"/>
  <c r="D273" i="9"/>
  <c r="D299" i="9"/>
  <c r="D325" i="9"/>
  <c r="V13" i="9"/>
  <c r="V39" i="9"/>
  <c r="V65" i="9"/>
  <c r="V91" i="9"/>
  <c r="V117" i="9"/>
  <c r="V143" i="9"/>
  <c r="V169" i="9"/>
  <c r="V195" i="9"/>
  <c r="V221" i="9"/>
  <c r="V247" i="9"/>
  <c r="V273" i="9"/>
  <c r="V299" i="9"/>
  <c r="V325" i="9"/>
  <c r="AN13" i="9"/>
  <c r="AN39" i="9"/>
  <c r="AN65" i="9"/>
  <c r="AN91" i="9"/>
  <c r="AN117" i="9"/>
  <c r="AN143" i="9"/>
  <c r="AN169" i="9"/>
  <c r="AN195" i="9"/>
  <c r="AN221" i="9"/>
  <c r="AN247" i="9"/>
  <c r="AN273" i="9"/>
  <c r="AN299" i="9"/>
  <c r="AN325" i="9"/>
  <c r="BF13" i="9"/>
  <c r="BF39" i="9"/>
  <c r="BF65" i="9"/>
  <c r="BF91" i="9"/>
  <c r="BF117" i="9"/>
  <c r="BF143" i="9"/>
  <c r="BF169" i="9"/>
  <c r="BF195" i="9"/>
  <c r="BF221" i="9"/>
  <c r="BF247" i="9"/>
  <c r="BF273" i="9"/>
  <c r="BF299" i="9"/>
  <c r="BF325" i="9"/>
  <c r="BX325" i="9"/>
  <c r="D14" i="9"/>
  <c r="D40" i="9"/>
  <c r="D66" i="9"/>
  <c r="D92" i="9"/>
  <c r="D118" i="9"/>
  <c r="D144" i="9"/>
  <c r="D170" i="9"/>
  <c r="D196" i="9"/>
  <c r="D222" i="9"/>
  <c r="D248" i="9"/>
  <c r="D274" i="9"/>
  <c r="D300" i="9"/>
  <c r="D326" i="9"/>
  <c r="V14" i="9"/>
  <c r="V40" i="9"/>
  <c r="V66" i="9"/>
  <c r="V92" i="9"/>
  <c r="V118" i="9"/>
  <c r="V144" i="9"/>
  <c r="V170" i="9"/>
  <c r="V196" i="9"/>
  <c r="V222" i="9"/>
  <c r="V248" i="9"/>
  <c r="V274" i="9"/>
  <c r="V300" i="9"/>
  <c r="V326" i="9"/>
  <c r="AN14" i="9"/>
  <c r="AN40" i="9"/>
  <c r="AN66" i="9"/>
  <c r="AN92" i="9"/>
  <c r="AN118" i="9"/>
  <c r="AN144" i="9"/>
  <c r="AN170" i="9"/>
  <c r="AN196" i="9"/>
  <c r="AN222" i="9"/>
  <c r="AN248" i="9"/>
  <c r="AN274" i="9"/>
  <c r="AN300" i="9"/>
  <c r="AN326" i="9"/>
  <c r="BF14" i="9"/>
  <c r="BF40" i="9"/>
  <c r="BF66" i="9"/>
  <c r="BF92" i="9"/>
  <c r="BF118" i="9"/>
  <c r="BF144" i="9"/>
  <c r="BF170" i="9"/>
  <c r="BF196" i="9"/>
  <c r="BF222" i="9"/>
  <c r="BF248" i="9"/>
  <c r="BF274" i="9"/>
  <c r="BF300" i="9"/>
  <c r="BF326" i="9"/>
  <c r="BX326" i="9"/>
  <c r="D15" i="9"/>
  <c r="D41" i="9"/>
  <c r="D67" i="9"/>
  <c r="D93" i="9"/>
  <c r="D119" i="9"/>
  <c r="D145" i="9"/>
  <c r="D171" i="9"/>
  <c r="D197" i="9"/>
  <c r="D223" i="9"/>
  <c r="D249" i="9"/>
  <c r="D275" i="9"/>
  <c r="D301" i="9"/>
  <c r="D327" i="9"/>
  <c r="V15" i="9"/>
  <c r="V41" i="9"/>
  <c r="V67" i="9"/>
  <c r="V93" i="9"/>
  <c r="V119" i="9"/>
  <c r="V145" i="9"/>
  <c r="V171" i="9"/>
  <c r="V197" i="9"/>
  <c r="V223" i="9"/>
  <c r="V249" i="9"/>
  <c r="V275" i="9"/>
  <c r="V301" i="9"/>
  <c r="V327" i="9"/>
  <c r="AN15" i="9"/>
  <c r="AN41" i="9"/>
  <c r="AN67" i="9"/>
  <c r="AN93" i="9"/>
  <c r="AN119" i="9"/>
  <c r="AN145" i="9"/>
  <c r="AN171" i="9"/>
  <c r="AN197" i="9"/>
  <c r="AN223" i="9"/>
  <c r="AN249" i="9"/>
  <c r="AN275" i="9"/>
  <c r="AN301" i="9"/>
  <c r="AN327" i="9"/>
  <c r="BF15" i="9"/>
  <c r="BF41" i="9"/>
  <c r="BF67" i="9"/>
  <c r="BF93" i="9"/>
  <c r="BF119" i="9"/>
  <c r="BF145" i="9"/>
  <c r="BF171" i="9"/>
  <c r="BF197" i="9"/>
  <c r="BF223" i="9"/>
  <c r="BF249" i="9"/>
  <c r="BF275" i="9"/>
  <c r="BF301" i="9"/>
  <c r="BF327" i="9"/>
  <c r="BX327" i="9"/>
  <c r="D16" i="9"/>
  <c r="D42" i="9"/>
  <c r="D68" i="9"/>
  <c r="D94" i="9"/>
  <c r="D120" i="9"/>
  <c r="D146" i="9"/>
  <c r="D172" i="9"/>
  <c r="D198" i="9"/>
  <c r="D224" i="9"/>
  <c r="D250" i="9"/>
  <c r="D276" i="9"/>
  <c r="D302" i="9"/>
  <c r="D328" i="9"/>
  <c r="V16" i="9"/>
  <c r="V42" i="9"/>
  <c r="V68" i="9"/>
  <c r="V94" i="9"/>
  <c r="V120" i="9"/>
  <c r="V146" i="9"/>
  <c r="V172" i="9"/>
  <c r="V198" i="9"/>
  <c r="V224" i="9"/>
  <c r="V250" i="9"/>
  <c r="V276" i="9"/>
  <c r="V302" i="9"/>
  <c r="V328" i="9"/>
  <c r="AN16" i="9"/>
  <c r="AN42" i="9"/>
  <c r="AN68" i="9"/>
  <c r="AN94" i="9"/>
  <c r="AN120" i="9"/>
  <c r="AN146" i="9"/>
  <c r="AN172" i="9"/>
  <c r="AN198" i="9"/>
  <c r="AN224" i="9"/>
  <c r="AN250" i="9"/>
  <c r="AN276" i="9"/>
  <c r="AN302" i="9"/>
  <c r="AN328" i="9"/>
  <c r="BF16" i="9"/>
  <c r="BF42" i="9"/>
  <c r="BF68" i="9"/>
  <c r="BF94" i="9"/>
  <c r="BF120" i="9"/>
  <c r="BF146" i="9"/>
  <c r="BF172" i="9"/>
  <c r="BF198" i="9"/>
  <c r="BF224" i="9"/>
  <c r="BF250" i="9"/>
  <c r="BF276" i="9"/>
  <c r="BF302" i="9"/>
  <c r="BF328" i="9"/>
  <c r="BX328" i="9"/>
  <c r="D17" i="9"/>
  <c r="D43" i="9"/>
  <c r="D69" i="9"/>
  <c r="D95" i="9"/>
  <c r="D121" i="9"/>
  <c r="D147" i="9"/>
  <c r="D173" i="9"/>
  <c r="D199" i="9"/>
  <c r="D225" i="9"/>
  <c r="D251" i="9"/>
  <c r="D277" i="9"/>
  <c r="D303" i="9"/>
  <c r="D329" i="9"/>
  <c r="V17" i="9"/>
  <c r="V43" i="9"/>
  <c r="V69" i="9"/>
  <c r="V95" i="9"/>
  <c r="V121" i="9"/>
  <c r="V147" i="9"/>
  <c r="V173" i="9"/>
  <c r="V199" i="9"/>
  <c r="V225" i="9"/>
  <c r="V251" i="9"/>
  <c r="V277" i="9"/>
  <c r="V303" i="9"/>
  <c r="V329" i="9"/>
  <c r="AN17" i="9"/>
  <c r="AN43" i="9"/>
  <c r="AN69" i="9"/>
  <c r="AN95" i="9"/>
  <c r="AN121" i="9"/>
  <c r="AN147" i="9"/>
  <c r="AN173" i="9"/>
  <c r="AN199" i="9"/>
  <c r="AN225" i="9"/>
  <c r="AN251" i="9"/>
  <c r="AN277" i="9"/>
  <c r="AN303" i="9"/>
  <c r="AN329" i="9"/>
  <c r="BF17" i="9"/>
  <c r="BF43" i="9"/>
  <c r="BF69" i="9"/>
  <c r="BF95" i="9"/>
  <c r="BF121" i="9"/>
  <c r="BF147" i="9"/>
  <c r="BF173" i="9"/>
  <c r="BF199" i="9"/>
  <c r="BF225" i="9"/>
  <c r="BF251" i="9"/>
  <c r="BF277" i="9"/>
  <c r="BF303" i="9"/>
  <c r="BF329" i="9"/>
  <c r="BX329" i="9"/>
  <c r="D18" i="9"/>
  <c r="D44" i="9"/>
  <c r="D70" i="9"/>
  <c r="D96" i="9"/>
  <c r="D122" i="9"/>
  <c r="D148" i="9"/>
  <c r="D174" i="9"/>
  <c r="D200" i="9"/>
  <c r="D226" i="9"/>
  <c r="D252" i="9"/>
  <c r="D278" i="9"/>
  <c r="D304" i="9"/>
  <c r="D330" i="9"/>
  <c r="V18" i="9"/>
  <c r="V44" i="9"/>
  <c r="V70" i="9"/>
  <c r="V96" i="9"/>
  <c r="V122" i="9"/>
  <c r="V148" i="9"/>
  <c r="V174" i="9"/>
  <c r="V200" i="9"/>
  <c r="V226" i="9"/>
  <c r="V252" i="9"/>
  <c r="V278" i="9"/>
  <c r="V304" i="9"/>
  <c r="V330" i="9"/>
  <c r="AN18" i="9"/>
  <c r="AN44" i="9"/>
  <c r="AN70" i="9"/>
  <c r="AN96" i="9"/>
  <c r="AN122" i="9"/>
  <c r="AN148" i="9"/>
  <c r="AN174" i="9"/>
  <c r="AN200" i="9"/>
  <c r="AN226" i="9"/>
  <c r="AN252" i="9"/>
  <c r="AN278" i="9"/>
  <c r="AN304" i="9"/>
  <c r="AN330" i="9"/>
  <c r="BF18" i="9"/>
  <c r="BF44" i="9"/>
  <c r="BF70" i="9"/>
  <c r="BF96" i="9"/>
  <c r="BF122" i="9"/>
  <c r="BF148" i="9"/>
  <c r="BF174" i="9"/>
  <c r="BF200" i="9"/>
  <c r="BF226" i="9"/>
  <c r="BF252" i="9"/>
  <c r="BF278" i="9"/>
  <c r="BF304" i="9"/>
  <c r="BF330" i="9"/>
  <c r="BX330" i="9"/>
  <c r="D19" i="9"/>
  <c r="D45" i="9"/>
  <c r="D71" i="9"/>
  <c r="D97" i="9"/>
  <c r="D123" i="9"/>
  <c r="D149" i="9"/>
  <c r="D175" i="9"/>
  <c r="D201" i="9"/>
  <c r="D227" i="9"/>
  <c r="D253" i="9"/>
  <c r="D279" i="9"/>
  <c r="D305" i="9"/>
  <c r="D331" i="9"/>
  <c r="V19" i="9"/>
  <c r="V45" i="9"/>
  <c r="V71" i="9"/>
  <c r="V97" i="9"/>
  <c r="V123" i="9"/>
  <c r="V149" i="9"/>
  <c r="V175" i="9"/>
  <c r="V201" i="9"/>
  <c r="V227" i="9"/>
  <c r="V253" i="9"/>
  <c r="V279" i="9"/>
  <c r="V305" i="9"/>
  <c r="V331" i="9"/>
  <c r="AN19" i="9"/>
  <c r="AN45" i="9"/>
  <c r="AN71" i="9"/>
  <c r="AN97" i="9"/>
  <c r="AN123" i="9"/>
  <c r="AN149" i="9"/>
  <c r="AN175" i="9"/>
  <c r="AN201" i="9"/>
  <c r="AN227" i="9"/>
  <c r="AN253" i="9"/>
  <c r="AN279" i="9"/>
  <c r="AN305" i="9"/>
  <c r="AN331" i="9"/>
  <c r="BF19" i="9"/>
  <c r="BF45" i="9"/>
  <c r="BF71" i="9"/>
  <c r="BF97" i="9"/>
  <c r="BF123" i="9"/>
  <c r="BF149" i="9"/>
  <c r="BF175" i="9"/>
  <c r="BF201" i="9"/>
  <c r="BF227" i="9"/>
  <c r="BF253" i="9"/>
  <c r="BF279" i="9"/>
  <c r="BF305" i="9"/>
  <c r="BF331" i="9"/>
  <c r="BX331" i="9"/>
  <c r="D20" i="9"/>
  <c r="D46" i="9"/>
  <c r="D72" i="9"/>
  <c r="D98" i="9"/>
  <c r="D124" i="9"/>
  <c r="D150" i="9"/>
  <c r="D176" i="9"/>
  <c r="D202" i="9"/>
  <c r="D228" i="9"/>
  <c r="D254" i="9"/>
  <c r="D280" i="9"/>
  <c r="D306" i="9"/>
  <c r="D332" i="9"/>
  <c r="V20" i="9"/>
  <c r="V46" i="9"/>
  <c r="V72" i="9"/>
  <c r="V98" i="9"/>
  <c r="V124" i="9"/>
  <c r="V150" i="9"/>
  <c r="V176" i="9"/>
  <c r="V202" i="9"/>
  <c r="V228" i="9"/>
  <c r="V254" i="9"/>
  <c r="V280" i="9"/>
  <c r="V306" i="9"/>
  <c r="V332" i="9"/>
  <c r="AN20" i="9"/>
  <c r="AN46" i="9"/>
  <c r="AN72" i="9"/>
  <c r="AN98" i="9"/>
  <c r="AN124" i="9"/>
  <c r="AN150" i="9"/>
  <c r="AN176" i="9"/>
  <c r="AN202" i="9"/>
  <c r="AN228" i="9"/>
  <c r="AN254" i="9"/>
  <c r="AN280" i="9"/>
  <c r="AN306" i="9"/>
  <c r="AN332" i="9"/>
  <c r="BF20" i="9"/>
  <c r="BF46" i="9"/>
  <c r="BF72" i="9"/>
  <c r="BF98" i="9"/>
  <c r="BF124" i="9"/>
  <c r="BF150" i="9"/>
  <c r="BF176" i="9"/>
  <c r="BF202" i="9"/>
  <c r="BF228" i="9"/>
  <c r="BF254" i="9"/>
  <c r="BF280" i="9"/>
  <c r="BF306" i="9"/>
  <c r="BF332" i="9"/>
  <c r="BX332" i="9"/>
  <c r="D21" i="9"/>
  <c r="D47" i="9"/>
  <c r="D73" i="9"/>
  <c r="D99" i="9"/>
  <c r="D125" i="9"/>
  <c r="D151" i="9"/>
  <c r="D177" i="9"/>
  <c r="D203" i="9"/>
  <c r="D229" i="9"/>
  <c r="D255" i="9"/>
  <c r="D281" i="9"/>
  <c r="D307" i="9"/>
  <c r="D333" i="9"/>
  <c r="V21" i="9"/>
  <c r="V47" i="9"/>
  <c r="V73" i="9"/>
  <c r="V99" i="9"/>
  <c r="V125" i="9"/>
  <c r="V151" i="9"/>
  <c r="V177" i="9"/>
  <c r="V203" i="9"/>
  <c r="V229" i="9"/>
  <c r="V255" i="9"/>
  <c r="V281" i="9"/>
  <c r="V307" i="9"/>
  <c r="V333" i="9"/>
  <c r="AN21" i="9"/>
  <c r="AN47" i="9"/>
  <c r="AN73" i="9"/>
  <c r="AN99" i="9"/>
  <c r="AN125" i="9"/>
  <c r="AN151" i="9"/>
  <c r="AN177" i="9"/>
  <c r="AN203" i="9"/>
  <c r="AN229" i="9"/>
  <c r="AN255" i="9"/>
  <c r="AN281" i="9"/>
  <c r="AN307" i="9"/>
  <c r="AN333" i="9"/>
  <c r="BF21" i="9"/>
  <c r="BF47" i="9"/>
  <c r="BF73" i="9"/>
  <c r="BF99" i="9"/>
  <c r="BF125" i="9"/>
  <c r="BF151" i="9"/>
  <c r="BF177" i="9"/>
  <c r="BF203" i="9"/>
  <c r="BF229" i="9"/>
  <c r="BF255" i="9"/>
  <c r="BF281" i="9"/>
  <c r="BF307" i="9"/>
  <c r="BF333" i="9"/>
  <c r="BX333" i="9"/>
  <c r="D22" i="9"/>
  <c r="D48" i="9"/>
  <c r="D74" i="9"/>
  <c r="D100" i="9"/>
  <c r="D126" i="9"/>
  <c r="D152" i="9"/>
  <c r="D178" i="9"/>
  <c r="D204" i="9"/>
  <c r="D230" i="9"/>
  <c r="D256" i="9"/>
  <c r="D282" i="9"/>
  <c r="D308" i="9"/>
  <c r="D334" i="9"/>
  <c r="V22" i="9"/>
  <c r="V48" i="9"/>
  <c r="V74" i="9"/>
  <c r="V100" i="9"/>
  <c r="V126" i="9"/>
  <c r="V152" i="9"/>
  <c r="V178" i="9"/>
  <c r="V204" i="9"/>
  <c r="V230" i="9"/>
  <c r="V256" i="9"/>
  <c r="V282" i="9"/>
  <c r="V308" i="9"/>
  <c r="V334" i="9"/>
  <c r="AN22" i="9"/>
  <c r="AN48" i="9"/>
  <c r="AN74" i="9"/>
  <c r="AN100" i="9"/>
  <c r="AN126" i="9"/>
  <c r="AN152" i="9"/>
  <c r="AN178" i="9"/>
  <c r="AN204" i="9"/>
  <c r="AN230" i="9"/>
  <c r="AN256" i="9"/>
  <c r="AN282" i="9"/>
  <c r="AN308" i="9"/>
  <c r="AN334" i="9"/>
  <c r="BF22" i="9"/>
  <c r="BF48" i="9"/>
  <c r="BF74" i="9"/>
  <c r="BF100" i="9"/>
  <c r="BF126" i="9"/>
  <c r="BF152" i="9"/>
  <c r="BF178" i="9"/>
  <c r="BF204" i="9"/>
  <c r="BF230" i="9"/>
  <c r="BF256" i="9"/>
  <c r="BF282" i="9"/>
  <c r="BF308" i="9"/>
  <c r="BF334" i="9"/>
  <c r="BX334" i="9"/>
  <c r="D23" i="9"/>
  <c r="D49" i="9"/>
  <c r="D75" i="9"/>
  <c r="D101" i="9"/>
  <c r="D127" i="9"/>
  <c r="D153" i="9"/>
  <c r="D179" i="9"/>
  <c r="D205" i="9"/>
  <c r="D231" i="9"/>
  <c r="D257" i="9"/>
  <c r="D283" i="9"/>
  <c r="D309" i="9"/>
  <c r="D335" i="9"/>
  <c r="V23" i="9"/>
  <c r="V49" i="9"/>
  <c r="V75" i="9"/>
  <c r="V101" i="9"/>
  <c r="V127" i="9"/>
  <c r="V153" i="9"/>
  <c r="V179" i="9"/>
  <c r="V205" i="9"/>
  <c r="V231" i="9"/>
  <c r="V257" i="9"/>
  <c r="V283" i="9"/>
  <c r="V309" i="9"/>
  <c r="V335" i="9"/>
  <c r="AN23" i="9"/>
  <c r="AN49" i="9"/>
  <c r="AN75" i="9"/>
  <c r="AN101" i="9"/>
  <c r="AN127" i="9"/>
  <c r="AN153" i="9"/>
  <c r="AN179" i="9"/>
  <c r="AN205" i="9"/>
  <c r="AN231" i="9"/>
  <c r="AN257" i="9"/>
  <c r="AN283" i="9"/>
  <c r="AN309" i="9"/>
  <c r="AN335" i="9"/>
  <c r="BF23" i="9"/>
  <c r="BF49" i="9"/>
  <c r="BF75" i="9"/>
  <c r="BF101" i="9"/>
  <c r="BF127" i="9"/>
  <c r="BF153" i="9"/>
  <c r="BF179" i="9"/>
  <c r="BF205" i="9"/>
  <c r="BF231" i="9"/>
  <c r="BF257" i="9"/>
  <c r="BF283" i="9"/>
  <c r="BF309" i="9"/>
  <c r="BF335" i="9"/>
  <c r="BX335" i="9"/>
  <c r="D24" i="9"/>
  <c r="D50" i="9"/>
  <c r="D76" i="9"/>
  <c r="D102" i="9"/>
  <c r="D128" i="9"/>
  <c r="D154" i="9"/>
  <c r="D180" i="9"/>
  <c r="D206" i="9"/>
  <c r="D232" i="9"/>
  <c r="D258" i="9"/>
  <c r="D284" i="9"/>
  <c r="D310" i="9"/>
  <c r="D336" i="9"/>
  <c r="V24" i="9"/>
  <c r="V50" i="9"/>
  <c r="V76" i="9"/>
  <c r="V102" i="9"/>
  <c r="V128" i="9"/>
  <c r="V154" i="9"/>
  <c r="V180" i="9"/>
  <c r="V206" i="9"/>
  <c r="V232" i="9"/>
  <c r="V258" i="9"/>
  <c r="V284" i="9"/>
  <c r="V310" i="9"/>
  <c r="V336" i="9"/>
  <c r="AN24" i="9"/>
  <c r="AN50" i="9"/>
  <c r="AN76" i="9"/>
  <c r="AN102" i="9"/>
  <c r="AN128" i="9"/>
  <c r="AN154" i="9"/>
  <c r="AN180" i="9"/>
  <c r="AN206" i="9"/>
  <c r="AN232" i="9"/>
  <c r="AN258" i="9"/>
  <c r="AN284" i="9"/>
  <c r="AN310" i="9"/>
  <c r="AN336" i="9"/>
  <c r="BF24" i="9"/>
  <c r="BF50" i="9"/>
  <c r="BF76" i="9"/>
  <c r="BF102" i="9"/>
  <c r="BF128" i="9"/>
  <c r="BF154" i="9"/>
  <c r="BF180" i="9"/>
  <c r="BF206" i="9"/>
  <c r="BF232" i="9"/>
  <c r="BF258" i="9"/>
  <c r="BF284" i="9"/>
  <c r="BF310" i="9"/>
  <c r="BF336" i="9"/>
  <c r="BX336" i="9"/>
  <c r="D25" i="9"/>
  <c r="D51" i="9"/>
  <c r="D77" i="9"/>
  <c r="D103" i="9"/>
  <c r="D129" i="9"/>
  <c r="D155" i="9"/>
  <c r="D181" i="9"/>
  <c r="D207" i="9"/>
  <c r="D233" i="9"/>
  <c r="D259" i="9"/>
  <c r="D285" i="9"/>
  <c r="D311" i="9"/>
  <c r="D337" i="9"/>
  <c r="V25" i="9"/>
  <c r="V51" i="9"/>
  <c r="V77" i="9"/>
  <c r="V103" i="9"/>
  <c r="V129" i="9"/>
  <c r="V155" i="9"/>
  <c r="V181" i="9"/>
  <c r="V207" i="9"/>
  <c r="V233" i="9"/>
  <c r="V259" i="9"/>
  <c r="V285" i="9"/>
  <c r="V311" i="9"/>
  <c r="V337" i="9"/>
  <c r="AN25" i="9"/>
  <c r="AN51" i="9"/>
  <c r="AN77" i="9"/>
  <c r="AN103" i="9"/>
  <c r="AN129" i="9"/>
  <c r="AN155" i="9"/>
  <c r="AN181" i="9"/>
  <c r="AN207" i="9"/>
  <c r="AN233" i="9"/>
  <c r="AN259" i="9"/>
  <c r="AN285" i="9"/>
  <c r="AN311" i="9"/>
  <c r="AN337" i="9"/>
  <c r="BF25" i="9"/>
  <c r="BF51" i="9"/>
  <c r="BF77" i="9"/>
  <c r="BF103" i="9"/>
  <c r="BF129" i="9"/>
  <c r="BF155" i="9"/>
  <c r="BF181" i="9"/>
  <c r="BF207" i="9"/>
  <c r="BF233" i="9"/>
  <c r="BF259" i="9"/>
  <c r="BF285" i="9"/>
  <c r="BF311" i="9"/>
  <c r="BF337" i="9"/>
  <c r="BX337" i="9"/>
  <c r="D26" i="9"/>
  <c r="D52" i="9"/>
  <c r="D78" i="9"/>
  <c r="D104" i="9"/>
  <c r="D130" i="9"/>
  <c r="D156" i="9"/>
  <c r="D182" i="9"/>
  <c r="D208" i="9"/>
  <c r="D234" i="9"/>
  <c r="D260" i="9"/>
  <c r="D286" i="9"/>
  <c r="D312" i="9"/>
  <c r="D338" i="9"/>
  <c r="V26" i="9"/>
  <c r="V52" i="9"/>
  <c r="V78" i="9"/>
  <c r="V104" i="9"/>
  <c r="V130" i="9"/>
  <c r="V156" i="9"/>
  <c r="V182" i="9"/>
  <c r="V208" i="9"/>
  <c r="V234" i="9"/>
  <c r="V260" i="9"/>
  <c r="V286" i="9"/>
  <c r="V312" i="9"/>
  <c r="V338" i="9"/>
  <c r="AN26" i="9"/>
  <c r="AN52" i="9"/>
  <c r="AN78" i="9"/>
  <c r="AN104" i="9"/>
  <c r="AN130" i="9"/>
  <c r="AN156" i="9"/>
  <c r="AN182" i="9"/>
  <c r="AN208" i="9"/>
  <c r="AN234" i="9"/>
  <c r="AN260" i="9"/>
  <c r="AN286" i="9"/>
  <c r="AN312" i="9"/>
  <c r="AN338" i="9"/>
  <c r="BF26" i="9"/>
  <c r="BF52" i="9"/>
  <c r="BF78" i="9"/>
  <c r="BF104" i="9"/>
  <c r="BF130" i="9"/>
  <c r="BF156" i="9"/>
  <c r="BF182" i="9"/>
  <c r="BF208" i="9"/>
  <c r="BF234" i="9"/>
  <c r="BF260" i="9"/>
  <c r="BF286" i="9"/>
  <c r="BF312" i="9"/>
  <c r="BF338" i="9"/>
  <c r="BX338" i="9"/>
  <c r="BX341" i="9"/>
  <c r="C125" i="5"/>
  <c r="E3" i="9"/>
  <c r="E29" i="9"/>
  <c r="E55" i="9"/>
  <c r="E81" i="9"/>
  <c r="E107" i="9"/>
  <c r="E133" i="9"/>
  <c r="E159" i="9"/>
  <c r="E185" i="9"/>
  <c r="E211" i="9"/>
  <c r="E237" i="9"/>
  <c r="E263" i="9"/>
  <c r="E289" i="9"/>
  <c r="E315" i="9"/>
  <c r="W3" i="9"/>
  <c r="W29" i="9"/>
  <c r="W55" i="9"/>
  <c r="W81" i="9"/>
  <c r="W107" i="9"/>
  <c r="W133" i="9"/>
  <c r="W159" i="9"/>
  <c r="W185" i="9"/>
  <c r="W211" i="9"/>
  <c r="W237" i="9"/>
  <c r="W263" i="9"/>
  <c r="W289" i="9"/>
  <c r="W315" i="9"/>
  <c r="AO3" i="9"/>
  <c r="AO29" i="9"/>
  <c r="AO55" i="9"/>
  <c r="AO81" i="9"/>
  <c r="AO107" i="9"/>
  <c r="AO133" i="9"/>
  <c r="AO159" i="9"/>
  <c r="AO185" i="9"/>
  <c r="AO211" i="9"/>
  <c r="AO237" i="9"/>
  <c r="AO263" i="9"/>
  <c r="AO289" i="9"/>
  <c r="AO315" i="9"/>
  <c r="BG3" i="9"/>
  <c r="BG29" i="9"/>
  <c r="BG55" i="9"/>
  <c r="BG81" i="9"/>
  <c r="BG107" i="9"/>
  <c r="BG133" i="9"/>
  <c r="BG159" i="9"/>
  <c r="BG185" i="9"/>
  <c r="BG211" i="9"/>
  <c r="BG237" i="9"/>
  <c r="BG263" i="9"/>
  <c r="BG289" i="9"/>
  <c r="BG315" i="9"/>
  <c r="BY315" i="9"/>
  <c r="E4" i="9"/>
  <c r="E30" i="9"/>
  <c r="E56" i="9"/>
  <c r="E82" i="9"/>
  <c r="E108" i="9"/>
  <c r="E134" i="9"/>
  <c r="E160" i="9"/>
  <c r="E186" i="9"/>
  <c r="E212" i="9"/>
  <c r="E238" i="9"/>
  <c r="E264" i="9"/>
  <c r="E290" i="9"/>
  <c r="E316" i="9"/>
  <c r="W4" i="9"/>
  <c r="W30" i="9"/>
  <c r="W56" i="9"/>
  <c r="W82" i="9"/>
  <c r="W108" i="9"/>
  <c r="W134" i="9"/>
  <c r="W160" i="9"/>
  <c r="W186" i="9"/>
  <c r="W212" i="9"/>
  <c r="W238" i="9"/>
  <c r="W264" i="9"/>
  <c r="W290" i="9"/>
  <c r="W316" i="9"/>
  <c r="AO4" i="9"/>
  <c r="AO30" i="9"/>
  <c r="AO56" i="9"/>
  <c r="AO82" i="9"/>
  <c r="AO108" i="9"/>
  <c r="AO134" i="9"/>
  <c r="AO160" i="9"/>
  <c r="AO186" i="9"/>
  <c r="AO212" i="9"/>
  <c r="AO238" i="9"/>
  <c r="AO264" i="9"/>
  <c r="AO290" i="9"/>
  <c r="AO316" i="9"/>
  <c r="BG4" i="9"/>
  <c r="BG30" i="9"/>
  <c r="BG56" i="9"/>
  <c r="BG82" i="9"/>
  <c r="BG108" i="9"/>
  <c r="BG134" i="9"/>
  <c r="BG160" i="9"/>
  <c r="BG186" i="9"/>
  <c r="BG212" i="9"/>
  <c r="BG238" i="9"/>
  <c r="BG264" i="9"/>
  <c r="BG290" i="9"/>
  <c r="BG316" i="9"/>
  <c r="BY316" i="9"/>
  <c r="E5" i="9"/>
  <c r="E31" i="9"/>
  <c r="E57" i="9"/>
  <c r="E83" i="9"/>
  <c r="E109" i="9"/>
  <c r="E135" i="9"/>
  <c r="E161" i="9"/>
  <c r="E187" i="9"/>
  <c r="E213" i="9"/>
  <c r="E239" i="9"/>
  <c r="E265" i="9"/>
  <c r="E291" i="9"/>
  <c r="E317" i="9"/>
  <c r="W5" i="9"/>
  <c r="W31" i="9"/>
  <c r="W57" i="9"/>
  <c r="W83" i="9"/>
  <c r="W109" i="9"/>
  <c r="W135" i="9"/>
  <c r="W161" i="9"/>
  <c r="W187" i="9"/>
  <c r="W213" i="9"/>
  <c r="W239" i="9"/>
  <c r="W265" i="9"/>
  <c r="W291" i="9"/>
  <c r="W317" i="9"/>
  <c r="AO5" i="9"/>
  <c r="AO31" i="9"/>
  <c r="AO57" i="9"/>
  <c r="AO83" i="9"/>
  <c r="AO109" i="9"/>
  <c r="AO135" i="9"/>
  <c r="AO161" i="9"/>
  <c r="AO187" i="9"/>
  <c r="AO213" i="9"/>
  <c r="AO239" i="9"/>
  <c r="AO265" i="9"/>
  <c r="AO291" i="9"/>
  <c r="AO317" i="9"/>
  <c r="BG5" i="9"/>
  <c r="BG31" i="9"/>
  <c r="BG57" i="9"/>
  <c r="BG83" i="9"/>
  <c r="BG109" i="9"/>
  <c r="BG135" i="9"/>
  <c r="BG161" i="9"/>
  <c r="BG187" i="9"/>
  <c r="BG213" i="9"/>
  <c r="BG239" i="9"/>
  <c r="BG265" i="9"/>
  <c r="BG291" i="9"/>
  <c r="BG317" i="9"/>
  <c r="BY317" i="9"/>
  <c r="E6" i="9"/>
  <c r="E32" i="9"/>
  <c r="E58" i="9"/>
  <c r="E84" i="9"/>
  <c r="E110" i="9"/>
  <c r="E136" i="9"/>
  <c r="E162" i="9"/>
  <c r="E188" i="9"/>
  <c r="E214" i="9"/>
  <c r="E240" i="9"/>
  <c r="E266" i="9"/>
  <c r="E292" i="9"/>
  <c r="E318" i="9"/>
  <c r="W6" i="9"/>
  <c r="W32" i="9"/>
  <c r="W58" i="9"/>
  <c r="W84" i="9"/>
  <c r="W110" i="9"/>
  <c r="W136" i="9"/>
  <c r="W162" i="9"/>
  <c r="W188" i="9"/>
  <c r="W214" i="9"/>
  <c r="W240" i="9"/>
  <c r="W266" i="9"/>
  <c r="W292" i="9"/>
  <c r="W318" i="9"/>
  <c r="AO6" i="9"/>
  <c r="AO32" i="9"/>
  <c r="AO58" i="9"/>
  <c r="AO84" i="9"/>
  <c r="AO110" i="9"/>
  <c r="AO136" i="9"/>
  <c r="AO162" i="9"/>
  <c r="AO188" i="9"/>
  <c r="AO214" i="9"/>
  <c r="AO240" i="9"/>
  <c r="AO266" i="9"/>
  <c r="AO292" i="9"/>
  <c r="AO318" i="9"/>
  <c r="BG6" i="9"/>
  <c r="BG32" i="9"/>
  <c r="BG58" i="9"/>
  <c r="BG84" i="9"/>
  <c r="BG110" i="9"/>
  <c r="BG136" i="9"/>
  <c r="BG162" i="9"/>
  <c r="BG188" i="9"/>
  <c r="BG214" i="9"/>
  <c r="BG240" i="9"/>
  <c r="BG266" i="9"/>
  <c r="BG292" i="9"/>
  <c r="BG318" i="9"/>
  <c r="BY318" i="9"/>
  <c r="E7" i="9"/>
  <c r="E33" i="9"/>
  <c r="E59" i="9"/>
  <c r="E85" i="9"/>
  <c r="E111" i="9"/>
  <c r="E137" i="9"/>
  <c r="E163" i="9"/>
  <c r="E189" i="9"/>
  <c r="E215" i="9"/>
  <c r="E241" i="9"/>
  <c r="E267" i="9"/>
  <c r="E293" i="9"/>
  <c r="E319" i="9"/>
  <c r="W7" i="9"/>
  <c r="W33" i="9"/>
  <c r="W59" i="9"/>
  <c r="W85" i="9"/>
  <c r="W111" i="9"/>
  <c r="W137" i="9"/>
  <c r="W163" i="9"/>
  <c r="W189" i="9"/>
  <c r="W215" i="9"/>
  <c r="W241" i="9"/>
  <c r="W267" i="9"/>
  <c r="W293" i="9"/>
  <c r="W319" i="9"/>
  <c r="AO7" i="9"/>
  <c r="AO33" i="9"/>
  <c r="AO59" i="9"/>
  <c r="AO85" i="9"/>
  <c r="AO111" i="9"/>
  <c r="AO137" i="9"/>
  <c r="AO163" i="9"/>
  <c r="AO189" i="9"/>
  <c r="AO215" i="9"/>
  <c r="AO241" i="9"/>
  <c r="AO267" i="9"/>
  <c r="AO293" i="9"/>
  <c r="AO319" i="9"/>
  <c r="BG7" i="9"/>
  <c r="BG33" i="9"/>
  <c r="BG59" i="9"/>
  <c r="BG85" i="9"/>
  <c r="BG111" i="9"/>
  <c r="BG137" i="9"/>
  <c r="BG163" i="9"/>
  <c r="BG189" i="9"/>
  <c r="BG215" i="9"/>
  <c r="BG241" i="9"/>
  <c r="BG267" i="9"/>
  <c r="BG293" i="9"/>
  <c r="BG319" i="9"/>
  <c r="BY319" i="9"/>
  <c r="E8" i="9"/>
  <c r="E34" i="9"/>
  <c r="E60" i="9"/>
  <c r="E86" i="9"/>
  <c r="E112" i="9"/>
  <c r="E138" i="9"/>
  <c r="E164" i="9"/>
  <c r="E190" i="9"/>
  <c r="E216" i="9"/>
  <c r="E242" i="9"/>
  <c r="E268" i="9"/>
  <c r="E294" i="9"/>
  <c r="E320" i="9"/>
  <c r="W8" i="9"/>
  <c r="W34" i="9"/>
  <c r="W60" i="9"/>
  <c r="W86" i="9"/>
  <c r="W112" i="9"/>
  <c r="W138" i="9"/>
  <c r="W164" i="9"/>
  <c r="W190" i="9"/>
  <c r="W216" i="9"/>
  <c r="W242" i="9"/>
  <c r="W268" i="9"/>
  <c r="W294" i="9"/>
  <c r="W320" i="9"/>
  <c r="AO8" i="9"/>
  <c r="AO34" i="9"/>
  <c r="AO60" i="9"/>
  <c r="AO86" i="9"/>
  <c r="AO112" i="9"/>
  <c r="AO138" i="9"/>
  <c r="AO164" i="9"/>
  <c r="AO190" i="9"/>
  <c r="AO216" i="9"/>
  <c r="AO242" i="9"/>
  <c r="AO268" i="9"/>
  <c r="AO294" i="9"/>
  <c r="AO320" i="9"/>
  <c r="BG8" i="9"/>
  <c r="BG34" i="9"/>
  <c r="BG60" i="9"/>
  <c r="BG86" i="9"/>
  <c r="BG112" i="9"/>
  <c r="BG138" i="9"/>
  <c r="BG164" i="9"/>
  <c r="BG190" i="9"/>
  <c r="BG216" i="9"/>
  <c r="BG242" i="9"/>
  <c r="BG268" i="9"/>
  <c r="BG294" i="9"/>
  <c r="BG320" i="9"/>
  <c r="BY320" i="9"/>
  <c r="E9" i="9"/>
  <c r="E35" i="9"/>
  <c r="E61" i="9"/>
  <c r="E87" i="9"/>
  <c r="E113" i="9"/>
  <c r="E139" i="9"/>
  <c r="E165" i="9"/>
  <c r="E191" i="9"/>
  <c r="E217" i="9"/>
  <c r="E243" i="9"/>
  <c r="E269" i="9"/>
  <c r="E295" i="9"/>
  <c r="E321" i="9"/>
  <c r="W9" i="9"/>
  <c r="W35" i="9"/>
  <c r="W61" i="9"/>
  <c r="W87" i="9"/>
  <c r="W113" i="9"/>
  <c r="W139" i="9"/>
  <c r="W165" i="9"/>
  <c r="W191" i="9"/>
  <c r="W217" i="9"/>
  <c r="W243" i="9"/>
  <c r="W269" i="9"/>
  <c r="W295" i="9"/>
  <c r="W321" i="9"/>
  <c r="AO9" i="9"/>
  <c r="AO35" i="9"/>
  <c r="AO61" i="9"/>
  <c r="AO87" i="9"/>
  <c r="AO113" i="9"/>
  <c r="AO139" i="9"/>
  <c r="AO165" i="9"/>
  <c r="AO191" i="9"/>
  <c r="AO217" i="9"/>
  <c r="AO243" i="9"/>
  <c r="AO269" i="9"/>
  <c r="AO295" i="9"/>
  <c r="AO321" i="9"/>
  <c r="BG9" i="9"/>
  <c r="BG35" i="9"/>
  <c r="BG61" i="9"/>
  <c r="BG87" i="9"/>
  <c r="BG113" i="9"/>
  <c r="BG139" i="9"/>
  <c r="BG165" i="9"/>
  <c r="BG191" i="9"/>
  <c r="BG217" i="9"/>
  <c r="BG243" i="9"/>
  <c r="BG269" i="9"/>
  <c r="BG295" i="9"/>
  <c r="BG321" i="9"/>
  <c r="BY321" i="9"/>
  <c r="E10" i="9"/>
  <c r="E36" i="9"/>
  <c r="E62" i="9"/>
  <c r="E88" i="9"/>
  <c r="E114" i="9"/>
  <c r="E140" i="9"/>
  <c r="E166" i="9"/>
  <c r="E192" i="9"/>
  <c r="E218" i="9"/>
  <c r="E244" i="9"/>
  <c r="E270" i="9"/>
  <c r="E296" i="9"/>
  <c r="E322" i="9"/>
  <c r="W10" i="9"/>
  <c r="W36" i="9"/>
  <c r="W62" i="9"/>
  <c r="W88" i="9"/>
  <c r="W114" i="9"/>
  <c r="W140" i="9"/>
  <c r="W166" i="9"/>
  <c r="W192" i="9"/>
  <c r="W218" i="9"/>
  <c r="W244" i="9"/>
  <c r="W270" i="9"/>
  <c r="W296" i="9"/>
  <c r="W322" i="9"/>
  <c r="AO10" i="9"/>
  <c r="AO36" i="9"/>
  <c r="AO62" i="9"/>
  <c r="AO88" i="9"/>
  <c r="AO114" i="9"/>
  <c r="AO140" i="9"/>
  <c r="AO166" i="9"/>
  <c r="AO192" i="9"/>
  <c r="AO218" i="9"/>
  <c r="AO244" i="9"/>
  <c r="AO270" i="9"/>
  <c r="AO296" i="9"/>
  <c r="AO322" i="9"/>
  <c r="BG10" i="9"/>
  <c r="BG36" i="9"/>
  <c r="BG62" i="9"/>
  <c r="BG88" i="9"/>
  <c r="BG114" i="9"/>
  <c r="BG140" i="9"/>
  <c r="BG166" i="9"/>
  <c r="BG192" i="9"/>
  <c r="BG218" i="9"/>
  <c r="BG244" i="9"/>
  <c r="BG270" i="9"/>
  <c r="BG296" i="9"/>
  <c r="BG322" i="9"/>
  <c r="BY322" i="9"/>
  <c r="E11" i="9"/>
  <c r="E37" i="9"/>
  <c r="E63" i="9"/>
  <c r="E89" i="9"/>
  <c r="E115" i="9"/>
  <c r="E141" i="9"/>
  <c r="E167" i="9"/>
  <c r="E193" i="9"/>
  <c r="E219" i="9"/>
  <c r="E245" i="9"/>
  <c r="E271" i="9"/>
  <c r="E297" i="9"/>
  <c r="E323" i="9"/>
  <c r="W11" i="9"/>
  <c r="W37" i="9"/>
  <c r="W63" i="9"/>
  <c r="W89" i="9"/>
  <c r="W115" i="9"/>
  <c r="W141" i="9"/>
  <c r="W167" i="9"/>
  <c r="W193" i="9"/>
  <c r="W219" i="9"/>
  <c r="W245" i="9"/>
  <c r="W271" i="9"/>
  <c r="W297" i="9"/>
  <c r="W323" i="9"/>
  <c r="AO11" i="9"/>
  <c r="AO37" i="9"/>
  <c r="AO63" i="9"/>
  <c r="AO89" i="9"/>
  <c r="AO115" i="9"/>
  <c r="AO141" i="9"/>
  <c r="AO167" i="9"/>
  <c r="AO193" i="9"/>
  <c r="AO219" i="9"/>
  <c r="AO245" i="9"/>
  <c r="AO271" i="9"/>
  <c r="AO297" i="9"/>
  <c r="AO323" i="9"/>
  <c r="BG11" i="9"/>
  <c r="BG37" i="9"/>
  <c r="BG63" i="9"/>
  <c r="BG89" i="9"/>
  <c r="BG115" i="9"/>
  <c r="BG141" i="9"/>
  <c r="BG167" i="9"/>
  <c r="BG193" i="9"/>
  <c r="BG219" i="9"/>
  <c r="BG245" i="9"/>
  <c r="BG271" i="9"/>
  <c r="BG297" i="9"/>
  <c r="BG323" i="9"/>
  <c r="BY323" i="9"/>
  <c r="E12" i="9"/>
  <c r="E38" i="9"/>
  <c r="E64" i="9"/>
  <c r="E90" i="9"/>
  <c r="E116" i="9"/>
  <c r="E142" i="9"/>
  <c r="E168" i="9"/>
  <c r="E194" i="9"/>
  <c r="E220" i="9"/>
  <c r="E246" i="9"/>
  <c r="E272" i="9"/>
  <c r="E298" i="9"/>
  <c r="E324" i="9"/>
  <c r="W12" i="9"/>
  <c r="W38" i="9"/>
  <c r="W64" i="9"/>
  <c r="W90" i="9"/>
  <c r="W116" i="9"/>
  <c r="W142" i="9"/>
  <c r="W168" i="9"/>
  <c r="W194" i="9"/>
  <c r="W220" i="9"/>
  <c r="W246" i="9"/>
  <c r="W272" i="9"/>
  <c r="W298" i="9"/>
  <c r="W324" i="9"/>
  <c r="AO12" i="9"/>
  <c r="AO38" i="9"/>
  <c r="AO64" i="9"/>
  <c r="AO90" i="9"/>
  <c r="AO116" i="9"/>
  <c r="AO142" i="9"/>
  <c r="AO168" i="9"/>
  <c r="AO194" i="9"/>
  <c r="AO220" i="9"/>
  <c r="AO246" i="9"/>
  <c r="AO272" i="9"/>
  <c r="AO298" i="9"/>
  <c r="AO324" i="9"/>
  <c r="BG12" i="9"/>
  <c r="BG38" i="9"/>
  <c r="BG64" i="9"/>
  <c r="BG90" i="9"/>
  <c r="BG116" i="9"/>
  <c r="BG142" i="9"/>
  <c r="BG168" i="9"/>
  <c r="BG194" i="9"/>
  <c r="BG220" i="9"/>
  <c r="BG246" i="9"/>
  <c r="BG272" i="9"/>
  <c r="BG298" i="9"/>
  <c r="BG324" i="9"/>
  <c r="BY324" i="9"/>
  <c r="E13" i="9"/>
  <c r="E39" i="9"/>
  <c r="E65" i="9"/>
  <c r="E91" i="9"/>
  <c r="E117" i="9"/>
  <c r="E143" i="9"/>
  <c r="E169" i="9"/>
  <c r="E195" i="9"/>
  <c r="E221" i="9"/>
  <c r="E247" i="9"/>
  <c r="E273" i="9"/>
  <c r="E299" i="9"/>
  <c r="E325" i="9"/>
  <c r="W13" i="9"/>
  <c r="W39" i="9"/>
  <c r="W65" i="9"/>
  <c r="W91" i="9"/>
  <c r="W117" i="9"/>
  <c r="W143" i="9"/>
  <c r="W169" i="9"/>
  <c r="W195" i="9"/>
  <c r="W221" i="9"/>
  <c r="W247" i="9"/>
  <c r="W273" i="9"/>
  <c r="W299" i="9"/>
  <c r="W325" i="9"/>
  <c r="AO13" i="9"/>
  <c r="AO39" i="9"/>
  <c r="AO65" i="9"/>
  <c r="AO91" i="9"/>
  <c r="AO117" i="9"/>
  <c r="AO143" i="9"/>
  <c r="AO169" i="9"/>
  <c r="AO195" i="9"/>
  <c r="AO221" i="9"/>
  <c r="AO247" i="9"/>
  <c r="AO273" i="9"/>
  <c r="AO299" i="9"/>
  <c r="AO325" i="9"/>
  <c r="BG13" i="9"/>
  <c r="BG39" i="9"/>
  <c r="BG65" i="9"/>
  <c r="BG91" i="9"/>
  <c r="BG117" i="9"/>
  <c r="BG143" i="9"/>
  <c r="BG169" i="9"/>
  <c r="BG195" i="9"/>
  <c r="BG221" i="9"/>
  <c r="BG247" i="9"/>
  <c r="BG273" i="9"/>
  <c r="BG299" i="9"/>
  <c r="BG325" i="9"/>
  <c r="BY325" i="9"/>
  <c r="E14" i="9"/>
  <c r="E40" i="9"/>
  <c r="E66" i="9"/>
  <c r="E92" i="9"/>
  <c r="E118" i="9"/>
  <c r="E144" i="9"/>
  <c r="E170" i="9"/>
  <c r="E196" i="9"/>
  <c r="E222" i="9"/>
  <c r="E248" i="9"/>
  <c r="E274" i="9"/>
  <c r="E300" i="9"/>
  <c r="E326" i="9"/>
  <c r="W14" i="9"/>
  <c r="W40" i="9"/>
  <c r="W66" i="9"/>
  <c r="W92" i="9"/>
  <c r="W118" i="9"/>
  <c r="W144" i="9"/>
  <c r="W170" i="9"/>
  <c r="W196" i="9"/>
  <c r="W222" i="9"/>
  <c r="W248" i="9"/>
  <c r="W274" i="9"/>
  <c r="W300" i="9"/>
  <c r="W326" i="9"/>
  <c r="AO14" i="9"/>
  <c r="AO40" i="9"/>
  <c r="AO66" i="9"/>
  <c r="AO92" i="9"/>
  <c r="AO118" i="9"/>
  <c r="AO144" i="9"/>
  <c r="AO170" i="9"/>
  <c r="AO196" i="9"/>
  <c r="AO222" i="9"/>
  <c r="AO248" i="9"/>
  <c r="AO274" i="9"/>
  <c r="AO300" i="9"/>
  <c r="AO326" i="9"/>
  <c r="BG14" i="9"/>
  <c r="BG40" i="9"/>
  <c r="BG66" i="9"/>
  <c r="BG92" i="9"/>
  <c r="BG118" i="9"/>
  <c r="BG144" i="9"/>
  <c r="BG170" i="9"/>
  <c r="BG196" i="9"/>
  <c r="BG222" i="9"/>
  <c r="BG248" i="9"/>
  <c r="BG274" i="9"/>
  <c r="BG300" i="9"/>
  <c r="BG326" i="9"/>
  <c r="BY326" i="9"/>
  <c r="E15" i="9"/>
  <c r="E41" i="9"/>
  <c r="E67" i="9"/>
  <c r="E93" i="9"/>
  <c r="E119" i="9"/>
  <c r="E145" i="9"/>
  <c r="E171" i="9"/>
  <c r="E197" i="9"/>
  <c r="E223" i="9"/>
  <c r="E249" i="9"/>
  <c r="E275" i="9"/>
  <c r="E301" i="9"/>
  <c r="E327" i="9"/>
  <c r="W15" i="9"/>
  <c r="W41" i="9"/>
  <c r="W67" i="9"/>
  <c r="W93" i="9"/>
  <c r="W119" i="9"/>
  <c r="W145" i="9"/>
  <c r="W171" i="9"/>
  <c r="W197" i="9"/>
  <c r="W223" i="9"/>
  <c r="W249" i="9"/>
  <c r="W275" i="9"/>
  <c r="W301" i="9"/>
  <c r="W327" i="9"/>
  <c r="AO15" i="9"/>
  <c r="AO41" i="9"/>
  <c r="AO67" i="9"/>
  <c r="AO93" i="9"/>
  <c r="AO119" i="9"/>
  <c r="AO145" i="9"/>
  <c r="AO171" i="9"/>
  <c r="AO197" i="9"/>
  <c r="AO223" i="9"/>
  <c r="AO249" i="9"/>
  <c r="AO275" i="9"/>
  <c r="AO301" i="9"/>
  <c r="AO327" i="9"/>
  <c r="BG15" i="9"/>
  <c r="BG41" i="9"/>
  <c r="BG67" i="9"/>
  <c r="BG93" i="9"/>
  <c r="BG119" i="9"/>
  <c r="BG145" i="9"/>
  <c r="BG171" i="9"/>
  <c r="BG197" i="9"/>
  <c r="BG223" i="9"/>
  <c r="BG249" i="9"/>
  <c r="BG275" i="9"/>
  <c r="BG301" i="9"/>
  <c r="BG327" i="9"/>
  <c r="BY327" i="9"/>
  <c r="E16" i="9"/>
  <c r="E42" i="9"/>
  <c r="E68" i="9"/>
  <c r="E94" i="9"/>
  <c r="E120" i="9"/>
  <c r="E146" i="9"/>
  <c r="E172" i="9"/>
  <c r="E198" i="9"/>
  <c r="E224" i="9"/>
  <c r="E250" i="9"/>
  <c r="E276" i="9"/>
  <c r="E302" i="9"/>
  <c r="E328" i="9"/>
  <c r="W16" i="9"/>
  <c r="W42" i="9"/>
  <c r="W68" i="9"/>
  <c r="W94" i="9"/>
  <c r="W120" i="9"/>
  <c r="W146" i="9"/>
  <c r="W172" i="9"/>
  <c r="W198" i="9"/>
  <c r="W224" i="9"/>
  <c r="W250" i="9"/>
  <c r="W276" i="9"/>
  <c r="W302" i="9"/>
  <c r="W328" i="9"/>
  <c r="AO16" i="9"/>
  <c r="AO42" i="9"/>
  <c r="AO68" i="9"/>
  <c r="AO94" i="9"/>
  <c r="AO120" i="9"/>
  <c r="AO146" i="9"/>
  <c r="AO172" i="9"/>
  <c r="AO198" i="9"/>
  <c r="AO224" i="9"/>
  <c r="AO250" i="9"/>
  <c r="AO276" i="9"/>
  <c r="AO302" i="9"/>
  <c r="AO328" i="9"/>
  <c r="BG16" i="9"/>
  <c r="BG42" i="9"/>
  <c r="BG68" i="9"/>
  <c r="BG94" i="9"/>
  <c r="BG120" i="9"/>
  <c r="BG146" i="9"/>
  <c r="BG172" i="9"/>
  <c r="BG198" i="9"/>
  <c r="BG224" i="9"/>
  <c r="BG250" i="9"/>
  <c r="BG276" i="9"/>
  <c r="BG302" i="9"/>
  <c r="BG328" i="9"/>
  <c r="BY328" i="9"/>
  <c r="E17" i="9"/>
  <c r="E43" i="9"/>
  <c r="E69" i="9"/>
  <c r="E95" i="9"/>
  <c r="E121" i="9"/>
  <c r="E147" i="9"/>
  <c r="E173" i="9"/>
  <c r="E199" i="9"/>
  <c r="E225" i="9"/>
  <c r="E251" i="9"/>
  <c r="E277" i="9"/>
  <c r="E303" i="9"/>
  <c r="E329" i="9"/>
  <c r="W17" i="9"/>
  <c r="W43" i="9"/>
  <c r="W69" i="9"/>
  <c r="W95" i="9"/>
  <c r="W121" i="9"/>
  <c r="W147" i="9"/>
  <c r="W173" i="9"/>
  <c r="W199" i="9"/>
  <c r="W225" i="9"/>
  <c r="W251" i="9"/>
  <c r="W277" i="9"/>
  <c r="W303" i="9"/>
  <c r="W329" i="9"/>
  <c r="AO17" i="9"/>
  <c r="AO43" i="9"/>
  <c r="AO69" i="9"/>
  <c r="AO95" i="9"/>
  <c r="AO121" i="9"/>
  <c r="AO147" i="9"/>
  <c r="AO173" i="9"/>
  <c r="AO199" i="9"/>
  <c r="AO225" i="9"/>
  <c r="AO251" i="9"/>
  <c r="AO277" i="9"/>
  <c r="AO303" i="9"/>
  <c r="AO329" i="9"/>
  <c r="BG17" i="9"/>
  <c r="BG43" i="9"/>
  <c r="BG69" i="9"/>
  <c r="BG95" i="9"/>
  <c r="BG121" i="9"/>
  <c r="BG147" i="9"/>
  <c r="BG173" i="9"/>
  <c r="BG199" i="9"/>
  <c r="BG225" i="9"/>
  <c r="BG251" i="9"/>
  <c r="BG277" i="9"/>
  <c r="BG303" i="9"/>
  <c r="BG329" i="9"/>
  <c r="BY329" i="9"/>
  <c r="E18" i="9"/>
  <c r="E44" i="9"/>
  <c r="E70" i="9"/>
  <c r="E96" i="9"/>
  <c r="E122" i="9"/>
  <c r="E148" i="9"/>
  <c r="E174" i="9"/>
  <c r="E200" i="9"/>
  <c r="E226" i="9"/>
  <c r="E252" i="9"/>
  <c r="E278" i="9"/>
  <c r="E304" i="9"/>
  <c r="E330" i="9"/>
  <c r="W18" i="9"/>
  <c r="W44" i="9"/>
  <c r="W70" i="9"/>
  <c r="W96" i="9"/>
  <c r="W122" i="9"/>
  <c r="W148" i="9"/>
  <c r="W174" i="9"/>
  <c r="W200" i="9"/>
  <c r="W226" i="9"/>
  <c r="W252" i="9"/>
  <c r="W278" i="9"/>
  <c r="W304" i="9"/>
  <c r="W330" i="9"/>
  <c r="AO18" i="9"/>
  <c r="AO44" i="9"/>
  <c r="AO70" i="9"/>
  <c r="AO96" i="9"/>
  <c r="AO122" i="9"/>
  <c r="AO148" i="9"/>
  <c r="AO174" i="9"/>
  <c r="AO200" i="9"/>
  <c r="AO226" i="9"/>
  <c r="AO252" i="9"/>
  <c r="AO278" i="9"/>
  <c r="AO304" i="9"/>
  <c r="AO330" i="9"/>
  <c r="BG18" i="9"/>
  <c r="BG44" i="9"/>
  <c r="BG70" i="9"/>
  <c r="BG96" i="9"/>
  <c r="BG122" i="9"/>
  <c r="BG148" i="9"/>
  <c r="BG174" i="9"/>
  <c r="BG200" i="9"/>
  <c r="BG226" i="9"/>
  <c r="BG252" i="9"/>
  <c r="BG278" i="9"/>
  <c r="BG304" i="9"/>
  <c r="BG330" i="9"/>
  <c r="BY330" i="9"/>
  <c r="E19" i="9"/>
  <c r="E45" i="9"/>
  <c r="E71" i="9"/>
  <c r="E97" i="9"/>
  <c r="E123" i="9"/>
  <c r="E149" i="9"/>
  <c r="E175" i="9"/>
  <c r="E201" i="9"/>
  <c r="E227" i="9"/>
  <c r="E253" i="9"/>
  <c r="E279" i="9"/>
  <c r="E305" i="9"/>
  <c r="E331" i="9"/>
  <c r="W19" i="9"/>
  <c r="W45" i="9"/>
  <c r="W71" i="9"/>
  <c r="W97" i="9"/>
  <c r="W123" i="9"/>
  <c r="W149" i="9"/>
  <c r="W175" i="9"/>
  <c r="W201" i="9"/>
  <c r="W227" i="9"/>
  <c r="W253" i="9"/>
  <c r="W279" i="9"/>
  <c r="W305" i="9"/>
  <c r="W331" i="9"/>
  <c r="AO19" i="9"/>
  <c r="AO45" i="9"/>
  <c r="AO71" i="9"/>
  <c r="AO97" i="9"/>
  <c r="AO123" i="9"/>
  <c r="AO149" i="9"/>
  <c r="AO175" i="9"/>
  <c r="AO201" i="9"/>
  <c r="AO227" i="9"/>
  <c r="AO253" i="9"/>
  <c r="AO279" i="9"/>
  <c r="AO305" i="9"/>
  <c r="AO331" i="9"/>
  <c r="BG19" i="9"/>
  <c r="BG45" i="9"/>
  <c r="BG71" i="9"/>
  <c r="BG97" i="9"/>
  <c r="BG123" i="9"/>
  <c r="BG149" i="9"/>
  <c r="BG175" i="9"/>
  <c r="BG201" i="9"/>
  <c r="BG227" i="9"/>
  <c r="BG253" i="9"/>
  <c r="BG279" i="9"/>
  <c r="BG305" i="9"/>
  <c r="BG331" i="9"/>
  <c r="BY331" i="9"/>
  <c r="E20" i="9"/>
  <c r="E46" i="9"/>
  <c r="E72" i="9"/>
  <c r="E98" i="9"/>
  <c r="E124" i="9"/>
  <c r="E150" i="9"/>
  <c r="E176" i="9"/>
  <c r="E202" i="9"/>
  <c r="E228" i="9"/>
  <c r="E254" i="9"/>
  <c r="E280" i="9"/>
  <c r="E306" i="9"/>
  <c r="E332" i="9"/>
  <c r="W20" i="9"/>
  <c r="W46" i="9"/>
  <c r="W72" i="9"/>
  <c r="W98" i="9"/>
  <c r="W124" i="9"/>
  <c r="W150" i="9"/>
  <c r="W176" i="9"/>
  <c r="W202" i="9"/>
  <c r="W228" i="9"/>
  <c r="W254" i="9"/>
  <c r="W280" i="9"/>
  <c r="W306" i="9"/>
  <c r="W332" i="9"/>
  <c r="AO20" i="9"/>
  <c r="AO46" i="9"/>
  <c r="AO72" i="9"/>
  <c r="AO98" i="9"/>
  <c r="AO124" i="9"/>
  <c r="AO150" i="9"/>
  <c r="AO176" i="9"/>
  <c r="AO202" i="9"/>
  <c r="AO228" i="9"/>
  <c r="AO254" i="9"/>
  <c r="AO280" i="9"/>
  <c r="AO306" i="9"/>
  <c r="AO332" i="9"/>
  <c r="BG20" i="9"/>
  <c r="BG46" i="9"/>
  <c r="BG72" i="9"/>
  <c r="BG98" i="9"/>
  <c r="BG124" i="9"/>
  <c r="BG150" i="9"/>
  <c r="BG176" i="9"/>
  <c r="BG202" i="9"/>
  <c r="BG228" i="9"/>
  <c r="BG254" i="9"/>
  <c r="BG280" i="9"/>
  <c r="BG306" i="9"/>
  <c r="BG332" i="9"/>
  <c r="BY332" i="9"/>
  <c r="E21" i="9"/>
  <c r="E47" i="9"/>
  <c r="E73" i="9"/>
  <c r="E99" i="9"/>
  <c r="E125" i="9"/>
  <c r="E151" i="9"/>
  <c r="E177" i="9"/>
  <c r="E203" i="9"/>
  <c r="E229" i="9"/>
  <c r="E255" i="9"/>
  <c r="E281" i="9"/>
  <c r="E307" i="9"/>
  <c r="E333" i="9"/>
  <c r="W21" i="9"/>
  <c r="W47" i="9"/>
  <c r="W73" i="9"/>
  <c r="W99" i="9"/>
  <c r="W125" i="9"/>
  <c r="W151" i="9"/>
  <c r="W177" i="9"/>
  <c r="W203" i="9"/>
  <c r="W229" i="9"/>
  <c r="W255" i="9"/>
  <c r="W281" i="9"/>
  <c r="W307" i="9"/>
  <c r="W333" i="9"/>
  <c r="AO21" i="9"/>
  <c r="AO47" i="9"/>
  <c r="AO73" i="9"/>
  <c r="AO99" i="9"/>
  <c r="AO125" i="9"/>
  <c r="AO151" i="9"/>
  <c r="AO177" i="9"/>
  <c r="AO203" i="9"/>
  <c r="AO229" i="9"/>
  <c r="AO255" i="9"/>
  <c r="AO281" i="9"/>
  <c r="AO307" i="9"/>
  <c r="AO333" i="9"/>
  <c r="BG21" i="9"/>
  <c r="BG47" i="9"/>
  <c r="BG73" i="9"/>
  <c r="BG99" i="9"/>
  <c r="BG125" i="9"/>
  <c r="BG151" i="9"/>
  <c r="BG177" i="9"/>
  <c r="BG203" i="9"/>
  <c r="BG229" i="9"/>
  <c r="BG255" i="9"/>
  <c r="BG281" i="9"/>
  <c r="BG307" i="9"/>
  <c r="BG333" i="9"/>
  <c r="BY333" i="9"/>
  <c r="E22" i="9"/>
  <c r="E48" i="9"/>
  <c r="E74" i="9"/>
  <c r="E100" i="9"/>
  <c r="E126" i="9"/>
  <c r="E152" i="9"/>
  <c r="E178" i="9"/>
  <c r="E204" i="9"/>
  <c r="E230" i="9"/>
  <c r="E256" i="9"/>
  <c r="E282" i="9"/>
  <c r="E308" i="9"/>
  <c r="E334" i="9"/>
  <c r="W22" i="9"/>
  <c r="W48" i="9"/>
  <c r="W74" i="9"/>
  <c r="W100" i="9"/>
  <c r="W126" i="9"/>
  <c r="W152" i="9"/>
  <c r="W178" i="9"/>
  <c r="W204" i="9"/>
  <c r="W230" i="9"/>
  <c r="W256" i="9"/>
  <c r="W282" i="9"/>
  <c r="W308" i="9"/>
  <c r="W334" i="9"/>
  <c r="AO22" i="9"/>
  <c r="AO48" i="9"/>
  <c r="AO74" i="9"/>
  <c r="AO100" i="9"/>
  <c r="AO126" i="9"/>
  <c r="AO152" i="9"/>
  <c r="AO178" i="9"/>
  <c r="AO204" i="9"/>
  <c r="AO230" i="9"/>
  <c r="AO256" i="9"/>
  <c r="AO282" i="9"/>
  <c r="AO308" i="9"/>
  <c r="AO334" i="9"/>
  <c r="BG22" i="9"/>
  <c r="BG48" i="9"/>
  <c r="BG74" i="9"/>
  <c r="BG100" i="9"/>
  <c r="BG126" i="9"/>
  <c r="BG152" i="9"/>
  <c r="BG178" i="9"/>
  <c r="BG204" i="9"/>
  <c r="BG230" i="9"/>
  <c r="BG256" i="9"/>
  <c r="BG282" i="9"/>
  <c r="BG308" i="9"/>
  <c r="BG334" i="9"/>
  <c r="BY334" i="9"/>
  <c r="E23" i="9"/>
  <c r="E49" i="9"/>
  <c r="E75" i="9"/>
  <c r="E101" i="9"/>
  <c r="E127" i="9"/>
  <c r="E153" i="9"/>
  <c r="E179" i="9"/>
  <c r="E205" i="9"/>
  <c r="E231" i="9"/>
  <c r="E257" i="9"/>
  <c r="E283" i="9"/>
  <c r="E309" i="9"/>
  <c r="E335" i="9"/>
  <c r="W23" i="9"/>
  <c r="W49" i="9"/>
  <c r="W75" i="9"/>
  <c r="W101" i="9"/>
  <c r="W127" i="9"/>
  <c r="W153" i="9"/>
  <c r="W179" i="9"/>
  <c r="W205" i="9"/>
  <c r="W231" i="9"/>
  <c r="W257" i="9"/>
  <c r="W283" i="9"/>
  <c r="W309" i="9"/>
  <c r="W335" i="9"/>
  <c r="AO23" i="9"/>
  <c r="AO49" i="9"/>
  <c r="AO75" i="9"/>
  <c r="AO101" i="9"/>
  <c r="AO127" i="9"/>
  <c r="AO153" i="9"/>
  <c r="AO179" i="9"/>
  <c r="AO205" i="9"/>
  <c r="AO231" i="9"/>
  <c r="AO257" i="9"/>
  <c r="AO283" i="9"/>
  <c r="AO309" i="9"/>
  <c r="AO335" i="9"/>
  <c r="BG23" i="9"/>
  <c r="BG49" i="9"/>
  <c r="BG75" i="9"/>
  <c r="BG101" i="9"/>
  <c r="BG127" i="9"/>
  <c r="BG153" i="9"/>
  <c r="BG179" i="9"/>
  <c r="BG205" i="9"/>
  <c r="BG231" i="9"/>
  <c r="BG257" i="9"/>
  <c r="BG283" i="9"/>
  <c r="BG309" i="9"/>
  <c r="BG335" i="9"/>
  <c r="BY335" i="9"/>
  <c r="E24" i="9"/>
  <c r="E50" i="9"/>
  <c r="E76" i="9"/>
  <c r="E102" i="9"/>
  <c r="E128" i="9"/>
  <c r="E154" i="9"/>
  <c r="E180" i="9"/>
  <c r="E206" i="9"/>
  <c r="E232" i="9"/>
  <c r="E258" i="9"/>
  <c r="E284" i="9"/>
  <c r="E310" i="9"/>
  <c r="E336" i="9"/>
  <c r="W24" i="9"/>
  <c r="W50" i="9"/>
  <c r="W76" i="9"/>
  <c r="W102" i="9"/>
  <c r="W128" i="9"/>
  <c r="W154" i="9"/>
  <c r="W180" i="9"/>
  <c r="W206" i="9"/>
  <c r="W232" i="9"/>
  <c r="W258" i="9"/>
  <c r="W284" i="9"/>
  <c r="W310" i="9"/>
  <c r="W336" i="9"/>
  <c r="AO24" i="9"/>
  <c r="AO50" i="9"/>
  <c r="AO76" i="9"/>
  <c r="AO102" i="9"/>
  <c r="AO128" i="9"/>
  <c r="AO154" i="9"/>
  <c r="AO180" i="9"/>
  <c r="AO206" i="9"/>
  <c r="AO232" i="9"/>
  <c r="AO258" i="9"/>
  <c r="AO284" i="9"/>
  <c r="AO310" i="9"/>
  <c r="AO336" i="9"/>
  <c r="BG24" i="9"/>
  <c r="BG50" i="9"/>
  <c r="BG76" i="9"/>
  <c r="BG102" i="9"/>
  <c r="BG128" i="9"/>
  <c r="BG154" i="9"/>
  <c r="BG180" i="9"/>
  <c r="BG206" i="9"/>
  <c r="BG232" i="9"/>
  <c r="BG258" i="9"/>
  <c r="BG284" i="9"/>
  <c r="BG310" i="9"/>
  <c r="BG336" i="9"/>
  <c r="BY336" i="9"/>
  <c r="E25" i="9"/>
  <c r="E51" i="9"/>
  <c r="E77" i="9"/>
  <c r="E103" i="9"/>
  <c r="E129" i="9"/>
  <c r="E155" i="9"/>
  <c r="E181" i="9"/>
  <c r="E207" i="9"/>
  <c r="E233" i="9"/>
  <c r="E259" i="9"/>
  <c r="E285" i="9"/>
  <c r="E311" i="9"/>
  <c r="E337" i="9"/>
  <c r="W25" i="9"/>
  <c r="W51" i="9"/>
  <c r="W77" i="9"/>
  <c r="W103" i="9"/>
  <c r="W129" i="9"/>
  <c r="W155" i="9"/>
  <c r="W181" i="9"/>
  <c r="W207" i="9"/>
  <c r="W233" i="9"/>
  <c r="W259" i="9"/>
  <c r="W285" i="9"/>
  <c r="W311" i="9"/>
  <c r="W337" i="9"/>
  <c r="AO25" i="9"/>
  <c r="AO51" i="9"/>
  <c r="AO77" i="9"/>
  <c r="AO103" i="9"/>
  <c r="AO129" i="9"/>
  <c r="AO155" i="9"/>
  <c r="AO181" i="9"/>
  <c r="AO207" i="9"/>
  <c r="AO233" i="9"/>
  <c r="AO259" i="9"/>
  <c r="AO285" i="9"/>
  <c r="AO311" i="9"/>
  <c r="AO337" i="9"/>
  <c r="BG25" i="9"/>
  <c r="BG51" i="9"/>
  <c r="BG77" i="9"/>
  <c r="BG103" i="9"/>
  <c r="BG129" i="9"/>
  <c r="BG155" i="9"/>
  <c r="BG181" i="9"/>
  <c r="BG207" i="9"/>
  <c r="BG233" i="9"/>
  <c r="BG259" i="9"/>
  <c r="BG285" i="9"/>
  <c r="BG311" i="9"/>
  <c r="BG337" i="9"/>
  <c r="BY337" i="9"/>
  <c r="E26" i="9"/>
  <c r="E52" i="9"/>
  <c r="E78" i="9"/>
  <c r="E104" i="9"/>
  <c r="E130" i="9"/>
  <c r="E156" i="9"/>
  <c r="E182" i="9"/>
  <c r="E208" i="9"/>
  <c r="E234" i="9"/>
  <c r="E260" i="9"/>
  <c r="E286" i="9"/>
  <c r="E312" i="9"/>
  <c r="E338" i="9"/>
  <c r="W26" i="9"/>
  <c r="W52" i="9"/>
  <c r="W78" i="9"/>
  <c r="W104" i="9"/>
  <c r="W130" i="9"/>
  <c r="W156" i="9"/>
  <c r="W182" i="9"/>
  <c r="W208" i="9"/>
  <c r="W234" i="9"/>
  <c r="W260" i="9"/>
  <c r="W286" i="9"/>
  <c r="W312" i="9"/>
  <c r="W338" i="9"/>
  <c r="AO26" i="9"/>
  <c r="AO52" i="9"/>
  <c r="AO78" i="9"/>
  <c r="AO104" i="9"/>
  <c r="AO130" i="9"/>
  <c r="AO156" i="9"/>
  <c r="AO182" i="9"/>
  <c r="AO208" i="9"/>
  <c r="AO234" i="9"/>
  <c r="AO260" i="9"/>
  <c r="AO286" i="9"/>
  <c r="AO312" i="9"/>
  <c r="AO338" i="9"/>
  <c r="BG26" i="9"/>
  <c r="BG52" i="9"/>
  <c r="BG78" i="9"/>
  <c r="BG104" i="9"/>
  <c r="BG130" i="9"/>
  <c r="BG156" i="9"/>
  <c r="BG182" i="9"/>
  <c r="BG208" i="9"/>
  <c r="BG234" i="9"/>
  <c r="BG260" i="9"/>
  <c r="BG286" i="9"/>
  <c r="BG312" i="9"/>
  <c r="BG338" i="9"/>
  <c r="BY338" i="9"/>
  <c r="BY341" i="9"/>
  <c r="D125" i="5"/>
  <c r="F3" i="9"/>
  <c r="F29" i="9"/>
  <c r="F55" i="9"/>
  <c r="F81" i="9"/>
  <c r="F107" i="9"/>
  <c r="F133" i="9"/>
  <c r="F159" i="9"/>
  <c r="F185" i="9"/>
  <c r="F211" i="9"/>
  <c r="F237" i="9"/>
  <c r="F263" i="9"/>
  <c r="F289" i="9"/>
  <c r="F315" i="9"/>
  <c r="X3" i="9"/>
  <c r="X29" i="9"/>
  <c r="X55" i="9"/>
  <c r="X81" i="9"/>
  <c r="X107" i="9"/>
  <c r="X133" i="9"/>
  <c r="X159" i="9"/>
  <c r="X185" i="9"/>
  <c r="X211" i="9"/>
  <c r="X237" i="9"/>
  <c r="X263" i="9"/>
  <c r="X289" i="9"/>
  <c r="X315" i="9"/>
  <c r="AP3" i="9"/>
  <c r="AP29" i="9"/>
  <c r="AP55" i="9"/>
  <c r="AP81" i="9"/>
  <c r="AP107" i="9"/>
  <c r="AP133" i="9"/>
  <c r="AP159" i="9"/>
  <c r="AP185" i="9"/>
  <c r="AP211" i="9"/>
  <c r="AP237" i="9"/>
  <c r="AP263" i="9"/>
  <c r="AP289" i="9"/>
  <c r="AP315" i="9"/>
  <c r="BH3" i="9"/>
  <c r="BH29" i="9"/>
  <c r="BH55" i="9"/>
  <c r="BH81" i="9"/>
  <c r="BH107" i="9"/>
  <c r="BH133" i="9"/>
  <c r="BH159" i="9"/>
  <c r="BH185" i="9"/>
  <c r="BH211" i="9"/>
  <c r="BH237" i="9"/>
  <c r="BH263" i="9"/>
  <c r="BH289" i="9"/>
  <c r="BH315" i="9"/>
  <c r="BZ315" i="9"/>
  <c r="F4" i="9"/>
  <c r="F30" i="9"/>
  <c r="F56" i="9"/>
  <c r="F82" i="9"/>
  <c r="F108" i="9"/>
  <c r="F134" i="9"/>
  <c r="F160" i="9"/>
  <c r="F186" i="9"/>
  <c r="F212" i="9"/>
  <c r="F238" i="9"/>
  <c r="F264" i="9"/>
  <c r="F290" i="9"/>
  <c r="F316" i="9"/>
  <c r="X4" i="9"/>
  <c r="X30" i="9"/>
  <c r="X56" i="9"/>
  <c r="X82" i="9"/>
  <c r="X108" i="9"/>
  <c r="X134" i="9"/>
  <c r="X160" i="9"/>
  <c r="X186" i="9"/>
  <c r="X212" i="9"/>
  <c r="X238" i="9"/>
  <c r="X264" i="9"/>
  <c r="X290" i="9"/>
  <c r="X316" i="9"/>
  <c r="AP4" i="9"/>
  <c r="AP30" i="9"/>
  <c r="AP56" i="9"/>
  <c r="AP82" i="9"/>
  <c r="AP108" i="9"/>
  <c r="AP134" i="9"/>
  <c r="AP160" i="9"/>
  <c r="AP186" i="9"/>
  <c r="AP212" i="9"/>
  <c r="AP238" i="9"/>
  <c r="AP264" i="9"/>
  <c r="AP290" i="9"/>
  <c r="AP316" i="9"/>
  <c r="BH4" i="9"/>
  <c r="BH30" i="9"/>
  <c r="BH56" i="9"/>
  <c r="BH82" i="9"/>
  <c r="BH108" i="9"/>
  <c r="BH134" i="9"/>
  <c r="BH160" i="9"/>
  <c r="BH186" i="9"/>
  <c r="BH212" i="9"/>
  <c r="BH238" i="9"/>
  <c r="BH264" i="9"/>
  <c r="BH290" i="9"/>
  <c r="BH316" i="9"/>
  <c r="BZ316" i="9"/>
  <c r="F5" i="9"/>
  <c r="F31" i="9"/>
  <c r="F57" i="9"/>
  <c r="F83" i="9"/>
  <c r="F109" i="9"/>
  <c r="F135" i="9"/>
  <c r="F161" i="9"/>
  <c r="F187" i="9"/>
  <c r="F213" i="9"/>
  <c r="F239" i="9"/>
  <c r="F265" i="9"/>
  <c r="F291" i="9"/>
  <c r="F317" i="9"/>
  <c r="X5" i="9"/>
  <c r="X31" i="9"/>
  <c r="X57" i="9"/>
  <c r="X83" i="9"/>
  <c r="X109" i="9"/>
  <c r="X135" i="9"/>
  <c r="X161" i="9"/>
  <c r="X187" i="9"/>
  <c r="X213" i="9"/>
  <c r="X239" i="9"/>
  <c r="X265" i="9"/>
  <c r="X291" i="9"/>
  <c r="X317" i="9"/>
  <c r="AP5" i="9"/>
  <c r="AP31" i="9"/>
  <c r="AP57" i="9"/>
  <c r="AP83" i="9"/>
  <c r="AP109" i="9"/>
  <c r="AP135" i="9"/>
  <c r="AP161" i="9"/>
  <c r="AP187" i="9"/>
  <c r="AP213" i="9"/>
  <c r="AP239" i="9"/>
  <c r="AP265" i="9"/>
  <c r="AP291" i="9"/>
  <c r="AP317" i="9"/>
  <c r="BH5" i="9"/>
  <c r="BH31" i="9"/>
  <c r="BH57" i="9"/>
  <c r="BH83" i="9"/>
  <c r="BH109" i="9"/>
  <c r="BH135" i="9"/>
  <c r="BH161" i="9"/>
  <c r="BH187" i="9"/>
  <c r="BH213" i="9"/>
  <c r="BH239" i="9"/>
  <c r="BH265" i="9"/>
  <c r="BH291" i="9"/>
  <c r="BH317" i="9"/>
  <c r="BZ317" i="9"/>
  <c r="F6" i="9"/>
  <c r="F32" i="9"/>
  <c r="F58" i="9"/>
  <c r="F84" i="9"/>
  <c r="F110" i="9"/>
  <c r="F136" i="9"/>
  <c r="F162" i="9"/>
  <c r="F188" i="9"/>
  <c r="F214" i="9"/>
  <c r="F240" i="9"/>
  <c r="F266" i="9"/>
  <c r="F292" i="9"/>
  <c r="F318" i="9"/>
  <c r="X6" i="9"/>
  <c r="X32" i="9"/>
  <c r="X58" i="9"/>
  <c r="X84" i="9"/>
  <c r="X110" i="9"/>
  <c r="X136" i="9"/>
  <c r="X162" i="9"/>
  <c r="X188" i="9"/>
  <c r="X214" i="9"/>
  <c r="X240" i="9"/>
  <c r="X266" i="9"/>
  <c r="X292" i="9"/>
  <c r="X318" i="9"/>
  <c r="AP6" i="9"/>
  <c r="AP32" i="9"/>
  <c r="AP58" i="9"/>
  <c r="AP84" i="9"/>
  <c r="AP110" i="9"/>
  <c r="AP136" i="9"/>
  <c r="AP162" i="9"/>
  <c r="AP188" i="9"/>
  <c r="AP214" i="9"/>
  <c r="AP240" i="9"/>
  <c r="AP266" i="9"/>
  <c r="AP292" i="9"/>
  <c r="AP318" i="9"/>
  <c r="BH6" i="9"/>
  <c r="BH32" i="9"/>
  <c r="BH58" i="9"/>
  <c r="BH84" i="9"/>
  <c r="BH110" i="9"/>
  <c r="BH136" i="9"/>
  <c r="BH162" i="9"/>
  <c r="BH188" i="9"/>
  <c r="BH214" i="9"/>
  <c r="BH240" i="9"/>
  <c r="BH266" i="9"/>
  <c r="BH292" i="9"/>
  <c r="BH318" i="9"/>
  <c r="BZ318" i="9"/>
  <c r="F7" i="9"/>
  <c r="F33" i="9"/>
  <c r="F59" i="9"/>
  <c r="F85" i="9"/>
  <c r="F111" i="9"/>
  <c r="F137" i="9"/>
  <c r="F163" i="9"/>
  <c r="F189" i="9"/>
  <c r="F215" i="9"/>
  <c r="F241" i="9"/>
  <c r="F267" i="9"/>
  <c r="F293" i="9"/>
  <c r="F319" i="9"/>
  <c r="X7" i="9"/>
  <c r="X33" i="9"/>
  <c r="X59" i="9"/>
  <c r="X85" i="9"/>
  <c r="X111" i="9"/>
  <c r="X137" i="9"/>
  <c r="X163" i="9"/>
  <c r="X189" i="9"/>
  <c r="X215" i="9"/>
  <c r="X241" i="9"/>
  <c r="X267" i="9"/>
  <c r="X293" i="9"/>
  <c r="X319" i="9"/>
  <c r="AP7" i="9"/>
  <c r="AP33" i="9"/>
  <c r="AP59" i="9"/>
  <c r="AP85" i="9"/>
  <c r="AP111" i="9"/>
  <c r="AP137" i="9"/>
  <c r="AP163" i="9"/>
  <c r="AP189" i="9"/>
  <c r="AP215" i="9"/>
  <c r="AP241" i="9"/>
  <c r="AP267" i="9"/>
  <c r="AP293" i="9"/>
  <c r="AP319" i="9"/>
  <c r="BH7" i="9"/>
  <c r="BH33" i="9"/>
  <c r="BH59" i="9"/>
  <c r="BH85" i="9"/>
  <c r="BH111" i="9"/>
  <c r="BH137" i="9"/>
  <c r="BH163" i="9"/>
  <c r="BH189" i="9"/>
  <c r="BH215" i="9"/>
  <c r="BH241" i="9"/>
  <c r="BH267" i="9"/>
  <c r="BH293" i="9"/>
  <c r="BH319" i="9"/>
  <c r="BZ319" i="9"/>
  <c r="F8" i="9"/>
  <c r="F34" i="9"/>
  <c r="F60" i="9"/>
  <c r="F86" i="9"/>
  <c r="F112" i="9"/>
  <c r="F138" i="9"/>
  <c r="F164" i="9"/>
  <c r="F190" i="9"/>
  <c r="F216" i="9"/>
  <c r="F242" i="9"/>
  <c r="F268" i="9"/>
  <c r="F294" i="9"/>
  <c r="F320" i="9"/>
  <c r="X8" i="9"/>
  <c r="X34" i="9"/>
  <c r="X60" i="9"/>
  <c r="X86" i="9"/>
  <c r="X112" i="9"/>
  <c r="X138" i="9"/>
  <c r="X164" i="9"/>
  <c r="X190" i="9"/>
  <c r="X216" i="9"/>
  <c r="X242" i="9"/>
  <c r="X268" i="9"/>
  <c r="X294" i="9"/>
  <c r="X320" i="9"/>
  <c r="AP8" i="9"/>
  <c r="AP34" i="9"/>
  <c r="AP60" i="9"/>
  <c r="AP86" i="9"/>
  <c r="AP112" i="9"/>
  <c r="AP138" i="9"/>
  <c r="AP164" i="9"/>
  <c r="AP190" i="9"/>
  <c r="AP216" i="9"/>
  <c r="AP242" i="9"/>
  <c r="AP268" i="9"/>
  <c r="AP294" i="9"/>
  <c r="AP320" i="9"/>
  <c r="BH8" i="9"/>
  <c r="BH34" i="9"/>
  <c r="BH60" i="9"/>
  <c r="BH86" i="9"/>
  <c r="BH112" i="9"/>
  <c r="BH138" i="9"/>
  <c r="BH164" i="9"/>
  <c r="BH190" i="9"/>
  <c r="BH216" i="9"/>
  <c r="BH242" i="9"/>
  <c r="BH268" i="9"/>
  <c r="BH294" i="9"/>
  <c r="BH320" i="9"/>
  <c r="BZ320" i="9"/>
  <c r="F9" i="9"/>
  <c r="F35" i="9"/>
  <c r="F61" i="9"/>
  <c r="F87" i="9"/>
  <c r="F113" i="9"/>
  <c r="F139" i="9"/>
  <c r="F165" i="9"/>
  <c r="F191" i="9"/>
  <c r="F217" i="9"/>
  <c r="F243" i="9"/>
  <c r="F269" i="9"/>
  <c r="F295" i="9"/>
  <c r="F321" i="9"/>
  <c r="X9" i="9"/>
  <c r="X35" i="9"/>
  <c r="X61" i="9"/>
  <c r="X87" i="9"/>
  <c r="X113" i="9"/>
  <c r="X139" i="9"/>
  <c r="X165" i="9"/>
  <c r="X191" i="9"/>
  <c r="X217" i="9"/>
  <c r="X243" i="9"/>
  <c r="X269" i="9"/>
  <c r="X295" i="9"/>
  <c r="X321" i="9"/>
  <c r="AP9" i="9"/>
  <c r="AP35" i="9"/>
  <c r="AP61" i="9"/>
  <c r="AP87" i="9"/>
  <c r="AP113" i="9"/>
  <c r="AP139" i="9"/>
  <c r="AP165" i="9"/>
  <c r="AP191" i="9"/>
  <c r="AP217" i="9"/>
  <c r="AP243" i="9"/>
  <c r="AP269" i="9"/>
  <c r="AP295" i="9"/>
  <c r="AP321" i="9"/>
  <c r="BH9" i="9"/>
  <c r="BH35" i="9"/>
  <c r="BH61" i="9"/>
  <c r="BH87" i="9"/>
  <c r="BH113" i="9"/>
  <c r="BH139" i="9"/>
  <c r="BH165" i="9"/>
  <c r="BH191" i="9"/>
  <c r="BH217" i="9"/>
  <c r="BH243" i="9"/>
  <c r="BH269" i="9"/>
  <c r="BH295" i="9"/>
  <c r="BH321" i="9"/>
  <c r="BZ321" i="9"/>
  <c r="F10" i="9"/>
  <c r="F36" i="9"/>
  <c r="F62" i="9"/>
  <c r="F88" i="9"/>
  <c r="F114" i="9"/>
  <c r="F140" i="9"/>
  <c r="F166" i="9"/>
  <c r="F192" i="9"/>
  <c r="F218" i="9"/>
  <c r="F244" i="9"/>
  <c r="F270" i="9"/>
  <c r="F296" i="9"/>
  <c r="F322" i="9"/>
  <c r="X10" i="9"/>
  <c r="X36" i="9"/>
  <c r="X62" i="9"/>
  <c r="X88" i="9"/>
  <c r="X114" i="9"/>
  <c r="X140" i="9"/>
  <c r="X166" i="9"/>
  <c r="X192" i="9"/>
  <c r="X218" i="9"/>
  <c r="X244" i="9"/>
  <c r="X270" i="9"/>
  <c r="X296" i="9"/>
  <c r="X322" i="9"/>
  <c r="AP10" i="9"/>
  <c r="AP36" i="9"/>
  <c r="AP62" i="9"/>
  <c r="AP88" i="9"/>
  <c r="AP114" i="9"/>
  <c r="AP140" i="9"/>
  <c r="AP166" i="9"/>
  <c r="AP192" i="9"/>
  <c r="AP218" i="9"/>
  <c r="AP244" i="9"/>
  <c r="AP270" i="9"/>
  <c r="AP296" i="9"/>
  <c r="AP322" i="9"/>
  <c r="BH10" i="9"/>
  <c r="BH36" i="9"/>
  <c r="BH62" i="9"/>
  <c r="BH88" i="9"/>
  <c r="BH114" i="9"/>
  <c r="BH140" i="9"/>
  <c r="BH166" i="9"/>
  <c r="BH192" i="9"/>
  <c r="BH218" i="9"/>
  <c r="BH244" i="9"/>
  <c r="BH270" i="9"/>
  <c r="BH296" i="9"/>
  <c r="BH322" i="9"/>
  <c r="BZ322" i="9"/>
  <c r="F11" i="9"/>
  <c r="F37" i="9"/>
  <c r="F63" i="9"/>
  <c r="F89" i="9"/>
  <c r="F115" i="9"/>
  <c r="F141" i="9"/>
  <c r="F167" i="9"/>
  <c r="F193" i="9"/>
  <c r="F219" i="9"/>
  <c r="F245" i="9"/>
  <c r="F271" i="9"/>
  <c r="F297" i="9"/>
  <c r="F323" i="9"/>
  <c r="X11" i="9"/>
  <c r="X37" i="9"/>
  <c r="X63" i="9"/>
  <c r="X89" i="9"/>
  <c r="X115" i="9"/>
  <c r="X141" i="9"/>
  <c r="X167" i="9"/>
  <c r="X193" i="9"/>
  <c r="X219" i="9"/>
  <c r="X245" i="9"/>
  <c r="X271" i="9"/>
  <c r="X297" i="9"/>
  <c r="X323" i="9"/>
  <c r="AP11" i="9"/>
  <c r="AP37" i="9"/>
  <c r="AP63" i="9"/>
  <c r="AP89" i="9"/>
  <c r="AP115" i="9"/>
  <c r="AP141" i="9"/>
  <c r="AP167" i="9"/>
  <c r="AP193" i="9"/>
  <c r="AP219" i="9"/>
  <c r="AP245" i="9"/>
  <c r="AP271" i="9"/>
  <c r="AP297" i="9"/>
  <c r="AP323" i="9"/>
  <c r="BH11" i="9"/>
  <c r="BH37" i="9"/>
  <c r="BH63" i="9"/>
  <c r="BH89" i="9"/>
  <c r="BH115" i="9"/>
  <c r="BH141" i="9"/>
  <c r="BH167" i="9"/>
  <c r="BH193" i="9"/>
  <c r="BH219" i="9"/>
  <c r="BH245" i="9"/>
  <c r="BH271" i="9"/>
  <c r="BH297" i="9"/>
  <c r="BH323" i="9"/>
  <c r="BZ323" i="9"/>
  <c r="F12" i="9"/>
  <c r="F38" i="9"/>
  <c r="F64" i="9"/>
  <c r="F90" i="9"/>
  <c r="F116" i="9"/>
  <c r="F142" i="9"/>
  <c r="F168" i="9"/>
  <c r="F194" i="9"/>
  <c r="F220" i="9"/>
  <c r="F246" i="9"/>
  <c r="F272" i="9"/>
  <c r="F298" i="9"/>
  <c r="F324" i="9"/>
  <c r="X12" i="9"/>
  <c r="X38" i="9"/>
  <c r="X64" i="9"/>
  <c r="X90" i="9"/>
  <c r="X116" i="9"/>
  <c r="X142" i="9"/>
  <c r="X168" i="9"/>
  <c r="X194" i="9"/>
  <c r="X220" i="9"/>
  <c r="X246" i="9"/>
  <c r="X272" i="9"/>
  <c r="X298" i="9"/>
  <c r="X324" i="9"/>
  <c r="AP12" i="9"/>
  <c r="AP38" i="9"/>
  <c r="AP64" i="9"/>
  <c r="AP90" i="9"/>
  <c r="AP116" i="9"/>
  <c r="AP142" i="9"/>
  <c r="AP168" i="9"/>
  <c r="AP194" i="9"/>
  <c r="AP220" i="9"/>
  <c r="AP246" i="9"/>
  <c r="AP272" i="9"/>
  <c r="AP298" i="9"/>
  <c r="AP324" i="9"/>
  <c r="BH12" i="9"/>
  <c r="BH38" i="9"/>
  <c r="BH64" i="9"/>
  <c r="BH90" i="9"/>
  <c r="BH116" i="9"/>
  <c r="BH142" i="9"/>
  <c r="BH168" i="9"/>
  <c r="BH194" i="9"/>
  <c r="BH220" i="9"/>
  <c r="BH246" i="9"/>
  <c r="BH272" i="9"/>
  <c r="BH298" i="9"/>
  <c r="BH324" i="9"/>
  <c r="BZ324" i="9"/>
  <c r="F13" i="9"/>
  <c r="F39" i="9"/>
  <c r="F65" i="9"/>
  <c r="F91" i="9"/>
  <c r="F117" i="9"/>
  <c r="F143" i="9"/>
  <c r="F169" i="9"/>
  <c r="F195" i="9"/>
  <c r="F221" i="9"/>
  <c r="F247" i="9"/>
  <c r="F273" i="9"/>
  <c r="F299" i="9"/>
  <c r="F325" i="9"/>
  <c r="X13" i="9"/>
  <c r="X39" i="9"/>
  <c r="X65" i="9"/>
  <c r="X91" i="9"/>
  <c r="X117" i="9"/>
  <c r="X143" i="9"/>
  <c r="X169" i="9"/>
  <c r="X195" i="9"/>
  <c r="X221" i="9"/>
  <c r="X247" i="9"/>
  <c r="X273" i="9"/>
  <c r="X299" i="9"/>
  <c r="X325" i="9"/>
  <c r="AP13" i="9"/>
  <c r="AP39" i="9"/>
  <c r="AP65" i="9"/>
  <c r="AP91" i="9"/>
  <c r="AP117" i="9"/>
  <c r="AP143" i="9"/>
  <c r="AP169" i="9"/>
  <c r="AP195" i="9"/>
  <c r="AP221" i="9"/>
  <c r="AP247" i="9"/>
  <c r="AP273" i="9"/>
  <c r="AP299" i="9"/>
  <c r="AP325" i="9"/>
  <c r="BH13" i="9"/>
  <c r="BH39" i="9"/>
  <c r="BH65" i="9"/>
  <c r="BH91" i="9"/>
  <c r="BH117" i="9"/>
  <c r="BH143" i="9"/>
  <c r="BH169" i="9"/>
  <c r="BH195" i="9"/>
  <c r="BH221" i="9"/>
  <c r="BH247" i="9"/>
  <c r="BH273" i="9"/>
  <c r="BH299" i="9"/>
  <c r="BH325" i="9"/>
  <c r="BZ325" i="9"/>
  <c r="F14" i="9"/>
  <c r="F40" i="9"/>
  <c r="F66" i="9"/>
  <c r="F92" i="9"/>
  <c r="F118" i="9"/>
  <c r="F144" i="9"/>
  <c r="F170" i="9"/>
  <c r="F196" i="9"/>
  <c r="F222" i="9"/>
  <c r="F248" i="9"/>
  <c r="F274" i="9"/>
  <c r="F300" i="9"/>
  <c r="F326" i="9"/>
  <c r="X14" i="9"/>
  <c r="X40" i="9"/>
  <c r="X66" i="9"/>
  <c r="X92" i="9"/>
  <c r="X118" i="9"/>
  <c r="X144" i="9"/>
  <c r="X170" i="9"/>
  <c r="X196" i="9"/>
  <c r="X222" i="9"/>
  <c r="X248" i="9"/>
  <c r="X274" i="9"/>
  <c r="X300" i="9"/>
  <c r="X326" i="9"/>
  <c r="AP14" i="9"/>
  <c r="AP40" i="9"/>
  <c r="AP66" i="9"/>
  <c r="AP92" i="9"/>
  <c r="AP118" i="9"/>
  <c r="AP144" i="9"/>
  <c r="AP170" i="9"/>
  <c r="AP196" i="9"/>
  <c r="AP222" i="9"/>
  <c r="AP248" i="9"/>
  <c r="AP274" i="9"/>
  <c r="AP300" i="9"/>
  <c r="AP326" i="9"/>
  <c r="BH14" i="9"/>
  <c r="BH40" i="9"/>
  <c r="BH66" i="9"/>
  <c r="BH92" i="9"/>
  <c r="BH118" i="9"/>
  <c r="BH144" i="9"/>
  <c r="BH170" i="9"/>
  <c r="BH196" i="9"/>
  <c r="BH222" i="9"/>
  <c r="BH248" i="9"/>
  <c r="BH274" i="9"/>
  <c r="BH300" i="9"/>
  <c r="BH326" i="9"/>
  <c r="BZ326" i="9"/>
  <c r="F15" i="9"/>
  <c r="F41" i="9"/>
  <c r="F67" i="9"/>
  <c r="F93" i="9"/>
  <c r="F119" i="9"/>
  <c r="F145" i="9"/>
  <c r="F171" i="9"/>
  <c r="F197" i="9"/>
  <c r="F223" i="9"/>
  <c r="F249" i="9"/>
  <c r="F275" i="9"/>
  <c r="F301" i="9"/>
  <c r="F327" i="9"/>
  <c r="X15" i="9"/>
  <c r="X41" i="9"/>
  <c r="X67" i="9"/>
  <c r="X93" i="9"/>
  <c r="X119" i="9"/>
  <c r="X145" i="9"/>
  <c r="X171" i="9"/>
  <c r="X197" i="9"/>
  <c r="X223" i="9"/>
  <c r="X249" i="9"/>
  <c r="X275" i="9"/>
  <c r="X301" i="9"/>
  <c r="X327" i="9"/>
  <c r="AP15" i="9"/>
  <c r="AP41" i="9"/>
  <c r="AP67" i="9"/>
  <c r="AP93" i="9"/>
  <c r="AP119" i="9"/>
  <c r="AP145" i="9"/>
  <c r="AP171" i="9"/>
  <c r="AP197" i="9"/>
  <c r="AP223" i="9"/>
  <c r="AP249" i="9"/>
  <c r="AP275" i="9"/>
  <c r="AP301" i="9"/>
  <c r="AP327" i="9"/>
  <c r="BH15" i="9"/>
  <c r="BH41" i="9"/>
  <c r="BH67" i="9"/>
  <c r="BH93" i="9"/>
  <c r="BH119" i="9"/>
  <c r="BH145" i="9"/>
  <c r="BH171" i="9"/>
  <c r="BH197" i="9"/>
  <c r="BH223" i="9"/>
  <c r="BH249" i="9"/>
  <c r="BH275" i="9"/>
  <c r="BH301" i="9"/>
  <c r="BH327" i="9"/>
  <c r="BZ327" i="9"/>
  <c r="F16" i="9"/>
  <c r="F42" i="9"/>
  <c r="F68" i="9"/>
  <c r="F94" i="9"/>
  <c r="F120" i="9"/>
  <c r="F146" i="9"/>
  <c r="F172" i="9"/>
  <c r="F198" i="9"/>
  <c r="F224" i="9"/>
  <c r="F250" i="9"/>
  <c r="F276" i="9"/>
  <c r="F302" i="9"/>
  <c r="F328" i="9"/>
  <c r="X16" i="9"/>
  <c r="X42" i="9"/>
  <c r="X68" i="9"/>
  <c r="X94" i="9"/>
  <c r="X120" i="9"/>
  <c r="X146" i="9"/>
  <c r="X172" i="9"/>
  <c r="X198" i="9"/>
  <c r="X224" i="9"/>
  <c r="X250" i="9"/>
  <c r="X276" i="9"/>
  <c r="X302" i="9"/>
  <c r="X328" i="9"/>
  <c r="AP16" i="9"/>
  <c r="AP42" i="9"/>
  <c r="AP68" i="9"/>
  <c r="AP94" i="9"/>
  <c r="AP120" i="9"/>
  <c r="AP146" i="9"/>
  <c r="AP172" i="9"/>
  <c r="AP198" i="9"/>
  <c r="AP224" i="9"/>
  <c r="AP250" i="9"/>
  <c r="AP276" i="9"/>
  <c r="AP302" i="9"/>
  <c r="AP328" i="9"/>
  <c r="BH16" i="9"/>
  <c r="BH42" i="9"/>
  <c r="BH68" i="9"/>
  <c r="BH94" i="9"/>
  <c r="BH120" i="9"/>
  <c r="BH146" i="9"/>
  <c r="BH172" i="9"/>
  <c r="BH198" i="9"/>
  <c r="BH224" i="9"/>
  <c r="BH250" i="9"/>
  <c r="BH276" i="9"/>
  <c r="BH302" i="9"/>
  <c r="BH328" i="9"/>
  <c r="BZ328" i="9"/>
  <c r="F17" i="9"/>
  <c r="F43" i="9"/>
  <c r="F69" i="9"/>
  <c r="F95" i="9"/>
  <c r="F121" i="9"/>
  <c r="F147" i="9"/>
  <c r="F173" i="9"/>
  <c r="F199" i="9"/>
  <c r="F225" i="9"/>
  <c r="F251" i="9"/>
  <c r="F277" i="9"/>
  <c r="F303" i="9"/>
  <c r="F329" i="9"/>
  <c r="X17" i="9"/>
  <c r="X43" i="9"/>
  <c r="X69" i="9"/>
  <c r="X95" i="9"/>
  <c r="X121" i="9"/>
  <c r="X147" i="9"/>
  <c r="X173" i="9"/>
  <c r="X199" i="9"/>
  <c r="X225" i="9"/>
  <c r="X251" i="9"/>
  <c r="X277" i="9"/>
  <c r="X303" i="9"/>
  <c r="X329" i="9"/>
  <c r="AP17" i="9"/>
  <c r="AP43" i="9"/>
  <c r="AP69" i="9"/>
  <c r="AP95" i="9"/>
  <c r="AP121" i="9"/>
  <c r="AP147" i="9"/>
  <c r="AP173" i="9"/>
  <c r="AP199" i="9"/>
  <c r="AP225" i="9"/>
  <c r="AP251" i="9"/>
  <c r="AP277" i="9"/>
  <c r="AP303" i="9"/>
  <c r="AP329" i="9"/>
  <c r="BH17" i="9"/>
  <c r="BH43" i="9"/>
  <c r="BH69" i="9"/>
  <c r="BH95" i="9"/>
  <c r="BH121" i="9"/>
  <c r="BH147" i="9"/>
  <c r="BH173" i="9"/>
  <c r="BH199" i="9"/>
  <c r="BH225" i="9"/>
  <c r="BH251" i="9"/>
  <c r="BH277" i="9"/>
  <c r="BH303" i="9"/>
  <c r="BH329" i="9"/>
  <c r="BZ329" i="9"/>
  <c r="F18" i="9"/>
  <c r="F44" i="9"/>
  <c r="F70" i="9"/>
  <c r="F96" i="9"/>
  <c r="F122" i="9"/>
  <c r="F148" i="9"/>
  <c r="F174" i="9"/>
  <c r="F200" i="9"/>
  <c r="F226" i="9"/>
  <c r="F252" i="9"/>
  <c r="F278" i="9"/>
  <c r="F304" i="9"/>
  <c r="F330" i="9"/>
  <c r="X18" i="9"/>
  <c r="X44" i="9"/>
  <c r="X70" i="9"/>
  <c r="X96" i="9"/>
  <c r="X122" i="9"/>
  <c r="X148" i="9"/>
  <c r="X174" i="9"/>
  <c r="X200" i="9"/>
  <c r="X226" i="9"/>
  <c r="X252" i="9"/>
  <c r="X278" i="9"/>
  <c r="X304" i="9"/>
  <c r="X330" i="9"/>
  <c r="AP18" i="9"/>
  <c r="AP44" i="9"/>
  <c r="AP70" i="9"/>
  <c r="AP96" i="9"/>
  <c r="AP122" i="9"/>
  <c r="AP148" i="9"/>
  <c r="AP174" i="9"/>
  <c r="AP200" i="9"/>
  <c r="AP226" i="9"/>
  <c r="AP252" i="9"/>
  <c r="AP278" i="9"/>
  <c r="AP304" i="9"/>
  <c r="AP330" i="9"/>
  <c r="BH18" i="9"/>
  <c r="BH44" i="9"/>
  <c r="BH70" i="9"/>
  <c r="BH96" i="9"/>
  <c r="BH122" i="9"/>
  <c r="BH148" i="9"/>
  <c r="BH174" i="9"/>
  <c r="BH200" i="9"/>
  <c r="BH226" i="9"/>
  <c r="BH252" i="9"/>
  <c r="BH278" i="9"/>
  <c r="BH304" i="9"/>
  <c r="BH330" i="9"/>
  <c r="BZ330" i="9"/>
  <c r="F19" i="9"/>
  <c r="F45" i="9"/>
  <c r="F71" i="9"/>
  <c r="F97" i="9"/>
  <c r="F123" i="9"/>
  <c r="F149" i="9"/>
  <c r="F175" i="9"/>
  <c r="F201" i="9"/>
  <c r="F227" i="9"/>
  <c r="F253" i="9"/>
  <c r="F279" i="9"/>
  <c r="F305" i="9"/>
  <c r="F331" i="9"/>
  <c r="X19" i="9"/>
  <c r="X45" i="9"/>
  <c r="X71" i="9"/>
  <c r="X97" i="9"/>
  <c r="X123" i="9"/>
  <c r="X149" i="9"/>
  <c r="X175" i="9"/>
  <c r="X201" i="9"/>
  <c r="X227" i="9"/>
  <c r="X253" i="9"/>
  <c r="X279" i="9"/>
  <c r="X305" i="9"/>
  <c r="X331" i="9"/>
  <c r="AP19" i="9"/>
  <c r="AP45" i="9"/>
  <c r="AP71" i="9"/>
  <c r="AP97" i="9"/>
  <c r="AP123" i="9"/>
  <c r="AP149" i="9"/>
  <c r="AP175" i="9"/>
  <c r="AP201" i="9"/>
  <c r="AP227" i="9"/>
  <c r="AP253" i="9"/>
  <c r="AP279" i="9"/>
  <c r="AP305" i="9"/>
  <c r="AP331" i="9"/>
  <c r="BH19" i="9"/>
  <c r="BH45" i="9"/>
  <c r="BH71" i="9"/>
  <c r="BH97" i="9"/>
  <c r="BH123" i="9"/>
  <c r="BH149" i="9"/>
  <c r="BH175" i="9"/>
  <c r="BH201" i="9"/>
  <c r="BH227" i="9"/>
  <c r="BH253" i="9"/>
  <c r="BH279" i="9"/>
  <c r="BH305" i="9"/>
  <c r="BH331" i="9"/>
  <c r="BZ331" i="9"/>
  <c r="F20" i="9"/>
  <c r="F46" i="9"/>
  <c r="F72" i="9"/>
  <c r="F98" i="9"/>
  <c r="F124" i="9"/>
  <c r="F150" i="9"/>
  <c r="F176" i="9"/>
  <c r="F202" i="9"/>
  <c r="F228" i="9"/>
  <c r="F254" i="9"/>
  <c r="F280" i="9"/>
  <c r="F306" i="9"/>
  <c r="F332" i="9"/>
  <c r="X20" i="9"/>
  <c r="X46" i="9"/>
  <c r="X72" i="9"/>
  <c r="X98" i="9"/>
  <c r="X124" i="9"/>
  <c r="X150" i="9"/>
  <c r="X176" i="9"/>
  <c r="X202" i="9"/>
  <c r="X228" i="9"/>
  <c r="X254" i="9"/>
  <c r="X280" i="9"/>
  <c r="X306" i="9"/>
  <c r="X332" i="9"/>
  <c r="AP20" i="9"/>
  <c r="AP46" i="9"/>
  <c r="AP72" i="9"/>
  <c r="AP98" i="9"/>
  <c r="AP124" i="9"/>
  <c r="AP150" i="9"/>
  <c r="AP176" i="9"/>
  <c r="AP202" i="9"/>
  <c r="AP228" i="9"/>
  <c r="AP254" i="9"/>
  <c r="AP280" i="9"/>
  <c r="AP306" i="9"/>
  <c r="AP332" i="9"/>
  <c r="BH20" i="9"/>
  <c r="BH46" i="9"/>
  <c r="BH72" i="9"/>
  <c r="BH98" i="9"/>
  <c r="BH124" i="9"/>
  <c r="BH150" i="9"/>
  <c r="BH176" i="9"/>
  <c r="BH202" i="9"/>
  <c r="BH228" i="9"/>
  <c r="BH254" i="9"/>
  <c r="BH280" i="9"/>
  <c r="BH306" i="9"/>
  <c r="BH332" i="9"/>
  <c r="BZ332" i="9"/>
  <c r="F21" i="9"/>
  <c r="F47" i="9"/>
  <c r="F73" i="9"/>
  <c r="F99" i="9"/>
  <c r="F125" i="9"/>
  <c r="F151" i="9"/>
  <c r="F177" i="9"/>
  <c r="F203" i="9"/>
  <c r="F229" i="9"/>
  <c r="F255" i="9"/>
  <c r="F281" i="9"/>
  <c r="F307" i="9"/>
  <c r="F333" i="9"/>
  <c r="X21" i="9"/>
  <c r="X47" i="9"/>
  <c r="X73" i="9"/>
  <c r="X99" i="9"/>
  <c r="X125" i="9"/>
  <c r="X151" i="9"/>
  <c r="X177" i="9"/>
  <c r="X203" i="9"/>
  <c r="X229" i="9"/>
  <c r="X255" i="9"/>
  <c r="X281" i="9"/>
  <c r="X307" i="9"/>
  <c r="X333" i="9"/>
  <c r="AP21" i="9"/>
  <c r="AP47" i="9"/>
  <c r="AP73" i="9"/>
  <c r="AP99" i="9"/>
  <c r="AP125" i="9"/>
  <c r="AP151" i="9"/>
  <c r="AP177" i="9"/>
  <c r="AP203" i="9"/>
  <c r="AP229" i="9"/>
  <c r="AP255" i="9"/>
  <c r="AP281" i="9"/>
  <c r="AP307" i="9"/>
  <c r="AP333" i="9"/>
  <c r="BH21" i="9"/>
  <c r="BH47" i="9"/>
  <c r="BH73" i="9"/>
  <c r="BH99" i="9"/>
  <c r="BH125" i="9"/>
  <c r="BH151" i="9"/>
  <c r="BH177" i="9"/>
  <c r="BH203" i="9"/>
  <c r="BH229" i="9"/>
  <c r="BH255" i="9"/>
  <c r="BH281" i="9"/>
  <c r="BH307" i="9"/>
  <c r="BH333" i="9"/>
  <c r="BZ333" i="9"/>
  <c r="F22" i="9"/>
  <c r="F48" i="9"/>
  <c r="F74" i="9"/>
  <c r="F100" i="9"/>
  <c r="F126" i="9"/>
  <c r="F152" i="9"/>
  <c r="F178" i="9"/>
  <c r="F204" i="9"/>
  <c r="F230" i="9"/>
  <c r="F256" i="9"/>
  <c r="F282" i="9"/>
  <c r="F308" i="9"/>
  <c r="F334" i="9"/>
  <c r="X22" i="9"/>
  <c r="X48" i="9"/>
  <c r="X74" i="9"/>
  <c r="X100" i="9"/>
  <c r="X126" i="9"/>
  <c r="X152" i="9"/>
  <c r="X178" i="9"/>
  <c r="X204" i="9"/>
  <c r="X230" i="9"/>
  <c r="X256" i="9"/>
  <c r="X282" i="9"/>
  <c r="X308" i="9"/>
  <c r="X334" i="9"/>
  <c r="AP22" i="9"/>
  <c r="AP48" i="9"/>
  <c r="AP74" i="9"/>
  <c r="AP100" i="9"/>
  <c r="AP126" i="9"/>
  <c r="AP152" i="9"/>
  <c r="AP178" i="9"/>
  <c r="AP204" i="9"/>
  <c r="AP230" i="9"/>
  <c r="AP256" i="9"/>
  <c r="AP282" i="9"/>
  <c r="AP308" i="9"/>
  <c r="AP334" i="9"/>
  <c r="BH22" i="9"/>
  <c r="BH48" i="9"/>
  <c r="BH74" i="9"/>
  <c r="BH100" i="9"/>
  <c r="BH126" i="9"/>
  <c r="BH152" i="9"/>
  <c r="BH178" i="9"/>
  <c r="BH204" i="9"/>
  <c r="BH230" i="9"/>
  <c r="BH256" i="9"/>
  <c r="BH282" i="9"/>
  <c r="BH308" i="9"/>
  <c r="BH334" i="9"/>
  <c r="BZ334" i="9"/>
  <c r="F23" i="9"/>
  <c r="F49" i="9"/>
  <c r="F75" i="9"/>
  <c r="F101" i="9"/>
  <c r="F127" i="9"/>
  <c r="F153" i="9"/>
  <c r="F179" i="9"/>
  <c r="F205" i="9"/>
  <c r="F231" i="9"/>
  <c r="F257" i="9"/>
  <c r="F283" i="9"/>
  <c r="F309" i="9"/>
  <c r="F335" i="9"/>
  <c r="X23" i="9"/>
  <c r="X49" i="9"/>
  <c r="X75" i="9"/>
  <c r="X101" i="9"/>
  <c r="X127" i="9"/>
  <c r="X153" i="9"/>
  <c r="X179" i="9"/>
  <c r="X205" i="9"/>
  <c r="X231" i="9"/>
  <c r="X257" i="9"/>
  <c r="X283" i="9"/>
  <c r="X309" i="9"/>
  <c r="X335" i="9"/>
  <c r="AP23" i="9"/>
  <c r="AP49" i="9"/>
  <c r="AP75" i="9"/>
  <c r="AP101" i="9"/>
  <c r="AP127" i="9"/>
  <c r="AP153" i="9"/>
  <c r="AP179" i="9"/>
  <c r="AP205" i="9"/>
  <c r="AP231" i="9"/>
  <c r="AP257" i="9"/>
  <c r="AP283" i="9"/>
  <c r="AP309" i="9"/>
  <c r="AP335" i="9"/>
  <c r="BH23" i="9"/>
  <c r="BH49" i="9"/>
  <c r="BH75" i="9"/>
  <c r="BH101" i="9"/>
  <c r="BH127" i="9"/>
  <c r="BH153" i="9"/>
  <c r="BH179" i="9"/>
  <c r="BH205" i="9"/>
  <c r="BH231" i="9"/>
  <c r="BH257" i="9"/>
  <c r="BH283" i="9"/>
  <c r="BH309" i="9"/>
  <c r="BH335" i="9"/>
  <c r="BZ335" i="9"/>
  <c r="F24" i="9"/>
  <c r="F50" i="9"/>
  <c r="F76" i="9"/>
  <c r="F102" i="9"/>
  <c r="F128" i="9"/>
  <c r="F154" i="9"/>
  <c r="F180" i="9"/>
  <c r="F206" i="9"/>
  <c r="F232" i="9"/>
  <c r="F258" i="9"/>
  <c r="F284" i="9"/>
  <c r="F310" i="9"/>
  <c r="F336" i="9"/>
  <c r="X24" i="9"/>
  <c r="X50" i="9"/>
  <c r="X76" i="9"/>
  <c r="X102" i="9"/>
  <c r="X128" i="9"/>
  <c r="X154" i="9"/>
  <c r="X180" i="9"/>
  <c r="X206" i="9"/>
  <c r="X232" i="9"/>
  <c r="X258" i="9"/>
  <c r="X284" i="9"/>
  <c r="X310" i="9"/>
  <c r="X336" i="9"/>
  <c r="AP24" i="9"/>
  <c r="AP50" i="9"/>
  <c r="AP76" i="9"/>
  <c r="AP102" i="9"/>
  <c r="AP128" i="9"/>
  <c r="AP154" i="9"/>
  <c r="AP180" i="9"/>
  <c r="AP206" i="9"/>
  <c r="AP232" i="9"/>
  <c r="AP258" i="9"/>
  <c r="AP284" i="9"/>
  <c r="AP310" i="9"/>
  <c r="AP336" i="9"/>
  <c r="BH24" i="9"/>
  <c r="BH50" i="9"/>
  <c r="BH76" i="9"/>
  <c r="BH102" i="9"/>
  <c r="BH128" i="9"/>
  <c r="BH154" i="9"/>
  <c r="BH180" i="9"/>
  <c r="BH206" i="9"/>
  <c r="BH232" i="9"/>
  <c r="BH258" i="9"/>
  <c r="BH284" i="9"/>
  <c r="BH310" i="9"/>
  <c r="BH336" i="9"/>
  <c r="BZ336" i="9"/>
  <c r="F25" i="9"/>
  <c r="F51" i="9"/>
  <c r="F77" i="9"/>
  <c r="F103" i="9"/>
  <c r="F129" i="9"/>
  <c r="F155" i="9"/>
  <c r="F181" i="9"/>
  <c r="F207" i="9"/>
  <c r="F233" i="9"/>
  <c r="F259" i="9"/>
  <c r="F285" i="9"/>
  <c r="F311" i="9"/>
  <c r="F337" i="9"/>
  <c r="X25" i="9"/>
  <c r="X51" i="9"/>
  <c r="X77" i="9"/>
  <c r="X103" i="9"/>
  <c r="X129" i="9"/>
  <c r="X155" i="9"/>
  <c r="X181" i="9"/>
  <c r="X207" i="9"/>
  <c r="X233" i="9"/>
  <c r="X259" i="9"/>
  <c r="X285" i="9"/>
  <c r="X311" i="9"/>
  <c r="X337" i="9"/>
  <c r="AP25" i="9"/>
  <c r="AP51" i="9"/>
  <c r="AP77" i="9"/>
  <c r="AP103" i="9"/>
  <c r="AP129" i="9"/>
  <c r="AP155" i="9"/>
  <c r="AP181" i="9"/>
  <c r="AP207" i="9"/>
  <c r="AP233" i="9"/>
  <c r="AP259" i="9"/>
  <c r="AP285" i="9"/>
  <c r="AP311" i="9"/>
  <c r="AP337" i="9"/>
  <c r="BH25" i="9"/>
  <c r="BH51" i="9"/>
  <c r="BH77" i="9"/>
  <c r="BH103" i="9"/>
  <c r="BH129" i="9"/>
  <c r="BH155" i="9"/>
  <c r="BH181" i="9"/>
  <c r="BH207" i="9"/>
  <c r="BH233" i="9"/>
  <c r="BH259" i="9"/>
  <c r="BH285" i="9"/>
  <c r="BH311" i="9"/>
  <c r="BH337" i="9"/>
  <c r="BZ337" i="9"/>
  <c r="F26" i="9"/>
  <c r="F52" i="9"/>
  <c r="F78" i="9"/>
  <c r="F104" i="9"/>
  <c r="F130" i="9"/>
  <c r="F156" i="9"/>
  <c r="F182" i="9"/>
  <c r="F208" i="9"/>
  <c r="F234" i="9"/>
  <c r="F260" i="9"/>
  <c r="F286" i="9"/>
  <c r="F312" i="9"/>
  <c r="F338" i="9"/>
  <c r="X26" i="9"/>
  <c r="X52" i="9"/>
  <c r="X78" i="9"/>
  <c r="X104" i="9"/>
  <c r="X130" i="9"/>
  <c r="X156" i="9"/>
  <c r="X182" i="9"/>
  <c r="X208" i="9"/>
  <c r="X234" i="9"/>
  <c r="X260" i="9"/>
  <c r="X286" i="9"/>
  <c r="X312" i="9"/>
  <c r="X338" i="9"/>
  <c r="AP26" i="9"/>
  <c r="AP52" i="9"/>
  <c r="AP78" i="9"/>
  <c r="AP104" i="9"/>
  <c r="AP130" i="9"/>
  <c r="AP156" i="9"/>
  <c r="AP182" i="9"/>
  <c r="AP208" i="9"/>
  <c r="AP234" i="9"/>
  <c r="AP260" i="9"/>
  <c r="AP286" i="9"/>
  <c r="AP312" i="9"/>
  <c r="AP338" i="9"/>
  <c r="BH26" i="9"/>
  <c r="BH52" i="9"/>
  <c r="BH78" i="9"/>
  <c r="BH104" i="9"/>
  <c r="BH130" i="9"/>
  <c r="BH156" i="9"/>
  <c r="BH182" i="9"/>
  <c r="BH208" i="9"/>
  <c r="BH234" i="9"/>
  <c r="BH260" i="9"/>
  <c r="BH286" i="9"/>
  <c r="BH312" i="9"/>
  <c r="BH338" i="9"/>
  <c r="BZ338" i="9"/>
  <c r="BZ341" i="9"/>
  <c r="E125" i="5"/>
  <c r="G3" i="9"/>
  <c r="G29" i="9"/>
  <c r="G55" i="9"/>
  <c r="G81" i="9"/>
  <c r="G107" i="9"/>
  <c r="G133" i="9"/>
  <c r="G159" i="9"/>
  <c r="G185" i="9"/>
  <c r="G211" i="9"/>
  <c r="G237" i="9"/>
  <c r="G263" i="9"/>
  <c r="G289" i="9"/>
  <c r="G315" i="9"/>
  <c r="Y3" i="9"/>
  <c r="Y29" i="9"/>
  <c r="Y55" i="9"/>
  <c r="Y81" i="9"/>
  <c r="Y107" i="9"/>
  <c r="Y133" i="9"/>
  <c r="Y159" i="9"/>
  <c r="Y185" i="9"/>
  <c r="Y211" i="9"/>
  <c r="Y237" i="9"/>
  <c r="Y263" i="9"/>
  <c r="Y289" i="9"/>
  <c r="Y315" i="9"/>
  <c r="AQ3" i="9"/>
  <c r="AQ29" i="9"/>
  <c r="AQ55" i="9"/>
  <c r="AQ81" i="9"/>
  <c r="AQ107" i="9"/>
  <c r="AQ133" i="9"/>
  <c r="AQ159" i="9"/>
  <c r="AQ185" i="9"/>
  <c r="AQ211" i="9"/>
  <c r="AQ237" i="9"/>
  <c r="AQ263" i="9"/>
  <c r="AQ289" i="9"/>
  <c r="AQ315" i="9"/>
  <c r="BI3" i="9"/>
  <c r="BI29" i="9"/>
  <c r="BI55" i="9"/>
  <c r="BI81" i="9"/>
  <c r="BI107" i="9"/>
  <c r="BI133" i="9"/>
  <c r="BI159" i="9"/>
  <c r="BI185" i="9"/>
  <c r="BI211" i="9"/>
  <c r="BI237" i="9"/>
  <c r="BI263" i="9"/>
  <c r="BI289" i="9"/>
  <c r="BI315" i="9"/>
  <c r="CA315" i="9"/>
  <c r="G4" i="9"/>
  <c r="G30" i="9"/>
  <c r="G56" i="9"/>
  <c r="G82" i="9"/>
  <c r="G108" i="9"/>
  <c r="G134" i="9"/>
  <c r="G160" i="9"/>
  <c r="G186" i="9"/>
  <c r="G212" i="9"/>
  <c r="G238" i="9"/>
  <c r="G264" i="9"/>
  <c r="G290" i="9"/>
  <c r="G316" i="9"/>
  <c r="Y4" i="9"/>
  <c r="Y30" i="9"/>
  <c r="Y56" i="9"/>
  <c r="Y82" i="9"/>
  <c r="Y108" i="9"/>
  <c r="Y134" i="9"/>
  <c r="Y160" i="9"/>
  <c r="Y186" i="9"/>
  <c r="Y212" i="9"/>
  <c r="Y238" i="9"/>
  <c r="Y264" i="9"/>
  <c r="Y290" i="9"/>
  <c r="Y316" i="9"/>
  <c r="AQ4" i="9"/>
  <c r="AQ30" i="9"/>
  <c r="AQ56" i="9"/>
  <c r="AQ82" i="9"/>
  <c r="AQ108" i="9"/>
  <c r="AQ134" i="9"/>
  <c r="AQ160" i="9"/>
  <c r="AQ186" i="9"/>
  <c r="AQ212" i="9"/>
  <c r="AQ238" i="9"/>
  <c r="AQ264" i="9"/>
  <c r="AQ290" i="9"/>
  <c r="AQ316" i="9"/>
  <c r="BI4" i="9"/>
  <c r="BI30" i="9"/>
  <c r="BI56" i="9"/>
  <c r="BI82" i="9"/>
  <c r="BI108" i="9"/>
  <c r="BI134" i="9"/>
  <c r="BI160" i="9"/>
  <c r="BI186" i="9"/>
  <c r="BI212" i="9"/>
  <c r="BI238" i="9"/>
  <c r="BI264" i="9"/>
  <c r="BI290" i="9"/>
  <c r="BI316" i="9"/>
  <c r="CA316" i="9"/>
  <c r="G5" i="9"/>
  <c r="G31" i="9"/>
  <c r="G57" i="9"/>
  <c r="G83" i="9"/>
  <c r="G109" i="9"/>
  <c r="G135" i="9"/>
  <c r="G161" i="9"/>
  <c r="G187" i="9"/>
  <c r="G213" i="9"/>
  <c r="G239" i="9"/>
  <c r="G265" i="9"/>
  <c r="G291" i="9"/>
  <c r="G317" i="9"/>
  <c r="Y5" i="9"/>
  <c r="Y31" i="9"/>
  <c r="Y57" i="9"/>
  <c r="Y83" i="9"/>
  <c r="Y109" i="9"/>
  <c r="Y135" i="9"/>
  <c r="Y161" i="9"/>
  <c r="Y187" i="9"/>
  <c r="Y213" i="9"/>
  <c r="Y239" i="9"/>
  <c r="Y265" i="9"/>
  <c r="Y291" i="9"/>
  <c r="Y317" i="9"/>
  <c r="AQ5" i="9"/>
  <c r="AQ31" i="9"/>
  <c r="AQ57" i="9"/>
  <c r="AQ83" i="9"/>
  <c r="AQ109" i="9"/>
  <c r="AQ135" i="9"/>
  <c r="AQ161" i="9"/>
  <c r="AQ187" i="9"/>
  <c r="AQ213" i="9"/>
  <c r="AQ239" i="9"/>
  <c r="AQ265" i="9"/>
  <c r="AQ291" i="9"/>
  <c r="AQ317" i="9"/>
  <c r="BI5" i="9"/>
  <c r="BI31" i="9"/>
  <c r="BI57" i="9"/>
  <c r="BI83" i="9"/>
  <c r="BI109" i="9"/>
  <c r="BI135" i="9"/>
  <c r="BI161" i="9"/>
  <c r="BI187" i="9"/>
  <c r="BI213" i="9"/>
  <c r="BI239" i="9"/>
  <c r="BI265" i="9"/>
  <c r="BI291" i="9"/>
  <c r="BI317" i="9"/>
  <c r="CA317" i="9"/>
  <c r="G6" i="9"/>
  <c r="G32" i="9"/>
  <c r="G58" i="9"/>
  <c r="G84" i="9"/>
  <c r="G110" i="9"/>
  <c r="G136" i="9"/>
  <c r="G162" i="9"/>
  <c r="G188" i="9"/>
  <c r="G214" i="9"/>
  <c r="G240" i="9"/>
  <c r="G266" i="9"/>
  <c r="G292" i="9"/>
  <c r="G318" i="9"/>
  <c r="Y6" i="9"/>
  <c r="Y32" i="9"/>
  <c r="Y58" i="9"/>
  <c r="Y84" i="9"/>
  <c r="Y110" i="9"/>
  <c r="Y136" i="9"/>
  <c r="Y162" i="9"/>
  <c r="Y188" i="9"/>
  <c r="Y214" i="9"/>
  <c r="Y240" i="9"/>
  <c r="Y266" i="9"/>
  <c r="Y292" i="9"/>
  <c r="Y318" i="9"/>
  <c r="AQ6" i="9"/>
  <c r="AQ32" i="9"/>
  <c r="AQ58" i="9"/>
  <c r="AQ84" i="9"/>
  <c r="AQ110" i="9"/>
  <c r="AQ136" i="9"/>
  <c r="AQ162" i="9"/>
  <c r="AQ188" i="9"/>
  <c r="AQ214" i="9"/>
  <c r="AQ240" i="9"/>
  <c r="AQ266" i="9"/>
  <c r="AQ292" i="9"/>
  <c r="AQ318" i="9"/>
  <c r="BI6" i="9"/>
  <c r="BI32" i="9"/>
  <c r="BI58" i="9"/>
  <c r="BI84" i="9"/>
  <c r="BI110" i="9"/>
  <c r="BI136" i="9"/>
  <c r="BI162" i="9"/>
  <c r="BI188" i="9"/>
  <c r="BI214" i="9"/>
  <c r="BI240" i="9"/>
  <c r="BI266" i="9"/>
  <c r="BI292" i="9"/>
  <c r="BI318" i="9"/>
  <c r="CA318" i="9"/>
  <c r="G7" i="9"/>
  <c r="G33" i="9"/>
  <c r="G59" i="9"/>
  <c r="G85" i="9"/>
  <c r="G111" i="9"/>
  <c r="G137" i="9"/>
  <c r="G163" i="9"/>
  <c r="G189" i="9"/>
  <c r="G215" i="9"/>
  <c r="G241" i="9"/>
  <c r="G267" i="9"/>
  <c r="G293" i="9"/>
  <c r="G319" i="9"/>
  <c r="Y7" i="9"/>
  <c r="Y33" i="9"/>
  <c r="Y59" i="9"/>
  <c r="Y85" i="9"/>
  <c r="Y111" i="9"/>
  <c r="Y137" i="9"/>
  <c r="Y163" i="9"/>
  <c r="Y189" i="9"/>
  <c r="Y215" i="9"/>
  <c r="Y241" i="9"/>
  <c r="Y267" i="9"/>
  <c r="Y293" i="9"/>
  <c r="Y319" i="9"/>
  <c r="AQ7" i="9"/>
  <c r="AQ33" i="9"/>
  <c r="AQ59" i="9"/>
  <c r="AQ85" i="9"/>
  <c r="AQ111" i="9"/>
  <c r="AQ137" i="9"/>
  <c r="AQ163" i="9"/>
  <c r="AQ189" i="9"/>
  <c r="AQ215" i="9"/>
  <c r="AQ241" i="9"/>
  <c r="AQ267" i="9"/>
  <c r="AQ293" i="9"/>
  <c r="AQ319" i="9"/>
  <c r="BI7" i="9"/>
  <c r="BI33" i="9"/>
  <c r="BI59" i="9"/>
  <c r="BI85" i="9"/>
  <c r="BI111" i="9"/>
  <c r="BI137" i="9"/>
  <c r="BI163" i="9"/>
  <c r="BI189" i="9"/>
  <c r="BI215" i="9"/>
  <c r="BI241" i="9"/>
  <c r="BI267" i="9"/>
  <c r="BI293" i="9"/>
  <c r="BI319" i="9"/>
  <c r="CA319" i="9"/>
  <c r="G8" i="9"/>
  <c r="G34" i="9"/>
  <c r="G60" i="9"/>
  <c r="G86" i="9"/>
  <c r="G112" i="9"/>
  <c r="G138" i="9"/>
  <c r="G164" i="9"/>
  <c r="G190" i="9"/>
  <c r="G216" i="9"/>
  <c r="G242" i="9"/>
  <c r="G268" i="9"/>
  <c r="G294" i="9"/>
  <c r="G320" i="9"/>
  <c r="Y8" i="9"/>
  <c r="Y34" i="9"/>
  <c r="Y60" i="9"/>
  <c r="Y86" i="9"/>
  <c r="Y112" i="9"/>
  <c r="Y138" i="9"/>
  <c r="Y164" i="9"/>
  <c r="Y190" i="9"/>
  <c r="Y216" i="9"/>
  <c r="Y242" i="9"/>
  <c r="Y268" i="9"/>
  <c r="Y294" i="9"/>
  <c r="Y320" i="9"/>
  <c r="AQ8" i="9"/>
  <c r="AQ34" i="9"/>
  <c r="AQ60" i="9"/>
  <c r="AQ86" i="9"/>
  <c r="AQ112" i="9"/>
  <c r="AQ138" i="9"/>
  <c r="AQ164" i="9"/>
  <c r="AQ190" i="9"/>
  <c r="AQ216" i="9"/>
  <c r="AQ242" i="9"/>
  <c r="AQ268" i="9"/>
  <c r="AQ294" i="9"/>
  <c r="AQ320" i="9"/>
  <c r="BI8" i="9"/>
  <c r="BI34" i="9"/>
  <c r="BI60" i="9"/>
  <c r="BI86" i="9"/>
  <c r="BI112" i="9"/>
  <c r="BI138" i="9"/>
  <c r="BI164" i="9"/>
  <c r="BI190" i="9"/>
  <c r="BI216" i="9"/>
  <c r="BI242" i="9"/>
  <c r="BI268" i="9"/>
  <c r="BI294" i="9"/>
  <c r="BI320" i="9"/>
  <c r="CA320" i="9"/>
  <c r="G9" i="9"/>
  <c r="G35" i="9"/>
  <c r="G61" i="9"/>
  <c r="G87" i="9"/>
  <c r="G113" i="9"/>
  <c r="G139" i="9"/>
  <c r="G165" i="9"/>
  <c r="G191" i="9"/>
  <c r="G217" i="9"/>
  <c r="G243" i="9"/>
  <c r="G269" i="9"/>
  <c r="G295" i="9"/>
  <c r="G321" i="9"/>
  <c r="Y9" i="9"/>
  <c r="Y35" i="9"/>
  <c r="Y61" i="9"/>
  <c r="Y87" i="9"/>
  <c r="Y113" i="9"/>
  <c r="Y139" i="9"/>
  <c r="Y165" i="9"/>
  <c r="Y191" i="9"/>
  <c r="Y217" i="9"/>
  <c r="Y243" i="9"/>
  <c r="Y269" i="9"/>
  <c r="Y295" i="9"/>
  <c r="Y321" i="9"/>
  <c r="AQ9" i="9"/>
  <c r="AQ35" i="9"/>
  <c r="AQ61" i="9"/>
  <c r="AQ87" i="9"/>
  <c r="AQ113" i="9"/>
  <c r="AQ139" i="9"/>
  <c r="AQ165" i="9"/>
  <c r="AQ191" i="9"/>
  <c r="AQ217" i="9"/>
  <c r="AQ243" i="9"/>
  <c r="AQ269" i="9"/>
  <c r="AQ295" i="9"/>
  <c r="AQ321" i="9"/>
  <c r="BI9" i="9"/>
  <c r="BI35" i="9"/>
  <c r="BI61" i="9"/>
  <c r="BI87" i="9"/>
  <c r="BI113" i="9"/>
  <c r="BI139" i="9"/>
  <c r="BI165" i="9"/>
  <c r="BI191" i="9"/>
  <c r="BI217" i="9"/>
  <c r="BI243" i="9"/>
  <c r="BI269" i="9"/>
  <c r="BI295" i="9"/>
  <c r="BI321" i="9"/>
  <c r="CA321" i="9"/>
  <c r="G10" i="9"/>
  <c r="G36" i="9"/>
  <c r="G62" i="9"/>
  <c r="G88" i="9"/>
  <c r="G114" i="9"/>
  <c r="G140" i="9"/>
  <c r="G166" i="9"/>
  <c r="G192" i="9"/>
  <c r="G218" i="9"/>
  <c r="G244" i="9"/>
  <c r="G270" i="9"/>
  <c r="G296" i="9"/>
  <c r="G322" i="9"/>
  <c r="Y10" i="9"/>
  <c r="Y36" i="9"/>
  <c r="Y62" i="9"/>
  <c r="Y88" i="9"/>
  <c r="Y114" i="9"/>
  <c r="Y140" i="9"/>
  <c r="Y166" i="9"/>
  <c r="Y192" i="9"/>
  <c r="Y218" i="9"/>
  <c r="Y244" i="9"/>
  <c r="Y270" i="9"/>
  <c r="Y296" i="9"/>
  <c r="Y322" i="9"/>
  <c r="AQ10" i="9"/>
  <c r="AQ36" i="9"/>
  <c r="AQ62" i="9"/>
  <c r="AQ88" i="9"/>
  <c r="AQ114" i="9"/>
  <c r="AQ140" i="9"/>
  <c r="AQ166" i="9"/>
  <c r="AQ192" i="9"/>
  <c r="AQ218" i="9"/>
  <c r="AQ244" i="9"/>
  <c r="AQ270" i="9"/>
  <c r="AQ296" i="9"/>
  <c r="AQ322" i="9"/>
  <c r="BI10" i="9"/>
  <c r="BI36" i="9"/>
  <c r="BI62" i="9"/>
  <c r="BI88" i="9"/>
  <c r="BI114" i="9"/>
  <c r="BI140" i="9"/>
  <c r="BI166" i="9"/>
  <c r="BI192" i="9"/>
  <c r="BI218" i="9"/>
  <c r="BI244" i="9"/>
  <c r="BI270" i="9"/>
  <c r="BI296" i="9"/>
  <c r="BI322" i="9"/>
  <c r="CA322" i="9"/>
  <c r="G11" i="9"/>
  <c r="G37" i="9"/>
  <c r="G63" i="9"/>
  <c r="G89" i="9"/>
  <c r="G115" i="9"/>
  <c r="G141" i="9"/>
  <c r="G167" i="9"/>
  <c r="G193" i="9"/>
  <c r="G219" i="9"/>
  <c r="G245" i="9"/>
  <c r="G271" i="9"/>
  <c r="G297" i="9"/>
  <c r="G323" i="9"/>
  <c r="Y11" i="9"/>
  <c r="Y37" i="9"/>
  <c r="Y63" i="9"/>
  <c r="Y89" i="9"/>
  <c r="Y115" i="9"/>
  <c r="Y141" i="9"/>
  <c r="Y167" i="9"/>
  <c r="Y193" i="9"/>
  <c r="Y219" i="9"/>
  <c r="Y245" i="9"/>
  <c r="Y271" i="9"/>
  <c r="Y297" i="9"/>
  <c r="Y323" i="9"/>
  <c r="AQ11" i="9"/>
  <c r="AQ37" i="9"/>
  <c r="AQ63" i="9"/>
  <c r="AQ89" i="9"/>
  <c r="AQ115" i="9"/>
  <c r="AQ141" i="9"/>
  <c r="AQ167" i="9"/>
  <c r="AQ193" i="9"/>
  <c r="AQ219" i="9"/>
  <c r="AQ245" i="9"/>
  <c r="AQ271" i="9"/>
  <c r="AQ297" i="9"/>
  <c r="AQ323" i="9"/>
  <c r="BI11" i="9"/>
  <c r="BI37" i="9"/>
  <c r="BI63" i="9"/>
  <c r="BI89" i="9"/>
  <c r="BI115" i="9"/>
  <c r="BI141" i="9"/>
  <c r="BI167" i="9"/>
  <c r="BI193" i="9"/>
  <c r="BI219" i="9"/>
  <c r="BI245" i="9"/>
  <c r="BI271" i="9"/>
  <c r="BI297" i="9"/>
  <c r="BI323" i="9"/>
  <c r="CA323" i="9"/>
  <c r="G12" i="9"/>
  <c r="G38" i="9"/>
  <c r="G64" i="9"/>
  <c r="G90" i="9"/>
  <c r="G116" i="9"/>
  <c r="G142" i="9"/>
  <c r="G168" i="9"/>
  <c r="G194" i="9"/>
  <c r="G220" i="9"/>
  <c r="G246" i="9"/>
  <c r="G272" i="9"/>
  <c r="G298" i="9"/>
  <c r="G324" i="9"/>
  <c r="Y12" i="9"/>
  <c r="Y38" i="9"/>
  <c r="Y64" i="9"/>
  <c r="Y90" i="9"/>
  <c r="Y116" i="9"/>
  <c r="Y142" i="9"/>
  <c r="Y168" i="9"/>
  <c r="Y194" i="9"/>
  <c r="Y220" i="9"/>
  <c r="Y246" i="9"/>
  <c r="Y272" i="9"/>
  <c r="Y298" i="9"/>
  <c r="Y324" i="9"/>
  <c r="AQ12" i="9"/>
  <c r="AQ38" i="9"/>
  <c r="AQ64" i="9"/>
  <c r="AQ90" i="9"/>
  <c r="AQ116" i="9"/>
  <c r="AQ142" i="9"/>
  <c r="AQ168" i="9"/>
  <c r="AQ194" i="9"/>
  <c r="AQ220" i="9"/>
  <c r="AQ246" i="9"/>
  <c r="AQ272" i="9"/>
  <c r="AQ298" i="9"/>
  <c r="AQ324" i="9"/>
  <c r="BI12" i="9"/>
  <c r="BI38" i="9"/>
  <c r="BI64" i="9"/>
  <c r="BI90" i="9"/>
  <c r="BI116" i="9"/>
  <c r="BI142" i="9"/>
  <c r="BI168" i="9"/>
  <c r="BI194" i="9"/>
  <c r="BI220" i="9"/>
  <c r="BI246" i="9"/>
  <c r="BI272" i="9"/>
  <c r="BI298" i="9"/>
  <c r="BI324" i="9"/>
  <c r="CA324" i="9"/>
  <c r="G13" i="9"/>
  <c r="G39" i="9"/>
  <c r="G65" i="9"/>
  <c r="G91" i="9"/>
  <c r="G117" i="9"/>
  <c r="G143" i="9"/>
  <c r="G169" i="9"/>
  <c r="G195" i="9"/>
  <c r="G221" i="9"/>
  <c r="G247" i="9"/>
  <c r="G273" i="9"/>
  <c r="G299" i="9"/>
  <c r="G325" i="9"/>
  <c r="Y13" i="9"/>
  <c r="Y39" i="9"/>
  <c r="Y65" i="9"/>
  <c r="Y91" i="9"/>
  <c r="Y117" i="9"/>
  <c r="Y143" i="9"/>
  <c r="Y169" i="9"/>
  <c r="Y195" i="9"/>
  <c r="Y221" i="9"/>
  <c r="Y247" i="9"/>
  <c r="Y273" i="9"/>
  <c r="Y299" i="9"/>
  <c r="Y325" i="9"/>
  <c r="AQ13" i="9"/>
  <c r="AQ39" i="9"/>
  <c r="AQ65" i="9"/>
  <c r="AQ91" i="9"/>
  <c r="AQ117" i="9"/>
  <c r="AQ143" i="9"/>
  <c r="AQ169" i="9"/>
  <c r="AQ195" i="9"/>
  <c r="AQ221" i="9"/>
  <c r="AQ247" i="9"/>
  <c r="AQ273" i="9"/>
  <c r="AQ299" i="9"/>
  <c r="AQ325" i="9"/>
  <c r="BI13" i="9"/>
  <c r="BI39" i="9"/>
  <c r="BI65" i="9"/>
  <c r="BI91" i="9"/>
  <c r="BI117" i="9"/>
  <c r="BI143" i="9"/>
  <c r="BI169" i="9"/>
  <c r="BI195" i="9"/>
  <c r="BI221" i="9"/>
  <c r="BI247" i="9"/>
  <c r="BI273" i="9"/>
  <c r="BI299" i="9"/>
  <c r="BI325" i="9"/>
  <c r="CA325" i="9"/>
  <c r="G14" i="9"/>
  <c r="G40" i="9"/>
  <c r="G66" i="9"/>
  <c r="G92" i="9"/>
  <c r="G118" i="9"/>
  <c r="G144" i="9"/>
  <c r="G170" i="9"/>
  <c r="G196" i="9"/>
  <c r="G222" i="9"/>
  <c r="G248" i="9"/>
  <c r="G274" i="9"/>
  <c r="G300" i="9"/>
  <c r="G326" i="9"/>
  <c r="Y14" i="9"/>
  <c r="Y40" i="9"/>
  <c r="Y66" i="9"/>
  <c r="Y92" i="9"/>
  <c r="Y118" i="9"/>
  <c r="Y144" i="9"/>
  <c r="Y170" i="9"/>
  <c r="Y196" i="9"/>
  <c r="Y222" i="9"/>
  <c r="Y248" i="9"/>
  <c r="Y274" i="9"/>
  <c r="Y300" i="9"/>
  <c r="Y326" i="9"/>
  <c r="AQ14" i="9"/>
  <c r="AQ40" i="9"/>
  <c r="AQ66" i="9"/>
  <c r="AQ92" i="9"/>
  <c r="AQ118" i="9"/>
  <c r="AQ144" i="9"/>
  <c r="AQ170" i="9"/>
  <c r="AQ196" i="9"/>
  <c r="AQ222" i="9"/>
  <c r="AQ248" i="9"/>
  <c r="AQ274" i="9"/>
  <c r="AQ300" i="9"/>
  <c r="AQ326" i="9"/>
  <c r="BI14" i="9"/>
  <c r="BI40" i="9"/>
  <c r="BI66" i="9"/>
  <c r="BI92" i="9"/>
  <c r="BI118" i="9"/>
  <c r="BI144" i="9"/>
  <c r="BI170" i="9"/>
  <c r="BI196" i="9"/>
  <c r="BI222" i="9"/>
  <c r="BI248" i="9"/>
  <c r="BI274" i="9"/>
  <c r="BI300" i="9"/>
  <c r="BI326" i="9"/>
  <c r="CA326" i="9"/>
  <c r="G15" i="9"/>
  <c r="G41" i="9"/>
  <c r="G67" i="9"/>
  <c r="G93" i="9"/>
  <c r="G119" i="9"/>
  <c r="G145" i="9"/>
  <c r="G171" i="9"/>
  <c r="G197" i="9"/>
  <c r="G223" i="9"/>
  <c r="G249" i="9"/>
  <c r="G275" i="9"/>
  <c r="G301" i="9"/>
  <c r="G327" i="9"/>
  <c r="Y15" i="9"/>
  <c r="Y41" i="9"/>
  <c r="Y67" i="9"/>
  <c r="Y93" i="9"/>
  <c r="Y119" i="9"/>
  <c r="Y145" i="9"/>
  <c r="Y171" i="9"/>
  <c r="Y197" i="9"/>
  <c r="Y223" i="9"/>
  <c r="Y249" i="9"/>
  <c r="Y275" i="9"/>
  <c r="Y301" i="9"/>
  <c r="Y327" i="9"/>
  <c r="AQ15" i="9"/>
  <c r="AQ41" i="9"/>
  <c r="AQ67" i="9"/>
  <c r="AQ93" i="9"/>
  <c r="AQ119" i="9"/>
  <c r="AQ145" i="9"/>
  <c r="AQ171" i="9"/>
  <c r="AQ197" i="9"/>
  <c r="AQ223" i="9"/>
  <c r="AQ249" i="9"/>
  <c r="AQ275" i="9"/>
  <c r="AQ301" i="9"/>
  <c r="AQ327" i="9"/>
  <c r="BI15" i="9"/>
  <c r="BI41" i="9"/>
  <c r="BI67" i="9"/>
  <c r="BI93" i="9"/>
  <c r="BI119" i="9"/>
  <c r="BI145" i="9"/>
  <c r="BI171" i="9"/>
  <c r="BI197" i="9"/>
  <c r="BI223" i="9"/>
  <c r="BI249" i="9"/>
  <c r="BI275" i="9"/>
  <c r="BI301" i="9"/>
  <c r="BI327" i="9"/>
  <c r="CA327" i="9"/>
  <c r="G16" i="9"/>
  <c r="G42" i="9"/>
  <c r="G68" i="9"/>
  <c r="G94" i="9"/>
  <c r="G120" i="9"/>
  <c r="G146" i="9"/>
  <c r="G172" i="9"/>
  <c r="G198" i="9"/>
  <c r="G224" i="9"/>
  <c r="G250" i="9"/>
  <c r="G276" i="9"/>
  <c r="G302" i="9"/>
  <c r="G328" i="9"/>
  <c r="Y16" i="9"/>
  <c r="Y42" i="9"/>
  <c r="Y68" i="9"/>
  <c r="Y94" i="9"/>
  <c r="Y120" i="9"/>
  <c r="Y146" i="9"/>
  <c r="Y172" i="9"/>
  <c r="Y198" i="9"/>
  <c r="Y224" i="9"/>
  <c r="Y250" i="9"/>
  <c r="Y276" i="9"/>
  <c r="Y302" i="9"/>
  <c r="Y328" i="9"/>
  <c r="AQ16" i="9"/>
  <c r="AQ42" i="9"/>
  <c r="AQ68" i="9"/>
  <c r="AQ94" i="9"/>
  <c r="AQ120" i="9"/>
  <c r="AQ146" i="9"/>
  <c r="AQ172" i="9"/>
  <c r="AQ198" i="9"/>
  <c r="AQ224" i="9"/>
  <c r="AQ250" i="9"/>
  <c r="AQ276" i="9"/>
  <c r="AQ302" i="9"/>
  <c r="AQ328" i="9"/>
  <c r="BI16" i="9"/>
  <c r="BI42" i="9"/>
  <c r="BI68" i="9"/>
  <c r="BI94" i="9"/>
  <c r="BI120" i="9"/>
  <c r="BI146" i="9"/>
  <c r="BI172" i="9"/>
  <c r="BI198" i="9"/>
  <c r="BI224" i="9"/>
  <c r="BI250" i="9"/>
  <c r="BI276" i="9"/>
  <c r="BI302" i="9"/>
  <c r="BI328" i="9"/>
  <c r="CA328" i="9"/>
  <c r="G17" i="9"/>
  <c r="G43" i="9"/>
  <c r="G69" i="9"/>
  <c r="G95" i="9"/>
  <c r="G121" i="9"/>
  <c r="G147" i="9"/>
  <c r="G173" i="9"/>
  <c r="G199" i="9"/>
  <c r="G225" i="9"/>
  <c r="G251" i="9"/>
  <c r="G277" i="9"/>
  <c r="G303" i="9"/>
  <c r="G329" i="9"/>
  <c r="Y17" i="9"/>
  <c r="Y43" i="9"/>
  <c r="Y69" i="9"/>
  <c r="Y95" i="9"/>
  <c r="Y121" i="9"/>
  <c r="Y147" i="9"/>
  <c r="Y173" i="9"/>
  <c r="Y199" i="9"/>
  <c r="Y225" i="9"/>
  <c r="Y251" i="9"/>
  <c r="Y277" i="9"/>
  <c r="Y303" i="9"/>
  <c r="Y329" i="9"/>
  <c r="AQ17" i="9"/>
  <c r="AQ43" i="9"/>
  <c r="AQ69" i="9"/>
  <c r="AQ95" i="9"/>
  <c r="AQ121" i="9"/>
  <c r="AQ147" i="9"/>
  <c r="AQ173" i="9"/>
  <c r="AQ199" i="9"/>
  <c r="AQ225" i="9"/>
  <c r="AQ251" i="9"/>
  <c r="AQ277" i="9"/>
  <c r="AQ303" i="9"/>
  <c r="AQ329" i="9"/>
  <c r="BI17" i="9"/>
  <c r="BI43" i="9"/>
  <c r="BI69" i="9"/>
  <c r="BI95" i="9"/>
  <c r="BI121" i="9"/>
  <c r="BI147" i="9"/>
  <c r="BI173" i="9"/>
  <c r="BI199" i="9"/>
  <c r="BI225" i="9"/>
  <c r="BI251" i="9"/>
  <c r="BI277" i="9"/>
  <c r="BI303" i="9"/>
  <c r="BI329" i="9"/>
  <c r="CA329" i="9"/>
  <c r="G18" i="9"/>
  <c r="G44" i="9"/>
  <c r="G70" i="9"/>
  <c r="G96" i="9"/>
  <c r="G122" i="9"/>
  <c r="G148" i="9"/>
  <c r="G174" i="9"/>
  <c r="G200" i="9"/>
  <c r="G226" i="9"/>
  <c r="G252" i="9"/>
  <c r="G278" i="9"/>
  <c r="G304" i="9"/>
  <c r="G330" i="9"/>
  <c r="Y18" i="9"/>
  <c r="Y44" i="9"/>
  <c r="Y70" i="9"/>
  <c r="Y96" i="9"/>
  <c r="Y122" i="9"/>
  <c r="Y148" i="9"/>
  <c r="Y174" i="9"/>
  <c r="Y200" i="9"/>
  <c r="Y226" i="9"/>
  <c r="Y252" i="9"/>
  <c r="Y278" i="9"/>
  <c r="Y304" i="9"/>
  <c r="Y330" i="9"/>
  <c r="AQ18" i="9"/>
  <c r="AQ44" i="9"/>
  <c r="AQ70" i="9"/>
  <c r="AQ96" i="9"/>
  <c r="AQ122" i="9"/>
  <c r="AQ148" i="9"/>
  <c r="AQ174" i="9"/>
  <c r="AQ200" i="9"/>
  <c r="AQ226" i="9"/>
  <c r="AQ252" i="9"/>
  <c r="AQ278" i="9"/>
  <c r="AQ304" i="9"/>
  <c r="AQ330" i="9"/>
  <c r="BI18" i="9"/>
  <c r="BI44" i="9"/>
  <c r="BI70" i="9"/>
  <c r="BI96" i="9"/>
  <c r="BI122" i="9"/>
  <c r="BI148" i="9"/>
  <c r="BI174" i="9"/>
  <c r="BI200" i="9"/>
  <c r="BI226" i="9"/>
  <c r="BI252" i="9"/>
  <c r="BI278" i="9"/>
  <c r="BI304" i="9"/>
  <c r="BI330" i="9"/>
  <c r="CA330" i="9"/>
  <c r="G19" i="9"/>
  <c r="G45" i="9"/>
  <c r="G71" i="9"/>
  <c r="G97" i="9"/>
  <c r="G123" i="9"/>
  <c r="G149" i="9"/>
  <c r="G175" i="9"/>
  <c r="G201" i="9"/>
  <c r="G227" i="9"/>
  <c r="G253" i="9"/>
  <c r="G279" i="9"/>
  <c r="G305" i="9"/>
  <c r="G331" i="9"/>
  <c r="Y19" i="9"/>
  <c r="Y45" i="9"/>
  <c r="Y71" i="9"/>
  <c r="Y97" i="9"/>
  <c r="Y123" i="9"/>
  <c r="Y149" i="9"/>
  <c r="Y175" i="9"/>
  <c r="Y201" i="9"/>
  <c r="Y227" i="9"/>
  <c r="Y253" i="9"/>
  <c r="Y279" i="9"/>
  <c r="Y305" i="9"/>
  <c r="Y331" i="9"/>
  <c r="AQ19" i="9"/>
  <c r="AQ45" i="9"/>
  <c r="AQ71" i="9"/>
  <c r="AQ97" i="9"/>
  <c r="AQ123" i="9"/>
  <c r="AQ149" i="9"/>
  <c r="AQ175" i="9"/>
  <c r="AQ201" i="9"/>
  <c r="AQ227" i="9"/>
  <c r="AQ253" i="9"/>
  <c r="AQ279" i="9"/>
  <c r="AQ305" i="9"/>
  <c r="AQ331" i="9"/>
  <c r="BI19" i="9"/>
  <c r="BI45" i="9"/>
  <c r="BI71" i="9"/>
  <c r="BI97" i="9"/>
  <c r="BI123" i="9"/>
  <c r="BI149" i="9"/>
  <c r="BI175" i="9"/>
  <c r="BI201" i="9"/>
  <c r="BI227" i="9"/>
  <c r="BI253" i="9"/>
  <c r="BI279" i="9"/>
  <c r="BI305" i="9"/>
  <c r="BI331" i="9"/>
  <c r="CA331" i="9"/>
  <c r="G20" i="9"/>
  <c r="G46" i="9"/>
  <c r="G72" i="9"/>
  <c r="G98" i="9"/>
  <c r="G124" i="9"/>
  <c r="G150" i="9"/>
  <c r="G176" i="9"/>
  <c r="G202" i="9"/>
  <c r="G228" i="9"/>
  <c r="G254" i="9"/>
  <c r="G280" i="9"/>
  <c r="G306" i="9"/>
  <c r="G332" i="9"/>
  <c r="Y20" i="9"/>
  <c r="Y46" i="9"/>
  <c r="Y72" i="9"/>
  <c r="Y98" i="9"/>
  <c r="Y124" i="9"/>
  <c r="Y150" i="9"/>
  <c r="Y176" i="9"/>
  <c r="Y202" i="9"/>
  <c r="Y228" i="9"/>
  <c r="Y254" i="9"/>
  <c r="Y280" i="9"/>
  <c r="Y306" i="9"/>
  <c r="Y332" i="9"/>
  <c r="AQ20" i="9"/>
  <c r="AQ46" i="9"/>
  <c r="AQ72" i="9"/>
  <c r="AQ98" i="9"/>
  <c r="AQ124" i="9"/>
  <c r="AQ150" i="9"/>
  <c r="AQ176" i="9"/>
  <c r="AQ202" i="9"/>
  <c r="AQ228" i="9"/>
  <c r="AQ254" i="9"/>
  <c r="AQ280" i="9"/>
  <c r="AQ306" i="9"/>
  <c r="AQ332" i="9"/>
  <c r="BI20" i="9"/>
  <c r="BI46" i="9"/>
  <c r="BI72" i="9"/>
  <c r="BI98" i="9"/>
  <c r="BI124" i="9"/>
  <c r="BI150" i="9"/>
  <c r="BI176" i="9"/>
  <c r="BI202" i="9"/>
  <c r="BI228" i="9"/>
  <c r="BI254" i="9"/>
  <c r="BI280" i="9"/>
  <c r="BI306" i="9"/>
  <c r="BI332" i="9"/>
  <c r="CA332" i="9"/>
  <c r="G21" i="9"/>
  <c r="G47" i="9"/>
  <c r="G73" i="9"/>
  <c r="G99" i="9"/>
  <c r="G125" i="9"/>
  <c r="G151" i="9"/>
  <c r="G177" i="9"/>
  <c r="G203" i="9"/>
  <c r="G229" i="9"/>
  <c r="G255" i="9"/>
  <c r="G281" i="9"/>
  <c r="G307" i="9"/>
  <c r="G333" i="9"/>
  <c r="Y21" i="9"/>
  <c r="Y47" i="9"/>
  <c r="Y73" i="9"/>
  <c r="Y99" i="9"/>
  <c r="Y125" i="9"/>
  <c r="Y151" i="9"/>
  <c r="Y177" i="9"/>
  <c r="Y203" i="9"/>
  <c r="Y229" i="9"/>
  <c r="Y255" i="9"/>
  <c r="Y281" i="9"/>
  <c r="Y307" i="9"/>
  <c r="Y333" i="9"/>
  <c r="AQ21" i="9"/>
  <c r="AQ47" i="9"/>
  <c r="AQ73" i="9"/>
  <c r="AQ99" i="9"/>
  <c r="AQ125" i="9"/>
  <c r="AQ151" i="9"/>
  <c r="AQ177" i="9"/>
  <c r="AQ203" i="9"/>
  <c r="AQ229" i="9"/>
  <c r="AQ255" i="9"/>
  <c r="AQ281" i="9"/>
  <c r="AQ307" i="9"/>
  <c r="AQ333" i="9"/>
  <c r="BI21" i="9"/>
  <c r="BI47" i="9"/>
  <c r="BI73" i="9"/>
  <c r="BI99" i="9"/>
  <c r="BI125" i="9"/>
  <c r="BI151" i="9"/>
  <c r="BI177" i="9"/>
  <c r="BI203" i="9"/>
  <c r="BI229" i="9"/>
  <c r="BI255" i="9"/>
  <c r="BI281" i="9"/>
  <c r="BI307" i="9"/>
  <c r="BI333" i="9"/>
  <c r="CA333" i="9"/>
  <c r="G22" i="9"/>
  <c r="G48" i="9"/>
  <c r="G74" i="9"/>
  <c r="G100" i="9"/>
  <c r="G126" i="9"/>
  <c r="G152" i="9"/>
  <c r="G178" i="9"/>
  <c r="G204" i="9"/>
  <c r="G230" i="9"/>
  <c r="G256" i="9"/>
  <c r="G282" i="9"/>
  <c r="G308" i="9"/>
  <c r="G334" i="9"/>
  <c r="Y22" i="9"/>
  <c r="Y48" i="9"/>
  <c r="Y74" i="9"/>
  <c r="Y100" i="9"/>
  <c r="Y126" i="9"/>
  <c r="Y152" i="9"/>
  <c r="Y178" i="9"/>
  <c r="Y204" i="9"/>
  <c r="Y230" i="9"/>
  <c r="Y256" i="9"/>
  <c r="Y282" i="9"/>
  <c r="Y308" i="9"/>
  <c r="Y334" i="9"/>
  <c r="AQ22" i="9"/>
  <c r="AQ48" i="9"/>
  <c r="AQ74" i="9"/>
  <c r="AQ100" i="9"/>
  <c r="AQ126" i="9"/>
  <c r="AQ152" i="9"/>
  <c r="AQ178" i="9"/>
  <c r="AQ204" i="9"/>
  <c r="AQ230" i="9"/>
  <c r="AQ256" i="9"/>
  <c r="AQ282" i="9"/>
  <c r="AQ308" i="9"/>
  <c r="AQ334" i="9"/>
  <c r="BI22" i="9"/>
  <c r="BI48" i="9"/>
  <c r="BI74" i="9"/>
  <c r="BI100" i="9"/>
  <c r="BI126" i="9"/>
  <c r="BI152" i="9"/>
  <c r="BI178" i="9"/>
  <c r="BI204" i="9"/>
  <c r="BI230" i="9"/>
  <c r="BI256" i="9"/>
  <c r="BI282" i="9"/>
  <c r="BI308" i="9"/>
  <c r="BI334" i="9"/>
  <c r="CA334" i="9"/>
  <c r="G23" i="9"/>
  <c r="G49" i="9"/>
  <c r="G75" i="9"/>
  <c r="G101" i="9"/>
  <c r="G127" i="9"/>
  <c r="G153" i="9"/>
  <c r="G179" i="9"/>
  <c r="G205" i="9"/>
  <c r="G231" i="9"/>
  <c r="G257" i="9"/>
  <c r="G283" i="9"/>
  <c r="G309" i="9"/>
  <c r="G335" i="9"/>
  <c r="Y23" i="9"/>
  <c r="Y49" i="9"/>
  <c r="Y75" i="9"/>
  <c r="Y101" i="9"/>
  <c r="Y127" i="9"/>
  <c r="Y153" i="9"/>
  <c r="Y179" i="9"/>
  <c r="Y205" i="9"/>
  <c r="Y231" i="9"/>
  <c r="Y257" i="9"/>
  <c r="Y283" i="9"/>
  <c r="Y309" i="9"/>
  <c r="Y335" i="9"/>
  <c r="AQ23" i="9"/>
  <c r="AQ49" i="9"/>
  <c r="AQ75" i="9"/>
  <c r="AQ101" i="9"/>
  <c r="AQ127" i="9"/>
  <c r="AQ153" i="9"/>
  <c r="AQ179" i="9"/>
  <c r="AQ205" i="9"/>
  <c r="AQ231" i="9"/>
  <c r="AQ257" i="9"/>
  <c r="AQ283" i="9"/>
  <c r="AQ309" i="9"/>
  <c r="AQ335" i="9"/>
  <c r="BI23" i="9"/>
  <c r="BI49" i="9"/>
  <c r="BI75" i="9"/>
  <c r="BI101" i="9"/>
  <c r="BI127" i="9"/>
  <c r="BI153" i="9"/>
  <c r="BI179" i="9"/>
  <c r="BI205" i="9"/>
  <c r="BI231" i="9"/>
  <c r="BI257" i="9"/>
  <c r="BI283" i="9"/>
  <c r="BI309" i="9"/>
  <c r="BI335" i="9"/>
  <c r="CA335" i="9"/>
  <c r="G24" i="9"/>
  <c r="G50" i="9"/>
  <c r="G76" i="9"/>
  <c r="G102" i="9"/>
  <c r="G128" i="9"/>
  <c r="G154" i="9"/>
  <c r="G180" i="9"/>
  <c r="G206" i="9"/>
  <c r="G232" i="9"/>
  <c r="G258" i="9"/>
  <c r="G284" i="9"/>
  <c r="G310" i="9"/>
  <c r="G336" i="9"/>
  <c r="Y24" i="9"/>
  <c r="Y50" i="9"/>
  <c r="Y76" i="9"/>
  <c r="Y102" i="9"/>
  <c r="Y128" i="9"/>
  <c r="Y154" i="9"/>
  <c r="Y180" i="9"/>
  <c r="Y206" i="9"/>
  <c r="Y232" i="9"/>
  <c r="Y258" i="9"/>
  <c r="Y284" i="9"/>
  <c r="Y310" i="9"/>
  <c r="Y336" i="9"/>
  <c r="AQ24" i="9"/>
  <c r="AQ50" i="9"/>
  <c r="AQ76" i="9"/>
  <c r="AQ102" i="9"/>
  <c r="AQ128" i="9"/>
  <c r="AQ154" i="9"/>
  <c r="AQ180" i="9"/>
  <c r="AQ206" i="9"/>
  <c r="AQ232" i="9"/>
  <c r="AQ258" i="9"/>
  <c r="AQ284" i="9"/>
  <c r="AQ310" i="9"/>
  <c r="AQ336" i="9"/>
  <c r="BI24" i="9"/>
  <c r="BI50" i="9"/>
  <c r="BI76" i="9"/>
  <c r="BI102" i="9"/>
  <c r="BI128" i="9"/>
  <c r="BI154" i="9"/>
  <c r="BI180" i="9"/>
  <c r="BI206" i="9"/>
  <c r="BI232" i="9"/>
  <c r="BI258" i="9"/>
  <c r="BI284" i="9"/>
  <c r="BI310" i="9"/>
  <c r="BI336" i="9"/>
  <c r="CA336" i="9"/>
  <c r="G25" i="9"/>
  <c r="G51" i="9"/>
  <c r="G77" i="9"/>
  <c r="G103" i="9"/>
  <c r="G129" i="9"/>
  <c r="G155" i="9"/>
  <c r="G181" i="9"/>
  <c r="G207" i="9"/>
  <c r="G233" i="9"/>
  <c r="G259" i="9"/>
  <c r="G285" i="9"/>
  <c r="G311" i="9"/>
  <c r="G337" i="9"/>
  <c r="Y25" i="9"/>
  <c r="Y51" i="9"/>
  <c r="Y77" i="9"/>
  <c r="Y103" i="9"/>
  <c r="Y129" i="9"/>
  <c r="Y155" i="9"/>
  <c r="Y181" i="9"/>
  <c r="Y207" i="9"/>
  <c r="Y233" i="9"/>
  <c r="Y259" i="9"/>
  <c r="Y285" i="9"/>
  <c r="Y311" i="9"/>
  <c r="Y337" i="9"/>
  <c r="AQ25" i="9"/>
  <c r="AQ51" i="9"/>
  <c r="AQ77" i="9"/>
  <c r="AQ103" i="9"/>
  <c r="AQ129" i="9"/>
  <c r="AQ155" i="9"/>
  <c r="AQ181" i="9"/>
  <c r="AQ207" i="9"/>
  <c r="AQ233" i="9"/>
  <c r="AQ259" i="9"/>
  <c r="AQ285" i="9"/>
  <c r="AQ311" i="9"/>
  <c r="AQ337" i="9"/>
  <c r="BI25" i="9"/>
  <c r="BI51" i="9"/>
  <c r="BI77" i="9"/>
  <c r="BI103" i="9"/>
  <c r="BI129" i="9"/>
  <c r="BI155" i="9"/>
  <c r="BI181" i="9"/>
  <c r="BI207" i="9"/>
  <c r="BI233" i="9"/>
  <c r="BI259" i="9"/>
  <c r="BI285" i="9"/>
  <c r="BI311" i="9"/>
  <c r="BI337" i="9"/>
  <c r="CA337" i="9"/>
  <c r="G26" i="9"/>
  <c r="G52" i="9"/>
  <c r="G78" i="9"/>
  <c r="G104" i="9"/>
  <c r="G130" i="9"/>
  <c r="G156" i="9"/>
  <c r="G182" i="9"/>
  <c r="G208" i="9"/>
  <c r="G234" i="9"/>
  <c r="G260" i="9"/>
  <c r="G286" i="9"/>
  <c r="G312" i="9"/>
  <c r="G338" i="9"/>
  <c r="Y26" i="9"/>
  <c r="Y52" i="9"/>
  <c r="Y78" i="9"/>
  <c r="Y104" i="9"/>
  <c r="Y130" i="9"/>
  <c r="Y156" i="9"/>
  <c r="Y182" i="9"/>
  <c r="Y208" i="9"/>
  <c r="Y234" i="9"/>
  <c r="Y260" i="9"/>
  <c r="Y286" i="9"/>
  <c r="Y312" i="9"/>
  <c r="Y338" i="9"/>
  <c r="AQ26" i="9"/>
  <c r="AQ52" i="9"/>
  <c r="AQ78" i="9"/>
  <c r="AQ104" i="9"/>
  <c r="AQ130" i="9"/>
  <c r="AQ156" i="9"/>
  <c r="AQ182" i="9"/>
  <c r="AQ208" i="9"/>
  <c r="AQ234" i="9"/>
  <c r="AQ260" i="9"/>
  <c r="AQ286" i="9"/>
  <c r="AQ312" i="9"/>
  <c r="AQ338" i="9"/>
  <c r="BI26" i="9"/>
  <c r="BI52" i="9"/>
  <c r="BI78" i="9"/>
  <c r="BI104" i="9"/>
  <c r="BI130" i="9"/>
  <c r="BI156" i="9"/>
  <c r="BI182" i="9"/>
  <c r="BI208" i="9"/>
  <c r="BI234" i="9"/>
  <c r="BI260" i="9"/>
  <c r="BI286" i="9"/>
  <c r="BI312" i="9"/>
  <c r="BI338" i="9"/>
  <c r="CA338" i="9"/>
  <c r="CA341" i="9"/>
  <c r="F125" i="5"/>
  <c r="H3" i="9"/>
  <c r="H29" i="9"/>
  <c r="H55" i="9"/>
  <c r="H81" i="9"/>
  <c r="H107" i="9"/>
  <c r="H133" i="9"/>
  <c r="H159" i="9"/>
  <c r="H185" i="9"/>
  <c r="H211" i="9"/>
  <c r="H237" i="9"/>
  <c r="H263" i="9"/>
  <c r="H289" i="9"/>
  <c r="H315" i="9"/>
  <c r="Z3" i="9"/>
  <c r="Z29" i="9"/>
  <c r="Z55" i="9"/>
  <c r="Z81" i="9"/>
  <c r="Z107" i="9"/>
  <c r="Z133" i="9"/>
  <c r="Z159" i="9"/>
  <c r="Z185" i="9"/>
  <c r="Z211" i="9"/>
  <c r="Z237" i="9"/>
  <c r="Z263" i="9"/>
  <c r="Z289" i="9"/>
  <c r="Z315" i="9"/>
  <c r="AR3" i="9"/>
  <c r="AR29" i="9"/>
  <c r="AR55" i="9"/>
  <c r="AR81" i="9"/>
  <c r="AR107" i="9"/>
  <c r="AR133" i="9"/>
  <c r="AR159" i="9"/>
  <c r="AR185" i="9"/>
  <c r="AR211" i="9"/>
  <c r="AR237" i="9"/>
  <c r="AR263" i="9"/>
  <c r="AR289" i="9"/>
  <c r="AR315" i="9"/>
  <c r="BJ3" i="9"/>
  <c r="BJ29" i="9"/>
  <c r="BJ55" i="9"/>
  <c r="BJ81" i="9"/>
  <c r="BJ107" i="9"/>
  <c r="BJ133" i="9"/>
  <c r="BJ159" i="9"/>
  <c r="BJ185" i="9"/>
  <c r="BJ211" i="9"/>
  <c r="BJ237" i="9"/>
  <c r="BJ263" i="9"/>
  <c r="BJ289" i="9"/>
  <c r="BJ315" i="9"/>
  <c r="CB315" i="9"/>
  <c r="H4" i="9"/>
  <c r="H30" i="9"/>
  <c r="H56" i="9"/>
  <c r="H82" i="9"/>
  <c r="H108" i="9"/>
  <c r="H134" i="9"/>
  <c r="H160" i="9"/>
  <c r="H186" i="9"/>
  <c r="H212" i="9"/>
  <c r="H238" i="9"/>
  <c r="H264" i="9"/>
  <c r="H290" i="9"/>
  <c r="H316" i="9"/>
  <c r="Z4" i="9"/>
  <c r="Z30" i="9"/>
  <c r="Z56" i="9"/>
  <c r="Z82" i="9"/>
  <c r="Z108" i="9"/>
  <c r="Z134" i="9"/>
  <c r="Z160" i="9"/>
  <c r="Z186" i="9"/>
  <c r="Z212" i="9"/>
  <c r="Z238" i="9"/>
  <c r="Z264" i="9"/>
  <c r="Z290" i="9"/>
  <c r="Z316" i="9"/>
  <c r="AR4" i="9"/>
  <c r="AR30" i="9"/>
  <c r="AR56" i="9"/>
  <c r="AR82" i="9"/>
  <c r="AR108" i="9"/>
  <c r="AR134" i="9"/>
  <c r="AR160" i="9"/>
  <c r="AR186" i="9"/>
  <c r="AR212" i="9"/>
  <c r="AR238" i="9"/>
  <c r="AR264" i="9"/>
  <c r="AR290" i="9"/>
  <c r="AR316" i="9"/>
  <c r="BJ4" i="9"/>
  <c r="BJ30" i="9"/>
  <c r="BJ56" i="9"/>
  <c r="BJ82" i="9"/>
  <c r="BJ108" i="9"/>
  <c r="BJ134" i="9"/>
  <c r="BJ160" i="9"/>
  <c r="BJ186" i="9"/>
  <c r="BJ212" i="9"/>
  <c r="BJ238" i="9"/>
  <c r="BJ264" i="9"/>
  <c r="BJ290" i="9"/>
  <c r="BJ316" i="9"/>
  <c r="CB316" i="9"/>
  <c r="H5" i="9"/>
  <c r="H31" i="9"/>
  <c r="H57" i="9"/>
  <c r="H83" i="9"/>
  <c r="H109" i="9"/>
  <c r="H135" i="9"/>
  <c r="H161" i="9"/>
  <c r="H187" i="9"/>
  <c r="H213" i="9"/>
  <c r="H239" i="9"/>
  <c r="H265" i="9"/>
  <c r="H291" i="9"/>
  <c r="H317" i="9"/>
  <c r="Z5" i="9"/>
  <c r="Z31" i="9"/>
  <c r="Z57" i="9"/>
  <c r="Z83" i="9"/>
  <c r="Z109" i="9"/>
  <c r="Z135" i="9"/>
  <c r="Z161" i="9"/>
  <c r="Z187" i="9"/>
  <c r="Z213" i="9"/>
  <c r="Z239" i="9"/>
  <c r="Z265" i="9"/>
  <c r="Z291" i="9"/>
  <c r="Z317" i="9"/>
  <c r="AR5" i="9"/>
  <c r="AR31" i="9"/>
  <c r="AR57" i="9"/>
  <c r="AR83" i="9"/>
  <c r="AR109" i="9"/>
  <c r="AR135" i="9"/>
  <c r="AR161" i="9"/>
  <c r="AR187" i="9"/>
  <c r="AR213" i="9"/>
  <c r="AR239" i="9"/>
  <c r="AR265" i="9"/>
  <c r="AR291" i="9"/>
  <c r="AR317" i="9"/>
  <c r="BJ5" i="9"/>
  <c r="BJ31" i="9"/>
  <c r="BJ57" i="9"/>
  <c r="BJ83" i="9"/>
  <c r="BJ109" i="9"/>
  <c r="BJ135" i="9"/>
  <c r="BJ161" i="9"/>
  <c r="BJ187" i="9"/>
  <c r="BJ213" i="9"/>
  <c r="BJ239" i="9"/>
  <c r="BJ265" i="9"/>
  <c r="BJ291" i="9"/>
  <c r="BJ317" i="9"/>
  <c r="CB317" i="9"/>
  <c r="H6" i="9"/>
  <c r="H32" i="9"/>
  <c r="H58" i="9"/>
  <c r="H84" i="9"/>
  <c r="H110" i="9"/>
  <c r="H136" i="9"/>
  <c r="H162" i="9"/>
  <c r="H188" i="9"/>
  <c r="H214" i="9"/>
  <c r="H240" i="9"/>
  <c r="H266" i="9"/>
  <c r="H292" i="9"/>
  <c r="H318" i="9"/>
  <c r="Z6" i="9"/>
  <c r="Z32" i="9"/>
  <c r="Z58" i="9"/>
  <c r="Z84" i="9"/>
  <c r="Z110" i="9"/>
  <c r="Z136" i="9"/>
  <c r="Z162" i="9"/>
  <c r="Z188" i="9"/>
  <c r="Z214" i="9"/>
  <c r="Z240" i="9"/>
  <c r="Z266" i="9"/>
  <c r="Z292" i="9"/>
  <c r="Z318" i="9"/>
  <c r="AR6" i="9"/>
  <c r="AR32" i="9"/>
  <c r="AR58" i="9"/>
  <c r="AR84" i="9"/>
  <c r="AR110" i="9"/>
  <c r="AR136" i="9"/>
  <c r="AR162" i="9"/>
  <c r="AR188" i="9"/>
  <c r="AR214" i="9"/>
  <c r="AR240" i="9"/>
  <c r="AR266" i="9"/>
  <c r="AR292" i="9"/>
  <c r="AR318" i="9"/>
  <c r="BJ6" i="9"/>
  <c r="BJ32" i="9"/>
  <c r="BJ58" i="9"/>
  <c r="BJ84" i="9"/>
  <c r="BJ110" i="9"/>
  <c r="BJ136" i="9"/>
  <c r="BJ162" i="9"/>
  <c r="BJ188" i="9"/>
  <c r="BJ214" i="9"/>
  <c r="BJ240" i="9"/>
  <c r="BJ266" i="9"/>
  <c r="BJ292" i="9"/>
  <c r="BJ318" i="9"/>
  <c r="CB318" i="9"/>
  <c r="H7" i="9"/>
  <c r="H33" i="9"/>
  <c r="H59" i="9"/>
  <c r="H85" i="9"/>
  <c r="H111" i="9"/>
  <c r="H137" i="9"/>
  <c r="H163" i="9"/>
  <c r="H189" i="9"/>
  <c r="H215" i="9"/>
  <c r="H241" i="9"/>
  <c r="H267" i="9"/>
  <c r="H293" i="9"/>
  <c r="H319" i="9"/>
  <c r="Z7" i="9"/>
  <c r="Z33" i="9"/>
  <c r="Z59" i="9"/>
  <c r="Z85" i="9"/>
  <c r="Z111" i="9"/>
  <c r="Z137" i="9"/>
  <c r="Z163" i="9"/>
  <c r="Z189" i="9"/>
  <c r="Z215" i="9"/>
  <c r="Z241" i="9"/>
  <c r="Z267" i="9"/>
  <c r="Z293" i="9"/>
  <c r="Z319" i="9"/>
  <c r="AR7" i="9"/>
  <c r="AR33" i="9"/>
  <c r="AR59" i="9"/>
  <c r="AR85" i="9"/>
  <c r="AR111" i="9"/>
  <c r="AR137" i="9"/>
  <c r="AR163" i="9"/>
  <c r="AR189" i="9"/>
  <c r="AR215" i="9"/>
  <c r="AR241" i="9"/>
  <c r="AR267" i="9"/>
  <c r="AR293" i="9"/>
  <c r="AR319" i="9"/>
  <c r="BJ7" i="9"/>
  <c r="BJ33" i="9"/>
  <c r="BJ59" i="9"/>
  <c r="BJ85" i="9"/>
  <c r="BJ111" i="9"/>
  <c r="BJ137" i="9"/>
  <c r="BJ163" i="9"/>
  <c r="BJ189" i="9"/>
  <c r="BJ215" i="9"/>
  <c r="BJ241" i="9"/>
  <c r="BJ267" i="9"/>
  <c r="BJ293" i="9"/>
  <c r="BJ319" i="9"/>
  <c r="CB319" i="9"/>
  <c r="H8" i="9"/>
  <c r="H34" i="9"/>
  <c r="H60" i="9"/>
  <c r="H86" i="9"/>
  <c r="H112" i="9"/>
  <c r="H138" i="9"/>
  <c r="H164" i="9"/>
  <c r="H190" i="9"/>
  <c r="H216" i="9"/>
  <c r="H242" i="9"/>
  <c r="H268" i="9"/>
  <c r="H294" i="9"/>
  <c r="H320" i="9"/>
  <c r="Z8" i="9"/>
  <c r="Z34" i="9"/>
  <c r="Z60" i="9"/>
  <c r="Z86" i="9"/>
  <c r="Z112" i="9"/>
  <c r="Z138" i="9"/>
  <c r="Z164" i="9"/>
  <c r="Z190" i="9"/>
  <c r="Z216" i="9"/>
  <c r="Z242" i="9"/>
  <c r="Z268" i="9"/>
  <c r="Z294" i="9"/>
  <c r="Z320" i="9"/>
  <c r="AR8" i="9"/>
  <c r="AR34" i="9"/>
  <c r="AR60" i="9"/>
  <c r="AR86" i="9"/>
  <c r="AR112" i="9"/>
  <c r="AR138" i="9"/>
  <c r="AR164" i="9"/>
  <c r="AR190" i="9"/>
  <c r="AR216" i="9"/>
  <c r="AR242" i="9"/>
  <c r="AR268" i="9"/>
  <c r="AR294" i="9"/>
  <c r="AR320" i="9"/>
  <c r="BJ8" i="9"/>
  <c r="BJ34" i="9"/>
  <c r="BJ60" i="9"/>
  <c r="BJ86" i="9"/>
  <c r="BJ112" i="9"/>
  <c r="BJ138" i="9"/>
  <c r="BJ164" i="9"/>
  <c r="BJ190" i="9"/>
  <c r="BJ216" i="9"/>
  <c r="BJ242" i="9"/>
  <c r="BJ268" i="9"/>
  <c r="BJ294" i="9"/>
  <c r="BJ320" i="9"/>
  <c r="CB320" i="9"/>
  <c r="H9" i="9"/>
  <c r="H35" i="9"/>
  <c r="H61" i="9"/>
  <c r="H87" i="9"/>
  <c r="H113" i="9"/>
  <c r="H139" i="9"/>
  <c r="H165" i="9"/>
  <c r="H191" i="9"/>
  <c r="H217" i="9"/>
  <c r="H243" i="9"/>
  <c r="H269" i="9"/>
  <c r="H295" i="9"/>
  <c r="H321" i="9"/>
  <c r="Z9" i="9"/>
  <c r="Z35" i="9"/>
  <c r="Z61" i="9"/>
  <c r="Z87" i="9"/>
  <c r="Z113" i="9"/>
  <c r="Z139" i="9"/>
  <c r="Z165" i="9"/>
  <c r="Z191" i="9"/>
  <c r="Z217" i="9"/>
  <c r="Z243" i="9"/>
  <c r="Z269" i="9"/>
  <c r="Z295" i="9"/>
  <c r="Z321" i="9"/>
  <c r="AR9" i="9"/>
  <c r="AR35" i="9"/>
  <c r="AR61" i="9"/>
  <c r="AR87" i="9"/>
  <c r="AR113" i="9"/>
  <c r="AR139" i="9"/>
  <c r="AR165" i="9"/>
  <c r="AR191" i="9"/>
  <c r="AR217" i="9"/>
  <c r="AR243" i="9"/>
  <c r="AR269" i="9"/>
  <c r="AR295" i="9"/>
  <c r="AR321" i="9"/>
  <c r="BJ9" i="9"/>
  <c r="BJ35" i="9"/>
  <c r="BJ61" i="9"/>
  <c r="BJ87" i="9"/>
  <c r="BJ113" i="9"/>
  <c r="BJ139" i="9"/>
  <c r="BJ165" i="9"/>
  <c r="BJ191" i="9"/>
  <c r="BJ217" i="9"/>
  <c r="BJ243" i="9"/>
  <c r="BJ269" i="9"/>
  <c r="BJ295" i="9"/>
  <c r="BJ321" i="9"/>
  <c r="CB321" i="9"/>
  <c r="H10" i="9"/>
  <c r="H36" i="9"/>
  <c r="H62" i="9"/>
  <c r="H88" i="9"/>
  <c r="H114" i="9"/>
  <c r="H140" i="9"/>
  <c r="H166" i="9"/>
  <c r="H192" i="9"/>
  <c r="H218" i="9"/>
  <c r="H244" i="9"/>
  <c r="H270" i="9"/>
  <c r="H296" i="9"/>
  <c r="H322" i="9"/>
  <c r="Z10" i="9"/>
  <c r="Z36" i="9"/>
  <c r="Z62" i="9"/>
  <c r="Z88" i="9"/>
  <c r="Z114" i="9"/>
  <c r="Z140" i="9"/>
  <c r="Z166" i="9"/>
  <c r="Z192" i="9"/>
  <c r="Z218" i="9"/>
  <c r="Z244" i="9"/>
  <c r="Z270" i="9"/>
  <c r="Z296" i="9"/>
  <c r="Z322" i="9"/>
  <c r="AR10" i="9"/>
  <c r="AR36" i="9"/>
  <c r="AR62" i="9"/>
  <c r="AR88" i="9"/>
  <c r="AR114" i="9"/>
  <c r="AR140" i="9"/>
  <c r="AR166" i="9"/>
  <c r="AR192" i="9"/>
  <c r="AR218" i="9"/>
  <c r="AR244" i="9"/>
  <c r="AR270" i="9"/>
  <c r="AR296" i="9"/>
  <c r="AR322" i="9"/>
  <c r="BJ10" i="9"/>
  <c r="BJ36" i="9"/>
  <c r="BJ62" i="9"/>
  <c r="BJ88" i="9"/>
  <c r="BJ114" i="9"/>
  <c r="BJ140" i="9"/>
  <c r="BJ166" i="9"/>
  <c r="BJ192" i="9"/>
  <c r="BJ218" i="9"/>
  <c r="BJ244" i="9"/>
  <c r="BJ270" i="9"/>
  <c r="BJ296" i="9"/>
  <c r="BJ322" i="9"/>
  <c r="CB322" i="9"/>
  <c r="H11" i="9"/>
  <c r="H37" i="9"/>
  <c r="H63" i="9"/>
  <c r="H89" i="9"/>
  <c r="H115" i="9"/>
  <c r="H141" i="9"/>
  <c r="H167" i="9"/>
  <c r="H193" i="9"/>
  <c r="H219" i="9"/>
  <c r="H245" i="9"/>
  <c r="H271" i="9"/>
  <c r="H297" i="9"/>
  <c r="H323" i="9"/>
  <c r="Z11" i="9"/>
  <c r="Z37" i="9"/>
  <c r="Z63" i="9"/>
  <c r="Z89" i="9"/>
  <c r="Z115" i="9"/>
  <c r="Z141" i="9"/>
  <c r="Z167" i="9"/>
  <c r="Z193" i="9"/>
  <c r="Z219" i="9"/>
  <c r="Z245" i="9"/>
  <c r="Z271" i="9"/>
  <c r="Z297" i="9"/>
  <c r="Z323" i="9"/>
  <c r="AR11" i="9"/>
  <c r="AR37" i="9"/>
  <c r="AR63" i="9"/>
  <c r="AR89" i="9"/>
  <c r="AR115" i="9"/>
  <c r="AR141" i="9"/>
  <c r="AR167" i="9"/>
  <c r="AR193" i="9"/>
  <c r="AR219" i="9"/>
  <c r="AR245" i="9"/>
  <c r="AR271" i="9"/>
  <c r="AR297" i="9"/>
  <c r="AR323" i="9"/>
  <c r="BJ11" i="9"/>
  <c r="BJ37" i="9"/>
  <c r="BJ63" i="9"/>
  <c r="BJ89" i="9"/>
  <c r="BJ115" i="9"/>
  <c r="BJ141" i="9"/>
  <c r="BJ167" i="9"/>
  <c r="BJ193" i="9"/>
  <c r="BJ219" i="9"/>
  <c r="BJ245" i="9"/>
  <c r="BJ271" i="9"/>
  <c r="BJ297" i="9"/>
  <c r="BJ323" i="9"/>
  <c r="CB323" i="9"/>
  <c r="H12" i="9"/>
  <c r="H38" i="9"/>
  <c r="H64" i="9"/>
  <c r="H90" i="9"/>
  <c r="H116" i="9"/>
  <c r="H142" i="9"/>
  <c r="H168" i="9"/>
  <c r="H194" i="9"/>
  <c r="H220" i="9"/>
  <c r="H246" i="9"/>
  <c r="H272" i="9"/>
  <c r="H298" i="9"/>
  <c r="H324" i="9"/>
  <c r="Z12" i="9"/>
  <c r="Z38" i="9"/>
  <c r="Z64" i="9"/>
  <c r="Z90" i="9"/>
  <c r="Z116" i="9"/>
  <c r="Z142" i="9"/>
  <c r="Z168" i="9"/>
  <c r="Z194" i="9"/>
  <c r="Z220" i="9"/>
  <c r="Z246" i="9"/>
  <c r="Z272" i="9"/>
  <c r="Z298" i="9"/>
  <c r="Z324" i="9"/>
  <c r="AR12" i="9"/>
  <c r="AR38" i="9"/>
  <c r="AR64" i="9"/>
  <c r="AR90" i="9"/>
  <c r="AR116" i="9"/>
  <c r="AR142" i="9"/>
  <c r="AR168" i="9"/>
  <c r="AR194" i="9"/>
  <c r="AR220" i="9"/>
  <c r="AR246" i="9"/>
  <c r="AR272" i="9"/>
  <c r="AR298" i="9"/>
  <c r="AR324" i="9"/>
  <c r="BJ12" i="9"/>
  <c r="BJ38" i="9"/>
  <c r="BJ64" i="9"/>
  <c r="BJ90" i="9"/>
  <c r="BJ116" i="9"/>
  <c r="BJ142" i="9"/>
  <c r="BJ168" i="9"/>
  <c r="BJ194" i="9"/>
  <c r="BJ220" i="9"/>
  <c r="BJ246" i="9"/>
  <c r="BJ272" i="9"/>
  <c r="BJ298" i="9"/>
  <c r="BJ324" i="9"/>
  <c r="CB324" i="9"/>
  <c r="H13" i="9"/>
  <c r="H39" i="9"/>
  <c r="H65" i="9"/>
  <c r="H91" i="9"/>
  <c r="H117" i="9"/>
  <c r="H143" i="9"/>
  <c r="H169" i="9"/>
  <c r="H195" i="9"/>
  <c r="H221" i="9"/>
  <c r="H247" i="9"/>
  <c r="H273" i="9"/>
  <c r="H299" i="9"/>
  <c r="H325" i="9"/>
  <c r="Z13" i="9"/>
  <c r="Z39" i="9"/>
  <c r="Z65" i="9"/>
  <c r="Z91" i="9"/>
  <c r="Z117" i="9"/>
  <c r="Z143" i="9"/>
  <c r="Z169" i="9"/>
  <c r="Z195" i="9"/>
  <c r="Z221" i="9"/>
  <c r="Z247" i="9"/>
  <c r="Z273" i="9"/>
  <c r="Z299" i="9"/>
  <c r="Z325" i="9"/>
  <c r="AR13" i="9"/>
  <c r="AR39" i="9"/>
  <c r="AR65" i="9"/>
  <c r="AR91" i="9"/>
  <c r="AR117" i="9"/>
  <c r="AR143" i="9"/>
  <c r="AR169" i="9"/>
  <c r="AR195" i="9"/>
  <c r="AR221" i="9"/>
  <c r="AR247" i="9"/>
  <c r="AR273" i="9"/>
  <c r="AR299" i="9"/>
  <c r="AR325" i="9"/>
  <c r="BJ13" i="9"/>
  <c r="BJ39" i="9"/>
  <c r="BJ65" i="9"/>
  <c r="BJ91" i="9"/>
  <c r="BJ117" i="9"/>
  <c r="BJ143" i="9"/>
  <c r="BJ169" i="9"/>
  <c r="BJ195" i="9"/>
  <c r="BJ221" i="9"/>
  <c r="BJ247" i="9"/>
  <c r="BJ273" i="9"/>
  <c r="BJ299" i="9"/>
  <c r="BJ325" i="9"/>
  <c r="CB325" i="9"/>
  <c r="H14" i="9"/>
  <c r="H40" i="9"/>
  <c r="H66" i="9"/>
  <c r="H92" i="9"/>
  <c r="H118" i="9"/>
  <c r="H144" i="9"/>
  <c r="H170" i="9"/>
  <c r="H196" i="9"/>
  <c r="H222" i="9"/>
  <c r="H248" i="9"/>
  <c r="H274" i="9"/>
  <c r="H300" i="9"/>
  <c r="H326" i="9"/>
  <c r="Z14" i="9"/>
  <c r="Z40" i="9"/>
  <c r="Z66" i="9"/>
  <c r="Z92" i="9"/>
  <c r="Z118" i="9"/>
  <c r="Z144" i="9"/>
  <c r="Z170" i="9"/>
  <c r="Z196" i="9"/>
  <c r="Z222" i="9"/>
  <c r="Z248" i="9"/>
  <c r="Z274" i="9"/>
  <c r="Z300" i="9"/>
  <c r="Z326" i="9"/>
  <c r="AR14" i="9"/>
  <c r="AR40" i="9"/>
  <c r="AR66" i="9"/>
  <c r="AR92" i="9"/>
  <c r="AR118" i="9"/>
  <c r="AR144" i="9"/>
  <c r="AR170" i="9"/>
  <c r="AR196" i="9"/>
  <c r="AR222" i="9"/>
  <c r="AR248" i="9"/>
  <c r="AR274" i="9"/>
  <c r="AR300" i="9"/>
  <c r="AR326" i="9"/>
  <c r="BJ14" i="9"/>
  <c r="BJ40" i="9"/>
  <c r="BJ66" i="9"/>
  <c r="BJ92" i="9"/>
  <c r="BJ118" i="9"/>
  <c r="BJ144" i="9"/>
  <c r="BJ170" i="9"/>
  <c r="BJ196" i="9"/>
  <c r="BJ222" i="9"/>
  <c r="BJ248" i="9"/>
  <c r="BJ274" i="9"/>
  <c r="BJ300" i="9"/>
  <c r="BJ326" i="9"/>
  <c r="CB326" i="9"/>
  <c r="H15" i="9"/>
  <c r="H41" i="9"/>
  <c r="H67" i="9"/>
  <c r="H93" i="9"/>
  <c r="H119" i="9"/>
  <c r="H145" i="9"/>
  <c r="H171" i="9"/>
  <c r="H197" i="9"/>
  <c r="H223" i="9"/>
  <c r="H249" i="9"/>
  <c r="H275" i="9"/>
  <c r="H301" i="9"/>
  <c r="H327" i="9"/>
  <c r="Z15" i="9"/>
  <c r="Z41" i="9"/>
  <c r="Z67" i="9"/>
  <c r="Z93" i="9"/>
  <c r="Z119" i="9"/>
  <c r="Z145" i="9"/>
  <c r="Z171" i="9"/>
  <c r="Z197" i="9"/>
  <c r="Z223" i="9"/>
  <c r="Z249" i="9"/>
  <c r="Z275" i="9"/>
  <c r="Z301" i="9"/>
  <c r="Z327" i="9"/>
  <c r="AR15" i="9"/>
  <c r="AR41" i="9"/>
  <c r="AR67" i="9"/>
  <c r="AR93" i="9"/>
  <c r="AR119" i="9"/>
  <c r="AR145" i="9"/>
  <c r="AR171" i="9"/>
  <c r="AR197" i="9"/>
  <c r="AR223" i="9"/>
  <c r="AR249" i="9"/>
  <c r="AR275" i="9"/>
  <c r="AR301" i="9"/>
  <c r="AR327" i="9"/>
  <c r="BJ15" i="9"/>
  <c r="BJ41" i="9"/>
  <c r="BJ67" i="9"/>
  <c r="BJ93" i="9"/>
  <c r="BJ119" i="9"/>
  <c r="BJ145" i="9"/>
  <c r="BJ171" i="9"/>
  <c r="BJ197" i="9"/>
  <c r="BJ223" i="9"/>
  <c r="BJ249" i="9"/>
  <c r="BJ275" i="9"/>
  <c r="BJ301" i="9"/>
  <c r="BJ327" i="9"/>
  <c r="CB327" i="9"/>
  <c r="H16" i="9"/>
  <c r="H42" i="9"/>
  <c r="H68" i="9"/>
  <c r="H94" i="9"/>
  <c r="H120" i="9"/>
  <c r="H146" i="9"/>
  <c r="H172" i="9"/>
  <c r="H198" i="9"/>
  <c r="H224" i="9"/>
  <c r="H250" i="9"/>
  <c r="H276" i="9"/>
  <c r="H302" i="9"/>
  <c r="H328" i="9"/>
  <c r="Z16" i="9"/>
  <c r="Z42" i="9"/>
  <c r="Z68" i="9"/>
  <c r="Z94" i="9"/>
  <c r="Z120" i="9"/>
  <c r="Z146" i="9"/>
  <c r="Z172" i="9"/>
  <c r="Z198" i="9"/>
  <c r="Z224" i="9"/>
  <c r="Z250" i="9"/>
  <c r="Z276" i="9"/>
  <c r="Z302" i="9"/>
  <c r="Z328" i="9"/>
  <c r="AR16" i="9"/>
  <c r="AR42" i="9"/>
  <c r="AR68" i="9"/>
  <c r="AR94" i="9"/>
  <c r="AR120" i="9"/>
  <c r="AR146" i="9"/>
  <c r="AR172" i="9"/>
  <c r="AR198" i="9"/>
  <c r="AR224" i="9"/>
  <c r="AR250" i="9"/>
  <c r="AR276" i="9"/>
  <c r="AR302" i="9"/>
  <c r="AR328" i="9"/>
  <c r="BJ16" i="9"/>
  <c r="BJ42" i="9"/>
  <c r="BJ68" i="9"/>
  <c r="BJ94" i="9"/>
  <c r="BJ120" i="9"/>
  <c r="BJ146" i="9"/>
  <c r="BJ172" i="9"/>
  <c r="BJ198" i="9"/>
  <c r="BJ224" i="9"/>
  <c r="BJ250" i="9"/>
  <c r="BJ276" i="9"/>
  <c r="BJ302" i="9"/>
  <c r="BJ328" i="9"/>
  <c r="CB328" i="9"/>
  <c r="H17" i="9"/>
  <c r="H43" i="9"/>
  <c r="H69" i="9"/>
  <c r="H95" i="9"/>
  <c r="H121" i="9"/>
  <c r="H147" i="9"/>
  <c r="H173" i="9"/>
  <c r="H199" i="9"/>
  <c r="H225" i="9"/>
  <c r="H251" i="9"/>
  <c r="H277" i="9"/>
  <c r="H303" i="9"/>
  <c r="H329" i="9"/>
  <c r="Z17" i="9"/>
  <c r="Z43" i="9"/>
  <c r="Z69" i="9"/>
  <c r="Z95" i="9"/>
  <c r="Z121" i="9"/>
  <c r="Z147" i="9"/>
  <c r="Z173" i="9"/>
  <c r="Z199" i="9"/>
  <c r="Z225" i="9"/>
  <c r="Z251" i="9"/>
  <c r="Z277" i="9"/>
  <c r="Z303" i="9"/>
  <c r="Z329" i="9"/>
  <c r="AR17" i="9"/>
  <c r="AR43" i="9"/>
  <c r="AR69" i="9"/>
  <c r="AR95" i="9"/>
  <c r="AR121" i="9"/>
  <c r="AR147" i="9"/>
  <c r="AR173" i="9"/>
  <c r="AR199" i="9"/>
  <c r="AR225" i="9"/>
  <c r="AR251" i="9"/>
  <c r="AR277" i="9"/>
  <c r="AR303" i="9"/>
  <c r="AR329" i="9"/>
  <c r="BJ17" i="9"/>
  <c r="BJ43" i="9"/>
  <c r="BJ69" i="9"/>
  <c r="BJ95" i="9"/>
  <c r="BJ121" i="9"/>
  <c r="BJ147" i="9"/>
  <c r="BJ173" i="9"/>
  <c r="BJ199" i="9"/>
  <c r="BJ225" i="9"/>
  <c r="BJ251" i="9"/>
  <c r="BJ277" i="9"/>
  <c r="BJ303" i="9"/>
  <c r="BJ329" i="9"/>
  <c r="CB329" i="9"/>
  <c r="H18" i="9"/>
  <c r="H44" i="9"/>
  <c r="H70" i="9"/>
  <c r="H96" i="9"/>
  <c r="H122" i="9"/>
  <c r="H148" i="9"/>
  <c r="H174" i="9"/>
  <c r="H200" i="9"/>
  <c r="H226" i="9"/>
  <c r="H252" i="9"/>
  <c r="H278" i="9"/>
  <c r="H304" i="9"/>
  <c r="H330" i="9"/>
  <c r="Z18" i="9"/>
  <c r="Z44" i="9"/>
  <c r="Z70" i="9"/>
  <c r="Z96" i="9"/>
  <c r="Z122" i="9"/>
  <c r="Z148" i="9"/>
  <c r="Z174" i="9"/>
  <c r="Z200" i="9"/>
  <c r="Z226" i="9"/>
  <c r="Z252" i="9"/>
  <c r="Z278" i="9"/>
  <c r="Z304" i="9"/>
  <c r="Z330" i="9"/>
  <c r="AR18" i="9"/>
  <c r="AR44" i="9"/>
  <c r="AR70" i="9"/>
  <c r="AR96" i="9"/>
  <c r="AR122" i="9"/>
  <c r="AR148" i="9"/>
  <c r="AR174" i="9"/>
  <c r="AR200" i="9"/>
  <c r="AR226" i="9"/>
  <c r="AR252" i="9"/>
  <c r="AR278" i="9"/>
  <c r="AR304" i="9"/>
  <c r="AR330" i="9"/>
  <c r="BJ18" i="9"/>
  <c r="BJ44" i="9"/>
  <c r="BJ70" i="9"/>
  <c r="BJ96" i="9"/>
  <c r="BJ122" i="9"/>
  <c r="BJ148" i="9"/>
  <c r="BJ174" i="9"/>
  <c r="BJ200" i="9"/>
  <c r="BJ226" i="9"/>
  <c r="BJ252" i="9"/>
  <c r="BJ278" i="9"/>
  <c r="BJ304" i="9"/>
  <c r="BJ330" i="9"/>
  <c r="CB330" i="9"/>
  <c r="H19" i="9"/>
  <c r="H45" i="9"/>
  <c r="H71" i="9"/>
  <c r="H97" i="9"/>
  <c r="H123" i="9"/>
  <c r="H149" i="9"/>
  <c r="H175" i="9"/>
  <c r="H201" i="9"/>
  <c r="H227" i="9"/>
  <c r="H253" i="9"/>
  <c r="H279" i="9"/>
  <c r="H305" i="9"/>
  <c r="H331" i="9"/>
  <c r="Z19" i="9"/>
  <c r="Z45" i="9"/>
  <c r="Z71" i="9"/>
  <c r="Z97" i="9"/>
  <c r="Z123" i="9"/>
  <c r="Z149" i="9"/>
  <c r="Z175" i="9"/>
  <c r="Z201" i="9"/>
  <c r="Z227" i="9"/>
  <c r="Z253" i="9"/>
  <c r="Z279" i="9"/>
  <c r="Z305" i="9"/>
  <c r="Z331" i="9"/>
  <c r="AR19" i="9"/>
  <c r="AR45" i="9"/>
  <c r="AR71" i="9"/>
  <c r="AR97" i="9"/>
  <c r="AR123" i="9"/>
  <c r="AR149" i="9"/>
  <c r="AR175" i="9"/>
  <c r="AR201" i="9"/>
  <c r="AR227" i="9"/>
  <c r="AR253" i="9"/>
  <c r="AR279" i="9"/>
  <c r="AR305" i="9"/>
  <c r="AR331" i="9"/>
  <c r="BJ19" i="9"/>
  <c r="BJ45" i="9"/>
  <c r="BJ71" i="9"/>
  <c r="BJ97" i="9"/>
  <c r="BJ123" i="9"/>
  <c r="BJ149" i="9"/>
  <c r="BJ175" i="9"/>
  <c r="BJ201" i="9"/>
  <c r="BJ227" i="9"/>
  <c r="BJ253" i="9"/>
  <c r="BJ279" i="9"/>
  <c r="BJ305" i="9"/>
  <c r="BJ331" i="9"/>
  <c r="CB331" i="9"/>
  <c r="H20" i="9"/>
  <c r="H46" i="9"/>
  <c r="H72" i="9"/>
  <c r="H98" i="9"/>
  <c r="H124" i="9"/>
  <c r="H150" i="9"/>
  <c r="H176" i="9"/>
  <c r="H202" i="9"/>
  <c r="H228" i="9"/>
  <c r="H254" i="9"/>
  <c r="H280" i="9"/>
  <c r="H306" i="9"/>
  <c r="H332" i="9"/>
  <c r="Z20" i="9"/>
  <c r="Z46" i="9"/>
  <c r="Z72" i="9"/>
  <c r="Z98" i="9"/>
  <c r="Z124" i="9"/>
  <c r="Z150" i="9"/>
  <c r="Z176" i="9"/>
  <c r="Z202" i="9"/>
  <c r="Z228" i="9"/>
  <c r="Z254" i="9"/>
  <c r="Z280" i="9"/>
  <c r="Z306" i="9"/>
  <c r="Z332" i="9"/>
  <c r="AR20" i="9"/>
  <c r="AR46" i="9"/>
  <c r="AR72" i="9"/>
  <c r="AR98" i="9"/>
  <c r="AR124" i="9"/>
  <c r="AR150" i="9"/>
  <c r="AR176" i="9"/>
  <c r="AR202" i="9"/>
  <c r="AR228" i="9"/>
  <c r="AR254" i="9"/>
  <c r="AR280" i="9"/>
  <c r="AR306" i="9"/>
  <c r="AR332" i="9"/>
  <c r="BJ20" i="9"/>
  <c r="BJ46" i="9"/>
  <c r="BJ72" i="9"/>
  <c r="BJ98" i="9"/>
  <c r="BJ124" i="9"/>
  <c r="BJ150" i="9"/>
  <c r="BJ176" i="9"/>
  <c r="BJ202" i="9"/>
  <c r="BJ228" i="9"/>
  <c r="BJ254" i="9"/>
  <c r="BJ280" i="9"/>
  <c r="BJ306" i="9"/>
  <c r="BJ332" i="9"/>
  <c r="CB332" i="9"/>
  <c r="H21" i="9"/>
  <c r="H47" i="9"/>
  <c r="H73" i="9"/>
  <c r="H99" i="9"/>
  <c r="H125" i="9"/>
  <c r="H151" i="9"/>
  <c r="H177" i="9"/>
  <c r="H203" i="9"/>
  <c r="H229" i="9"/>
  <c r="H255" i="9"/>
  <c r="H281" i="9"/>
  <c r="H307" i="9"/>
  <c r="H333" i="9"/>
  <c r="Z21" i="9"/>
  <c r="Z47" i="9"/>
  <c r="Z73" i="9"/>
  <c r="Z99" i="9"/>
  <c r="Z125" i="9"/>
  <c r="Z151" i="9"/>
  <c r="Z177" i="9"/>
  <c r="Z203" i="9"/>
  <c r="Z229" i="9"/>
  <c r="Z255" i="9"/>
  <c r="Z281" i="9"/>
  <c r="Z307" i="9"/>
  <c r="Z333" i="9"/>
  <c r="AR21" i="9"/>
  <c r="AR47" i="9"/>
  <c r="AR73" i="9"/>
  <c r="AR99" i="9"/>
  <c r="AR125" i="9"/>
  <c r="AR151" i="9"/>
  <c r="AR177" i="9"/>
  <c r="AR203" i="9"/>
  <c r="AR229" i="9"/>
  <c r="AR255" i="9"/>
  <c r="AR281" i="9"/>
  <c r="AR307" i="9"/>
  <c r="AR333" i="9"/>
  <c r="BJ21" i="9"/>
  <c r="BJ47" i="9"/>
  <c r="BJ73" i="9"/>
  <c r="BJ99" i="9"/>
  <c r="BJ125" i="9"/>
  <c r="BJ151" i="9"/>
  <c r="BJ177" i="9"/>
  <c r="BJ203" i="9"/>
  <c r="BJ229" i="9"/>
  <c r="BJ255" i="9"/>
  <c r="BJ281" i="9"/>
  <c r="BJ307" i="9"/>
  <c r="BJ333" i="9"/>
  <c r="CB333" i="9"/>
  <c r="H22" i="9"/>
  <c r="H48" i="9"/>
  <c r="H74" i="9"/>
  <c r="H100" i="9"/>
  <c r="H126" i="9"/>
  <c r="H152" i="9"/>
  <c r="H178" i="9"/>
  <c r="H204" i="9"/>
  <c r="H230" i="9"/>
  <c r="H256" i="9"/>
  <c r="H282" i="9"/>
  <c r="H308" i="9"/>
  <c r="H334" i="9"/>
  <c r="Z22" i="9"/>
  <c r="Z48" i="9"/>
  <c r="Z74" i="9"/>
  <c r="Z100" i="9"/>
  <c r="Z126" i="9"/>
  <c r="Z152" i="9"/>
  <c r="Z178" i="9"/>
  <c r="Z204" i="9"/>
  <c r="Z230" i="9"/>
  <c r="Z256" i="9"/>
  <c r="Z282" i="9"/>
  <c r="Z308" i="9"/>
  <c r="Z334" i="9"/>
  <c r="AR22" i="9"/>
  <c r="AR48" i="9"/>
  <c r="AR74" i="9"/>
  <c r="AR100" i="9"/>
  <c r="AR126" i="9"/>
  <c r="AR152" i="9"/>
  <c r="AR178" i="9"/>
  <c r="AR204" i="9"/>
  <c r="AR230" i="9"/>
  <c r="AR256" i="9"/>
  <c r="AR282" i="9"/>
  <c r="AR308" i="9"/>
  <c r="AR334" i="9"/>
  <c r="BJ22" i="9"/>
  <c r="BJ48" i="9"/>
  <c r="BJ74" i="9"/>
  <c r="BJ100" i="9"/>
  <c r="BJ126" i="9"/>
  <c r="BJ152" i="9"/>
  <c r="BJ178" i="9"/>
  <c r="BJ204" i="9"/>
  <c r="BJ230" i="9"/>
  <c r="BJ256" i="9"/>
  <c r="BJ282" i="9"/>
  <c r="BJ308" i="9"/>
  <c r="BJ334" i="9"/>
  <c r="CB334" i="9"/>
  <c r="H23" i="9"/>
  <c r="H49" i="9"/>
  <c r="H75" i="9"/>
  <c r="H101" i="9"/>
  <c r="H127" i="9"/>
  <c r="H153" i="9"/>
  <c r="H179" i="9"/>
  <c r="H205" i="9"/>
  <c r="H231" i="9"/>
  <c r="H257" i="9"/>
  <c r="H283" i="9"/>
  <c r="H309" i="9"/>
  <c r="H335" i="9"/>
  <c r="Z23" i="9"/>
  <c r="Z49" i="9"/>
  <c r="Z75" i="9"/>
  <c r="Z101" i="9"/>
  <c r="Z127" i="9"/>
  <c r="Z153" i="9"/>
  <c r="Z179" i="9"/>
  <c r="Z205" i="9"/>
  <c r="Z231" i="9"/>
  <c r="Z257" i="9"/>
  <c r="Z283" i="9"/>
  <c r="Z309" i="9"/>
  <c r="Z335" i="9"/>
  <c r="AR23" i="9"/>
  <c r="AR49" i="9"/>
  <c r="AR75" i="9"/>
  <c r="AR101" i="9"/>
  <c r="AR127" i="9"/>
  <c r="AR153" i="9"/>
  <c r="AR179" i="9"/>
  <c r="AR205" i="9"/>
  <c r="AR231" i="9"/>
  <c r="AR257" i="9"/>
  <c r="AR283" i="9"/>
  <c r="AR309" i="9"/>
  <c r="AR335" i="9"/>
  <c r="BJ23" i="9"/>
  <c r="BJ49" i="9"/>
  <c r="BJ75" i="9"/>
  <c r="BJ101" i="9"/>
  <c r="BJ127" i="9"/>
  <c r="BJ153" i="9"/>
  <c r="BJ179" i="9"/>
  <c r="BJ205" i="9"/>
  <c r="BJ231" i="9"/>
  <c r="BJ257" i="9"/>
  <c r="BJ283" i="9"/>
  <c r="BJ309" i="9"/>
  <c r="BJ335" i="9"/>
  <c r="CB335" i="9"/>
  <c r="H24" i="9"/>
  <c r="H50" i="9"/>
  <c r="H76" i="9"/>
  <c r="H102" i="9"/>
  <c r="H128" i="9"/>
  <c r="H154" i="9"/>
  <c r="H180" i="9"/>
  <c r="H206" i="9"/>
  <c r="H232" i="9"/>
  <c r="H258" i="9"/>
  <c r="H284" i="9"/>
  <c r="H310" i="9"/>
  <c r="H336" i="9"/>
  <c r="Z24" i="9"/>
  <c r="Z50" i="9"/>
  <c r="Z76" i="9"/>
  <c r="Z102" i="9"/>
  <c r="Z128" i="9"/>
  <c r="Z154" i="9"/>
  <c r="Z180" i="9"/>
  <c r="Z206" i="9"/>
  <c r="Z232" i="9"/>
  <c r="Z258" i="9"/>
  <c r="Z284" i="9"/>
  <c r="Z310" i="9"/>
  <c r="Z336" i="9"/>
  <c r="AR24" i="9"/>
  <c r="AR50" i="9"/>
  <c r="AR76" i="9"/>
  <c r="AR102" i="9"/>
  <c r="AR128" i="9"/>
  <c r="AR154" i="9"/>
  <c r="AR180" i="9"/>
  <c r="AR206" i="9"/>
  <c r="AR232" i="9"/>
  <c r="AR258" i="9"/>
  <c r="AR284" i="9"/>
  <c r="AR310" i="9"/>
  <c r="AR336" i="9"/>
  <c r="BJ24" i="9"/>
  <c r="BJ50" i="9"/>
  <c r="BJ76" i="9"/>
  <c r="BJ102" i="9"/>
  <c r="BJ128" i="9"/>
  <c r="BJ154" i="9"/>
  <c r="BJ180" i="9"/>
  <c r="BJ206" i="9"/>
  <c r="BJ232" i="9"/>
  <c r="BJ258" i="9"/>
  <c r="BJ284" i="9"/>
  <c r="BJ310" i="9"/>
  <c r="BJ336" i="9"/>
  <c r="CB336" i="9"/>
  <c r="H25" i="9"/>
  <c r="H51" i="9"/>
  <c r="H77" i="9"/>
  <c r="H103" i="9"/>
  <c r="H129" i="9"/>
  <c r="H155" i="9"/>
  <c r="H181" i="9"/>
  <c r="H207" i="9"/>
  <c r="H233" i="9"/>
  <c r="H259" i="9"/>
  <c r="H285" i="9"/>
  <c r="H311" i="9"/>
  <c r="H337" i="9"/>
  <c r="Z25" i="9"/>
  <c r="Z51" i="9"/>
  <c r="Z77" i="9"/>
  <c r="Z103" i="9"/>
  <c r="Z129" i="9"/>
  <c r="Z155" i="9"/>
  <c r="Z181" i="9"/>
  <c r="Z207" i="9"/>
  <c r="Z233" i="9"/>
  <c r="Z259" i="9"/>
  <c r="Z285" i="9"/>
  <c r="Z311" i="9"/>
  <c r="Z337" i="9"/>
  <c r="AR25" i="9"/>
  <c r="AR51" i="9"/>
  <c r="AR77" i="9"/>
  <c r="AR103" i="9"/>
  <c r="AR129" i="9"/>
  <c r="AR155" i="9"/>
  <c r="AR181" i="9"/>
  <c r="AR207" i="9"/>
  <c r="AR233" i="9"/>
  <c r="AR259" i="9"/>
  <c r="AR285" i="9"/>
  <c r="AR311" i="9"/>
  <c r="AR337" i="9"/>
  <c r="BJ25" i="9"/>
  <c r="BJ51" i="9"/>
  <c r="BJ77" i="9"/>
  <c r="BJ103" i="9"/>
  <c r="BJ129" i="9"/>
  <c r="BJ155" i="9"/>
  <c r="BJ181" i="9"/>
  <c r="BJ207" i="9"/>
  <c r="BJ233" i="9"/>
  <c r="BJ259" i="9"/>
  <c r="BJ285" i="9"/>
  <c r="BJ311" i="9"/>
  <c r="BJ337" i="9"/>
  <c r="CB337" i="9"/>
  <c r="H26" i="9"/>
  <c r="H52" i="9"/>
  <c r="H78" i="9"/>
  <c r="H104" i="9"/>
  <c r="H130" i="9"/>
  <c r="H156" i="9"/>
  <c r="H182" i="9"/>
  <c r="H208" i="9"/>
  <c r="H234" i="9"/>
  <c r="H260" i="9"/>
  <c r="H286" i="9"/>
  <c r="H312" i="9"/>
  <c r="H338" i="9"/>
  <c r="Z26" i="9"/>
  <c r="Z52" i="9"/>
  <c r="Z78" i="9"/>
  <c r="Z104" i="9"/>
  <c r="Z130" i="9"/>
  <c r="Z156" i="9"/>
  <c r="Z182" i="9"/>
  <c r="Z208" i="9"/>
  <c r="Z234" i="9"/>
  <c r="Z260" i="9"/>
  <c r="Z286" i="9"/>
  <c r="Z312" i="9"/>
  <c r="Z338" i="9"/>
  <c r="AR26" i="9"/>
  <c r="AR52" i="9"/>
  <c r="AR78" i="9"/>
  <c r="AR104" i="9"/>
  <c r="AR130" i="9"/>
  <c r="AR156" i="9"/>
  <c r="AR182" i="9"/>
  <c r="AR208" i="9"/>
  <c r="AR234" i="9"/>
  <c r="AR260" i="9"/>
  <c r="AR286" i="9"/>
  <c r="AR312" i="9"/>
  <c r="AR338" i="9"/>
  <c r="BJ26" i="9"/>
  <c r="BJ52" i="9"/>
  <c r="BJ78" i="9"/>
  <c r="BJ104" i="9"/>
  <c r="BJ130" i="9"/>
  <c r="BJ156" i="9"/>
  <c r="BJ182" i="9"/>
  <c r="BJ208" i="9"/>
  <c r="BJ234" i="9"/>
  <c r="BJ260" i="9"/>
  <c r="BJ286" i="9"/>
  <c r="BJ312" i="9"/>
  <c r="BJ338" i="9"/>
  <c r="CB338" i="9"/>
  <c r="CB341" i="9"/>
  <c r="G125" i="5"/>
  <c r="I3" i="9"/>
  <c r="I29" i="9"/>
  <c r="I55" i="9"/>
  <c r="I81" i="9"/>
  <c r="I107" i="9"/>
  <c r="I133" i="9"/>
  <c r="I159" i="9"/>
  <c r="I185" i="9"/>
  <c r="I211" i="9"/>
  <c r="I237" i="9"/>
  <c r="I263" i="9"/>
  <c r="I289" i="9"/>
  <c r="I315" i="9"/>
  <c r="AA3" i="9"/>
  <c r="AA29" i="9"/>
  <c r="AA55" i="9"/>
  <c r="AA81" i="9"/>
  <c r="AA107" i="9"/>
  <c r="AA133" i="9"/>
  <c r="AA159" i="9"/>
  <c r="AA185" i="9"/>
  <c r="AA211" i="9"/>
  <c r="AA237" i="9"/>
  <c r="AA263" i="9"/>
  <c r="AA289" i="9"/>
  <c r="AA315" i="9"/>
  <c r="AS3" i="9"/>
  <c r="AS29" i="9"/>
  <c r="AS55" i="9"/>
  <c r="AS81" i="9"/>
  <c r="AS107" i="9"/>
  <c r="AS133" i="9"/>
  <c r="AS159" i="9"/>
  <c r="AS185" i="9"/>
  <c r="AS211" i="9"/>
  <c r="AS237" i="9"/>
  <c r="AS263" i="9"/>
  <c r="AS289" i="9"/>
  <c r="AS315" i="9"/>
  <c r="BK3" i="9"/>
  <c r="BK29" i="9"/>
  <c r="BK55" i="9"/>
  <c r="BK81" i="9"/>
  <c r="BK107" i="9"/>
  <c r="BK133" i="9"/>
  <c r="BK159" i="9"/>
  <c r="BK185" i="9"/>
  <c r="BK211" i="9"/>
  <c r="BK237" i="9"/>
  <c r="BK263" i="9"/>
  <c r="BK289" i="9"/>
  <c r="BK315" i="9"/>
  <c r="CC315" i="9"/>
  <c r="I4" i="9"/>
  <c r="I30" i="9"/>
  <c r="I56" i="9"/>
  <c r="I82" i="9"/>
  <c r="I108" i="9"/>
  <c r="I134" i="9"/>
  <c r="I160" i="9"/>
  <c r="I186" i="9"/>
  <c r="I212" i="9"/>
  <c r="I238" i="9"/>
  <c r="I264" i="9"/>
  <c r="I290" i="9"/>
  <c r="I316" i="9"/>
  <c r="AA4" i="9"/>
  <c r="AA30" i="9"/>
  <c r="AA56" i="9"/>
  <c r="AA82" i="9"/>
  <c r="AA108" i="9"/>
  <c r="AA134" i="9"/>
  <c r="AA160" i="9"/>
  <c r="AA186" i="9"/>
  <c r="AA212" i="9"/>
  <c r="AA238" i="9"/>
  <c r="AA264" i="9"/>
  <c r="AA290" i="9"/>
  <c r="AA316" i="9"/>
  <c r="AS4" i="9"/>
  <c r="AS30" i="9"/>
  <c r="AS56" i="9"/>
  <c r="AS82" i="9"/>
  <c r="AS108" i="9"/>
  <c r="AS134" i="9"/>
  <c r="AS160" i="9"/>
  <c r="AS186" i="9"/>
  <c r="AS212" i="9"/>
  <c r="AS238" i="9"/>
  <c r="AS264" i="9"/>
  <c r="AS290" i="9"/>
  <c r="AS316" i="9"/>
  <c r="BK4" i="9"/>
  <c r="BK30" i="9"/>
  <c r="BK56" i="9"/>
  <c r="BK82" i="9"/>
  <c r="BK108" i="9"/>
  <c r="BK134" i="9"/>
  <c r="BK160" i="9"/>
  <c r="BK186" i="9"/>
  <c r="BK212" i="9"/>
  <c r="BK238" i="9"/>
  <c r="BK264" i="9"/>
  <c r="BK290" i="9"/>
  <c r="BK316" i="9"/>
  <c r="CC316" i="9"/>
  <c r="I5" i="9"/>
  <c r="I31" i="9"/>
  <c r="I57" i="9"/>
  <c r="I83" i="9"/>
  <c r="I109" i="9"/>
  <c r="I135" i="9"/>
  <c r="I161" i="9"/>
  <c r="I187" i="9"/>
  <c r="I213" i="9"/>
  <c r="I239" i="9"/>
  <c r="I265" i="9"/>
  <c r="I291" i="9"/>
  <c r="I317" i="9"/>
  <c r="AA5" i="9"/>
  <c r="AA31" i="9"/>
  <c r="AA57" i="9"/>
  <c r="AA83" i="9"/>
  <c r="AA109" i="9"/>
  <c r="AA135" i="9"/>
  <c r="AA161" i="9"/>
  <c r="AA187" i="9"/>
  <c r="AA213" i="9"/>
  <c r="AA239" i="9"/>
  <c r="AA265" i="9"/>
  <c r="AA291" i="9"/>
  <c r="AA317" i="9"/>
  <c r="AS5" i="9"/>
  <c r="AS31" i="9"/>
  <c r="AS57" i="9"/>
  <c r="AS83" i="9"/>
  <c r="AS109" i="9"/>
  <c r="AS135" i="9"/>
  <c r="AS161" i="9"/>
  <c r="AS187" i="9"/>
  <c r="AS213" i="9"/>
  <c r="AS239" i="9"/>
  <c r="AS265" i="9"/>
  <c r="AS291" i="9"/>
  <c r="AS317" i="9"/>
  <c r="BK5" i="9"/>
  <c r="BK31" i="9"/>
  <c r="BK57" i="9"/>
  <c r="BK83" i="9"/>
  <c r="BK109" i="9"/>
  <c r="BK135" i="9"/>
  <c r="BK161" i="9"/>
  <c r="BK187" i="9"/>
  <c r="BK213" i="9"/>
  <c r="BK239" i="9"/>
  <c r="BK265" i="9"/>
  <c r="BK291" i="9"/>
  <c r="BK317" i="9"/>
  <c r="CC317" i="9"/>
  <c r="I6" i="9"/>
  <c r="I32" i="9"/>
  <c r="I58" i="9"/>
  <c r="I84" i="9"/>
  <c r="I110" i="9"/>
  <c r="I136" i="9"/>
  <c r="I162" i="9"/>
  <c r="I188" i="9"/>
  <c r="I214" i="9"/>
  <c r="I240" i="9"/>
  <c r="I266" i="9"/>
  <c r="I292" i="9"/>
  <c r="I318" i="9"/>
  <c r="AA6" i="9"/>
  <c r="AA32" i="9"/>
  <c r="AA58" i="9"/>
  <c r="AA84" i="9"/>
  <c r="AA110" i="9"/>
  <c r="AA136" i="9"/>
  <c r="AA162" i="9"/>
  <c r="AA188" i="9"/>
  <c r="AA214" i="9"/>
  <c r="AA240" i="9"/>
  <c r="AA266" i="9"/>
  <c r="AA292" i="9"/>
  <c r="AA318" i="9"/>
  <c r="AS6" i="9"/>
  <c r="AS32" i="9"/>
  <c r="AS58" i="9"/>
  <c r="AS84" i="9"/>
  <c r="AS110" i="9"/>
  <c r="AS136" i="9"/>
  <c r="AS162" i="9"/>
  <c r="AS188" i="9"/>
  <c r="AS214" i="9"/>
  <c r="AS240" i="9"/>
  <c r="AS266" i="9"/>
  <c r="AS292" i="9"/>
  <c r="AS318" i="9"/>
  <c r="BK6" i="9"/>
  <c r="BK32" i="9"/>
  <c r="BK58" i="9"/>
  <c r="BK84" i="9"/>
  <c r="BK110" i="9"/>
  <c r="BK136" i="9"/>
  <c r="BK162" i="9"/>
  <c r="BK188" i="9"/>
  <c r="BK214" i="9"/>
  <c r="BK240" i="9"/>
  <c r="BK266" i="9"/>
  <c r="BK292" i="9"/>
  <c r="BK318" i="9"/>
  <c r="CC318" i="9"/>
  <c r="I7" i="9"/>
  <c r="I33" i="9"/>
  <c r="I59" i="9"/>
  <c r="I85" i="9"/>
  <c r="I111" i="9"/>
  <c r="I137" i="9"/>
  <c r="I163" i="9"/>
  <c r="I189" i="9"/>
  <c r="I215" i="9"/>
  <c r="I241" i="9"/>
  <c r="I267" i="9"/>
  <c r="I293" i="9"/>
  <c r="I319" i="9"/>
  <c r="AA7" i="9"/>
  <c r="AA33" i="9"/>
  <c r="AA59" i="9"/>
  <c r="AA85" i="9"/>
  <c r="AA111" i="9"/>
  <c r="AA137" i="9"/>
  <c r="AA163" i="9"/>
  <c r="AA189" i="9"/>
  <c r="AA215" i="9"/>
  <c r="AA241" i="9"/>
  <c r="AA267" i="9"/>
  <c r="AA293" i="9"/>
  <c r="AA319" i="9"/>
  <c r="AS7" i="9"/>
  <c r="AS33" i="9"/>
  <c r="AS59" i="9"/>
  <c r="AS85" i="9"/>
  <c r="AS111" i="9"/>
  <c r="AS137" i="9"/>
  <c r="AS163" i="9"/>
  <c r="AS189" i="9"/>
  <c r="AS215" i="9"/>
  <c r="AS241" i="9"/>
  <c r="AS267" i="9"/>
  <c r="AS293" i="9"/>
  <c r="AS319" i="9"/>
  <c r="BK7" i="9"/>
  <c r="BK33" i="9"/>
  <c r="BK59" i="9"/>
  <c r="BK85" i="9"/>
  <c r="BK111" i="9"/>
  <c r="BK137" i="9"/>
  <c r="BK163" i="9"/>
  <c r="BK189" i="9"/>
  <c r="BK215" i="9"/>
  <c r="BK241" i="9"/>
  <c r="BK267" i="9"/>
  <c r="BK293" i="9"/>
  <c r="BK319" i="9"/>
  <c r="CC319" i="9"/>
  <c r="I8" i="9"/>
  <c r="I34" i="9"/>
  <c r="I60" i="9"/>
  <c r="I86" i="9"/>
  <c r="I112" i="9"/>
  <c r="I138" i="9"/>
  <c r="I164" i="9"/>
  <c r="I190" i="9"/>
  <c r="I216" i="9"/>
  <c r="I242" i="9"/>
  <c r="I268" i="9"/>
  <c r="I294" i="9"/>
  <c r="I320" i="9"/>
  <c r="AA8" i="9"/>
  <c r="AA34" i="9"/>
  <c r="AA60" i="9"/>
  <c r="AA86" i="9"/>
  <c r="AA112" i="9"/>
  <c r="AA138" i="9"/>
  <c r="AA164" i="9"/>
  <c r="AA190" i="9"/>
  <c r="AA216" i="9"/>
  <c r="AA242" i="9"/>
  <c r="AA268" i="9"/>
  <c r="AA294" i="9"/>
  <c r="AA320" i="9"/>
  <c r="AS8" i="9"/>
  <c r="AS34" i="9"/>
  <c r="AS60" i="9"/>
  <c r="AS86" i="9"/>
  <c r="AS112" i="9"/>
  <c r="AS138" i="9"/>
  <c r="AS164" i="9"/>
  <c r="AS190" i="9"/>
  <c r="AS216" i="9"/>
  <c r="AS242" i="9"/>
  <c r="AS268" i="9"/>
  <c r="AS294" i="9"/>
  <c r="AS320" i="9"/>
  <c r="BK8" i="9"/>
  <c r="BK34" i="9"/>
  <c r="BK60" i="9"/>
  <c r="BK86" i="9"/>
  <c r="BK112" i="9"/>
  <c r="BK138" i="9"/>
  <c r="BK164" i="9"/>
  <c r="BK190" i="9"/>
  <c r="BK216" i="9"/>
  <c r="BK242" i="9"/>
  <c r="BK268" i="9"/>
  <c r="BK294" i="9"/>
  <c r="BK320" i="9"/>
  <c r="CC320" i="9"/>
  <c r="I9" i="9"/>
  <c r="I35" i="9"/>
  <c r="I61" i="9"/>
  <c r="I87" i="9"/>
  <c r="I113" i="9"/>
  <c r="I139" i="9"/>
  <c r="I165" i="9"/>
  <c r="I191" i="9"/>
  <c r="I217" i="9"/>
  <c r="I243" i="9"/>
  <c r="I269" i="9"/>
  <c r="I295" i="9"/>
  <c r="I321" i="9"/>
  <c r="AA9" i="9"/>
  <c r="AA35" i="9"/>
  <c r="AA61" i="9"/>
  <c r="AA87" i="9"/>
  <c r="AA113" i="9"/>
  <c r="AA139" i="9"/>
  <c r="AA165" i="9"/>
  <c r="AA191" i="9"/>
  <c r="AA217" i="9"/>
  <c r="AA243" i="9"/>
  <c r="AA269" i="9"/>
  <c r="AA295" i="9"/>
  <c r="AA321" i="9"/>
  <c r="AS9" i="9"/>
  <c r="AS35" i="9"/>
  <c r="AS61" i="9"/>
  <c r="AS87" i="9"/>
  <c r="AS113" i="9"/>
  <c r="AS139" i="9"/>
  <c r="AS165" i="9"/>
  <c r="AS191" i="9"/>
  <c r="AS217" i="9"/>
  <c r="AS243" i="9"/>
  <c r="AS269" i="9"/>
  <c r="AS295" i="9"/>
  <c r="AS321" i="9"/>
  <c r="BK9" i="9"/>
  <c r="BK35" i="9"/>
  <c r="BK61" i="9"/>
  <c r="BK87" i="9"/>
  <c r="BK113" i="9"/>
  <c r="BK139" i="9"/>
  <c r="BK165" i="9"/>
  <c r="BK191" i="9"/>
  <c r="BK217" i="9"/>
  <c r="BK243" i="9"/>
  <c r="BK269" i="9"/>
  <c r="BK295" i="9"/>
  <c r="BK321" i="9"/>
  <c r="CC321" i="9"/>
  <c r="I10" i="9"/>
  <c r="I36" i="9"/>
  <c r="I62" i="9"/>
  <c r="I88" i="9"/>
  <c r="I114" i="9"/>
  <c r="I140" i="9"/>
  <c r="I166" i="9"/>
  <c r="I192" i="9"/>
  <c r="I218" i="9"/>
  <c r="I244" i="9"/>
  <c r="I270" i="9"/>
  <c r="I296" i="9"/>
  <c r="I322" i="9"/>
  <c r="AA10" i="9"/>
  <c r="AA36" i="9"/>
  <c r="AA62" i="9"/>
  <c r="AA88" i="9"/>
  <c r="AA114" i="9"/>
  <c r="AA140" i="9"/>
  <c r="AA166" i="9"/>
  <c r="AA192" i="9"/>
  <c r="AA218" i="9"/>
  <c r="AA244" i="9"/>
  <c r="AA270" i="9"/>
  <c r="AA296" i="9"/>
  <c r="AA322" i="9"/>
  <c r="AS10" i="9"/>
  <c r="AS36" i="9"/>
  <c r="AS62" i="9"/>
  <c r="AS88" i="9"/>
  <c r="AS114" i="9"/>
  <c r="AS140" i="9"/>
  <c r="AS166" i="9"/>
  <c r="AS192" i="9"/>
  <c r="AS218" i="9"/>
  <c r="AS244" i="9"/>
  <c r="AS270" i="9"/>
  <c r="AS296" i="9"/>
  <c r="AS322" i="9"/>
  <c r="BK10" i="9"/>
  <c r="BK36" i="9"/>
  <c r="BK62" i="9"/>
  <c r="BK88" i="9"/>
  <c r="BK114" i="9"/>
  <c r="BK140" i="9"/>
  <c r="BK166" i="9"/>
  <c r="BK192" i="9"/>
  <c r="BK218" i="9"/>
  <c r="BK244" i="9"/>
  <c r="BK270" i="9"/>
  <c r="BK296" i="9"/>
  <c r="BK322" i="9"/>
  <c r="CC322" i="9"/>
  <c r="I11" i="9"/>
  <c r="I37" i="9"/>
  <c r="I63" i="9"/>
  <c r="I89" i="9"/>
  <c r="I115" i="9"/>
  <c r="I141" i="9"/>
  <c r="I167" i="9"/>
  <c r="I193" i="9"/>
  <c r="I219" i="9"/>
  <c r="I245" i="9"/>
  <c r="I271" i="9"/>
  <c r="I297" i="9"/>
  <c r="I323" i="9"/>
  <c r="AA11" i="9"/>
  <c r="AA37" i="9"/>
  <c r="AA63" i="9"/>
  <c r="AA89" i="9"/>
  <c r="AA115" i="9"/>
  <c r="AA141" i="9"/>
  <c r="AA167" i="9"/>
  <c r="AA193" i="9"/>
  <c r="AA219" i="9"/>
  <c r="AA245" i="9"/>
  <c r="AA271" i="9"/>
  <c r="AA297" i="9"/>
  <c r="AA323" i="9"/>
  <c r="AS11" i="9"/>
  <c r="AS37" i="9"/>
  <c r="AS63" i="9"/>
  <c r="AS89" i="9"/>
  <c r="AS115" i="9"/>
  <c r="AS141" i="9"/>
  <c r="AS167" i="9"/>
  <c r="AS193" i="9"/>
  <c r="AS219" i="9"/>
  <c r="AS245" i="9"/>
  <c r="AS271" i="9"/>
  <c r="AS297" i="9"/>
  <c r="AS323" i="9"/>
  <c r="BK11" i="9"/>
  <c r="BK37" i="9"/>
  <c r="BK63" i="9"/>
  <c r="BK89" i="9"/>
  <c r="BK115" i="9"/>
  <c r="BK141" i="9"/>
  <c r="BK167" i="9"/>
  <c r="BK193" i="9"/>
  <c r="BK219" i="9"/>
  <c r="BK245" i="9"/>
  <c r="BK271" i="9"/>
  <c r="BK297" i="9"/>
  <c r="BK323" i="9"/>
  <c r="CC323" i="9"/>
  <c r="I12" i="9"/>
  <c r="I38" i="9"/>
  <c r="I64" i="9"/>
  <c r="I90" i="9"/>
  <c r="I116" i="9"/>
  <c r="I142" i="9"/>
  <c r="I168" i="9"/>
  <c r="I194" i="9"/>
  <c r="I220" i="9"/>
  <c r="I246" i="9"/>
  <c r="I272" i="9"/>
  <c r="I298" i="9"/>
  <c r="I324" i="9"/>
  <c r="AA12" i="9"/>
  <c r="AA38" i="9"/>
  <c r="AA64" i="9"/>
  <c r="AA90" i="9"/>
  <c r="AA116" i="9"/>
  <c r="AA142" i="9"/>
  <c r="AA168" i="9"/>
  <c r="AA194" i="9"/>
  <c r="AA220" i="9"/>
  <c r="AA246" i="9"/>
  <c r="AA272" i="9"/>
  <c r="AA298" i="9"/>
  <c r="AA324" i="9"/>
  <c r="AS12" i="9"/>
  <c r="AS38" i="9"/>
  <c r="AS64" i="9"/>
  <c r="AS90" i="9"/>
  <c r="AS116" i="9"/>
  <c r="AS142" i="9"/>
  <c r="AS168" i="9"/>
  <c r="AS194" i="9"/>
  <c r="AS220" i="9"/>
  <c r="AS246" i="9"/>
  <c r="AS272" i="9"/>
  <c r="AS298" i="9"/>
  <c r="AS324" i="9"/>
  <c r="BK12" i="9"/>
  <c r="BK38" i="9"/>
  <c r="BK64" i="9"/>
  <c r="BK90" i="9"/>
  <c r="BK116" i="9"/>
  <c r="BK142" i="9"/>
  <c r="BK168" i="9"/>
  <c r="BK194" i="9"/>
  <c r="BK220" i="9"/>
  <c r="BK246" i="9"/>
  <c r="BK272" i="9"/>
  <c r="BK298" i="9"/>
  <c r="BK324" i="9"/>
  <c r="CC324" i="9"/>
  <c r="I13" i="9"/>
  <c r="I39" i="9"/>
  <c r="I65" i="9"/>
  <c r="I91" i="9"/>
  <c r="I117" i="9"/>
  <c r="I143" i="9"/>
  <c r="I169" i="9"/>
  <c r="I195" i="9"/>
  <c r="I221" i="9"/>
  <c r="I247" i="9"/>
  <c r="I273" i="9"/>
  <c r="I299" i="9"/>
  <c r="I325" i="9"/>
  <c r="AA13" i="9"/>
  <c r="AA39" i="9"/>
  <c r="AA65" i="9"/>
  <c r="AA91" i="9"/>
  <c r="AA117" i="9"/>
  <c r="AA143" i="9"/>
  <c r="AA169" i="9"/>
  <c r="AA195" i="9"/>
  <c r="AA221" i="9"/>
  <c r="AA247" i="9"/>
  <c r="AA273" i="9"/>
  <c r="AA299" i="9"/>
  <c r="AA325" i="9"/>
  <c r="AS13" i="9"/>
  <c r="AS39" i="9"/>
  <c r="AS65" i="9"/>
  <c r="AS91" i="9"/>
  <c r="AS117" i="9"/>
  <c r="AS143" i="9"/>
  <c r="AS169" i="9"/>
  <c r="AS195" i="9"/>
  <c r="AS221" i="9"/>
  <c r="AS247" i="9"/>
  <c r="AS273" i="9"/>
  <c r="AS299" i="9"/>
  <c r="AS325" i="9"/>
  <c r="BK13" i="9"/>
  <c r="BK39" i="9"/>
  <c r="BK65" i="9"/>
  <c r="BK91" i="9"/>
  <c r="BK117" i="9"/>
  <c r="BK143" i="9"/>
  <c r="BK169" i="9"/>
  <c r="BK195" i="9"/>
  <c r="BK221" i="9"/>
  <c r="BK247" i="9"/>
  <c r="BK273" i="9"/>
  <c r="BK299" i="9"/>
  <c r="BK325" i="9"/>
  <c r="CC325" i="9"/>
  <c r="I14" i="9"/>
  <c r="I40" i="9"/>
  <c r="I66" i="9"/>
  <c r="I92" i="9"/>
  <c r="I118" i="9"/>
  <c r="I144" i="9"/>
  <c r="I170" i="9"/>
  <c r="I196" i="9"/>
  <c r="I222" i="9"/>
  <c r="I248" i="9"/>
  <c r="I274" i="9"/>
  <c r="I300" i="9"/>
  <c r="I326" i="9"/>
  <c r="AA14" i="9"/>
  <c r="AA40" i="9"/>
  <c r="AA66" i="9"/>
  <c r="AA92" i="9"/>
  <c r="AA118" i="9"/>
  <c r="AA144" i="9"/>
  <c r="AA170" i="9"/>
  <c r="AA196" i="9"/>
  <c r="AA222" i="9"/>
  <c r="AA248" i="9"/>
  <c r="AA274" i="9"/>
  <c r="AA300" i="9"/>
  <c r="AA326" i="9"/>
  <c r="AS14" i="9"/>
  <c r="AS40" i="9"/>
  <c r="AS66" i="9"/>
  <c r="AS92" i="9"/>
  <c r="AS118" i="9"/>
  <c r="AS144" i="9"/>
  <c r="AS170" i="9"/>
  <c r="AS196" i="9"/>
  <c r="AS222" i="9"/>
  <c r="AS248" i="9"/>
  <c r="AS274" i="9"/>
  <c r="AS300" i="9"/>
  <c r="AS326" i="9"/>
  <c r="BK14" i="9"/>
  <c r="BK40" i="9"/>
  <c r="BK66" i="9"/>
  <c r="BK92" i="9"/>
  <c r="BK118" i="9"/>
  <c r="BK144" i="9"/>
  <c r="BK170" i="9"/>
  <c r="BK196" i="9"/>
  <c r="BK222" i="9"/>
  <c r="BK248" i="9"/>
  <c r="BK274" i="9"/>
  <c r="BK300" i="9"/>
  <c r="BK326" i="9"/>
  <c r="CC326" i="9"/>
  <c r="I15" i="9"/>
  <c r="I41" i="9"/>
  <c r="I67" i="9"/>
  <c r="I93" i="9"/>
  <c r="I119" i="9"/>
  <c r="I145" i="9"/>
  <c r="I171" i="9"/>
  <c r="I197" i="9"/>
  <c r="I223" i="9"/>
  <c r="I249" i="9"/>
  <c r="I275" i="9"/>
  <c r="I301" i="9"/>
  <c r="I327" i="9"/>
  <c r="AA15" i="9"/>
  <c r="AA41" i="9"/>
  <c r="AA67" i="9"/>
  <c r="AA93" i="9"/>
  <c r="AA119" i="9"/>
  <c r="AA145" i="9"/>
  <c r="AA171" i="9"/>
  <c r="AA197" i="9"/>
  <c r="AA223" i="9"/>
  <c r="AA249" i="9"/>
  <c r="AA275" i="9"/>
  <c r="AA301" i="9"/>
  <c r="AA327" i="9"/>
  <c r="AS15" i="9"/>
  <c r="AS41" i="9"/>
  <c r="AS67" i="9"/>
  <c r="AS93" i="9"/>
  <c r="AS119" i="9"/>
  <c r="AS145" i="9"/>
  <c r="AS171" i="9"/>
  <c r="AS197" i="9"/>
  <c r="AS223" i="9"/>
  <c r="AS249" i="9"/>
  <c r="AS275" i="9"/>
  <c r="AS301" i="9"/>
  <c r="AS327" i="9"/>
  <c r="BK15" i="9"/>
  <c r="BK41" i="9"/>
  <c r="BK67" i="9"/>
  <c r="BK93" i="9"/>
  <c r="BK119" i="9"/>
  <c r="BK145" i="9"/>
  <c r="BK171" i="9"/>
  <c r="BK197" i="9"/>
  <c r="BK223" i="9"/>
  <c r="BK249" i="9"/>
  <c r="BK275" i="9"/>
  <c r="BK301" i="9"/>
  <c r="BK327" i="9"/>
  <c r="CC327" i="9"/>
  <c r="I16" i="9"/>
  <c r="I42" i="9"/>
  <c r="I68" i="9"/>
  <c r="I94" i="9"/>
  <c r="I120" i="9"/>
  <c r="I146" i="9"/>
  <c r="I172" i="9"/>
  <c r="I198" i="9"/>
  <c r="I224" i="9"/>
  <c r="I250" i="9"/>
  <c r="I276" i="9"/>
  <c r="I302" i="9"/>
  <c r="I328" i="9"/>
  <c r="AA16" i="9"/>
  <c r="AA42" i="9"/>
  <c r="AA68" i="9"/>
  <c r="AA94" i="9"/>
  <c r="AA120" i="9"/>
  <c r="AA146" i="9"/>
  <c r="AA172" i="9"/>
  <c r="AA198" i="9"/>
  <c r="AA224" i="9"/>
  <c r="AA250" i="9"/>
  <c r="AA276" i="9"/>
  <c r="AA302" i="9"/>
  <c r="AA328" i="9"/>
  <c r="AS16" i="9"/>
  <c r="AS42" i="9"/>
  <c r="AS68" i="9"/>
  <c r="AS94" i="9"/>
  <c r="AS120" i="9"/>
  <c r="AS146" i="9"/>
  <c r="AS172" i="9"/>
  <c r="AS198" i="9"/>
  <c r="AS224" i="9"/>
  <c r="AS250" i="9"/>
  <c r="AS276" i="9"/>
  <c r="AS302" i="9"/>
  <c r="AS328" i="9"/>
  <c r="BK16" i="9"/>
  <c r="BK42" i="9"/>
  <c r="BK68" i="9"/>
  <c r="BK94" i="9"/>
  <c r="BK120" i="9"/>
  <c r="BK146" i="9"/>
  <c r="BK172" i="9"/>
  <c r="BK198" i="9"/>
  <c r="BK224" i="9"/>
  <c r="BK250" i="9"/>
  <c r="BK276" i="9"/>
  <c r="BK302" i="9"/>
  <c r="BK328" i="9"/>
  <c r="CC328" i="9"/>
  <c r="I17" i="9"/>
  <c r="I43" i="9"/>
  <c r="I69" i="9"/>
  <c r="I95" i="9"/>
  <c r="I121" i="9"/>
  <c r="I147" i="9"/>
  <c r="I173" i="9"/>
  <c r="I199" i="9"/>
  <c r="I225" i="9"/>
  <c r="I251" i="9"/>
  <c r="I277" i="9"/>
  <c r="I303" i="9"/>
  <c r="I329" i="9"/>
  <c r="AA17" i="9"/>
  <c r="AA43" i="9"/>
  <c r="AA69" i="9"/>
  <c r="AA95" i="9"/>
  <c r="AA121" i="9"/>
  <c r="AA147" i="9"/>
  <c r="AA173" i="9"/>
  <c r="AA199" i="9"/>
  <c r="AA225" i="9"/>
  <c r="AA251" i="9"/>
  <c r="AA277" i="9"/>
  <c r="AA303" i="9"/>
  <c r="AA329" i="9"/>
  <c r="AS17" i="9"/>
  <c r="AS43" i="9"/>
  <c r="AS69" i="9"/>
  <c r="AS95" i="9"/>
  <c r="AS121" i="9"/>
  <c r="AS147" i="9"/>
  <c r="AS173" i="9"/>
  <c r="AS199" i="9"/>
  <c r="AS225" i="9"/>
  <c r="AS251" i="9"/>
  <c r="AS277" i="9"/>
  <c r="AS303" i="9"/>
  <c r="AS329" i="9"/>
  <c r="BK17" i="9"/>
  <c r="BK43" i="9"/>
  <c r="BK69" i="9"/>
  <c r="BK95" i="9"/>
  <c r="BK121" i="9"/>
  <c r="BK147" i="9"/>
  <c r="BK173" i="9"/>
  <c r="BK199" i="9"/>
  <c r="BK225" i="9"/>
  <c r="BK251" i="9"/>
  <c r="BK277" i="9"/>
  <c r="BK303" i="9"/>
  <c r="BK329" i="9"/>
  <c r="CC329" i="9"/>
  <c r="I18" i="9"/>
  <c r="I44" i="9"/>
  <c r="I70" i="9"/>
  <c r="I96" i="9"/>
  <c r="I122" i="9"/>
  <c r="I148" i="9"/>
  <c r="I174" i="9"/>
  <c r="I200" i="9"/>
  <c r="I226" i="9"/>
  <c r="I252" i="9"/>
  <c r="I278" i="9"/>
  <c r="I304" i="9"/>
  <c r="I330" i="9"/>
  <c r="AA18" i="9"/>
  <c r="AA44" i="9"/>
  <c r="AA70" i="9"/>
  <c r="AA96" i="9"/>
  <c r="AA122" i="9"/>
  <c r="AA148" i="9"/>
  <c r="AA174" i="9"/>
  <c r="AA200" i="9"/>
  <c r="AA226" i="9"/>
  <c r="AA252" i="9"/>
  <c r="AA278" i="9"/>
  <c r="AA304" i="9"/>
  <c r="AA330" i="9"/>
  <c r="AS18" i="9"/>
  <c r="AS44" i="9"/>
  <c r="AS70" i="9"/>
  <c r="AS96" i="9"/>
  <c r="AS122" i="9"/>
  <c r="AS148" i="9"/>
  <c r="AS174" i="9"/>
  <c r="AS200" i="9"/>
  <c r="AS226" i="9"/>
  <c r="AS252" i="9"/>
  <c r="AS278" i="9"/>
  <c r="AS304" i="9"/>
  <c r="AS330" i="9"/>
  <c r="BK18" i="9"/>
  <c r="BK44" i="9"/>
  <c r="BK70" i="9"/>
  <c r="BK96" i="9"/>
  <c r="BK122" i="9"/>
  <c r="BK148" i="9"/>
  <c r="BK174" i="9"/>
  <c r="BK200" i="9"/>
  <c r="BK226" i="9"/>
  <c r="BK252" i="9"/>
  <c r="BK278" i="9"/>
  <c r="BK304" i="9"/>
  <c r="BK330" i="9"/>
  <c r="CC330" i="9"/>
  <c r="I19" i="9"/>
  <c r="I45" i="9"/>
  <c r="I71" i="9"/>
  <c r="I97" i="9"/>
  <c r="I123" i="9"/>
  <c r="I149" i="9"/>
  <c r="I175" i="9"/>
  <c r="I201" i="9"/>
  <c r="I227" i="9"/>
  <c r="I253" i="9"/>
  <c r="I279" i="9"/>
  <c r="I305" i="9"/>
  <c r="I331" i="9"/>
  <c r="AA19" i="9"/>
  <c r="AA45" i="9"/>
  <c r="AA71" i="9"/>
  <c r="AA97" i="9"/>
  <c r="AA123" i="9"/>
  <c r="AA149" i="9"/>
  <c r="AA175" i="9"/>
  <c r="AA201" i="9"/>
  <c r="AA227" i="9"/>
  <c r="AA253" i="9"/>
  <c r="AA279" i="9"/>
  <c r="AA305" i="9"/>
  <c r="AA331" i="9"/>
  <c r="AS19" i="9"/>
  <c r="AS45" i="9"/>
  <c r="AS71" i="9"/>
  <c r="AS97" i="9"/>
  <c r="AS123" i="9"/>
  <c r="AS149" i="9"/>
  <c r="AS175" i="9"/>
  <c r="AS201" i="9"/>
  <c r="AS227" i="9"/>
  <c r="AS253" i="9"/>
  <c r="AS279" i="9"/>
  <c r="AS305" i="9"/>
  <c r="AS331" i="9"/>
  <c r="BK19" i="9"/>
  <c r="BK45" i="9"/>
  <c r="BK71" i="9"/>
  <c r="BK97" i="9"/>
  <c r="BK123" i="9"/>
  <c r="BK149" i="9"/>
  <c r="BK175" i="9"/>
  <c r="BK201" i="9"/>
  <c r="BK227" i="9"/>
  <c r="BK253" i="9"/>
  <c r="BK279" i="9"/>
  <c r="BK305" i="9"/>
  <c r="BK331" i="9"/>
  <c r="CC331" i="9"/>
  <c r="I20" i="9"/>
  <c r="I46" i="9"/>
  <c r="I72" i="9"/>
  <c r="I98" i="9"/>
  <c r="I124" i="9"/>
  <c r="I150" i="9"/>
  <c r="I176" i="9"/>
  <c r="I202" i="9"/>
  <c r="I228" i="9"/>
  <c r="I254" i="9"/>
  <c r="I280" i="9"/>
  <c r="I306" i="9"/>
  <c r="I332" i="9"/>
  <c r="AA20" i="9"/>
  <c r="AA46" i="9"/>
  <c r="AA72" i="9"/>
  <c r="AA98" i="9"/>
  <c r="AA124" i="9"/>
  <c r="AA150" i="9"/>
  <c r="AA176" i="9"/>
  <c r="AA202" i="9"/>
  <c r="AA228" i="9"/>
  <c r="AA254" i="9"/>
  <c r="AA280" i="9"/>
  <c r="AA306" i="9"/>
  <c r="AA332" i="9"/>
  <c r="AS20" i="9"/>
  <c r="AS46" i="9"/>
  <c r="AS72" i="9"/>
  <c r="AS98" i="9"/>
  <c r="AS124" i="9"/>
  <c r="AS150" i="9"/>
  <c r="AS176" i="9"/>
  <c r="AS202" i="9"/>
  <c r="AS228" i="9"/>
  <c r="AS254" i="9"/>
  <c r="AS280" i="9"/>
  <c r="AS306" i="9"/>
  <c r="AS332" i="9"/>
  <c r="BK20" i="9"/>
  <c r="BK46" i="9"/>
  <c r="BK72" i="9"/>
  <c r="BK98" i="9"/>
  <c r="BK124" i="9"/>
  <c r="BK150" i="9"/>
  <c r="BK176" i="9"/>
  <c r="BK202" i="9"/>
  <c r="BK228" i="9"/>
  <c r="BK254" i="9"/>
  <c r="BK280" i="9"/>
  <c r="BK306" i="9"/>
  <c r="BK332" i="9"/>
  <c r="CC332" i="9"/>
  <c r="I21" i="9"/>
  <c r="I47" i="9"/>
  <c r="I73" i="9"/>
  <c r="I99" i="9"/>
  <c r="I125" i="9"/>
  <c r="I151" i="9"/>
  <c r="I177" i="9"/>
  <c r="I203" i="9"/>
  <c r="I229" i="9"/>
  <c r="I255" i="9"/>
  <c r="I281" i="9"/>
  <c r="I307" i="9"/>
  <c r="I333" i="9"/>
  <c r="AA21" i="9"/>
  <c r="AA47" i="9"/>
  <c r="AA73" i="9"/>
  <c r="AA99" i="9"/>
  <c r="AA125" i="9"/>
  <c r="AA151" i="9"/>
  <c r="AA177" i="9"/>
  <c r="AA203" i="9"/>
  <c r="AA229" i="9"/>
  <c r="AA255" i="9"/>
  <c r="AA281" i="9"/>
  <c r="AA307" i="9"/>
  <c r="AA333" i="9"/>
  <c r="AS21" i="9"/>
  <c r="AS47" i="9"/>
  <c r="AS73" i="9"/>
  <c r="AS99" i="9"/>
  <c r="AS125" i="9"/>
  <c r="AS151" i="9"/>
  <c r="AS177" i="9"/>
  <c r="AS203" i="9"/>
  <c r="AS229" i="9"/>
  <c r="AS255" i="9"/>
  <c r="AS281" i="9"/>
  <c r="AS307" i="9"/>
  <c r="AS333" i="9"/>
  <c r="BK21" i="9"/>
  <c r="BK47" i="9"/>
  <c r="BK73" i="9"/>
  <c r="BK99" i="9"/>
  <c r="BK125" i="9"/>
  <c r="BK151" i="9"/>
  <c r="BK177" i="9"/>
  <c r="BK203" i="9"/>
  <c r="BK229" i="9"/>
  <c r="BK255" i="9"/>
  <c r="BK281" i="9"/>
  <c r="BK307" i="9"/>
  <c r="BK333" i="9"/>
  <c r="CC333" i="9"/>
  <c r="I22" i="9"/>
  <c r="I48" i="9"/>
  <c r="I74" i="9"/>
  <c r="I100" i="9"/>
  <c r="I126" i="9"/>
  <c r="I152" i="9"/>
  <c r="I178" i="9"/>
  <c r="I204" i="9"/>
  <c r="I230" i="9"/>
  <c r="I256" i="9"/>
  <c r="I282" i="9"/>
  <c r="I308" i="9"/>
  <c r="I334" i="9"/>
  <c r="AA22" i="9"/>
  <c r="AA48" i="9"/>
  <c r="AA74" i="9"/>
  <c r="AA100" i="9"/>
  <c r="AA126" i="9"/>
  <c r="AA152" i="9"/>
  <c r="AA178" i="9"/>
  <c r="AA204" i="9"/>
  <c r="AA230" i="9"/>
  <c r="AA256" i="9"/>
  <c r="AA282" i="9"/>
  <c r="AA308" i="9"/>
  <c r="AA334" i="9"/>
  <c r="AS22" i="9"/>
  <c r="AS48" i="9"/>
  <c r="AS74" i="9"/>
  <c r="AS100" i="9"/>
  <c r="AS126" i="9"/>
  <c r="AS152" i="9"/>
  <c r="AS178" i="9"/>
  <c r="AS204" i="9"/>
  <c r="AS230" i="9"/>
  <c r="AS256" i="9"/>
  <c r="AS282" i="9"/>
  <c r="AS308" i="9"/>
  <c r="AS334" i="9"/>
  <c r="BK22" i="9"/>
  <c r="BK48" i="9"/>
  <c r="BK74" i="9"/>
  <c r="BK100" i="9"/>
  <c r="BK126" i="9"/>
  <c r="BK152" i="9"/>
  <c r="BK178" i="9"/>
  <c r="BK204" i="9"/>
  <c r="BK230" i="9"/>
  <c r="BK256" i="9"/>
  <c r="BK282" i="9"/>
  <c r="BK308" i="9"/>
  <c r="BK334" i="9"/>
  <c r="CC334" i="9"/>
  <c r="I23" i="9"/>
  <c r="I49" i="9"/>
  <c r="I75" i="9"/>
  <c r="I101" i="9"/>
  <c r="I127" i="9"/>
  <c r="I153" i="9"/>
  <c r="I179" i="9"/>
  <c r="I205" i="9"/>
  <c r="I231" i="9"/>
  <c r="I257" i="9"/>
  <c r="I283" i="9"/>
  <c r="I309" i="9"/>
  <c r="I335" i="9"/>
  <c r="AA23" i="9"/>
  <c r="AA49" i="9"/>
  <c r="AA75" i="9"/>
  <c r="AA101" i="9"/>
  <c r="AA127" i="9"/>
  <c r="AA153" i="9"/>
  <c r="AA179" i="9"/>
  <c r="AA205" i="9"/>
  <c r="AA231" i="9"/>
  <c r="AA257" i="9"/>
  <c r="AA283" i="9"/>
  <c r="AA309" i="9"/>
  <c r="AA335" i="9"/>
  <c r="AS23" i="9"/>
  <c r="AS49" i="9"/>
  <c r="AS75" i="9"/>
  <c r="AS101" i="9"/>
  <c r="AS127" i="9"/>
  <c r="AS153" i="9"/>
  <c r="AS179" i="9"/>
  <c r="AS205" i="9"/>
  <c r="AS231" i="9"/>
  <c r="AS257" i="9"/>
  <c r="AS283" i="9"/>
  <c r="AS309" i="9"/>
  <c r="AS335" i="9"/>
  <c r="BK23" i="9"/>
  <c r="BK49" i="9"/>
  <c r="BK75" i="9"/>
  <c r="BK101" i="9"/>
  <c r="BK127" i="9"/>
  <c r="BK153" i="9"/>
  <c r="BK179" i="9"/>
  <c r="BK205" i="9"/>
  <c r="BK231" i="9"/>
  <c r="BK257" i="9"/>
  <c r="BK283" i="9"/>
  <c r="BK309" i="9"/>
  <c r="BK335" i="9"/>
  <c r="CC335" i="9"/>
  <c r="I24" i="9"/>
  <c r="I50" i="9"/>
  <c r="I76" i="9"/>
  <c r="I102" i="9"/>
  <c r="I128" i="9"/>
  <c r="I154" i="9"/>
  <c r="I180" i="9"/>
  <c r="I206" i="9"/>
  <c r="I232" i="9"/>
  <c r="I258" i="9"/>
  <c r="I284" i="9"/>
  <c r="I310" i="9"/>
  <c r="I336" i="9"/>
  <c r="AA24" i="9"/>
  <c r="AA50" i="9"/>
  <c r="AA76" i="9"/>
  <c r="AA102" i="9"/>
  <c r="AA128" i="9"/>
  <c r="AA154" i="9"/>
  <c r="AA180" i="9"/>
  <c r="AA206" i="9"/>
  <c r="AA232" i="9"/>
  <c r="AA258" i="9"/>
  <c r="AA284" i="9"/>
  <c r="AA310" i="9"/>
  <c r="AA336" i="9"/>
  <c r="AS24" i="9"/>
  <c r="AS50" i="9"/>
  <c r="AS76" i="9"/>
  <c r="AS102" i="9"/>
  <c r="AS128" i="9"/>
  <c r="AS154" i="9"/>
  <c r="AS180" i="9"/>
  <c r="AS206" i="9"/>
  <c r="AS232" i="9"/>
  <c r="AS258" i="9"/>
  <c r="AS284" i="9"/>
  <c r="AS310" i="9"/>
  <c r="AS336" i="9"/>
  <c r="BK24" i="9"/>
  <c r="BK50" i="9"/>
  <c r="BK76" i="9"/>
  <c r="BK102" i="9"/>
  <c r="BK128" i="9"/>
  <c r="BK154" i="9"/>
  <c r="BK180" i="9"/>
  <c r="BK206" i="9"/>
  <c r="BK232" i="9"/>
  <c r="BK258" i="9"/>
  <c r="BK284" i="9"/>
  <c r="BK310" i="9"/>
  <c r="BK336" i="9"/>
  <c r="CC336" i="9"/>
  <c r="I25" i="9"/>
  <c r="I51" i="9"/>
  <c r="I77" i="9"/>
  <c r="I103" i="9"/>
  <c r="I129" i="9"/>
  <c r="I155" i="9"/>
  <c r="I181" i="9"/>
  <c r="I207" i="9"/>
  <c r="I233" i="9"/>
  <c r="I259" i="9"/>
  <c r="I285" i="9"/>
  <c r="I311" i="9"/>
  <c r="I337" i="9"/>
  <c r="AA25" i="9"/>
  <c r="AA51" i="9"/>
  <c r="AA77" i="9"/>
  <c r="AA103" i="9"/>
  <c r="AA129" i="9"/>
  <c r="AA155" i="9"/>
  <c r="AA181" i="9"/>
  <c r="AA207" i="9"/>
  <c r="AA233" i="9"/>
  <c r="AA259" i="9"/>
  <c r="AA285" i="9"/>
  <c r="AA311" i="9"/>
  <c r="AA337" i="9"/>
  <c r="AS25" i="9"/>
  <c r="AS51" i="9"/>
  <c r="AS77" i="9"/>
  <c r="AS103" i="9"/>
  <c r="AS129" i="9"/>
  <c r="AS155" i="9"/>
  <c r="AS181" i="9"/>
  <c r="AS207" i="9"/>
  <c r="AS233" i="9"/>
  <c r="AS259" i="9"/>
  <c r="AS285" i="9"/>
  <c r="AS311" i="9"/>
  <c r="AS337" i="9"/>
  <c r="BK25" i="9"/>
  <c r="BK51" i="9"/>
  <c r="BK77" i="9"/>
  <c r="BK103" i="9"/>
  <c r="BK129" i="9"/>
  <c r="BK155" i="9"/>
  <c r="BK181" i="9"/>
  <c r="BK207" i="9"/>
  <c r="BK233" i="9"/>
  <c r="BK259" i="9"/>
  <c r="BK285" i="9"/>
  <c r="BK311" i="9"/>
  <c r="BK337" i="9"/>
  <c r="CC337" i="9"/>
  <c r="I26" i="9"/>
  <c r="I52" i="9"/>
  <c r="I78" i="9"/>
  <c r="I104" i="9"/>
  <c r="I130" i="9"/>
  <c r="I156" i="9"/>
  <c r="I182" i="9"/>
  <c r="I208" i="9"/>
  <c r="I234" i="9"/>
  <c r="I260" i="9"/>
  <c r="I286" i="9"/>
  <c r="I312" i="9"/>
  <c r="I338" i="9"/>
  <c r="AA26" i="9"/>
  <c r="AA52" i="9"/>
  <c r="AA78" i="9"/>
  <c r="AA104" i="9"/>
  <c r="AA130" i="9"/>
  <c r="AA156" i="9"/>
  <c r="AA182" i="9"/>
  <c r="AA208" i="9"/>
  <c r="AA234" i="9"/>
  <c r="AA260" i="9"/>
  <c r="AA286" i="9"/>
  <c r="AA312" i="9"/>
  <c r="AA338" i="9"/>
  <c r="AS26" i="9"/>
  <c r="AS52" i="9"/>
  <c r="AS78" i="9"/>
  <c r="AS104" i="9"/>
  <c r="AS130" i="9"/>
  <c r="AS156" i="9"/>
  <c r="AS182" i="9"/>
  <c r="AS208" i="9"/>
  <c r="AS234" i="9"/>
  <c r="AS260" i="9"/>
  <c r="AS286" i="9"/>
  <c r="AS312" i="9"/>
  <c r="AS338" i="9"/>
  <c r="BK26" i="9"/>
  <c r="BK52" i="9"/>
  <c r="BK78" i="9"/>
  <c r="BK104" i="9"/>
  <c r="BK130" i="9"/>
  <c r="BK156" i="9"/>
  <c r="BK182" i="9"/>
  <c r="BK208" i="9"/>
  <c r="BK234" i="9"/>
  <c r="BK260" i="9"/>
  <c r="BK286" i="9"/>
  <c r="BK312" i="9"/>
  <c r="BK338" i="9"/>
  <c r="CC338" i="9"/>
  <c r="CC341" i="9"/>
  <c r="H125" i="5"/>
  <c r="J3" i="9"/>
  <c r="J29" i="9"/>
  <c r="J55" i="9"/>
  <c r="J81" i="9"/>
  <c r="J107" i="9"/>
  <c r="J133" i="9"/>
  <c r="J159" i="9"/>
  <c r="J185" i="9"/>
  <c r="J211" i="9"/>
  <c r="J237" i="9"/>
  <c r="J263" i="9"/>
  <c r="J289" i="9"/>
  <c r="J315" i="9"/>
  <c r="AB3" i="9"/>
  <c r="AB29" i="9"/>
  <c r="AB55" i="9"/>
  <c r="AB81" i="9"/>
  <c r="AB107" i="9"/>
  <c r="AB133" i="9"/>
  <c r="AB159" i="9"/>
  <c r="AB185" i="9"/>
  <c r="AB211" i="9"/>
  <c r="AB237" i="9"/>
  <c r="AB263" i="9"/>
  <c r="AB289" i="9"/>
  <c r="AB315" i="9"/>
  <c r="AT3" i="9"/>
  <c r="AT29" i="9"/>
  <c r="AT55" i="9"/>
  <c r="AT81" i="9"/>
  <c r="AT107" i="9"/>
  <c r="AT133" i="9"/>
  <c r="AT159" i="9"/>
  <c r="AT185" i="9"/>
  <c r="AT211" i="9"/>
  <c r="AT237" i="9"/>
  <c r="AT263" i="9"/>
  <c r="AT289" i="9"/>
  <c r="AT315" i="9"/>
  <c r="BL3" i="9"/>
  <c r="BL29" i="9"/>
  <c r="BL55" i="9"/>
  <c r="BL81" i="9"/>
  <c r="BL107" i="9"/>
  <c r="BL133" i="9"/>
  <c r="BL159" i="9"/>
  <c r="BL185" i="9"/>
  <c r="BL211" i="9"/>
  <c r="BL237" i="9"/>
  <c r="BL263" i="9"/>
  <c r="BL289" i="9"/>
  <c r="BL315" i="9"/>
  <c r="CD315" i="9"/>
  <c r="J4" i="9"/>
  <c r="J30" i="9"/>
  <c r="J56" i="9"/>
  <c r="J82" i="9"/>
  <c r="J108" i="9"/>
  <c r="J134" i="9"/>
  <c r="J160" i="9"/>
  <c r="J186" i="9"/>
  <c r="J212" i="9"/>
  <c r="J238" i="9"/>
  <c r="J264" i="9"/>
  <c r="J290" i="9"/>
  <c r="J316" i="9"/>
  <c r="AB4" i="9"/>
  <c r="AB30" i="9"/>
  <c r="AB56" i="9"/>
  <c r="AB82" i="9"/>
  <c r="AB108" i="9"/>
  <c r="AB134" i="9"/>
  <c r="AB160" i="9"/>
  <c r="AB186" i="9"/>
  <c r="AB212" i="9"/>
  <c r="AB238" i="9"/>
  <c r="AB264" i="9"/>
  <c r="AB290" i="9"/>
  <c r="AB316" i="9"/>
  <c r="AT4" i="9"/>
  <c r="AT30" i="9"/>
  <c r="AT56" i="9"/>
  <c r="AT82" i="9"/>
  <c r="AT108" i="9"/>
  <c r="AT134" i="9"/>
  <c r="AT160" i="9"/>
  <c r="AT186" i="9"/>
  <c r="AT212" i="9"/>
  <c r="AT238" i="9"/>
  <c r="AT264" i="9"/>
  <c r="AT290" i="9"/>
  <c r="AT316" i="9"/>
  <c r="BL4" i="9"/>
  <c r="BL30" i="9"/>
  <c r="BL56" i="9"/>
  <c r="BL82" i="9"/>
  <c r="BL108" i="9"/>
  <c r="BL134" i="9"/>
  <c r="BL160" i="9"/>
  <c r="BL186" i="9"/>
  <c r="BL212" i="9"/>
  <c r="BL238" i="9"/>
  <c r="BL264" i="9"/>
  <c r="BL290" i="9"/>
  <c r="BL316" i="9"/>
  <c r="CD316" i="9"/>
  <c r="J5" i="9"/>
  <c r="J31" i="9"/>
  <c r="J57" i="9"/>
  <c r="J83" i="9"/>
  <c r="J109" i="9"/>
  <c r="J135" i="9"/>
  <c r="J161" i="9"/>
  <c r="J187" i="9"/>
  <c r="J213" i="9"/>
  <c r="J239" i="9"/>
  <c r="J265" i="9"/>
  <c r="J291" i="9"/>
  <c r="J317" i="9"/>
  <c r="AB5" i="9"/>
  <c r="AB31" i="9"/>
  <c r="AB57" i="9"/>
  <c r="AB83" i="9"/>
  <c r="AB109" i="9"/>
  <c r="AB135" i="9"/>
  <c r="AB161" i="9"/>
  <c r="AB187" i="9"/>
  <c r="AB213" i="9"/>
  <c r="AB239" i="9"/>
  <c r="AB265" i="9"/>
  <c r="AB291" i="9"/>
  <c r="AB317" i="9"/>
  <c r="AT5" i="9"/>
  <c r="AT31" i="9"/>
  <c r="AT57" i="9"/>
  <c r="AT83" i="9"/>
  <c r="AT109" i="9"/>
  <c r="AT135" i="9"/>
  <c r="AT161" i="9"/>
  <c r="AT187" i="9"/>
  <c r="AT213" i="9"/>
  <c r="AT239" i="9"/>
  <c r="AT265" i="9"/>
  <c r="AT291" i="9"/>
  <c r="AT317" i="9"/>
  <c r="BL5" i="9"/>
  <c r="BL31" i="9"/>
  <c r="BL57" i="9"/>
  <c r="BL83" i="9"/>
  <c r="BL109" i="9"/>
  <c r="BL135" i="9"/>
  <c r="BL161" i="9"/>
  <c r="BL187" i="9"/>
  <c r="BL213" i="9"/>
  <c r="BL239" i="9"/>
  <c r="BL265" i="9"/>
  <c r="BL291" i="9"/>
  <c r="BL317" i="9"/>
  <c r="CD317" i="9"/>
  <c r="J6" i="9"/>
  <c r="J32" i="9"/>
  <c r="J58" i="9"/>
  <c r="J84" i="9"/>
  <c r="J110" i="9"/>
  <c r="J136" i="9"/>
  <c r="J162" i="9"/>
  <c r="J188" i="9"/>
  <c r="J214" i="9"/>
  <c r="J240" i="9"/>
  <c r="J266" i="9"/>
  <c r="J292" i="9"/>
  <c r="J318" i="9"/>
  <c r="AB6" i="9"/>
  <c r="AB32" i="9"/>
  <c r="AB58" i="9"/>
  <c r="AB84" i="9"/>
  <c r="AB110" i="9"/>
  <c r="AB136" i="9"/>
  <c r="AB162" i="9"/>
  <c r="AB188" i="9"/>
  <c r="AB214" i="9"/>
  <c r="AB240" i="9"/>
  <c r="AB266" i="9"/>
  <c r="AB292" i="9"/>
  <c r="AB318" i="9"/>
  <c r="AT6" i="9"/>
  <c r="AT32" i="9"/>
  <c r="AT58" i="9"/>
  <c r="AT84" i="9"/>
  <c r="AT110" i="9"/>
  <c r="AT136" i="9"/>
  <c r="AT162" i="9"/>
  <c r="AT188" i="9"/>
  <c r="AT214" i="9"/>
  <c r="AT240" i="9"/>
  <c r="AT266" i="9"/>
  <c r="AT292" i="9"/>
  <c r="AT318" i="9"/>
  <c r="BL6" i="9"/>
  <c r="BL32" i="9"/>
  <c r="BL58" i="9"/>
  <c r="BL84" i="9"/>
  <c r="BL110" i="9"/>
  <c r="BL136" i="9"/>
  <c r="BL162" i="9"/>
  <c r="BL188" i="9"/>
  <c r="BL214" i="9"/>
  <c r="BL240" i="9"/>
  <c r="BL266" i="9"/>
  <c r="BL292" i="9"/>
  <c r="BL318" i="9"/>
  <c r="CD318" i="9"/>
  <c r="J7" i="9"/>
  <c r="J33" i="9"/>
  <c r="J59" i="9"/>
  <c r="J85" i="9"/>
  <c r="J111" i="9"/>
  <c r="J137" i="9"/>
  <c r="J163" i="9"/>
  <c r="J189" i="9"/>
  <c r="J215" i="9"/>
  <c r="J241" i="9"/>
  <c r="J267" i="9"/>
  <c r="J293" i="9"/>
  <c r="J319" i="9"/>
  <c r="AB7" i="9"/>
  <c r="AB33" i="9"/>
  <c r="AB59" i="9"/>
  <c r="AB85" i="9"/>
  <c r="AB111" i="9"/>
  <c r="AB137" i="9"/>
  <c r="AB163" i="9"/>
  <c r="AB189" i="9"/>
  <c r="AB215" i="9"/>
  <c r="AB241" i="9"/>
  <c r="AB267" i="9"/>
  <c r="AB293" i="9"/>
  <c r="AB319" i="9"/>
  <c r="AT7" i="9"/>
  <c r="AT33" i="9"/>
  <c r="AT59" i="9"/>
  <c r="AT85" i="9"/>
  <c r="AT111" i="9"/>
  <c r="AT137" i="9"/>
  <c r="AT163" i="9"/>
  <c r="AT189" i="9"/>
  <c r="AT215" i="9"/>
  <c r="AT241" i="9"/>
  <c r="AT267" i="9"/>
  <c r="AT293" i="9"/>
  <c r="AT319" i="9"/>
  <c r="BL7" i="9"/>
  <c r="BL33" i="9"/>
  <c r="BL59" i="9"/>
  <c r="BL85" i="9"/>
  <c r="BL111" i="9"/>
  <c r="BL137" i="9"/>
  <c r="BL163" i="9"/>
  <c r="BL189" i="9"/>
  <c r="BL215" i="9"/>
  <c r="BL241" i="9"/>
  <c r="BL267" i="9"/>
  <c r="BL293" i="9"/>
  <c r="BL319" i="9"/>
  <c r="CD319" i="9"/>
  <c r="J8" i="9"/>
  <c r="J34" i="9"/>
  <c r="J60" i="9"/>
  <c r="J86" i="9"/>
  <c r="J112" i="9"/>
  <c r="J138" i="9"/>
  <c r="J164" i="9"/>
  <c r="J190" i="9"/>
  <c r="J216" i="9"/>
  <c r="J242" i="9"/>
  <c r="J268" i="9"/>
  <c r="J294" i="9"/>
  <c r="J320" i="9"/>
  <c r="AB8" i="9"/>
  <c r="AB34" i="9"/>
  <c r="AB60" i="9"/>
  <c r="AB86" i="9"/>
  <c r="AB112" i="9"/>
  <c r="AB138" i="9"/>
  <c r="AB164" i="9"/>
  <c r="AB190" i="9"/>
  <c r="AB216" i="9"/>
  <c r="AB242" i="9"/>
  <c r="AB268" i="9"/>
  <c r="AB294" i="9"/>
  <c r="AB320" i="9"/>
  <c r="AT8" i="9"/>
  <c r="AT34" i="9"/>
  <c r="AT60" i="9"/>
  <c r="AT86" i="9"/>
  <c r="AT112" i="9"/>
  <c r="AT138" i="9"/>
  <c r="AT164" i="9"/>
  <c r="AT190" i="9"/>
  <c r="AT216" i="9"/>
  <c r="AT242" i="9"/>
  <c r="AT268" i="9"/>
  <c r="AT294" i="9"/>
  <c r="AT320" i="9"/>
  <c r="BL8" i="9"/>
  <c r="BL34" i="9"/>
  <c r="BL60" i="9"/>
  <c r="BL86" i="9"/>
  <c r="BL112" i="9"/>
  <c r="BL138" i="9"/>
  <c r="BL164" i="9"/>
  <c r="BL190" i="9"/>
  <c r="BL216" i="9"/>
  <c r="BL242" i="9"/>
  <c r="BL268" i="9"/>
  <c r="BL294" i="9"/>
  <c r="BL320" i="9"/>
  <c r="CD320" i="9"/>
  <c r="J9" i="9"/>
  <c r="J35" i="9"/>
  <c r="J61" i="9"/>
  <c r="J87" i="9"/>
  <c r="J113" i="9"/>
  <c r="J139" i="9"/>
  <c r="J165" i="9"/>
  <c r="J191" i="9"/>
  <c r="J217" i="9"/>
  <c r="J243" i="9"/>
  <c r="J269" i="9"/>
  <c r="J295" i="9"/>
  <c r="J321" i="9"/>
  <c r="AB9" i="9"/>
  <c r="AB35" i="9"/>
  <c r="AB61" i="9"/>
  <c r="AB87" i="9"/>
  <c r="AB113" i="9"/>
  <c r="AB139" i="9"/>
  <c r="AB165" i="9"/>
  <c r="AB191" i="9"/>
  <c r="AB217" i="9"/>
  <c r="AB243" i="9"/>
  <c r="AB269" i="9"/>
  <c r="AB295" i="9"/>
  <c r="AB321" i="9"/>
  <c r="AT9" i="9"/>
  <c r="AT35" i="9"/>
  <c r="AT61" i="9"/>
  <c r="AT87" i="9"/>
  <c r="AT113" i="9"/>
  <c r="AT139" i="9"/>
  <c r="AT165" i="9"/>
  <c r="AT191" i="9"/>
  <c r="AT217" i="9"/>
  <c r="AT243" i="9"/>
  <c r="AT269" i="9"/>
  <c r="AT295" i="9"/>
  <c r="AT321" i="9"/>
  <c r="BL9" i="9"/>
  <c r="BL35" i="9"/>
  <c r="BL61" i="9"/>
  <c r="BL87" i="9"/>
  <c r="BL113" i="9"/>
  <c r="BL139" i="9"/>
  <c r="BL165" i="9"/>
  <c r="BL191" i="9"/>
  <c r="BL217" i="9"/>
  <c r="BL243" i="9"/>
  <c r="BL269" i="9"/>
  <c r="BL295" i="9"/>
  <c r="BL321" i="9"/>
  <c r="CD321" i="9"/>
  <c r="J10" i="9"/>
  <c r="J36" i="9"/>
  <c r="J62" i="9"/>
  <c r="J88" i="9"/>
  <c r="J114" i="9"/>
  <c r="J140" i="9"/>
  <c r="J166" i="9"/>
  <c r="J192" i="9"/>
  <c r="J218" i="9"/>
  <c r="J244" i="9"/>
  <c r="J270" i="9"/>
  <c r="J296" i="9"/>
  <c r="J322" i="9"/>
  <c r="AB10" i="9"/>
  <c r="AB36" i="9"/>
  <c r="AB62" i="9"/>
  <c r="AB88" i="9"/>
  <c r="AB114" i="9"/>
  <c r="AB140" i="9"/>
  <c r="AB166" i="9"/>
  <c r="AB192" i="9"/>
  <c r="AB218" i="9"/>
  <c r="AB244" i="9"/>
  <c r="AB270" i="9"/>
  <c r="AB296" i="9"/>
  <c r="AB322" i="9"/>
  <c r="AT10" i="9"/>
  <c r="AT36" i="9"/>
  <c r="AT62" i="9"/>
  <c r="AT88" i="9"/>
  <c r="AT114" i="9"/>
  <c r="AT140" i="9"/>
  <c r="AT166" i="9"/>
  <c r="AT192" i="9"/>
  <c r="AT218" i="9"/>
  <c r="AT244" i="9"/>
  <c r="AT270" i="9"/>
  <c r="AT296" i="9"/>
  <c r="AT322" i="9"/>
  <c r="BL10" i="9"/>
  <c r="BL36" i="9"/>
  <c r="BL62" i="9"/>
  <c r="BL88" i="9"/>
  <c r="BL114" i="9"/>
  <c r="BL140" i="9"/>
  <c r="BL166" i="9"/>
  <c r="BL192" i="9"/>
  <c r="BL218" i="9"/>
  <c r="BL244" i="9"/>
  <c r="BL270" i="9"/>
  <c r="BL296" i="9"/>
  <c r="BL322" i="9"/>
  <c r="CD322" i="9"/>
  <c r="J11" i="9"/>
  <c r="J37" i="9"/>
  <c r="J63" i="9"/>
  <c r="J89" i="9"/>
  <c r="J115" i="9"/>
  <c r="J141" i="9"/>
  <c r="J167" i="9"/>
  <c r="J193" i="9"/>
  <c r="J219" i="9"/>
  <c r="J245" i="9"/>
  <c r="J271" i="9"/>
  <c r="J297" i="9"/>
  <c r="J323" i="9"/>
  <c r="AB11" i="9"/>
  <c r="AB37" i="9"/>
  <c r="AB63" i="9"/>
  <c r="AB89" i="9"/>
  <c r="AB115" i="9"/>
  <c r="AB141" i="9"/>
  <c r="AB167" i="9"/>
  <c r="AB193" i="9"/>
  <c r="AB219" i="9"/>
  <c r="AB245" i="9"/>
  <c r="AB271" i="9"/>
  <c r="AB297" i="9"/>
  <c r="AB323" i="9"/>
  <c r="AT11" i="9"/>
  <c r="AT37" i="9"/>
  <c r="AT63" i="9"/>
  <c r="AT89" i="9"/>
  <c r="AT115" i="9"/>
  <c r="AT141" i="9"/>
  <c r="AT167" i="9"/>
  <c r="AT193" i="9"/>
  <c r="AT219" i="9"/>
  <c r="AT245" i="9"/>
  <c r="AT271" i="9"/>
  <c r="AT297" i="9"/>
  <c r="AT323" i="9"/>
  <c r="BL11" i="9"/>
  <c r="BL37" i="9"/>
  <c r="BL63" i="9"/>
  <c r="BL89" i="9"/>
  <c r="BL115" i="9"/>
  <c r="BL141" i="9"/>
  <c r="BL167" i="9"/>
  <c r="BL193" i="9"/>
  <c r="BL219" i="9"/>
  <c r="BL245" i="9"/>
  <c r="BL271" i="9"/>
  <c r="BL297" i="9"/>
  <c r="BL323" i="9"/>
  <c r="CD323" i="9"/>
  <c r="J12" i="9"/>
  <c r="J38" i="9"/>
  <c r="J64" i="9"/>
  <c r="J90" i="9"/>
  <c r="J116" i="9"/>
  <c r="J142" i="9"/>
  <c r="J168" i="9"/>
  <c r="J194" i="9"/>
  <c r="J220" i="9"/>
  <c r="J246" i="9"/>
  <c r="J272" i="9"/>
  <c r="J298" i="9"/>
  <c r="J324" i="9"/>
  <c r="AB12" i="9"/>
  <c r="AB38" i="9"/>
  <c r="AB64" i="9"/>
  <c r="AB90" i="9"/>
  <c r="AB116" i="9"/>
  <c r="AB142" i="9"/>
  <c r="AB168" i="9"/>
  <c r="AB194" i="9"/>
  <c r="AB220" i="9"/>
  <c r="AB246" i="9"/>
  <c r="AB272" i="9"/>
  <c r="AB298" i="9"/>
  <c r="AB324" i="9"/>
  <c r="AT12" i="9"/>
  <c r="AT38" i="9"/>
  <c r="AT64" i="9"/>
  <c r="AT90" i="9"/>
  <c r="AT116" i="9"/>
  <c r="AT142" i="9"/>
  <c r="AT168" i="9"/>
  <c r="AT194" i="9"/>
  <c r="AT220" i="9"/>
  <c r="AT246" i="9"/>
  <c r="AT272" i="9"/>
  <c r="AT298" i="9"/>
  <c r="AT324" i="9"/>
  <c r="BL12" i="9"/>
  <c r="BL38" i="9"/>
  <c r="BL64" i="9"/>
  <c r="BL90" i="9"/>
  <c r="BL116" i="9"/>
  <c r="BL142" i="9"/>
  <c r="BL168" i="9"/>
  <c r="BL194" i="9"/>
  <c r="BL220" i="9"/>
  <c r="BL246" i="9"/>
  <c r="BL272" i="9"/>
  <c r="BL298" i="9"/>
  <c r="BL324" i="9"/>
  <c r="CD324" i="9"/>
  <c r="J13" i="9"/>
  <c r="J39" i="9"/>
  <c r="J65" i="9"/>
  <c r="J91" i="9"/>
  <c r="J117" i="9"/>
  <c r="J143" i="9"/>
  <c r="J169" i="9"/>
  <c r="J195" i="9"/>
  <c r="J221" i="9"/>
  <c r="J247" i="9"/>
  <c r="J273" i="9"/>
  <c r="J299" i="9"/>
  <c r="J325" i="9"/>
  <c r="AB13" i="9"/>
  <c r="AB39" i="9"/>
  <c r="AB65" i="9"/>
  <c r="AB91" i="9"/>
  <c r="AB117" i="9"/>
  <c r="AB143" i="9"/>
  <c r="AB169" i="9"/>
  <c r="AB195" i="9"/>
  <c r="AB221" i="9"/>
  <c r="AB247" i="9"/>
  <c r="AB273" i="9"/>
  <c r="AB299" i="9"/>
  <c r="AB325" i="9"/>
  <c r="AT13" i="9"/>
  <c r="AT39" i="9"/>
  <c r="AT65" i="9"/>
  <c r="AT91" i="9"/>
  <c r="AT117" i="9"/>
  <c r="AT143" i="9"/>
  <c r="AT169" i="9"/>
  <c r="AT195" i="9"/>
  <c r="AT221" i="9"/>
  <c r="AT247" i="9"/>
  <c r="AT273" i="9"/>
  <c r="AT299" i="9"/>
  <c r="AT325" i="9"/>
  <c r="BL13" i="9"/>
  <c r="BL39" i="9"/>
  <c r="BL65" i="9"/>
  <c r="BL91" i="9"/>
  <c r="BL117" i="9"/>
  <c r="BL143" i="9"/>
  <c r="BL169" i="9"/>
  <c r="BL195" i="9"/>
  <c r="BL221" i="9"/>
  <c r="BL247" i="9"/>
  <c r="BL273" i="9"/>
  <c r="BL299" i="9"/>
  <c r="BL325" i="9"/>
  <c r="CD325" i="9"/>
  <c r="J14" i="9"/>
  <c r="J40" i="9"/>
  <c r="J66" i="9"/>
  <c r="J92" i="9"/>
  <c r="J118" i="9"/>
  <c r="J144" i="9"/>
  <c r="J170" i="9"/>
  <c r="J196" i="9"/>
  <c r="J222" i="9"/>
  <c r="J248" i="9"/>
  <c r="J274" i="9"/>
  <c r="J300" i="9"/>
  <c r="J326" i="9"/>
  <c r="AB14" i="9"/>
  <c r="AB40" i="9"/>
  <c r="AB66" i="9"/>
  <c r="AB92" i="9"/>
  <c r="AB118" i="9"/>
  <c r="AB144" i="9"/>
  <c r="AB170" i="9"/>
  <c r="AB196" i="9"/>
  <c r="AB222" i="9"/>
  <c r="AB248" i="9"/>
  <c r="AB274" i="9"/>
  <c r="AB300" i="9"/>
  <c r="AB326" i="9"/>
  <c r="AT14" i="9"/>
  <c r="AT40" i="9"/>
  <c r="AT66" i="9"/>
  <c r="AT92" i="9"/>
  <c r="AT118" i="9"/>
  <c r="AT144" i="9"/>
  <c r="AT170" i="9"/>
  <c r="AT196" i="9"/>
  <c r="AT222" i="9"/>
  <c r="AT248" i="9"/>
  <c r="AT274" i="9"/>
  <c r="AT300" i="9"/>
  <c r="AT326" i="9"/>
  <c r="BL14" i="9"/>
  <c r="BL40" i="9"/>
  <c r="BL66" i="9"/>
  <c r="BL92" i="9"/>
  <c r="BL118" i="9"/>
  <c r="BL144" i="9"/>
  <c r="BL170" i="9"/>
  <c r="BL196" i="9"/>
  <c r="BL222" i="9"/>
  <c r="BL248" i="9"/>
  <c r="BL274" i="9"/>
  <c r="BL300" i="9"/>
  <c r="BL326" i="9"/>
  <c r="CD326" i="9"/>
  <c r="J15" i="9"/>
  <c r="J41" i="9"/>
  <c r="J67" i="9"/>
  <c r="J93" i="9"/>
  <c r="J119" i="9"/>
  <c r="J145" i="9"/>
  <c r="J171" i="9"/>
  <c r="J197" i="9"/>
  <c r="J223" i="9"/>
  <c r="J249" i="9"/>
  <c r="J275" i="9"/>
  <c r="J301" i="9"/>
  <c r="J327" i="9"/>
  <c r="AB15" i="9"/>
  <c r="AB41" i="9"/>
  <c r="AB67" i="9"/>
  <c r="AB93" i="9"/>
  <c r="AB119" i="9"/>
  <c r="AB145" i="9"/>
  <c r="AB171" i="9"/>
  <c r="AB197" i="9"/>
  <c r="AB223" i="9"/>
  <c r="AB249" i="9"/>
  <c r="AB275" i="9"/>
  <c r="AB301" i="9"/>
  <c r="AB327" i="9"/>
  <c r="AT15" i="9"/>
  <c r="AT41" i="9"/>
  <c r="AT67" i="9"/>
  <c r="AT93" i="9"/>
  <c r="AT119" i="9"/>
  <c r="AT145" i="9"/>
  <c r="AT171" i="9"/>
  <c r="AT197" i="9"/>
  <c r="AT223" i="9"/>
  <c r="AT249" i="9"/>
  <c r="AT275" i="9"/>
  <c r="AT301" i="9"/>
  <c r="AT327" i="9"/>
  <c r="BL15" i="9"/>
  <c r="BL41" i="9"/>
  <c r="BL67" i="9"/>
  <c r="BL93" i="9"/>
  <c r="BL119" i="9"/>
  <c r="BL145" i="9"/>
  <c r="BL171" i="9"/>
  <c r="BL197" i="9"/>
  <c r="BL223" i="9"/>
  <c r="BL249" i="9"/>
  <c r="BL275" i="9"/>
  <c r="BL301" i="9"/>
  <c r="BL327" i="9"/>
  <c r="CD327" i="9"/>
  <c r="J16" i="9"/>
  <c r="J42" i="9"/>
  <c r="J68" i="9"/>
  <c r="J94" i="9"/>
  <c r="J120" i="9"/>
  <c r="J146" i="9"/>
  <c r="J172" i="9"/>
  <c r="J198" i="9"/>
  <c r="J224" i="9"/>
  <c r="J250" i="9"/>
  <c r="J276" i="9"/>
  <c r="J302" i="9"/>
  <c r="J328" i="9"/>
  <c r="AB16" i="9"/>
  <c r="AB42" i="9"/>
  <c r="AB68" i="9"/>
  <c r="AB94" i="9"/>
  <c r="AB120" i="9"/>
  <c r="AB146" i="9"/>
  <c r="AB172" i="9"/>
  <c r="AB198" i="9"/>
  <c r="AB224" i="9"/>
  <c r="AB250" i="9"/>
  <c r="AB276" i="9"/>
  <c r="AB302" i="9"/>
  <c r="AB328" i="9"/>
  <c r="AT16" i="9"/>
  <c r="AT42" i="9"/>
  <c r="AT68" i="9"/>
  <c r="AT94" i="9"/>
  <c r="AT120" i="9"/>
  <c r="AT146" i="9"/>
  <c r="AT172" i="9"/>
  <c r="AT198" i="9"/>
  <c r="AT224" i="9"/>
  <c r="AT250" i="9"/>
  <c r="AT276" i="9"/>
  <c r="AT302" i="9"/>
  <c r="AT328" i="9"/>
  <c r="BL16" i="9"/>
  <c r="BL42" i="9"/>
  <c r="BL68" i="9"/>
  <c r="BL94" i="9"/>
  <c r="BL120" i="9"/>
  <c r="BL146" i="9"/>
  <c r="BL172" i="9"/>
  <c r="BL198" i="9"/>
  <c r="BL224" i="9"/>
  <c r="BL250" i="9"/>
  <c r="BL276" i="9"/>
  <c r="BL302" i="9"/>
  <c r="BL328" i="9"/>
  <c r="CD328" i="9"/>
  <c r="J17" i="9"/>
  <c r="J43" i="9"/>
  <c r="J69" i="9"/>
  <c r="J95" i="9"/>
  <c r="J121" i="9"/>
  <c r="J147" i="9"/>
  <c r="J173" i="9"/>
  <c r="J199" i="9"/>
  <c r="J225" i="9"/>
  <c r="J251" i="9"/>
  <c r="J277" i="9"/>
  <c r="J303" i="9"/>
  <c r="J329" i="9"/>
  <c r="AB17" i="9"/>
  <c r="AB43" i="9"/>
  <c r="AB69" i="9"/>
  <c r="AB95" i="9"/>
  <c r="AB121" i="9"/>
  <c r="AB147" i="9"/>
  <c r="AB173" i="9"/>
  <c r="AB199" i="9"/>
  <c r="AB225" i="9"/>
  <c r="AB251" i="9"/>
  <c r="AB277" i="9"/>
  <c r="AB303" i="9"/>
  <c r="AB329" i="9"/>
  <c r="AT17" i="9"/>
  <c r="AT43" i="9"/>
  <c r="AT69" i="9"/>
  <c r="AT95" i="9"/>
  <c r="AT121" i="9"/>
  <c r="AT147" i="9"/>
  <c r="AT173" i="9"/>
  <c r="AT199" i="9"/>
  <c r="AT225" i="9"/>
  <c r="AT251" i="9"/>
  <c r="AT277" i="9"/>
  <c r="AT303" i="9"/>
  <c r="AT329" i="9"/>
  <c r="BL17" i="9"/>
  <c r="BL43" i="9"/>
  <c r="BL69" i="9"/>
  <c r="BL95" i="9"/>
  <c r="BL121" i="9"/>
  <c r="BL147" i="9"/>
  <c r="BL173" i="9"/>
  <c r="BL199" i="9"/>
  <c r="BL225" i="9"/>
  <c r="BL251" i="9"/>
  <c r="BL277" i="9"/>
  <c r="BL303" i="9"/>
  <c r="BL329" i="9"/>
  <c r="CD329" i="9"/>
  <c r="J18" i="9"/>
  <c r="J44" i="9"/>
  <c r="J70" i="9"/>
  <c r="J96" i="9"/>
  <c r="J122" i="9"/>
  <c r="J148" i="9"/>
  <c r="J174" i="9"/>
  <c r="J200" i="9"/>
  <c r="J226" i="9"/>
  <c r="J252" i="9"/>
  <c r="J278" i="9"/>
  <c r="J304" i="9"/>
  <c r="J330" i="9"/>
  <c r="AB18" i="9"/>
  <c r="AB44" i="9"/>
  <c r="AB70" i="9"/>
  <c r="AB96" i="9"/>
  <c r="AB122" i="9"/>
  <c r="AB148" i="9"/>
  <c r="AB174" i="9"/>
  <c r="AB200" i="9"/>
  <c r="AB226" i="9"/>
  <c r="AB252" i="9"/>
  <c r="AB278" i="9"/>
  <c r="AB304" i="9"/>
  <c r="AB330" i="9"/>
  <c r="AT18" i="9"/>
  <c r="AT44" i="9"/>
  <c r="AT70" i="9"/>
  <c r="AT96" i="9"/>
  <c r="AT122" i="9"/>
  <c r="AT148" i="9"/>
  <c r="AT174" i="9"/>
  <c r="AT200" i="9"/>
  <c r="AT226" i="9"/>
  <c r="AT252" i="9"/>
  <c r="AT278" i="9"/>
  <c r="AT304" i="9"/>
  <c r="AT330" i="9"/>
  <c r="BL18" i="9"/>
  <c r="BL44" i="9"/>
  <c r="BL70" i="9"/>
  <c r="BL96" i="9"/>
  <c r="BL122" i="9"/>
  <c r="BL148" i="9"/>
  <c r="BL174" i="9"/>
  <c r="BL200" i="9"/>
  <c r="BL226" i="9"/>
  <c r="BL252" i="9"/>
  <c r="BL278" i="9"/>
  <c r="BL304" i="9"/>
  <c r="BL330" i="9"/>
  <c r="CD330" i="9"/>
  <c r="J19" i="9"/>
  <c r="J45" i="9"/>
  <c r="J71" i="9"/>
  <c r="J97" i="9"/>
  <c r="J123" i="9"/>
  <c r="J149" i="9"/>
  <c r="J175" i="9"/>
  <c r="J201" i="9"/>
  <c r="J227" i="9"/>
  <c r="J253" i="9"/>
  <c r="J279" i="9"/>
  <c r="J305" i="9"/>
  <c r="J331" i="9"/>
  <c r="AB19" i="9"/>
  <c r="AB45" i="9"/>
  <c r="AB71" i="9"/>
  <c r="AB97" i="9"/>
  <c r="AB123" i="9"/>
  <c r="AB149" i="9"/>
  <c r="AB175" i="9"/>
  <c r="AB201" i="9"/>
  <c r="AB227" i="9"/>
  <c r="AB253" i="9"/>
  <c r="AB279" i="9"/>
  <c r="AB305" i="9"/>
  <c r="AB331" i="9"/>
  <c r="AT19" i="9"/>
  <c r="AT45" i="9"/>
  <c r="AT71" i="9"/>
  <c r="AT97" i="9"/>
  <c r="AT123" i="9"/>
  <c r="AT149" i="9"/>
  <c r="AT175" i="9"/>
  <c r="AT201" i="9"/>
  <c r="AT227" i="9"/>
  <c r="AT253" i="9"/>
  <c r="AT279" i="9"/>
  <c r="AT305" i="9"/>
  <c r="AT331" i="9"/>
  <c r="BL19" i="9"/>
  <c r="BL45" i="9"/>
  <c r="BL71" i="9"/>
  <c r="BL97" i="9"/>
  <c r="BL123" i="9"/>
  <c r="BL149" i="9"/>
  <c r="BL175" i="9"/>
  <c r="BL201" i="9"/>
  <c r="BL227" i="9"/>
  <c r="BL253" i="9"/>
  <c r="BL279" i="9"/>
  <c r="BL305" i="9"/>
  <c r="BL331" i="9"/>
  <c r="CD331" i="9"/>
  <c r="J20" i="9"/>
  <c r="J46" i="9"/>
  <c r="J72" i="9"/>
  <c r="J98" i="9"/>
  <c r="J124" i="9"/>
  <c r="J150" i="9"/>
  <c r="J176" i="9"/>
  <c r="J202" i="9"/>
  <c r="J228" i="9"/>
  <c r="J254" i="9"/>
  <c r="J280" i="9"/>
  <c r="J306" i="9"/>
  <c r="J332" i="9"/>
  <c r="AB20" i="9"/>
  <c r="AB46" i="9"/>
  <c r="AB72" i="9"/>
  <c r="AB98" i="9"/>
  <c r="AB124" i="9"/>
  <c r="AB150" i="9"/>
  <c r="AB176" i="9"/>
  <c r="AB202" i="9"/>
  <c r="AB228" i="9"/>
  <c r="AB254" i="9"/>
  <c r="AB280" i="9"/>
  <c r="AB306" i="9"/>
  <c r="AB332" i="9"/>
  <c r="AT20" i="9"/>
  <c r="AT46" i="9"/>
  <c r="AT72" i="9"/>
  <c r="AT98" i="9"/>
  <c r="AT124" i="9"/>
  <c r="AT150" i="9"/>
  <c r="AT176" i="9"/>
  <c r="AT202" i="9"/>
  <c r="AT228" i="9"/>
  <c r="AT254" i="9"/>
  <c r="AT280" i="9"/>
  <c r="AT306" i="9"/>
  <c r="AT332" i="9"/>
  <c r="BL20" i="9"/>
  <c r="BL46" i="9"/>
  <c r="BL72" i="9"/>
  <c r="BL98" i="9"/>
  <c r="BL124" i="9"/>
  <c r="BL150" i="9"/>
  <c r="BL176" i="9"/>
  <c r="BL202" i="9"/>
  <c r="BL228" i="9"/>
  <c r="BL254" i="9"/>
  <c r="BL280" i="9"/>
  <c r="BL306" i="9"/>
  <c r="BL332" i="9"/>
  <c r="CD332" i="9"/>
  <c r="J21" i="9"/>
  <c r="J47" i="9"/>
  <c r="J73" i="9"/>
  <c r="J99" i="9"/>
  <c r="J125" i="9"/>
  <c r="J151" i="9"/>
  <c r="J177" i="9"/>
  <c r="J203" i="9"/>
  <c r="J229" i="9"/>
  <c r="J255" i="9"/>
  <c r="J281" i="9"/>
  <c r="J307" i="9"/>
  <c r="J333" i="9"/>
  <c r="AB21" i="9"/>
  <c r="AB47" i="9"/>
  <c r="AB73" i="9"/>
  <c r="AB99" i="9"/>
  <c r="AB125" i="9"/>
  <c r="AB151" i="9"/>
  <c r="AB177" i="9"/>
  <c r="AB203" i="9"/>
  <c r="AB229" i="9"/>
  <c r="AB255" i="9"/>
  <c r="AB281" i="9"/>
  <c r="AB307" i="9"/>
  <c r="AB333" i="9"/>
  <c r="AT21" i="9"/>
  <c r="AT47" i="9"/>
  <c r="AT73" i="9"/>
  <c r="AT99" i="9"/>
  <c r="AT125" i="9"/>
  <c r="AT151" i="9"/>
  <c r="AT177" i="9"/>
  <c r="AT203" i="9"/>
  <c r="AT229" i="9"/>
  <c r="AT255" i="9"/>
  <c r="AT281" i="9"/>
  <c r="AT307" i="9"/>
  <c r="AT333" i="9"/>
  <c r="BL21" i="9"/>
  <c r="BL47" i="9"/>
  <c r="BL73" i="9"/>
  <c r="BL99" i="9"/>
  <c r="BL125" i="9"/>
  <c r="BL151" i="9"/>
  <c r="BL177" i="9"/>
  <c r="BL203" i="9"/>
  <c r="BL229" i="9"/>
  <c r="BL255" i="9"/>
  <c r="BL281" i="9"/>
  <c r="BL307" i="9"/>
  <c r="BL333" i="9"/>
  <c r="CD333" i="9"/>
  <c r="J22" i="9"/>
  <c r="J48" i="9"/>
  <c r="J74" i="9"/>
  <c r="J100" i="9"/>
  <c r="J126" i="9"/>
  <c r="J152" i="9"/>
  <c r="J178" i="9"/>
  <c r="J204" i="9"/>
  <c r="J230" i="9"/>
  <c r="J256" i="9"/>
  <c r="J282" i="9"/>
  <c r="J308" i="9"/>
  <c r="J334" i="9"/>
  <c r="AB22" i="9"/>
  <c r="AB48" i="9"/>
  <c r="AB74" i="9"/>
  <c r="AB100" i="9"/>
  <c r="AB126" i="9"/>
  <c r="AB152" i="9"/>
  <c r="AB178" i="9"/>
  <c r="AB204" i="9"/>
  <c r="AB230" i="9"/>
  <c r="AB256" i="9"/>
  <c r="AB282" i="9"/>
  <c r="AB308" i="9"/>
  <c r="AB334" i="9"/>
  <c r="AT22" i="9"/>
  <c r="AT48" i="9"/>
  <c r="AT74" i="9"/>
  <c r="AT100" i="9"/>
  <c r="AT126" i="9"/>
  <c r="AT152" i="9"/>
  <c r="AT178" i="9"/>
  <c r="AT204" i="9"/>
  <c r="AT230" i="9"/>
  <c r="AT256" i="9"/>
  <c r="AT282" i="9"/>
  <c r="AT308" i="9"/>
  <c r="AT334" i="9"/>
  <c r="BL22" i="9"/>
  <c r="BL48" i="9"/>
  <c r="BL74" i="9"/>
  <c r="BL100" i="9"/>
  <c r="BL126" i="9"/>
  <c r="BL152" i="9"/>
  <c r="BL178" i="9"/>
  <c r="BL204" i="9"/>
  <c r="BL230" i="9"/>
  <c r="BL256" i="9"/>
  <c r="BL282" i="9"/>
  <c r="BL308" i="9"/>
  <c r="BL334" i="9"/>
  <c r="CD334" i="9"/>
  <c r="J23" i="9"/>
  <c r="J49" i="9"/>
  <c r="J75" i="9"/>
  <c r="J101" i="9"/>
  <c r="J127" i="9"/>
  <c r="J153" i="9"/>
  <c r="J179" i="9"/>
  <c r="J205" i="9"/>
  <c r="J231" i="9"/>
  <c r="J257" i="9"/>
  <c r="J283" i="9"/>
  <c r="J309" i="9"/>
  <c r="J335" i="9"/>
  <c r="AB23" i="9"/>
  <c r="AB49" i="9"/>
  <c r="AB75" i="9"/>
  <c r="AB101" i="9"/>
  <c r="AB127" i="9"/>
  <c r="AB153" i="9"/>
  <c r="AB179" i="9"/>
  <c r="AB205" i="9"/>
  <c r="AB231" i="9"/>
  <c r="AB257" i="9"/>
  <c r="AB283" i="9"/>
  <c r="AB309" i="9"/>
  <c r="AB335" i="9"/>
  <c r="AT23" i="9"/>
  <c r="AT49" i="9"/>
  <c r="AT75" i="9"/>
  <c r="AT101" i="9"/>
  <c r="AT127" i="9"/>
  <c r="AT153" i="9"/>
  <c r="AT179" i="9"/>
  <c r="AT205" i="9"/>
  <c r="AT231" i="9"/>
  <c r="AT257" i="9"/>
  <c r="AT283" i="9"/>
  <c r="AT309" i="9"/>
  <c r="AT335" i="9"/>
  <c r="BL23" i="9"/>
  <c r="BL49" i="9"/>
  <c r="BL75" i="9"/>
  <c r="BL101" i="9"/>
  <c r="BL127" i="9"/>
  <c r="BL153" i="9"/>
  <c r="BL179" i="9"/>
  <c r="BL205" i="9"/>
  <c r="BL231" i="9"/>
  <c r="BL257" i="9"/>
  <c r="BL283" i="9"/>
  <c r="BL309" i="9"/>
  <c r="BL335" i="9"/>
  <c r="CD335" i="9"/>
  <c r="J24" i="9"/>
  <c r="J50" i="9"/>
  <c r="J76" i="9"/>
  <c r="J102" i="9"/>
  <c r="J128" i="9"/>
  <c r="J154" i="9"/>
  <c r="J180" i="9"/>
  <c r="J206" i="9"/>
  <c r="J232" i="9"/>
  <c r="J258" i="9"/>
  <c r="J284" i="9"/>
  <c r="J310" i="9"/>
  <c r="J336" i="9"/>
  <c r="AB24" i="9"/>
  <c r="AB50" i="9"/>
  <c r="AB76" i="9"/>
  <c r="AB102" i="9"/>
  <c r="AB128" i="9"/>
  <c r="AB154" i="9"/>
  <c r="AB180" i="9"/>
  <c r="AB206" i="9"/>
  <c r="AB232" i="9"/>
  <c r="AB258" i="9"/>
  <c r="AB284" i="9"/>
  <c r="AB310" i="9"/>
  <c r="AB336" i="9"/>
  <c r="AT24" i="9"/>
  <c r="AT50" i="9"/>
  <c r="AT76" i="9"/>
  <c r="AT102" i="9"/>
  <c r="AT128" i="9"/>
  <c r="AT154" i="9"/>
  <c r="AT180" i="9"/>
  <c r="AT206" i="9"/>
  <c r="AT232" i="9"/>
  <c r="AT258" i="9"/>
  <c r="AT284" i="9"/>
  <c r="AT310" i="9"/>
  <c r="AT336" i="9"/>
  <c r="BL24" i="9"/>
  <c r="BL50" i="9"/>
  <c r="BL76" i="9"/>
  <c r="BL102" i="9"/>
  <c r="BL128" i="9"/>
  <c r="BL154" i="9"/>
  <c r="BL180" i="9"/>
  <c r="BL206" i="9"/>
  <c r="BL232" i="9"/>
  <c r="BL258" i="9"/>
  <c r="BL284" i="9"/>
  <c r="BL310" i="9"/>
  <c r="BL336" i="9"/>
  <c r="CD336" i="9"/>
  <c r="J25" i="9"/>
  <c r="J51" i="9"/>
  <c r="J77" i="9"/>
  <c r="J103" i="9"/>
  <c r="J129" i="9"/>
  <c r="J155" i="9"/>
  <c r="J181" i="9"/>
  <c r="J207" i="9"/>
  <c r="J233" i="9"/>
  <c r="J259" i="9"/>
  <c r="J285" i="9"/>
  <c r="J311" i="9"/>
  <c r="J337" i="9"/>
  <c r="AB25" i="9"/>
  <c r="AB51" i="9"/>
  <c r="AB77" i="9"/>
  <c r="AB103" i="9"/>
  <c r="AB129" i="9"/>
  <c r="AB155" i="9"/>
  <c r="AB181" i="9"/>
  <c r="AB207" i="9"/>
  <c r="AB233" i="9"/>
  <c r="AB259" i="9"/>
  <c r="AB285" i="9"/>
  <c r="AB311" i="9"/>
  <c r="AB337" i="9"/>
  <c r="AT25" i="9"/>
  <c r="AT51" i="9"/>
  <c r="AT77" i="9"/>
  <c r="AT103" i="9"/>
  <c r="AT129" i="9"/>
  <c r="AT155" i="9"/>
  <c r="AT181" i="9"/>
  <c r="AT207" i="9"/>
  <c r="AT233" i="9"/>
  <c r="AT259" i="9"/>
  <c r="AT285" i="9"/>
  <c r="AT311" i="9"/>
  <c r="AT337" i="9"/>
  <c r="BL25" i="9"/>
  <c r="BL51" i="9"/>
  <c r="BL77" i="9"/>
  <c r="BL103" i="9"/>
  <c r="BL129" i="9"/>
  <c r="BL155" i="9"/>
  <c r="BL181" i="9"/>
  <c r="BL207" i="9"/>
  <c r="BL233" i="9"/>
  <c r="BL259" i="9"/>
  <c r="BL285" i="9"/>
  <c r="BL311" i="9"/>
  <c r="BL337" i="9"/>
  <c r="CD337" i="9"/>
  <c r="J26" i="9"/>
  <c r="J52" i="9"/>
  <c r="J78" i="9"/>
  <c r="J104" i="9"/>
  <c r="J130" i="9"/>
  <c r="J156" i="9"/>
  <c r="J182" i="9"/>
  <c r="J208" i="9"/>
  <c r="J234" i="9"/>
  <c r="J260" i="9"/>
  <c r="J286" i="9"/>
  <c r="J312" i="9"/>
  <c r="J338" i="9"/>
  <c r="AB26" i="9"/>
  <c r="AB52" i="9"/>
  <c r="AB78" i="9"/>
  <c r="AB104" i="9"/>
  <c r="AB130" i="9"/>
  <c r="AB156" i="9"/>
  <c r="AB182" i="9"/>
  <c r="AB208" i="9"/>
  <c r="AB234" i="9"/>
  <c r="AB260" i="9"/>
  <c r="AB286" i="9"/>
  <c r="AB312" i="9"/>
  <c r="AB338" i="9"/>
  <c r="AT26" i="9"/>
  <c r="AT52" i="9"/>
  <c r="AT78" i="9"/>
  <c r="AT104" i="9"/>
  <c r="AT130" i="9"/>
  <c r="AT156" i="9"/>
  <c r="AT182" i="9"/>
  <c r="AT208" i="9"/>
  <c r="AT234" i="9"/>
  <c r="AT260" i="9"/>
  <c r="AT286" i="9"/>
  <c r="AT312" i="9"/>
  <c r="AT338" i="9"/>
  <c r="BL26" i="9"/>
  <c r="BL52" i="9"/>
  <c r="BL78" i="9"/>
  <c r="BL104" i="9"/>
  <c r="BL130" i="9"/>
  <c r="BL156" i="9"/>
  <c r="BL182" i="9"/>
  <c r="BL208" i="9"/>
  <c r="BL234" i="9"/>
  <c r="BL260" i="9"/>
  <c r="BL286" i="9"/>
  <c r="BL312" i="9"/>
  <c r="BL338" i="9"/>
  <c r="CD338" i="9"/>
  <c r="CD341" i="9"/>
  <c r="I125" i="5"/>
  <c r="K3" i="9"/>
  <c r="K29" i="9"/>
  <c r="K55" i="9"/>
  <c r="K81" i="9"/>
  <c r="K107" i="9"/>
  <c r="K133" i="9"/>
  <c r="K159" i="9"/>
  <c r="K185" i="9"/>
  <c r="K211" i="9"/>
  <c r="K237" i="9"/>
  <c r="K263" i="9"/>
  <c r="K289" i="9"/>
  <c r="K315" i="9"/>
  <c r="AC3" i="9"/>
  <c r="AC29" i="9"/>
  <c r="AC55" i="9"/>
  <c r="AC81" i="9"/>
  <c r="AC107" i="9"/>
  <c r="AC133" i="9"/>
  <c r="AC159" i="9"/>
  <c r="AC185" i="9"/>
  <c r="AC211" i="9"/>
  <c r="AC237" i="9"/>
  <c r="AC263" i="9"/>
  <c r="AC289" i="9"/>
  <c r="AC315" i="9"/>
  <c r="AU3" i="9"/>
  <c r="AU29" i="9"/>
  <c r="AU55" i="9"/>
  <c r="AU81" i="9"/>
  <c r="AU107" i="9"/>
  <c r="AU133" i="9"/>
  <c r="AU159" i="9"/>
  <c r="AU185" i="9"/>
  <c r="AU211" i="9"/>
  <c r="AU237" i="9"/>
  <c r="AU263" i="9"/>
  <c r="AU289" i="9"/>
  <c r="AU315" i="9"/>
  <c r="BM3" i="9"/>
  <c r="BM29" i="9"/>
  <c r="BM55" i="9"/>
  <c r="BM81" i="9"/>
  <c r="BM107" i="9"/>
  <c r="BM133" i="9"/>
  <c r="BM159" i="9"/>
  <c r="BM185" i="9"/>
  <c r="BM211" i="9"/>
  <c r="BM237" i="9"/>
  <c r="BM263" i="9"/>
  <c r="BM289" i="9"/>
  <c r="BM315" i="9"/>
  <c r="CE315" i="9"/>
  <c r="K4" i="9"/>
  <c r="K30" i="9"/>
  <c r="K56" i="9"/>
  <c r="K82" i="9"/>
  <c r="K108" i="9"/>
  <c r="K134" i="9"/>
  <c r="K160" i="9"/>
  <c r="K186" i="9"/>
  <c r="K212" i="9"/>
  <c r="K238" i="9"/>
  <c r="K264" i="9"/>
  <c r="K290" i="9"/>
  <c r="K316" i="9"/>
  <c r="AC4" i="9"/>
  <c r="AC30" i="9"/>
  <c r="AC56" i="9"/>
  <c r="AC82" i="9"/>
  <c r="AC108" i="9"/>
  <c r="AC134" i="9"/>
  <c r="AC160" i="9"/>
  <c r="AC186" i="9"/>
  <c r="AC212" i="9"/>
  <c r="AC238" i="9"/>
  <c r="AC264" i="9"/>
  <c r="AC290" i="9"/>
  <c r="AC316" i="9"/>
  <c r="AU4" i="9"/>
  <c r="AU30" i="9"/>
  <c r="AU56" i="9"/>
  <c r="AU82" i="9"/>
  <c r="AU108" i="9"/>
  <c r="AU134" i="9"/>
  <c r="AU160" i="9"/>
  <c r="AU186" i="9"/>
  <c r="AU212" i="9"/>
  <c r="AU238" i="9"/>
  <c r="AU264" i="9"/>
  <c r="AU290" i="9"/>
  <c r="AU316" i="9"/>
  <c r="BM4" i="9"/>
  <c r="BM30" i="9"/>
  <c r="BM56" i="9"/>
  <c r="BM82" i="9"/>
  <c r="BM108" i="9"/>
  <c r="BM134" i="9"/>
  <c r="BM160" i="9"/>
  <c r="BM186" i="9"/>
  <c r="BM212" i="9"/>
  <c r="BM238" i="9"/>
  <c r="BM264" i="9"/>
  <c r="BM290" i="9"/>
  <c r="BM316" i="9"/>
  <c r="CE316" i="9"/>
  <c r="K5" i="9"/>
  <c r="K31" i="9"/>
  <c r="K57" i="9"/>
  <c r="K83" i="9"/>
  <c r="K109" i="9"/>
  <c r="K135" i="9"/>
  <c r="K161" i="9"/>
  <c r="K187" i="9"/>
  <c r="K213" i="9"/>
  <c r="K239" i="9"/>
  <c r="K265" i="9"/>
  <c r="K291" i="9"/>
  <c r="K317" i="9"/>
  <c r="AC5" i="9"/>
  <c r="AC31" i="9"/>
  <c r="AC57" i="9"/>
  <c r="AC83" i="9"/>
  <c r="AC109" i="9"/>
  <c r="AC135" i="9"/>
  <c r="AC161" i="9"/>
  <c r="AC187" i="9"/>
  <c r="AC213" i="9"/>
  <c r="AC239" i="9"/>
  <c r="AC265" i="9"/>
  <c r="AC291" i="9"/>
  <c r="AC317" i="9"/>
  <c r="AU5" i="9"/>
  <c r="AU31" i="9"/>
  <c r="AU57" i="9"/>
  <c r="AU83" i="9"/>
  <c r="AU109" i="9"/>
  <c r="AU135" i="9"/>
  <c r="AU161" i="9"/>
  <c r="AU187" i="9"/>
  <c r="AU213" i="9"/>
  <c r="AU239" i="9"/>
  <c r="AU265" i="9"/>
  <c r="AU291" i="9"/>
  <c r="AU317" i="9"/>
  <c r="BM5" i="9"/>
  <c r="BM31" i="9"/>
  <c r="BM57" i="9"/>
  <c r="BM83" i="9"/>
  <c r="BM109" i="9"/>
  <c r="BM135" i="9"/>
  <c r="BM161" i="9"/>
  <c r="BM187" i="9"/>
  <c r="BM213" i="9"/>
  <c r="BM239" i="9"/>
  <c r="BM265" i="9"/>
  <c r="BM291" i="9"/>
  <c r="BM317" i="9"/>
  <c r="CE317" i="9"/>
  <c r="K6" i="9"/>
  <c r="K32" i="9"/>
  <c r="K58" i="9"/>
  <c r="K84" i="9"/>
  <c r="K110" i="9"/>
  <c r="K136" i="9"/>
  <c r="K162" i="9"/>
  <c r="K188" i="9"/>
  <c r="K214" i="9"/>
  <c r="K240" i="9"/>
  <c r="K266" i="9"/>
  <c r="K292" i="9"/>
  <c r="K318" i="9"/>
  <c r="AC6" i="9"/>
  <c r="AC32" i="9"/>
  <c r="AC58" i="9"/>
  <c r="AC84" i="9"/>
  <c r="AC110" i="9"/>
  <c r="AC136" i="9"/>
  <c r="AC162" i="9"/>
  <c r="AC188" i="9"/>
  <c r="AC214" i="9"/>
  <c r="AC240" i="9"/>
  <c r="AC266" i="9"/>
  <c r="AC292" i="9"/>
  <c r="AC318" i="9"/>
  <c r="AU6" i="9"/>
  <c r="AU32" i="9"/>
  <c r="AU58" i="9"/>
  <c r="AU84" i="9"/>
  <c r="AU110" i="9"/>
  <c r="AU136" i="9"/>
  <c r="AU162" i="9"/>
  <c r="AU188" i="9"/>
  <c r="AU214" i="9"/>
  <c r="AU240" i="9"/>
  <c r="AU266" i="9"/>
  <c r="AU292" i="9"/>
  <c r="AU318" i="9"/>
  <c r="BM6" i="9"/>
  <c r="BM32" i="9"/>
  <c r="BM58" i="9"/>
  <c r="BM84" i="9"/>
  <c r="BM110" i="9"/>
  <c r="BM136" i="9"/>
  <c r="BM162" i="9"/>
  <c r="BM188" i="9"/>
  <c r="BM214" i="9"/>
  <c r="BM240" i="9"/>
  <c r="BM266" i="9"/>
  <c r="BM292" i="9"/>
  <c r="BM318" i="9"/>
  <c r="CE318" i="9"/>
  <c r="K7" i="9"/>
  <c r="K33" i="9"/>
  <c r="K59" i="9"/>
  <c r="K85" i="9"/>
  <c r="K111" i="9"/>
  <c r="K137" i="9"/>
  <c r="K163" i="9"/>
  <c r="K189" i="9"/>
  <c r="K215" i="9"/>
  <c r="K241" i="9"/>
  <c r="K267" i="9"/>
  <c r="K293" i="9"/>
  <c r="K319" i="9"/>
  <c r="AC7" i="9"/>
  <c r="AC33" i="9"/>
  <c r="AC59" i="9"/>
  <c r="AC85" i="9"/>
  <c r="AC111" i="9"/>
  <c r="AC137" i="9"/>
  <c r="AC163" i="9"/>
  <c r="AC189" i="9"/>
  <c r="AC215" i="9"/>
  <c r="AC241" i="9"/>
  <c r="AC267" i="9"/>
  <c r="AC293" i="9"/>
  <c r="AC319" i="9"/>
  <c r="AU7" i="9"/>
  <c r="AU33" i="9"/>
  <c r="AU59" i="9"/>
  <c r="AU85" i="9"/>
  <c r="AU111" i="9"/>
  <c r="AU137" i="9"/>
  <c r="AU163" i="9"/>
  <c r="AU189" i="9"/>
  <c r="AU215" i="9"/>
  <c r="AU241" i="9"/>
  <c r="AU267" i="9"/>
  <c r="AU293" i="9"/>
  <c r="AU319" i="9"/>
  <c r="BM7" i="9"/>
  <c r="BM33" i="9"/>
  <c r="BM59" i="9"/>
  <c r="BM85" i="9"/>
  <c r="BM111" i="9"/>
  <c r="BM137" i="9"/>
  <c r="BM163" i="9"/>
  <c r="BM189" i="9"/>
  <c r="BM215" i="9"/>
  <c r="BM241" i="9"/>
  <c r="BM267" i="9"/>
  <c r="BM293" i="9"/>
  <c r="BM319" i="9"/>
  <c r="CE319" i="9"/>
  <c r="K8" i="9"/>
  <c r="K34" i="9"/>
  <c r="K60" i="9"/>
  <c r="K86" i="9"/>
  <c r="K112" i="9"/>
  <c r="K138" i="9"/>
  <c r="K164" i="9"/>
  <c r="K190" i="9"/>
  <c r="K216" i="9"/>
  <c r="K242" i="9"/>
  <c r="K268" i="9"/>
  <c r="K294" i="9"/>
  <c r="K320" i="9"/>
  <c r="AC8" i="9"/>
  <c r="AC34" i="9"/>
  <c r="AC60" i="9"/>
  <c r="AC86" i="9"/>
  <c r="AC112" i="9"/>
  <c r="AC138" i="9"/>
  <c r="AC164" i="9"/>
  <c r="AC190" i="9"/>
  <c r="AC216" i="9"/>
  <c r="AC242" i="9"/>
  <c r="AC268" i="9"/>
  <c r="AC294" i="9"/>
  <c r="AC320" i="9"/>
  <c r="AU8" i="9"/>
  <c r="AU34" i="9"/>
  <c r="AU60" i="9"/>
  <c r="AU86" i="9"/>
  <c r="AU112" i="9"/>
  <c r="AU138" i="9"/>
  <c r="AU164" i="9"/>
  <c r="AU190" i="9"/>
  <c r="AU216" i="9"/>
  <c r="AU242" i="9"/>
  <c r="AU268" i="9"/>
  <c r="AU294" i="9"/>
  <c r="AU320" i="9"/>
  <c r="BM8" i="9"/>
  <c r="BM34" i="9"/>
  <c r="BM60" i="9"/>
  <c r="BM86" i="9"/>
  <c r="BM112" i="9"/>
  <c r="BM138" i="9"/>
  <c r="BM164" i="9"/>
  <c r="BM190" i="9"/>
  <c r="BM216" i="9"/>
  <c r="BM242" i="9"/>
  <c r="BM268" i="9"/>
  <c r="BM294" i="9"/>
  <c r="BM320" i="9"/>
  <c r="CE320" i="9"/>
  <c r="K9" i="9"/>
  <c r="K35" i="9"/>
  <c r="K61" i="9"/>
  <c r="K87" i="9"/>
  <c r="K113" i="9"/>
  <c r="K139" i="9"/>
  <c r="K165" i="9"/>
  <c r="K191" i="9"/>
  <c r="K217" i="9"/>
  <c r="K243" i="9"/>
  <c r="K269" i="9"/>
  <c r="K295" i="9"/>
  <c r="K321" i="9"/>
  <c r="AC9" i="9"/>
  <c r="AC35" i="9"/>
  <c r="AC61" i="9"/>
  <c r="AC87" i="9"/>
  <c r="AC113" i="9"/>
  <c r="AC139" i="9"/>
  <c r="AC165" i="9"/>
  <c r="AC191" i="9"/>
  <c r="AC217" i="9"/>
  <c r="AC243" i="9"/>
  <c r="AC269" i="9"/>
  <c r="AC295" i="9"/>
  <c r="AC321" i="9"/>
  <c r="AU9" i="9"/>
  <c r="AU35" i="9"/>
  <c r="AU61" i="9"/>
  <c r="AU87" i="9"/>
  <c r="AU113" i="9"/>
  <c r="AU139" i="9"/>
  <c r="AU165" i="9"/>
  <c r="AU191" i="9"/>
  <c r="AU217" i="9"/>
  <c r="AU243" i="9"/>
  <c r="AU269" i="9"/>
  <c r="AU295" i="9"/>
  <c r="AU321" i="9"/>
  <c r="BM9" i="9"/>
  <c r="BM35" i="9"/>
  <c r="BM61" i="9"/>
  <c r="BM87" i="9"/>
  <c r="BM113" i="9"/>
  <c r="BM139" i="9"/>
  <c r="BM165" i="9"/>
  <c r="BM191" i="9"/>
  <c r="BM217" i="9"/>
  <c r="BM243" i="9"/>
  <c r="BM269" i="9"/>
  <c r="BM295" i="9"/>
  <c r="BM321" i="9"/>
  <c r="CE321" i="9"/>
  <c r="K10" i="9"/>
  <c r="K36" i="9"/>
  <c r="K62" i="9"/>
  <c r="K88" i="9"/>
  <c r="K114" i="9"/>
  <c r="K140" i="9"/>
  <c r="K166" i="9"/>
  <c r="K192" i="9"/>
  <c r="K218" i="9"/>
  <c r="K244" i="9"/>
  <c r="K270" i="9"/>
  <c r="K296" i="9"/>
  <c r="K322" i="9"/>
  <c r="AC10" i="9"/>
  <c r="AC36" i="9"/>
  <c r="AC62" i="9"/>
  <c r="AC88" i="9"/>
  <c r="AC114" i="9"/>
  <c r="AC140" i="9"/>
  <c r="AC166" i="9"/>
  <c r="AC192" i="9"/>
  <c r="AC218" i="9"/>
  <c r="AC244" i="9"/>
  <c r="AC270" i="9"/>
  <c r="AC296" i="9"/>
  <c r="AC322" i="9"/>
  <c r="AU10" i="9"/>
  <c r="AU36" i="9"/>
  <c r="AU62" i="9"/>
  <c r="AU88" i="9"/>
  <c r="AU114" i="9"/>
  <c r="AU140" i="9"/>
  <c r="AU166" i="9"/>
  <c r="AU192" i="9"/>
  <c r="AU218" i="9"/>
  <c r="AU244" i="9"/>
  <c r="AU270" i="9"/>
  <c r="AU296" i="9"/>
  <c r="AU322" i="9"/>
  <c r="BM10" i="9"/>
  <c r="BM36" i="9"/>
  <c r="BM62" i="9"/>
  <c r="BM88" i="9"/>
  <c r="BM114" i="9"/>
  <c r="BM140" i="9"/>
  <c r="BM166" i="9"/>
  <c r="BM192" i="9"/>
  <c r="BM218" i="9"/>
  <c r="BM244" i="9"/>
  <c r="BM270" i="9"/>
  <c r="BM296" i="9"/>
  <c r="BM322" i="9"/>
  <c r="CE322" i="9"/>
  <c r="K11" i="9"/>
  <c r="K37" i="9"/>
  <c r="K63" i="9"/>
  <c r="K89" i="9"/>
  <c r="K115" i="9"/>
  <c r="K141" i="9"/>
  <c r="K167" i="9"/>
  <c r="K193" i="9"/>
  <c r="K219" i="9"/>
  <c r="K245" i="9"/>
  <c r="K271" i="9"/>
  <c r="K297" i="9"/>
  <c r="K323" i="9"/>
  <c r="AC11" i="9"/>
  <c r="AC37" i="9"/>
  <c r="AC63" i="9"/>
  <c r="AC89" i="9"/>
  <c r="AC115" i="9"/>
  <c r="AC141" i="9"/>
  <c r="AC167" i="9"/>
  <c r="AC193" i="9"/>
  <c r="AC219" i="9"/>
  <c r="AC245" i="9"/>
  <c r="AC271" i="9"/>
  <c r="AC297" i="9"/>
  <c r="AC323" i="9"/>
  <c r="AU11" i="9"/>
  <c r="AU37" i="9"/>
  <c r="AU63" i="9"/>
  <c r="AU89" i="9"/>
  <c r="AU115" i="9"/>
  <c r="AU141" i="9"/>
  <c r="AU167" i="9"/>
  <c r="AU193" i="9"/>
  <c r="AU219" i="9"/>
  <c r="AU245" i="9"/>
  <c r="AU271" i="9"/>
  <c r="AU297" i="9"/>
  <c r="AU323" i="9"/>
  <c r="BM11" i="9"/>
  <c r="BM37" i="9"/>
  <c r="BM63" i="9"/>
  <c r="BM89" i="9"/>
  <c r="BM115" i="9"/>
  <c r="BM141" i="9"/>
  <c r="BM167" i="9"/>
  <c r="BM193" i="9"/>
  <c r="BM219" i="9"/>
  <c r="BM245" i="9"/>
  <c r="BM271" i="9"/>
  <c r="BM297" i="9"/>
  <c r="BM323" i="9"/>
  <c r="CE323" i="9"/>
  <c r="K12" i="9"/>
  <c r="K38" i="9"/>
  <c r="K64" i="9"/>
  <c r="K90" i="9"/>
  <c r="K116" i="9"/>
  <c r="K142" i="9"/>
  <c r="K168" i="9"/>
  <c r="K194" i="9"/>
  <c r="K220" i="9"/>
  <c r="K246" i="9"/>
  <c r="K272" i="9"/>
  <c r="K298" i="9"/>
  <c r="K324" i="9"/>
  <c r="AC12" i="9"/>
  <c r="AC38" i="9"/>
  <c r="AC64" i="9"/>
  <c r="AC90" i="9"/>
  <c r="AC116" i="9"/>
  <c r="AC142" i="9"/>
  <c r="AC168" i="9"/>
  <c r="AC194" i="9"/>
  <c r="AC220" i="9"/>
  <c r="AC246" i="9"/>
  <c r="AC272" i="9"/>
  <c r="AC298" i="9"/>
  <c r="AC324" i="9"/>
  <c r="AU12" i="9"/>
  <c r="AU38" i="9"/>
  <c r="AU64" i="9"/>
  <c r="AU90" i="9"/>
  <c r="AU116" i="9"/>
  <c r="AU142" i="9"/>
  <c r="AU168" i="9"/>
  <c r="AU194" i="9"/>
  <c r="AU220" i="9"/>
  <c r="AU246" i="9"/>
  <c r="AU272" i="9"/>
  <c r="AU298" i="9"/>
  <c r="AU324" i="9"/>
  <c r="BM12" i="9"/>
  <c r="BM38" i="9"/>
  <c r="BM64" i="9"/>
  <c r="BM90" i="9"/>
  <c r="BM116" i="9"/>
  <c r="BM142" i="9"/>
  <c r="BM168" i="9"/>
  <c r="BM194" i="9"/>
  <c r="BM220" i="9"/>
  <c r="BM246" i="9"/>
  <c r="BM272" i="9"/>
  <c r="BM298" i="9"/>
  <c r="BM324" i="9"/>
  <c r="CE324" i="9"/>
  <c r="K13" i="9"/>
  <c r="K39" i="9"/>
  <c r="K65" i="9"/>
  <c r="K91" i="9"/>
  <c r="K117" i="9"/>
  <c r="K143" i="9"/>
  <c r="K169" i="9"/>
  <c r="K195" i="9"/>
  <c r="K221" i="9"/>
  <c r="K247" i="9"/>
  <c r="K273" i="9"/>
  <c r="K299" i="9"/>
  <c r="K325" i="9"/>
  <c r="AC13" i="9"/>
  <c r="AC39" i="9"/>
  <c r="AC65" i="9"/>
  <c r="AC91" i="9"/>
  <c r="AC117" i="9"/>
  <c r="AC143" i="9"/>
  <c r="AC169" i="9"/>
  <c r="AC195" i="9"/>
  <c r="AC221" i="9"/>
  <c r="AC247" i="9"/>
  <c r="AC273" i="9"/>
  <c r="AC299" i="9"/>
  <c r="AC325" i="9"/>
  <c r="AU13" i="9"/>
  <c r="AU39" i="9"/>
  <c r="AU65" i="9"/>
  <c r="AU91" i="9"/>
  <c r="AU117" i="9"/>
  <c r="AU143" i="9"/>
  <c r="AU169" i="9"/>
  <c r="AU195" i="9"/>
  <c r="AU221" i="9"/>
  <c r="AU247" i="9"/>
  <c r="AU273" i="9"/>
  <c r="AU299" i="9"/>
  <c r="AU325" i="9"/>
  <c r="BM13" i="9"/>
  <c r="BM39" i="9"/>
  <c r="BM65" i="9"/>
  <c r="BM91" i="9"/>
  <c r="BM117" i="9"/>
  <c r="BM143" i="9"/>
  <c r="BM169" i="9"/>
  <c r="BM195" i="9"/>
  <c r="BM221" i="9"/>
  <c r="BM247" i="9"/>
  <c r="BM273" i="9"/>
  <c r="BM299" i="9"/>
  <c r="BM325" i="9"/>
  <c r="CE325" i="9"/>
  <c r="K14" i="9"/>
  <c r="K40" i="9"/>
  <c r="K66" i="9"/>
  <c r="K92" i="9"/>
  <c r="K118" i="9"/>
  <c r="K144" i="9"/>
  <c r="K170" i="9"/>
  <c r="K196" i="9"/>
  <c r="K222" i="9"/>
  <c r="K248" i="9"/>
  <c r="K274" i="9"/>
  <c r="K300" i="9"/>
  <c r="K326" i="9"/>
  <c r="AC14" i="9"/>
  <c r="AC40" i="9"/>
  <c r="AC66" i="9"/>
  <c r="AC92" i="9"/>
  <c r="AC118" i="9"/>
  <c r="AC144" i="9"/>
  <c r="AC170" i="9"/>
  <c r="AC196" i="9"/>
  <c r="AC222" i="9"/>
  <c r="AC248" i="9"/>
  <c r="AC274" i="9"/>
  <c r="AC300" i="9"/>
  <c r="AC326" i="9"/>
  <c r="AU14" i="9"/>
  <c r="AU40" i="9"/>
  <c r="AU66" i="9"/>
  <c r="AU92" i="9"/>
  <c r="AU118" i="9"/>
  <c r="AU144" i="9"/>
  <c r="AU170" i="9"/>
  <c r="AU196" i="9"/>
  <c r="AU222" i="9"/>
  <c r="AU248" i="9"/>
  <c r="AU274" i="9"/>
  <c r="AU300" i="9"/>
  <c r="AU326" i="9"/>
  <c r="BM14" i="9"/>
  <c r="BM40" i="9"/>
  <c r="BM66" i="9"/>
  <c r="BM92" i="9"/>
  <c r="BM118" i="9"/>
  <c r="BM144" i="9"/>
  <c r="BM170" i="9"/>
  <c r="BM196" i="9"/>
  <c r="BM222" i="9"/>
  <c r="BM248" i="9"/>
  <c r="BM274" i="9"/>
  <c r="BM300" i="9"/>
  <c r="BM326" i="9"/>
  <c r="CE326" i="9"/>
  <c r="K15" i="9"/>
  <c r="K41" i="9"/>
  <c r="K67" i="9"/>
  <c r="K93" i="9"/>
  <c r="K119" i="9"/>
  <c r="K145" i="9"/>
  <c r="K171" i="9"/>
  <c r="K197" i="9"/>
  <c r="K223" i="9"/>
  <c r="K249" i="9"/>
  <c r="K275" i="9"/>
  <c r="K301" i="9"/>
  <c r="K327" i="9"/>
  <c r="AC15" i="9"/>
  <c r="AC41" i="9"/>
  <c r="AC67" i="9"/>
  <c r="AC93" i="9"/>
  <c r="AC119" i="9"/>
  <c r="AC145" i="9"/>
  <c r="AC171" i="9"/>
  <c r="AC197" i="9"/>
  <c r="AC223" i="9"/>
  <c r="AC249" i="9"/>
  <c r="AC275" i="9"/>
  <c r="AC301" i="9"/>
  <c r="AC327" i="9"/>
  <c r="AU15" i="9"/>
  <c r="AU41" i="9"/>
  <c r="AU67" i="9"/>
  <c r="AU93" i="9"/>
  <c r="AU119" i="9"/>
  <c r="AU145" i="9"/>
  <c r="AU171" i="9"/>
  <c r="AU197" i="9"/>
  <c r="AU223" i="9"/>
  <c r="AU249" i="9"/>
  <c r="AU275" i="9"/>
  <c r="AU301" i="9"/>
  <c r="AU327" i="9"/>
  <c r="BM15" i="9"/>
  <c r="BM41" i="9"/>
  <c r="BM67" i="9"/>
  <c r="BM93" i="9"/>
  <c r="BM119" i="9"/>
  <c r="BM145" i="9"/>
  <c r="BM171" i="9"/>
  <c r="BM197" i="9"/>
  <c r="BM223" i="9"/>
  <c r="BM249" i="9"/>
  <c r="BM275" i="9"/>
  <c r="BM301" i="9"/>
  <c r="BM327" i="9"/>
  <c r="CE327" i="9"/>
  <c r="K16" i="9"/>
  <c r="K42" i="9"/>
  <c r="K68" i="9"/>
  <c r="K94" i="9"/>
  <c r="K120" i="9"/>
  <c r="K146" i="9"/>
  <c r="K172" i="9"/>
  <c r="K198" i="9"/>
  <c r="K224" i="9"/>
  <c r="K250" i="9"/>
  <c r="K276" i="9"/>
  <c r="K302" i="9"/>
  <c r="K328" i="9"/>
  <c r="AC16" i="9"/>
  <c r="AC42" i="9"/>
  <c r="AC68" i="9"/>
  <c r="AC94" i="9"/>
  <c r="AC120" i="9"/>
  <c r="AC146" i="9"/>
  <c r="AC172" i="9"/>
  <c r="AC198" i="9"/>
  <c r="AC224" i="9"/>
  <c r="AC250" i="9"/>
  <c r="AC276" i="9"/>
  <c r="AC302" i="9"/>
  <c r="AC328" i="9"/>
  <c r="AU16" i="9"/>
  <c r="AU42" i="9"/>
  <c r="AU68" i="9"/>
  <c r="AU94" i="9"/>
  <c r="AU120" i="9"/>
  <c r="AU146" i="9"/>
  <c r="AU172" i="9"/>
  <c r="AU198" i="9"/>
  <c r="AU224" i="9"/>
  <c r="AU250" i="9"/>
  <c r="AU276" i="9"/>
  <c r="AU302" i="9"/>
  <c r="AU328" i="9"/>
  <c r="BM16" i="9"/>
  <c r="BM42" i="9"/>
  <c r="BM68" i="9"/>
  <c r="BM94" i="9"/>
  <c r="BM120" i="9"/>
  <c r="BM146" i="9"/>
  <c r="BM172" i="9"/>
  <c r="BM198" i="9"/>
  <c r="BM224" i="9"/>
  <c r="BM250" i="9"/>
  <c r="BM276" i="9"/>
  <c r="BM302" i="9"/>
  <c r="BM328" i="9"/>
  <c r="CE328" i="9"/>
  <c r="K17" i="9"/>
  <c r="K43" i="9"/>
  <c r="K69" i="9"/>
  <c r="K95" i="9"/>
  <c r="K121" i="9"/>
  <c r="K147" i="9"/>
  <c r="K173" i="9"/>
  <c r="K199" i="9"/>
  <c r="K225" i="9"/>
  <c r="K251" i="9"/>
  <c r="K277" i="9"/>
  <c r="K303" i="9"/>
  <c r="K329" i="9"/>
  <c r="AC17" i="9"/>
  <c r="AC43" i="9"/>
  <c r="AC69" i="9"/>
  <c r="AC95" i="9"/>
  <c r="AC121" i="9"/>
  <c r="AC147" i="9"/>
  <c r="AC173" i="9"/>
  <c r="AC199" i="9"/>
  <c r="AC225" i="9"/>
  <c r="AC251" i="9"/>
  <c r="AC277" i="9"/>
  <c r="AC303" i="9"/>
  <c r="AC329" i="9"/>
  <c r="AU17" i="9"/>
  <c r="AU43" i="9"/>
  <c r="AU69" i="9"/>
  <c r="AU95" i="9"/>
  <c r="AU121" i="9"/>
  <c r="AU147" i="9"/>
  <c r="AU173" i="9"/>
  <c r="AU199" i="9"/>
  <c r="AU225" i="9"/>
  <c r="AU251" i="9"/>
  <c r="AU277" i="9"/>
  <c r="AU303" i="9"/>
  <c r="AU329" i="9"/>
  <c r="BM17" i="9"/>
  <c r="BM43" i="9"/>
  <c r="BM69" i="9"/>
  <c r="BM95" i="9"/>
  <c r="BM121" i="9"/>
  <c r="BM147" i="9"/>
  <c r="BM173" i="9"/>
  <c r="BM199" i="9"/>
  <c r="BM225" i="9"/>
  <c r="BM251" i="9"/>
  <c r="BM277" i="9"/>
  <c r="BM303" i="9"/>
  <c r="BM329" i="9"/>
  <c r="CE329" i="9"/>
  <c r="K18" i="9"/>
  <c r="K44" i="9"/>
  <c r="K70" i="9"/>
  <c r="K96" i="9"/>
  <c r="K122" i="9"/>
  <c r="K148" i="9"/>
  <c r="K174" i="9"/>
  <c r="K200" i="9"/>
  <c r="K226" i="9"/>
  <c r="K252" i="9"/>
  <c r="K278" i="9"/>
  <c r="K304" i="9"/>
  <c r="K330" i="9"/>
  <c r="AC18" i="9"/>
  <c r="AC44" i="9"/>
  <c r="AC70" i="9"/>
  <c r="AC96" i="9"/>
  <c r="AC122" i="9"/>
  <c r="AC148" i="9"/>
  <c r="AC174" i="9"/>
  <c r="AC200" i="9"/>
  <c r="AC226" i="9"/>
  <c r="AC252" i="9"/>
  <c r="AC278" i="9"/>
  <c r="AC304" i="9"/>
  <c r="AC330" i="9"/>
  <c r="AU18" i="9"/>
  <c r="AU44" i="9"/>
  <c r="AU70" i="9"/>
  <c r="AU96" i="9"/>
  <c r="AU122" i="9"/>
  <c r="AU148" i="9"/>
  <c r="AU174" i="9"/>
  <c r="AU200" i="9"/>
  <c r="AU226" i="9"/>
  <c r="AU252" i="9"/>
  <c r="AU278" i="9"/>
  <c r="AU304" i="9"/>
  <c r="AU330" i="9"/>
  <c r="BM18" i="9"/>
  <c r="BM44" i="9"/>
  <c r="BM70" i="9"/>
  <c r="BM96" i="9"/>
  <c r="BM122" i="9"/>
  <c r="BM148" i="9"/>
  <c r="BM174" i="9"/>
  <c r="BM200" i="9"/>
  <c r="BM226" i="9"/>
  <c r="BM252" i="9"/>
  <c r="BM278" i="9"/>
  <c r="BM304" i="9"/>
  <c r="BM330" i="9"/>
  <c r="CE330" i="9"/>
  <c r="K19" i="9"/>
  <c r="K45" i="9"/>
  <c r="K71" i="9"/>
  <c r="K97" i="9"/>
  <c r="K123" i="9"/>
  <c r="K149" i="9"/>
  <c r="K175" i="9"/>
  <c r="K201" i="9"/>
  <c r="K227" i="9"/>
  <c r="K253" i="9"/>
  <c r="K279" i="9"/>
  <c r="K305" i="9"/>
  <c r="K331" i="9"/>
  <c r="AC19" i="9"/>
  <c r="AC45" i="9"/>
  <c r="AC71" i="9"/>
  <c r="AC97" i="9"/>
  <c r="AC123" i="9"/>
  <c r="AC149" i="9"/>
  <c r="AC175" i="9"/>
  <c r="AC201" i="9"/>
  <c r="AC227" i="9"/>
  <c r="AC253" i="9"/>
  <c r="AC279" i="9"/>
  <c r="AC305" i="9"/>
  <c r="AC331" i="9"/>
  <c r="AU19" i="9"/>
  <c r="AU45" i="9"/>
  <c r="AU71" i="9"/>
  <c r="AU97" i="9"/>
  <c r="AU123" i="9"/>
  <c r="AU149" i="9"/>
  <c r="AU175" i="9"/>
  <c r="AU201" i="9"/>
  <c r="AU227" i="9"/>
  <c r="AU253" i="9"/>
  <c r="AU279" i="9"/>
  <c r="AU305" i="9"/>
  <c r="AU331" i="9"/>
  <c r="BM19" i="9"/>
  <c r="BM45" i="9"/>
  <c r="BM71" i="9"/>
  <c r="BM97" i="9"/>
  <c r="BM123" i="9"/>
  <c r="BM149" i="9"/>
  <c r="BM175" i="9"/>
  <c r="BM201" i="9"/>
  <c r="BM227" i="9"/>
  <c r="BM253" i="9"/>
  <c r="BM279" i="9"/>
  <c r="BM305" i="9"/>
  <c r="BM331" i="9"/>
  <c r="CE331" i="9"/>
  <c r="K20" i="9"/>
  <c r="K46" i="9"/>
  <c r="K72" i="9"/>
  <c r="K98" i="9"/>
  <c r="K124" i="9"/>
  <c r="K150" i="9"/>
  <c r="K176" i="9"/>
  <c r="K202" i="9"/>
  <c r="K228" i="9"/>
  <c r="K254" i="9"/>
  <c r="K280" i="9"/>
  <c r="K306" i="9"/>
  <c r="K332" i="9"/>
  <c r="AC20" i="9"/>
  <c r="AC46" i="9"/>
  <c r="AC72" i="9"/>
  <c r="AC98" i="9"/>
  <c r="AC124" i="9"/>
  <c r="AC150" i="9"/>
  <c r="AC176" i="9"/>
  <c r="AC202" i="9"/>
  <c r="AC228" i="9"/>
  <c r="AC254" i="9"/>
  <c r="AC280" i="9"/>
  <c r="AC306" i="9"/>
  <c r="AC332" i="9"/>
  <c r="AU20" i="9"/>
  <c r="AU46" i="9"/>
  <c r="AU72" i="9"/>
  <c r="AU98" i="9"/>
  <c r="AU124" i="9"/>
  <c r="AU150" i="9"/>
  <c r="AU176" i="9"/>
  <c r="AU202" i="9"/>
  <c r="AU228" i="9"/>
  <c r="AU254" i="9"/>
  <c r="AU280" i="9"/>
  <c r="AU306" i="9"/>
  <c r="AU332" i="9"/>
  <c r="BM20" i="9"/>
  <c r="BM46" i="9"/>
  <c r="BM72" i="9"/>
  <c r="BM98" i="9"/>
  <c r="BM124" i="9"/>
  <c r="BM150" i="9"/>
  <c r="BM176" i="9"/>
  <c r="BM202" i="9"/>
  <c r="BM228" i="9"/>
  <c r="BM254" i="9"/>
  <c r="BM280" i="9"/>
  <c r="BM306" i="9"/>
  <c r="BM332" i="9"/>
  <c r="CE332" i="9"/>
  <c r="K21" i="9"/>
  <c r="K47" i="9"/>
  <c r="K73" i="9"/>
  <c r="K99" i="9"/>
  <c r="K125" i="9"/>
  <c r="K151" i="9"/>
  <c r="K177" i="9"/>
  <c r="K203" i="9"/>
  <c r="K229" i="9"/>
  <c r="K255" i="9"/>
  <c r="K281" i="9"/>
  <c r="K307" i="9"/>
  <c r="K333" i="9"/>
  <c r="AC21" i="9"/>
  <c r="AC47" i="9"/>
  <c r="AC73" i="9"/>
  <c r="AC99" i="9"/>
  <c r="AC125" i="9"/>
  <c r="AC151" i="9"/>
  <c r="AC177" i="9"/>
  <c r="AC203" i="9"/>
  <c r="AC229" i="9"/>
  <c r="AC255" i="9"/>
  <c r="AC281" i="9"/>
  <c r="AC307" i="9"/>
  <c r="AC333" i="9"/>
  <c r="AU21" i="9"/>
  <c r="AU47" i="9"/>
  <c r="AU73" i="9"/>
  <c r="AU99" i="9"/>
  <c r="AU125" i="9"/>
  <c r="AU151" i="9"/>
  <c r="AU177" i="9"/>
  <c r="AU203" i="9"/>
  <c r="AU229" i="9"/>
  <c r="AU255" i="9"/>
  <c r="AU281" i="9"/>
  <c r="AU307" i="9"/>
  <c r="AU333" i="9"/>
  <c r="BM21" i="9"/>
  <c r="BM47" i="9"/>
  <c r="BM73" i="9"/>
  <c r="BM99" i="9"/>
  <c r="BM125" i="9"/>
  <c r="BM151" i="9"/>
  <c r="BM177" i="9"/>
  <c r="BM203" i="9"/>
  <c r="BM229" i="9"/>
  <c r="BM255" i="9"/>
  <c r="BM281" i="9"/>
  <c r="BM307" i="9"/>
  <c r="BM333" i="9"/>
  <c r="CE333" i="9"/>
  <c r="K22" i="9"/>
  <c r="K48" i="9"/>
  <c r="K74" i="9"/>
  <c r="K100" i="9"/>
  <c r="K126" i="9"/>
  <c r="K152" i="9"/>
  <c r="K178" i="9"/>
  <c r="K204" i="9"/>
  <c r="K230" i="9"/>
  <c r="K256" i="9"/>
  <c r="K282" i="9"/>
  <c r="K308" i="9"/>
  <c r="K334" i="9"/>
  <c r="AC22" i="9"/>
  <c r="AC48" i="9"/>
  <c r="AC74" i="9"/>
  <c r="AC100" i="9"/>
  <c r="AC126" i="9"/>
  <c r="AC152" i="9"/>
  <c r="AC178" i="9"/>
  <c r="AC204" i="9"/>
  <c r="AC230" i="9"/>
  <c r="AC256" i="9"/>
  <c r="AC282" i="9"/>
  <c r="AC308" i="9"/>
  <c r="AC334" i="9"/>
  <c r="AU22" i="9"/>
  <c r="AU48" i="9"/>
  <c r="AU74" i="9"/>
  <c r="AU100" i="9"/>
  <c r="AU126" i="9"/>
  <c r="AU152" i="9"/>
  <c r="AU178" i="9"/>
  <c r="AU204" i="9"/>
  <c r="AU230" i="9"/>
  <c r="AU256" i="9"/>
  <c r="AU282" i="9"/>
  <c r="AU308" i="9"/>
  <c r="AU334" i="9"/>
  <c r="BM22" i="9"/>
  <c r="BM48" i="9"/>
  <c r="BM74" i="9"/>
  <c r="BM100" i="9"/>
  <c r="BM126" i="9"/>
  <c r="BM152" i="9"/>
  <c r="BM178" i="9"/>
  <c r="BM204" i="9"/>
  <c r="BM230" i="9"/>
  <c r="BM256" i="9"/>
  <c r="BM282" i="9"/>
  <c r="BM308" i="9"/>
  <c r="BM334" i="9"/>
  <c r="CE334" i="9"/>
  <c r="K23" i="9"/>
  <c r="K49" i="9"/>
  <c r="K75" i="9"/>
  <c r="K101" i="9"/>
  <c r="K127" i="9"/>
  <c r="K153" i="9"/>
  <c r="K179" i="9"/>
  <c r="K205" i="9"/>
  <c r="K231" i="9"/>
  <c r="K257" i="9"/>
  <c r="K283" i="9"/>
  <c r="K309" i="9"/>
  <c r="K335" i="9"/>
  <c r="AC23" i="9"/>
  <c r="AC49" i="9"/>
  <c r="AC75" i="9"/>
  <c r="AC101" i="9"/>
  <c r="AC127" i="9"/>
  <c r="AC153" i="9"/>
  <c r="AC179" i="9"/>
  <c r="AC205" i="9"/>
  <c r="AC231" i="9"/>
  <c r="AC257" i="9"/>
  <c r="AC283" i="9"/>
  <c r="AC309" i="9"/>
  <c r="AC335" i="9"/>
  <c r="AU23" i="9"/>
  <c r="AU49" i="9"/>
  <c r="AU75" i="9"/>
  <c r="AU101" i="9"/>
  <c r="AU127" i="9"/>
  <c r="AU153" i="9"/>
  <c r="AU179" i="9"/>
  <c r="AU205" i="9"/>
  <c r="AU231" i="9"/>
  <c r="AU257" i="9"/>
  <c r="AU283" i="9"/>
  <c r="AU309" i="9"/>
  <c r="AU335" i="9"/>
  <c r="BM23" i="9"/>
  <c r="BM49" i="9"/>
  <c r="BM75" i="9"/>
  <c r="BM101" i="9"/>
  <c r="BM127" i="9"/>
  <c r="BM153" i="9"/>
  <c r="BM179" i="9"/>
  <c r="BM205" i="9"/>
  <c r="BM231" i="9"/>
  <c r="BM257" i="9"/>
  <c r="BM283" i="9"/>
  <c r="BM309" i="9"/>
  <c r="BM335" i="9"/>
  <c r="CE335" i="9"/>
  <c r="K24" i="9"/>
  <c r="K50" i="9"/>
  <c r="K76" i="9"/>
  <c r="K102" i="9"/>
  <c r="K128" i="9"/>
  <c r="K154" i="9"/>
  <c r="K180" i="9"/>
  <c r="K206" i="9"/>
  <c r="K232" i="9"/>
  <c r="K258" i="9"/>
  <c r="K284" i="9"/>
  <c r="K310" i="9"/>
  <c r="K336" i="9"/>
  <c r="AC24" i="9"/>
  <c r="AC50" i="9"/>
  <c r="AC76" i="9"/>
  <c r="AC102" i="9"/>
  <c r="AC128" i="9"/>
  <c r="AC154" i="9"/>
  <c r="AC180" i="9"/>
  <c r="AC206" i="9"/>
  <c r="AC232" i="9"/>
  <c r="AC258" i="9"/>
  <c r="AC284" i="9"/>
  <c r="AC310" i="9"/>
  <c r="AC336" i="9"/>
  <c r="AU24" i="9"/>
  <c r="AU50" i="9"/>
  <c r="AU76" i="9"/>
  <c r="AU102" i="9"/>
  <c r="AU128" i="9"/>
  <c r="AU154" i="9"/>
  <c r="AU180" i="9"/>
  <c r="AU206" i="9"/>
  <c r="AU232" i="9"/>
  <c r="AU258" i="9"/>
  <c r="AU284" i="9"/>
  <c r="AU310" i="9"/>
  <c r="AU336" i="9"/>
  <c r="BM24" i="9"/>
  <c r="BM50" i="9"/>
  <c r="BM76" i="9"/>
  <c r="BM102" i="9"/>
  <c r="BM128" i="9"/>
  <c r="BM154" i="9"/>
  <c r="BM180" i="9"/>
  <c r="BM206" i="9"/>
  <c r="BM232" i="9"/>
  <c r="BM258" i="9"/>
  <c r="BM284" i="9"/>
  <c r="BM310" i="9"/>
  <c r="BM336" i="9"/>
  <c r="CE336" i="9"/>
  <c r="K25" i="9"/>
  <c r="K51" i="9"/>
  <c r="K77" i="9"/>
  <c r="K103" i="9"/>
  <c r="K129" i="9"/>
  <c r="K155" i="9"/>
  <c r="K181" i="9"/>
  <c r="K207" i="9"/>
  <c r="K233" i="9"/>
  <c r="K259" i="9"/>
  <c r="K285" i="9"/>
  <c r="K311" i="9"/>
  <c r="K337" i="9"/>
  <c r="AC25" i="9"/>
  <c r="AC51" i="9"/>
  <c r="AC77" i="9"/>
  <c r="AC103" i="9"/>
  <c r="AC129" i="9"/>
  <c r="AC155" i="9"/>
  <c r="AC181" i="9"/>
  <c r="AC207" i="9"/>
  <c r="AC233" i="9"/>
  <c r="AC259" i="9"/>
  <c r="AC285" i="9"/>
  <c r="AC311" i="9"/>
  <c r="AC337" i="9"/>
  <c r="AU25" i="9"/>
  <c r="AU51" i="9"/>
  <c r="AU77" i="9"/>
  <c r="AU103" i="9"/>
  <c r="AU129" i="9"/>
  <c r="AU155" i="9"/>
  <c r="AU181" i="9"/>
  <c r="AU207" i="9"/>
  <c r="AU233" i="9"/>
  <c r="AU259" i="9"/>
  <c r="AU285" i="9"/>
  <c r="AU311" i="9"/>
  <c r="AU337" i="9"/>
  <c r="BM25" i="9"/>
  <c r="BM51" i="9"/>
  <c r="BM77" i="9"/>
  <c r="BM103" i="9"/>
  <c r="BM129" i="9"/>
  <c r="BM155" i="9"/>
  <c r="BM181" i="9"/>
  <c r="BM207" i="9"/>
  <c r="BM233" i="9"/>
  <c r="BM259" i="9"/>
  <c r="BM285" i="9"/>
  <c r="BM311" i="9"/>
  <c r="BM337" i="9"/>
  <c r="CE337" i="9"/>
  <c r="K26" i="9"/>
  <c r="K52" i="9"/>
  <c r="K78" i="9"/>
  <c r="K104" i="9"/>
  <c r="K130" i="9"/>
  <c r="K156" i="9"/>
  <c r="K182" i="9"/>
  <c r="K208" i="9"/>
  <c r="K234" i="9"/>
  <c r="K260" i="9"/>
  <c r="K286" i="9"/>
  <c r="K312" i="9"/>
  <c r="K338" i="9"/>
  <c r="AC26" i="9"/>
  <c r="AC52" i="9"/>
  <c r="AC78" i="9"/>
  <c r="AC104" i="9"/>
  <c r="AC130" i="9"/>
  <c r="AC156" i="9"/>
  <c r="AC182" i="9"/>
  <c r="AC208" i="9"/>
  <c r="AC234" i="9"/>
  <c r="AC260" i="9"/>
  <c r="AC286" i="9"/>
  <c r="AC312" i="9"/>
  <c r="AC338" i="9"/>
  <c r="AU26" i="9"/>
  <c r="AU52" i="9"/>
  <c r="AU78" i="9"/>
  <c r="AU104" i="9"/>
  <c r="AU130" i="9"/>
  <c r="AU156" i="9"/>
  <c r="AU182" i="9"/>
  <c r="AU208" i="9"/>
  <c r="AU234" i="9"/>
  <c r="AU260" i="9"/>
  <c r="AU286" i="9"/>
  <c r="AU312" i="9"/>
  <c r="AU338" i="9"/>
  <c r="BM26" i="9"/>
  <c r="BM52" i="9"/>
  <c r="BM78" i="9"/>
  <c r="BM104" i="9"/>
  <c r="BM130" i="9"/>
  <c r="BM156" i="9"/>
  <c r="BM182" i="9"/>
  <c r="BM208" i="9"/>
  <c r="BM234" i="9"/>
  <c r="BM260" i="9"/>
  <c r="BM286" i="9"/>
  <c r="BM312" i="9"/>
  <c r="BM338" i="9"/>
  <c r="CE338" i="9"/>
  <c r="CE341" i="9"/>
  <c r="J125" i="5"/>
  <c r="L3" i="9"/>
  <c r="L29" i="9"/>
  <c r="L55" i="9"/>
  <c r="L81" i="9"/>
  <c r="L107" i="9"/>
  <c r="L133" i="9"/>
  <c r="L159" i="9"/>
  <c r="L185" i="9"/>
  <c r="L211" i="9"/>
  <c r="L237" i="9"/>
  <c r="L263" i="9"/>
  <c r="L289" i="9"/>
  <c r="L315" i="9"/>
  <c r="AD3" i="9"/>
  <c r="AD29" i="9"/>
  <c r="AD55" i="9"/>
  <c r="AD81" i="9"/>
  <c r="AD107" i="9"/>
  <c r="AD133" i="9"/>
  <c r="AD159" i="9"/>
  <c r="AD185" i="9"/>
  <c r="AD211" i="9"/>
  <c r="AD237" i="9"/>
  <c r="AD263" i="9"/>
  <c r="AD289" i="9"/>
  <c r="AD315" i="9"/>
  <c r="AV3" i="9"/>
  <c r="AV29" i="9"/>
  <c r="AV55" i="9"/>
  <c r="AV81" i="9"/>
  <c r="AV107" i="9"/>
  <c r="AV133" i="9"/>
  <c r="AV159" i="9"/>
  <c r="AV185" i="9"/>
  <c r="AV211" i="9"/>
  <c r="AV237" i="9"/>
  <c r="AV263" i="9"/>
  <c r="AV289" i="9"/>
  <c r="AV315" i="9"/>
  <c r="BN3" i="9"/>
  <c r="BN29" i="9"/>
  <c r="BN55" i="9"/>
  <c r="BN81" i="9"/>
  <c r="BN107" i="9"/>
  <c r="BN133" i="9"/>
  <c r="BN159" i="9"/>
  <c r="BN185" i="9"/>
  <c r="BN211" i="9"/>
  <c r="BN237" i="9"/>
  <c r="BN263" i="9"/>
  <c r="BN289" i="9"/>
  <c r="BN315" i="9"/>
  <c r="CF315" i="9"/>
  <c r="L4" i="9"/>
  <c r="L30" i="9"/>
  <c r="L56" i="9"/>
  <c r="L82" i="9"/>
  <c r="L108" i="9"/>
  <c r="L134" i="9"/>
  <c r="L160" i="9"/>
  <c r="L186" i="9"/>
  <c r="L212" i="9"/>
  <c r="L238" i="9"/>
  <c r="L264" i="9"/>
  <c r="L290" i="9"/>
  <c r="L316" i="9"/>
  <c r="AD4" i="9"/>
  <c r="AD30" i="9"/>
  <c r="AD56" i="9"/>
  <c r="AD82" i="9"/>
  <c r="AD108" i="9"/>
  <c r="AD134" i="9"/>
  <c r="AD160" i="9"/>
  <c r="AD186" i="9"/>
  <c r="AD212" i="9"/>
  <c r="AD238" i="9"/>
  <c r="AD264" i="9"/>
  <c r="AD290" i="9"/>
  <c r="AD316" i="9"/>
  <c r="AV4" i="9"/>
  <c r="AV30" i="9"/>
  <c r="AV56" i="9"/>
  <c r="AV82" i="9"/>
  <c r="AV108" i="9"/>
  <c r="AV134" i="9"/>
  <c r="AV160" i="9"/>
  <c r="AV186" i="9"/>
  <c r="AV212" i="9"/>
  <c r="AV238" i="9"/>
  <c r="AV264" i="9"/>
  <c r="AV290" i="9"/>
  <c r="AV316" i="9"/>
  <c r="BN4" i="9"/>
  <c r="BN30" i="9"/>
  <c r="BN56" i="9"/>
  <c r="BN82" i="9"/>
  <c r="BN108" i="9"/>
  <c r="BN134" i="9"/>
  <c r="BN160" i="9"/>
  <c r="BN186" i="9"/>
  <c r="BN212" i="9"/>
  <c r="BN238" i="9"/>
  <c r="BN264" i="9"/>
  <c r="BN290" i="9"/>
  <c r="BN316" i="9"/>
  <c r="CF316" i="9"/>
  <c r="L5" i="9"/>
  <c r="L31" i="9"/>
  <c r="L57" i="9"/>
  <c r="L83" i="9"/>
  <c r="L109" i="9"/>
  <c r="L135" i="9"/>
  <c r="L161" i="9"/>
  <c r="L187" i="9"/>
  <c r="L213" i="9"/>
  <c r="L239" i="9"/>
  <c r="L265" i="9"/>
  <c r="L291" i="9"/>
  <c r="L317" i="9"/>
  <c r="AD5" i="9"/>
  <c r="AD31" i="9"/>
  <c r="AD57" i="9"/>
  <c r="AD83" i="9"/>
  <c r="AD109" i="9"/>
  <c r="AD135" i="9"/>
  <c r="AD161" i="9"/>
  <c r="AD187" i="9"/>
  <c r="AD213" i="9"/>
  <c r="AD239" i="9"/>
  <c r="AD265" i="9"/>
  <c r="AD291" i="9"/>
  <c r="AD317" i="9"/>
  <c r="AV5" i="9"/>
  <c r="AV31" i="9"/>
  <c r="AV57" i="9"/>
  <c r="AV83" i="9"/>
  <c r="AV109" i="9"/>
  <c r="AV135" i="9"/>
  <c r="AV161" i="9"/>
  <c r="AV187" i="9"/>
  <c r="AV213" i="9"/>
  <c r="AV239" i="9"/>
  <c r="AV265" i="9"/>
  <c r="AV291" i="9"/>
  <c r="AV317" i="9"/>
  <c r="BN5" i="9"/>
  <c r="BN31" i="9"/>
  <c r="BN57" i="9"/>
  <c r="BN83" i="9"/>
  <c r="BN109" i="9"/>
  <c r="BN135" i="9"/>
  <c r="BN161" i="9"/>
  <c r="BN187" i="9"/>
  <c r="BN213" i="9"/>
  <c r="BN239" i="9"/>
  <c r="BN265" i="9"/>
  <c r="BN291" i="9"/>
  <c r="BN317" i="9"/>
  <c r="CF317" i="9"/>
  <c r="L6" i="9"/>
  <c r="L32" i="9"/>
  <c r="L58" i="9"/>
  <c r="L84" i="9"/>
  <c r="L110" i="9"/>
  <c r="L136" i="9"/>
  <c r="L162" i="9"/>
  <c r="L188" i="9"/>
  <c r="L214" i="9"/>
  <c r="L240" i="9"/>
  <c r="L266" i="9"/>
  <c r="L292" i="9"/>
  <c r="L318" i="9"/>
  <c r="AD6" i="9"/>
  <c r="AD32" i="9"/>
  <c r="AD58" i="9"/>
  <c r="AD84" i="9"/>
  <c r="AD110" i="9"/>
  <c r="AD136" i="9"/>
  <c r="AD162" i="9"/>
  <c r="AD188" i="9"/>
  <c r="AD214" i="9"/>
  <c r="AD240" i="9"/>
  <c r="AD266" i="9"/>
  <c r="AD292" i="9"/>
  <c r="AD318" i="9"/>
  <c r="AV6" i="9"/>
  <c r="AV32" i="9"/>
  <c r="AV58" i="9"/>
  <c r="AV84" i="9"/>
  <c r="AV110" i="9"/>
  <c r="AV136" i="9"/>
  <c r="AV162" i="9"/>
  <c r="AV188" i="9"/>
  <c r="AV214" i="9"/>
  <c r="AV240" i="9"/>
  <c r="AV266" i="9"/>
  <c r="AV292" i="9"/>
  <c r="AV318" i="9"/>
  <c r="BN6" i="9"/>
  <c r="BN32" i="9"/>
  <c r="BN58" i="9"/>
  <c r="BN84" i="9"/>
  <c r="BN110" i="9"/>
  <c r="BN136" i="9"/>
  <c r="BN162" i="9"/>
  <c r="BN188" i="9"/>
  <c r="BN214" i="9"/>
  <c r="BN240" i="9"/>
  <c r="BN266" i="9"/>
  <c r="BN292" i="9"/>
  <c r="BN318" i="9"/>
  <c r="CF318" i="9"/>
  <c r="L7" i="9"/>
  <c r="L33" i="9"/>
  <c r="L59" i="9"/>
  <c r="L85" i="9"/>
  <c r="L111" i="9"/>
  <c r="L137" i="9"/>
  <c r="L163" i="9"/>
  <c r="L189" i="9"/>
  <c r="L215" i="9"/>
  <c r="L241" i="9"/>
  <c r="L267" i="9"/>
  <c r="L293" i="9"/>
  <c r="L319" i="9"/>
  <c r="AD7" i="9"/>
  <c r="AD33" i="9"/>
  <c r="AD59" i="9"/>
  <c r="AD85" i="9"/>
  <c r="AD111" i="9"/>
  <c r="AD137" i="9"/>
  <c r="AD163" i="9"/>
  <c r="AD189" i="9"/>
  <c r="AD215" i="9"/>
  <c r="AD241" i="9"/>
  <c r="AD267" i="9"/>
  <c r="AD293" i="9"/>
  <c r="AD319" i="9"/>
  <c r="AV7" i="9"/>
  <c r="AV33" i="9"/>
  <c r="AV59" i="9"/>
  <c r="AV85" i="9"/>
  <c r="AV111" i="9"/>
  <c r="AV137" i="9"/>
  <c r="AV163" i="9"/>
  <c r="AV189" i="9"/>
  <c r="AV215" i="9"/>
  <c r="AV241" i="9"/>
  <c r="AV267" i="9"/>
  <c r="AV293" i="9"/>
  <c r="AV319" i="9"/>
  <c r="BN7" i="9"/>
  <c r="BN33" i="9"/>
  <c r="BN59" i="9"/>
  <c r="BN85" i="9"/>
  <c r="BN111" i="9"/>
  <c r="BN137" i="9"/>
  <c r="BN163" i="9"/>
  <c r="BN189" i="9"/>
  <c r="BN215" i="9"/>
  <c r="BN241" i="9"/>
  <c r="BN267" i="9"/>
  <c r="BN293" i="9"/>
  <c r="BN319" i="9"/>
  <c r="CF319" i="9"/>
  <c r="L8" i="9"/>
  <c r="L34" i="9"/>
  <c r="L60" i="9"/>
  <c r="L86" i="9"/>
  <c r="L112" i="9"/>
  <c r="L138" i="9"/>
  <c r="L164" i="9"/>
  <c r="L190" i="9"/>
  <c r="L216" i="9"/>
  <c r="L242" i="9"/>
  <c r="L268" i="9"/>
  <c r="L294" i="9"/>
  <c r="L320" i="9"/>
  <c r="AD8" i="9"/>
  <c r="AD34" i="9"/>
  <c r="AD60" i="9"/>
  <c r="AD86" i="9"/>
  <c r="AD112" i="9"/>
  <c r="AD138" i="9"/>
  <c r="AD164" i="9"/>
  <c r="AD190" i="9"/>
  <c r="AD216" i="9"/>
  <c r="AD242" i="9"/>
  <c r="AD268" i="9"/>
  <c r="AD294" i="9"/>
  <c r="AD320" i="9"/>
  <c r="AV8" i="9"/>
  <c r="AV34" i="9"/>
  <c r="AV60" i="9"/>
  <c r="AV86" i="9"/>
  <c r="AV112" i="9"/>
  <c r="AV138" i="9"/>
  <c r="AV164" i="9"/>
  <c r="AV190" i="9"/>
  <c r="AV216" i="9"/>
  <c r="AV242" i="9"/>
  <c r="AV268" i="9"/>
  <c r="AV294" i="9"/>
  <c r="AV320" i="9"/>
  <c r="BN8" i="9"/>
  <c r="BN34" i="9"/>
  <c r="BN60" i="9"/>
  <c r="BN86" i="9"/>
  <c r="BN112" i="9"/>
  <c r="BN138" i="9"/>
  <c r="BN164" i="9"/>
  <c r="BN190" i="9"/>
  <c r="BN216" i="9"/>
  <c r="BN242" i="9"/>
  <c r="BN268" i="9"/>
  <c r="BN294" i="9"/>
  <c r="BN320" i="9"/>
  <c r="CF320" i="9"/>
  <c r="L9" i="9"/>
  <c r="L35" i="9"/>
  <c r="L61" i="9"/>
  <c r="L87" i="9"/>
  <c r="L113" i="9"/>
  <c r="L139" i="9"/>
  <c r="L165" i="9"/>
  <c r="L191" i="9"/>
  <c r="L217" i="9"/>
  <c r="L243" i="9"/>
  <c r="L269" i="9"/>
  <c r="L295" i="9"/>
  <c r="L321" i="9"/>
  <c r="AD9" i="9"/>
  <c r="AD35" i="9"/>
  <c r="AD61" i="9"/>
  <c r="AD87" i="9"/>
  <c r="AD113" i="9"/>
  <c r="AD139" i="9"/>
  <c r="AD165" i="9"/>
  <c r="AD191" i="9"/>
  <c r="AD217" i="9"/>
  <c r="AD243" i="9"/>
  <c r="AD269" i="9"/>
  <c r="AD295" i="9"/>
  <c r="AD321" i="9"/>
  <c r="AV9" i="9"/>
  <c r="AV35" i="9"/>
  <c r="AV61" i="9"/>
  <c r="AV87" i="9"/>
  <c r="AV113" i="9"/>
  <c r="AV139" i="9"/>
  <c r="AV165" i="9"/>
  <c r="AV191" i="9"/>
  <c r="AV217" i="9"/>
  <c r="AV243" i="9"/>
  <c r="AV269" i="9"/>
  <c r="AV295" i="9"/>
  <c r="AV321" i="9"/>
  <c r="BN9" i="9"/>
  <c r="BN35" i="9"/>
  <c r="BN61" i="9"/>
  <c r="BN87" i="9"/>
  <c r="BN113" i="9"/>
  <c r="BN139" i="9"/>
  <c r="BN165" i="9"/>
  <c r="BN191" i="9"/>
  <c r="BN217" i="9"/>
  <c r="BN243" i="9"/>
  <c r="BN269" i="9"/>
  <c r="BN295" i="9"/>
  <c r="BN321" i="9"/>
  <c r="CF321" i="9"/>
  <c r="L10" i="9"/>
  <c r="L36" i="9"/>
  <c r="L62" i="9"/>
  <c r="L88" i="9"/>
  <c r="L114" i="9"/>
  <c r="L140" i="9"/>
  <c r="L166" i="9"/>
  <c r="L192" i="9"/>
  <c r="L218" i="9"/>
  <c r="L244" i="9"/>
  <c r="L270" i="9"/>
  <c r="L296" i="9"/>
  <c r="L322" i="9"/>
  <c r="AD10" i="9"/>
  <c r="AD36" i="9"/>
  <c r="AD62" i="9"/>
  <c r="AD88" i="9"/>
  <c r="AD114" i="9"/>
  <c r="AD140" i="9"/>
  <c r="AD166" i="9"/>
  <c r="AD192" i="9"/>
  <c r="AD218" i="9"/>
  <c r="AD244" i="9"/>
  <c r="AD270" i="9"/>
  <c r="AD296" i="9"/>
  <c r="AD322" i="9"/>
  <c r="AV10" i="9"/>
  <c r="AV36" i="9"/>
  <c r="AV62" i="9"/>
  <c r="AV88" i="9"/>
  <c r="AV114" i="9"/>
  <c r="AV140" i="9"/>
  <c r="AV166" i="9"/>
  <c r="AV192" i="9"/>
  <c r="AV218" i="9"/>
  <c r="AV244" i="9"/>
  <c r="AV270" i="9"/>
  <c r="AV296" i="9"/>
  <c r="AV322" i="9"/>
  <c r="BN10" i="9"/>
  <c r="BN36" i="9"/>
  <c r="BN62" i="9"/>
  <c r="BN88" i="9"/>
  <c r="BN114" i="9"/>
  <c r="BN140" i="9"/>
  <c r="BN166" i="9"/>
  <c r="BN192" i="9"/>
  <c r="BN218" i="9"/>
  <c r="BN244" i="9"/>
  <c r="BN270" i="9"/>
  <c r="BN296" i="9"/>
  <c r="BN322" i="9"/>
  <c r="CF322" i="9"/>
  <c r="L11" i="9"/>
  <c r="L37" i="9"/>
  <c r="L63" i="9"/>
  <c r="L89" i="9"/>
  <c r="L115" i="9"/>
  <c r="L141" i="9"/>
  <c r="L167" i="9"/>
  <c r="L193" i="9"/>
  <c r="L219" i="9"/>
  <c r="L245" i="9"/>
  <c r="L271" i="9"/>
  <c r="L297" i="9"/>
  <c r="L323" i="9"/>
  <c r="AD11" i="9"/>
  <c r="AD37" i="9"/>
  <c r="AD63" i="9"/>
  <c r="AD89" i="9"/>
  <c r="AD115" i="9"/>
  <c r="AD141" i="9"/>
  <c r="AD167" i="9"/>
  <c r="AD193" i="9"/>
  <c r="AD219" i="9"/>
  <c r="AD245" i="9"/>
  <c r="AD271" i="9"/>
  <c r="AD297" i="9"/>
  <c r="AD323" i="9"/>
  <c r="AV11" i="9"/>
  <c r="AV37" i="9"/>
  <c r="AV63" i="9"/>
  <c r="AV89" i="9"/>
  <c r="AV115" i="9"/>
  <c r="AV141" i="9"/>
  <c r="AV167" i="9"/>
  <c r="AV193" i="9"/>
  <c r="AV219" i="9"/>
  <c r="AV245" i="9"/>
  <c r="AV271" i="9"/>
  <c r="AV297" i="9"/>
  <c r="AV323" i="9"/>
  <c r="BN11" i="9"/>
  <c r="BN37" i="9"/>
  <c r="BN63" i="9"/>
  <c r="BN89" i="9"/>
  <c r="BN115" i="9"/>
  <c r="BN141" i="9"/>
  <c r="BN167" i="9"/>
  <c r="BN193" i="9"/>
  <c r="BN219" i="9"/>
  <c r="BN245" i="9"/>
  <c r="BN271" i="9"/>
  <c r="BN297" i="9"/>
  <c r="BN323" i="9"/>
  <c r="CF323" i="9"/>
  <c r="L12" i="9"/>
  <c r="L38" i="9"/>
  <c r="L64" i="9"/>
  <c r="L90" i="9"/>
  <c r="L116" i="9"/>
  <c r="L142" i="9"/>
  <c r="L168" i="9"/>
  <c r="L194" i="9"/>
  <c r="L220" i="9"/>
  <c r="L246" i="9"/>
  <c r="L272" i="9"/>
  <c r="L298" i="9"/>
  <c r="L324" i="9"/>
  <c r="AD12" i="9"/>
  <c r="AD38" i="9"/>
  <c r="AD64" i="9"/>
  <c r="AD90" i="9"/>
  <c r="AD116" i="9"/>
  <c r="AD142" i="9"/>
  <c r="AD168" i="9"/>
  <c r="AD194" i="9"/>
  <c r="AD220" i="9"/>
  <c r="AD246" i="9"/>
  <c r="AD272" i="9"/>
  <c r="AD298" i="9"/>
  <c r="AD324" i="9"/>
  <c r="AV12" i="9"/>
  <c r="AV38" i="9"/>
  <c r="AV64" i="9"/>
  <c r="AV90" i="9"/>
  <c r="AV116" i="9"/>
  <c r="AV142" i="9"/>
  <c r="AV168" i="9"/>
  <c r="AV194" i="9"/>
  <c r="AV220" i="9"/>
  <c r="AV246" i="9"/>
  <c r="AV272" i="9"/>
  <c r="AV298" i="9"/>
  <c r="AV324" i="9"/>
  <c r="BN12" i="9"/>
  <c r="BN38" i="9"/>
  <c r="BN64" i="9"/>
  <c r="BN90" i="9"/>
  <c r="BN116" i="9"/>
  <c r="BN142" i="9"/>
  <c r="BN168" i="9"/>
  <c r="BN194" i="9"/>
  <c r="BN220" i="9"/>
  <c r="BN246" i="9"/>
  <c r="BN272" i="9"/>
  <c r="BN298" i="9"/>
  <c r="BN324" i="9"/>
  <c r="CF324" i="9"/>
  <c r="L13" i="9"/>
  <c r="L39" i="9"/>
  <c r="L65" i="9"/>
  <c r="L91" i="9"/>
  <c r="L117" i="9"/>
  <c r="L143" i="9"/>
  <c r="L169" i="9"/>
  <c r="L195" i="9"/>
  <c r="L221" i="9"/>
  <c r="L247" i="9"/>
  <c r="L273" i="9"/>
  <c r="L299" i="9"/>
  <c r="L325" i="9"/>
  <c r="AD13" i="9"/>
  <c r="AD39" i="9"/>
  <c r="AD65" i="9"/>
  <c r="AD91" i="9"/>
  <c r="AD117" i="9"/>
  <c r="AD143" i="9"/>
  <c r="AD169" i="9"/>
  <c r="AD195" i="9"/>
  <c r="AD221" i="9"/>
  <c r="AD247" i="9"/>
  <c r="AD273" i="9"/>
  <c r="AD299" i="9"/>
  <c r="AD325" i="9"/>
  <c r="AV13" i="9"/>
  <c r="AV39" i="9"/>
  <c r="AV65" i="9"/>
  <c r="AV91" i="9"/>
  <c r="AV117" i="9"/>
  <c r="AV143" i="9"/>
  <c r="AV169" i="9"/>
  <c r="AV195" i="9"/>
  <c r="AV221" i="9"/>
  <c r="AV247" i="9"/>
  <c r="AV273" i="9"/>
  <c r="AV299" i="9"/>
  <c r="AV325" i="9"/>
  <c r="BN13" i="9"/>
  <c r="BN39" i="9"/>
  <c r="BN65" i="9"/>
  <c r="BN91" i="9"/>
  <c r="BN117" i="9"/>
  <c r="BN143" i="9"/>
  <c r="BN169" i="9"/>
  <c r="BN195" i="9"/>
  <c r="BN221" i="9"/>
  <c r="BN247" i="9"/>
  <c r="BN273" i="9"/>
  <c r="BN299" i="9"/>
  <c r="BN325" i="9"/>
  <c r="CF325" i="9"/>
  <c r="L14" i="9"/>
  <c r="L40" i="9"/>
  <c r="L66" i="9"/>
  <c r="L92" i="9"/>
  <c r="L118" i="9"/>
  <c r="L144" i="9"/>
  <c r="L170" i="9"/>
  <c r="L196" i="9"/>
  <c r="L222" i="9"/>
  <c r="L248" i="9"/>
  <c r="L274" i="9"/>
  <c r="L300" i="9"/>
  <c r="L326" i="9"/>
  <c r="AD14" i="9"/>
  <c r="AD40" i="9"/>
  <c r="AD66" i="9"/>
  <c r="AD92" i="9"/>
  <c r="AD118" i="9"/>
  <c r="AD144" i="9"/>
  <c r="AD170" i="9"/>
  <c r="AD196" i="9"/>
  <c r="AD222" i="9"/>
  <c r="AD248" i="9"/>
  <c r="AD274" i="9"/>
  <c r="AD300" i="9"/>
  <c r="AD326" i="9"/>
  <c r="AV14" i="9"/>
  <c r="AV40" i="9"/>
  <c r="AV66" i="9"/>
  <c r="AV92" i="9"/>
  <c r="AV118" i="9"/>
  <c r="AV144" i="9"/>
  <c r="AV170" i="9"/>
  <c r="AV196" i="9"/>
  <c r="AV222" i="9"/>
  <c r="AV248" i="9"/>
  <c r="AV274" i="9"/>
  <c r="AV300" i="9"/>
  <c r="AV326" i="9"/>
  <c r="BN14" i="9"/>
  <c r="BN40" i="9"/>
  <c r="BN66" i="9"/>
  <c r="BN92" i="9"/>
  <c r="BN118" i="9"/>
  <c r="BN144" i="9"/>
  <c r="BN170" i="9"/>
  <c r="BN196" i="9"/>
  <c r="BN222" i="9"/>
  <c r="BN248" i="9"/>
  <c r="BN274" i="9"/>
  <c r="BN300" i="9"/>
  <c r="BN326" i="9"/>
  <c r="CF326" i="9"/>
  <c r="L15" i="9"/>
  <c r="L41" i="9"/>
  <c r="L67" i="9"/>
  <c r="L93" i="9"/>
  <c r="L119" i="9"/>
  <c r="L145" i="9"/>
  <c r="L171" i="9"/>
  <c r="L197" i="9"/>
  <c r="L223" i="9"/>
  <c r="L249" i="9"/>
  <c r="L275" i="9"/>
  <c r="L301" i="9"/>
  <c r="L327" i="9"/>
  <c r="AD15" i="9"/>
  <c r="AD41" i="9"/>
  <c r="AD67" i="9"/>
  <c r="AD93" i="9"/>
  <c r="AD119" i="9"/>
  <c r="AD145" i="9"/>
  <c r="AD171" i="9"/>
  <c r="AD197" i="9"/>
  <c r="AD223" i="9"/>
  <c r="AD249" i="9"/>
  <c r="AD275" i="9"/>
  <c r="AD301" i="9"/>
  <c r="AD327" i="9"/>
  <c r="AV15" i="9"/>
  <c r="AV41" i="9"/>
  <c r="AV67" i="9"/>
  <c r="AV93" i="9"/>
  <c r="AV119" i="9"/>
  <c r="AV145" i="9"/>
  <c r="AV171" i="9"/>
  <c r="AV197" i="9"/>
  <c r="AV223" i="9"/>
  <c r="AV249" i="9"/>
  <c r="AV275" i="9"/>
  <c r="AV301" i="9"/>
  <c r="AV327" i="9"/>
  <c r="BN15" i="9"/>
  <c r="BN41" i="9"/>
  <c r="BN67" i="9"/>
  <c r="BN93" i="9"/>
  <c r="BN119" i="9"/>
  <c r="BN145" i="9"/>
  <c r="BN171" i="9"/>
  <c r="BN197" i="9"/>
  <c r="BN223" i="9"/>
  <c r="BN249" i="9"/>
  <c r="BN275" i="9"/>
  <c r="BN301" i="9"/>
  <c r="BN327" i="9"/>
  <c r="CF327" i="9"/>
  <c r="L16" i="9"/>
  <c r="L42" i="9"/>
  <c r="L68" i="9"/>
  <c r="L94" i="9"/>
  <c r="L120" i="9"/>
  <c r="L146" i="9"/>
  <c r="L172" i="9"/>
  <c r="L198" i="9"/>
  <c r="L224" i="9"/>
  <c r="L250" i="9"/>
  <c r="L276" i="9"/>
  <c r="L302" i="9"/>
  <c r="L328" i="9"/>
  <c r="AD16" i="9"/>
  <c r="AD42" i="9"/>
  <c r="AD68" i="9"/>
  <c r="AD94" i="9"/>
  <c r="AD120" i="9"/>
  <c r="AD146" i="9"/>
  <c r="AD172" i="9"/>
  <c r="AD198" i="9"/>
  <c r="AD224" i="9"/>
  <c r="AD250" i="9"/>
  <c r="AD276" i="9"/>
  <c r="AD302" i="9"/>
  <c r="AD328" i="9"/>
  <c r="AV16" i="9"/>
  <c r="AV42" i="9"/>
  <c r="AV68" i="9"/>
  <c r="AV94" i="9"/>
  <c r="AV120" i="9"/>
  <c r="AV146" i="9"/>
  <c r="AV172" i="9"/>
  <c r="AV198" i="9"/>
  <c r="AV224" i="9"/>
  <c r="AV250" i="9"/>
  <c r="AV276" i="9"/>
  <c r="AV302" i="9"/>
  <c r="AV328" i="9"/>
  <c r="BN16" i="9"/>
  <c r="BN42" i="9"/>
  <c r="BN68" i="9"/>
  <c r="BN94" i="9"/>
  <c r="BN120" i="9"/>
  <c r="BN146" i="9"/>
  <c r="BN172" i="9"/>
  <c r="BN198" i="9"/>
  <c r="BN224" i="9"/>
  <c r="BN250" i="9"/>
  <c r="BN276" i="9"/>
  <c r="BN302" i="9"/>
  <c r="BN328" i="9"/>
  <c r="CF328" i="9"/>
  <c r="L17" i="9"/>
  <c r="L43" i="9"/>
  <c r="L69" i="9"/>
  <c r="L95" i="9"/>
  <c r="L121" i="9"/>
  <c r="L147" i="9"/>
  <c r="L173" i="9"/>
  <c r="L199" i="9"/>
  <c r="L225" i="9"/>
  <c r="L251" i="9"/>
  <c r="L277" i="9"/>
  <c r="L303" i="9"/>
  <c r="L329" i="9"/>
  <c r="AD17" i="9"/>
  <c r="AD43" i="9"/>
  <c r="AD69" i="9"/>
  <c r="AD95" i="9"/>
  <c r="AD121" i="9"/>
  <c r="AD147" i="9"/>
  <c r="AD173" i="9"/>
  <c r="AD199" i="9"/>
  <c r="AD225" i="9"/>
  <c r="AD251" i="9"/>
  <c r="AD277" i="9"/>
  <c r="AD303" i="9"/>
  <c r="AD329" i="9"/>
  <c r="AV17" i="9"/>
  <c r="AV43" i="9"/>
  <c r="AV69" i="9"/>
  <c r="AV95" i="9"/>
  <c r="AV121" i="9"/>
  <c r="AV147" i="9"/>
  <c r="AV173" i="9"/>
  <c r="AV199" i="9"/>
  <c r="AV225" i="9"/>
  <c r="AV251" i="9"/>
  <c r="AV277" i="9"/>
  <c r="AV303" i="9"/>
  <c r="AV329" i="9"/>
  <c r="BN17" i="9"/>
  <c r="BN43" i="9"/>
  <c r="BN69" i="9"/>
  <c r="BN95" i="9"/>
  <c r="BN121" i="9"/>
  <c r="BN147" i="9"/>
  <c r="BN173" i="9"/>
  <c r="BN199" i="9"/>
  <c r="BN225" i="9"/>
  <c r="BN251" i="9"/>
  <c r="BN277" i="9"/>
  <c r="BN303" i="9"/>
  <c r="BN329" i="9"/>
  <c r="CF329" i="9"/>
  <c r="L18" i="9"/>
  <c r="L44" i="9"/>
  <c r="L70" i="9"/>
  <c r="L96" i="9"/>
  <c r="L122" i="9"/>
  <c r="L148" i="9"/>
  <c r="L174" i="9"/>
  <c r="L200" i="9"/>
  <c r="L226" i="9"/>
  <c r="L252" i="9"/>
  <c r="L278" i="9"/>
  <c r="L304" i="9"/>
  <c r="L330" i="9"/>
  <c r="AD18" i="9"/>
  <c r="AD44" i="9"/>
  <c r="AD70" i="9"/>
  <c r="AD96" i="9"/>
  <c r="AD122" i="9"/>
  <c r="AD148" i="9"/>
  <c r="AD174" i="9"/>
  <c r="AD200" i="9"/>
  <c r="AD226" i="9"/>
  <c r="AD252" i="9"/>
  <c r="AD278" i="9"/>
  <c r="AD304" i="9"/>
  <c r="AD330" i="9"/>
  <c r="AV18" i="9"/>
  <c r="AV44" i="9"/>
  <c r="AV70" i="9"/>
  <c r="AV96" i="9"/>
  <c r="AV122" i="9"/>
  <c r="AV148" i="9"/>
  <c r="AV174" i="9"/>
  <c r="AV200" i="9"/>
  <c r="AV226" i="9"/>
  <c r="AV252" i="9"/>
  <c r="AV278" i="9"/>
  <c r="AV304" i="9"/>
  <c r="AV330" i="9"/>
  <c r="BN18" i="9"/>
  <c r="BN44" i="9"/>
  <c r="BN70" i="9"/>
  <c r="BN96" i="9"/>
  <c r="BN122" i="9"/>
  <c r="BN148" i="9"/>
  <c r="BN174" i="9"/>
  <c r="BN200" i="9"/>
  <c r="BN226" i="9"/>
  <c r="BN252" i="9"/>
  <c r="BN278" i="9"/>
  <c r="BN304" i="9"/>
  <c r="BN330" i="9"/>
  <c r="CF330" i="9"/>
  <c r="L19" i="9"/>
  <c r="L45" i="9"/>
  <c r="L71" i="9"/>
  <c r="L97" i="9"/>
  <c r="L123" i="9"/>
  <c r="L149" i="9"/>
  <c r="L175" i="9"/>
  <c r="L201" i="9"/>
  <c r="L227" i="9"/>
  <c r="L253" i="9"/>
  <c r="L279" i="9"/>
  <c r="L305" i="9"/>
  <c r="L331" i="9"/>
  <c r="AD19" i="9"/>
  <c r="AD45" i="9"/>
  <c r="AD71" i="9"/>
  <c r="AD97" i="9"/>
  <c r="AD123" i="9"/>
  <c r="AD149" i="9"/>
  <c r="AD175" i="9"/>
  <c r="AD201" i="9"/>
  <c r="AD227" i="9"/>
  <c r="AD253" i="9"/>
  <c r="AD279" i="9"/>
  <c r="AD305" i="9"/>
  <c r="AD331" i="9"/>
  <c r="AV19" i="9"/>
  <c r="AV45" i="9"/>
  <c r="AV71" i="9"/>
  <c r="AV97" i="9"/>
  <c r="AV123" i="9"/>
  <c r="AV149" i="9"/>
  <c r="AV175" i="9"/>
  <c r="AV201" i="9"/>
  <c r="AV227" i="9"/>
  <c r="AV253" i="9"/>
  <c r="AV279" i="9"/>
  <c r="AV305" i="9"/>
  <c r="AV331" i="9"/>
  <c r="BN19" i="9"/>
  <c r="BN45" i="9"/>
  <c r="BN71" i="9"/>
  <c r="BN97" i="9"/>
  <c r="BN123" i="9"/>
  <c r="BN149" i="9"/>
  <c r="BN175" i="9"/>
  <c r="BN201" i="9"/>
  <c r="BN227" i="9"/>
  <c r="BN253" i="9"/>
  <c r="BN279" i="9"/>
  <c r="BN305" i="9"/>
  <c r="BN331" i="9"/>
  <c r="CF331" i="9"/>
  <c r="L20" i="9"/>
  <c r="L46" i="9"/>
  <c r="L72" i="9"/>
  <c r="L98" i="9"/>
  <c r="L124" i="9"/>
  <c r="L150" i="9"/>
  <c r="L176" i="9"/>
  <c r="L202" i="9"/>
  <c r="L228" i="9"/>
  <c r="L254" i="9"/>
  <c r="L280" i="9"/>
  <c r="L306" i="9"/>
  <c r="L332" i="9"/>
  <c r="AD20" i="9"/>
  <c r="AD46" i="9"/>
  <c r="AD72" i="9"/>
  <c r="AD98" i="9"/>
  <c r="AD124" i="9"/>
  <c r="AD150" i="9"/>
  <c r="AD176" i="9"/>
  <c r="AD202" i="9"/>
  <c r="AD228" i="9"/>
  <c r="AD254" i="9"/>
  <c r="AD280" i="9"/>
  <c r="AD306" i="9"/>
  <c r="AD332" i="9"/>
  <c r="AV20" i="9"/>
  <c r="AV46" i="9"/>
  <c r="AV72" i="9"/>
  <c r="AV98" i="9"/>
  <c r="AV124" i="9"/>
  <c r="AV150" i="9"/>
  <c r="AV176" i="9"/>
  <c r="AV202" i="9"/>
  <c r="AV228" i="9"/>
  <c r="AV254" i="9"/>
  <c r="AV280" i="9"/>
  <c r="AV306" i="9"/>
  <c r="AV332" i="9"/>
  <c r="BN20" i="9"/>
  <c r="BN46" i="9"/>
  <c r="BN72" i="9"/>
  <c r="BN98" i="9"/>
  <c r="BN124" i="9"/>
  <c r="BN150" i="9"/>
  <c r="BN176" i="9"/>
  <c r="BN202" i="9"/>
  <c r="BN228" i="9"/>
  <c r="BN254" i="9"/>
  <c r="BN280" i="9"/>
  <c r="BN306" i="9"/>
  <c r="BN332" i="9"/>
  <c r="CF332" i="9"/>
  <c r="L21" i="9"/>
  <c r="L47" i="9"/>
  <c r="L73" i="9"/>
  <c r="L99" i="9"/>
  <c r="L125" i="9"/>
  <c r="L151" i="9"/>
  <c r="L177" i="9"/>
  <c r="L203" i="9"/>
  <c r="L229" i="9"/>
  <c r="L255" i="9"/>
  <c r="L281" i="9"/>
  <c r="L307" i="9"/>
  <c r="L333" i="9"/>
  <c r="AD21" i="9"/>
  <c r="AD47" i="9"/>
  <c r="AD73" i="9"/>
  <c r="AD99" i="9"/>
  <c r="AD125" i="9"/>
  <c r="AD151" i="9"/>
  <c r="AD177" i="9"/>
  <c r="AD203" i="9"/>
  <c r="AD229" i="9"/>
  <c r="AD255" i="9"/>
  <c r="AD281" i="9"/>
  <c r="AD307" i="9"/>
  <c r="AD333" i="9"/>
  <c r="AV21" i="9"/>
  <c r="AV47" i="9"/>
  <c r="AV73" i="9"/>
  <c r="AV99" i="9"/>
  <c r="AV125" i="9"/>
  <c r="AV151" i="9"/>
  <c r="AV177" i="9"/>
  <c r="AV203" i="9"/>
  <c r="AV229" i="9"/>
  <c r="AV255" i="9"/>
  <c r="AV281" i="9"/>
  <c r="AV307" i="9"/>
  <c r="AV333" i="9"/>
  <c r="BN21" i="9"/>
  <c r="BN47" i="9"/>
  <c r="BN73" i="9"/>
  <c r="BN99" i="9"/>
  <c r="BN125" i="9"/>
  <c r="BN151" i="9"/>
  <c r="BN177" i="9"/>
  <c r="BN203" i="9"/>
  <c r="BN229" i="9"/>
  <c r="BN255" i="9"/>
  <c r="BN281" i="9"/>
  <c r="BN307" i="9"/>
  <c r="BN333" i="9"/>
  <c r="CF333" i="9"/>
  <c r="L22" i="9"/>
  <c r="L48" i="9"/>
  <c r="L74" i="9"/>
  <c r="L100" i="9"/>
  <c r="L126" i="9"/>
  <c r="L152" i="9"/>
  <c r="L178" i="9"/>
  <c r="L204" i="9"/>
  <c r="L230" i="9"/>
  <c r="L256" i="9"/>
  <c r="L282" i="9"/>
  <c r="L308" i="9"/>
  <c r="L334" i="9"/>
  <c r="AD22" i="9"/>
  <c r="AD48" i="9"/>
  <c r="AD74" i="9"/>
  <c r="AD100" i="9"/>
  <c r="AD126" i="9"/>
  <c r="AD152" i="9"/>
  <c r="AD178" i="9"/>
  <c r="AD204" i="9"/>
  <c r="AD230" i="9"/>
  <c r="AD256" i="9"/>
  <c r="AD282" i="9"/>
  <c r="AD308" i="9"/>
  <c r="AD334" i="9"/>
  <c r="AV22" i="9"/>
  <c r="AV48" i="9"/>
  <c r="AV74" i="9"/>
  <c r="AV100" i="9"/>
  <c r="AV126" i="9"/>
  <c r="AV152" i="9"/>
  <c r="AV178" i="9"/>
  <c r="AV204" i="9"/>
  <c r="AV230" i="9"/>
  <c r="AV256" i="9"/>
  <c r="AV282" i="9"/>
  <c r="AV308" i="9"/>
  <c r="AV334" i="9"/>
  <c r="BN22" i="9"/>
  <c r="BN48" i="9"/>
  <c r="BN74" i="9"/>
  <c r="BN100" i="9"/>
  <c r="BN126" i="9"/>
  <c r="BN152" i="9"/>
  <c r="BN178" i="9"/>
  <c r="BN204" i="9"/>
  <c r="BN230" i="9"/>
  <c r="BN256" i="9"/>
  <c r="BN282" i="9"/>
  <c r="BN308" i="9"/>
  <c r="BN334" i="9"/>
  <c r="CF334" i="9"/>
  <c r="L23" i="9"/>
  <c r="L49" i="9"/>
  <c r="L75" i="9"/>
  <c r="L101" i="9"/>
  <c r="L127" i="9"/>
  <c r="L153" i="9"/>
  <c r="L179" i="9"/>
  <c r="L205" i="9"/>
  <c r="L231" i="9"/>
  <c r="L257" i="9"/>
  <c r="L283" i="9"/>
  <c r="L309" i="9"/>
  <c r="L335" i="9"/>
  <c r="AD23" i="9"/>
  <c r="AD49" i="9"/>
  <c r="AD75" i="9"/>
  <c r="AD101" i="9"/>
  <c r="AD127" i="9"/>
  <c r="AD153" i="9"/>
  <c r="AD179" i="9"/>
  <c r="AD205" i="9"/>
  <c r="AD231" i="9"/>
  <c r="AD257" i="9"/>
  <c r="AD283" i="9"/>
  <c r="AD309" i="9"/>
  <c r="AD335" i="9"/>
  <c r="AV23" i="9"/>
  <c r="AV49" i="9"/>
  <c r="AV75" i="9"/>
  <c r="AV101" i="9"/>
  <c r="AV127" i="9"/>
  <c r="AV153" i="9"/>
  <c r="AV179" i="9"/>
  <c r="AV205" i="9"/>
  <c r="AV231" i="9"/>
  <c r="AV257" i="9"/>
  <c r="AV283" i="9"/>
  <c r="AV309" i="9"/>
  <c r="AV335" i="9"/>
  <c r="BN23" i="9"/>
  <c r="BN49" i="9"/>
  <c r="BN75" i="9"/>
  <c r="BN101" i="9"/>
  <c r="BN127" i="9"/>
  <c r="BN153" i="9"/>
  <c r="BN179" i="9"/>
  <c r="BN205" i="9"/>
  <c r="BN231" i="9"/>
  <c r="BN257" i="9"/>
  <c r="BN283" i="9"/>
  <c r="BN309" i="9"/>
  <c r="BN335" i="9"/>
  <c r="CF335" i="9"/>
  <c r="L24" i="9"/>
  <c r="L50" i="9"/>
  <c r="L76" i="9"/>
  <c r="L102" i="9"/>
  <c r="L128" i="9"/>
  <c r="L154" i="9"/>
  <c r="L180" i="9"/>
  <c r="L206" i="9"/>
  <c r="L232" i="9"/>
  <c r="L258" i="9"/>
  <c r="L284" i="9"/>
  <c r="L310" i="9"/>
  <c r="L336" i="9"/>
  <c r="AD24" i="9"/>
  <c r="AD50" i="9"/>
  <c r="AD76" i="9"/>
  <c r="AD102" i="9"/>
  <c r="AD128" i="9"/>
  <c r="AD154" i="9"/>
  <c r="AD180" i="9"/>
  <c r="AD206" i="9"/>
  <c r="AD232" i="9"/>
  <c r="AD258" i="9"/>
  <c r="AD284" i="9"/>
  <c r="AD310" i="9"/>
  <c r="AD336" i="9"/>
  <c r="AV24" i="9"/>
  <c r="AV50" i="9"/>
  <c r="AV76" i="9"/>
  <c r="AV102" i="9"/>
  <c r="AV128" i="9"/>
  <c r="AV154" i="9"/>
  <c r="AV180" i="9"/>
  <c r="AV206" i="9"/>
  <c r="AV232" i="9"/>
  <c r="AV258" i="9"/>
  <c r="AV284" i="9"/>
  <c r="AV310" i="9"/>
  <c r="AV336" i="9"/>
  <c r="BN24" i="9"/>
  <c r="BN50" i="9"/>
  <c r="BN76" i="9"/>
  <c r="BN102" i="9"/>
  <c r="BN128" i="9"/>
  <c r="BN154" i="9"/>
  <c r="BN180" i="9"/>
  <c r="BN206" i="9"/>
  <c r="BN232" i="9"/>
  <c r="BN258" i="9"/>
  <c r="BN284" i="9"/>
  <c r="BN310" i="9"/>
  <c r="BN336" i="9"/>
  <c r="CF336" i="9"/>
  <c r="L25" i="9"/>
  <c r="L51" i="9"/>
  <c r="L77" i="9"/>
  <c r="L103" i="9"/>
  <c r="L129" i="9"/>
  <c r="L155" i="9"/>
  <c r="L181" i="9"/>
  <c r="L207" i="9"/>
  <c r="L233" i="9"/>
  <c r="L259" i="9"/>
  <c r="L285" i="9"/>
  <c r="L311" i="9"/>
  <c r="L337" i="9"/>
  <c r="AD25" i="9"/>
  <c r="AD51" i="9"/>
  <c r="AD77" i="9"/>
  <c r="AD103" i="9"/>
  <c r="AD129" i="9"/>
  <c r="AD155" i="9"/>
  <c r="AD181" i="9"/>
  <c r="AD207" i="9"/>
  <c r="AD233" i="9"/>
  <c r="AD259" i="9"/>
  <c r="AD285" i="9"/>
  <c r="AD311" i="9"/>
  <c r="AD337" i="9"/>
  <c r="AV25" i="9"/>
  <c r="AV51" i="9"/>
  <c r="AV77" i="9"/>
  <c r="AV103" i="9"/>
  <c r="AV129" i="9"/>
  <c r="AV155" i="9"/>
  <c r="AV181" i="9"/>
  <c r="AV207" i="9"/>
  <c r="AV233" i="9"/>
  <c r="AV259" i="9"/>
  <c r="AV285" i="9"/>
  <c r="AV311" i="9"/>
  <c r="AV337" i="9"/>
  <c r="BN25" i="9"/>
  <c r="BN51" i="9"/>
  <c r="BN77" i="9"/>
  <c r="BN103" i="9"/>
  <c r="BN129" i="9"/>
  <c r="BN155" i="9"/>
  <c r="BN181" i="9"/>
  <c r="BN207" i="9"/>
  <c r="BN233" i="9"/>
  <c r="BN259" i="9"/>
  <c r="BN285" i="9"/>
  <c r="BN311" i="9"/>
  <c r="BN337" i="9"/>
  <c r="CF337" i="9"/>
  <c r="L26" i="9"/>
  <c r="L52" i="9"/>
  <c r="L78" i="9"/>
  <c r="L104" i="9"/>
  <c r="L130" i="9"/>
  <c r="L156" i="9"/>
  <c r="L182" i="9"/>
  <c r="L208" i="9"/>
  <c r="L234" i="9"/>
  <c r="L260" i="9"/>
  <c r="L286" i="9"/>
  <c r="L312" i="9"/>
  <c r="L338" i="9"/>
  <c r="AD26" i="9"/>
  <c r="AD52" i="9"/>
  <c r="AD78" i="9"/>
  <c r="AD104" i="9"/>
  <c r="AD130" i="9"/>
  <c r="AD156" i="9"/>
  <c r="AD182" i="9"/>
  <c r="AD208" i="9"/>
  <c r="AD234" i="9"/>
  <c r="AD260" i="9"/>
  <c r="AD286" i="9"/>
  <c r="AD312" i="9"/>
  <c r="AD338" i="9"/>
  <c r="AV26" i="9"/>
  <c r="AV52" i="9"/>
  <c r="AV78" i="9"/>
  <c r="AV104" i="9"/>
  <c r="AV130" i="9"/>
  <c r="AV156" i="9"/>
  <c r="AV182" i="9"/>
  <c r="AV208" i="9"/>
  <c r="AV234" i="9"/>
  <c r="AV260" i="9"/>
  <c r="AV286" i="9"/>
  <c r="AV312" i="9"/>
  <c r="AV338" i="9"/>
  <c r="BN26" i="9"/>
  <c r="BN52" i="9"/>
  <c r="BN78" i="9"/>
  <c r="BN104" i="9"/>
  <c r="BN130" i="9"/>
  <c r="BN156" i="9"/>
  <c r="BN182" i="9"/>
  <c r="BN208" i="9"/>
  <c r="BN234" i="9"/>
  <c r="BN260" i="9"/>
  <c r="BN286" i="9"/>
  <c r="BN312" i="9"/>
  <c r="BN338" i="9"/>
  <c r="CF338" i="9"/>
  <c r="CF341" i="9"/>
  <c r="K125" i="5"/>
  <c r="M3" i="9"/>
  <c r="M29" i="9"/>
  <c r="M55" i="9"/>
  <c r="M81" i="9"/>
  <c r="M107" i="9"/>
  <c r="M133" i="9"/>
  <c r="M159" i="9"/>
  <c r="M185" i="9"/>
  <c r="M211" i="9"/>
  <c r="M237" i="9"/>
  <c r="M263" i="9"/>
  <c r="M289" i="9"/>
  <c r="M315" i="9"/>
  <c r="AE3" i="9"/>
  <c r="AE29" i="9"/>
  <c r="AE55" i="9"/>
  <c r="AE81" i="9"/>
  <c r="AE107" i="9"/>
  <c r="AE133" i="9"/>
  <c r="AE159" i="9"/>
  <c r="AE185" i="9"/>
  <c r="AE211" i="9"/>
  <c r="AE237" i="9"/>
  <c r="AE263" i="9"/>
  <c r="AE289" i="9"/>
  <c r="AE315" i="9"/>
  <c r="AW3" i="9"/>
  <c r="AW29" i="9"/>
  <c r="AW55" i="9"/>
  <c r="AW81" i="9"/>
  <c r="AW107" i="9"/>
  <c r="AW133" i="9"/>
  <c r="AW159" i="9"/>
  <c r="AW185" i="9"/>
  <c r="AW211" i="9"/>
  <c r="AW237" i="9"/>
  <c r="AW263" i="9"/>
  <c r="AW289" i="9"/>
  <c r="AW315" i="9"/>
  <c r="BO3" i="9"/>
  <c r="BO29" i="9"/>
  <c r="BO55" i="9"/>
  <c r="BO81" i="9"/>
  <c r="BO107" i="9"/>
  <c r="BO133" i="9"/>
  <c r="BO159" i="9"/>
  <c r="BO185" i="9"/>
  <c r="BO211" i="9"/>
  <c r="BO237" i="9"/>
  <c r="BO263" i="9"/>
  <c r="BO289" i="9"/>
  <c r="BO315" i="9"/>
  <c r="CG315" i="9"/>
  <c r="M4" i="9"/>
  <c r="M30" i="9"/>
  <c r="M56" i="9"/>
  <c r="M82" i="9"/>
  <c r="M108" i="9"/>
  <c r="M134" i="9"/>
  <c r="M160" i="9"/>
  <c r="M186" i="9"/>
  <c r="M212" i="9"/>
  <c r="M238" i="9"/>
  <c r="M264" i="9"/>
  <c r="M290" i="9"/>
  <c r="M316" i="9"/>
  <c r="AE4" i="9"/>
  <c r="AE30" i="9"/>
  <c r="AE56" i="9"/>
  <c r="AE82" i="9"/>
  <c r="AE108" i="9"/>
  <c r="AE134" i="9"/>
  <c r="AE160" i="9"/>
  <c r="AE186" i="9"/>
  <c r="AE212" i="9"/>
  <c r="AE238" i="9"/>
  <c r="AE264" i="9"/>
  <c r="AE290" i="9"/>
  <c r="AE316" i="9"/>
  <c r="AW4" i="9"/>
  <c r="AW30" i="9"/>
  <c r="AW56" i="9"/>
  <c r="AW82" i="9"/>
  <c r="AW108" i="9"/>
  <c r="AW134" i="9"/>
  <c r="AW160" i="9"/>
  <c r="AW186" i="9"/>
  <c r="AW212" i="9"/>
  <c r="AW238" i="9"/>
  <c r="AW264" i="9"/>
  <c r="AW290" i="9"/>
  <c r="AW316" i="9"/>
  <c r="BO4" i="9"/>
  <c r="BO30" i="9"/>
  <c r="BO56" i="9"/>
  <c r="BO82" i="9"/>
  <c r="BO108" i="9"/>
  <c r="BO134" i="9"/>
  <c r="BO160" i="9"/>
  <c r="BO186" i="9"/>
  <c r="BO212" i="9"/>
  <c r="BO238" i="9"/>
  <c r="BO264" i="9"/>
  <c r="BO290" i="9"/>
  <c r="BO316" i="9"/>
  <c r="CG316" i="9"/>
  <c r="M5" i="9"/>
  <c r="M31" i="9"/>
  <c r="M57" i="9"/>
  <c r="M83" i="9"/>
  <c r="M109" i="9"/>
  <c r="M135" i="9"/>
  <c r="M161" i="9"/>
  <c r="M187" i="9"/>
  <c r="M213" i="9"/>
  <c r="M239" i="9"/>
  <c r="M265" i="9"/>
  <c r="M291" i="9"/>
  <c r="M317" i="9"/>
  <c r="AE5" i="9"/>
  <c r="AE31" i="9"/>
  <c r="AE57" i="9"/>
  <c r="AE83" i="9"/>
  <c r="AE109" i="9"/>
  <c r="AE135" i="9"/>
  <c r="AE161" i="9"/>
  <c r="AE187" i="9"/>
  <c r="AE213" i="9"/>
  <c r="AE239" i="9"/>
  <c r="AE265" i="9"/>
  <c r="AE291" i="9"/>
  <c r="AE317" i="9"/>
  <c r="AW5" i="9"/>
  <c r="AW31" i="9"/>
  <c r="AW57" i="9"/>
  <c r="AW83" i="9"/>
  <c r="AW109" i="9"/>
  <c r="AW135" i="9"/>
  <c r="AW161" i="9"/>
  <c r="AW187" i="9"/>
  <c r="AW213" i="9"/>
  <c r="AW239" i="9"/>
  <c r="AW265" i="9"/>
  <c r="AW291" i="9"/>
  <c r="AW317" i="9"/>
  <c r="BO5" i="9"/>
  <c r="BO31" i="9"/>
  <c r="BO57" i="9"/>
  <c r="BO83" i="9"/>
  <c r="BO109" i="9"/>
  <c r="BO135" i="9"/>
  <c r="BO161" i="9"/>
  <c r="BO187" i="9"/>
  <c r="BO213" i="9"/>
  <c r="BO239" i="9"/>
  <c r="BO265" i="9"/>
  <c r="BO291" i="9"/>
  <c r="BO317" i="9"/>
  <c r="CG317" i="9"/>
  <c r="M6" i="9"/>
  <c r="M32" i="9"/>
  <c r="M58" i="9"/>
  <c r="M84" i="9"/>
  <c r="M110" i="9"/>
  <c r="M136" i="9"/>
  <c r="M162" i="9"/>
  <c r="M188" i="9"/>
  <c r="M214" i="9"/>
  <c r="M240" i="9"/>
  <c r="M266" i="9"/>
  <c r="M292" i="9"/>
  <c r="M318" i="9"/>
  <c r="AE6" i="9"/>
  <c r="AE32" i="9"/>
  <c r="AE58" i="9"/>
  <c r="AE84" i="9"/>
  <c r="AE110" i="9"/>
  <c r="AE136" i="9"/>
  <c r="AE162" i="9"/>
  <c r="AE188" i="9"/>
  <c r="AE214" i="9"/>
  <c r="AE240" i="9"/>
  <c r="AE266" i="9"/>
  <c r="AE292" i="9"/>
  <c r="AE318" i="9"/>
  <c r="AW6" i="9"/>
  <c r="AW32" i="9"/>
  <c r="AW58" i="9"/>
  <c r="AW84" i="9"/>
  <c r="AW110" i="9"/>
  <c r="AW136" i="9"/>
  <c r="AW162" i="9"/>
  <c r="AW188" i="9"/>
  <c r="AW214" i="9"/>
  <c r="AW240" i="9"/>
  <c r="AW266" i="9"/>
  <c r="AW292" i="9"/>
  <c r="AW318" i="9"/>
  <c r="BO6" i="9"/>
  <c r="BO32" i="9"/>
  <c r="BO58" i="9"/>
  <c r="BO84" i="9"/>
  <c r="BO110" i="9"/>
  <c r="BO136" i="9"/>
  <c r="BO162" i="9"/>
  <c r="BO188" i="9"/>
  <c r="BO214" i="9"/>
  <c r="BO240" i="9"/>
  <c r="BO266" i="9"/>
  <c r="BO292" i="9"/>
  <c r="BO318" i="9"/>
  <c r="CG318" i="9"/>
  <c r="M7" i="9"/>
  <c r="M33" i="9"/>
  <c r="M59" i="9"/>
  <c r="M85" i="9"/>
  <c r="M111" i="9"/>
  <c r="M137" i="9"/>
  <c r="M163" i="9"/>
  <c r="M189" i="9"/>
  <c r="M215" i="9"/>
  <c r="M241" i="9"/>
  <c r="M267" i="9"/>
  <c r="M293" i="9"/>
  <c r="M319" i="9"/>
  <c r="AE7" i="9"/>
  <c r="AE33" i="9"/>
  <c r="AE59" i="9"/>
  <c r="AE85" i="9"/>
  <c r="AE111" i="9"/>
  <c r="AE137" i="9"/>
  <c r="AE163" i="9"/>
  <c r="AE189" i="9"/>
  <c r="AE215" i="9"/>
  <c r="AE241" i="9"/>
  <c r="AE267" i="9"/>
  <c r="AE293" i="9"/>
  <c r="AE319" i="9"/>
  <c r="AW7" i="9"/>
  <c r="AW33" i="9"/>
  <c r="AW59" i="9"/>
  <c r="AW85" i="9"/>
  <c r="AW111" i="9"/>
  <c r="AW137" i="9"/>
  <c r="AW163" i="9"/>
  <c r="AW189" i="9"/>
  <c r="AW215" i="9"/>
  <c r="AW241" i="9"/>
  <c r="AW267" i="9"/>
  <c r="AW293" i="9"/>
  <c r="AW319" i="9"/>
  <c r="BO7" i="9"/>
  <c r="BO33" i="9"/>
  <c r="BO59" i="9"/>
  <c r="BO85" i="9"/>
  <c r="BO111" i="9"/>
  <c r="BO137" i="9"/>
  <c r="BO163" i="9"/>
  <c r="BO189" i="9"/>
  <c r="BO215" i="9"/>
  <c r="BO241" i="9"/>
  <c r="BO267" i="9"/>
  <c r="BO293" i="9"/>
  <c r="BO319" i="9"/>
  <c r="CG319" i="9"/>
  <c r="M8" i="9"/>
  <c r="M34" i="9"/>
  <c r="M60" i="9"/>
  <c r="M86" i="9"/>
  <c r="M112" i="9"/>
  <c r="M138" i="9"/>
  <c r="M164" i="9"/>
  <c r="M190" i="9"/>
  <c r="M216" i="9"/>
  <c r="M242" i="9"/>
  <c r="M268" i="9"/>
  <c r="M294" i="9"/>
  <c r="M320" i="9"/>
  <c r="AE8" i="9"/>
  <c r="AE34" i="9"/>
  <c r="AE60" i="9"/>
  <c r="AE86" i="9"/>
  <c r="AE112" i="9"/>
  <c r="AE138" i="9"/>
  <c r="AE164" i="9"/>
  <c r="AE190" i="9"/>
  <c r="AE216" i="9"/>
  <c r="AE242" i="9"/>
  <c r="AE268" i="9"/>
  <c r="AE294" i="9"/>
  <c r="AE320" i="9"/>
  <c r="AW8" i="9"/>
  <c r="AW34" i="9"/>
  <c r="AW60" i="9"/>
  <c r="AW86" i="9"/>
  <c r="AW112" i="9"/>
  <c r="AW138" i="9"/>
  <c r="AW164" i="9"/>
  <c r="AW190" i="9"/>
  <c r="AW216" i="9"/>
  <c r="AW242" i="9"/>
  <c r="AW268" i="9"/>
  <c r="AW294" i="9"/>
  <c r="AW320" i="9"/>
  <c r="BO8" i="9"/>
  <c r="BO34" i="9"/>
  <c r="BO60" i="9"/>
  <c r="BO86" i="9"/>
  <c r="BO112" i="9"/>
  <c r="BO138" i="9"/>
  <c r="BO164" i="9"/>
  <c r="BO190" i="9"/>
  <c r="BO216" i="9"/>
  <c r="BO242" i="9"/>
  <c r="BO268" i="9"/>
  <c r="BO294" i="9"/>
  <c r="BO320" i="9"/>
  <c r="CG320" i="9"/>
  <c r="M9" i="9"/>
  <c r="M35" i="9"/>
  <c r="M61" i="9"/>
  <c r="M87" i="9"/>
  <c r="M113" i="9"/>
  <c r="M139" i="9"/>
  <c r="M165" i="9"/>
  <c r="M191" i="9"/>
  <c r="M217" i="9"/>
  <c r="M243" i="9"/>
  <c r="M269" i="9"/>
  <c r="M295" i="9"/>
  <c r="M321" i="9"/>
  <c r="AE9" i="9"/>
  <c r="AE35" i="9"/>
  <c r="AE61" i="9"/>
  <c r="AE87" i="9"/>
  <c r="AE113" i="9"/>
  <c r="AE139" i="9"/>
  <c r="AE165" i="9"/>
  <c r="AE191" i="9"/>
  <c r="AE217" i="9"/>
  <c r="AE243" i="9"/>
  <c r="AE269" i="9"/>
  <c r="AE295" i="9"/>
  <c r="AE321" i="9"/>
  <c r="AW9" i="9"/>
  <c r="AW35" i="9"/>
  <c r="AW61" i="9"/>
  <c r="AW87" i="9"/>
  <c r="AW113" i="9"/>
  <c r="AW139" i="9"/>
  <c r="AW165" i="9"/>
  <c r="AW191" i="9"/>
  <c r="AW217" i="9"/>
  <c r="AW243" i="9"/>
  <c r="AW269" i="9"/>
  <c r="AW295" i="9"/>
  <c r="AW321" i="9"/>
  <c r="BO9" i="9"/>
  <c r="BO35" i="9"/>
  <c r="BO61" i="9"/>
  <c r="BO87" i="9"/>
  <c r="BO113" i="9"/>
  <c r="BO139" i="9"/>
  <c r="BO165" i="9"/>
  <c r="BO191" i="9"/>
  <c r="BO217" i="9"/>
  <c r="BO243" i="9"/>
  <c r="BO269" i="9"/>
  <c r="BO295" i="9"/>
  <c r="BO321" i="9"/>
  <c r="CG321" i="9"/>
  <c r="M10" i="9"/>
  <c r="M36" i="9"/>
  <c r="M62" i="9"/>
  <c r="M88" i="9"/>
  <c r="M114" i="9"/>
  <c r="M140" i="9"/>
  <c r="M166" i="9"/>
  <c r="M192" i="9"/>
  <c r="M218" i="9"/>
  <c r="M244" i="9"/>
  <c r="M270" i="9"/>
  <c r="M296" i="9"/>
  <c r="M322" i="9"/>
  <c r="AE10" i="9"/>
  <c r="AE36" i="9"/>
  <c r="AE62" i="9"/>
  <c r="AE88" i="9"/>
  <c r="AE114" i="9"/>
  <c r="AE140" i="9"/>
  <c r="AE166" i="9"/>
  <c r="AE192" i="9"/>
  <c r="AE218" i="9"/>
  <c r="AE244" i="9"/>
  <c r="AE270" i="9"/>
  <c r="AE296" i="9"/>
  <c r="AE322" i="9"/>
  <c r="AW10" i="9"/>
  <c r="AW36" i="9"/>
  <c r="AW62" i="9"/>
  <c r="AW88" i="9"/>
  <c r="AW114" i="9"/>
  <c r="AW140" i="9"/>
  <c r="AW166" i="9"/>
  <c r="AW192" i="9"/>
  <c r="AW218" i="9"/>
  <c r="AW244" i="9"/>
  <c r="AW270" i="9"/>
  <c r="AW296" i="9"/>
  <c r="AW322" i="9"/>
  <c r="BO10" i="9"/>
  <c r="BO36" i="9"/>
  <c r="BO62" i="9"/>
  <c r="BO88" i="9"/>
  <c r="BO114" i="9"/>
  <c r="BO140" i="9"/>
  <c r="BO166" i="9"/>
  <c r="BO192" i="9"/>
  <c r="BO218" i="9"/>
  <c r="BO244" i="9"/>
  <c r="BO270" i="9"/>
  <c r="BO296" i="9"/>
  <c r="BO322" i="9"/>
  <c r="CG322" i="9"/>
  <c r="M11" i="9"/>
  <c r="M37" i="9"/>
  <c r="M63" i="9"/>
  <c r="M89" i="9"/>
  <c r="M115" i="9"/>
  <c r="M141" i="9"/>
  <c r="M167" i="9"/>
  <c r="M193" i="9"/>
  <c r="M219" i="9"/>
  <c r="M245" i="9"/>
  <c r="M271" i="9"/>
  <c r="M297" i="9"/>
  <c r="M323" i="9"/>
  <c r="AE11" i="9"/>
  <c r="AE37" i="9"/>
  <c r="AE63" i="9"/>
  <c r="AE89" i="9"/>
  <c r="AE115" i="9"/>
  <c r="AE141" i="9"/>
  <c r="AE167" i="9"/>
  <c r="AE193" i="9"/>
  <c r="AE219" i="9"/>
  <c r="AE245" i="9"/>
  <c r="AE271" i="9"/>
  <c r="AE297" i="9"/>
  <c r="AE323" i="9"/>
  <c r="AW11" i="9"/>
  <c r="AW37" i="9"/>
  <c r="AW63" i="9"/>
  <c r="AW89" i="9"/>
  <c r="AW115" i="9"/>
  <c r="AW141" i="9"/>
  <c r="AW167" i="9"/>
  <c r="AW193" i="9"/>
  <c r="AW219" i="9"/>
  <c r="AW245" i="9"/>
  <c r="AW271" i="9"/>
  <c r="AW297" i="9"/>
  <c r="AW323" i="9"/>
  <c r="BO11" i="9"/>
  <c r="BO37" i="9"/>
  <c r="BO63" i="9"/>
  <c r="BO89" i="9"/>
  <c r="BO115" i="9"/>
  <c r="BO141" i="9"/>
  <c r="BO167" i="9"/>
  <c r="BO193" i="9"/>
  <c r="BO219" i="9"/>
  <c r="BO245" i="9"/>
  <c r="BO271" i="9"/>
  <c r="BO297" i="9"/>
  <c r="BO323" i="9"/>
  <c r="CG323" i="9"/>
  <c r="M12" i="9"/>
  <c r="M38" i="9"/>
  <c r="M64" i="9"/>
  <c r="M90" i="9"/>
  <c r="M116" i="9"/>
  <c r="M142" i="9"/>
  <c r="M168" i="9"/>
  <c r="M194" i="9"/>
  <c r="M220" i="9"/>
  <c r="M246" i="9"/>
  <c r="M272" i="9"/>
  <c r="M298" i="9"/>
  <c r="M324" i="9"/>
  <c r="AE12" i="9"/>
  <c r="AE38" i="9"/>
  <c r="AE64" i="9"/>
  <c r="AE90" i="9"/>
  <c r="AE116" i="9"/>
  <c r="AE142" i="9"/>
  <c r="AE168" i="9"/>
  <c r="AE194" i="9"/>
  <c r="AE220" i="9"/>
  <c r="AE246" i="9"/>
  <c r="AE272" i="9"/>
  <c r="AE298" i="9"/>
  <c r="AE324" i="9"/>
  <c r="AW12" i="9"/>
  <c r="AW38" i="9"/>
  <c r="AW64" i="9"/>
  <c r="AW90" i="9"/>
  <c r="AW116" i="9"/>
  <c r="AW142" i="9"/>
  <c r="AW168" i="9"/>
  <c r="AW194" i="9"/>
  <c r="AW220" i="9"/>
  <c r="AW246" i="9"/>
  <c r="AW272" i="9"/>
  <c r="AW298" i="9"/>
  <c r="AW324" i="9"/>
  <c r="BO12" i="9"/>
  <c r="BO38" i="9"/>
  <c r="BO64" i="9"/>
  <c r="BO90" i="9"/>
  <c r="BO116" i="9"/>
  <c r="BO142" i="9"/>
  <c r="BO168" i="9"/>
  <c r="BO194" i="9"/>
  <c r="BO220" i="9"/>
  <c r="BO246" i="9"/>
  <c r="BO272" i="9"/>
  <c r="BO298" i="9"/>
  <c r="BO324" i="9"/>
  <c r="CG324" i="9"/>
  <c r="M13" i="9"/>
  <c r="M39" i="9"/>
  <c r="M65" i="9"/>
  <c r="M91" i="9"/>
  <c r="M117" i="9"/>
  <c r="M143" i="9"/>
  <c r="M169" i="9"/>
  <c r="M195" i="9"/>
  <c r="M221" i="9"/>
  <c r="M247" i="9"/>
  <c r="M273" i="9"/>
  <c r="M299" i="9"/>
  <c r="M325" i="9"/>
  <c r="AE13" i="9"/>
  <c r="AE39" i="9"/>
  <c r="AE65" i="9"/>
  <c r="AE91" i="9"/>
  <c r="AE117" i="9"/>
  <c r="AE143" i="9"/>
  <c r="AE169" i="9"/>
  <c r="AE195" i="9"/>
  <c r="AE221" i="9"/>
  <c r="AE247" i="9"/>
  <c r="AE273" i="9"/>
  <c r="AE299" i="9"/>
  <c r="AE325" i="9"/>
  <c r="AW13" i="9"/>
  <c r="AW39" i="9"/>
  <c r="AW65" i="9"/>
  <c r="AW91" i="9"/>
  <c r="AW117" i="9"/>
  <c r="AW143" i="9"/>
  <c r="AW169" i="9"/>
  <c r="AW195" i="9"/>
  <c r="AW221" i="9"/>
  <c r="AW247" i="9"/>
  <c r="AW273" i="9"/>
  <c r="AW299" i="9"/>
  <c r="AW325" i="9"/>
  <c r="BO13" i="9"/>
  <c r="BO39" i="9"/>
  <c r="BO65" i="9"/>
  <c r="BO91" i="9"/>
  <c r="BO117" i="9"/>
  <c r="BO143" i="9"/>
  <c r="BO169" i="9"/>
  <c r="BO195" i="9"/>
  <c r="BO221" i="9"/>
  <c r="BO247" i="9"/>
  <c r="BO273" i="9"/>
  <c r="BO299" i="9"/>
  <c r="BO325" i="9"/>
  <c r="CG325" i="9"/>
  <c r="M14" i="9"/>
  <c r="M40" i="9"/>
  <c r="M66" i="9"/>
  <c r="M92" i="9"/>
  <c r="M118" i="9"/>
  <c r="M144" i="9"/>
  <c r="M170" i="9"/>
  <c r="M196" i="9"/>
  <c r="M222" i="9"/>
  <c r="M248" i="9"/>
  <c r="M274" i="9"/>
  <c r="M300" i="9"/>
  <c r="M326" i="9"/>
  <c r="AE14" i="9"/>
  <c r="AE40" i="9"/>
  <c r="AE66" i="9"/>
  <c r="AE92" i="9"/>
  <c r="AE118" i="9"/>
  <c r="AE144" i="9"/>
  <c r="AE170" i="9"/>
  <c r="AE196" i="9"/>
  <c r="AE222" i="9"/>
  <c r="AE248" i="9"/>
  <c r="AE274" i="9"/>
  <c r="AE300" i="9"/>
  <c r="AE326" i="9"/>
  <c r="AW14" i="9"/>
  <c r="AW40" i="9"/>
  <c r="AW66" i="9"/>
  <c r="AW92" i="9"/>
  <c r="AW118" i="9"/>
  <c r="AW144" i="9"/>
  <c r="AW170" i="9"/>
  <c r="AW196" i="9"/>
  <c r="AW222" i="9"/>
  <c r="AW248" i="9"/>
  <c r="AW274" i="9"/>
  <c r="AW300" i="9"/>
  <c r="AW326" i="9"/>
  <c r="BO14" i="9"/>
  <c r="BO40" i="9"/>
  <c r="BO66" i="9"/>
  <c r="BO92" i="9"/>
  <c r="BO118" i="9"/>
  <c r="BO144" i="9"/>
  <c r="BO170" i="9"/>
  <c r="BO196" i="9"/>
  <c r="BO222" i="9"/>
  <c r="BO248" i="9"/>
  <c r="BO274" i="9"/>
  <c r="BO300" i="9"/>
  <c r="BO326" i="9"/>
  <c r="CG326" i="9"/>
  <c r="M15" i="9"/>
  <c r="M41" i="9"/>
  <c r="M67" i="9"/>
  <c r="M93" i="9"/>
  <c r="M119" i="9"/>
  <c r="M145" i="9"/>
  <c r="M171" i="9"/>
  <c r="M197" i="9"/>
  <c r="M223" i="9"/>
  <c r="M249" i="9"/>
  <c r="M275" i="9"/>
  <c r="M301" i="9"/>
  <c r="M327" i="9"/>
  <c r="AE15" i="9"/>
  <c r="AE41" i="9"/>
  <c r="AE67" i="9"/>
  <c r="AE93" i="9"/>
  <c r="AE119" i="9"/>
  <c r="AE145" i="9"/>
  <c r="AE171" i="9"/>
  <c r="AE197" i="9"/>
  <c r="AE223" i="9"/>
  <c r="AE249" i="9"/>
  <c r="AE275" i="9"/>
  <c r="AE301" i="9"/>
  <c r="AE327" i="9"/>
  <c r="AW15" i="9"/>
  <c r="AW41" i="9"/>
  <c r="AW67" i="9"/>
  <c r="AW93" i="9"/>
  <c r="AW119" i="9"/>
  <c r="AW145" i="9"/>
  <c r="AW171" i="9"/>
  <c r="AW197" i="9"/>
  <c r="AW223" i="9"/>
  <c r="AW249" i="9"/>
  <c r="AW275" i="9"/>
  <c r="AW301" i="9"/>
  <c r="AW327" i="9"/>
  <c r="BO15" i="9"/>
  <c r="BO41" i="9"/>
  <c r="BO67" i="9"/>
  <c r="BO93" i="9"/>
  <c r="BO119" i="9"/>
  <c r="BO145" i="9"/>
  <c r="BO171" i="9"/>
  <c r="BO197" i="9"/>
  <c r="BO223" i="9"/>
  <c r="BO249" i="9"/>
  <c r="BO275" i="9"/>
  <c r="BO301" i="9"/>
  <c r="BO327" i="9"/>
  <c r="CG327" i="9"/>
  <c r="M16" i="9"/>
  <c r="M42" i="9"/>
  <c r="M68" i="9"/>
  <c r="M94" i="9"/>
  <c r="M120" i="9"/>
  <c r="M146" i="9"/>
  <c r="M172" i="9"/>
  <c r="M198" i="9"/>
  <c r="M224" i="9"/>
  <c r="M250" i="9"/>
  <c r="M276" i="9"/>
  <c r="M302" i="9"/>
  <c r="M328" i="9"/>
  <c r="AE16" i="9"/>
  <c r="AE42" i="9"/>
  <c r="AE68" i="9"/>
  <c r="AE94" i="9"/>
  <c r="AE120" i="9"/>
  <c r="AE146" i="9"/>
  <c r="AE172" i="9"/>
  <c r="AE198" i="9"/>
  <c r="AE224" i="9"/>
  <c r="AE250" i="9"/>
  <c r="AE276" i="9"/>
  <c r="AE302" i="9"/>
  <c r="AE328" i="9"/>
  <c r="AW16" i="9"/>
  <c r="AW42" i="9"/>
  <c r="AW68" i="9"/>
  <c r="AW94" i="9"/>
  <c r="AW120" i="9"/>
  <c r="AW146" i="9"/>
  <c r="AW172" i="9"/>
  <c r="AW198" i="9"/>
  <c r="AW224" i="9"/>
  <c r="AW250" i="9"/>
  <c r="AW276" i="9"/>
  <c r="AW302" i="9"/>
  <c r="AW328" i="9"/>
  <c r="BO16" i="9"/>
  <c r="BO42" i="9"/>
  <c r="BO68" i="9"/>
  <c r="BO94" i="9"/>
  <c r="BO120" i="9"/>
  <c r="BO146" i="9"/>
  <c r="BO172" i="9"/>
  <c r="BO198" i="9"/>
  <c r="BO224" i="9"/>
  <c r="BO250" i="9"/>
  <c r="BO276" i="9"/>
  <c r="BO302" i="9"/>
  <c r="BO328" i="9"/>
  <c r="CG328" i="9"/>
  <c r="M17" i="9"/>
  <c r="M43" i="9"/>
  <c r="M69" i="9"/>
  <c r="M95" i="9"/>
  <c r="M121" i="9"/>
  <c r="M147" i="9"/>
  <c r="M173" i="9"/>
  <c r="M199" i="9"/>
  <c r="M225" i="9"/>
  <c r="M251" i="9"/>
  <c r="M277" i="9"/>
  <c r="M303" i="9"/>
  <c r="M329" i="9"/>
  <c r="AE17" i="9"/>
  <c r="AE43" i="9"/>
  <c r="AE69" i="9"/>
  <c r="AE95" i="9"/>
  <c r="AE121" i="9"/>
  <c r="AE147" i="9"/>
  <c r="AE173" i="9"/>
  <c r="AE199" i="9"/>
  <c r="AE225" i="9"/>
  <c r="AE251" i="9"/>
  <c r="AE277" i="9"/>
  <c r="AE303" i="9"/>
  <c r="AE329" i="9"/>
  <c r="AW17" i="9"/>
  <c r="AW43" i="9"/>
  <c r="AW69" i="9"/>
  <c r="AW95" i="9"/>
  <c r="AW121" i="9"/>
  <c r="AW147" i="9"/>
  <c r="AW173" i="9"/>
  <c r="AW199" i="9"/>
  <c r="AW225" i="9"/>
  <c r="AW251" i="9"/>
  <c r="AW277" i="9"/>
  <c r="AW303" i="9"/>
  <c r="AW329" i="9"/>
  <c r="BO17" i="9"/>
  <c r="BO43" i="9"/>
  <c r="BO69" i="9"/>
  <c r="BO95" i="9"/>
  <c r="BO121" i="9"/>
  <c r="BO147" i="9"/>
  <c r="BO173" i="9"/>
  <c r="BO199" i="9"/>
  <c r="BO225" i="9"/>
  <c r="BO251" i="9"/>
  <c r="BO277" i="9"/>
  <c r="BO303" i="9"/>
  <c r="BO329" i="9"/>
  <c r="CG329" i="9"/>
  <c r="M18" i="9"/>
  <c r="M44" i="9"/>
  <c r="M70" i="9"/>
  <c r="M96" i="9"/>
  <c r="M122" i="9"/>
  <c r="M148" i="9"/>
  <c r="M174" i="9"/>
  <c r="M200" i="9"/>
  <c r="M226" i="9"/>
  <c r="M252" i="9"/>
  <c r="M278" i="9"/>
  <c r="M304" i="9"/>
  <c r="M330" i="9"/>
  <c r="AE18" i="9"/>
  <c r="AE44" i="9"/>
  <c r="AE70" i="9"/>
  <c r="AE96" i="9"/>
  <c r="AE122" i="9"/>
  <c r="AE148" i="9"/>
  <c r="AE174" i="9"/>
  <c r="AE200" i="9"/>
  <c r="AE226" i="9"/>
  <c r="AE252" i="9"/>
  <c r="AE278" i="9"/>
  <c r="AE304" i="9"/>
  <c r="AE330" i="9"/>
  <c r="AW18" i="9"/>
  <c r="AW44" i="9"/>
  <c r="AW70" i="9"/>
  <c r="AW96" i="9"/>
  <c r="AW122" i="9"/>
  <c r="AW148" i="9"/>
  <c r="AW174" i="9"/>
  <c r="AW200" i="9"/>
  <c r="AW226" i="9"/>
  <c r="AW252" i="9"/>
  <c r="AW278" i="9"/>
  <c r="AW304" i="9"/>
  <c r="AW330" i="9"/>
  <c r="BO18" i="9"/>
  <c r="BO44" i="9"/>
  <c r="BO70" i="9"/>
  <c r="BO96" i="9"/>
  <c r="BO122" i="9"/>
  <c r="BO148" i="9"/>
  <c r="BO174" i="9"/>
  <c r="BO200" i="9"/>
  <c r="BO226" i="9"/>
  <c r="BO252" i="9"/>
  <c r="BO278" i="9"/>
  <c r="BO304" i="9"/>
  <c r="BO330" i="9"/>
  <c r="CG330" i="9"/>
  <c r="M19" i="9"/>
  <c r="M45" i="9"/>
  <c r="M71" i="9"/>
  <c r="M97" i="9"/>
  <c r="M123" i="9"/>
  <c r="M149" i="9"/>
  <c r="M175" i="9"/>
  <c r="M201" i="9"/>
  <c r="M227" i="9"/>
  <c r="M253" i="9"/>
  <c r="M279" i="9"/>
  <c r="M305" i="9"/>
  <c r="M331" i="9"/>
  <c r="AE19" i="9"/>
  <c r="AE45" i="9"/>
  <c r="AE71" i="9"/>
  <c r="AE97" i="9"/>
  <c r="AE123" i="9"/>
  <c r="AE149" i="9"/>
  <c r="AE175" i="9"/>
  <c r="AE201" i="9"/>
  <c r="AE227" i="9"/>
  <c r="AE253" i="9"/>
  <c r="AE279" i="9"/>
  <c r="AE305" i="9"/>
  <c r="AE331" i="9"/>
  <c r="AW19" i="9"/>
  <c r="AW45" i="9"/>
  <c r="AW71" i="9"/>
  <c r="AW97" i="9"/>
  <c r="AW123" i="9"/>
  <c r="AW149" i="9"/>
  <c r="AW175" i="9"/>
  <c r="AW201" i="9"/>
  <c r="AW227" i="9"/>
  <c r="AW253" i="9"/>
  <c r="AW279" i="9"/>
  <c r="AW305" i="9"/>
  <c r="AW331" i="9"/>
  <c r="BO19" i="9"/>
  <c r="BO45" i="9"/>
  <c r="BO71" i="9"/>
  <c r="BO97" i="9"/>
  <c r="BO123" i="9"/>
  <c r="BO149" i="9"/>
  <c r="BO175" i="9"/>
  <c r="BO201" i="9"/>
  <c r="BO227" i="9"/>
  <c r="BO253" i="9"/>
  <c r="BO279" i="9"/>
  <c r="BO305" i="9"/>
  <c r="BO331" i="9"/>
  <c r="CG331" i="9"/>
  <c r="M20" i="9"/>
  <c r="M46" i="9"/>
  <c r="M72" i="9"/>
  <c r="M98" i="9"/>
  <c r="M124" i="9"/>
  <c r="M150" i="9"/>
  <c r="M176" i="9"/>
  <c r="M202" i="9"/>
  <c r="M228" i="9"/>
  <c r="M254" i="9"/>
  <c r="M280" i="9"/>
  <c r="M306" i="9"/>
  <c r="M332" i="9"/>
  <c r="AE20" i="9"/>
  <c r="AE46" i="9"/>
  <c r="AE72" i="9"/>
  <c r="AE98" i="9"/>
  <c r="AE124" i="9"/>
  <c r="AE150" i="9"/>
  <c r="AE176" i="9"/>
  <c r="AE202" i="9"/>
  <c r="AE228" i="9"/>
  <c r="AE254" i="9"/>
  <c r="AE280" i="9"/>
  <c r="AE306" i="9"/>
  <c r="AE332" i="9"/>
  <c r="AW20" i="9"/>
  <c r="AW46" i="9"/>
  <c r="AW72" i="9"/>
  <c r="AW98" i="9"/>
  <c r="AW124" i="9"/>
  <c r="AW150" i="9"/>
  <c r="AW176" i="9"/>
  <c r="AW202" i="9"/>
  <c r="AW228" i="9"/>
  <c r="AW254" i="9"/>
  <c r="AW280" i="9"/>
  <c r="AW306" i="9"/>
  <c r="AW332" i="9"/>
  <c r="BO20" i="9"/>
  <c r="BO46" i="9"/>
  <c r="BO72" i="9"/>
  <c r="BO98" i="9"/>
  <c r="BO124" i="9"/>
  <c r="BO150" i="9"/>
  <c r="BO176" i="9"/>
  <c r="BO202" i="9"/>
  <c r="BO228" i="9"/>
  <c r="BO254" i="9"/>
  <c r="BO280" i="9"/>
  <c r="BO306" i="9"/>
  <c r="BO332" i="9"/>
  <c r="CG332" i="9"/>
  <c r="M21" i="9"/>
  <c r="M47" i="9"/>
  <c r="M73" i="9"/>
  <c r="M99" i="9"/>
  <c r="M125" i="9"/>
  <c r="M151" i="9"/>
  <c r="M177" i="9"/>
  <c r="M203" i="9"/>
  <c r="M229" i="9"/>
  <c r="M255" i="9"/>
  <c r="M281" i="9"/>
  <c r="M307" i="9"/>
  <c r="M333" i="9"/>
  <c r="AE21" i="9"/>
  <c r="AE47" i="9"/>
  <c r="AE73" i="9"/>
  <c r="AE99" i="9"/>
  <c r="AE125" i="9"/>
  <c r="AE151" i="9"/>
  <c r="AE177" i="9"/>
  <c r="AE203" i="9"/>
  <c r="AE229" i="9"/>
  <c r="AE255" i="9"/>
  <c r="AE281" i="9"/>
  <c r="AE307" i="9"/>
  <c r="AE333" i="9"/>
  <c r="AW21" i="9"/>
  <c r="AW47" i="9"/>
  <c r="AW73" i="9"/>
  <c r="AW99" i="9"/>
  <c r="AW125" i="9"/>
  <c r="AW151" i="9"/>
  <c r="AW177" i="9"/>
  <c r="AW203" i="9"/>
  <c r="AW229" i="9"/>
  <c r="AW255" i="9"/>
  <c r="AW281" i="9"/>
  <c r="AW307" i="9"/>
  <c r="AW333" i="9"/>
  <c r="BO21" i="9"/>
  <c r="BO47" i="9"/>
  <c r="BO73" i="9"/>
  <c r="BO99" i="9"/>
  <c r="BO125" i="9"/>
  <c r="BO151" i="9"/>
  <c r="BO177" i="9"/>
  <c r="BO203" i="9"/>
  <c r="BO229" i="9"/>
  <c r="BO255" i="9"/>
  <c r="BO281" i="9"/>
  <c r="BO307" i="9"/>
  <c r="BO333" i="9"/>
  <c r="CG333" i="9"/>
  <c r="M22" i="9"/>
  <c r="M48" i="9"/>
  <c r="M74" i="9"/>
  <c r="M100" i="9"/>
  <c r="M126" i="9"/>
  <c r="M152" i="9"/>
  <c r="M178" i="9"/>
  <c r="M204" i="9"/>
  <c r="M230" i="9"/>
  <c r="M256" i="9"/>
  <c r="M282" i="9"/>
  <c r="M308" i="9"/>
  <c r="M334" i="9"/>
  <c r="AE22" i="9"/>
  <c r="AE48" i="9"/>
  <c r="AE74" i="9"/>
  <c r="AE100" i="9"/>
  <c r="AE126" i="9"/>
  <c r="AE152" i="9"/>
  <c r="AE178" i="9"/>
  <c r="AE204" i="9"/>
  <c r="AE230" i="9"/>
  <c r="AE256" i="9"/>
  <c r="AE282" i="9"/>
  <c r="AE308" i="9"/>
  <c r="AE334" i="9"/>
  <c r="AW22" i="9"/>
  <c r="AW48" i="9"/>
  <c r="AW74" i="9"/>
  <c r="AW100" i="9"/>
  <c r="AW126" i="9"/>
  <c r="AW152" i="9"/>
  <c r="AW178" i="9"/>
  <c r="AW204" i="9"/>
  <c r="AW230" i="9"/>
  <c r="AW256" i="9"/>
  <c r="AW282" i="9"/>
  <c r="AW308" i="9"/>
  <c r="AW334" i="9"/>
  <c r="BO22" i="9"/>
  <c r="BO48" i="9"/>
  <c r="BO74" i="9"/>
  <c r="BO100" i="9"/>
  <c r="BO126" i="9"/>
  <c r="BO152" i="9"/>
  <c r="BO178" i="9"/>
  <c r="BO204" i="9"/>
  <c r="BO230" i="9"/>
  <c r="BO256" i="9"/>
  <c r="BO282" i="9"/>
  <c r="BO308" i="9"/>
  <c r="BO334" i="9"/>
  <c r="CG334" i="9"/>
  <c r="M23" i="9"/>
  <c r="M49" i="9"/>
  <c r="M75" i="9"/>
  <c r="M101" i="9"/>
  <c r="M127" i="9"/>
  <c r="M153" i="9"/>
  <c r="M179" i="9"/>
  <c r="M205" i="9"/>
  <c r="M231" i="9"/>
  <c r="M257" i="9"/>
  <c r="M283" i="9"/>
  <c r="M309" i="9"/>
  <c r="M335" i="9"/>
  <c r="AE23" i="9"/>
  <c r="AE49" i="9"/>
  <c r="AE75" i="9"/>
  <c r="AE101" i="9"/>
  <c r="AE127" i="9"/>
  <c r="AE153" i="9"/>
  <c r="AE179" i="9"/>
  <c r="AE205" i="9"/>
  <c r="AE231" i="9"/>
  <c r="AE257" i="9"/>
  <c r="AE283" i="9"/>
  <c r="AE309" i="9"/>
  <c r="AE335" i="9"/>
  <c r="AW23" i="9"/>
  <c r="AW49" i="9"/>
  <c r="AW75" i="9"/>
  <c r="AW101" i="9"/>
  <c r="AW127" i="9"/>
  <c r="AW153" i="9"/>
  <c r="AW179" i="9"/>
  <c r="AW205" i="9"/>
  <c r="AW231" i="9"/>
  <c r="AW257" i="9"/>
  <c r="AW283" i="9"/>
  <c r="AW309" i="9"/>
  <c r="AW335" i="9"/>
  <c r="BO23" i="9"/>
  <c r="BO49" i="9"/>
  <c r="BO75" i="9"/>
  <c r="BO101" i="9"/>
  <c r="BO127" i="9"/>
  <c r="BO153" i="9"/>
  <c r="BO179" i="9"/>
  <c r="BO205" i="9"/>
  <c r="BO231" i="9"/>
  <c r="BO257" i="9"/>
  <c r="BO283" i="9"/>
  <c r="BO309" i="9"/>
  <c r="BO335" i="9"/>
  <c r="CG335" i="9"/>
  <c r="M24" i="9"/>
  <c r="M50" i="9"/>
  <c r="M76" i="9"/>
  <c r="M102" i="9"/>
  <c r="M128" i="9"/>
  <c r="M154" i="9"/>
  <c r="M180" i="9"/>
  <c r="M206" i="9"/>
  <c r="M232" i="9"/>
  <c r="M258" i="9"/>
  <c r="M284" i="9"/>
  <c r="M310" i="9"/>
  <c r="M336" i="9"/>
  <c r="AE24" i="9"/>
  <c r="AE50" i="9"/>
  <c r="AE76" i="9"/>
  <c r="AE102" i="9"/>
  <c r="AE128" i="9"/>
  <c r="AE154" i="9"/>
  <c r="AE180" i="9"/>
  <c r="AE206" i="9"/>
  <c r="AE232" i="9"/>
  <c r="AE258" i="9"/>
  <c r="AE284" i="9"/>
  <c r="AE310" i="9"/>
  <c r="AE336" i="9"/>
  <c r="AW24" i="9"/>
  <c r="AW50" i="9"/>
  <c r="AW76" i="9"/>
  <c r="AW102" i="9"/>
  <c r="AW128" i="9"/>
  <c r="AW154" i="9"/>
  <c r="AW180" i="9"/>
  <c r="AW206" i="9"/>
  <c r="AW232" i="9"/>
  <c r="AW258" i="9"/>
  <c r="AW284" i="9"/>
  <c r="AW310" i="9"/>
  <c r="AW336" i="9"/>
  <c r="BO24" i="9"/>
  <c r="BO50" i="9"/>
  <c r="BO76" i="9"/>
  <c r="BO102" i="9"/>
  <c r="BO128" i="9"/>
  <c r="BO154" i="9"/>
  <c r="BO180" i="9"/>
  <c r="BO206" i="9"/>
  <c r="BO232" i="9"/>
  <c r="BO258" i="9"/>
  <c r="BO284" i="9"/>
  <c r="BO310" i="9"/>
  <c r="BO336" i="9"/>
  <c r="CG336" i="9"/>
  <c r="M25" i="9"/>
  <c r="M51" i="9"/>
  <c r="M77" i="9"/>
  <c r="M103" i="9"/>
  <c r="M129" i="9"/>
  <c r="M155" i="9"/>
  <c r="M181" i="9"/>
  <c r="M207" i="9"/>
  <c r="M233" i="9"/>
  <c r="M259" i="9"/>
  <c r="M285" i="9"/>
  <c r="M311" i="9"/>
  <c r="M337" i="9"/>
  <c r="AE25" i="9"/>
  <c r="AE51" i="9"/>
  <c r="AE77" i="9"/>
  <c r="AE103" i="9"/>
  <c r="AE129" i="9"/>
  <c r="AE155" i="9"/>
  <c r="AE181" i="9"/>
  <c r="AE207" i="9"/>
  <c r="AE233" i="9"/>
  <c r="AE259" i="9"/>
  <c r="AE285" i="9"/>
  <c r="AE311" i="9"/>
  <c r="AE337" i="9"/>
  <c r="AW25" i="9"/>
  <c r="AW51" i="9"/>
  <c r="AW77" i="9"/>
  <c r="AW103" i="9"/>
  <c r="AW129" i="9"/>
  <c r="AW155" i="9"/>
  <c r="AW181" i="9"/>
  <c r="AW207" i="9"/>
  <c r="AW233" i="9"/>
  <c r="AW259" i="9"/>
  <c r="AW285" i="9"/>
  <c r="AW311" i="9"/>
  <c r="AW337" i="9"/>
  <c r="BO25" i="9"/>
  <c r="BO51" i="9"/>
  <c r="BO77" i="9"/>
  <c r="BO103" i="9"/>
  <c r="BO129" i="9"/>
  <c r="BO155" i="9"/>
  <c r="BO181" i="9"/>
  <c r="BO207" i="9"/>
  <c r="BO233" i="9"/>
  <c r="BO259" i="9"/>
  <c r="BO285" i="9"/>
  <c r="BO311" i="9"/>
  <c r="BO337" i="9"/>
  <c r="CG337" i="9"/>
  <c r="M26" i="9"/>
  <c r="M52" i="9"/>
  <c r="M78" i="9"/>
  <c r="M104" i="9"/>
  <c r="M130" i="9"/>
  <c r="M156" i="9"/>
  <c r="M182" i="9"/>
  <c r="M208" i="9"/>
  <c r="M234" i="9"/>
  <c r="M260" i="9"/>
  <c r="M286" i="9"/>
  <c r="M312" i="9"/>
  <c r="M338" i="9"/>
  <c r="AE26" i="9"/>
  <c r="AE52" i="9"/>
  <c r="AE78" i="9"/>
  <c r="AE104" i="9"/>
  <c r="AE130" i="9"/>
  <c r="AE156" i="9"/>
  <c r="AE182" i="9"/>
  <c r="AE208" i="9"/>
  <c r="AE234" i="9"/>
  <c r="AE260" i="9"/>
  <c r="AE286" i="9"/>
  <c r="AE312" i="9"/>
  <c r="AE338" i="9"/>
  <c r="AW26" i="9"/>
  <c r="AW52" i="9"/>
  <c r="AW78" i="9"/>
  <c r="AW104" i="9"/>
  <c r="AW130" i="9"/>
  <c r="AW156" i="9"/>
  <c r="AW182" i="9"/>
  <c r="AW208" i="9"/>
  <c r="AW234" i="9"/>
  <c r="AW260" i="9"/>
  <c r="AW286" i="9"/>
  <c r="AW312" i="9"/>
  <c r="AW338" i="9"/>
  <c r="BO26" i="9"/>
  <c r="BO52" i="9"/>
  <c r="BO78" i="9"/>
  <c r="BO104" i="9"/>
  <c r="BO130" i="9"/>
  <c r="BO156" i="9"/>
  <c r="BO182" i="9"/>
  <c r="BO208" i="9"/>
  <c r="BO234" i="9"/>
  <c r="BO260" i="9"/>
  <c r="BO286" i="9"/>
  <c r="BO312" i="9"/>
  <c r="BO338" i="9"/>
  <c r="CG338" i="9"/>
  <c r="CG341" i="9"/>
  <c r="L125" i="5"/>
  <c r="N3" i="9"/>
  <c r="N29" i="9"/>
  <c r="N55" i="9"/>
  <c r="N81" i="9"/>
  <c r="N107" i="9"/>
  <c r="N133" i="9"/>
  <c r="N159" i="9"/>
  <c r="N185" i="9"/>
  <c r="N211" i="9"/>
  <c r="N237" i="9"/>
  <c r="N263" i="9"/>
  <c r="N289" i="9"/>
  <c r="N315" i="9"/>
  <c r="AF3" i="9"/>
  <c r="AF29" i="9"/>
  <c r="AF55" i="9"/>
  <c r="AF81" i="9"/>
  <c r="AF107" i="9"/>
  <c r="AF133" i="9"/>
  <c r="AF159" i="9"/>
  <c r="AF185" i="9"/>
  <c r="AF211" i="9"/>
  <c r="AF237" i="9"/>
  <c r="AF263" i="9"/>
  <c r="AF289" i="9"/>
  <c r="AF315" i="9"/>
  <c r="AX3" i="9"/>
  <c r="AX29" i="9"/>
  <c r="AX55" i="9"/>
  <c r="AX81" i="9"/>
  <c r="AX107" i="9"/>
  <c r="AX133" i="9"/>
  <c r="AX159" i="9"/>
  <c r="AX185" i="9"/>
  <c r="AX211" i="9"/>
  <c r="AX237" i="9"/>
  <c r="AX263" i="9"/>
  <c r="AX289" i="9"/>
  <c r="AX315" i="9"/>
  <c r="BP3" i="9"/>
  <c r="BP29" i="9"/>
  <c r="BP55" i="9"/>
  <c r="BP81" i="9"/>
  <c r="BP107" i="9"/>
  <c r="BP133" i="9"/>
  <c r="BP159" i="9"/>
  <c r="BP185" i="9"/>
  <c r="BP211" i="9"/>
  <c r="BP237" i="9"/>
  <c r="BP263" i="9"/>
  <c r="BP289" i="9"/>
  <c r="BP315" i="9"/>
  <c r="CH315" i="9"/>
  <c r="N4" i="9"/>
  <c r="N30" i="9"/>
  <c r="N56" i="9"/>
  <c r="N82" i="9"/>
  <c r="N108" i="9"/>
  <c r="N134" i="9"/>
  <c r="N160" i="9"/>
  <c r="N186" i="9"/>
  <c r="N212" i="9"/>
  <c r="N238" i="9"/>
  <c r="N264" i="9"/>
  <c r="N290" i="9"/>
  <c r="N316" i="9"/>
  <c r="AF4" i="9"/>
  <c r="AF30" i="9"/>
  <c r="AF56" i="9"/>
  <c r="AF82" i="9"/>
  <c r="AF108" i="9"/>
  <c r="AF134" i="9"/>
  <c r="AF160" i="9"/>
  <c r="AF186" i="9"/>
  <c r="AF212" i="9"/>
  <c r="AF238" i="9"/>
  <c r="AF264" i="9"/>
  <c r="AF290" i="9"/>
  <c r="AF316" i="9"/>
  <c r="AX4" i="9"/>
  <c r="AX30" i="9"/>
  <c r="AX56" i="9"/>
  <c r="AX82" i="9"/>
  <c r="AX108" i="9"/>
  <c r="AX134" i="9"/>
  <c r="AX160" i="9"/>
  <c r="AX186" i="9"/>
  <c r="AX212" i="9"/>
  <c r="AX238" i="9"/>
  <c r="AX264" i="9"/>
  <c r="AX290" i="9"/>
  <c r="AX316" i="9"/>
  <c r="BP4" i="9"/>
  <c r="BP30" i="9"/>
  <c r="BP56" i="9"/>
  <c r="BP82" i="9"/>
  <c r="BP108" i="9"/>
  <c r="BP134" i="9"/>
  <c r="BP160" i="9"/>
  <c r="BP186" i="9"/>
  <c r="BP212" i="9"/>
  <c r="BP238" i="9"/>
  <c r="BP264" i="9"/>
  <c r="BP290" i="9"/>
  <c r="BP316" i="9"/>
  <c r="CH316" i="9"/>
  <c r="N5" i="9"/>
  <c r="N31" i="9"/>
  <c r="N57" i="9"/>
  <c r="N83" i="9"/>
  <c r="N109" i="9"/>
  <c r="N135" i="9"/>
  <c r="N161" i="9"/>
  <c r="N187" i="9"/>
  <c r="N213" i="9"/>
  <c r="N239" i="9"/>
  <c r="N265" i="9"/>
  <c r="N291" i="9"/>
  <c r="N317" i="9"/>
  <c r="AF5" i="9"/>
  <c r="AF31" i="9"/>
  <c r="AF57" i="9"/>
  <c r="AF83" i="9"/>
  <c r="AF109" i="9"/>
  <c r="AF135" i="9"/>
  <c r="AF161" i="9"/>
  <c r="AF187" i="9"/>
  <c r="AF213" i="9"/>
  <c r="AF239" i="9"/>
  <c r="AF265" i="9"/>
  <c r="AF291" i="9"/>
  <c r="AF317" i="9"/>
  <c r="AX5" i="9"/>
  <c r="AX31" i="9"/>
  <c r="AX57" i="9"/>
  <c r="AX83" i="9"/>
  <c r="AX109" i="9"/>
  <c r="AX135" i="9"/>
  <c r="AX161" i="9"/>
  <c r="AX187" i="9"/>
  <c r="AX213" i="9"/>
  <c r="AX239" i="9"/>
  <c r="AX265" i="9"/>
  <c r="AX291" i="9"/>
  <c r="AX317" i="9"/>
  <c r="BP5" i="9"/>
  <c r="BP31" i="9"/>
  <c r="BP57" i="9"/>
  <c r="BP83" i="9"/>
  <c r="BP109" i="9"/>
  <c r="BP135" i="9"/>
  <c r="BP161" i="9"/>
  <c r="BP187" i="9"/>
  <c r="BP213" i="9"/>
  <c r="BP239" i="9"/>
  <c r="BP265" i="9"/>
  <c r="BP291" i="9"/>
  <c r="BP317" i="9"/>
  <c r="CH317" i="9"/>
  <c r="N6" i="9"/>
  <c r="N32" i="9"/>
  <c r="N58" i="9"/>
  <c r="N84" i="9"/>
  <c r="N110" i="9"/>
  <c r="N136" i="9"/>
  <c r="N162" i="9"/>
  <c r="N188" i="9"/>
  <c r="N214" i="9"/>
  <c r="N240" i="9"/>
  <c r="N266" i="9"/>
  <c r="N292" i="9"/>
  <c r="N318" i="9"/>
  <c r="AF6" i="9"/>
  <c r="AF32" i="9"/>
  <c r="AF58" i="9"/>
  <c r="AF84" i="9"/>
  <c r="AF110" i="9"/>
  <c r="AF136" i="9"/>
  <c r="AF162" i="9"/>
  <c r="AF188" i="9"/>
  <c r="AF214" i="9"/>
  <c r="AF240" i="9"/>
  <c r="AF266" i="9"/>
  <c r="AF292" i="9"/>
  <c r="AF318" i="9"/>
  <c r="AX6" i="9"/>
  <c r="AX32" i="9"/>
  <c r="AX58" i="9"/>
  <c r="AX84" i="9"/>
  <c r="AX110" i="9"/>
  <c r="AX136" i="9"/>
  <c r="AX162" i="9"/>
  <c r="AX188" i="9"/>
  <c r="AX214" i="9"/>
  <c r="AX240" i="9"/>
  <c r="AX266" i="9"/>
  <c r="AX292" i="9"/>
  <c r="AX318" i="9"/>
  <c r="BP6" i="9"/>
  <c r="BP32" i="9"/>
  <c r="BP58" i="9"/>
  <c r="BP84" i="9"/>
  <c r="BP110" i="9"/>
  <c r="BP136" i="9"/>
  <c r="BP162" i="9"/>
  <c r="BP188" i="9"/>
  <c r="BP214" i="9"/>
  <c r="BP240" i="9"/>
  <c r="BP266" i="9"/>
  <c r="BP292" i="9"/>
  <c r="BP318" i="9"/>
  <c r="CH318" i="9"/>
  <c r="N7" i="9"/>
  <c r="N33" i="9"/>
  <c r="N59" i="9"/>
  <c r="N85" i="9"/>
  <c r="N111" i="9"/>
  <c r="N137" i="9"/>
  <c r="N163" i="9"/>
  <c r="N189" i="9"/>
  <c r="N215" i="9"/>
  <c r="N241" i="9"/>
  <c r="N267" i="9"/>
  <c r="N293" i="9"/>
  <c r="N319" i="9"/>
  <c r="AF7" i="9"/>
  <c r="AF33" i="9"/>
  <c r="AF59" i="9"/>
  <c r="AF85" i="9"/>
  <c r="AF111" i="9"/>
  <c r="AF137" i="9"/>
  <c r="AF163" i="9"/>
  <c r="AF189" i="9"/>
  <c r="AF215" i="9"/>
  <c r="AF241" i="9"/>
  <c r="AF267" i="9"/>
  <c r="AF293" i="9"/>
  <c r="AF319" i="9"/>
  <c r="AX7" i="9"/>
  <c r="AX33" i="9"/>
  <c r="AX59" i="9"/>
  <c r="AX85" i="9"/>
  <c r="AX111" i="9"/>
  <c r="AX137" i="9"/>
  <c r="AX163" i="9"/>
  <c r="AX189" i="9"/>
  <c r="AX215" i="9"/>
  <c r="AX241" i="9"/>
  <c r="AX267" i="9"/>
  <c r="AX293" i="9"/>
  <c r="AX319" i="9"/>
  <c r="BP7" i="9"/>
  <c r="BP33" i="9"/>
  <c r="BP59" i="9"/>
  <c r="BP85" i="9"/>
  <c r="BP111" i="9"/>
  <c r="BP137" i="9"/>
  <c r="BP163" i="9"/>
  <c r="BP189" i="9"/>
  <c r="BP215" i="9"/>
  <c r="BP241" i="9"/>
  <c r="BP267" i="9"/>
  <c r="BP293" i="9"/>
  <c r="BP319" i="9"/>
  <c r="CH319" i="9"/>
  <c r="N8" i="9"/>
  <c r="N34" i="9"/>
  <c r="N60" i="9"/>
  <c r="N86" i="9"/>
  <c r="N112" i="9"/>
  <c r="N138" i="9"/>
  <c r="N164" i="9"/>
  <c r="N190" i="9"/>
  <c r="N216" i="9"/>
  <c r="N242" i="9"/>
  <c r="N268" i="9"/>
  <c r="N294" i="9"/>
  <c r="N320" i="9"/>
  <c r="AF8" i="9"/>
  <c r="AF34" i="9"/>
  <c r="AF60" i="9"/>
  <c r="AF86" i="9"/>
  <c r="AF112" i="9"/>
  <c r="AF138" i="9"/>
  <c r="AF164" i="9"/>
  <c r="AF190" i="9"/>
  <c r="AF216" i="9"/>
  <c r="AF242" i="9"/>
  <c r="AF268" i="9"/>
  <c r="AF294" i="9"/>
  <c r="AF320" i="9"/>
  <c r="AX8" i="9"/>
  <c r="AX34" i="9"/>
  <c r="AX60" i="9"/>
  <c r="AX86" i="9"/>
  <c r="AX112" i="9"/>
  <c r="AX138" i="9"/>
  <c r="AX164" i="9"/>
  <c r="AX190" i="9"/>
  <c r="AX216" i="9"/>
  <c r="AX242" i="9"/>
  <c r="AX268" i="9"/>
  <c r="AX294" i="9"/>
  <c r="AX320" i="9"/>
  <c r="BP8" i="9"/>
  <c r="BP34" i="9"/>
  <c r="BP60" i="9"/>
  <c r="BP86" i="9"/>
  <c r="BP112" i="9"/>
  <c r="BP138" i="9"/>
  <c r="BP164" i="9"/>
  <c r="BP190" i="9"/>
  <c r="BP216" i="9"/>
  <c r="BP242" i="9"/>
  <c r="BP268" i="9"/>
  <c r="BP294" i="9"/>
  <c r="BP320" i="9"/>
  <c r="CH320" i="9"/>
  <c r="N9" i="9"/>
  <c r="N35" i="9"/>
  <c r="N61" i="9"/>
  <c r="N87" i="9"/>
  <c r="N113" i="9"/>
  <c r="N139" i="9"/>
  <c r="N165" i="9"/>
  <c r="N191" i="9"/>
  <c r="N217" i="9"/>
  <c r="N243" i="9"/>
  <c r="N269" i="9"/>
  <c r="N295" i="9"/>
  <c r="N321" i="9"/>
  <c r="AF9" i="9"/>
  <c r="AF35" i="9"/>
  <c r="AF61" i="9"/>
  <c r="AF87" i="9"/>
  <c r="AF113" i="9"/>
  <c r="AF139" i="9"/>
  <c r="AF165" i="9"/>
  <c r="AF191" i="9"/>
  <c r="AF217" i="9"/>
  <c r="AF243" i="9"/>
  <c r="AF269" i="9"/>
  <c r="AF295" i="9"/>
  <c r="AF321" i="9"/>
  <c r="AX9" i="9"/>
  <c r="AX35" i="9"/>
  <c r="AX61" i="9"/>
  <c r="AX87" i="9"/>
  <c r="AX113" i="9"/>
  <c r="AX139" i="9"/>
  <c r="AX165" i="9"/>
  <c r="AX191" i="9"/>
  <c r="AX217" i="9"/>
  <c r="AX243" i="9"/>
  <c r="AX269" i="9"/>
  <c r="AX295" i="9"/>
  <c r="AX321" i="9"/>
  <c r="BP9" i="9"/>
  <c r="BP35" i="9"/>
  <c r="BP61" i="9"/>
  <c r="BP87" i="9"/>
  <c r="BP113" i="9"/>
  <c r="BP139" i="9"/>
  <c r="BP165" i="9"/>
  <c r="BP191" i="9"/>
  <c r="BP217" i="9"/>
  <c r="BP243" i="9"/>
  <c r="BP269" i="9"/>
  <c r="BP295" i="9"/>
  <c r="BP321" i="9"/>
  <c r="CH321" i="9"/>
  <c r="N10" i="9"/>
  <c r="N36" i="9"/>
  <c r="N62" i="9"/>
  <c r="N88" i="9"/>
  <c r="N114" i="9"/>
  <c r="N140" i="9"/>
  <c r="N166" i="9"/>
  <c r="N192" i="9"/>
  <c r="N218" i="9"/>
  <c r="N244" i="9"/>
  <c r="N270" i="9"/>
  <c r="N296" i="9"/>
  <c r="N322" i="9"/>
  <c r="AF10" i="9"/>
  <c r="AF36" i="9"/>
  <c r="AF62" i="9"/>
  <c r="AF88" i="9"/>
  <c r="AF114" i="9"/>
  <c r="AF140" i="9"/>
  <c r="AF166" i="9"/>
  <c r="AF192" i="9"/>
  <c r="AF218" i="9"/>
  <c r="AF244" i="9"/>
  <c r="AF270" i="9"/>
  <c r="AF296" i="9"/>
  <c r="AF322" i="9"/>
  <c r="AX10" i="9"/>
  <c r="AX36" i="9"/>
  <c r="AX62" i="9"/>
  <c r="AX88" i="9"/>
  <c r="AX114" i="9"/>
  <c r="AX140" i="9"/>
  <c r="AX166" i="9"/>
  <c r="AX192" i="9"/>
  <c r="AX218" i="9"/>
  <c r="AX244" i="9"/>
  <c r="AX270" i="9"/>
  <c r="AX296" i="9"/>
  <c r="AX322" i="9"/>
  <c r="BP10" i="9"/>
  <c r="BP36" i="9"/>
  <c r="BP62" i="9"/>
  <c r="BP88" i="9"/>
  <c r="BP114" i="9"/>
  <c r="BP140" i="9"/>
  <c r="BP166" i="9"/>
  <c r="BP192" i="9"/>
  <c r="BP218" i="9"/>
  <c r="BP244" i="9"/>
  <c r="BP270" i="9"/>
  <c r="BP296" i="9"/>
  <c r="BP322" i="9"/>
  <c r="CH322" i="9"/>
  <c r="N11" i="9"/>
  <c r="N37" i="9"/>
  <c r="N63" i="9"/>
  <c r="N89" i="9"/>
  <c r="N115" i="9"/>
  <c r="N141" i="9"/>
  <c r="N167" i="9"/>
  <c r="N193" i="9"/>
  <c r="N219" i="9"/>
  <c r="N245" i="9"/>
  <c r="N271" i="9"/>
  <c r="N297" i="9"/>
  <c r="N323" i="9"/>
  <c r="AF11" i="9"/>
  <c r="AF37" i="9"/>
  <c r="AF63" i="9"/>
  <c r="AF89" i="9"/>
  <c r="AF115" i="9"/>
  <c r="AF141" i="9"/>
  <c r="AF167" i="9"/>
  <c r="AF193" i="9"/>
  <c r="AF219" i="9"/>
  <c r="AF245" i="9"/>
  <c r="AF271" i="9"/>
  <c r="AF297" i="9"/>
  <c r="AF323" i="9"/>
  <c r="AX11" i="9"/>
  <c r="AX37" i="9"/>
  <c r="AX63" i="9"/>
  <c r="AX89" i="9"/>
  <c r="AX115" i="9"/>
  <c r="AX141" i="9"/>
  <c r="AX167" i="9"/>
  <c r="AX193" i="9"/>
  <c r="AX219" i="9"/>
  <c r="AX245" i="9"/>
  <c r="AX271" i="9"/>
  <c r="AX297" i="9"/>
  <c r="AX323" i="9"/>
  <c r="BP11" i="9"/>
  <c r="BP37" i="9"/>
  <c r="BP63" i="9"/>
  <c r="BP89" i="9"/>
  <c r="BP115" i="9"/>
  <c r="BP141" i="9"/>
  <c r="BP167" i="9"/>
  <c r="BP193" i="9"/>
  <c r="BP219" i="9"/>
  <c r="BP245" i="9"/>
  <c r="BP271" i="9"/>
  <c r="BP297" i="9"/>
  <c r="BP323" i="9"/>
  <c r="CH323" i="9"/>
  <c r="N12" i="9"/>
  <c r="N38" i="9"/>
  <c r="N64" i="9"/>
  <c r="N90" i="9"/>
  <c r="N116" i="9"/>
  <c r="N142" i="9"/>
  <c r="N168" i="9"/>
  <c r="N194" i="9"/>
  <c r="N220" i="9"/>
  <c r="N246" i="9"/>
  <c r="N272" i="9"/>
  <c r="N298" i="9"/>
  <c r="N324" i="9"/>
  <c r="AF12" i="9"/>
  <c r="AF38" i="9"/>
  <c r="AF64" i="9"/>
  <c r="AF90" i="9"/>
  <c r="AF116" i="9"/>
  <c r="AF142" i="9"/>
  <c r="AF168" i="9"/>
  <c r="AF194" i="9"/>
  <c r="AF220" i="9"/>
  <c r="AF246" i="9"/>
  <c r="AF272" i="9"/>
  <c r="AF298" i="9"/>
  <c r="AF324" i="9"/>
  <c r="AX12" i="9"/>
  <c r="AX38" i="9"/>
  <c r="AX64" i="9"/>
  <c r="AX90" i="9"/>
  <c r="AX116" i="9"/>
  <c r="AX142" i="9"/>
  <c r="AX168" i="9"/>
  <c r="AX194" i="9"/>
  <c r="AX220" i="9"/>
  <c r="AX246" i="9"/>
  <c r="AX272" i="9"/>
  <c r="AX298" i="9"/>
  <c r="AX324" i="9"/>
  <c r="BP12" i="9"/>
  <c r="BP38" i="9"/>
  <c r="BP64" i="9"/>
  <c r="BP90" i="9"/>
  <c r="BP116" i="9"/>
  <c r="BP142" i="9"/>
  <c r="BP168" i="9"/>
  <c r="BP194" i="9"/>
  <c r="BP220" i="9"/>
  <c r="BP246" i="9"/>
  <c r="BP272" i="9"/>
  <c r="BP298" i="9"/>
  <c r="BP324" i="9"/>
  <c r="CH324" i="9"/>
  <c r="N13" i="9"/>
  <c r="N39" i="9"/>
  <c r="N65" i="9"/>
  <c r="N91" i="9"/>
  <c r="N117" i="9"/>
  <c r="N143" i="9"/>
  <c r="N169" i="9"/>
  <c r="N195" i="9"/>
  <c r="N221" i="9"/>
  <c r="N247" i="9"/>
  <c r="N273" i="9"/>
  <c r="N299" i="9"/>
  <c r="N325" i="9"/>
  <c r="AF13" i="9"/>
  <c r="AF39" i="9"/>
  <c r="AF65" i="9"/>
  <c r="AF91" i="9"/>
  <c r="AF117" i="9"/>
  <c r="AF143" i="9"/>
  <c r="AF169" i="9"/>
  <c r="AF195" i="9"/>
  <c r="AF221" i="9"/>
  <c r="AF247" i="9"/>
  <c r="AF273" i="9"/>
  <c r="AF299" i="9"/>
  <c r="AF325" i="9"/>
  <c r="AX13" i="9"/>
  <c r="AX39" i="9"/>
  <c r="AX65" i="9"/>
  <c r="AX91" i="9"/>
  <c r="AX117" i="9"/>
  <c r="AX143" i="9"/>
  <c r="AX169" i="9"/>
  <c r="AX195" i="9"/>
  <c r="AX221" i="9"/>
  <c r="AX247" i="9"/>
  <c r="AX273" i="9"/>
  <c r="AX299" i="9"/>
  <c r="AX325" i="9"/>
  <c r="BP13" i="9"/>
  <c r="BP39" i="9"/>
  <c r="BP65" i="9"/>
  <c r="BP91" i="9"/>
  <c r="BP117" i="9"/>
  <c r="BP143" i="9"/>
  <c r="BP169" i="9"/>
  <c r="BP195" i="9"/>
  <c r="BP221" i="9"/>
  <c r="BP247" i="9"/>
  <c r="BP273" i="9"/>
  <c r="BP299" i="9"/>
  <c r="BP325" i="9"/>
  <c r="CH325" i="9"/>
  <c r="N14" i="9"/>
  <c r="N40" i="9"/>
  <c r="N66" i="9"/>
  <c r="N92" i="9"/>
  <c r="N118" i="9"/>
  <c r="N144" i="9"/>
  <c r="N170" i="9"/>
  <c r="N196" i="9"/>
  <c r="N222" i="9"/>
  <c r="N248" i="9"/>
  <c r="N274" i="9"/>
  <c r="N300" i="9"/>
  <c r="N326" i="9"/>
  <c r="AF14" i="9"/>
  <c r="AF40" i="9"/>
  <c r="AF66" i="9"/>
  <c r="AF92" i="9"/>
  <c r="AF118" i="9"/>
  <c r="AF144" i="9"/>
  <c r="AF170" i="9"/>
  <c r="AF196" i="9"/>
  <c r="AF222" i="9"/>
  <c r="AF248" i="9"/>
  <c r="AF274" i="9"/>
  <c r="AF300" i="9"/>
  <c r="AF326" i="9"/>
  <c r="AX14" i="9"/>
  <c r="AX40" i="9"/>
  <c r="AX66" i="9"/>
  <c r="AX92" i="9"/>
  <c r="AX118" i="9"/>
  <c r="AX144" i="9"/>
  <c r="AX170" i="9"/>
  <c r="AX196" i="9"/>
  <c r="AX222" i="9"/>
  <c r="AX248" i="9"/>
  <c r="AX274" i="9"/>
  <c r="AX300" i="9"/>
  <c r="AX326" i="9"/>
  <c r="BP14" i="9"/>
  <c r="BP40" i="9"/>
  <c r="BP66" i="9"/>
  <c r="BP92" i="9"/>
  <c r="BP118" i="9"/>
  <c r="BP144" i="9"/>
  <c r="BP170" i="9"/>
  <c r="BP196" i="9"/>
  <c r="BP222" i="9"/>
  <c r="BP248" i="9"/>
  <c r="BP274" i="9"/>
  <c r="BP300" i="9"/>
  <c r="BP326" i="9"/>
  <c r="CH326" i="9"/>
  <c r="N15" i="9"/>
  <c r="N41" i="9"/>
  <c r="N67" i="9"/>
  <c r="N93" i="9"/>
  <c r="N119" i="9"/>
  <c r="N145" i="9"/>
  <c r="N171" i="9"/>
  <c r="N197" i="9"/>
  <c r="N223" i="9"/>
  <c r="N249" i="9"/>
  <c r="N275" i="9"/>
  <c r="N301" i="9"/>
  <c r="N327" i="9"/>
  <c r="AF15" i="9"/>
  <c r="AF41" i="9"/>
  <c r="AF67" i="9"/>
  <c r="AF93" i="9"/>
  <c r="AF119" i="9"/>
  <c r="AF145" i="9"/>
  <c r="AF171" i="9"/>
  <c r="AF197" i="9"/>
  <c r="AF223" i="9"/>
  <c r="AF249" i="9"/>
  <c r="AF275" i="9"/>
  <c r="AF301" i="9"/>
  <c r="AF327" i="9"/>
  <c r="AX15" i="9"/>
  <c r="AX41" i="9"/>
  <c r="AX67" i="9"/>
  <c r="AX93" i="9"/>
  <c r="AX119" i="9"/>
  <c r="AX145" i="9"/>
  <c r="AX171" i="9"/>
  <c r="AX197" i="9"/>
  <c r="AX223" i="9"/>
  <c r="AX249" i="9"/>
  <c r="AX275" i="9"/>
  <c r="AX301" i="9"/>
  <c r="AX327" i="9"/>
  <c r="BP15" i="9"/>
  <c r="BP41" i="9"/>
  <c r="BP67" i="9"/>
  <c r="BP93" i="9"/>
  <c r="BP119" i="9"/>
  <c r="BP145" i="9"/>
  <c r="BP171" i="9"/>
  <c r="BP197" i="9"/>
  <c r="BP223" i="9"/>
  <c r="BP249" i="9"/>
  <c r="BP275" i="9"/>
  <c r="BP301" i="9"/>
  <c r="BP327" i="9"/>
  <c r="CH327" i="9"/>
  <c r="N16" i="9"/>
  <c r="N42" i="9"/>
  <c r="N68" i="9"/>
  <c r="N94" i="9"/>
  <c r="N120" i="9"/>
  <c r="N146" i="9"/>
  <c r="N172" i="9"/>
  <c r="N198" i="9"/>
  <c r="N224" i="9"/>
  <c r="N250" i="9"/>
  <c r="N276" i="9"/>
  <c r="N302" i="9"/>
  <c r="N328" i="9"/>
  <c r="AF16" i="9"/>
  <c r="AF42" i="9"/>
  <c r="AF68" i="9"/>
  <c r="AF94" i="9"/>
  <c r="AF120" i="9"/>
  <c r="AF146" i="9"/>
  <c r="AF172" i="9"/>
  <c r="AF198" i="9"/>
  <c r="AF224" i="9"/>
  <c r="AF250" i="9"/>
  <c r="AF276" i="9"/>
  <c r="AF302" i="9"/>
  <c r="AF328" i="9"/>
  <c r="AX16" i="9"/>
  <c r="AX42" i="9"/>
  <c r="AX68" i="9"/>
  <c r="AX94" i="9"/>
  <c r="AX120" i="9"/>
  <c r="AX146" i="9"/>
  <c r="AX172" i="9"/>
  <c r="AX198" i="9"/>
  <c r="AX224" i="9"/>
  <c r="AX250" i="9"/>
  <c r="AX276" i="9"/>
  <c r="AX302" i="9"/>
  <c r="AX328" i="9"/>
  <c r="BP16" i="9"/>
  <c r="BP42" i="9"/>
  <c r="BP68" i="9"/>
  <c r="BP94" i="9"/>
  <c r="BP120" i="9"/>
  <c r="BP146" i="9"/>
  <c r="BP172" i="9"/>
  <c r="BP198" i="9"/>
  <c r="BP224" i="9"/>
  <c r="BP250" i="9"/>
  <c r="BP276" i="9"/>
  <c r="BP302" i="9"/>
  <c r="BP328" i="9"/>
  <c r="CH328" i="9"/>
  <c r="N17" i="9"/>
  <c r="N43" i="9"/>
  <c r="N69" i="9"/>
  <c r="N95" i="9"/>
  <c r="N121" i="9"/>
  <c r="N147" i="9"/>
  <c r="N173" i="9"/>
  <c r="N199" i="9"/>
  <c r="N225" i="9"/>
  <c r="N251" i="9"/>
  <c r="N277" i="9"/>
  <c r="N303" i="9"/>
  <c r="N329" i="9"/>
  <c r="AF17" i="9"/>
  <c r="AF43" i="9"/>
  <c r="AF69" i="9"/>
  <c r="AF95" i="9"/>
  <c r="AF121" i="9"/>
  <c r="AF147" i="9"/>
  <c r="AF173" i="9"/>
  <c r="AF199" i="9"/>
  <c r="AF225" i="9"/>
  <c r="AF251" i="9"/>
  <c r="AF277" i="9"/>
  <c r="AF303" i="9"/>
  <c r="AF329" i="9"/>
  <c r="AX17" i="9"/>
  <c r="AX43" i="9"/>
  <c r="AX69" i="9"/>
  <c r="AX95" i="9"/>
  <c r="AX121" i="9"/>
  <c r="AX147" i="9"/>
  <c r="AX173" i="9"/>
  <c r="AX199" i="9"/>
  <c r="AX225" i="9"/>
  <c r="AX251" i="9"/>
  <c r="AX277" i="9"/>
  <c r="AX303" i="9"/>
  <c r="AX329" i="9"/>
  <c r="BP17" i="9"/>
  <c r="BP43" i="9"/>
  <c r="BP69" i="9"/>
  <c r="BP95" i="9"/>
  <c r="BP121" i="9"/>
  <c r="BP147" i="9"/>
  <c r="BP173" i="9"/>
  <c r="BP199" i="9"/>
  <c r="BP225" i="9"/>
  <c r="BP251" i="9"/>
  <c r="BP277" i="9"/>
  <c r="BP303" i="9"/>
  <c r="BP329" i="9"/>
  <c r="CH329" i="9"/>
  <c r="N18" i="9"/>
  <c r="N44" i="9"/>
  <c r="N70" i="9"/>
  <c r="N96" i="9"/>
  <c r="N122" i="9"/>
  <c r="N148" i="9"/>
  <c r="N174" i="9"/>
  <c r="N200" i="9"/>
  <c r="N226" i="9"/>
  <c r="N252" i="9"/>
  <c r="N278" i="9"/>
  <c r="N304" i="9"/>
  <c r="N330" i="9"/>
  <c r="AF18" i="9"/>
  <c r="AF44" i="9"/>
  <c r="AF70" i="9"/>
  <c r="AF96" i="9"/>
  <c r="AF122" i="9"/>
  <c r="AF148" i="9"/>
  <c r="AF174" i="9"/>
  <c r="AF200" i="9"/>
  <c r="AF226" i="9"/>
  <c r="AF252" i="9"/>
  <c r="AF278" i="9"/>
  <c r="AF304" i="9"/>
  <c r="AF330" i="9"/>
  <c r="AX18" i="9"/>
  <c r="AX44" i="9"/>
  <c r="AX70" i="9"/>
  <c r="AX96" i="9"/>
  <c r="AX122" i="9"/>
  <c r="AX148" i="9"/>
  <c r="AX174" i="9"/>
  <c r="AX200" i="9"/>
  <c r="AX226" i="9"/>
  <c r="AX252" i="9"/>
  <c r="AX278" i="9"/>
  <c r="AX304" i="9"/>
  <c r="AX330" i="9"/>
  <c r="BP18" i="9"/>
  <c r="BP44" i="9"/>
  <c r="BP70" i="9"/>
  <c r="BP96" i="9"/>
  <c r="BP122" i="9"/>
  <c r="BP148" i="9"/>
  <c r="BP174" i="9"/>
  <c r="BP200" i="9"/>
  <c r="BP226" i="9"/>
  <c r="BP252" i="9"/>
  <c r="BP278" i="9"/>
  <c r="BP304" i="9"/>
  <c r="BP330" i="9"/>
  <c r="CH330" i="9"/>
  <c r="N19" i="9"/>
  <c r="N45" i="9"/>
  <c r="N71" i="9"/>
  <c r="N97" i="9"/>
  <c r="N123" i="9"/>
  <c r="N149" i="9"/>
  <c r="N175" i="9"/>
  <c r="N201" i="9"/>
  <c r="N227" i="9"/>
  <c r="N253" i="9"/>
  <c r="N279" i="9"/>
  <c r="N305" i="9"/>
  <c r="N331" i="9"/>
  <c r="AF19" i="9"/>
  <c r="AF45" i="9"/>
  <c r="AF71" i="9"/>
  <c r="AF97" i="9"/>
  <c r="AF123" i="9"/>
  <c r="AF149" i="9"/>
  <c r="AF175" i="9"/>
  <c r="AF201" i="9"/>
  <c r="AF227" i="9"/>
  <c r="AF253" i="9"/>
  <c r="AF279" i="9"/>
  <c r="AF305" i="9"/>
  <c r="AF331" i="9"/>
  <c r="AX19" i="9"/>
  <c r="AX45" i="9"/>
  <c r="AX71" i="9"/>
  <c r="AX97" i="9"/>
  <c r="AX123" i="9"/>
  <c r="AX149" i="9"/>
  <c r="AX175" i="9"/>
  <c r="AX201" i="9"/>
  <c r="AX227" i="9"/>
  <c r="AX253" i="9"/>
  <c r="AX279" i="9"/>
  <c r="AX305" i="9"/>
  <c r="AX331" i="9"/>
  <c r="BP19" i="9"/>
  <c r="BP45" i="9"/>
  <c r="BP71" i="9"/>
  <c r="BP97" i="9"/>
  <c r="BP123" i="9"/>
  <c r="BP149" i="9"/>
  <c r="BP175" i="9"/>
  <c r="BP201" i="9"/>
  <c r="BP227" i="9"/>
  <c r="BP253" i="9"/>
  <c r="BP279" i="9"/>
  <c r="BP305" i="9"/>
  <c r="BP331" i="9"/>
  <c r="CH331" i="9"/>
  <c r="N20" i="9"/>
  <c r="N46" i="9"/>
  <c r="N72" i="9"/>
  <c r="N98" i="9"/>
  <c r="N124" i="9"/>
  <c r="N150" i="9"/>
  <c r="N176" i="9"/>
  <c r="N202" i="9"/>
  <c r="N228" i="9"/>
  <c r="N254" i="9"/>
  <c r="N280" i="9"/>
  <c r="N306" i="9"/>
  <c r="N332" i="9"/>
  <c r="AF20" i="9"/>
  <c r="AF46" i="9"/>
  <c r="AF72" i="9"/>
  <c r="AF98" i="9"/>
  <c r="AF124" i="9"/>
  <c r="AF150" i="9"/>
  <c r="AF176" i="9"/>
  <c r="AF202" i="9"/>
  <c r="AF228" i="9"/>
  <c r="AF254" i="9"/>
  <c r="AF280" i="9"/>
  <c r="AF306" i="9"/>
  <c r="AF332" i="9"/>
  <c r="AX20" i="9"/>
  <c r="AX46" i="9"/>
  <c r="AX72" i="9"/>
  <c r="AX98" i="9"/>
  <c r="AX124" i="9"/>
  <c r="AX150" i="9"/>
  <c r="AX176" i="9"/>
  <c r="AX202" i="9"/>
  <c r="AX228" i="9"/>
  <c r="AX254" i="9"/>
  <c r="AX280" i="9"/>
  <c r="AX306" i="9"/>
  <c r="AX332" i="9"/>
  <c r="BP20" i="9"/>
  <c r="BP46" i="9"/>
  <c r="BP72" i="9"/>
  <c r="BP98" i="9"/>
  <c r="BP124" i="9"/>
  <c r="BP150" i="9"/>
  <c r="BP176" i="9"/>
  <c r="BP202" i="9"/>
  <c r="BP228" i="9"/>
  <c r="BP254" i="9"/>
  <c r="BP280" i="9"/>
  <c r="BP306" i="9"/>
  <c r="BP332" i="9"/>
  <c r="CH332" i="9"/>
  <c r="N21" i="9"/>
  <c r="N47" i="9"/>
  <c r="N73" i="9"/>
  <c r="N99" i="9"/>
  <c r="N125" i="9"/>
  <c r="N151" i="9"/>
  <c r="N177" i="9"/>
  <c r="N203" i="9"/>
  <c r="N229" i="9"/>
  <c r="N255" i="9"/>
  <c r="N281" i="9"/>
  <c r="N307" i="9"/>
  <c r="N333" i="9"/>
  <c r="AF21" i="9"/>
  <c r="AF47" i="9"/>
  <c r="AF73" i="9"/>
  <c r="AF99" i="9"/>
  <c r="AF125" i="9"/>
  <c r="AF151" i="9"/>
  <c r="AF177" i="9"/>
  <c r="AF203" i="9"/>
  <c r="AF229" i="9"/>
  <c r="AF255" i="9"/>
  <c r="AF281" i="9"/>
  <c r="AF307" i="9"/>
  <c r="AF333" i="9"/>
  <c r="AX21" i="9"/>
  <c r="AX47" i="9"/>
  <c r="AX73" i="9"/>
  <c r="AX99" i="9"/>
  <c r="AX125" i="9"/>
  <c r="AX151" i="9"/>
  <c r="AX177" i="9"/>
  <c r="AX203" i="9"/>
  <c r="AX229" i="9"/>
  <c r="AX255" i="9"/>
  <c r="AX281" i="9"/>
  <c r="AX307" i="9"/>
  <c r="AX333" i="9"/>
  <c r="BP21" i="9"/>
  <c r="BP47" i="9"/>
  <c r="BP73" i="9"/>
  <c r="BP99" i="9"/>
  <c r="BP125" i="9"/>
  <c r="BP151" i="9"/>
  <c r="BP177" i="9"/>
  <c r="BP203" i="9"/>
  <c r="BP229" i="9"/>
  <c r="BP255" i="9"/>
  <c r="BP281" i="9"/>
  <c r="BP307" i="9"/>
  <c r="BP333" i="9"/>
  <c r="CH333" i="9"/>
  <c r="N22" i="9"/>
  <c r="N48" i="9"/>
  <c r="N74" i="9"/>
  <c r="N100" i="9"/>
  <c r="N126" i="9"/>
  <c r="N152" i="9"/>
  <c r="N178" i="9"/>
  <c r="N204" i="9"/>
  <c r="N230" i="9"/>
  <c r="N256" i="9"/>
  <c r="N282" i="9"/>
  <c r="N308" i="9"/>
  <c r="N334" i="9"/>
  <c r="AF22" i="9"/>
  <c r="AF48" i="9"/>
  <c r="AF74" i="9"/>
  <c r="AF100" i="9"/>
  <c r="AF126" i="9"/>
  <c r="AF152" i="9"/>
  <c r="AF178" i="9"/>
  <c r="AF204" i="9"/>
  <c r="AF230" i="9"/>
  <c r="AF256" i="9"/>
  <c r="AF282" i="9"/>
  <c r="AF308" i="9"/>
  <c r="AF334" i="9"/>
  <c r="AX22" i="9"/>
  <c r="AX48" i="9"/>
  <c r="AX74" i="9"/>
  <c r="AX100" i="9"/>
  <c r="AX126" i="9"/>
  <c r="AX152" i="9"/>
  <c r="AX178" i="9"/>
  <c r="AX204" i="9"/>
  <c r="AX230" i="9"/>
  <c r="AX256" i="9"/>
  <c r="AX282" i="9"/>
  <c r="AX308" i="9"/>
  <c r="AX334" i="9"/>
  <c r="BP22" i="9"/>
  <c r="BP48" i="9"/>
  <c r="BP74" i="9"/>
  <c r="BP100" i="9"/>
  <c r="BP126" i="9"/>
  <c r="BP152" i="9"/>
  <c r="BP178" i="9"/>
  <c r="BP204" i="9"/>
  <c r="BP230" i="9"/>
  <c r="BP256" i="9"/>
  <c r="BP282" i="9"/>
  <c r="BP308" i="9"/>
  <c r="BP334" i="9"/>
  <c r="CH334" i="9"/>
  <c r="N23" i="9"/>
  <c r="N49" i="9"/>
  <c r="N75" i="9"/>
  <c r="N101" i="9"/>
  <c r="N127" i="9"/>
  <c r="N153" i="9"/>
  <c r="N179" i="9"/>
  <c r="N205" i="9"/>
  <c r="N231" i="9"/>
  <c r="N257" i="9"/>
  <c r="N283" i="9"/>
  <c r="N309" i="9"/>
  <c r="N335" i="9"/>
  <c r="AF23" i="9"/>
  <c r="AF49" i="9"/>
  <c r="AF75" i="9"/>
  <c r="AF101" i="9"/>
  <c r="AF127" i="9"/>
  <c r="AF153" i="9"/>
  <c r="AF179" i="9"/>
  <c r="AF205" i="9"/>
  <c r="AF231" i="9"/>
  <c r="AF257" i="9"/>
  <c r="AF283" i="9"/>
  <c r="AF309" i="9"/>
  <c r="AF335" i="9"/>
  <c r="AX23" i="9"/>
  <c r="AX49" i="9"/>
  <c r="AX75" i="9"/>
  <c r="AX101" i="9"/>
  <c r="AX127" i="9"/>
  <c r="AX153" i="9"/>
  <c r="AX179" i="9"/>
  <c r="AX205" i="9"/>
  <c r="AX231" i="9"/>
  <c r="AX257" i="9"/>
  <c r="AX283" i="9"/>
  <c r="AX309" i="9"/>
  <c r="AX335" i="9"/>
  <c r="BP23" i="9"/>
  <c r="BP49" i="9"/>
  <c r="BP75" i="9"/>
  <c r="BP101" i="9"/>
  <c r="BP127" i="9"/>
  <c r="BP153" i="9"/>
  <c r="BP179" i="9"/>
  <c r="BP205" i="9"/>
  <c r="BP231" i="9"/>
  <c r="BP257" i="9"/>
  <c r="BP283" i="9"/>
  <c r="BP309" i="9"/>
  <c r="BP335" i="9"/>
  <c r="CH335" i="9"/>
  <c r="N24" i="9"/>
  <c r="N50" i="9"/>
  <c r="N76" i="9"/>
  <c r="N102" i="9"/>
  <c r="N128" i="9"/>
  <c r="N154" i="9"/>
  <c r="N180" i="9"/>
  <c r="N206" i="9"/>
  <c r="N232" i="9"/>
  <c r="N258" i="9"/>
  <c r="N284" i="9"/>
  <c r="N310" i="9"/>
  <c r="N336" i="9"/>
  <c r="AF24" i="9"/>
  <c r="AF50" i="9"/>
  <c r="AF76" i="9"/>
  <c r="AF102" i="9"/>
  <c r="AF128" i="9"/>
  <c r="AF154" i="9"/>
  <c r="AF180" i="9"/>
  <c r="AF206" i="9"/>
  <c r="AF232" i="9"/>
  <c r="AF258" i="9"/>
  <c r="AF284" i="9"/>
  <c r="AF310" i="9"/>
  <c r="AF336" i="9"/>
  <c r="AX24" i="9"/>
  <c r="AX50" i="9"/>
  <c r="AX76" i="9"/>
  <c r="AX102" i="9"/>
  <c r="AX128" i="9"/>
  <c r="AX154" i="9"/>
  <c r="AX180" i="9"/>
  <c r="AX206" i="9"/>
  <c r="AX232" i="9"/>
  <c r="AX258" i="9"/>
  <c r="AX284" i="9"/>
  <c r="AX310" i="9"/>
  <c r="AX336" i="9"/>
  <c r="BP24" i="9"/>
  <c r="BP50" i="9"/>
  <c r="BP76" i="9"/>
  <c r="BP102" i="9"/>
  <c r="BP128" i="9"/>
  <c r="BP154" i="9"/>
  <c r="BP180" i="9"/>
  <c r="BP206" i="9"/>
  <c r="BP232" i="9"/>
  <c r="BP258" i="9"/>
  <c r="BP284" i="9"/>
  <c r="BP310" i="9"/>
  <c r="BP336" i="9"/>
  <c r="CH336" i="9"/>
  <c r="N25" i="9"/>
  <c r="N51" i="9"/>
  <c r="N77" i="9"/>
  <c r="N103" i="9"/>
  <c r="N129" i="9"/>
  <c r="N155" i="9"/>
  <c r="N181" i="9"/>
  <c r="N207" i="9"/>
  <c r="N233" i="9"/>
  <c r="N259" i="9"/>
  <c r="N285" i="9"/>
  <c r="N311" i="9"/>
  <c r="N337" i="9"/>
  <c r="AF25" i="9"/>
  <c r="AF51" i="9"/>
  <c r="AF77" i="9"/>
  <c r="AF103" i="9"/>
  <c r="AF129" i="9"/>
  <c r="AF155" i="9"/>
  <c r="AF181" i="9"/>
  <c r="AF207" i="9"/>
  <c r="AF233" i="9"/>
  <c r="AF259" i="9"/>
  <c r="AF285" i="9"/>
  <c r="AF311" i="9"/>
  <c r="AF337" i="9"/>
  <c r="AX25" i="9"/>
  <c r="AX51" i="9"/>
  <c r="AX77" i="9"/>
  <c r="AX103" i="9"/>
  <c r="AX129" i="9"/>
  <c r="AX155" i="9"/>
  <c r="AX181" i="9"/>
  <c r="AX207" i="9"/>
  <c r="AX233" i="9"/>
  <c r="AX259" i="9"/>
  <c r="AX285" i="9"/>
  <c r="AX311" i="9"/>
  <c r="AX337" i="9"/>
  <c r="BP25" i="9"/>
  <c r="BP51" i="9"/>
  <c r="BP77" i="9"/>
  <c r="BP103" i="9"/>
  <c r="BP129" i="9"/>
  <c r="BP155" i="9"/>
  <c r="BP181" i="9"/>
  <c r="BP207" i="9"/>
  <c r="BP233" i="9"/>
  <c r="BP259" i="9"/>
  <c r="BP285" i="9"/>
  <c r="BP311" i="9"/>
  <c r="BP337" i="9"/>
  <c r="CH337" i="9"/>
  <c r="N26" i="9"/>
  <c r="N52" i="9"/>
  <c r="N78" i="9"/>
  <c r="N104" i="9"/>
  <c r="N130" i="9"/>
  <c r="N156" i="9"/>
  <c r="N182" i="9"/>
  <c r="N208" i="9"/>
  <c r="N234" i="9"/>
  <c r="N260" i="9"/>
  <c r="N286" i="9"/>
  <c r="N312" i="9"/>
  <c r="N338" i="9"/>
  <c r="AF26" i="9"/>
  <c r="AF52" i="9"/>
  <c r="AF78" i="9"/>
  <c r="AF104" i="9"/>
  <c r="AF130" i="9"/>
  <c r="AF156" i="9"/>
  <c r="AF182" i="9"/>
  <c r="AF208" i="9"/>
  <c r="AF234" i="9"/>
  <c r="AF260" i="9"/>
  <c r="AF286" i="9"/>
  <c r="AF312" i="9"/>
  <c r="AF338" i="9"/>
  <c r="AX26" i="9"/>
  <c r="AX52" i="9"/>
  <c r="AX78" i="9"/>
  <c r="AX104" i="9"/>
  <c r="AX130" i="9"/>
  <c r="AX156" i="9"/>
  <c r="AX182" i="9"/>
  <c r="AX208" i="9"/>
  <c r="AX234" i="9"/>
  <c r="AX260" i="9"/>
  <c r="AX286" i="9"/>
  <c r="AX312" i="9"/>
  <c r="AX338" i="9"/>
  <c r="BP26" i="9"/>
  <c r="BP52" i="9"/>
  <c r="BP78" i="9"/>
  <c r="BP104" i="9"/>
  <c r="BP130" i="9"/>
  <c r="BP156" i="9"/>
  <c r="BP182" i="9"/>
  <c r="BP208" i="9"/>
  <c r="BP234" i="9"/>
  <c r="BP260" i="9"/>
  <c r="BP286" i="9"/>
  <c r="BP312" i="9"/>
  <c r="BP338" i="9"/>
  <c r="CH338" i="9"/>
  <c r="CH341" i="9"/>
  <c r="M125" i="5"/>
  <c r="O3" i="9"/>
  <c r="O29" i="9"/>
  <c r="O55" i="9"/>
  <c r="O81" i="9"/>
  <c r="O107" i="9"/>
  <c r="O133" i="9"/>
  <c r="O159" i="9"/>
  <c r="O185" i="9"/>
  <c r="O211" i="9"/>
  <c r="O237" i="9"/>
  <c r="O263" i="9"/>
  <c r="O289" i="9"/>
  <c r="O315" i="9"/>
  <c r="AG3" i="9"/>
  <c r="AG29" i="9"/>
  <c r="AG55" i="9"/>
  <c r="AG81" i="9"/>
  <c r="AG107" i="9"/>
  <c r="AG133" i="9"/>
  <c r="AG159" i="9"/>
  <c r="AG185" i="9"/>
  <c r="AG211" i="9"/>
  <c r="AG237" i="9"/>
  <c r="AG263" i="9"/>
  <c r="AG289" i="9"/>
  <c r="AG315" i="9"/>
  <c r="AY3" i="9"/>
  <c r="AY29" i="9"/>
  <c r="AY55" i="9"/>
  <c r="AY81" i="9"/>
  <c r="AY107" i="9"/>
  <c r="AY133" i="9"/>
  <c r="AY159" i="9"/>
  <c r="AY185" i="9"/>
  <c r="AY211" i="9"/>
  <c r="AY237" i="9"/>
  <c r="AY263" i="9"/>
  <c r="AY289" i="9"/>
  <c r="AY315" i="9"/>
  <c r="BQ3" i="9"/>
  <c r="BQ29" i="9"/>
  <c r="BQ55" i="9"/>
  <c r="BQ81" i="9"/>
  <c r="BQ107" i="9"/>
  <c r="BQ133" i="9"/>
  <c r="BQ159" i="9"/>
  <c r="BQ185" i="9"/>
  <c r="BQ211" i="9"/>
  <c r="BQ237" i="9"/>
  <c r="BQ263" i="9"/>
  <c r="BQ289" i="9"/>
  <c r="BQ315" i="9"/>
  <c r="CI315" i="9"/>
  <c r="O4" i="9"/>
  <c r="O30" i="9"/>
  <c r="O56" i="9"/>
  <c r="O82" i="9"/>
  <c r="O108" i="9"/>
  <c r="O134" i="9"/>
  <c r="O160" i="9"/>
  <c r="O186" i="9"/>
  <c r="O212" i="9"/>
  <c r="O238" i="9"/>
  <c r="O264" i="9"/>
  <c r="O290" i="9"/>
  <c r="O316" i="9"/>
  <c r="AG4" i="9"/>
  <c r="AG30" i="9"/>
  <c r="AG56" i="9"/>
  <c r="AG82" i="9"/>
  <c r="AG108" i="9"/>
  <c r="AG134" i="9"/>
  <c r="AG160" i="9"/>
  <c r="AG186" i="9"/>
  <c r="AG212" i="9"/>
  <c r="AG238" i="9"/>
  <c r="AG264" i="9"/>
  <c r="AG290" i="9"/>
  <c r="AG316" i="9"/>
  <c r="AY4" i="9"/>
  <c r="AY30" i="9"/>
  <c r="AY56" i="9"/>
  <c r="AY82" i="9"/>
  <c r="AY108" i="9"/>
  <c r="AY134" i="9"/>
  <c r="AY160" i="9"/>
  <c r="AY186" i="9"/>
  <c r="AY212" i="9"/>
  <c r="AY238" i="9"/>
  <c r="AY264" i="9"/>
  <c r="AY290" i="9"/>
  <c r="AY316" i="9"/>
  <c r="BQ4" i="9"/>
  <c r="BQ30" i="9"/>
  <c r="BQ56" i="9"/>
  <c r="BQ82" i="9"/>
  <c r="BQ108" i="9"/>
  <c r="BQ134" i="9"/>
  <c r="BQ160" i="9"/>
  <c r="BQ186" i="9"/>
  <c r="BQ212" i="9"/>
  <c r="BQ238" i="9"/>
  <c r="BQ264" i="9"/>
  <c r="BQ290" i="9"/>
  <c r="BQ316" i="9"/>
  <c r="CI316" i="9"/>
  <c r="O5" i="9"/>
  <c r="O31" i="9"/>
  <c r="O57" i="9"/>
  <c r="O83" i="9"/>
  <c r="O109" i="9"/>
  <c r="O135" i="9"/>
  <c r="O161" i="9"/>
  <c r="O187" i="9"/>
  <c r="O213" i="9"/>
  <c r="O239" i="9"/>
  <c r="O265" i="9"/>
  <c r="O291" i="9"/>
  <c r="O317" i="9"/>
  <c r="AG5" i="9"/>
  <c r="AG31" i="9"/>
  <c r="AG57" i="9"/>
  <c r="AG83" i="9"/>
  <c r="AG109" i="9"/>
  <c r="AG135" i="9"/>
  <c r="AG161" i="9"/>
  <c r="AG187" i="9"/>
  <c r="AG213" i="9"/>
  <c r="AG239" i="9"/>
  <c r="AG265" i="9"/>
  <c r="AG291" i="9"/>
  <c r="AG317" i="9"/>
  <c r="AY5" i="9"/>
  <c r="AY31" i="9"/>
  <c r="AY57" i="9"/>
  <c r="AY83" i="9"/>
  <c r="AY109" i="9"/>
  <c r="AY135" i="9"/>
  <c r="AY161" i="9"/>
  <c r="AY187" i="9"/>
  <c r="AY213" i="9"/>
  <c r="AY239" i="9"/>
  <c r="AY265" i="9"/>
  <c r="AY291" i="9"/>
  <c r="AY317" i="9"/>
  <c r="BQ5" i="9"/>
  <c r="BQ31" i="9"/>
  <c r="BQ57" i="9"/>
  <c r="BQ83" i="9"/>
  <c r="BQ109" i="9"/>
  <c r="BQ135" i="9"/>
  <c r="BQ161" i="9"/>
  <c r="BQ187" i="9"/>
  <c r="BQ213" i="9"/>
  <c r="BQ239" i="9"/>
  <c r="BQ265" i="9"/>
  <c r="BQ291" i="9"/>
  <c r="BQ317" i="9"/>
  <c r="CI317" i="9"/>
  <c r="O6" i="9"/>
  <c r="O32" i="9"/>
  <c r="O58" i="9"/>
  <c r="O84" i="9"/>
  <c r="O110" i="9"/>
  <c r="O136" i="9"/>
  <c r="O162" i="9"/>
  <c r="O188" i="9"/>
  <c r="O214" i="9"/>
  <c r="O240" i="9"/>
  <c r="O266" i="9"/>
  <c r="O292" i="9"/>
  <c r="O318" i="9"/>
  <c r="AG6" i="9"/>
  <c r="AG32" i="9"/>
  <c r="AG58" i="9"/>
  <c r="AG84" i="9"/>
  <c r="AG110" i="9"/>
  <c r="AG136" i="9"/>
  <c r="AG162" i="9"/>
  <c r="AG188" i="9"/>
  <c r="AG214" i="9"/>
  <c r="AG240" i="9"/>
  <c r="AG266" i="9"/>
  <c r="AG292" i="9"/>
  <c r="AG318" i="9"/>
  <c r="AY6" i="9"/>
  <c r="AY32" i="9"/>
  <c r="AY58" i="9"/>
  <c r="AY84" i="9"/>
  <c r="AY110" i="9"/>
  <c r="AY136" i="9"/>
  <c r="AY162" i="9"/>
  <c r="AY188" i="9"/>
  <c r="AY214" i="9"/>
  <c r="AY240" i="9"/>
  <c r="AY266" i="9"/>
  <c r="AY292" i="9"/>
  <c r="AY318" i="9"/>
  <c r="BQ6" i="9"/>
  <c r="BQ32" i="9"/>
  <c r="BQ58" i="9"/>
  <c r="BQ84" i="9"/>
  <c r="BQ110" i="9"/>
  <c r="BQ136" i="9"/>
  <c r="BQ162" i="9"/>
  <c r="BQ188" i="9"/>
  <c r="BQ214" i="9"/>
  <c r="BQ240" i="9"/>
  <c r="BQ266" i="9"/>
  <c r="BQ292" i="9"/>
  <c r="BQ318" i="9"/>
  <c r="CI318" i="9"/>
  <c r="O7" i="9"/>
  <c r="O33" i="9"/>
  <c r="O59" i="9"/>
  <c r="O85" i="9"/>
  <c r="O111" i="9"/>
  <c r="O137" i="9"/>
  <c r="O163" i="9"/>
  <c r="O189" i="9"/>
  <c r="O215" i="9"/>
  <c r="O241" i="9"/>
  <c r="O267" i="9"/>
  <c r="O293" i="9"/>
  <c r="O319" i="9"/>
  <c r="AG7" i="9"/>
  <c r="AG33" i="9"/>
  <c r="AG59" i="9"/>
  <c r="AG85" i="9"/>
  <c r="AG111" i="9"/>
  <c r="AG137" i="9"/>
  <c r="AG163" i="9"/>
  <c r="AG189" i="9"/>
  <c r="AG215" i="9"/>
  <c r="AG241" i="9"/>
  <c r="AG267" i="9"/>
  <c r="AG293" i="9"/>
  <c r="AG319" i="9"/>
  <c r="AY7" i="9"/>
  <c r="AY33" i="9"/>
  <c r="AY59" i="9"/>
  <c r="AY85" i="9"/>
  <c r="AY111" i="9"/>
  <c r="AY137" i="9"/>
  <c r="AY163" i="9"/>
  <c r="AY189" i="9"/>
  <c r="AY215" i="9"/>
  <c r="AY241" i="9"/>
  <c r="AY267" i="9"/>
  <c r="AY293" i="9"/>
  <c r="AY319" i="9"/>
  <c r="BQ7" i="9"/>
  <c r="BQ33" i="9"/>
  <c r="BQ59" i="9"/>
  <c r="BQ85" i="9"/>
  <c r="BQ111" i="9"/>
  <c r="BQ137" i="9"/>
  <c r="BQ163" i="9"/>
  <c r="BQ189" i="9"/>
  <c r="BQ215" i="9"/>
  <c r="BQ241" i="9"/>
  <c r="BQ267" i="9"/>
  <c r="BQ293" i="9"/>
  <c r="BQ319" i="9"/>
  <c r="CI319" i="9"/>
  <c r="O8" i="9"/>
  <c r="O34" i="9"/>
  <c r="O60" i="9"/>
  <c r="O86" i="9"/>
  <c r="O112" i="9"/>
  <c r="O138" i="9"/>
  <c r="O164" i="9"/>
  <c r="O190" i="9"/>
  <c r="O216" i="9"/>
  <c r="O242" i="9"/>
  <c r="O268" i="9"/>
  <c r="O294" i="9"/>
  <c r="O320" i="9"/>
  <c r="AG8" i="9"/>
  <c r="AG34" i="9"/>
  <c r="AG60" i="9"/>
  <c r="AG86" i="9"/>
  <c r="AG112" i="9"/>
  <c r="AG138" i="9"/>
  <c r="AG164" i="9"/>
  <c r="AG190" i="9"/>
  <c r="AG216" i="9"/>
  <c r="AG242" i="9"/>
  <c r="AG268" i="9"/>
  <c r="AG294" i="9"/>
  <c r="AG320" i="9"/>
  <c r="AY8" i="9"/>
  <c r="AY34" i="9"/>
  <c r="AY60" i="9"/>
  <c r="AY86" i="9"/>
  <c r="AY112" i="9"/>
  <c r="AY138" i="9"/>
  <c r="AY164" i="9"/>
  <c r="AY190" i="9"/>
  <c r="AY216" i="9"/>
  <c r="AY242" i="9"/>
  <c r="AY268" i="9"/>
  <c r="AY294" i="9"/>
  <c r="AY320" i="9"/>
  <c r="BQ8" i="9"/>
  <c r="BQ34" i="9"/>
  <c r="BQ60" i="9"/>
  <c r="BQ86" i="9"/>
  <c r="BQ112" i="9"/>
  <c r="BQ138" i="9"/>
  <c r="BQ164" i="9"/>
  <c r="BQ190" i="9"/>
  <c r="BQ216" i="9"/>
  <c r="BQ242" i="9"/>
  <c r="BQ268" i="9"/>
  <c r="BQ294" i="9"/>
  <c r="BQ320" i="9"/>
  <c r="CI320" i="9"/>
  <c r="O9" i="9"/>
  <c r="O35" i="9"/>
  <c r="O61" i="9"/>
  <c r="O87" i="9"/>
  <c r="O113" i="9"/>
  <c r="O139" i="9"/>
  <c r="O165" i="9"/>
  <c r="O191" i="9"/>
  <c r="O217" i="9"/>
  <c r="O243" i="9"/>
  <c r="O269" i="9"/>
  <c r="O295" i="9"/>
  <c r="O321" i="9"/>
  <c r="AG9" i="9"/>
  <c r="AG35" i="9"/>
  <c r="AG61" i="9"/>
  <c r="AG87" i="9"/>
  <c r="AG113" i="9"/>
  <c r="AG139" i="9"/>
  <c r="AG165" i="9"/>
  <c r="AG191" i="9"/>
  <c r="AG217" i="9"/>
  <c r="AG243" i="9"/>
  <c r="AG269" i="9"/>
  <c r="AG295" i="9"/>
  <c r="AG321" i="9"/>
  <c r="AY9" i="9"/>
  <c r="AY35" i="9"/>
  <c r="AY61" i="9"/>
  <c r="AY87" i="9"/>
  <c r="AY113" i="9"/>
  <c r="AY139" i="9"/>
  <c r="AY165" i="9"/>
  <c r="AY191" i="9"/>
  <c r="AY217" i="9"/>
  <c r="AY243" i="9"/>
  <c r="AY269" i="9"/>
  <c r="AY295" i="9"/>
  <c r="AY321" i="9"/>
  <c r="BQ9" i="9"/>
  <c r="BQ35" i="9"/>
  <c r="BQ61" i="9"/>
  <c r="BQ87" i="9"/>
  <c r="BQ113" i="9"/>
  <c r="BQ139" i="9"/>
  <c r="BQ165" i="9"/>
  <c r="BQ191" i="9"/>
  <c r="BQ217" i="9"/>
  <c r="BQ243" i="9"/>
  <c r="BQ269" i="9"/>
  <c r="BQ295" i="9"/>
  <c r="BQ321" i="9"/>
  <c r="CI321" i="9"/>
  <c r="O10" i="9"/>
  <c r="O36" i="9"/>
  <c r="O62" i="9"/>
  <c r="O88" i="9"/>
  <c r="O114" i="9"/>
  <c r="O140" i="9"/>
  <c r="O166" i="9"/>
  <c r="O192" i="9"/>
  <c r="O218" i="9"/>
  <c r="O244" i="9"/>
  <c r="O270" i="9"/>
  <c r="O296" i="9"/>
  <c r="O322" i="9"/>
  <c r="AG10" i="9"/>
  <c r="AG36" i="9"/>
  <c r="AG62" i="9"/>
  <c r="AG88" i="9"/>
  <c r="AG114" i="9"/>
  <c r="AG140" i="9"/>
  <c r="AG166" i="9"/>
  <c r="AG192" i="9"/>
  <c r="AG218" i="9"/>
  <c r="AG244" i="9"/>
  <c r="AG270" i="9"/>
  <c r="AG296" i="9"/>
  <c r="AG322" i="9"/>
  <c r="AY10" i="9"/>
  <c r="AY36" i="9"/>
  <c r="AY62" i="9"/>
  <c r="AY88" i="9"/>
  <c r="AY114" i="9"/>
  <c r="AY140" i="9"/>
  <c r="AY166" i="9"/>
  <c r="AY192" i="9"/>
  <c r="AY218" i="9"/>
  <c r="AY244" i="9"/>
  <c r="AY270" i="9"/>
  <c r="AY296" i="9"/>
  <c r="AY322" i="9"/>
  <c r="BQ10" i="9"/>
  <c r="BQ36" i="9"/>
  <c r="BQ62" i="9"/>
  <c r="BQ88" i="9"/>
  <c r="BQ114" i="9"/>
  <c r="BQ140" i="9"/>
  <c r="BQ166" i="9"/>
  <c r="BQ192" i="9"/>
  <c r="BQ218" i="9"/>
  <c r="BQ244" i="9"/>
  <c r="BQ270" i="9"/>
  <c r="BQ296" i="9"/>
  <c r="BQ322" i="9"/>
  <c r="CI322" i="9"/>
  <c r="O11" i="9"/>
  <c r="O37" i="9"/>
  <c r="O63" i="9"/>
  <c r="O89" i="9"/>
  <c r="O115" i="9"/>
  <c r="O141" i="9"/>
  <c r="O167" i="9"/>
  <c r="O193" i="9"/>
  <c r="O219" i="9"/>
  <c r="O245" i="9"/>
  <c r="O271" i="9"/>
  <c r="O297" i="9"/>
  <c r="O323" i="9"/>
  <c r="AG11" i="9"/>
  <c r="AG37" i="9"/>
  <c r="AG63" i="9"/>
  <c r="AG89" i="9"/>
  <c r="AG115" i="9"/>
  <c r="AG141" i="9"/>
  <c r="AG167" i="9"/>
  <c r="AG193" i="9"/>
  <c r="AG219" i="9"/>
  <c r="AG245" i="9"/>
  <c r="AG271" i="9"/>
  <c r="AG297" i="9"/>
  <c r="AG323" i="9"/>
  <c r="AY11" i="9"/>
  <c r="AY37" i="9"/>
  <c r="AY63" i="9"/>
  <c r="AY89" i="9"/>
  <c r="AY115" i="9"/>
  <c r="AY141" i="9"/>
  <c r="AY167" i="9"/>
  <c r="AY193" i="9"/>
  <c r="AY219" i="9"/>
  <c r="AY245" i="9"/>
  <c r="AY271" i="9"/>
  <c r="AY297" i="9"/>
  <c r="AY323" i="9"/>
  <c r="BQ11" i="9"/>
  <c r="BQ37" i="9"/>
  <c r="BQ63" i="9"/>
  <c r="BQ89" i="9"/>
  <c r="BQ115" i="9"/>
  <c r="BQ141" i="9"/>
  <c r="BQ167" i="9"/>
  <c r="BQ193" i="9"/>
  <c r="BQ219" i="9"/>
  <c r="BQ245" i="9"/>
  <c r="BQ271" i="9"/>
  <c r="BQ297" i="9"/>
  <c r="BQ323" i="9"/>
  <c r="CI323" i="9"/>
  <c r="O12" i="9"/>
  <c r="O38" i="9"/>
  <c r="O64" i="9"/>
  <c r="O90" i="9"/>
  <c r="O116" i="9"/>
  <c r="O142" i="9"/>
  <c r="O168" i="9"/>
  <c r="O194" i="9"/>
  <c r="O220" i="9"/>
  <c r="O246" i="9"/>
  <c r="O272" i="9"/>
  <c r="O298" i="9"/>
  <c r="O324" i="9"/>
  <c r="AG12" i="9"/>
  <c r="AG38" i="9"/>
  <c r="AG64" i="9"/>
  <c r="AG90" i="9"/>
  <c r="AG116" i="9"/>
  <c r="AG142" i="9"/>
  <c r="AG168" i="9"/>
  <c r="AG194" i="9"/>
  <c r="AG220" i="9"/>
  <c r="AG246" i="9"/>
  <c r="AG272" i="9"/>
  <c r="AG298" i="9"/>
  <c r="AG324" i="9"/>
  <c r="AY12" i="9"/>
  <c r="AY38" i="9"/>
  <c r="AY64" i="9"/>
  <c r="AY90" i="9"/>
  <c r="AY116" i="9"/>
  <c r="AY142" i="9"/>
  <c r="AY168" i="9"/>
  <c r="AY194" i="9"/>
  <c r="AY220" i="9"/>
  <c r="AY246" i="9"/>
  <c r="AY272" i="9"/>
  <c r="AY298" i="9"/>
  <c r="AY324" i="9"/>
  <c r="BQ12" i="9"/>
  <c r="BQ38" i="9"/>
  <c r="BQ64" i="9"/>
  <c r="BQ90" i="9"/>
  <c r="BQ116" i="9"/>
  <c r="BQ142" i="9"/>
  <c r="BQ168" i="9"/>
  <c r="BQ194" i="9"/>
  <c r="BQ220" i="9"/>
  <c r="BQ246" i="9"/>
  <c r="BQ272" i="9"/>
  <c r="BQ298" i="9"/>
  <c r="BQ324" i="9"/>
  <c r="CI324" i="9"/>
  <c r="O13" i="9"/>
  <c r="O39" i="9"/>
  <c r="O65" i="9"/>
  <c r="O91" i="9"/>
  <c r="O117" i="9"/>
  <c r="O143" i="9"/>
  <c r="O169" i="9"/>
  <c r="O195" i="9"/>
  <c r="O221" i="9"/>
  <c r="O247" i="9"/>
  <c r="O273" i="9"/>
  <c r="O299" i="9"/>
  <c r="O325" i="9"/>
  <c r="AG13" i="9"/>
  <c r="AG39" i="9"/>
  <c r="AG65" i="9"/>
  <c r="AG91" i="9"/>
  <c r="AG117" i="9"/>
  <c r="AG143" i="9"/>
  <c r="AG169" i="9"/>
  <c r="AG195" i="9"/>
  <c r="AG221" i="9"/>
  <c r="AG247" i="9"/>
  <c r="AG273" i="9"/>
  <c r="AG299" i="9"/>
  <c r="AG325" i="9"/>
  <c r="AY13" i="9"/>
  <c r="AY39" i="9"/>
  <c r="AY65" i="9"/>
  <c r="AY91" i="9"/>
  <c r="AY117" i="9"/>
  <c r="AY143" i="9"/>
  <c r="AY169" i="9"/>
  <c r="AY195" i="9"/>
  <c r="AY221" i="9"/>
  <c r="AY247" i="9"/>
  <c r="AY273" i="9"/>
  <c r="AY299" i="9"/>
  <c r="AY325" i="9"/>
  <c r="BQ13" i="9"/>
  <c r="BQ39" i="9"/>
  <c r="BQ65" i="9"/>
  <c r="BQ91" i="9"/>
  <c r="BQ117" i="9"/>
  <c r="BQ143" i="9"/>
  <c r="BQ169" i="9"/>
  <c r="BQ195" i="9"/>
  <c r="BQ221" i="9"/>
  <c r="BQ247" i="9"/>
  <c r="BQ273" i="9"/>
  <c r="BQ299" i="9"/>
  <c r="BQ325" i="9"/>
  <c r="CI325" i="9"/>
  <c r="O14" i="9"/>
  <c r="O40" i="9"/>
  <c r="O66" i="9"/>
  <c r="O92" i="9"/>
  <c r="O118" i="9"/>
  <c r="O144" i="9"/>
  <c r="O170" i="9"/>
  <c r="O196" i="9"/>
  <c r="O222" i="9"/>
  <c r="O248" i="9"/>
  <c r="O274" i="9"/>
  <c r="O300" i="9"/>
  <c r="O326" i="9"/>
  <c r="AG14" i="9"/>
  <c r="AG40" i="9"/>
  <c r="AG66" i="9"/>
  <c r="AG92" i="9"/>
  <c r="AG118" i="9"/>
  <c r="AG144" i="9"/>
  <c r="AG170" i="9"/>
  <c r="AG196" i="9"/>
  <c r="AG222" i="9"/>
  <c r="AG248" i="9"/>
  <c r="AG274" i="9"/>
  <c r="AG300" i="9"/>
  <c r="AG326" i="9"/>
  <c r="AY14" i="9"/>
  <c r="AY40" i="9"/>
  <c r="AY66" i="9"/>
  <c r="AY92" i="9"/>
  <c r="AY118" i="9"/>
  <c r="AY144" i="9"/>
  <c r="AY170" i="9"/>
  <c r="AY196" i="9"/>
  <c r="AY222" i="9"/>
  <c r="AY248" i="9"/>
  <c r="AY274" i="9"/>
  <c r="AY300" i="9"/>
  <c r="AY326" i="9"/>
  <c r="BQ14" i="9"/>
  <c r="BQ40" i="9"/>
  <c r="BQ66" i="9"/>
  <c r="BQ92" i="9"/>
  <c r="BQ118" i="9"/>
  <c r="BQ144" i="9"/>
  <c r="BQ170" i="9"/>
  <c r="BQ196" i="9"/>
  <c r="BQ222" i="9"/>
  <c r="BQ248" i="9"/>
  <c r="BQ274" i="9"/>
  <c r="BQ300" i="9"/>
  <c r="BQ326" i="9"/>
  <c r="CI326" i="9"/>
  <c r="O15" i="9"/>
  <c r="O41" i="9"/>
  <c r="O67" i="9"/>
  <c r="O93" i="9"/>
  <c r="O119" i="9"/>
  <c r="O145" i="9"/>
  <c r="O171" i="9"/>
  <c r="O197" i="9"/>
  <c r="O223" i="9"/>
  <c r="O249" i="9"/>
  <c r="O275" i="9"/>
  <c r="O301" i="9"/>
  <c r="O327" i="9"/>
  <c r="AG15" i="9"/>
  <c r="AG41" i="9"/>
  <c r="AG67" i="9"/>
  <c r="AG93" i="9"/>
  <c r="AG119" i="9"/>
  <c r="AG145" i="9"/>
  <c r="AG171" i="9"/>
  <c r="AG197" i="9"/>
  <c r="AG223" i="9"/>
  <c r="AG249" i="9"/>
  <c r="AG275" i="9"/>
  <c r="AG301" i="9"/>
  <c r="AG327" i="9"/>
  <c r="AY15" i="9"/>
  <c r="AY41" i="9"/>
  <c r="AY67" i="9"/>
  <c r="AY93" i="9"/>
  <c r="AY119" i="9"/>
  <c r="AY145" i="9"/>
  <c r="AY171" i="9"/>
  <c r="AY197" i="9"/>
  <c r="AY223" i="9"/>
  <c r="AY249" i="9"/>
  <c r="AY275" i="9"/>
  <c r="AY301" i="9"/>
  <c r="AY327" i="9"/>
  <c r="BQ15" i="9"/>
  <c r="BQ41" i="9"/>
  <c r="BQ67" i="9"/>
  <c r="BQ93" i="9"/>
  <c r="BQ119" i="9"/>
  <c r="BQ145" i="9"/>
  <c r="BQ171" i="9"/>
  <c r="BQ197" i="9"/>
  <c r="BQ223" i="9"/>
  <c r="BQ249" i="9"/>
  <c r="BQ275" i="9"/>
  <c r="BQ301" i="9"/>
  <c r="BQ327" i="9"/>
  <c r="CI327" i="9"/>
  <c r="O16" i="9"/>
  <c r="O42" i="9"/>
  <c r="O68" i="9"/>
  <c r="O94" i="9"/>
  <c r="O120" i="9"/>
  <c r="O146" i="9"/>
  <c r="O172" i="9"/>
  <c r="O198" i="9"/>
  <c r="O224" i="9"/>
  <c r="O250" i="9"/>
  <c r="O276" i="9"/>
  <c r="O302" i="9"/>
  <c r="O328" i="9"/>
  <c r="AG16" i="9"/>
  <c r="AG42" i="9"/>
  <c r="AG68" i="9"/>
  <c r="AG94" i="9"/>
  <c r="AG120" i="9"/>
  <c r="AG146" i="9"/>
  <c r="AG172" i="9"/>
  <c r="AG198" i="9"/>
  <c r="AG224" i="9"/>
  <c r="AG250" i="9"/>
  <c r="AG276" i="9"/>
  <c r="AG302" i="9"/>
  <c r="AG328" i="9"/>
  <c r="AY16" i="9"/>
  <c r="AY42" i="9"/>
  <c r="AY68" i="9"/>
  <c r="AY94" i="9"/>
  <c r="AY120" i="9"/>
  <c r="AY146" i="9"/>
  <c r="AY172" i="9"/>
  <c r="AY198" i="9"/>
  <c r="AY224" i="9"/>
  <c r="AY250" i="9"/>
  <c r="AY276" i="9"/>
  <c r="AY302" i="9"/>
  <c r="AY328" i="9"/>
  <c r="BQ16" i="9"/>
  <c r="BQ42" i="9"/>
  <c r="BQ68" i="9"/>
  <c r="BQ94" i="9"/>
  <c r="BQ120" i="9"/>
  <c r="BQ146" i="9"/>
  <c r="BQ172" i="9"/>
  <c r="BQ198" i="9"/>
  <c r="BQ224" i="9"/>
  <c r="BQ250" i="9"/>
  <c r="BQ276" i="9"/>
  <c r="BQ302" i="9"/>
  <c r="BQ328" i="9"/>
  <c r="CI328" i="9"/>
  <c r="O17" i="9"/>
  <c r="O43" i="9"/>
  <c r="O69" i="9"/>
  <c r="O95" i="9"/>
  <c r="O121" i="9"/>
  <c r="O147" i="9"/>
  <c r="O173" i="9"/>
  <c r="O199" i="9"/>
  <c r="O225" i="9"/>
  <c r="O251" i="9"/>
  <c r="O277" i="9"/>
  <c r="O303" i="9"/>
  <c r="O329" i="9"/>
  <c r="AG17" i="9"/>
  <c r="AG43" i="9"/>
  <c r="AG69" i="9"/>
  <c r="AG95" i="9"/>
  <c r="AG121" i="9"/>
  <c r="AG147" i="9"/>
  <c r="AG173" i="9"/>
  <c r="AG199" i="9"/>
  <c r="AG225" i="9"/>
  <c r="AG251" i="9"/>
  <c r="AG277" i="9"/>
  <c r="AG303" i="9"/>
  <c r="AG329" i="9"/>
  <c r="AY17" i="9"/>
  <c r="AY43" i="9"/>
  <c r="AY69" i="9"/>
  <c r="AY95" i="9"/>
  <c r="AY121" i="9"/>
  <c r="AY147" i="9"/>
  <c r="AY173" i="9"/>
  <c r="AY199" i="9"/>
  <c r="AY225" i="9"/>
  <c r="AY251" i="9"/>
  <c r="AY277" i="9"/>
  <c r="AY303" i="9"/>
  <c r="AY329" i="9"/>
  <c r="BQ17" i="9"/>
  <c r="BQ43" i="9"/>
  <c r="BQ69" i="9"/>
  <c r="BQ95" i="9"/>
  <c r="BQ121" i="9"/>
  <c r="BQ147" i="9"/>
  <c r="BQ173" i="9"/>
  <c r="BQ199" i="9"/>
  <c r="BQ225" i="9"/>
  <c r="BQ251" i="9"/>
  <c r="BQ277" i="9"/>
  <c r="BQ303" i="9"/>
  <c r="BQ329" i="9"/>
  <c r="CI329" i="9"/>
  <c r="O18" i="9"/>
  <c r="O44" i="9"/>
  <c r="O70" i="9"/>
  <c r="O96" i="9"/>
  <c r="O122" i="9"/>
  <c r="O148" i="9"/>
  <c r="O174" i="9"/>
  <c r="O200" i="9"/>
  <c r="O226" i="9"/>
  <c r="O252" i="9"/>
  <c r="O278" i="9"/>
  <c r="O304" i="9"/>
  <c r="O330" i="9"/>
  <c r="AG18" i="9"/>
  <c r="AG44" i="9"/>
  <c r="AG70" i="9"/>
  <c r="AG96" i="9"/>
  <c r="AG122" i="9"/>
  <c r="AG148" i="9"/>
  <c r="AG174" i="9"/>
  <c r="AG200" i="9"/>
  <c r="AG226" i="9"/>
  <c r="AG252" i="9"/>
  <c r="AG278" i="9"/>
  <c r="AG304" i="9"/>
  <c r="AG330" i="9"/>
  <c r="AY18" i="9"/>
  <c r="AY44" i="9"/>
  <c r="AY70" i="9"/>
  <c r="AY96" i="9"/>
  <c r="AY122" i="9"/>
  <c r="AY148" i="9"/>
  <c r="AY174" i="9"/>
  <c r="AY200" i="9"/>
  <c r="AY226" i="9"/>
  <c r="AY252" i="9"/>
  <c r="AY278" i="9"/>
  <c r="AY304" i="9"/>
  <c r="AY330" i="9"/>
  <c r="BQ18" i="9"/>
  <c r="BQ44" i="9"/>
  <c r="BQ70" i="9"/>
  <c r="BQ96" i="9"/>
  <c r="BQ122" i="9"/>
  <c r="BQ148" i="9"/>
  <c r="BQ174" i="9"/>
  <c r="BQ200" i="9"/>
  <c r="BQ226" i="9"/>
  <c r="BQ252" i="9"/>
  <c r="BQ278" i="9"/>
  <c r="BQ304" i="9"/>
  <c r="BQ330" i="9"/>
  <c r="CI330" i="9"/>
  <c r="O19" i="9"/>
  <c r="O45" i="9"/>
  <c r="O71" i="9"/>
  <c r="O97" i="9"/>
  <c r="O123" i="9"/>
  <c r="O149" i="9"/>
  <c r="O175" i="9"/>
  <c r="O201" i="9"/>
  <c r="O227" i="9"/>
  <c r="O253" i="9"/>
  <c r="O279" i="9"/>
  <c r="O305" i="9"/>
  <c r="O331" i="9"/>
  <c r="AG19" i="9"/>
  <c r="AG45" i="9"/>
  <c r="AG71" i="9"/>
  <c r="AG97" i="9"/>
  <c r="AG123" i="9"/>
  <c r="AG149" i="9"/>
  <c r="AG175" i="9"/>
  <c r="AG201" i="9"/>
  <c r="AG227" i="9"/>
  <c r="AG253" i="9"/>
  <c r="AG279" i="9"/>
  <c r="AG305" i="9"/>
  <c r="AG331" i="9"/>
  <c r="AY19" i="9"/>
  <c r="AY45" i="9"/>
  <c r="AY71" i="9"/>
  <c r="AY97" i="9"/>
  <c r="AY123" i="9"/>
  <c r="AY149" i="9"/>
  <c r="AY175" i="9"/>
  <c r="AY201" i="9"/>
  <c r="AY227" i="9"/>
  <c r="AY253" i="9"/>
  <c r="AY279" i="9"/>
  <c r="AY305" i="9"/>
  <c r="AY331" i="9"/>
  <c r="BQ19" i="9"/>
  <c r="BQ45" i="9"/>
  <c r="BQ71" i="9"/>
  <c r="BQ97" i="9"/>
  <c r="BQ123" i="9"/>
  <c r="BQ149" i="9"/>
  <c r="BQ175" i="9"/>
  <c r="BQ201" i="9"/>
  <c r="BQ227" i="9"/>
  <c r="BQ253" i="9"/>
  <c r="BQ279" i="9"/>
  <c r="BQ305" i="9"/>
  <c r="BQ331" i="9"/>
  <c r="CI331" i="9"/>
  <c r="O20" i="9"/>
  <c r="O46" i="9"/>
  <c r="O72" i="9"/>
  <c r="O98" i="9"/>
  <c r="O124" i="9"/>
  <c r="O150" i="9"/>
  <c r="O176" i="9"/>
  <c r="O202" i="9"/>
  <c r="O228" i="9"/>
  <c r="O254" i="9"/>
  <c r="O280" i="9"/>
  <c r="O306" i="9"/>
  <c r="O332" i="9"/>
  <c r="AG20" i="9"/>
  <c r="AG46" i="9"/>
  <c r="AG72" i="9"/>
  <c r="AG98" i="9"/>
  <c r="AG124" i="9"/>
  <c r="AG150" i="9"/>
  <c r="AG176" i="9"/>
  <c r="AG202" i="9"/>
  <c r="AG228" i="9"/>
  <c r="AG254" i="9"/>
  <c r="AG280" i="9"/>
  <c r="AG306" i="9"/>
  <c r="AG332" i="9"/>
  <c r="AY20" i="9"/>
  <c r="AY46" i="9"/>
  <c r="AY72" i="9"/>
  <c r="AY98" i="9"/>
  <c r="AY124" i="9"/>
  <c r="AY150" i="9"/>
  <c r="AY176" i="9"/>
  <c r="AY202" i="9"/>
  <c r="AY228" i="9"/>
  <c r="AY254" i="9"/>
  <c r="AY280" i="9"/>
  <c r="AY306" i="9"/>
  <c r="AY332" i="9"/>
  <c r="BQ20" i="9"/>
  <c r="BQ46" i="9"/>
  <c r="BQ72" i="9"/>
  <c r="BQ98" i="9"/>
  <c r="BQ124" i="9"/>
  <c r="BQ150" i="9"/>
  <c r="BQ176" i="9"/>
  <c r="BQ202" i="9"/>
  <c r="BQ228" i="9"/>
  <c r="BQ254" i="9"/>
  <c r="BQ280" i="9"/>
  <c r="BQ306" i="9"/>
  <c r="BQ332" i="9"/>
  <c r="CI332" i="9"/>
  <c r="O21" i="9"/>
  <c r="O47" i="9"/>
  <c r="O73" i="9"/>
  <c r="O99" i="9"/>
  <c r="O125" i="9"/>
  <c r="O151" i="9"/>
  <c r="O177" i="9"/>
  <c r="O203" i="9"/>
  <c r="O229" i="9"/>
  <c r="O255" i="9"/>
  <c r="O281" i="9"/>
  <c r="O307" i="9"/>
  <c r="O333" i="9"/>
  <c r="AG21" i="9"/>
  <c r="AG47" i="9"/>
  <c r="AG73" i="9"/>
  <c r="AG99" i="9"/>
  <c r="AG125" i="9"/>
  <c r="AG151" i="9"/>
  <c r="AG177" i="9"/>
  <c r="AG203" i="9"/>
  <c r="AG229" i="9"/>
  <c r="AG255" i="9"/>
  <c r="AG281" i="9"/>
  <c r="AG307" i="9"/>
  <c r="AG333" i="9"/>
  <c r="AY21" i="9"/>
  <c r="AY47" i="9"/>
  <c r="AY73" i="9"/>
  <c r="AY99" i="9"/>
  <c r="AY125" i="9"/>
  <c r="AY151" i="9"/>
  <c r="AY177" i="9"/>
  <c r="AY203" i="9"/>
  <c r="AY229" i="9"/>
  <c r="AY255" i="9"/>
  <c r="AY281" i="9"/>
  <c r="AY307" i="9"/>
  <c r="AY333" i="9"/>
  <c r="BQ21" i="9"/>
  <c r="BQ47" i="9"/>
  <c r="BQ73" i="9"/>
  <c r="BQ99" i="9"/>
  <c r="BQ125" i="9"/>
  <c r="BQ151" i="9"/>
  <c r="BQ177" i="9"/>
  <c r="BQ203" i="9"/>
  <c r="BQ229" i="9"/>
  <c r="BQ255" i="9"/>
  <c r="BQ281" i="9"/>
  <c r="BQ307" i="9"/>
  <c r="BQ333" i="9"/>
  <c r="CI333" i="9"/>
  <c r="O22" i="9"/>
  <c r="O48" i="9"/>
  <c r="O74" i="9"/>
  <c r="O100" i="9"/>
  <c r="O126" i="9"/>
  <c r="O152" i="9"/>
  <c r="O178" i="9"/>
  <c r="O204" i="9"/>
  <c r="O230" i="9"/>
  <c r="O256" i="9"/>
  <c r="O282" i="9"/>
  <c r="O308" i="9"/>
  <c r="O334" i="9"/>
  <c r="AG22" i="9"/>
  <c r="AG48" i="9"/>
  <c r="AG74" i="9"/>
  <c r="AG100" i="9"/>
  <c r="AG126" i="9"/>
  <c r="AG152" i="9"/>
  <c r="AG178" i="9"/>
  <c r="AG204" i="9"/>
  <c r="AG230" i="9"/>
  <c r="AG256" i="9"/>
  <c r="AG282" i="9"/>
  <c r="AG308" i="9"/>
  <c r="AG334" i="9"/>
  <c r="AY22" i="9"/>
  <c r="AY48" i="9"/>
  <c r="AY74" i="9"/>
  <c r="AY100" i="9"/>
  <c r="AY126" i="9"/>
  <c r="AY152" i="9"/>
  <c r="AY178" i="9"/>
  <c r="AY204" i="9"/>
  <c r="AY230" i="9"/>
  <c r="AY256" i="9"/>
  <c r="AY282" i="9"/>
  <c r="AY308" i="9"/>
  <c r="AY334" i="9"/>
  <c r="BQ22" i="9"/>
  <c r="BQ48" i="9"/>
  <c r="BQ74" i="9"/>
  <c r="BQ100" i="9"/>
  <c r="BQ126" i="9"/>
  <c r="BQ152" i="9"/>
  <c r="BQ178" i="9"/>
  <c r="BQ204" i="9"/>
  <c r="BQ230" i="9"/>
  <c r="BQ256" i="9"/>
  <c r="BQ282" i="9"/>
  <c r="BQ308" i="9"/>
  <c r="BQ334" i="9"/>
  <c r="CI334" i="9"/>
  <c r="O23" i="9"/>
  <c r="O49" i="9"/>
  <c r="O75" i="9"/>
  <c r="O101" i="9"/>
  <c r="O127" i="9"/>
  <c r="O153" i="9"/>
  <c r="O179" i="9"/>
  <c r="O205" i="9"/>
  <c r="O231" i="9"/>
  <c r="O257" i="9"/>
  <c r="O283" i="9"/>
  <c r="O309" i="9"/>
  <c r="O335" i="9"/>
  <c r="AG23" i="9"/>
  <c r="AG49" i="9"/>
  <c r="AG75" i="9"/>
  <c r="AG101" i="9"/>
  <c r="AG127" i="9"/>
  <c r="AG153" i="9"/>
  <c r="AG179" i="9"/>
  <c r="AG205" i="9"/>
  <c r="AG231" i="9"/>
  <c r="AG257" i="9"/>
  <c r="AG283" i="9"/>
  <c r="AG309" i="9"/>
  <c r="AG335" i="9"/>
  <c r="AY23" i="9"/>
  <c r="AY49" i="9"/>
  <c r="AY75" i="9"/>
  <c r="AY101" i="9"/>
  <c r="AY127" i="9"/>
  <c r="AY153" i="9"/>
  <c r="AY179" i="9"/>
  <c r="AY205" i="9"/>
  <c r="AY231" i="9"/>
  <c r="AY257" i="9"/>
  <c r="AY283" i="9"/>
  <c r="AY309" i="9"/>
  <c r="AY335" i="9"/>
  <c r="BQ23" i="9"/>
  <c r="BQ49" i="9"/>
  <c r="BQ75" i="9"/>
  <c r="BQ101" i="9"/>
  <c r="BQ127" i="9"/>
  <c r="BQ153" i="9"/>
  <c r="BQ179" i="9"/>
  <c r="BQ205" i="9"/>
  <c r="BQ231" i="9"/>
  <c r="BQ257" i="9"/>
  <c r="BQ283" i="9"/>
  <c r="BQ309" i="9"/>
  <c r="BQ335" i="9"/>
  <c r="CI335" i="9"/>
  <c r="O24" i="9"/>
  <c r="O50" i="9"/>
  <c r="O76" i="9"/>
  <c r="O102" i="9"/>
  <c r="O128" i="9"/>
  <c r="O154" i="9"/>
  <c r="O180" i="9"/>
  <c r="O206" i="9"/>
  <c r="O232" i="9"/>
  <c r="O258" i="9"/>
  <c r="O284" i="9"/>
  <c r="O310" i="9"/>
  <c r="O336" i="9"/>
  <c r="AG24" i="9"/>
  <c r="AG50" i="9"/>
  <c r="AG76" i="9"/>
  <c r="AG102" i="9"/>
  <c r="AG128" i="9"/>
  <c r="AG154" i="9"/>
  <c r="AG180" i="9"/>
  <c r="AG206" i="9"/>
  <c r="AG232" i="9"/>
  <c r="AG258" i="9"/>
  <c r="AG284" i="9"/>
  <c r="AG310" i="9"/>
  <c r="AG336" i="9"/>
  <c r="AY24" i="9"/>
  <c r="AY50" i="9"/>
  <c r="AY76" i="9"/>
  <c r="AY102" i="9"/>
  <c r="AY128" i="9"/>
  <c r="AY154" i="9"/>
  <c r="AY180" i="9"/>
  <c r="AY206" i="9"/>
  <c r="AY232" i="9"/>
  <c r="AY258" i="9"/>
  <c r="AY284" i="9"/>
  <c r="AY310" i="9"/>
  <c r="AY336" i="9"/>
  <c r="BQ24" i="9"/>
  <c r="BQ50" i="9"/>
  <c r="BQ76" i="9"/>
  <c r="BQ102" i="9"/>
  <c r="BQ128" i="9"/>
  <c r="BQ154" i="9"/>
  <c r="BQ180" i="9"/>
  <c r="BQ206" i="9"/>
  <c r="BQ232" i="9"/>
  <c r="BQ258" i="9"/>
  <c r="BQ284" i="9"/>
  <c r="BQ310" i="9"/>
  <c r="BQ336" i="9"/>
  <c r="CI336" i="9"/>
  <c r="O25" i="9"/>
  <c r="O51" i="9"/>
  <c r="O77" i="9"/>
  <c r="O103" i="9"/>
  <c r="O129" i="9"/>
  <c r="O155" i="9"/>
  <c r="O181" i="9"/>
  <c r="O207" i="9"/>
  <c r="O233" i="9"/>
  <c r="O259" i="9"/>
  <c r="O285" i="9"/>
  <c r="O311" i="9"/>
  <c r="O337" i="9"/>
  <c r="AG25" i="9"/>
  <c r="AG51" i="9"/>
  <c r="AG77" i="9"/>
  <c r="AG103" i="9"/>
  <c r="AG129" i="9"/>
  <c r="AG155" i="9"/>
  <c r="AG181" i="9"/>
  <c r="AG207" i="9"/>
  <c r="AG233" i="9"/>
  <c r="AG259" i="9"/>
  <c r="AG285" i="9"/>
  <c r="AG311" i="9"/>
  <c r="AG337" i="9"/>
  <c r="AY25" i="9"/>
  <c r="AY51" i="9"/>
  <c r="AY77" i="9"/>
  <c r="AY103" i="9"/>
  <c r="AY129" i="9"/>
  <c r="AY155" i="9"/>
  <c r="AY181" i="9"/>
  <c r="AY207" i="9"/>
  <c r="AY233" i="9"/>
  <c r="AY259" i="9"/>
  <c r="AY285" i="9"/>
  <c r="AY311" i="9"/>
  <c r="AY337" i="9"/>
  <c r="BQ25" i="9"/>
  <c r="BQ51" i="9"/>
  <c r="BQ77" i="9"/>
  <c r="BQ103" i="9"/>
  <c r="BQ129" i="9"/>
  <c r="BQ155" i="9"/>
  <c r="BQ181" i="9"/>
  <c r="BQ207" i="9"/>
  <c r="BQ233" i="9"/>
  <c r="BQ259" i="9"/>
  <c r="BQ285" i="9"/>
  <c r="BQ311" i="9"/>
  <c r="BQ337" i="9"/>
  <c r="CI337" i="9"/>
  <c r="O26" i="9"/>
  <c r="O52" i="9"/>
  <c r="O78" i="9"/>
  <c r="O104" i="9"/>
  <c r="O130" i="9"/>
  <c r="O156" i="9"/>
  <c r="O182" i="9"/>
  <c r="O208" i="9"/>
  <c r="O234" i="9"/>
  <c r="O260" i="9"/>
  <c r="O286" i="9"/>
  <c r="O312" i="9"/>
  <c r="O338" i="9"/>
  <c r="AG26" i="9"/>
  <c r="AG52" i="9"/>
  <c r="AG78" i="9"/>
  <c r="AG104" i="9"/>
  <c r="AG130" i="9"/>
  <c r="AG156" i="9"/>
  <c r="AG182" i="9"/>
  <c r="AG208" i="9"/>
  <c r="AG234" i="9"/>
  <c r="AG260" i="9"/>
  <c r="AG286" i="9"/>
  <c r="AG312" i="9"/>
  <c r="AG338" i="9"/>
  <c r="AY26" i="9"/>
  <c r="AY52" i="9"/>
  <c r="AY78" i="9"/>
  <c r="AY104" i="9"/>
  <c r="AY130" i="9"/>
  <c r="AY156" i="9"/>
  <c r="AY182" i="9"/>
  <c r="AY208" i="9"/>
  <c r="AY234" i="9"/>
  <c r="AY260" i="9"/>
  <c r="AY286" i="9"/>
  <c r="AY312" i="9"/>
  <c r="AY338" i="9"/>
  <c r="BQ26" i="9"/>
  <c r="BQ52" i="9"/>
  <c r="BQ78" i="9"/>
  <c r="BQ104" i="9"/>
  <c r="BQ130" i="9"/>
  <c r="BQ156" i="9"/>
  <c r="BQ182" i="9"/>
  <c r="BQ208" i="9"/>
  <c r="BQ234" i="9"/>
  <c r="BQ260" i="9"/>
  <c r="BQ286" i="9"/>
  <c r="BQ312" i="9"/>
  <c r="BQ338" i="9"/>
  <c r="CI338" i="9"/>
  <c r="CI341" i="9"/>
  <c r="N125" i="5"/>
  <c r="P3" i="9"/>
  <c r="P29" i="9"/>
  <c r="P55" i="9"/>
  <c r="P81" i="9"/>
  <c r="P107" i="9"/>
  <c r="P133" i="9"/>
  <c r="P159" i="9"/>
  <c r="P185" i="9"/>
  <c r="P211" i="9"/>
  <c r="P237" i="9"/>
  <c r="P263" i="9"/>
  <c r="P289" i="9"/>
  <c r="P315" i="9"/>
  <c r="AH3" i="9"/>
  <c r="AH29" i="9"/>
  <c r="AH55" i="9"/>
  <c r="AH81" i="9"/>
  <c r="AH107" i="9"/>
  <c r="AH133" i="9"/>
  <c r="AH159" i="9"/>
  <c r="AH185" i="9"/>
  <c r="AH211" i="9"/>
  <c r="AH237" i="9"/>
  <c r="AH263" i="9"/>
  <c r="AH289" i="9"/>
  <c r="AH315" i="9"/>
  <c r="AZ3" i="9"/>
  <c r="AZ29" i="9"/>
  <c r="AZ55" i="9"/>
  <c r="AZ81" i="9"/>
  <c r="AZ107" i="9"/>
  <c r="AZ133" i="9"/>
  <c r="AZ159" i="9"/>
  <c r="AZ185" i="9"/>
  <c r="AZ211" i="9"/>
  <c r="AZ237" i="9"/>
  <c r="AZ263" i="9"/>
  <c r="AZ289" i="9"/>
  <c r="AZ315" i="9"/>
  <c r="BR3" i="9"/>
  <c r="BR29" i="9"/>
  <c r="BR55" i="9"/>
  <c r="BR81" i="9"/>
  <c r="BR107" i="9"/>
  <c r="BR133" i="9"/>
  <c r="BR159" i="9"/>
  <c r="BR185" i="9"/>
  <c r="BR211" i="9"/>
  <c r="BR237" i="9"/>
  <c r="BR263" i="9"/>
  <c r="BR289" i="9"/>
  <c r="BR315" i="9"/>
  <c r="CJ315" i="9"/>
  <c r="P4" i="9"/>
  <c r="P30" i="9"/>
  <c r="P56" i="9"/>
  <c r="P82" i="9"/>
  <c r="P108" i="9"/>
  <c r="P134" i="9"/>
  <c r="P160" i="9"/>
  <c r="P186" i="9"/>
  <c r="P212" i="9"/>
  <c r="P238" i="9"/>
  <c r="P264" i="9"/>
  <c r="P290" i="9"/>
  <c r="P316" i="9"/>
  <c r="AH4" i="9"/>
  <c r="AH30" i="9"/>
  <c r="AH56" i="9"/>
  <c r="AH82" i="9"/>
  <c r="AH108" i="9"/>
  <c r="AH134" i="9"/>
  <c r="AH160" i="9"/>
  <c r="AH186" i="9"/>
  <c r="AH212" i="9"/>
  <c r="AH238" i="9"/>
  <c r="AH264" i="9"/>
  <c r="AH290" i="9"/>
  <c r="AH316" i="9"/>
  <c r="AZ4" i="9"/>
  <c r="AZ30" i="9"/>
  <c r="AZ56" i="9"/>
  <c r="AZ82" i="9"/>
  <c r="AZ108" i="9"/>
  <c r="AZ134" i="9"/>
  <c r="AZ160" i="9"/>
  <c r="AZ186" i="9"/>
  <c r="AZ212" i="9"/>
  <c r="AZ238" i="9"/>
  <c r="AZ264" i="9"/>
  <c r="AZ290" i="9"/>
  <c r="AZ316" i="9"/>
  <c r="BR4" i="9"/>
  <c r="BR30" i="9"/>
  <c r="BR56" i="9"/>
  <c r="BR82" i="9"/>
  <c r="BR108" i="9"/>
  <c r="BR134" i="9"/>
  <c r="BR160" i="9"/>
  <c r="BR186" i="9"/>
  <c r="BR212" i="9"/>
  <c r="BR238" i="9"/>
  <c r="BR264" i="9"/>
  <c r="BR290" i="9"/>
  <c r="BR316" i="9"/>
  <c r="CJ316" i="9"/>
  <c r="P5" i="9"/>
  <c r="P31" i="9"/>
  <c r="P57" i="9"/>
  <c r="P83" i="9"/>
  <c r="P109" i="9"/>
  <c r="P135" i="9"/>
  <c r="P161" i="9"/>
  <c r="P187" i="9"/>
  <c r="P213" i="9"/>
  <c r="P239" i="9"/>
  <c r="P265" i="9"/>
  <c r="P291" i="9"/>
  <c r="P317" i="9"/>
  <c r="AH5" i="9"/>
  <c r="AH31" i="9"/>
  <c r="AH57" i="9"/>
  <c r="AH83" i="9"/>
  <c r="AH109" i="9"/>
  <c r="AH135" i="9"/>
  <c r="AH161" i="9"/>
  <c r="AH187" i="9"/>
  <c r="AH213" i="9"/>
  <c r="AH239" i="9"/>
  <c r="AH265" i="9"/>
  <c r="AH291" i="9"/>
  <c r="AH317" i="9"/>
  <c r="AZ5" i="9"/>
  <c r="AZ31" i="9"/>
  <c r="AZ57" i="9"/>
  <c r="AZ83" i="9"/>
  <c r="AZ109" i="9"/>
  <c r="AZ135" i="9"/>
  <c r="AZ161" i="9"/>
  <c r="AZ187" i="9"/>
  <c r="AZ213" i="9"/>
  <c r="AZ239" i="9"/>
  <c r="AZ265" i="9"/>
  <c r="AZ291" i="9"/>
  <c r="AZ317" i="9"/>
  <c r="BR5" i="9"/>
  <c r="BR31" i="9"/>
  <c r="BR57" i="9"/>
  <c r="BR83" i="9"/>
  <c r="BR109" i="9"/>
  <c r="BR135" i="9"/>
  <c r="BR161" i="9"/>
  <c r="BR187" i="9"/>
  <c r="BR213" i="9"/>
  <c r="BR239" i="9"/>
  <c r="BR265" i="9"/>
  <c r="BR291" i="9"/>
  <c r="BR317" i="9"/>
  <c r="CJ317" i="9"/>
  <c r="P6" i="9"/>
  <c r="P32" i="9"/>
  <c r="P58" i="9"/>
  <c r="P84" i="9"/>
  <c r="P110" i="9"/>
  <c r="P136" i="9"/>
  <c r="P162" i="9"/>
  <c r="P188" i="9"/>
  <c r="P214" i="9"/>
  <c r="P240" i="9"/>
  <c r="P266" i="9"/>
  <c r="P292" i="9"/>
  <c r="P318" i="9"/>
  <c r="AH6" i="9"/>
  <c r="AH32" i="9"/>
  <c r="AH58" i="9"/>
  <c r="AH84" i="9"/>
  <c r="AH110" i="9"/>
  <c r="AH136" i="9"/>
  <c r="AH162" i="9"/>
  <c r="AH188" i="9"/>
  <c r="AH214" i="9"/>
  <c r="AH240" i="9"/>
  <c r="AH266" i="9"/>
  <c r="AH292" i="9"/>
  <c r="AH318" i="9"/>
  <c r="AZ6" i="9"/>
  <c r="AZ32" i="9"/>
  <c r="AZ58" i="9"/>
  <c r="AZ84" i="9"/>
  <c r="AZ110" i="9"/>
  <c r="AZ136" i="9"/>
  <c r="AZ162" i="9"/>
  <c r="AZ188" i="9"/>
  <c r="AZ214" i="9"/>
  <c r="AZ240" i="9"/>
  <c r="AZ266" i="9"/>
  <c r="AZ292" i="9"/>
  <c r="AZ318" i="9"/>
  <c r="BR6" i="9"/>
  <c r="BR32" i="9"/>
  <c r="BR58" i="9"/>
  <c r="BR84" i="9"/>
  <c r="BR110" i="9"/>
  <c r="BR136" i="9"/>
  <c r="BR162" i="9"/>
  <c r="BR188" i="9"/>
  <c r="BR214" i="9"/>
  <c r="BR240" i="9"/>
  <c r="BR266" i="9"/>
  <c r="BR292" i="9"/>
  <c r="BR318" i="9"/>
  <c r="CJ318" i="9"/>
  <c r="P7" i="9"/>
  <c r="P33" i="9"/>
  <c r="P59" i="9"/>
  <c r="P85" i="9"/>
  <c r="P111" i="9"/>
  <c r="P137" i="9"/>
  <c r="P163" i="9"/>
  <c r="P189" i="9"/>
  <c r="P215" i="9"/>
  <c r="P241" i="9"/>
  <c r="P267" i="9"/>
  <c r="P293" i="9"/>
  <c r="P319" i="9"/>
  <c r="AH7" i="9"/>
  <c r="AH33" i="9"/>
  <c r="AH59" i="9"/>
  <c r="AH85" i="9"/>
  <c r="AH111" i="9"/>
  <c r="AH137" i="9"/>
  <c r="AH163" i="9"/>
  <c r="AH189" i="9"/>
  <c r="AH215" i="9"/>
  <c r="AH241" i="9"/>
  <c r="AH267" i="9"/>
  <c r="AH293" i="9"/>
  <c r="AH319" i="9"/>
  <c r="AZ7" i="9"/>
  <c r="AZ33" i="9"/>
  <c r="AZ59" i="9"/>
  <c r="AZ85" i="9"/>
  <c r="AZ111" i="9"/>
  <c r="AZ137" i="9"/>
  <c r="AZ163" i="9"/>
  <c r="AZ189" i="9"/>
  <c r="AZ215" i="9"/>
  <c r="AZ241" i="9"/>
  <c r="AZ267" i="9"/>
  <c r="AZ293" i="9"/>
  <c r="AZ319" i="9"/>
  <c r="BR7" i="9"/>
  <c r="BR33" i="9"/>
  <c r="BR59" i="9"/>
  <c r="BR85" i="9"/>
  <c r="BR111" i="9"/>
  <c r="BR137" i="9"/>
  <c r="BR163" i="9"/>
  <c r="BR189" i="9"/>
  <c r="BR215" i="9"/>
  <c r="BR241" i="9"/>
  <c r="BR267" i="9"/>
  <c r="BR293" i="9"/>
  <c r="BR319" i="9"/>
  <c r="CJ319" i="9"/>
  <c r="P8" i="9"/>
  <c r="P34" i="9"/>
  <c r="P60" i="9"/>
  <c r="P86" i="9"/>
  <c r="P112" i="9"/>
  <c r="P138" i="9"/>
  <c r="P164" i="9"/>
  <c r="P190" i="9"/>
  <c r="P216" i="9"/>
  <c r="P242" i="9"/>
  <c r="P268" i="9"/>
  <c r="P294" i="9"/>
  <c r="P320" i="9"/>
  <c r="AH8" i="9"/>
  <c r="AH34" i="9"/>
  <c r="AH60" i="9"/>
  <c r="AH86" i="9"/>
  <c r="AH112" i="9"/>
  <c r="AH138" i="9"/>
  <c r="AH164" i="9"/>
  <c r="AH190" i="9"/>
  <c r="AH216" i="9"/>
  <c r="AH242" i="9"/>
  <c r="AH268" i="9"/>
  <c r="AH294" i="9"/>
  <c r="AH320" i="9"/>
  <c r="AZ8" i="9"/>
  <c r="AZ34" i="9"/>
  <c r="AZ60" i="9"/>
  <c r="AZ86" i="9"/>
  <c r="AZ112" i="9"/>
  <c r="AZ138" i="9"/>
  <c r="AZ164" i="9"/>
  <c r="AZ190" i="9"/>
  <c r="AZ216" i="9"/>
  <c r="AZ242" i="9"/>
  <c r="AZ268" i="9"/>
  <c r="AZ294" i="9"/>
  <c r="AZ320" i="9"/>
  <c r="BR8" i="9"/>
  <c r="BR34" i="9"/>
  <c r="BR60" i="9"/>
  <c r="BR86" i="9"/>
  <c r="BR112" i="9"/>
  <c r="BR138" i="9"/>
  <c r="BR164" i="9"/>
  <c r="BR190" i="9"/>
  <c r="BR216" i="9"/>
  <c r="BR242" i="9"/>
  <c r="BR268" i="9"/>
  <c r="BR294" i="9"/>
  <c r="BR320" i="9"/>
  <c r="CJ320" i="9"/>
  <c r="P9" i="9"/>
  <c r="P35" i="9"/>
  <c r="P61" i="9"/>
  <c r="P87" i="9"/>
  <c r="P113" i="9"/>
  <c r="P139" i="9"/>
  <c r="P165" i="9"/>
  <c r="P191" i="9"/>
  <c r="P217" i="9"/>
  <c r="P243" i="9"/>
  <c r="P269" i="9"/>
  <c r="P295" i="9"/>
  <c r="P321" i="9"/>
  <c r="AH9" i="9"/>
  <c r="AH35" i="9"/>
  <c r="AH61" i="9"/>
  <c r="AH87" i="9"/>
  <c r="AH113" i="9"/>
  <c r="AH139" i="9"/>
  <c r="AH165" i="9"/>
  <c r="AH191" i="9"/>
  <c r="AH217" i="9"/>
  <c r="AH243" i="9"/>
  <c r="AH269" i="9"/>
  <c r="AH295" i="9"/>
  <c r="AH321" i="9"/>
  <c r="AZ9" i="9"/>
  <c r="AZ35" i="9"/>
  <c r="AZ61" i="9"/>
  <c r="AZ87" i="9"/>
  <c r="AZ113" i="9"/>
  <c r="AZ139" i="9"/>
  <c r="AZ165" i="9"/>
  <c r="AZ191" i="9"/>
  <c r="AZ217" i="9"/>
  <c r="AZ243" i="9"/>
  <c r="AZ269" i="9"/>
  <c r="AZ295" i="9"/>
  <c r="AZ321" i="9"/>
  <c r="BR9" i="9"/>
  <c r="BR35" i="9"/>
  <c r="BR61" i="9"/>
  <c r="BR87" i="9"/>
  <c r="BR113" i="9"/>
  <c r="BR139" i="9"/>
  <c r="BR165" i="9"/>
  <c r="BR191" i="9"/>
  <c r="BR217" i="9"/>
  <c r="BR243" i="9"/>
  <c r="BR269" i="9"/>
  <c r="BR295" i="9"/>
  <c r="BR321" i="9"/>
  <c r="CJ321" i="9"/>
  <c r="P10" i="9"/>
  <c r="P36" i="9"/>
  <c r="P62" i="9"/>
  <c r="P88" i="9"/>
  <c r="P114" i="9"/>
  <c r="P140" i="9"/>
  <c r="P166" i="9"/>
  <c r="P192" i="9"/>
  <c r="P218" i="9"/>
  <c r="P244" i="9"/>
  <c r="P270" i="9"/>
  <c r="P296" i="9"/>
  <c r="P322" i="9"/>
  <c r="AH10" i="9"/>
  <c r="AH36" i="9"/>
  <c r="AH62" i="9"/>
  <c r="AH88" i="9"/>
  <c r="AH114" i="9"/>
  <c r="AH140" i="9"/>
  <c r="AH166" i="9"/>
  <c r="AH192" i="9"/>
  <c r="AH218" i="9"/>
  <c r="AH244" i="9"/>
  <c r="AH270" i="9"/>
  <c r="AH296" i="9"/>
  <c r="AH322" i="9"/>
  <c r="AZ10" i="9"/>
  <c r="AZ36" i="9"/>
  <c r="AZ62" i="9"/>
  <c r="AZ88" i="9"/>
  <c r="AZ114" i="9"/>
  <c r="AZ140" i="9"/>
  <c r="AZ166" i="9"/>
  <c r="AZ192" i="9"/>
  <c r="AZ218" i="9"/>
  <c r="AZ244" i="9"/>
  <c r="AZ270" i="9"/>
  <c r="AZ296" i="9"/>
  <c r="AZ322" i="9"/>
  <c r="BR10" i="9"/>
  <c r="BR36" i="9"/>
  <c r="BR62" i="9"/>
  <c r="BR88" i="9"/>
  <c r="BR114" i="9"/>
  <c r="BR140" i="9"/>
  <c r="BR166" i="9"/>
  <c r="BR192" i="9"/>
  <c r="BR218" i="9"/>
  <c r="BR244" i="9"/>
  <c r="BR270" i="9"/>
  <c r="BR296" i="9"/>
  <c r="BR322" i="9"/>
  <c r="CJ322" i="9"/>
  <c r="P11" i="9"/>
  <c r="P37" i="9"/>
  <c r="P63" i="9"/>
  <c r="P89" i="9"/>
  <c r="P115" i="9"/>
  <c r="P141" i="9"/>
  <c r="P167" i="9"/>
  <c r="P193" i="9"/>
  <c r="P219" i="9"/>
  <c r="P245" i="9"/>
  <c r="P271" i="9"/>
  <c r="P297" i="9"/>
  <c r="P323" i="9"/>
  <c r="AH11" i="9"/>
  <c r="AH37" i="9"/>
  <c r="AH63" i="9"/>
  <c r="AH89" i="9"/>
  <c r="AH115" i="9"/>
  <c r="AH141" i="9"/>
  <c r="AH167" i="9"/>
  <c r="AH193" i="9"/>
  <c r="AH219" i="9"/>
  <c r="AH245" i="9"/>
  <c r="AH271" i="9"/>
  <c r="AH297" i="9"/>
  <c r="AH323" i="9"/>
  <c r="AZ11" i="9"/>
  <c r="AZ37" i="9"/>
  <c r="AZ63" i="9"/>
  <c r="AZ89" i="9"/>
  <c r="AZ115" i="9"/>
  <c r="AZ141" i="9"/>
  <c r="AZ167" i="9"/>
  <c r="AZ193" i="9"/>
  <c r="AZ219" i="9"/>
  <c r="AZ245" i="9"/>
  <c r="AZ271" i="9"/>
  <c r="AZ297" i="9"/>
  <c r="AZ323" i="9"/>
  <c r="BR11" i="9"/>
  <c r="BR37" i="9"/>
  <c r="BR63" i="9"/>
  <c r="BR89" i="9"/>
  <c r="BR115" i="9"/>
  <c r="BR141" i="9"/>
  <c r="BR167" i="9"/>
  <c r="BR193" i="9"/>
  <c r="BR219" i="9"/>
  <c r="BR245" i="9"/>
  <c r="BR271" i="9"/>
  <c r="BR297" i="9"/>
  <c r="BR323" i="9"/>
  <c r="CJ323" i="9"/>
  <c r="P12" i="9"/>
  <c r="P38" i="9"/>
  <c r="P64" i="9"/>
  <c r="P90" i="9"/>
  <c r="P116" i="9"/>
  <c r="P142" i="9"/>
  <c r="P168" i="9"/>
  <c r="P194" i="9"/>
  <c r="P220" i="9"/>
  <c r="P246" i="9"/>
  <c r="P272" i="9"/>
  <c r="P298" i="9"/>
  <c r="P324" i="9"/>
  <c r="AH12" i="9"/>
  <c r="AH38" i="9"/>
  <c r="AH64" i="9"/>
  <c r="AH90" i="9"/>
  <c r="AH116" i="9"/>
  <c r="AH142" i="9"/>
  <c r="AH168" i="9"/>
  <c r="AH194" i="9"/>
  <c r="AH220" i="9"/>
  <c r="AH246" i="9"/>
  <c r="AH272" i="9"/>
  <c r="AH298" i="9"/>
  <c r="AH324" i="9"/>
  <c r="AZ12" i="9"/>
  <c r="AZ38" i="9"/>
  <c r="AZ64" i="9"/>
  <c r="AZ90" i="9"/>
  <c r="AZ116" i="9"/>
  <c r="AZ142" i="9"/>
  <c r="AZ168" i="9"/>
  <c r="AZ194" i="9"/>
  <c r="AZ220" i="9"/>
  <c r="AZ246" i="9"/>
  <c r="AZ272" i="9"/>
  <c r="AZ298" i="9"/>
  <c r="AZ324" i="9"/>
  <c r="BR12" i="9"/>
  <c r="BR38" i="9"/>
  <c r="BR64" i="9"/>
  <c r="BR90" i="9"/>
  <c r="BR116" i="9"/>
  <c r="BR142" i="9"/>
  <c r="BR168" i="9"/>
  <c r="BR194" i="9"/>
  <c r="BR220" i="9"/>
  <c r="BR246" i="9"/>
  <c r="BR272" i="9"/>
  <c r="BR298" i="9"/>
  <c r="BR324" i="9"/>
  <c r="CJ324" i="9"/>
  <c r="P13" i="9"/>
  <c r="P39" i="9"/>
  <c r="P65" i="9"/>
  <c r="P91" i="9"/>
  <c r="P117" i="9"/>
  <c r="P143" i="9"/>
  <c r="P169" i="9"/>
  <c r="P195" i="9"/>
  <c r="P221" i="9"/>
  <c r="P247" i="9"/>
  <c r="P273" i="9"/>
  <c r="P299" i="9"/>
  <c r="P325" i="9"/>
  <c r="AH13" i="9"/>
  <c r="AH39" i="9"/>
  <c r="AH65" i="9"/>
  <c r="AH91" i="9"/>
  <c r="AH117" i="9"/>
  <c r="AH143" i="9"/>
  <c r="AH169" i="9"/>
  <c r="AH195" i="9"/>
  <c r="AH221" i="9"/>
  <c r="AH247" i="9"/>
  <c r="AH273" i="9"/>
  <c r="AH299" i="9"/>
  <c r="AH325" i="9"/>
  <c r="AZ13" i="9"/>
  <c r="AZ39" i="9"/>
  <c r="AZ65" i="9"/>
  <c r="AZ91" i="9"/>
  <c r="AZ117" i="9"/>
  <c r="AZ143" i="9"/>
  <c r="AZ169" i="9"/>
  <c r="AZ195" i="9"/>
  <c r="AZ221" i="9"/>
  <c r="AZ247" i="9"/>
  <c r="AZ273" i="9"/>
  <c r="AZ299" i="9"/>
  <c r="AZ325" i="9"/>
  <c r="BR13" i="9"/>
  <c r="BR39" i="9"/>
  <c r="BR65" i="9"/>
  <c r="BR91" i="9"/>
  <c r="BR117" i="9"/>
  <c r="BR143" i="9"/>
  <c r="BR169" i="9"/>
  <c r="BR195" i="9"/>
  <c r="BR221" i="9"/>
  <c r="BR247" i="9"/>
  <c r="BR273" i="9"/>
  <c r="BR299" i="9"/>
  <c r="BR325" i="9"/>
  <c r="CJ325" i="9"/>
  <c r="P14" i="9"/>
  <c r="P40" i="9"/>
  <c r="P66" i="9"/>
  <c r="P92" i="9"/>
  <c r="P118" i="9"/>
  <c r="P144" i="9"/>
  <c r="P170" i="9"/>
  <c r="P196" i="9"/>
  <c r="P222" i="9"/>
  <c r="P248" i="9"/>
  <c r="P274" i="9"/>
  <c r="P300" i="9"/>
  <c r="P326" i="9"/>
  <c r="AH14" i="9"/>
  <c r="AH40" i="9"/>
  <c r="AH66" i="9"/>
  <c r="AH92" i="9"/>
  <c r="AH118" i="9"/>
  <c r="AH144" i="9"/>
  <c r="AH170" i="9"/>
  <c r="AH196" i="9"/>
  <c r="AH222" i="9"/>
  <c r="AH248" i="9"/>
  <c r="AH274" i="9"/>
  <c r="AH300" i="9"/>
  <c r="AH326" i="9"/>
  <c r="AZ14" i="9"/>
  <c r="AZ40" i="9"/>
  <c r="AZ66" i="9"/>
  <c r="AZ92" i="9"/>
  <c r="AZ118" i="9"/>
  <c r="AZ144" i="9"/>
  <c r="AZ170" i="9"/>
  <c r="AZ196" i="9"/>
  <c r="AZ222" i="9"/>
  <c r="AZ248" i="9"/>
  <c r="AZ274" i="9"/>
  <c r="AZ300" i="9"/>
  <c r="AZ326" i="9"/>
  <c r="BR14" i="9"/>
  <c r="BR40" i="9"/>
  <c r="BR66" i="9"/>
  <c r="BR92" i="9"/>
  <c r="BR118" i="9"/>
  <c r="BR144" i="9"/>
  <c r="BR170" i="9"/>
  <c r="BR196" i="9"/>
  <c r="BR222" i="9"/>
  <c r="BR248" i="9"/>
  <c r="BR274" i="9"/>
  <c r="BR300" i="9"/>
  <c r="BR326" i="9"/>
  <c r="CJ326" i="9"/>
  <c r="P15" i="9"/>
  <c r="P41" i="9"/>
  <c r="P67" i="9"/>
  <c r="P93" i="9"/>
  <c r="P119" i="9"/>
  <c r="P145" i="9"/>
  <c r="P171" i="9"/>
  <c r="P197" i="9"/>
  <c r="P223" i="9"/>
  <c r="P249" i="9"/>
  <c r="P275" i="9"/>
  <c r="P301" i="9"/>
  <c r="P327" i="9"/>
  <c r="AH15" i="9"/>
  <c r="AH41" i="9"/>
  <c r="AH67" i="9"/>
  <c r="AH93" i="9"/>
  <c r="AH119" i="9"/>
  <c r="AH145" i="9"/>
  <c r="AH171" i="9"/>
  <c r="AH197" i="9"/>
  <c r="AH223" i="9"/>
  <c r="AH249" i="9"/>
  <c r="AH275" i="9"/>
  <c r="AH301" i="9"/>
  <c r="AH327" i="9"/>
  <c r="AZ15" i="9"/>
  <c r="AZ41" i="9"/>
  <c r="AZ67" i="9"/>
  <c r="AZ93" i="9"/>
  <c r="AZ119" i="9"/>
  <c r="AZ145" i="9"/>
  <c r="AZ171" i="9"/>
  <c r="AZ197" i="9"/>
  <c r="AZ223" i="9"/>
  <c r="AZ249" i="9"/>
  <c r="AZ275" i="9"/>
  <c r="AZ301" i="9"/>
  <c r="AZ327" i="9"/>
  <c r="BR15" i="9"/>
  <c r="BR41" i="9"/>
  <c r="BR67" i="9"/>
  <c r="BR93" i="9"/>
  <c r="BR119" i="9"/>
  <c r="BR145" i="9"/>
  <c r="BR171" i="9"/>
  <c r="BR197" i="9"/>
  <c r="BR223" i="9"/>
  <c r="BR249" i="9"/>
  <c r="BR275" i="9"/>
  <c r="BR301" i="9"/>
  <c r="BR327" i="9"/>
  <c r="CJ327" i="9"/>
  <c r="P16" i="9"/>
  <c r="P42" i="9"/>
  <c r="P68" i="9"/>
  <c r="P94" i="9"/>
  <c r="P120" i="9"/>
  <c r="P146" i="9"/>
  <c r="P172" i="9"/>
  <c r="P198" i="9"/>
  <c r="P224" i="9"/>
  <c r="P250" i="9"/>
  <c r="P276" i="9"/>
  <c r="P302" i="9"/>
  <c r="P328" i="9"/>
  <c r="AH16" i="9"/>
  <c r="AH42" i="9"/>
  <c r="AH68" i="9"/>
  <c r="AH94" i="9"/>
  <c r="AH120" i="9"/>
  <c r="AH146" i="9"/>
  <c r="AH172" i="9"/>
  <c r="AH198" i="9"/>
  <c r="AH224" i="9"/>
  <c r="AH250" i="9"/>
  <c r="AH276" i="9"/>
  <c r="AH302" i="9"/>
  <c r="AH328" i="9"/>
  <c r="AZ16" i="9"/>
  <c r="AZ42" i="9"/>
  <c r="AZ68" i="9"/>
  <c r="AZ94" i="9"/>
  <c r="AZ120" i="9"/>
  <c r="AZ146" i="9"/>
  <c r="AZ172" i="9"/>
  <c r="AZ198" i="9"/>
  <c r="AZ224" i="9"/>
  <c r="AZ250" i="9"/>
  <c r="AZ276" i="9"/>
  <c r="AZ302" i="9"/>
  <c r="AZ328" i="9"/>
  <c r="BR16" i="9"/>
  <c r="BR42" i="9"/>
  <c r="BR68" i="9"/>
  <c r="BR94" i="9"/>
  <c r="BR120" i="9"/>
  <c r="BR146" i="9"/>
  <c r="BR172" i="9"/>
  <c r="BR198" i="9"/>
  <c r="BR224" i="9"/>
  <c r="BR250" i="9"/>
  <c r="BR276" i="9"/>
  <c r="BR302" i="9"/>
  <c r="BR328" i="9"/>
  <c r="CJ328" i="9"/>
  <c r="P17" i="9"/>
  <c r="P43" i="9"/>
  <c r="P69" i="9"/>
  <c r="P95" i="9"/>
  <c r="P121" i="9"/>
  <c r="P147" i="9"/>
  <c r="P173" i="9"/>
  <c r="P199" i="9"/>
  <c r="P225" i="9"/>
  <c r="P251" i="9"/>
  <c r="P277" i="9"/>
  <c r="P303" i="9"/>
  <c r="P329" i="9"/>
  <c r="AH17" i="9"/>
  <c r="AH43" i="9"/>
  <c r="AH69" i="9"/>
  <c r="AH95" i="9"/>
  <c r="AH121" i="9"/>
  <c r="AH147" i="9"/>
  <c r="AH173" i="9"/>
  <c r="AH199" i="9"/>
  <c r="AH225" i="9"/>
  <c r="AH251" i="9"/>
  <c r="AH277" i="9"/>
  <c r="AH303" i="9"/>
  <c r="AH329" i="9"/>
  <c r="AZ17" i="9"/>
  <c r="AZ43" i="9"/>
  <c r="AZ69" i="9"/>
  <c r="AZ95" i="9"/>
  <c r="AZ121" i="9"/>
  <c r="AZ147" i="9"/>
  <c r="AZ173" i="9"/>
  <c r="AZ199" i="9"/>
  <c r="AZ225" i="9"/>
  <c r="AZ251" i="9"/>
  <c r="AZ277" i="9"/>
  <c r="AZ303" i="9"/>
  <c r="AZ329" i="9"/>
  <c r="BR17" i="9"/>
  <c r="BR43" i="9"/>
  <c r="BR69" i="9"/>
  <c r="BR95" i="9"/>
  <c r="BR121" i="9"/>
  <c r="BR147" i="9"/>
  <c r="BR173" i="9"/>
  <c r="BR199" i="9"/>
  <c r="BR225" i="9"/>
  <c r="BR251" i="9"/>
  <c r="BR277" i="9"/>
  <c r="BR303" i="9"/>
  <c r="BR329" i="9"/>
  <c r="CJ329" i="9"/>
  <c r="P18" i="9"/>
  <c r="P44" i="9"/>
  <c r="P70" i="9"/>
  <c r="P96" i="9"/>
  <c r="P122" i="9"/>
  <c r="P148" i="9"/>
  <c r="P174" i="9"/>
  <c r="P200" i="9"/>
  <c r="P226" i="9"/>
  <c r="P252" i="9"/>
  <c r="P278" i="9"/>
  <c r="P304" i="9"/>
  <c r="P330" i="9"/>
  <c r="AH18" i="9"/>
  <c r="AH44" i="9"/>
  <c r="AH70" i="9"/>
  <c r="AH96" i="9"/>
  <c r="AH122" i="9"/>
  <c r="AH148" i="9"/>
  <c r="AH174" i="9"/>
  <c r="AH200" i="9"/>
  <c r="AH226" i="9"/>
  <c r="AH252" i="9"/>
  <c r="AH278" i="9"/>
  <c r="AH304" i="9"/>
  <c r="AH330" i="9"/>
  <c r="AZ18" i="9"/>
  <c r="AZ44" i="9"/>
  <c r="AZ70" i="9"/>
  <c r="AZ96" i="9"/>
  <c r="AZ122" i="9"/>
  <c r="AZ148" i="9"/>
  <c r="AZ174" i="9"/>
  <c r="AZ200" i="9"/>
  <c r="AZ226" i="9"/>
  <c r="AZ252" i="9"/>
  <c r="AZ278" i="9"/>
  <c r="AZ304" i="9"/>
  <c r="AZ330" i="9"/>
  <c r="BR18" i="9"/>
  <c r="BR44" i="9"/>
  <c r="BR70" i="9"/>
  <c r="BR96" i="9"/>
  <c r="BR122" i="9"/>
  <c r="BR148" i="9"/>
  <c r="BR174" i="9"/>
  <c r="BR200" i="9"/>
  <c r="BR226" i="9"/>
  <c r="BR252" i="9"/>
  <c r="BR278" i="9"/>
  <c r="BR304" i="9"/>
  <c r="BR330" i="9"/>
  <c r="CJ330" i="9"/>
  <c r="P19" i="9"/>
  <c r="P45" i="9"/>
  <c r="P71" i="9"/>
  <c r="P97" i="9"/>
  <c r="P123" i="9"/>
  <c r="P149" i="9"/>
  <c r="P175" i="9"/>
  <c r="P201" i="9"/>
  <c r="P227" i="9"/>
  <c r="P253" i="9"/>
  <c r="P279" i="9"/>
  <c r="P305" i="9"/>
  <c r="P331" i="9"/>
  <c r="AH19" i="9"/>
  <c r="AH45" i="9"/>
  <c r="AH71" i="9"/>
  <c r="AH97" i="9"/>
  <c r="AH123" i="9"/>
  <c r="AH149" i="9"/>
  <c r="AH175" i="9"/>
  <c r="AH201" i="9"/>
  <c r="AH227" i="9"/>
  <c r="AH253" i="9"/>
  <c r="AH279" i="9"/>
  <c r="AH305" i="9"/>
  <c r="AH331" i="9"/>
  <c r="AZ19" i="9"/>
  <c r="AZ45" i="9"/>
  <c r="AZ71" i="9"/>
  <c r="AZ97" i="9"/>
  <c r="AZ123" i="9"/>
  <c r="AZ149" i="9"/>
  <c r="AZ175" i="9"/>
  <c r="AZ201" i="9"/>
  <c r="AZ227" i="9"/>
  <c r="AZ253" i="9"/>
  <c r="AZ279" i="9"/>
  <c r="AZ305" i="9"/>
  <c r="AZ331" i="9"/>
  <c r="BR19" i="9"/>
  <c r="BR45" i="9"/>
  <c r="BR71" i="9"/>
  <c r="BR97" i="9"/>
  <c r="BR123" i="9"/>
  <c r="BR149" i="9"/>
  <c r="BR175" i="9"/>
  <c r="BR201" i="9"/>
  <c r="BR227" i="9"/>
  <c r="BR253" i="9"/>
  <c r="BR279" i="9"/>
  <c r="BR305" i="9"/>
  <c r="BR331" i="9"/>
  <c r="CJ331" i="9"/>
  <c r="P20" i="9"/>
  <c r="P46" i="9"/>
  <c r="P72" i="9"/>
  <c r="P98" i="9"/>
  <c r="P124" i="9"/>
  <c r="P150" i="9"/>
  <c r="P176" i="9"/>
  <c r="P202" i="9"/>
  <c r="P228" i="9"/>
  <c r="P254" i="9"/>
  <c r="P280" i="9"/>
  <c r="P306" i="9"/>
  <c r="P332" i="9"/>
  <c r="AH20" i="9"/>
  <c r="AH46" i="9"/>
  <c r="AH72" i="9"/>
  <c r="AH98" i="9"/>
  <c r="AH124" i="9"/>
  <c r="AH150" i="9"/>
  <c r="AH176" i="9"/>
  <c r="AH202" i="9"/>
  <c r="AH228" i="9"/>
  <c r="AH254" i="9"/>
  <c r="AH280" i="9"/>
  <c r="AH306" i="9"/>
  <c r="AH332" i="9"/>
  <c r="AZ20" i="9"/>
  <c r="AZ46" i="9"/>
  <c r="AZ72" i="9"/>
  <c r="AZ98" i="9"/>
  <c r="AZ124" i="9"/>
  <c r="AZ150" i="9"/>
  <c r="AZ176" i="9"/>
  <c r="AZ202" i="9"/>
  <c r="AZ228" i="9"/>
  <c r="AZ254" i="9"/>
  <c r="AZ280" i="9"/>
  <c r="AZ306" i="9"/>
  <c r="AZ332" i="9"/>
  <c r="BR20" i="9"/>
  <c r="BR46" i="9"/>
  <c r="BR72" i="9"/>
  <c r="BR98" i="9"/>
  <c r="BR124" i="9"/>
  <c r="BR150" i="9"/>
  <c r="BR176" i="9"/>
  <c r="BR202" i="9"/>
  <c r="BR228" i="9"/>
  <c r="BR254" i="9"/>
  <c r="BR280" i="9"/>
  <c r="BR306" i="9"/>
  <c r="BR332" i="9"/>
  <c r="CJ332" i="9"/>
  <c r="P21" i="9"/>
  <c r="P47" i="9"/>
  <c r="P73" i="9"/>
  <c r="P99" i="9"/>
  <c r="P125" i="9"/>
  <c r="P151" i="9"/>
  <c r="P177" i="9"/>
  <c r="P203" i="9"/>
  <c r="P229" i="9"/>
  <c r="P255" i="9"/>
  <c r="P281" i="9"/>
  <c r="P307" i="9"/>
  <c r="P333" i="9"/>
  <c r="AH21" i="9"/>
  <c r="AH47" i="9"/>
  <c r="AH73" i="9"/>
  <c r="AH99" i="9"/>
  <c r="AH125" i="9"/>
  <c r="AH151" i="9"/>
  <c r="AH177" i="9"/>
  <c r="AH203" i="9"/>
  <c r="AH229" i="9"/>
  <c r="AH255" i="9"/>
  <c r="AH281" i="9"/>
  <c r="AH307" i="9"/>
  <c r="AH333" i="9"/>
  <c r="AZ21" i="9"/>
  <c r="AZ47" i="9"/>
  <c r="AZ73" i="9"/>
  <c r="AZ99" i="9"/>
  <c r="AZ125" i="9"/>
  <c r="AZ151" i="9"/>
  <c r="AZ177" i="9"/>
  <c r="AZ203" i="9"/>
  <c r="AZ229" i="9"/>
  <c r="AZ255" i="9"/>
  <c r="AZ281" i="9"/>
  <c r="AZ307" i="9"/>
  <c r="AZ333" i="9"/>
  <c r="BR21" i="9"/>
  <c r="BR47" i="9"/>
  <c r="BR73" i="9"/>
  <c r="BR99" i="9"/>
  <c r="BR125" i="9"/>
  <c r="BR151" i="9"/>
  <c r="BR177" i="9"/>
  <c r="BR203" i="9"/>
  <c r="BR229" i="9"/>
  <c r="BR255" i="9"/>
  <c r="BR281" i="9"/>
  <c r="BR307" i="9"/>
  <c r="BR333" i="9"/>
  <c r="CJ333" i="9"/>
  <c r="P22" i="9"/>
  <c r="P48" i="9"/>
  <c r="P74" i="9"/>
  <c r="P100" i="9"/>
  <c r="P126" i="9"/>
  <c r="P152" i="9"/>
  <c r="P178" i="9"/>
  <c r="P204" i="9"/>
  <c r="P230" i="9"/>
  <c r="P256" i="9"/>
  <c r="P282" i="9"/>
  <c r="P308" i="9"/>
  <c r="P334" i="9"/>
  <c r="AH22" i="9"/>
  <c r="AH48" i="9"/>
  <c r="AH74" i="9"/>
  <c r="AH100" i="9"/>
  <c r="AH126" i="9"/>
  <c r="AH152" i="9"/>
  <c r="AH178" i="9"/>
  <c r="AH204" i="9"/>
  <c r="AH230" i="9"/>
  <c r="AH256" i="9"/>
  <c r="AH282" i="9"/>
  <c r="AH308" i="9"/>
  <c r="AH334" i="9"/>
  <c r="AZ22" i="9"/>
  <c r="AZ48" i="9"/>
  <c r="AZ74" i="9"/>
  <c r="AZ100" i="9"/>
  <c r="AZ126" i="9"/>
  <c r="AZ152" i="9"/>
  <c r="AZ178" i="9"/>
  <c r="AZ204" i="9"/>
  <c r="AZ230" i="9"/>
  <c r="AZ256" i="9"/>
  <c r="AZ282" i="9"/>
  <c r="AZ308" i="9"/>
  <c r="AZ334" i="9"/>
  <c r="BR22" i="9"/>
  <c r="BR48" i="9"/>
  <c r="BR74" i="9"/>
  <c r="BR100" i="9"/>
  <c r="BR126" i="9"/>
  <c r="BR152" i="9"/>
  <c r="BR178" i="9"/>
  <c r="BR204" i="9"/>
  <c r="BR230" i="9"/>
  <c r="BR256" i="9"/>
  <c r="BR282" i="9"/>
  <c r="BR308" i="9"/>
  <c r="BR334" i="9"/>
  <c r="CJ334" i="9"/>
  <c r="P23" i="9"/>
  <c r="P49" i="9"/>
  <c r="P75" i="9"/>
  <c r="P101" i="9"/>
  <c r="P127" i="9"/>
  <c r="P153" i="9"/>
  <c r="P179" i="9"/>
  <c r="P205" i="9"/>
  <c r="P231" i="9"/>
  <c r="P257" i="9"/>
  <c r="P283" i="9"/>
  <c r="P309" i="9"/>
  <c r="P335" i="9"/>
  <c r="AH23" i="9"/>
  <c r="AH49" i="9"/>
  <c r="AH75" i="9"/>
  <c r="AH101" i="9"/>
  <c r="AH127" i="9"/>
  <c r="AH153" i="9"/>
  <c r="AH179" i="9"/>
  <c r="AH205" i="9"/>
  <c r="AH231" i="9"/>
  <c r="AH257" i="9"/>
  <c r="AH283" i="9"/>
  <c r="AH309" i="9"/>
  <c r="AH335" i="9"/>
  <c r="AZ23" i="9"/>
  <c r="AZ49" i="9"/>
  <c r="AZ75" i="9"/>
  <c r="AZ101" i="9"/>
  <c r="AZ127" i="9"/>
  <c r="AZ153" i="9"/>
  <c r="AZ179" i="9"/>
  <c r="AZ205" i="9"/>
  <c r="AZ231" i="9"/>
  <c r="AZ257" i="9"/>
  <c r="AZ283" i="9"/>
  <c r="AZ309" i="9"/>
  <c r="AZ335" i="9"/>
  <c r="BR23" i="9"/>
  <c r="BR49" i="9"/>
  <c r="BR75" i="9"/>
  <c r="BR101" i="9"/>
  <c r="BR127" i="9"/>
  <c r="BR153" i="9"/>
  <c r="BR179" i="9"/>
  <c r="BR205" i="9"/>
  <c r="BR231" i="9"/>
  <c r="BR257" i="9"/>
  <c r="BR283" i="9"/>
  <c r="BR309" i="9"/>
  <c r="BR335" i="9"/>
  <c r="CJ335" i="9"/>
  <c r="P24" i="9"/>
  <c r="P50" i="9"/>
  <c r="P76" i="9"/>
  <c r="P102" i="9"/>
  <c r="P128" i="9"/>
  <c r="P154" i="9"/>
  <c r="P180" i="9"/>
  <c r="P206" i="9"/>
  <c r="P232" i="9"/>
  <c r="P258" i="9"/>
  <c r="P284" i="9"/>
  <c r="P310" i="9"/>
  <c r="P336" i="9"/>
  <c r="AH24" i="9"/>
  <c r="AH50" i="9"/>
  <c r="AH76" i="9"/>
  <c r="AH102" i="9"/>
  <c r="AH128" i="9"/>
  <c r="AH154" i="9"/>
  <c r="AH180" i="9"/>
  <c r="AH206" i="9"/>
  <c r="AH232" i="9"/>
  <c r="AH258" i="9"/>
  <c r="AH284" i="9"/>
  <c r="AH310" i="9"/>
  <c r="AH336" i="9"/>
  <c r="AZ24" i="9"/>
  <c r="AZ50" i="9"/>
  <c r="AZ76" i="9"/>
  <c r="AZ102" i="9"/>
  <c r="AZ128" i="9"/>
  <c r="AZ154" i="9"/>
  <c r="AZ180" i="9"/>
  <c r="AZ206" i="9"/>
  <c r="AZ232" i="9"/>
  <c r="AZ258" i="9"/>
  <c r="AZ284" i="9"/>
  <c r="AZ310" i="9"/>
  <c r="AZ336" i="9"/>
  <c r="BR24" i="9"/>
  <c r="BR50" i="9"/>
  <c r="BR76" i="9"/>
  <c r="BR102" i="9"/>
  <c r="BR128" i="9"/>
  <c r="BR154" i="9"/>
  <c r="BR180" i="9"/>
  <c r="BR206" i="9"/>
  <c r="BR232" i="9"/>
  <c r="BR258" i="9"/>
  <c r="BR284" i="9"/>
  <c r="BR310" i="9"/>
  <c r="BR336" i="9"/>
  <c r="CJ336" i="9"/>
  <c r="P25" i="9"/>
  <c r="P51" i="9"/>
  <c r="P77" i="9"/>
  <c r="P103" i="9"/>
  <c r="P129" i="9"/>
  <c r="P155" i="9"/>
  <c r="P181" i="9"/>
  <c r="P207" i="9"/>
  <c r="P233" i="9"/>
  <c r="P259" i="9"/>
  <c r="P285" i="9"/>
  <c r="P311" i="9"/>
  <c r="P337" i="9"/>
  <c r="AH25" i="9"/>
  <c r="AH51" i="9"/>
  <c r="AH77" i="9"/>
  <c r="AH103" i="9"/>
  <c r="AH129" i="9"/>
  <c r="AH155" i="9"/>
  <c r="AH181" i="9"/>
  <c r="AH207" i="9"/>
  <c r="AH233" i="9"/>
  <c r="AH259" i="9"/>
  <c r="AH285" i="9"/>
  <c r="AH311" i="9"/>
  <c r="AH337" i="9"/>
  <c r="AZ25" i="9"/>
  <c r="AZ51" i="9"/>
  <c r="AZ77" i="9"/>
  <c r="AZ103" i="9"/>
  <c r="AZ129" i="9"/>
  <c r="AZ155" i="9"/>
  <c r="AZ181" i="9"/>
  <c r="AZ207" i="9"/>
  <c r="AZ233" i="9"/>
  <c r="AZ259" i="9"/>
  <c r="AZ285" i="9"/>
  <c r="AZ311" i="9"/>
  <c r="AZ337" i="9"/>
  <c r="BR25" i="9"/>
  <c r="BR51" i="9"/>
  <c r="BR77" i="9"/>
  <c r="BR103" i="9"/>
  <c r="BR129" i="9"/>
  <c r="BR155" i="9"/>
  <c r="BR181" i="9"/>
  <c r="BR207" i="9"/>
  <c r="BR233" i="9"/>
  <c r="BR259" i="9"/>
  <c r="BR285" i="9"/>
  <c r="BR311" i="9"/>
  <c r="BR337" i="9"/>
  <c r="CJ337" i="9"/>
  <c r="P26" i="9"/>
  <c r="P52" i="9"/>
  <c r="P78" i="9"/>
  <c r="P104" i="9"/>
  <c r="P130" i="9"/>
  <c r="P156" i="9"/>
  <c r="P182" i="9"/>
  <c r="P208" i="9"/>
  <c r="P234" i="9"/>
  <c r="P260" i="9"/>
  <c r="P286" i="9"/>
  <c r="P312" i="9"/>
  <c r="P338" i="9"/>
  <c r="AH26" i="9"/>
  <c r="AH52" i="9"/>
  <c r="AH78" i="9"/>
  <c r="AH104" i="9"/>
  <c r="AH130" i="9"/>
  <c r="AH156" i="9"/>
  <c r="AH182" i="9"/>
  <c r="AH208" i="9"/>
  <c r="AH234" i="9"/>
  <c r="AH260" i="9"/>
  <c r="AH286" i="9"/>
  <c r="AH312" i="9"/>
  <c r="AH338" i="9"/>
  <c r="AZ26" i="9"/>
  <c r="AZ52" i="9"/>
  <c r="AZ78" i="9"/>
  <c r="AZ104" i="9"/>
  <c r="AZ130" i="9"/>
  <c r="AZ156" i="9"/>
  <c r="AZ182" i="9"/>
  <c r="AZ208" i="9"/>
  <c r="AZ234" i="9"/>
  <c r="AZ260" i="9"/>
  <c r="AZ286" i="9"/>
  <c r="AZ312" i="9"/>
  <c r="AZ338" i="9"/>
  <c r="BR26" i="9"/>
  <c r="BR52" i="9"/>
  <c r="BR78" i="9"/>
  <c r="BR104" i="9"/>
  <c r="BR130" i="9"/>
  <c r="BR156" i="9"/>
  <c r="BR182" i="9"/>
  <c r="BR208" i="9"/>
  <c r="BR234" i="9"/>
  <c r="BR260" i="9"/>
  <c r="BR286" i="9"/>
  <c r="BR312" i="9"/>
  <c r="BR338" i="9"/>
  <c r="CJ338" i="9"/>
  <c r="CJ341" i="9"/>
  <c r="O125" i="5"/>
  <c r="Q3" i="9"/>
  <c r="Q29" i="9"/>
  <c r="Q55" i="9"/>
  <c r="Q81" i="9"/>
  <c r="Q107" i="9"/>
  <c r="Q133" i="9"/>
  <c r="Q159" i="9"/>
  <c r="Q185" i="9"/>
  <c r="Q211" i="9"/>
  <c r="Q237" i="9"/>
  <c r="Q263" i="9"/>
  <c r="Q289" i="9"/>
  <c r="Q315" i="9"/>
  <c r="AI3" i="9"/>
  <c r="AI29" i="9"/>
  <c r="AI55" i="9"/>
  <c r="AI81" i="9"/>
  <c r="AI107" i="9"/>
  <c r="AI133" i="9"/>
  <c r="AI159" i="9"/>
  <c r="AI185" i="9"/>
  <c r="AI211" i="9"/>
  <c r="AI237" i="9"/>
  <c r="AI263" i="9"/>
  <c r="AI289" i="9"/>
  <c r="AI315" i="9"/>
  <c r="BA3" i="9"/>
  <c r="BA29" i="9"/>
  <c r="BA55" i="9"/>
  <c r="BA81" i="9"/>
  <c r="BA107" i="9"/>
  <c r="BA133" i="9"/>
  <c r="BA159" i="9"/>
  <c r="BA185" i="9"/>
  <c r="BA211" i="9"/>
  <c r="BA237" i="9"/>
  <c r="BA263" i="9"/>
  <c r="BA289" i="9"/>
  <c r="BA315" i="9"/>
  <c r="BS3" i="9"/>
  <c r="BS29" i="9"/>
  <c r="BS55" i="9"/>
  <c r="BS81" i="9"/>
  <c r="BS107" i="9"/>
  <c r="BS133" i="9"/>
  <c r="BS159" i="9"/>
  <c r="BS185" i="9"/>
  <c r="BS211" i="9"/>
  <c r="BS237" i="9"/>
  <c r="BS263" i="9"/>
  <c r="BS289" i="9"/>
  <c r="BS315" i="9"/>
  <c r="CK315" i="9"/>
  <c r="Q4" i="9"/>
  <c r="Q30" i="9"/>
  <c r="Q56" i="9"/>
  <c r="Q82" i="9"/>
  <c r="Q108" i="9"/>
  <c r="Q134" i="9"/>
  <c r="Q160" i="9"/>
  <c r="Q186" i="9"/>
  <c r="Q212" i="9"/>
  <c r="Q238" i="9"/>
  <c r="Q264" i="9"/>
  <c r="Q290" i="9"/>
  <c r="Q316" i="9"/>
  <c r="AI4" i="9"/>
  <c r="AI30" i="9"/>
  <c r="AI56" i="9"/>
  <c r="AI82" i="9"/>
  <c r="AI108" i="9"/>
  <c r="AI134" i="9"/>
  <c r="AI160" i="9"/>
  <c r="AI186" i="9"/>
  <c r="AI212" i="9"/>
  <c r="AI238" i="9"/>
  <c r="AI264" i="9"/>
  <c r="AI290" i="9"/>
  <c r="AI316" i="9"/>
  <c r="BA4" i="9"/>
  <c r="BA30" i="9"/>
  <c r="BA56" i="9"/>
  <c r="BA82" i="9"/>
  <c r="BA108" i="9"/>
  <c r="BA134" i="9"/>
  <c r="BA160" i="9"/>
  <c r="BA186" i="9"/>
  <c r="BA212" i="9"/>
  <c r="BA238" i="9"/>
  <c r="BA264" i="9"/>
  <c r="BA290" i="9"/>
  <c r="BA316" i="9"/>
  <c r="BS4" i="9"/>
  <c r="BS30" i="9"/>
  <c r="BS56" i="9"/>
  <c r="BS82" i="9"/>
  <c r="BS108" i="9"/>
  <c r="BS134" i="9"/>
  <c r="BS160" i="9"/>
  <c r="BS186" i="9"/>
  <c r="BS212" i="9"/>
  <c r="BS238" i="9"/>
  <c r="BS264" i="9"/>
  <c r="BS290" i="9"/>
  <c r="BS316" i="9"/>
  <c r="CK316" i="9"/>
  <c r="Q5" i="9"/>
  <c r="Q31" i="9"/>
  <c r="Q57" i="9"/>
  <c r="Q83" i="9"/>
  <c r="Q109" i="9"/>
  <c r="Q135" i="9"/>
  <c r="Q161" i="9"/>
  <c r="Q187" i="9"/>
  <c r="Q213" i="9"/>
  <c r="Q239" i="9"/>
  <c r="Q265" i="9"/>
  <c r="Q291" i="9"/>
  <c r="Q317" i="9"/>
  <c r="AI5" i="9"/>
  <c r="AI31" i="9"/>
  <c r="AI57" i="9"/>
  <c r="AI83" i="9"/>
  <c r="AI109" i="9"/>
  <c r="AI135" i="9"/>
  <c r="AI161" i="9"/>
  <c r="AI187" i="9"/>
  <c r="AI213" i="9"/>
  <c r="AI239" i="9"/>
  <c r="AI265" i="9"/>
  <c r="AI291" i="9"/>
  <c r="AI317" i="9"/>
  <c r="BA5" i="9"/>
  <c r="BA31" i="9"/>
  <c r="BA57" i="9"/>
  <c r="BA83" i="9"/>
  <c r="BA109" i="9"/>
  <c r="BA135" i="9"/>
  <c r="BA161" i="9"/>
  <c r="BA187" i="9"/>
  <c r="BA213" i="9"/>
  <c r="BA239" i="9"/>
  <c r="BA265" i="9"/>
  <c r="BA291" i="9"/>
  <c r="BA317" i="9"/>
  <c r="BS5" i="9"/>
  <c r="BS31" i="9"/>
  <c r="BS57" i="9"/>
  <c r="BS83" i="9"/>
  <c r="BS109" i="9"/>
  <c r="BS135" i="9"/>
  <c r="BS161" i="9"/>
  <c r="BS187" i="9"/>
  <c r="BS213" i="9"/>
  <c r="BS239" i="9"/>
  <c r="BS265" i="9"/>
  <c r="BS291" i="9"/>
  <c r="BS317" i="9"/>
  <c r="CK317" i="9"/>
  <c r="Q6" i="9"/>
  <c r="Q32" i="9"/>
  <c r="Q58" i="9"/>
  <c r="Q84" i="9"/>
  <c r="Q110" i="9"/>
  <c r="Q136" i="9"/>
  <c r="Q162" i="9"/>
  <c r="Q188" i="9"/>
  <c r="Q214" i="9"/>
  <c r="Q240" i="9"/>
  <c r="Q266" i="9"/>
  <c r="Q292" i="9"/>
  <c r="Q318" i="9"/>
  <c r="AI6" i="9"/>
  <c r="AI32" i="9"/>
  <c r="AI58" i="9"/>
  <c r="AI84" i="9"/>
  <c r="AI110" i="9"/>
  <c r="AI136" i="9"/>
  <c r="AI162" i="9"/>
  <c r="AI188" i="9"/>
  <c r="AI214" i="9"/>
  <c r="AI240" i="9"/>
  <c r="AI266" i="9"/>
  <c r="AI292" i="9"/>
  <c r="AI318" i="9"/>
  <c r="BA6" i="9"/>
  <c r="BA32" i="9"/>
  <c r="BA58" i="9"/>
  <c r="BA84" i="9"/>
  <c r="BA110" i="9"/>
  <c r="BA136" i="9"/>
  <c r="BA162" i="9"/>
  <c r="BA188" i="9"/>
  <c r="BA214" i="9"/>
  <c r="BA240" i="9"/>
  <c r="BA266" i="9"/>
  <c r="BA292" i="9"/>
  <c r="BA318" i="9"/>
  <c r="BS6" i="9"/>
  <c r="BS32" i="9"/>
  <c r="BS58" i="9"/>
  <c r="BS84" i="9"/>
  <c r="BS110" i="9"/>
  <c r="BS136" i="9"/>
  <c r="BS162" i="9"/>
  <c r="BS188" i="9"/>
  <c r="BS214" i="9"/>
  <c r="BS240" i="9"/>
  <c r="BS266" i="9"/>
  <c r="BS292" i="9"/>
  <c r="BS318" i="9"/>
  <c r="CK318" i="9"/>
  <c r="Q7" i="9"/>
  <c r="Q33" i="9"/>
  <c r="Q59" i="9"/>
  <c r="Q85" i="9"/>
  <c r="Q111" i="9"/>
  <c r="Q137" i="9"/>
  <c r="Q163" i="9"/>
  <c r="Q189" i="9"/>
  <c r="Q215" i="9"/>
  <c r="Q241" i="9"/>
  <c r="Q267" i="9"/>
  <c r="Q293" i="9"/>
  <c r="Q319" i="9"/>
  <c r="AI7" i="9"/>
  <c r="AI33" i="9"/>
  <c r="AI59" i="9"/>
  <c r="AI85" i="9"/>
  <c r="AI111" i="9"/>
  <c r="AI137" i="9"/>
  <c r="AI163" i="9"/>
  <c r="AI189" i="9"/>
  <c r="AI215" i="9"/>
  <c r="AI241" i="9"/>
  <c r="AI267" i="9"/>
  <c r="AI293" i="9"/>
  <c r="AI319" i="9"/>
  <c r="BA7" i="9"/>
  <c r="BA33" i="9"/>
  <c r="BA59" i="9"/>
  <c r="BA85" i="9"/>
  <c r="BA111" i="9"/>
  <c r="BA137" i="9"/>
  <c r="BA163" i="9"/>
  <c r="BA189" i="9"/>
  <c r="BA215" i="9"/>
  <c r="BA241" i="9"/>
  <c r="BA267" i="9"/>
  <c r="BA293" i="9"/>
  <c r="BA319" i="9"/>
  <c r="BS7" i="9"/>
  <c r="BS33" i="9"/>
  <c r="BS59" i="9"/>
  <c r="BS85" i="9"/>
  <c r="BS111" i="9"/>
  <c r="BS137" i="9"/>
  <c r="BS163" i="9"/>
  <c r="BS189" i="9"/>
  <c r="BS215" i="9"/>
  <c r="BS241" i="9"/>
  <c r="BS267" i="9"/>
  <c r="BS293" i="9"/>
  <c r="BS319" i="9"/>
  <c r="CK319" i="9"/>
  <c r="Q8" i="9"/>
  <c r="Q34" i="9"/>
  <c r="Q60" i="9"/>
  <c r="Q86" i="9"/>
  <c r="Q112" i="9"/>
  <c r="Q138" i="9"/>
  <c r="Q164" i="9"/>
  <c r="Q190" i="9"/>
  <c r="Q216" i="9"/>
  <c r="Q242" i="9"/>
  <c r="Q268" i="9"/>
  <c r="Q294" i="9"/>
  <c r="Q320" i="9"/>
  <c r="AI8" i="9"/>
  <c r="AI34" i="9"/>
  <c r="AI60" i="9"/>
  <c r="AI86" i="9"/>
  <c r="AI112" i="9"/>
  <c r="AI138" i="9"/>
  <c r="AI164" i="9"/>
  <c r="AI190" i="9"/>
  <c r="AI216" i="9"/>
  <c r="AI242" i="9"/>
  <c r="AI268" i="9"/>
  <c r="AI294" i="9"/>
  <c r="AI320" i="9"/>
  <c r="BA8" i="9"/>
  <c r="BA34" i="9"/>
  <c r="BA60" i="9"/>
  <c r="BA86" i="9"/>
  <c r="BA112" i="9"/>
  <c r="BA138" i="9"/>
  <c r="BA164" i="9"/>
  <c r="BA190" i="9"/>
  <c r="BA216" i="9"/>
  <c r="BA242" i="9"/>
  <c r="BA268" i="9"/>
  <c r="BA294" i="9"/>
  <c r="BA320" i="9"/>
  <c r="BS8" i="9"/>
  <c r="BS34" i="9"/>
  <c r="BS60" i="9"/>
  <c r="BS86" i="9"/>
  <c r="BS112" i="9"/>
  <c r="BS138" i="9"/>
  <c r="BS164" i="9"/>
  <c r="BS190" i="9"/>
  <c r="BS216" i="9"/>
  <c r="BS242" i="9"/>
  <c r="BS268" i="9"/>
  <c r="BS294" i="9"/>
  <c r="BS320" i="9"/>
  <c r="CK320" i="9"/>
  <c r="Q9" i="9"/>
  <c r="Q35" i="9"/>
  <c r="Q61" i="9"/>
  <c r="Q87" i="9"/>
  <c r="Q113" i="9"/>
  <c r="Q139" i="9"/>
  <c r="Q165" i="9"/>
  <c r="Q191" i="9"/>
  <c r="Q217" i="9"/>
  <c r="Q243" i="9"/>
  <c r="Q269" i="9"/>
  <c r="Q295" i="9"/>
  <c r="Q321" i="9"/>
  <c r="AI9" i="9"/>
  <c r="AI35" i="9"/>
  <c r="AI61" i="9"/>
  <c r="AI87" i="9"/>
  <c r="AI113" i="9"/>
  <c r="AI139" i="9"/>
  <c r="AI165" i="9"/>
  <c r="AI191" i="9"/>
  <c r="AI217" i="9"/>
  <c r="AI243" i="9"/>
  <c r="AI269" i="9"/>
  <c r="AI295" i="9"/>
  <c r="AI321" i="9"/>
  <c r="BA9" i="9"/>
  <c r="BA35" i="9"/>
  <c r="BA61" i="9"/>
  <c r="BA87" i="9"/>
  <c r="BA113" i="9"/>
  <c r="BA139" i="9"/>
  <c r="BA165" i="9"/>
  <c r="BA191" i="9"/>
  <c r="BA217" i="9"/>
  <c r="BA243" i="9"/>
  <c r="BA269" i="9"/>
  <c r="BA295" i="9"/>
  <c r="BA321" i="9"/>
  <c r="BS9" i="9"/>
  <c r="BS35" i="9"/>
  <c r="BS61" i="9"/>
  <c r="BS87" i="9"/>
  <c r="BS113" i="9"/>
  <c r="BS139" i="9"/>
  <c r="BS165" i="9"/>
  <c r="BS191" i="9"/>
  <c r="BS217" i="9"/>
  <c r="BS243" i="9"/>
  <c r="BS269" i="9"/>
  <c r="BS295" i="9"/>
  <c r="BS321" i="9"/>
  <c r="CK321" i="9"/>
  <c r="Q10" i="9"/>
  <c r="Q36" i="9"/>
  <c r="Q62" i="9"/>
  <c r="Q88" i="9"/>
  <c r="Q114" i="9"/>
  <c r="Q140" i="9"/>
  <c r="Q166" i="9"/>
  <c r="Q192" i="9"/>
  <c r="Q218" i="9"/>
  <c r="Q244" i="9"/>
  <c r="Q270" i="9"/>
  <c r="Q296" i="9"/>
  <c r="Q322" i="9"/>
  <c r="AI10" i="9"/>
  <c r="AI36" i="9"/>
  <c r="AI62" i="9"/>
  <c r="AI88" i="9"/>
  <c r="AI114" i="9"/>
  <c r="AI140" i="9"/>
  <c r="AI166" i="9"/>
  <c r="AI192" i="9"/>
  <c r="AI218" i="9"/>
  <c r="AI244" i="9"/>
  <c r="AI270" i="9"/>
  <c r="AI296" i="9"/>
  <c r="AI322" i="9"/>
  <c r="BA10" i="9"/>
  <c r="BA36" i="9"/>
  <c r="BA62" i="9"/>
  <c r="BA88" i="9"/>
  <c r="BA114" i="9"/>
  <c r="BA140" i="9"/>
  <c r="BA166" i="9"/>
  <c r="BA192" i="9"/>
  <c r="BA218" i="9"/>
  <c r="BA244" i="9"/>
  <c r="BA270" i="9"/>
  <c r="BA296" i="9"/>
  <c r="BA322" i="9"/>
  <c r="BS10" i="9"/>
  <c r="BS36" i="9"/>
  <c r="BS62" i="9"/>
  <c r="BS88" i="9"/>
  <c r="BS114" i="9"/>
  <c r="BS140" i="9"/>
  <c r="BS166" i="9"/>
  <c r="BS192" i="9"/>
  <c r="BS218" i="9"/>
  <c r="BS244" i="9"/>
  <c r="BS270" i="9"/>
  <c r="BS296" i="9"/>
  <c r="BS322" i="9"/>
  <c r="CK322" i="9"/>
  <c r="Q11" i="9"/>
  <c r="Q37" i="9"/>
  <c r="Q63" i="9"/>
  <c r="Q89" i="9"/>
  <c r="Q115" i="9"/>
  <c r="Q141" i="9"/>
  <c r="Q167" i="9"/>
  <c r="Q193" i="9"/>
  <c r="Q219" i="9"/>
  <c r="Q245" i="9"/>
  <c r="Q271" i="9"/>
  <c r="Q297" i="9"/>
  <c r="Q323" i="9"/>
  <c r="AI11" i="9"/>
  <c r="AI37" i="9"/>
  <c r="AI63" i="9"/>
  <c r="AI89" i="9"/>
  <c r="AI115" i="9"/>
  <c r="AI141" i="9"/>
  <c r="AI167" i="9"/>
  <c r="AI193" i="9"/>
  <c r="AI219" i="9"/>
  <c r="AI245" i="9"/>
  <c r="AI271" i="9"/>
  <c r="AI297" i="9"/>
  <c r="AI323" i="9"/>
  <c r="BA11" i="9"/>
  <c r="BA37" i="9"/>
  <c r="BA63" i="9"/>
  <c r="BA89" i="9"/>
  <c r="BA115" i="9"/>
  <c r="BA141" i="9"/>
  <c r="BA167" i="9"/>
  <c r="BA193" i="9"/>
  <c r="BA219" i="9"/>
  <c r="BA245" i="9"/>
  <c r="BA271" i="9"/>
  <c r="BA297" i="9"/>
  <c r="BA323" i="9"/>
  <c r="BS11" i="9"/>
  <c r="BS37" i="9"/>
  <c r="BS63" i="9"/>
  <c r="BS89" i="9"/>
  <c r="BS115" i="9"/>
  <c r="BS141" i="9"/>
  <c r="BS167" i="9"/>
  <c r="BS193" i="9"/>
  <c r="BS219" i="9"/>
  <c r="BS245" i="9"/>
  <c r="BS271" i="9"/>
  <c r="BS297" i="9"/>
  <c r="BS323" i="9"/>
  <c r="CK323" i="9"/>
  <c r="Q12" i="9"/>
  <c r="Q38" i="9"/>
  <c r="Q64" i="9"/>
  <c r="Q90" i="9"/>
  <c r="Q116" i="9"/>
  <c r="Q142" i="9"/>
  <c r="Q168" i="9"/>
  <c r="Q194" i="9"/>
  <c r="Q220" i="9"/>
  <c r="Q246" i="9"/>
  <c r="Q272" i="9"/>
  <c r="Q298" i="9"/>
  <c r="Q324" i="9"/>
  <c r="AI12" i="9"/>
  <c r="AI38" i="9"/>
  <c r="AI64" i="9"/>
  <c r="AI90" i="9"/>
  <c r="AI116" i="9"/>
  <c r="AI142" i="9"/>
  <c r="AI168" i="9"/>
  <c r="AI194" i="9"/>
  <c r="AI220" i="9"/>
  <c r="AI246" i="9"/>
  <c r="AI272" i="9"/>
  <c r="AI298" i="9"/>
  <c r="AI324" i="9"/>
  <c r="BA12" i="9"/>
  <c r="BA38" i="9"/>
  <c r="BA64" i="9"/>
  <c r="BA90" i="9"/>
  <c r="BA116" i="9"/>
  <c r="BA142" i="9"/>
  <c r="BA168" i="9"/>
  <c r="BA194" i="9"/>
  <c r="BA220" i="9"/>
  <c r="BA246" i="9"/>
  <c r="BA272" i="9"/>
  <c r="BA298" i="9"/>
  <c r="BA324" i="9"/>
  <c r="BS12" i="9"/>
  <c r="BS38" i="9"/>
  <c r="BS64" i="9"/>
  <c r="BS90" i="9"/>
  <c r="BS116" i="9"/>
  <c r="BS142" i="9"/>
  <c r="BS168" i="9"/>
  <c r="BS194" i="9"/>
  <c r="BS220" i="9"/>
  <c r="BS246" i="9"/>
  <c r="BS272" i="9"/>
  <c r="BS298" i="9"/>
  <c r="BS324" i="9"/>
  <c r="CK324" i="9"/>
  <c r="Q13" i="9"/>
  <c r="Q39" i="9"/>
  <c r="Q65" i="9"/>
  <c r="Q91" i="9"/>
  <c r="Q117" i="9"/>
  <c r="Q143" i="9"/>
  <c r="Q169" i="9"/>
  <c r="Q195" i="9"/>
  <c r="Q221" i="9"/>
  <c r="Q247" i="9"/>
  <c r="Q273" i="9"/>
  <c r="Q299" i="9"/>
  <c r="Q325" i="9"/>
  <c r="AI13" i="9"/>
  <c r="AI39" i="9"/>
  <c r="AI65" i="9"/>
  <c r="AI91" i="9"/>
  <c r="AI117" i="9"/>
  <c r="AI143" i="9"/>
  <c r="AI169" i="9"/>
  <c r="AI195" i="9"/>
  <c r="AI221" i="9"/>
  <c r="AI247" i="9"/>
  <c r="AI273" i="9"/>
  <c r="AI299" i="9"/>
  <c r="AI325" i="9"/>
  <c r="BA13" i="9"/>
  <c r="BA39" i="9"/>
  <c r="BA65" i="9"/>
  <c r="BA91" i="9"/>
  <c r="BA117" i="9"/>
  <c r="BA143" i="9"/>
  <c r="BA169" i="9"/>
  <c r="BA195" i="9"/>
  <c r="BA221" i="9"/>
  <c r="BA247" i="9"/>
  <c r="BA273" i="9"/>
  <c r="BA299" i="9"/>
  <c r="BA325" i="9"/>
  <c r="BS13" i="9"/>
  <c r="BS39" i="9"/>
  <c r="BS65" i="9"/>
  <c r="BS91" i="9"/>
  <c r="BS117" i="9"/>
  <c r="BS143" i="9"/>
  <c r="BS169" i="9"/>
  <c r="BS195" i="9"/>
  <c r="BS221" i="9"/>
  <c r="BS247" i="9"/>
  <c r="BS273" i="9"/>
  <c r="BS299" i="9"/>
  <c r="BS325" i="9"/>
  <c r="CK325" i="9"/>
  <c r="Q14" i="9"/>
  <c r="Q40" i="9"/>
  <c r="Q66" i="9"/>
  <c r="Q92" i="9"/>
  <c r="Q118" i="9"/>
  <c r="Q144" i="9"/>
  <c r="Q170" i="9"/>
  <c r="Q196" i="9"/>
  <c r="Q222" i="9"/>
  <c r="Q248" i="9"/>
  <c r="Q274" i="9"/>
  <c r="Q300" i="9"/>
  <c r="Q326" i="9"/>
  <c r="AI14" i="9"/>
  <c r="AI40" i="9"/>
  <c r="AI66" i="9"/>
  <c r="AI92" i="9"/>
  <c r="AI118" i="9"/>
  <c r="AI144" i="9"/>
  <c r="AI170" i="9"/>
  <c r="AI196" i="9"/>
  <c r="AI222" i="9"/>
  <c r="AI248" i="9"/>
  <c r="AI274" i="9"/>
  <c r="AI300" i="9"/>
  <c r="AI326" i="9"/>
  <c r="BA14" i="9"/>
  <c r="BA40" i="9"/>
  <c r="BA66" i="9"/>
  <c r="BA92" i="9"/>
  <c r="BA118" i="9"/>
  <c r="BA144" i="9"/>
  <c r="BA170" i="9"/>
  <c r="BA196" i="9"/>
  <c r="BA222" i="9"/>
  <c r="BA248" i="9"/>
  <c r="BA274" i="9"/>
  <c r="BA300" i="9"/>
  <c r="BA326" i="9"/>
  <c r="BS14" i="9"/>
  <c r="BS40" i="9"/>
  <c r="BS66" i="9"/>
  <c r="BS92" i="9"/>
  <c r="BS118" i="9"/>
  <c r="BS144" i="9"/>
  <c r="BS170" i="9"/>
  <c r="BS196" i="9"/>
  <c r="BS222" i="9"/>
  <c r="BS248" i="9"/>
  <c r="BS274" i="9"/>
  <c r="BS300" i="9"/>
  <c r="BS326" i="9"/>
  <c r="CK326" i="9"/>
  <c r="Q15" i="9"/>
  <c r="Q41" i="9"/>
  <c r="Q67" i="9"/>
  <c r="Q93" i="9"/>
  <c r="Q119" i="9"/>
  <c r="Q145" i="9"/>
  <c r="Q171" i="9"/>
  <c r="Q197" i="9"/>
  <c r="Q223" i="9"/>
  <c r="Q249" i="9"/>
  <c r="Q275" i="9"/>
  <c r="Q301" i="9"/>
  <c r="Q327" i="9"/>
  <c r="AI15" i="9"/>
  <c r="AI41" i="9"/>
  <c r="AI67" i="9"/>
  <c r="AI93" i="9"/>
  <c r="AI119" i="9"/>
  <c r="AI145" i="9"/>
  <c r="AI171" i="9"/>
  <c r="AI197" i="9"/>
  <c r="AI223" i="9"/>
  <c r="AI249" i="9"/>
  <c r="AI275" i="9"/>
  <c r="AI301" i="9"/>
  <c r="AI327" i="9"/>
  <c r="BA15" i="9"/>
  <c r="BA41" i="9"/>
  <c r="BA67" i="9"/>
  <c r="BA93" i="9"/>
  <c r="BA119" i="9"/>
  <c r="BA145" i="9"/>
  <c r="BA171" i="9"/>
  <c r="BA197" i="9"/>
  <c r="BA223" i="9"/>
  <c r="BA249" i="9"/>
  <c r="BA275" i="9"/>
  <c r="BA301" i="9"/>
  <c r="BA327" i="9"/>
  <c r="BS15" i="9"/>
  <c r="BS41" i="9"/>
  <c r="BS67" i="9"/>
  <c r="BS93" i="9"/>
  <c r="BS119" i="9"/>
  <c r="BS145" i="9"/>
  <c r="BS171" i="9"/>
  <c r="BS197" i="9"/>
  <c r="BS223" i="9"/>
  <c r="BS249" i="9"/>
  <c r="BS275" i="9"/>
  <c r="BS301" i="9"/>
  <c r="BS327" i="9"/>
  <c r="CK327" i="9"/>
  <c r="Q16" i="9"/>
  <c r="Q42" i="9"/>
  <c r="Q68" i="9"/>
  <c r="Q94" i="9"/>
  <c r="Q120" i="9"/>
  <c r="Q146" i="9"/>
  <c r="Q172" i="9"/>
  <c r="Q198" i="9"/>
  <c r="Q224" i="9"/>
  <c r="Q250" i="9"/>
  <c r="Q276" i="9"/>
  <c r="Q302" i="9"/>
  <c r="Q328" i="9"/>
  <c r="AI16" i="9"/>
  <c r="AI42" i="9"/>
  <c r="AI68" i="9"/>
  <c r="AI94" i="9"/>
  <c r="AI120" i="9"/>
  <c r="AI146" i="9"/>
  <c r="AI172" i="9"/>
  <c r="AI198" i="9"/>
  <c r="AI224" i="9"/>
  <c r="AI250" i="9"/>
  <c r="AI276" i="9"/>
  <c r="AI302" i="9"/>
  <c r="AI328" i="9"/>
  <c r="BA16" i="9"/>
  <c r="BA42" i="9"/>
  <c r="BA68" i="9"/>
  <c r="BA94" i="9"/>
  <c r="BA120" i="9"/>
  <c r="BA146" i="9"/>
  <c r="BA172" i="9"/>
  <c r="BA198" i="9"/>
  <c r="BA224" i="9"/>
  <c r="BA250" i="9"/>
  <c r="BA276" i="9"/>
  <c r="BA302" i="9"/>
  <c r="BA328" i="9"/>
  <c r="BS16" i="9"/>
  <c r="BS42" i="9"/>
  <c r="BS68" i="9"/>
  <c r="BS94" i="9"/>
  <c r="BS120" i="9"/>
  <c r="BS146" i="9"/>
  <c r="BS172" i="9"/>
  <c r="BS198" i="9"/>
  <c r="BS224" i="9"/>
  <c r="BS250" i="9"/>
  <c r="BS276" i="9"/>
  <c r="BS302" i="9"/>
  <c r="BS328" i="9"/>
  <c r="CK328" i="9"/>
  <c r="Q17" i="9"/>
  <c r="Q43" i="9"/>
  <c r="Q69" i="9"/>
  <c r="Q95" i="9"/>
  <c r="Q121" i="9"/>
  <c r="Q147" i="9"/>
  <c r="Q173" i="9"/>
  <c r="Q199" i="9"/>
  <c r="Q225" i="9"/>
  <c r="Q251" i="9"/>
  <c r="Q277" i="9"/>
  <c r="Q303" i="9"/>
  <c r="Q329" i="9"/>
  <c r="AI17" i="9"/>
  <c r="AI43" i="9"/>
  <c r="AI69" i="9"/>
  <c r="AI95" i="9"/>
  <c r="AI121" i="9"/>
  <c r="AI147" i="9"/>
  <c r="AI173" i="9"/>
  <c r="AI199" i="9"/>
  <c r="AI225" i="9"/>
  <c r="AI251" i="9"/>
  <c r="AI277" i="9"/>
  <c r="AI303" i="9"/>
  <c r="AI329" i="9"/>
  <c r="BA17" i="9"/>
  <c r="BA43" i="9"/>
  <c r="BA69" i="9"/>
  <c r="BA95" i="9"/>
  <c r="BA121" i="9"/>
  <c r="BA147" i="9"/>
  <c r="BA173" i="9"/>
  <c r="BA199" i="9"/>
  <c r="BA225" i="9"/>
  <c r="BA251" i="9"/>
  <c r="BA277" i="9"/>
  <c r="BA303" i="9"/>
  <c r="BA329" i="9"/>
  <c r="BS17" i="9"/>
  <c r="BS43" i="9"/>
  <c r="BS69" i="9"/>
  <c r="BS95" i="9"/>
  <c r="BS121" i="9"/>
  <c r="BS147" i="9"/>
  <c r="BS173" i="9"/>
  <c r="BS199" i="9"/>
  <c r="BS225" i="9"/>
  <c r="BS251" i="9"/>
  <c r="BS277" i="9"/>
  <c r="BS303" i="9"/>
  <c r="BS329" i="9"/>
  <c r="CK329" i="9"/>
  <c r="Q18" i="9"/>
  <c r="Q44" i="9"/>
  <c r="Q70" i="9"/>
  <c r="Q96" i="9"/>
  <c r="Q122" i="9"/>
  <c r="Q148" i="9"/>
  <c r="Q174" i="9"/>
  <c r="Q200" i="9"/>
  <c r="Q226" i="9"/>
  <c r="Q252" i="9"/>
  <c r="Q278" i="9"/>
  <c r="Q304" i="9"/>
  <c r="Q330" i="9"/>
  <c r="AI18" i="9"/>
  <c r="AI44" i="9"/>
  <c r="AI70" i="9"/>
  <c r="AI96" i="9"/>
  <c r="AI122" i="9"/>
  <c r="AI148" i="9"/>
  <c r="AI174" i="9"/>
  <c r="AI200" i="9"/>
  <c r="AI226" i="9"/>
  <c r="AI252" i="9"/>
  <c r="AI278" i="9"/>
  <c r="AI304" i="9"/>
  <c r="AI330" i="9"/>
  <c r="BA18" i="9"/>
  <c r="BA44" i="9"/>
  <c r="BA70" i="9"/>
  <c r="BA96" i="9"/>
  <c r="BA122" i="9"/>
  <c r="BA148" i="9"/>
  <c r="BA174" i="9"/>
  <c r="BA200" i="9"/>
  <c r="BA226" i="9"/>
  <c r="BA252" i="9"/>
  <c r="BA278" i="9"/>
  <c r="BA304" i="9"/>
  <c r="BA330" i="9"/>
  <c r="BS18" i="9"/>
  <c r="BS44" i="9"/>
  <c r="BS70" i="9"/>
  <c r="BS96" i="9"/>
  <c r="BS122" i="9"/>
  <c r="BS148" i="9"/>
  <c r="BS174" i="9"/>
  <c r="BS200" i="9"/>
  <c r="BS226" i="9"/>
  <c r="BS252" i="9"/>
  <c r="BS278" i="9"/>
  <c r="BS304" i="9"/>
  <c r="BS330" i="9"/>
  <c r="CK330" i="9"/>
  <c r="Q19" i="9"/>
  <c r="Q45" i="9"/>
  <c r="Q71" i="9"/>
  <c r="Q97" i="9"/>
  <c r="Q123" i="9"/>
  <c r="Q149" i="9"/>
  <c r="Q175" i="9"/>
  <c r="Q201" i="9"/>
  <c r="Q227" i="9"/>
  <c r="Q253" i="9"/>
  <c r="Q279" i="9"/>
  <c r="Q305" i="9"/>
  <c r="Q331" i="9"/>
  <c r="AI19" i="9"/>
  <c r="AI45" i="9"/>
  <c r="AI71" i="9"/>
  <c r="AI97" i="9"/>
  <c r="AI123" i="9"/>
  <c r="AI149" i="9"/>
  <c r="AI175" i="9"/>
  <c r="AI201" i="9"/>
  <c r="AI227" i="9"/>
  <c r="AI253" i="9"/>
  <c r="AI279" i="9"/>
  <c r="AI305" i="9"/>
  <c r="AI331" i="9"/>
  <c r="BA19" i="9"/>
  <c r="BA45" i="9"/>
  <c r="BA71" i="9"/>
  <c r="BA97" i="9"/>
  <c r="BA123" i="9"/>
  <c r="BA149" i="9"/>
  <c r="BA175" i="9"/>
  <c r="BA201" i="9"/>
  <c r="BA227" i="9"/>
  <c r="BA253" i="9"/>
  <c r="BA279" i="9"/>
  <c r="BA305" i="9"/>
  <c r="BA331" i="9"/>
  <c r="BS19" i="9"/>
  <c r="BS45" i="9"/>
  <c r="BS71" i="9"/>
  <c r="BS97" i="9"/>
  <c r="BS123" i="9"/>
  <c r="BS149" i="9"/>
  <c r="BS175" i="9"/>
  <c r="BS201" i="9"/>
  <c r="BS227" i="9"/>
  <c r="BS253" i="9"/>
  <c r="BS279" i="9"/>
  <c r="BS305" i="9"/>
  <c r="BS331" i="9"/>
  <c r="CK331" i="9"/>
  <c r="Q20" i="9"/>
  <c r="Q46" i="9"/>
  <c r="Q72" i="9"/>
  <c r="Q98" i="9"/>
  <c r="Q124" i="9"/>
  <c r="Q150" i="9"/>
  <c r="Q176" i="9"/>
  <c r="Q202" i="9"/>
  <c r="Q228" i="9"/>
  <c r="Q254" i="9"/>
  <c r="Q280" i="9"/>
  <c r="Q306" i="9"/>
  <c r="Q332" i="9"/>
  <c r="AI20" i="9"/>
  <c r="AI46" i="9"/>
  <c r="AI72" i="9"/>
  <c r="AI98" i="9"/>
  <c r="AI124" i="9"/>
  <c r="AI150" i="9"/>
  <c r="AI176" i="9"/>
  <c r="AI202" i="9"/>
  <c r="AI228" i="9"/>
  <c r="AI254" i="9"/>
  <c r="AI280" i="9"/>
  <c r="AI306" i="9"/>
  <c r="AI332" i="9"/>
  <c r="BA20" i="9"/>
  <c r="BA46" i="9"/>
  <c r="BA72" i="9"/>
  <c r="BA98" i="9"/>
  <c r="BA124" i="9"/>
  <c r="BA150" i="9"/>
  <c r="BA176" i="9"/>
  <c r="BA202" i="9"/>
  <c r="BA228" i="9"/>
  <c r="BA254" i="9"/>
  <c r="BA280" i="9"/>
  <c r="BA306" i="9"/>
  <c r="BA332" i="9"/>
  <c r="BS20" i="9"/>
  <c r="BS46" i="9"/>
  <c r="BS72" i="9"/>
  <c r="BS98" i="9"/>
  <c r="BS124" i="9"/>
  <c r="BS150" i="9"/>
  <c r="BS176" i="9"/>
  <c r="BS202" i="9"/>
  <c r="BS228" i="9"/>
  <c r="BS254" i="9"/>
  <c r="BS280" i="9"/>
  <c r="BS306" i="9"/>
  <c r="BS332" i="9"/>
  <c r="CK332" i="9"/>
  <c r="Q21" i="9"/>
  <c r="Q47" i="9"/>
  <c r="Q73" i="9"/>
  <c r="Q99" i="9"/>
  <c r="Q125" i="9"/>
  <c r="Q151" i="9"/>
  <c r="Q177" i="9"/>
  <c r="Q203" i="9"/>
  <c r="Q229" i="9"/>
  <c r="Q255" i="9"/>
  <c r="Q281" i="9"/>
  <c r="Q307" i="9"/>
  <c r="Q333" i="9"/>
  <c r="AI21" i="9"/>
  <c r="AI47" i="9"/>
  <c r="AI73" i="9"/>
  <c r="AI99" i="9"/>
  <c r="AI125" i="9"/>
  <c r="AI151" i="9"/>
  <c r="AI177" i="9"/>
  <c r="AI203" i="9"/>
  <c r="AI229" i="9"/>
  <c r="AI255" i="9"/>
  <c r="AI281" i="9"/>
  <c r="AI307" i="9"/>
  <c r="AI333" i="9"/>
  <c r="BA21" i="9"/>
  <c r="BA47" i="9"/>
  <c r="BA73" i="9"/>
  <c r="BA99" i="9"/>
  <c r="BA125" i="9"/>
  <c r="BA151" i="9"/>
  <c r="BA177" i="9"/>
  <c r="BA203" i="9"/>
  <c r="BA229" i="9"/>
  <c r="BA255" i="9"/>
  <c r="BA281" i="9"/>
  <c r="BA307" i="9"/>
  <c r="BA333" i="9"/>
  <c r="BS21" i="9"/>
  <c r="BS47" i="9"/>
  <c r="BS73" i="9"/>
  <c r="BS99" i="9"/>
  <c r="BS125" i="9"/>
  <c r="BS151" i="9"/>
  <c r="BS177" i="9"/>
  <c r="BS203" i="9"/>
  <c r="BS229" i="9"/>
  <c r="BS255" i="9"/>
  <c r="BS281" i="9"/>
  <c r="BS307" i="9"/>
  <c r="BS333" i="9"/>
  <c r="CK333" i="9"/>
  <c r="Q22" i="9"/>
  <c r="Q48" i="9"/>
  <c r="Q74" i="9"/>
  <c r="Q100" i="9"/>
  <c r="Q126" i="9"/>
  <c r="Q152" i="9"/>
  <c r="Q178" i="9"/>
  <c r="Q204" i="9"/>
  <c r="Q230" i="9"/>
  <c r="Q256" i="9"/>
  <c r="Q282" i="9"/>
  <c r="Q308" i="9"/>
  <c r="Q334" i="9"/>
  <c r="AI22" i="9"/>
  <c r="AI48" i="9"/>
  <c r="AI74" i="9"/>
  <c r="AI100" i="9"/>
  <c r="AI126" i="9"/>
  <c r="AI152" i="9"/>
  <c r="AI178" i="9"/>
  <c r="AI204" i="9"/>
  <c r="AI230" i="9"/>
  <c r="AI256" i="9"/>
  <c r="AI282" i="9"/>
  <c r="AI308" i="9"/>
  <c r="AI334" i="9"/>
  <c r="BA22" i="9"/>
  <c r="BA48" i="9"/>
  <c r="BA74" i="9"/>
  <c r="BA100" i="9"/>
  <c r="BA126" i="9"/>
  <c r="BA152" i="9"/>
  <c r="BA178" i="9"/>
  <c r="BA204" i="9"/>
  <c r="BA230" i="9"/>
  <c r="BA256" i="9"/>
  <c r="BA282" i="9"/>
  <c r="BA308" i="9"/>
  <c r="BA334" i="9"/>
  <c r="BS22" i="9"/>
  <c r="BS48" i="9"/>
  <c r="BS74" i="9"/>
  <c r="BS100" i="9"/>
  <c r="BS126" i="9"/>
  <c r="BS152" i="9"/>
  <c r="BS178" i="9"/>
  <c r="BS204" i="9"/>
  <c r="BS230" i="9"/>
  <c r="BS256" i="9"/>
  <c r="BS282" i="9"/>
  <c r="BS308" i="9"/>
  <c r="BS334" i="9"/>
  <c r="CK334" i="9"/>
  <c r="Q23" i="9"/>
  <c r="Q49" i="9"/>
  <c r="Q75" i="9"/>
  <c r="Q101" i="9"/>
  <c r="Q127" i="9"/>
  <c r="Q153" i="9"/>
  <c r="Q179" i="9"/>
  <c r="Q205" i="9"/>
  <c r="Q231" i="9"/>
  <c r="Q257" i="9"/>
  <c r="Q283" i="9"/>
  <c r="Q309" i="9"/>
  <c r="Q335" i="9"/>
  <c r="AI23" i="9"/>
  <c r="AI49" i="9"/>
  <c r="AI75" i="9"/>
  <c r="AI101" i="9"/>
  <c r="AI127" i="9"/>
  <c r="AI153" i="9"/>
  <c r="AI179" i="9"/>
  <c r="AI205" i="9"/>
  <c r="AI231" i="9"/>
  <c r="AI257" i="9"/>
  <c r="AI283" i="9"/>
  <c r="AI309" i="9"/>
  <c r="AI335" i="9"/>
  <c r="BA23" i="9"/>
  <c r="BA49" i="9"/>
  <c r="BA75" i="9"/>
  <c r="BA101" i="9"/>
  <c r="BA127" i="9"/>
  <c r="BA153" i="9"/>
  <c r="BA179" i="9"/>
  <c r="BA205" i="9"/>
  <c r="BA231" i="9"/>
  <c r="BA257" i="9"/>
  <c r="BA283" i="9"/>
  <c r="BA309" i="9"/>
  <c r="BA335" i="9"/>
  <c r="BS23" i="9"/>
  <c r="BS49" i="9"/>
  <c r="BS75" i="9"/>
  <c r="BS101" i="9"/>
  <c r="BS127" i="9"/>
  <c r="BS153" i="9"/>
  <c r="BS179" i="9"/>
  <c r="BS205" i="9"/>
  <c r="BS231" i="9"/>
  <c r="BS257" i="9"/>
  <c r="BS283" i="9"/>
  <c r="BS309" i="9"/>
  <c r="BS335" i="9"/>
  <c r="CK335" i="9"/>
  <c r="Q24" i="9"/>
  <c r="Q50" i="9"/>
  <c r="Q76" i="9"/>
  <c r="Q102" i="9"/>
  <c r="Q128" i="9"/>
  <c r="Q154" i="9"/>
  <c r="Q180" i="9"/>
  <c r="Q206" i="9"/>
  <c r="Q232" i="9"/>
  <c r="Q258" i="9"/>
  <c r="Q284" i="9"/>
  <c r="Q310" i="9"/>
  <c r="Q336" i="9"/>
  <c r="AI24" i="9"/>
  <c r="AI50" i="9"/>
  <c r="AI76" i="9"/>
  <c r="AI102" i="9"/>
  <c r="AI128" i="9"/>
  <c r="AI154" i="9"/>
  <c r="AI180" i="9"/>
  <c r="AI206" i="9"/>
  <c r="AI232" i="9"/>
  <c r="AI258" i="9"/>
  <c r="AI284" i="9"/>
  <c r="AI310" i="9"/>
  <c r="AI336" i="9"/>
  <c r="BA24" i="9"/>
  <c r="BA50" i="9"/>
  <c r="BA76" i="9"/>
  <c r="BA102" i="9"/>
  <c r="BA128" i="9"/>
  <c r="BA154" i="9"/>
  <c r="BA180" i="9"/>
  <c r="BA206" i="9"/>
  <c r="BA232" i="9"/>
  <c r="BA258" i="9"/>
  <c r="BA284" i="9"/>
  <c r="BA310" i="9"/>
  <c r="BA336" i="9"/>
  <c r="BS24" i="9"/>
  <c r="BS50" i="9"/>
  <c r="BS76" i="9"/>
  <c r="BS102" i="9"/>
  <c r="BS128" i="9"/>
  <c r="BS154" i="9"/>
  <c r="BS180" i="9"/>
  <c r="BS206" i="9"/>
  <c r="BS232" i="9"/>
  <c r="BS258" i="9"/>
  <c r="BS284" i="9"/>
  <c r="BS310" i="9"/>
  <c r="BS336" i="9"/>
  <c r="CK336" i="9"/>
  <c r="Q25" i="9"/>
  <c r="Q51" i="9"/>
  <c r="Q77" i="9"/>
  <c r="Q103" i="9"/>
  <c r="Q129" i="9"/>
  <c r="Q155" i="9"/>
  <c r="Q181" i="9"/>
  <c r="Q207" i="9"/>
  <c r="Q233" i="9"/>
  <c r="Q259" i="9"/>
  <c r="Q285" i="9"/>
  <c r="Q311" i="9"/>
  <c r="Q337" i="9"/>
  <c r="AI25" i="9"/>
  <c r="AI51" i="9"/>
  <c r="AI77" i="9"/>
  <c r="AI103" i="9"/>
  <c r="AI129" i="9"/>
  <c r="AI155" i="9"/>
  <c r="AI181" i="9"/>
  <c r="AI207" i="9"/>
  <c r="AI233" i="9"/>
  <c r="AI259" i="9"/>
  <c r="AI285" i="9"/>
  <c r="AI311" i="9"/>
  <c r="AI337" i="9"/>
  <c r="BA25" i="9"/>
  <c r="BA51" i="9"/>
  <c r="BA77" i="9"/>
  <c r="BA103" i="9"/>
  <c r="BA129" i="9"/>
  <c r="BA155" i="9"/>
  <c r="BA181" i="9"/>
  <c r="BA207" i="9"/>
  <c r="BA233" i="9"/>
  <c r="BA259" i="9"/>
  <c r="BA285" i="9"/>
  <c r="BA311" i="9"/>
  <c r="BA337" i="9"/>
  <c r="BS25" i="9"/>
  <c r="BS51" i="9"/>
  <c r="BS77" i="9"/>
  <c r="BS103" i="9"/>
  <c r="BS129" i="9"/>
  <c r="BS155" i="9"/>
  <c r="BS181" i="9"/>
  <c r="BS207" i="9"/>
  <c r="BS233" i="9"/>
  <c r="BS259" i="9"/>
  <c r="BS285" i="9"/>
  <c r="BS311" i="9"/>
  <c r="BS337" i="9"/>
  <c r="CK337" i="9"/>
  <c r="Q26" i="9"/>
  <c r="Q52" i="9"/>
  <c r="Q78" i="9"/>
  <c r="Q104" i="9"/>
  <c r="Q130" i="9"/>
  <c r="Q156" i="9"/>
  <c r="Q182" i="9"/>
  <c r="Q208" i="9"/>
  <c r="Q234" i="9"/>
  <c r="Q260" i="9"/>
  <c r="Q286" i="9"/>
  <c r="Q312" i="9"/>
  <c r="Q338" i="9"/>
  <c r="AI26" i="9"/>
  <c r="AI52" i="9"/>
  <c r="AI78" i="9"/>
  <c r="AI104" i="9"/>
  <c r="AI130" i="9"/>
  <c r="AI156" i="9"/>
  <c r="AI182" i="9"/>
  <c r="AI208" i="9"/>
  <c r="AI234" i="9"/>
  <c r="AI260" i="9"/>
  <c r="AI286" i="9"/>
  <c r="AI312" i="9"/>
  <c r="AI338" i="9"/>
  <c r="BA26" i="9"/>
  <c r="BA52" i="9"/>
  <c r="BA78" i="9"/>
  <c r="BA104" i="9"/>
  <c r="BA130" i="9"/>
  <c r="BA156" i="9"/>
  <c r="BA182" i="9"/>
  <c r="BA208" i="9"/>
  <c r="BA234" i="9"/>
  <c r="BA260" i="9"/>
  <c r="BA286" i="9"/>
  <c r="BA312" i="9"/>
  <c r="BA338" i="9"/>
  <c r="BS26" i="9"/>
  <c r="BS52" i="9"/>
  <c r="BS78" i="9"/>
  <c r="BS104" i="9"/>
  <c r="BS130" i="9"/>
  <c r="BS156" i="9"/>
  <c r="BS182" i="9"/>
  <c r="BS208" i="9"/>
  <c r="BS234" i="9"/>
  <c r="BS260" i="9"/>
  <c r="BS286" i="9"/>
  <c r="BS312" i="9"/>
  <c r="BS338" i="9"/>
  <c r="CK338" i="9"/>
  <c r="CK341" i="9"/>
  <c r="P125" i="5"/>
  <c r="R3" i="9"/>
  <c r="R29" i="9"/>
  <c r="R55" i="9"/>
  <c r="R81" i="9"/>
  <c r="R107" i="9"/>
  <c r="R133" i="9"/>
  <c r="R159" i="9"/>
  <c r="R185" i="9"/>
  <c r="R211" i="9"/>
  <c r="R237" i="9"/>
  <c r="R263" i="9"/>
  <c r="R289" i="9"/>
  <c r="R315" i="9"/>
  <c r="AJ3" i="9"/>
  <c r="AJ29" i="9"/>
  <c r="AJ55" i="9"/>
  <c r="AJ81" i="9"/>
  <c r="AJ107" i="9"/>
  <c r="AJ133" i="9"/>
  <c r="AJ159" i="9"/>
  <c r="AJ185" i="9"/>
  <c r="AJ211" i="9"/>
  <c r="AJ237" i="9"/>
  <c r="AJ263" i="9"/>
  <c r="AJ289" i="9"/>
  <c r="AJ315" i="9"/>
  <c r="BB3" i="9"/>
  <c r="BB29" i="9"/>
  <c r="BB55" i="9"/>
  <c r="BB81" i="9"/>
  <c r="BB107" i="9"/>
  <c r="BB133" i="9"/>
  <c r="BB159" i="9"/>
  <c r="BB185" i="9"/>
  <c r="BB211" i="9"/>
  <c r="BB237" i="9"/>
  <c r="BB263" i="9"/>
  <c r="BB289" i="9"/>
  <c r="BB315" i="9"/>
  <c r="BT3" i="9"/>
  <c r="BT29" i="9"/>
  <c r="BT55" i="9"/>
  <c r="BT81" i="9"/>
  <c r="BT107" i="9"/>
  <c r="BT133" i="9"/>
  <c r="BT159" i="9"/>
  <c r="BT185" i="9"/>
  <c r="BT211" i="9"/>
  <c r="BT237" i="9"/>
  <c r="BT263" i="9"/>
  <c r="BT289" i="9"/>
  <c r="BT315" i="9"/>
  <c r="CL315" i="9"/>
  <c r="R4" i="9"/>
  <c r="R30" i="9"/>
  <c r="R56" i="9"/>
  <c r="R82" i="9"/>
  <c r="R108" i="9"/>
  <c r="R134" i="9"/>
  <c r="R160" i="9"/>
  <c r="R186" i="9"/>
  <c r="R212" i="9"/>
  <c r="R238" i="9"/>
  <c r="R264" i="9"/>
  <c r="R290" i="9"/>
  <c r="R316" i="9"/>
  <c r="AJ4" i="9"/>
  <c r="AJ30" i="9"/>
  <c r="AJ56" i="9"/>
  <c r="AJ82" i="9"/>
  <c r="AJ108" i="9"/>
  <c r="AJ134" i="9"/>
  <c r="AJ160" i="9"/>
  <c r="AJ186" i="9"/>
  <c r="AJ212" i="9"/>
  <c r="AJ238" i="9"/>
  <c r="AJ264" i="9"/>
  <c r="AJ290" i="9"/>
  <c r="AJ316" i="9"/>
  <c r="BB4" i="9"/>
  <c r="BB30" i="9"/>
  <c r="BB56" i="9"/>
  <c r="BB82" i="9"/>
  <c r="BB108" i="9"/>
  <c r="BB134" i="9"/>
  <c r="BB160" i="9"/>
  <c r="BB186" i="9"/>
  <c r="BB212" i="9"/>
  <c r="BB238" i="9"/>
  <c r="BB264" i="9"/>
  <c r="BB290" i="9"/>
  <c r="BB316" i="9"/>
  <c r="BT4" i="9"/>
  <c r="BT30" i="9"/>
  <c r="BT56" i="9"/>
  <c r="BT82" i="9"/>
  <c r="BT108" i="9"/>
  <c r="BT134" i="9"/>
  <c r="BT160" i="9"/>
  <c r="BT186" i="9"/>
  <c r="BT212" i="9"/>
  <c r="BT238" i="9"/>
  <c r="BT264" i="9"/>
  <c r="BT290" i="9"/>
  <c r="BT316" i="9"/>
  <c r="CL316" i="9"/>
  <c r="R5" i="9"/>
  <c r="R31" i="9"/>
  <c r="R57" i="9"/>
  <c r="R83" i="9"/>
  <c r="R109" i="9"/>
  <c r="R135" i="9"/>
  <c r="R161" i="9"/>
  <c r="R187" i="9"/>
  <c r="R213" i="9"/>
  <c r="R239" i="9"/>
  <c r="R265" i="9"/>
  <c r="R291" i="9"/>
  <c r="R317" i="9"/>
  <c r="AJ5" i="9"/>
  <c r="AJ31" i="9"/>
  <c r="AJ57" i="9"/>
  <c r="AJ83" i="9"/>
  <c r="AJ109" i="9"/>
  <c r="AJ135" i="9"/>
  <c r="AJ161" i="9"/>
  <c r="AJ187" i="9"/>
  <c r="AJ213" i="9"/>
  <c r="AJ239" i="9"/>
  <c r="AJ265" i="9"/>
  <c r="AJ291" i="9"/>
  <c r="AJ317" i="9"/>
  <c r="BB5" i="9"/>
  <c r="BB31" i="9"/>
  <c r="BB57" i="9"/>
  <c r="BB83" i="9"/>
  <c r="BB109" i="9"/>
  <c r="BB135" i="9"/>
  <c r="BB161" i="9"/>
  <c r="BB187" i="9"/>
  <c r="BB213" i="9"/>
  <c r="BB239" i="9"/>
  <c r="BB265" i="9"/>
  <c r="BB291" i="9"/>
  <c r="BB317" i="9"/>
  <c r="BT5" i="9"/>
  <c r="BT31" i="9"/>
  <c r="BT57" i="9"/>
  <c r="BT83" i="9"/>
  <c r="BT109" i="9"/>
  <c r="BT135" i="9"/>
  <c r="BT161" i="9"/>
  <c r="BT187" i="9"/>
  <c r="BT213" i="9"/>
  <c r="BT239" i="9"/>
  <c r="BT265" i="9"/>
  <c r="BT291" i="9"/>
  <c r="BT317" i="9"/>
  <c r="CL317" i="9"/>
  <c r="R6" i="9"/>
  <c r="R32" i="9"/>
  <c r="R58" i="9"/>
  <c r="R84" i="9"/>
  <c r="R110" i="9"/>
  <c r="R136" i="9"/>
  <c r="R162" i="9"/>
  <c r="R188" i="9"/>
  <c r="R214" i="9"/>
  <c r="R240" i="9"/>
  <c r="R266" i="9"/>
  <c r="R292" i="9"/>
  <c r="R318" i="9"/>
  <c r="AJ6" i="9"/>
  <c r="AJ32" i="9"/>
  <c r="AJ58" i="9"/>
  <c r="AJ84" i="9"/>
  <c r="AJ110" i="9"/>
  <c r="AJ136" i="9"/>
  <c r="AJ162" i="9"/>
  <c r="AJ188" i="9"/>
  <c r="AJ214" i="9"/>
  <c r="AJ240" i="9"/>
  <c r="AJ266" i="9"/>
  <c r="AJ292" i="9"/>
  <c r="AJ318" i="9"/>
  <c r="BB6" i="9"/>
  <c r="BB32" i="9"/>
  <c r="BB58" i="9"/>
  <c r="BB84" i="9"/>
  <c r="BB110" i="9"/>
  <c r="BB136" i="9"/>
  <c r="BB162" i="9"/>
  <c r="BB188" i="9"/>
  <c r="BB214" i="9"/>
  <c r="BB240" i="9"/>
  <c r="BB266" i="9"/>
  <c r="BB292" i="9"/>
  <c r="BB318" i="9"/>
  <c r="BT6" i="9"/>
  <c r="BT32" i="9"/>
  <c r="BT58" i="9"/>
  <c r="BT84" i="9"/>
  <c r="BT110" i="9"/>
  <c r="BT136" i="9"/>
  <c r="BT162" i="9"/>
  <c r="BT188" i="9"/>
  <c r="BT214" i="9"/>
  <c r="BT240" i="9"/>
  <c r="BT266" i="9"/>
  <c r="BT292" i="9"/>
  <c r="BT318" i="9"/>
  <c r="CL318" i="9"/>
  <c r="R7" i="9"/>
  <c r="R33" i="9"/>
  <c r="R59" i="9"/>
  <c r="R85" i="9"/>
  <c r="R111" i="9"/>
  <c r="R137" i="9"/>
  <c r="R163" i="9"/>
  <c r="R189" i="9"/>
  <c r="R215" i="9"/>
  <c r="R241" i="9"/>
  <c r="R267" i="9"/>
  <c r="R293" i="9"/>
  <c r="R319" i="9"/>
  <c r="AJ7" i="9"/>
  <c r="AJ33" i="9"/>
  <c r="AJ59" i="9"/>
  <c r="AJ85" i="9"/>
  <c r="AJ111" i="9"/>
  <c r="AJ137" i="9"/>
  <c r="AJ163" i="9"/>
  <c r="AJ189" i="9"/>
  <c r="AJ215" i="9"/>
  <c r="AJ241" i="9"/>
  <c r="AJ267" i="9"/>
  <c r="AJ293" i="9"/>
  <c r="AJ319" i="9"/>
  <c r="BB7" i="9"/>
  <c r="BB33" i="9"/>
  <c r="BB59" i="9"/>
  <c r="BB85" i="9"/>
  <c r="BB111" i="9"/>
  <c r="BB137" i="9"/>
  <c r="BB163" i="9"/>
  <c r="BB189" i="9"/>
  <c r="BB215" i="9"/>
  <c r="BB241" i="9"/>
  <c r="BB267" i="9"/>
  <c r="BB293" i="9"/>
  <c r="BB319" i="9"/>
  <c r="BT7" i="9"/>
  <c r="BT33" i="9"/>
  <c r="BT59" i="9"/>
  <c r="BT85" i="9"/>
  <c r="BT111" i="9"/>
  <c r="BT137" i="9"/>
  <c r="BT163" i="9"/>
  <c r="BT189" i="9"/>
  <c r="BT215" i="9"/>
  <c r="BT241" i="9"/>
  <c r="BT267" i="9"/>
  <c r="BT293" i="9"/>
  <c r="BT319" i="9"/>
  <c r="CL319" i="9"/>
  <c r="R8" i="9"/>
  <c r="R34" i="9"/>
  <c r="R60" i="9"/>
  <c r="R86" i="9"/>
  <c r="R112" i="9"/>
  <c r="R138" i="9"/>
  <c r="R164" i="9"/>
  <c r="R190" i="9"/>
  <c r="R216" i="9"/>
  <c r="R242" i="9"/>
  <c r="R268" i="9"/>
  <c r="R294" i="9"/>
  <c r="R320" i="9"/>
  <c r="AJ8" i="9"/>
  <c r="AJ34" i="9"/>
  <c r="AJ60" i="9"/>
  <c r="AJ86" i="9"/>
  <c r="AJ112" i="9"/>
  <c r="AJ138" i="9"/>
  <c r="AJ164" i="9"/>
  <c r="AJ190" i="9"/>
  <c r="AJ216" i="9"/>
  <c r="AJ242" i="9"/>
  <c r="AJ268" i="9"/>
  <c r="AJ294" i="9"/>
  <c r="AJ320" i="9"/>
  <c r="BB8" i="9"/>
  <c r="BB34" i="9"/>
  <c r="BB60" i="9"/>
  <c r="BB86" i="9"/>
  <c r="BB112" i="9"/>
  <c r="BB138" i="9"/>
  <c r="BB164" i="9"/>
  <c r="BB190" i="9"/>
  <c r="BB216" i="9"/>
  <c r="BB242" i="9"/>
  <c r="BB268" i="9"/>
  <c r="BB294" i="9"/>
  <c r="BB320" i="9"/>
  <c r="BT8" i="9"/>
  <c r="BT34" i="9"/>
  <c r="BT60" i="9"/>
  <c r="BT86" i="9"/>
  <c r="BT112" i="9"/>
  <c r="BT138" i="9"/>
  <c r="BT164" i="9"/>
  <c r="BT190" i="9"/>
  <c r="BT216" i="9"/>
  <c r="BT242" i="9"/>
  <c r="BT268" i="9"/>
  <c r="BT294" i="9"/>
  <c r="BT320" i="9"/>
  <c r="CL320" i="9"/>
  <c r="R9" i="9"/>
  <c r="R35" i="9"/>
  <c r="R61" i="9"/>
  <c r="R87" i="9"/>
  <c r="R113" i="9"/>
  <c r="R139" i="9"/>
  <c r="R165" i="9"/>
  <c r="R191" i="9"/>
  <c r="R217" i="9"/>
  <c r="R243" i="9"/>
  <c r="R269" i="9"/>
  <c r="R295" i="9"/>
  <c r="R321" i="9"/>
  <c r="AJ9" i="9"/>
  <c r="AJ35" i="9"/>
  <c r="AJ61" i="9"/>
  <c r="AJ87" i="9"/>
  <c r="AJ113" i="9"/>
  <c r="AJ139" i="9"/>
  <c r="AJ165" i="9"/>
  <c r="AJ191" i="9"/>
  <c r="AJ217" i="9"/>
  <c r="AJ243" i="9"/>
  <c r="AJ269" i="9"/>
  <c r="AJ295" i="9"/>
  <c r="AJ321" i="9"/>
  <c r="BB9" i="9"/>
  <c r="BB35" i="9"/>
  <c r="BB61" i="9"/>
  <c r="BB87" i="9"/>
  <c r="BB113" i="9"/>
  <c r="BB139" i="9"/>
  <c r="BB165" i="9"/>
  <c r="BB191" i="9"/>
  <c r="BB217" i="9"/>
  <c r="BB243" i="9"/>
  <c r="BB269" i="9"/>
  <c r="BB295" i="9"/>
  <c r="BB321" i="9"/>
  <c r="BT9" i="9"/>
  <c r="BT35" i="9"/>
  <c r="BT61" i="9"/>
  <c r="BT87" i="9"/>
  <c r="BT113" i="9"/>
  <c r="BT139" i="9"/>
  <c r="BT165" i="9"/>
  <c r="BT191" i="9"/>
  <c r="BT217" i="9"/>
  <c r="BT243" i="9"/>
  <c r="BT269" i="9"/>
  <c r="BT295" i="9"/>
  <c r="BT321" i="9"/>
  <c r="CL321" i="9"/>
  <c r="R10" i="9"/>
  <c r="R36" i="9"/>
  <c r="R62" i="9"/>
  <c r="R88" i="9"/>
  <c r="R114" i="9"/>
  <c r="R140" i="9"/>
  <c r="R166" i="9"/>
  <c r="R192" i="9"/>
  <c r="R218" i="9"/>
  <c r="R244" i="9"/>
  <c r="R270" i="9"/>
  <c r="R296" i="9"/>
  <c r="R322" i="9"/>
  <c r="AJ10" i="9"/>
  <c r="AJ36" i="9"/>
  <c r="AJ62" i="9"/>
  <c r="AJ88" i="9"/>
  <c r="AJ114" i="9"/>
  <c r="AJ140" i="9"/>
  <c r="AJ166" i="9"/>
  <c r="AJ192" i="9"/>
  <c r="AJ218" i="9"/>
  <c r="AJ244" i="9"/>
  <c r="AJ270" i="9"/>
  <c r="AJ296" i="9"/>
  <c r="AJ322" i="9"/>
  <c r="BB10" i="9"/>
  <c r="BB36" i="9"/>
  <c r="BB62" i="9"/>
  <c r="BB88" i="9"/>
  <c r="BB114" i="9"/>
  <c r="BB140" i="9"/>
  <c r="BB166" i="9"/>
  <c r="BB192" i="9"/>
  <c r="BB218" i="9"/>
  <c r="BB244" i="9"/>
  <c r="BB270" i="9"/>
  <c r="BB296" i="9"/>
  <c r="BB322" i="9"/>
  <c r="BT10" i="9"/>
  <c r="BT36" i="9"/>
  <c r="BT62" i="9"/>
  <c r="BT88" i="9"/>
  <c r="BT114" i="9"/>
  <c r="BT140" i="9"/>
  <c r="BT166" i="9"/>
  <c r="BT192" i="9"/>
  <c r="BT218" i="9"/>
  <c r="BT244" i="9"/>
  <c r="BT270" i="9"/>
  <c r="BT296" i="9"/>
  <c r="BT322" i="9"/>
  <c r="CL322" i="9"/>
  <c r="R11" i="9"/>
  <c r="R37" i="9"/>
  <c r="R63" i="9"/>
  <c r="R89" i="9"/>
  <c r="R115" i="9"/>
  <c r="R141" i="9"/>
  <c r="R167" i="9"/>
  <c r="R193" i="9"/>
  <c r="R219" i="9"/>
  <c r="R245" i="9"/>
  <c r="R271" i="9"/>
  <c r="R297" i="9"/>
  <c r="R323" i="9"/>
  <c r="AJ11" i="9"/>
  <c r="AJ37" i="9"/>
  <c r="AJ63" i="9"/>
  <c r="AJ89" i="9"/>
  <c r="AJ115" i="9"/>
  <c r="AJ141" i="9"/>
  <c r="AJ167" i="9"/>
  <c r="AJ193" i="9"/>
  <c r="AJ219" i="9"/>
  <c r="AJ245" i="9"/>
  <c r="AJ271" i="9"/>
  <c r="AJ297" i="9"/>
  <c r="AJ323" i="9"/>
  <c r="BB11" i="9"/>
  <c r="BB37" i="9"/>
  <c r="BB63" i="9"/>
  <c r="BB89" i="9"/>
  <c r="BB115" i="9"/>
  <c r="BB141" i="9"/>
  <c r="BB167" i="9"/>
  <c r="BB193" i="9"/>
  <c r="BB219" i="9"/>
  <c r="BB245" i="9"/>
  <c r="BB271" i="9"/>
  <c r="BB297" i="9"/>
  <c r="BB323" i="9"/>
  <c r="BT11" i="9"/>
  <c r="BT37" i="9"/>
  <c r="BT63" i="9"/>
  <c r="BT89" i="9"/>
  <c r="BT115" i="9"/>
  <c r="BT141" i="9"/>
  <c r="BT167" i="9"/>
  <c r="BT193" i="9"/>
  <c r="BT219" i="9"/>
  <c r="BT245" i="9"/>
  <c r="BT271" i="9"/>
  <c r="BT297" i="9"/>
  <c r="BT323" i="9"/>
  <c r="CL323" i="9"/>
  <c r="R12" i="9"/>
  <c r="R38" i="9"/>
  <c r="R64" i="9"/>
  <c r="R90" i="9"/>
  <c r="R116" i="9"/>
  <c r="R142" i="9"/>
  <c r="R168" i="9"/>
  <c r="R194" i="9"/>
  <c r="R220" i="9"/>
  <c r="R246" i="9"/>
  <c r="R272" i="9"/>
  <c r="R298" i="9"/>
  <c r="R324" i="9"/>
  <c r="AJ12" i="9"/>
  <c r="AJ38" i="9"/>
  <c r="AJ64" i="9"/>
  <c r="AJ90" i="9"/>
  <c r="AJ116" i="9"/>
  <c r="AJ142" i="9"/>
  <c r="AJ168" i="9"/>
  <c r="AJ194" i="9"/>
  <c r="AJ220" i="9"/>
  <c r="AJ246" i="9"/>
  <c r="AJ272" i="9"/>
  <c r="AJ298" i="9"/>
  <c r="AJ324" i="9"/>
  <c r="BB12" i="9"/>
  <c r="BB38" i="9"/>
  <c r="BB64" i="9"/>
  <c r="BB90" i="9"/>
  <c r="BB116" i="9"/>
  <c r="BB142" i="9"/>
  <c r="BB168" i="9"/>
  <c r="BB194" i="9"/>
  <c r="BB220" i="9"/>
  <c r="BB246" i="9"/>
  <c r="BB272" i="9"/>
  <c r="BB298" i="9"/>
  <c r="BB324" i="9"/>
  <c r="BT12" i="9"/>
  <c r="BT38" i="9"/>
  <c r="BT64" i="9"/>
  <c r="BT90" i="9"/>
  <c r="BT116" i="9"/>
  <c r="BT142" i="9"/>
  <c r="BT168" i="9"/>
  <c r="BT194" i="9"/>
  <c r="BT220" i="9"/>
  <c r="BT246" i="9"/>
  <c r="BT272" i="9"/>
  <c r="BT298" i="9"/>
  <c r="BT324" i="9"/>
  <c r="CL324" i="9"/>
  <c r="R13" i="9"/>
  <c r="R39" i="9"/>
  <c r="R65" i="9"/>
  <c r="R91" i="9"/>
  <c r="R117" i="9"/>
  <c r="R143" i="9"/>
  <c r="R169" i="9"/>
  <c r="R195" i="9"/>
  <c r="R221" i="9"/>
  <c r="R247" i="9"/>
  <c r="R273" i="9"/>
  <c r="R299" i="9"/>
  <c r="R325" i="9"/>
  <c r="AJ13" i="9"/>
  <c r="AJ39" i="9"/>
  <c r="AJ65" i="9"/>
  <c r="AJ91" i="9"/>
  <c r="AJ117" i="9"/>
  <c r="AJ143" i="9"/>
  <c r="AJ169" i="9"/>
  <c r="AJ195" i="9"/>
  <c r="AJ221" i="9"/>
  <c r="AJ247" i="9"/>
  <c r="AJ273" i="9"/>
  <c r="AJ299" i="9"/>
  <c r="AJ325" i="9"/>
  <c r="BB13" i="9"/>
  <c r="BB39" i="9"/>
  <c r="BB65" i="9"/>
  <c r="BB91" i="9"/>
  <c r="BB117" i="9"/>
  <c r="BB143" i="9"/>
  <c r="BB169" i="9"/>
  <c r="BB195" i="9"/>
  <c r="BB221" i="9"/>
  <c r="BB247" i="9"/>
  <c r="BB273" i="9"/>
  <c r="BB299" i="9"/>
  <c r="BB325" i="9"/>
  <c r="BT13" i="9"/>
  <c r="BT39" i="9"/>
  <c r="BT65" i="9"/>
  <c r="BT91" i="9"/>
  <c r="BT117" i="9"/>
  <c r="BT143" i="9"/>
  <c r="BT169" i="9"/>
  <c r="BT195" i="9"/>
  <c r="BT221" i="9"/>
  <c r="BT247" i="9"/>
  <c r="BT273" i="9"/>
  <c r="BT299" i="9"/>
  <c r="BT325" i="9"/>
  <c r="CL325" i="9"/>
  <c r="R14" i="9"/>
  <c r="R40" i="9"/>
  <c r="R66" i="9"/>
  <c r="R92" i="9"/>
  <c r="R118" i="9"/>
  <c r="R144" i="9"/>
  <c r="R170" i="9"/>
  <c r="R196" i="9"/>
  <c r="R222" i="9"/>
  <c r="R248" i="9"/>
  <c r="R274" i="9"/>
  <c r="R300" i="9"/>
  <c r="R326" i="9"/>
  <c r="AJ14" i="9"/>
  <c r="AJ40" i="9"/>
  <c r="AJ66" i="9"/>
  <c r="AJ92" i="9"/>
  <c r="AJ118" i="9"/>
  <c r="AJ144" i="9"/>
  <c r="AJ170" i="9"/>
  <c r="AJ196" i="9"/>
  <c r="AJ222" i="9"/>
  <c r="AJ248" i="9"/>
  <c r="AJ274" i="9"/>
  <c r="AJ300" i="9"/>
  <c r="AJ326" i="9"/>
  <c r="BB14" i="9"/>
  <c r="BB40" i="9"/>
  <c r="BB66" i="9"/>
  <c r="BB92" i="9"/>
  <c r="BB118" i="9"/>
  <c r="BB144" i="9"/>
  <c r="BB170" i="9"/>
  <c r="BB196" i="9"/>
  <c r="BB222" i="9"/>
  <c r="BB248" i="9"/>
  <c r="BB274" i="9"/>
  <c r="BB300" i="9"/>
  <c r="BB326" i="9"/>
  <c r="BT14" i="9"/>
  <c r="BT40" i="9"/>
  <c r="BT66" i="9"/>
  <c r="BT92" i="9"/>
  <c r="BT118" i="9"/>
  <c r="BT144" i="9"/>
  <c r="BT170" i="9"/>
  <c r="BT196" i="9"/>
  <c r="BT222" i="9"/>
  <c r="BT248" i="9"/>
  <c r="BT274" i="9"/>
  <c r="BT300" i="9"/>
  <c r="BT326" i="9"/>
  <c r="CL326" i="9"/>
  <c r="R15" i="9"/>
  <c r="R41" i="9"/>
  <c r="R67" i="9"/>
  <c r="R93" i="9"/>
  <c r="R119" i="9"/>
  <c r="R145" i="9"/>
  <c r="R171" i="9"/>
  <c r="R197" i="9"/>
  <c r="R223" i="9"/>
  <c r="R249" i="9"/>
  <c r="R275" i="9"/>
  <c r="R301" i="9"/>
  <c r="R327" i="9"/>
  <c r="AJ15" i="9"/>
  <c r="AJ41" i="9"/>
  <c r="AJ67" i="9"/>
  <c r="AJ93" i="9"/>
  <c r="AJ119" i="9"/>
  <c r="AJ145" i="9"/>
  <c r="AJ171" i="9"/>
  <c r="AJ197" i="9"/>
  <c r="AJ223" i="9"/>
  <c r="AJ249" i="9"/>
  <c r="AJ275" i="9"/>
  <c r="AJ301" i="9"/>
  <c r="AJ327" i="9"/>
  <c r="BB15" i="9"/>
  <c r="BB41" i="9"/>
  <c r="BB67" i="9"/>
  <c r="BB93" i="9"/>
  <c r="BB119" i="9"/>
  <c r="BB145" i="9"/>
  <c r="BB171" i="9"/>
  <c r="BB197" i="9"/>
  <c r="BB223" i="9"/>
  <c r="BB249" i="9"/>
  <c r="BB275" i="9"/>
  <c r="BB301" i="9"/>
  <c r="BB327" i="9"/>
  <c r="BT15" i="9"/>
  <c r="BT41" i="9"/>
  <c r="BT67" i="9"/>
  <c r="BT93" i="9"/>
  <c r="BT119" i="9"/>
  <c r="BT145" i="9"/>
  <c r="BT171" i="9"/>
  <c r="BT197" i="9"/>
  <c r="BT223" i="9"/>
  <c r="BT249" i="9"/>
  <c r="BT275" i="9"/>
  <c r="BT301" i="9"/>
  <c r="BT327" i="9"/>
  <c r="CL327" i="9"/>
  <c r="R16" i="9"/>
  <c r="R42" i="9"/>
  <c r="R68" i="9"/>
  <c r="R94" i="9"/>
  <c r="R120" i="9"/>
  <c r="R146" i="9"/>
  <c r="R172" i="9"/>
  <c r="R198" i="9"/>
  <c r="R224" i="9"/>
  <c r="R250" i="9"/>
  <c r="R276" i="9"/>
  <c r="R302" i="9"/>
  <c r="R328" i="9"/>
  <c r="AJ16" i="9"/>
  <c r="AJ42" i="9"/>
  <c r="AJ68" i="9"/>
  <c r="AJ94" i="9"/>
  <c r="AJ120" i="9"/>
  <c r="AJ146" i="9"/>
  <c r="AJ172" i="9"/>
  <c r="AJ198" i="9"/>
  <c r="AJ224" i="9"/>
  <c r="AJ250" i="9"/>
  <c r="AJ276" i="9"/>
  <c r="AJ302" i="9"/>
  <c r="AJ328" i="9"/>
  <c r="BB16" i="9"/>
  <c r="BB42" i="9"/>
  <c r="BB68" i="9"/>
  <c r="BB94" i="9"/>
  <c r="BB120" i="9"/>
  <c r="BB146" i="9"/>
  <c r="BB172" i="9"/>
  <c r="BB198" i="9"/>
  <c r="BB224" i="9"/>
  <c r="BB250" i="9"/>
  <c r="BB276" i="9"/>
  <c r="BB302" i="9"/>
  <c r="BB328" i="9"/>
  <c r="BT16" i="9"/>
  <c r="BT42" i="9"/>
  <c r="BT68" i="9"/>
  <c r="BT94" i="9"/>
  <c r="BT120" i="9"/>
  <c r="BT146" i="9"/>
  <c r="BT172" i="9"/>
  <c r="BT198" i="9"/>
  <c r="BT224" i="9"/>
  <c r="BT250" i="9"/>
  <c r="BT276" i="9"/>
  <c r="BT302" i="9"/>
  <c r="BT328" i="9"/>
  <c r="CL328" i="9"/>
  <c r="R17" i="9"/>
  <c r="R43" i="9"/>
  <c r="R69" i="9"/>
  <c r="R95" i="9"/>
  <c r="R121" i="9"/>
  <c r="R147" i="9"/>
  <c r="R173" i="9"/>
  <c r="R199" i="9"/>
  <c r="R225" i="9"/>
  <c r="R251" i="9"/>
  <c r="R277" i="9"/>
  <c r="R303" i="9"/>
  <c r="R329" i="9"/>
  <c r="AJ17" i="9"/>
  <c r="AJ43" i="9"/>
  <c r="AJ69" i="9"/>
  <c r="AJ95" i="9"/>
  <c r="AJ121" i="9"/>
  <c r="AJ147" i="9"/>
  <c r="AJ173" i="9"/>
  <c r="AJ199" i="9"/>
  <c r="AJ225" i="9"/>
  <c r="AJ251" i="9"/>
  <c r="AJ277" i="9"/>
  <c r="AJ303" i="9"/>
  <c r="AJ329" i="9"/>
  <c r="BB17" i="9"/>
  <c r="BB43" i="9"/>
  <c r="BB69" i="9"/>
  <c r="BB95" i="9"/>
  <c r="BB121" i="9"/>
  <c r="BB147" i="9"/>
  <c r="BB173" i="9"/>
  <c r="BB199" i="9"/>
  <c r="BB225" i="9"/>
  <c r="BB251" i="9"/>
  <c r="BB277" i="9"/>
  <c r="BB303" i="9"/>
  <c r="BB329" i="9"/>
  <c r="BT17" i="9"/>
  <c r="BT43" i="9"/>
  <c r="BT69" i="9"/>
  <c r="BT95" i="9"/>
  <c r="BT121" i="9"/>
  <c r="BT147" i="9"/>
  <c r="BT173" i="9"/>
  <c r="BT199" i="9"/>
  <c r="BT225" i="9"/>
  <c r="BT251" i="9"/>
  <c r="BT277" i="9"/>
  <c r="BT303" i="9"/>
  <c r="BT329" i="9"/>
  <c r="CL329" i="9"/>
  <c r="R18" i="9"/>
  <c r="R44" i="9"/>
  <c r="R70" i="9"/>
  <c r="R96" i="9"/>
  <c r="R122" i="9"/>
  <c r="R148" i="9"/>
  <c r="R174" i="9"/>
  <c r="R200" i="9"/>
  <c r="R226" i="9"/>
  <c r="R252" i="9"/>
  <c r="R278" i="9"/>
  <c r="R304" i="9"/>
  <c r="R330" i="9"/>
  <c r="AJ18" i="9"/>
  <c r="AJ44" i="9"/>
  <c r="AJ70" i="9"/>
  <c r="AJ96" i="9"/>
  <c r="AJ122" i="9"/>
  <c r="AJ148" i="9"/>
  <c r="AJ174" i="9"/>
  <c r="AJ200" i="9"/>
  <c r="AJ226" i="9"/>
  <c r="AJ252" i="9"/>
  <c r="AJ278" i="9"/>
  <c r="AJ304" i="9"/>
  <c r="AJ330" i="9"/>
  <c r="BB18" i="9"/>
  <c r="BB44" i="9"/>
  <c r="BB70" i="9"/>
  <c r="BB96" i="9"/>
  <c r="BB122" i="9"/>
  <c r="BB148" i="9"/>
  <c r="BB174" i="9"/>
  <c r="BB200" i="9"/>
  <c r="BB226" i="9"/>
  <c r="BB252" i="9"/>
  <c r="BB278" i="9"/>
  <c r="BB304" i="9"/>
  <c r="BB330" i="9"/>
  <c r="BT18" i="9"/>
  <c r="BT44" i="9"/>
  <c r="BT70" i="9"/>
  <c r="BT96" i="9"/>
  <c r="BT122" i="9"/>
  <c r="BT148" i="9"/>
  <c r="BT174" i="9"/>
  <c r="BT200" i="9"/>
  <c r="BT226" i="9"/>
  <c r="BT252" i="9"/>
  <c r="BT278" i="9"/>
  <c r="BT304" i="9"/>
  <c r="BT330" i="9"/>
  <c r="CL330" i="9"/>
  <c r="R19" i="9"/>
  <c r="R45" i="9"/>
  <c r="R71" i="9"/>
  <c r="R97" i="9"/>
  <c r="R123" i="9"/>
  <c r="R149" i="9"/>
  <c r="R175" i="9"/>
  <c r="R201" i="9"/>
  <c r="R227" i="9"/>
  <c r="R253" i="9"/>
  <c r="R279" i="9"/>
  <c r="R305" i="9"/>
  <c r="R331" i="9"/>
  <c r="AJ19" i="9"/>
  <c r="AJ45" i="9"/>
  <c r="AJ71" i="9"/>
  <c r="AJ97" i="9"/>
  <c r="AJ123" i="9"/>
  <c r="AJ149" i="9"/>
  <c r="AJ175" i="9"/>
  <c r="AJ201" i="9"/>
  <c r="AJ227" i="9"/>
  <c r="AJ253" i="9"/>
  <c r="AJ279" i="9"/>
  <c r="AJ305" i="9"/>
  <c r="AJ331" i="9"/>
  <c r="BB19" i="9"/>
  <c r="BB45" i="9"/>
  <c r="BB71" i="9"/>
  <c r="BB97" i="9"/>
  <c r="BB123" i="9"/>
  <c r="BB149" i="9"/>
  <c r="BB175" i="9"/>
  <c r="BB201" i="9"/>
  <c r="BB227" i="9"/>
  <c r="BB253" i="9"/>
  <c r="BB279" i="9"/>
  <c r="BB305" i="9"/>
  <c r="BB331" i="9"/>
  <c r="BT19" i="9"/>
  <c r="BT45" i="9"/>
  <c r="BT71" i="9"/>
  <c r="BT97" i="9"/>
  <c r="BT123" i="9"/>
  <c r="BT149" i="9"/>
  <c r="BT175" i="9"/>
  <c r="BT201" i="9"/>
  <c r="BT227" i="9"/>
  <c r="BT253" i="9"/>
  <c r="BT279" i="9"/>
  <c r="BT305" i="9"/>
  <c r="BT331" i="9"/>
  <c r="CL331" i="9"/>
  <c r="R20" i="9"/>
  <c r="R46" i="9"/>
  <c r="R72" i="9"/>
  <c r="R98" i="9"/>
  <c r="R124" i="9"/>
  <c r="R150" i="9"/>
  <c r="R176" i="9"/>
  <c r="R202" i="9"/>
  <c r="R228" i="9"/>
  <c r="R254" i="9"/>
  <c r="R280" i="9"/>
  <c r="R306" i="9"/>
  <c r="R332" i="9"/>
  <c r="AJ20" i="9"/>
  <c r="AJ46" i="9"/>
  <c r="AJ72" i="9"/>
  <c r="AJ98" i="9"/>
  <c r="AJ124" i="9"/>
  <c r="AJ150" i="9"/>
  <c r="AJ176" i="9"/>
  <c r="AJ202" i="9"/>
  <c r="AJ228" i="9"/>
  <c r="AJ254" i="9"/>
  <c r="AJ280" i="9"/>
  <c r="AJ306" i="9"/>
  <c r="AJ332" i="9"/>
  <c r="BB20" i="9"/>
  <c r="BB46" i="9"/>
  <c r="BB72" i="9"/>
  <c r="BB98" i="9"/>
  <c r="BB124" i="9"/>
  <c r="BB150" i="9"/>
  <c r="BB176" i="9"/>
  <c r="BB202" i="9"/>
  <c r="BB228" i="9"/>
  <c r="BB254" i="9"/>
  <c r="BB280" i="9"/>
  <c r="BB306" i="9"/>
  <c r="BB332" i="9"/>
  <c r="BT20" i="9"/>
  <c r="BT46" i="9"/>
  <c r="BT72" i="9"/>
  <c r="BT98" i="9"/>
  <c r="BT124" i="9"/>
  <c r="BT150" i="9"/>
  <c r="BT176" i="9"/>
  <c r="BT202" i="9"/>
  <c r="BT228" i="9"/>
  <c r="BT254" i="9"/>
  <c r="BT280" i="9"/>
  <c r="BT306" i="9"/>
  <c r="BT332" i="9"/>
  <c r="CL332" i="9"/>
  <c r="R21" i="9"/>
  <c r="R47" i="9"/>
  <c r="R73" i="9"/>
  <c r="R99" i="9"/>
  <c r="R125" i="9"/>
  <c r="R151" i="9"/>
  <c r="R177" i="9"/>
  <c r="R203" i="9"/>
  <c r="R229" i="9"/>
  <c r="R255" i="9"/>
  <c r="R281" i="9"/>
  <c r="R307" i="9"/>
  <c r="R333" i="9"/>
  <c r="AJ21" i="9"/>
  <c r="AJ47" i="9"/>
  <c r="AJ73" i="9"/>
  <c r="AJ99" i="9"/>
  <c r="AJ125" i="9"/>
  <c r="AJ151" i="9"/>
  <c r="AJ177" i="9"/>
  <c r="AJ203" i="9"/>
  <c r="AJ229" i="9"/>
  <c r="AJ255" i="9"/>
  <c r="AJ281" i="9"/>
  <c r="AJ307" i="9"/>
  <c r="AJ333" i="9"/>
  <c r="BB21" i="9"/>
  <c r="BB47" i="9"/>
  <c r="BB73" i="9"/>
  <c r="BB99" i="9"/>
  <c r="BB125" i="9"/>
  <c r="BB151" i="9"/>
  <c r="BB177" i="9"/>
  <c r="BB203" i="9"/>
  <c r="BB229" i="9"/>
  <c r="BB255" i="9"/>
  <c r="BB281" i="9"/>
  <c r="BB307" i="9"/>
  <c r="BB333" i="9"/>
  <c r="BT21" i="9"/>
  <c r="BT47" i="9"/>
  <c r="BT73" i="9"/>
  <c r="BT99" i="9"/>
  <c r="BT125" i="9"/>
  <c r="BT151" i="9"/>
  <c r="BT177" i="9"/>
  <c r="BT203" i="9"/>
  <c r="BT229" i="9"/>
  <c r="BT255" i="9"/>
  <c r="BT281" i="9"/>
  <c r="BT307" i="9"/>
  <c r="BT333" i="9"/>
  <c r="CL333" i="9"/>
  <c r="R22" i="9"/>
  <c r="R48" i="9"/>
  <c r="R74" i="9"/>
  <c r="R100" i="9"/>
  <c r="R126" i="9"/>
  <c r="R152" i="9"/>
  <c r="R178" i="9"/>
  <c r="R204" i="9"/>
  <c r="R230" i="9"/>
  <c r="R256" i="9"/>
  <c r="R282" i="9"/>
  <c r="R308" i="9"/>
  <c r="R334" i="9"/>
  <c r="AJ22" i="9"/>
  <c r="AJ48" i="9"/>
  <c r="AJ74" i="9"/>
  <c r="AJ100" i="9"/>
  <c r="AJ126" i="9"/>
  <c r="AJ152" i="9"/>
  <c r="AJ178" i="9"/>
  <c r="AJ204" i="9"/>
  <c r="AJ230" i="9"/>
  <c r="AJ256" i="9"/>
  <c r="AJ282" i="9"/>
  <c r="AJ308" i="9"/>
  <c r="AJ334" i="9"/>
  <c r="BB22" i="9"/>
  <c r="BB48" i="9"/>
  <c r="BB74" i="9"/>
  <c r="BB100" i="9"/>
  <c r="BB126" i="9"/>
  <c r="BB152" i="9"/>
  <c r="BB178" i="9"/>
  <c r="BB204" i="9"/>
  <c r="BB230" i="9"/>
  <c r="BB256" i="9"/>
  <c r="BB282" i="9"/>
  <c r="BB308" i="9"/>
  <c r="BB334" i="9"/>
  <c r="BT22" i="9"/>
  <c r="BT48" i="9"/>
  <c r="BT74" i="9"/>
  <c r="BT100" i="9"/>
  <c r="BT126" i="9"/>
  <c r="BT152" i="9"/>
  <c r="BT178" i="9"/>
  <c r="BT204" i="9"/>
  <c r="BT230" i="9"/>
  <c r="BT256" i="9"/>
  <c r="BT282" i="9"/>
  <c r="BT308" i="9"/>
  <c r="BT334" i="9"/>
  <c r="CL334" i="9"/>
  <c r="R23" i="9"/>
  <c r="R49" i="9"/>
  <c r="R75" i="9"/>
  <c r="R101" i="9"/>
  <c r="R127" i="9"/>
  <c r="R153" i="9"/>
  <c r="R179" i="9"/>
  <c r="R205" i="9"/>
  <c r="R231" i="9"/>
  <c r="R257" i="9"/>
  <c r="R283" i="9"/>
  <c r="R309" i="9"/>
  <c r="R335" i="9"/>
  <c r="AJ23" i="9"/>
  <c r="AJ49" i="9"/>
  <c r="AJ75" i="9"/>
  <c r="AJ101" i="9"/>
  <c r="AJ127" i="9"/>
  <c r="AJ153" i="9"/>
  <c r="AJ179" i="9"/>
  <c r="AJ205" i="9"/>
  <c r="AJ231" i="9"/>
  <c r="AJ257" i="9"/>
  <c r="AJ283" i="9"/>
  <c r="AJ309" i="9"/>
  <c r="AJ335" i="9"/>
  <c r="BB23" i="9"/>
  <c r="BB49" i="9"/>
  <c r="BB75" i="9"/>
  <c r="BB101" i="9"/>
  <c r="BB127" i="9"/>
  <c r="BB153" i="9"/>
  <c r="BB179" i="9"/>
  <c r="BB205" i="9"/>
  <c r="BB231" i="9"/>
  <c r="BB257" i="9"/>
  <c r="BB283" i="9"/>
  <c r="BB309" i="9"/>
  <c r="BB335" i="9"/>
  <c r="BT23" i="9"/>
  <c r="BT49" i="9"/>
  <c r="BT75" i="9"/>
  <c r="BT101" i="9"/>
  <c r="BT127" i="9"/>
  <c r="BT153" i="9"/>
  <c r="BT179" i="9"/>
  <c r="BT205" i="9"/>
  <c r="BT231" i="9"/>
  <c r="BT257" i="9"/>
  <c r="BT283" i="9"/>
  <c r="BT309" i="9"/>
  <c r="BT335" i="9"/>
  <c r="CL335" i="9"/>
  <c r="R24" i="9"/>
  <c r="R50" i="9"/>
  <c r="R76" i="9"/>
  <c r="R102" i="9"/>
  <c r="R128" i="9"/>
  <c r="R154" i="9"/>
  <c r="R180" i="9"/>
  <c r="R206" i="9"/>
  <c r="R232" i="9"/>
  <c r="R258" i="9"/>
  <c r="R284" i="9"/>
  <c r="R310" i="9"/>
  <c r="R336" i="9"/>
  <c r="AJ24" i="9"/>
  <c r="AJ50" i="9"/>
  <c r="AJ76" i="9"/>
  <c r="AJ102" i="9"/>
  <c r="AJ128" i="9"/>
  <c r="AJ154" i="9"/>
  <c r="AJ180" i="9"/>
  <c r="AJ206" i="9"/>
  <c r="AJ232" i="9"/>
  <c r="AJ258" i="9"/>
  <c r="AJ284" i="9"/>
  <c r="AJ310" i="9"/>
  <c r="AJ336" i="9"/>
  <c r="BB24" i="9"/>
  <c r="BB50" i="9"/>
  <c r="BB76" i="9"/>
  <c r="BB102" i="9"/>
  <c r="BB128" i="9"/>
  <c r="BB154" i="9"/>
  <c r="BB180" i="9"/>
  <c r="BB206" i="9"/>
  <c r="BB232" i="9"/>
  <c r="BB258" i="9"/>
  <c r="BB284" i="9"/>
  <c r="BB310" i="9"/>
  <c r="BB336" i="9"/>
  <c r="BT24" i="9"/>
  <c r="BT50" i="9"/>
  <c r="BT76" i="9"/>
  <c r="BT102" i="9"/>
  <c r="BT128" i="9"/>
  <c r="BT154" i="9"/>
  <c r="BT180" i="9"/>
  <c r="BT206" i="9"/>
  <c r="BT232" i="9"/>
  <c r="BT258" i="9"/>
  <c r="BT284" i="9"/>
  <c r="BT310" i="9"/>
  <c r="BT336" i="9"/>
  <c r="CL336" i="9"/>
  <c r="R25" i="9"/>
  <c r="R51" i="9"/>
  <c r="R77" i="9"/>
  <c r="R103" i="9"/>
  <c r="R129" i="9"/>
  <c r="R155" i="9"/>
  <c r="R181" i="9"/>
  <c r="R207" i="9"/>
  <c r="R233" i="9"/>
  <c r="R259" i="9"/>
  <c r="R285" i="9"/>
  <c r="R311" i="9"/>
  <c r="R337" i="9"/>
  <c r="AJ25" i="9"/>
  <c r="AJ51" i="9"/>
  <c r="AJ77" i="9"/>
  <c r="AJ103" i="9"/>
  <c r="AJ129" i="9"/>
  <c r="AJ155" i="9"/>
  <c r="AJ181" i="9"/>
  <c r="AJ207" i="9"/>
  <c r="AJ233" i="9"/>
  <c r="AJ259" i="9"/>
  <c r="AJ285" i="9"/>
  <c r="AJ311" i="9"/>
  <c r="AJ337" i="9"/>
  <c r="BB25" i="9"/>
  <c r="BB51" i="9"/>
  <c r="BB77" i="9"/>
  <c r="BB103" i="9"/>
  <c r="BB129" i="9"/>
  <c r="BB155" i="9"/>
  <c r="BB181" i="9"/>
  <c r="BB207" i="9"/>
  <c r="BB233" i="9"/>
  <c r="BB259" i="9"/>
  <c r="BB285" i="9"/>
  <c r="BB311" i="9"/>
  <c r="BB337" i="9"/>
  <c r="BT25" i="9"/>
  <c r="BT51" i="9"/>
  <c r="BT77" i="9"/>
  <c r="BT103" i="9"/>
  <c r="BT129" i="9"/>
  <c r="BT155" i="9"/>
  <c r="BT181" i="9"/>
  <c r="BT207" i="9"/>
  <c r="BT233" i="9"/>
  <c r="BT259" i="9"/>
  <c r="BT285" i="9"/>
  <c r="BT311" i="9"/>
  <c r="BT337" i="9"/>
  <c r="CL337" i="9"/>
  <c r="R26" i="9"/>
  <c r="R52" i="9"/>
  <c r="R78" i="9"/>
  <c r="R104" i="9"/>
  <c r="R130" i="9"/>
  <c r="R156" i="9"/>
  <c r="R182" i="9"/>
  <c r="R208" i="9"/>
  <c r="R234" i="9"/>
  <c r="R260" i="9"/>
  <c r="R286" i="9"/>
  <c r="R312" i="9"/>
  <c r="R338" i="9"/>
  <c r="AJ26" i="9"/>
  <c r="AJ52" i="9"/>
  <c r="AJ78" i="9"/>
  <c r="AJ104" i="9"/>
  <c r="AJ130" i="9"/>
  <c r="AJ156" i="9"/>
  <c r="AJ182" i="9"/>
  <c r="AJ208" i="9"/>
  <c r="AJ234" i="9"/>
  <c r="AJ260" i="9"/>
  <c r="AJ286" i="9"/>
  <c r="AJ312" i="9"/>
  <c r="AJ338" i="9"/>
  <c r="BB26" i="9"/>
  <c r="BB52" i="9"/>
  <c r="BB78" i="9"/>
  <c r="BB104" i="9"/>
  <c r="BB130" i="9"/>
  <c r="BB156" i="9"/>
  <c r="BB182" i="9"/>
  <c r="BB208" i="9"/>
  <c r="BB234" i="9"/>
  <c r="BB260" i="9"/>
  <c r="BB286" i="9"/>
  <c r="BB312" i="9"/>
  <c r="BB338" i="9"/>
  <c r="BT26" i="9"/>
  <c r="BT52" i="9"/>
  <c r="BT78" i="9"/>
  <c r="BT104" i="9"/>
  <c r="BT130" i="9"/>
  <c r="BT156" i="9"/>
  <c r="BT182" i="9"/>
  <c r="BT208" i="9"/>
  <c r="BT234" i="9"/>
  <c r="BT260" i="9"/>
  <c r="BT286" i="9"/>
  <c r="BT312" i="9"/>
  <c r="BT338" i="9"/>
  <c r="CL338" i="9"/>
  <c r="CL341" i="9"/>
  <c r="Q125" i="5"/>
  <c r="S3" i="9"/>
  <c r="S29" i="9"/>
  <c r="S55" i="9"/>
  <c r="S81" i="9"/>
  <c r="S107" i="9"/>
  <c r="S133" i="9"/>
  <c r="S159" i="9"/>
  <c r="S185" i="9"/>
  <c r="S211" i="9"/>
  <c r="S237" i="9"/>
  <c r="S263" i="9"/>
  <c r="S289" i="9"/>
  <c r="S315" i="9"/>
  <c r="AK3" i="9"/>
  <c r="AK29" i="9"/>
  <c r="AK55" i="9"/>
  <c r="AK81" i="9"/>
  <c r="AK107" i="9"/>
  <c r="AK133" i="9"/>
  <c r="AK159" i="9"/>
  <c r="AK185" i="9"/>
  <c r="AK211" i="9"/>
  <c r="AK237" i="9"/>
  <c r="AK263" i="9"/>
  <c r="AK289" i="9"/>
  <c r="AK315" i="9"/>
  <c r="BC3" i="9"/>
  <c r="BC29" i="9"/>
  <c r="BC55" i="9"/>
  <c r="BC81" i="9"/>
  <c r="BC107" i="9"/>
  <c r="BC133" i="9"/>
  <c r="BC159" i="9"/>
  <c r="BC185" i="9"/>
  <c r="BC211" i="9"/>
  <c r="BC237" i="9"/>
  <c r="BC263" i="9"/>
  <c r="BC289" i="9"/>
  <c r="BC315" i="9"/>
  <c r="BU3" i="9"/>
  <c r="BU29" i="9"/>
  <c r="BU55" i="9"/>
  <c r="BU81" i="9"/>
  <c r="BU107" i="9"/>
  <c r="BU133" i="9"/>
  <c r="BU159" i="9"/>
  <c r="BU185" i="9"/>
  <c r="BU211" i="9"/>
  <c r="BU237" i="9"/>
  <c r="BU263" i="9"/>
  <c r="BU289" i="9"/>
  <c r="BU315" i="9"/>
  <c r="CM315" i="9"/>
  <c r="S4" i="9"/>
  <c r="S30" i="9"/>
  <c r="S56" i="9"/>
  <c r="S82" i="9"/>
  <c r="S108" i="9"/>
  <c r="S134" i="9"/>
  <c r="S160" i="9"/>
  <c r="S186" i="9"/>
  <c r="S212" i="9"/>
  <c r="S238" i="9"/>
  <c r="S264" i="9"/>
  <c r="S290" i="9"/>
  <c r="S316" i="9"/>
  <c r="AK4" i="9"/>
  <c r="AK30" i="9"/>
  <c r="AK56" i="9"/>
  <c r="AK82" i="9"/>
  <c r="AK108" i="9"/>
  <c r="AK134" i="9"/>
  <c r="AK160" i="9"/>
  <c r="AK186" i="9"/>
  <c r="AK212" i="9"/>
  <c r="AK238" i="9"/>
  <c r="AK264" i="9"/>
  <c r="AK290" i="9"/>
  <c r="AK316" i="9"/>
  <c r="BC4" i="9"/>
  <c r="BC30" i="9"/>
  <c r="BC56" i="9"/>
  <c r="BC82" i="9"/>
  <c r="BC108" i="9"/>
  <c r="BC134" i="9"/>
  <c r="BC160" i="9"/>
  <c r="BC186" i="9"/>
  <c r="BC212" i="9"/>
  <c r="BC238" i="9"/>
  <c r="BC264" i="9"/>
  <c r="BC290" i="9"/>
  <c r="BC316" i="9"/>
  <c r="BU4" i="9"/>
  <c r="BU30" i="9"/>
  <c r="BU56" i="9"/>
  <c r="BU82" i="9"/>
  <c r="BU108" i="9"/>
  <c r="BU134" i="9"/>
  <c r="BU160" i="9"/>
  <c r="BU186" i="9"/>
  <c r="BU212" i="9"/>
  <c r="BU238" i="9"/>
  <c r="BU264" i="9"/>
  <c r="BU290" i="9"/>
  <c r="BU316" i="9"/>
  <c r="CM316" i="9"/>
  <c r="S5" i="9"/>
  <c r="S31" i="9"/>
  <c r="S57" i="9"/>
  <c r="S83" i="9"/>
  <c r="S109" i="9"/>
  <c r="S135" i="9"/>
  <c r="S161" i="9"/>
  <c r="S187" i="9"/>
  <c r="S213" i="9"/>
  <c r="S239" i="9"/>
  <c r="S265" i="9"/>
  <c r="S291" i="9"/>
  <c r="S317" i="9"/>
  <c r="AK5" i="9"/>
  <c r="AK31" i="9"/>
  <c r="AK57" i="9"/>
  <c r="AK83" i="9"/>
  <c r="AK109" i="9"/>
  <c r="AK135" i="9"/>
  <c r="AK161" i="9"/>
  <c r="AK187" i="9"/>
  <c r="AK213" i="9"/>
  <c r="AK239" i="9"/>
  <c r="AK265" i="9"/>
  <c r="AK291" i="9"/>
  <c r="AK317" i="9"/>
  <c r="BC5" i="9"/>
  <c r="BC31" i="9"/>
  <c r="BC57" i="9"/>
  <c r="BC83" i="9"/>
  <c r="BC109" i="9"/>
  <c r="BC135" i="9"/>
  <c r="BC161" i="9"/>
  <c r="BC187" i="9"/>
  <c r="BC213" i="9"/>
  <c r="BC239" i="9"/>
  <c r="BC265" i="9"/>
  <c r="BC291" i="9"/>
  <c r="BC317" i="9"/>
  <c r="BU5" i="9"/>
  <c r="BU31" i="9"/>
  <c r="BU57" i="9"/>
  <c r="BU83" i="9"/>
  <c r="BU109" i="9"/>
  <c r="BU135" i="9"/>
  <c r="BU161" i="9"/>
  <c r="BU187" i="9"/>
  <c r="BU213" i="9"/>
  <c r="BU239" i="9"/>
  <c r="BU265" i="9"/>
  <c r="BU291" i="9"/>
  <c r="BU317" i="9"/>
  <c r="CM317" i="9"/>
  <c r="S6" i="9"/>
  <c r="S32" i="9"/>
  <c r="S58" i="9"/>
  <c r="S84" i="9"/>
  <c r="S110" i="9"/>
  <c r="S136" i="9"/>
  <c r="S162" i="9"/>
  <c r="S188" i="9"/>
  <c r="S214" i="9"/>
  <c r="S240" i="9"/>
  <c r="S266" i="9"/>
  <c r="S292" i="9"/>
  <c r="S318" i="9"/>
  <c r="AK6" i="9"/>
  <c r="AK32" i="9"/>
  <c r="AK58" i="9"/>
  <c r="AK84" i="9"/>
  <c r="AK110" i="9"/>
  <c r="AK136" i="9"/>
  <c r="AK162" i="9"/>
  <c r="AK188" i="9"/>
  <c r="AK214" i="9"/>
  <c r="AK240" i="9"/>
  <c r="AK266" i="9"/>
  <c r="AK292" i="9"/>
  <c r="AK318" i="9"/>
  <c r="BC6" i="9"/>
  <c r="BC32" i="9"/>
  <c r="BC58" i="9"/>
  <c r="BC84" i="9"/>
  <c r="BC110" i="9"/>
  <c r="BC136" i="9"/>
  <c r="BC162" i="9"/>
  <c r="BC188" i="9"/>
  <c r="BC214" i="9"/>
  <c r="BC240" i="9"/>
  <c r="BC266" i="9"/>
  <c r="BC292" i="9"/>
  <c r="BC318" i="9"/>
  <c r="BU6" i="9"/>
  <c r="BU32" i="9"/>
  <c r="BU58" i="9"/>
  <c r="BU84" i="9"/>
  <c r="BU110" i="9"/>
  <c r="BU136" i="9"/>
  <c r="BU162" i="9"/>
  <c r="BU188" i="9"/>
  <c r="BU214" i="9"/>
  <c r="BU240" i="9"/>
  <c r="BU266" i="9"/>
  <c r="BU292" i="9"/>
  <c r="BU318" i="9"/>
  <c r="CM318" i="9"/>
  <c r="S7" i="9"/>
  <c r="S33" i="9"/>
  <c r="S59" i="9"/>
  <c r="S85" i="9"/>
  <c r="S111" i="9"/>
  <c r="S137" i="9"/>
  <c r="S163" i="9"/>
  <c r="S189" i="9"/>
  <c r="S215" i="9"/>
  <c r="S241" i="9"/>
  <c r="S267" i="9"/>
  <c r="S293" i="9"/>
  <c r="S319" i="9"/>
  <c r="AK7" i="9"/>
  <c r="AK33" i="9"/>
  <c r="AK59" i="9"/>
  <c r="AK85" i="9"/>
  <c r="AK111" i="9"/>
  <c r="AK137" i="9"/>
  <c r="AK163" i="9"/>
  <c r="AK189" i="9"/>
  <c r="AK215" i="9"/>
  <c r="AK241" i="9"/>
  <c r="AK267" i="9"/>
  <c r="AK293" i="9"/>
  <c r="AK319" i="9"/>
  <c r="BC7" i="9"/>
  <c r="BC33" i="9"/>
  <c r="BC59" i="9"/>
  <c r="BC85" i="9"/>
  <c r="BC111" i="9"/>
  <c r="BC137" i="9"/>
  <c r="BC163" i="9"/>
  <c r="BC189" i="9"/>
  <c r="BC215" i="9"/>
  <c r="BC241" i="9"/>
  <c r="BC267" i="9"/>
  <c r="BC293" i="9"/>
  <c r="BC319" i="9"/>
  <c r="BU7" i="9"/>
  <c r="BU33" i="9"/>
  <c r="BU59" i="9"/>
  <c r="BU85" i="9"/>
  <c r="BU111" i="9"/>
  <c r="BU137" i="9"/>
  <c r="BU163" i="9"/>
  <c r="BU189" i="9"/>
  <c r="BU215" i="9"/>
  <c r="BU241" i="9"/>
  <c r="BU267" i="9"/>
  <c r="BU293" i="9"/>
  <c r="BU319" i="9"/>
  <c r="CM319" i="9"/>
  <c r="S8" i="9"/>
  <c r="S34" i="9"/>
  <c r="S60" i="9"/>
  <c r="S86" i="9"/>
  <c r="S112" i="9"/>
  <c r="S138" i="9"/>
  <c r="S164" i="9"/>
  <c r="S190" i="9"/>
  <c r="S216" i="9"/>
  <c r="S242" i="9"/>
  <c r="S268" i="9"/>
  <c r="S294" i="9"/>
  <c r="S320" i="9"/>
  <c r="AK8" i="9"/>
  <c r="AK34" i="9"/>
  <c r="AK60" i="9"/>
  <c r="AK86" i="9"/>
  <c r="AK112" i="9"/>
  <c r="AK138" i="9"/>
  <c r="AK164" i="9"/>
  <c r="AK190" i="9"/>
  <c r="AK216" i="9"/>
  <c r="AK242" i="9"/>
  <c r="AK268" i="9"/>
  <c r="AK294" i="9"/>
  <c r="AK320" i="9"/>
  <c r="BC8" i="9"/>
  <c r="BC34" i="9"/>
  <c r="BC60" i="9"/>
  <c r="BC86" i="9"/>
  <c r="BC112" i="9"/>
  <c r="BC138" i="9"/>
  <c r="BC164" i="9"/>
  <c r="BC190" i="9"/>
  <c r="BC216" i="9"/>
  <c r="BC242" i="9"/>
  <c r="BC268" i="9"/>
  <c r="BC294" i="9"/>
  <c r="BC320" i="9"/>
  <c r="BU8" i="9"/>
  <c r="BU34" i="9"/>
  <c r="BU60" i="9"/>
  <c r="BU86" i="9"/>
  <c r="BU112" i="9"/>
  <c r="BU138" i="9"/>
  <c r="BU164" i="9"/>
  <c r="BU190" i="9"/>
  <c r="BU216" i="9"/>
  <c r="BU242" i="9"/>
  <c r="BU268" i="9"/>
  <c r="BU294" i="9"/>
  <c r="BU320" i="9"/>
  <c r="CM320" i="9"/>
  <c r="S9" i="9"/>
  <c r="S35" i="9"/>
  <c r="S61" i="9"/>
  <c r="S87" i="9"/>
  <c r="S113" i="9"/>
  <c r="S139" i="9"/>
  <c r="S165" i="9"/>
  <c r="S191" i="9"/>
  <c r="S217" i="9"/>
  <c r="S243" i="9"/>
  <c r="S269" i="9"/>
  <c r="S295" i="9"/>
  <c r="S321" i="9"/>
  <c r="AK9" i="9"/>
  <c r="AK35" i="9"/>
  <c r="AK61" i="9"/>
  <c r="AK87" i="9"/>
  <c r="AK113" i="9"/>
  <c r="AK139" i="9"/>
  <c r="AK165" i="9"/>
  <c r="AK191" i="9"/>
  <c r="AK217" i="9"/>
  <c r="AK243" i="9"/>
  <c r="AK269" i="9"/>
  <c r="AK295" i="9"/>
  <c r="AK321" i="9"/>
  <c r="BC9" i="9"/>
  <c r="BC35" i="9"/>
  <c r="BC61" i="9"/>
  <c r="BC87" i="9"/>
  <c r="BC113" i="9"/>
  <c r="BC139" i="9"/>
  <c r="BC165" i="9"/>
  <c r="BC191" i="9"/>
  <c r="BC217" i="9"/>
  <c r="BC243" i="9"/>
  <c r="BC269" i="9"/>
  <c r="BC295" i="9"/>
  <c r="BC321" i="9"/>
  <c r="BU9" i="9"/>
  <c r="BU35" i="9"/>
  <c r="BU61" i="9"/>
  <c r="BU87" i="9"/>
  <c r="BU113" i="9"/>
  <c r="BU139" i="9"/>
  <c r="BU165" i="9"/>
  <c r="BU191" i="9"/>
  <c r="BU217" i="9"/>
  <c r="BU243" i="9"/>
  <c r="BU269" i="9"/>
  <c r="BU295" i="9"/>
  <c r="BU321" i="9"/>
  <c r="CM321" i="9"/>
  <c r="S10" i="9"/>
  <c r="S36" i="9"/>
  <c r="S62" i="9"/>
  <c r="S88" i="9"/>
  <c r="S114" i="9"/>
  <c r="S140" i="9"/>
  <c r="S166" i="9"/>
  <c r="S192" i="9"/>
  <c r="S218" i="9"/>
  <c r="S244" i="9"/>
  <c r="S270" i="9"/>
  <c r="S296" i="9"/>
  <c r="S322" i="9"/>
  <c r="AK10" i="9"/>
  <c r="AK36" i="9"/>
  <c r="AK62" i="9"/>
  <c r="AK88" i="9"/>
  <c r="AK114" i="9"/>
  <c r="AK140" i="9"/>
  <c r="AK166" i="9"/>
  <c r="AK192" i="9"/>
  <c r="AK218" i="9"/>
  <c r="AK244" i="9"/>
  <c r="AK270" i="9"/>
  <c r="AK296" i="9"/>
  <c r="AK322" i="9"/>
  <c r="BC10" i="9"/>
  <c r="BC36" i="9"/>
  <c r="BC62" i="9"/>
  <c r="BC88" i="9"/>
  <c r="BC114" i="9"/>
  <c r="BC140" i="9"/>
  <c r="BC166" i="9"/>
  <c r="BC192" i="9"/>
  <c r="BC218" i="9"/>
  <c r="BC244" i="9"/>
  <c r="BC270" i="9"/>
  <c r="BC296" i="9"/>
  <c r="BC322" i="9"/>
  <c r="BU10" i="9"/>
  <c r="BU36" i="9"/>
  <c r="BU62" i="9"/>
  <c r="BU88" i="9"/>
  <c r="BU114" i="9"/>
  <c r="BU140" i="9"/>
  <c r="BU166" i="9"/>
  <c r="BU192" i="9"/>
  <c r="BU218" i="9"/>
  <c r="BU244" i="9"/>
  <c r="BU270" i="9"/>
  <c r="BU296" i="9"/>
  <c r="BU322" i="9"/>
  <c r="CM322" i="9"/>
  <c r="S11" i="9"/>
  <c r="S37" i="9"/>
  <c r="S63" i="9"/>
  <c r="S89" i="9"/>
  <c r="S115" i="9"/>
  <c r="S141" i="9"/>
  <c r="S167" i="9"/>
  <c r="S193" i="9"/>
  <c r="S219" i="9"/>
  <c r="S245" i="9"/>
  <c r="S271" i="9"/>
  <c r="S297" i="9"/>
  <c r="S323" i="9"/>
  <c r="AK11" i="9"/>
  <c r="AK37" i="9"/>
  <c r="AK63" i="9"/>
  <c r="AK89" i="9"/>
  <c r="AK115" i="9"/>
  <c r="AK141" i="9"/>
  <c r="AK167" i="9"/>
  <c r="AK193" i="9"/>
  <c r="AK219" i="9"/>
  <c r="AK245" i="9"/>
  <c r="AK271" i="9"/>
  <c r="AK297" i="9"/>
  <c r="AK323" i="9"/>
  <c r="BC11" i="9"/>
  <c r="BC37" i="9"/>
  <c r="BC63" i="9"/>
  <c r="BC89" i="9"/>
  <c r="BC115" i="9"/>
  <c r="BC141" i="9"/>
  <c r="BC167" i="9"/>
  <c r="BC193" i="9"/>
  <c r="BC219" i="9"/>
  <c r="BC245" i="9"/>
  <c r="BC271" i="9"/>
  <c r="BC297" i="9"/>
  <c r="BC323" i="9"/>
  <c r="BU11" i="9"/>
  <c r="BU37" i="9"/>
  <c r="BU63" i="9"/>
  <c r="BU89" i="9"/>
  <c r="BU115" i="9"/>
  <c r="BU141" i="9"/>
  <c r="BU167" i="9"/>
  <c r="BU193" i="9"/>
  <c r="BU219" i="9"/>
  <c r="BU245" i="9"/>
  <c r="BU271" i="9"/>
  <c r="BU297" i="9"/>
  <c r="BU323" i="9"/>
  <c r="CM323" i="9"/>
  <c r="S12" i="9"/>
  <c r="S38" i="9"/>
  <c r="S64" i="9"/>
  <c r="S90" i="9"/>
  <c r="S116" i="9"/>
  <c r="S142" i="9"/>
  <c r="S168" i="9"/>
  <c r="S194" i="9"/>
  <c r="S220" i="9"/>
  <c r="S246" i="9"/>
  <c r="S272" i="9"/>
  <c r="S298" i="9"/>
  <c r="S324" i="9"/>
  <c r="AK12" i="9"/>
  <c r="AK38" i="9"/>
  <c r="AK64" i="9"/>
  <c r="AK90" i="9"/>
  <c r="AK116" i="9"/>
  <c r="AK142" i="9"/>
  <c r="AK168" i="9"/>
  <c r="AK194" i="9"/>
  <c r="AK220" i="9"/>
  <c r="AK246" i="9"/>
  <c r="AK272" i="9"/>
  <c r="AK298" i="9"/>
  <c r="AK324" i="9"/>
  <c r="BC12" i="9"/>
  <c r="BC38" i="9"/>
  <c r="BC64" i="9"/>
  <c r="BC90" i="9"/>
  <c r="BC116" i="9"/>
  <c r="BC142" i="9"/>
  <c r="BC168" i="9"/>
  <c r="BC194" i="9"/>
  <c r="BC220" i="9"/>
  <c r="BC246" i="9"/>
  <c r="BC272" i="9"/>
  <c r="BC298" i="9"/>
  <c r="BC324" i="9"/>
  <c r="BU12" i="9"/>
  <c r="BU38" i="9"/>
  <c r="BU64" i="9"/>
  <c r="BU90" i="9"/>
  <c r="BU116" i="9"/>
  <c r="BU142" i="9"/>
  <c r="BU168" i="9"/>
  <c r="BU194" i="9"/>
  <c r="BU220" i="9"/>
  <c r="BU246" i="9"/>
  <c r="BU272" i="9"/>
  <c r="BU298" i="9"/>
  <c r="BU324" i="9"/>
  <c r="CM324" i="9"/>
  <c r="S13" i="9"/>
  <c r="S39" i="9"/>
  <c r="S65" i="9"/>
  <c r="S91" i="9"/>
  <c r="S117" i="9"/>
  <c r="S143" i="9"/>
  <c r="S169" i="9"/>
  <c r="S195" i="9"/>
  <c r="S221" i="9"/>
  <c r="S247" i="9"/>
  <c r="S273" i="9"/>
  <c r="S299" i="9"/>
  <c r="S325" i="9"/>
  <c r="AK13" i="9"/>
  <c r="AK39" i="9"/>
  <c r="AK65" i="9"/>
  <c r="AK91" i="9"/>
  <c r="AK117" i="9"/>
  <c r="AK143" i="9"/>
  <c r="AK169" i="9"/>
  <c r="AK195" i="9"/>
  <c r="AK221" i="9"/>
  <c r="AK247" i="9"/>
  <c r="AK273" i="9"/>
  <c r="AK299" i="9"/>
  <c r="AK325" i="9"/>
  <c r="BC13" i="9"/>
  <c r="BC39" i="9"/>
  <c r="BC65" i="9"/>
  <c r="BC91" i="9"/>
  <c r="BC117" i="9"/>
  <c r="BC143" i="9"/>
  <c r="BC169" i="9"/>
  <c r="BC195" i="9"/>
  <c r="BC221" i="9"/>
  <c r="BC247" i="9"/>
  <c r="BC273" i="9"/>
  <c r="BC299" i="9"/>
  <c r="BC325" i="9"/>
  <c r="BU13" i="9"/>
  <c r="BU39" i="9"/>
  <c r="BU65" i="9"/>
  <c r="BU91" i="9"/>
  <c r="BU117" i="9"/>
  <c r="BU143" i="9"/>
  <c r="BU169" i="9"/>
  <c r="BU195" i="9"/>
  <c r="BU221" i="9"/>
  <c r="BU247" i="9"/>
  <c r="BU273" i="9"/>
  <c r="BU299" i="9"/>
  <c r="BU325" i="9"/>
  <c r="CM325" i="9"/>
  <c r="S14" i="9"/>
  <c r="S40" i="9"/>
  <c r="S66" i="9"/>
  <c r="S92" i="9"/>
  <c r="S118" i="9"/>
  <c r="S144" i="9"/>
  <c r="S170" i="9"/>
  <c r="S196" i="9"/>
  <c r="S222" i="9"/>
  <c r="S248" i="9"/>
  <c r="S274" i="9"/>
  <c r="S300" i="9"/>
  <c r="S326" i="9"/>
  <c r="AK14" i="9"/>
  <c r="AK40" i="9"/>
  <c r="AK66" i="9"/>
  <c r="AK92" i="9"/>
  <c r="AK118" i="9"/>
  <c r="AK144" i="9"/>
  <c r="AK170" i="9"/>
  <c r="AK196" i="9"/>
  <c r="AK222" i="9"/>
  <c r="AK248" i="9"/>
  <c r="AK274" i="9"/>
  <c r="AK300" i="9"/>
  <c r="AK326" i="9"/>
  <c r="BC14" i="9"/>
  <c r="BC40" i="9"/>
  <c r="BC66" i="9"/>
  <c r="BC92" i="9"/>
  <c r="BC118" i="9"/>
  <c r="BC144" i="9"/>
  <c r="BC170" i="9"/>
  <c r="BC196" i="9"/>
  <c r="BC222" i="9"/>
  <c r="BC248" i="9"/>
  <c r="BC274" i="9"/>
  <c r="BC300" i="9"/>
  <c r="BC326" i="9"/>
  <c r="BU14" i="9"/>
  <c r="BU40" i="9"/>
  <c r="BU66" i="9"/>
  <c r="BU92" i="9"/>
  <c r="BU118" i="9"/>
  <c r="BU144" i="9"/>
  <c r="BU170" i="9"/>
  <c r="BU196" i="9"/>
  <c r="BU222" i="9"/>
  <c r="BU248" i="9"/>
  <c r="BU274" i="9"/>
  <c r="BU300" i="9"/>
  <c r="BU326" i="9"/>
  <c r="CM326" i="9"/>
  <c r="S15" i="9"/>
  <c r="S41" i="9"/>
  <c r="S67" i="9"/>
  <c r="S93" i="9"/>
  <c r="S119" i="9"/>
  <c r="S145" i="9"/>
  <c r="S171" i="9"/>
  <c r="S197" i="9"/>
  <c r="S223" i="9"/>
  <c r="S249" i="9"/>
  <c r="S275" i="9"/>
  <c r="S301" i="9"/>
  <c r="S327" i="9"/>
  <c r="AK15" i="9"/>
  <c r="AK41" i="9"/>
  <c r="AK67" i="9"/>
  <c r="AK93" i="9"/>
  <c r="AK119" i="9"/>
  <c r="AK145" i="9"/>
  <c r="AK171" i="9"/>
  <c r="AK197" i="9"/>
  <c r="AK223" i="9"/>
  <c r="AK249" i="9"/>
  <c r="AK275" i="9"/>
  <c r="AK301" i="9"/>
  <c r="AK327" i="9"/>
  <c r="BC15" i="9"/>
  <c r="BC41" i="9"/>
  <c r="BC67" i="9"/>
  <c r="BC93" i="9"/>
  <c r="BC119" i="9"/>
  <c r="BC145" i="9"/>
  <c r="BC171" i="9"/>
  <c r="BC197" i="9"/>
  <c r="BC223" i="9"/>
  <c r="BC249" i="9"/>
  <c r="BC275" i="9"/>
  <c r="BC301" i="9"/>
  <c r="BC327" i="9"/>
  <c r="BU15" i="9"/>
  <c r="BU41" i="9"/>
  <c r="BU67" i="9"/>
  <c r="BU93" i="9"/>
  <c r="BU119" i="9"/>
  <c r="BU145" i="9"/>
  <c r="BU171" i="9"/>
  <c r="BU197" i="9"/>
  <c r="BU223" i="9"/>
  <c r="BU249" i="9"/>
  <c r="BU275" i="9"/>
  <c r="BU301" i="9"/>
  <c r="BU327" i="9"/>
  <c r="CM327" i="9"/>
  <c r="S16" i="9"/>
  <c r="S42" i="9"/>
  <c r="S68" i="9"/>
  <c r="S94" i="9"/>
  <c r="S120" i="9"/>
  <c r="S146" i="9"/>
  <c r="S172" i="9"/>
  <c r="S198" i="9"/>
  <c r="S224" i="9"/>
  <c r="S250" i="9"/>
  <c r="S276" i="9"/>
  <c r="S302" i="9"/>
  <c r="S328" i="9"/>
  <c r="AK16" i="9"/>
  <c r="AK42" i="9"/>
  <c r="AK68" i="9"/>
  <c r="AK94" i="9"/>
  <c r="AK120" i="9"/>
  <c r="AK146" i="9"/>
  <c r="AK172" i="9"/>
  <c r="AK198" i="9"/>
  <c r="AK224" i="9"/>
  <c r="AK250" i="9"/>
  <c r="AK276" i="9"/>
  <c r="AK302" i="9"/>
  <c r="AK328" i="9"/>
  <c r="BC16" i="9"/>
  <c r="BC42" i="9"/>
  <c r="BC68" i="9"/>
  <c r="BC94" i="9"/>
  <c r="BC120" i="9"/>
  <c r="BC146" i="9"/>
  <c r="BC172" i="9"/>
  <c r="BC198" i="9"/>
  <c r="BC224" i="9"/>
  <c r="BC250" i="9"/>
  <c r="BC276" i="9"/>
  <c r="BC302" i="9"/>
  <c r="BC328" i="9"/>
  <c r="BU16" i="9"/>
  <c r="BU42" i="9"/>
  <c r="BU68" i="9"/>
  <c r="BU94" i="9"/>
  <c r="BU120" i="9"/>
  <c r="BU146" i="9"/>
  <c r="BU172" i="9"/>
  <c r="BU198" i="9"/>
  <c r="BU224" i="9"/>
  <c r="BU250" i="9"/>
  <c r="BU276" i="9"/>
  <c r="BU302" i="9"/>
  <c r="BU328" i="9"/>
  <c r="CM328" i="9"/>
  <c r="S17" i="9"/>
  <c r="S43" i="9"/>
  <c r="S69" i="9"/>
  <c r="S95" i="9"/>
  <c r="S121" i="9"/>
  <c r="S147" i="9"/>
  <c r="S173" i="9"/>
  <c r="S199" i="9"/>
  <c r="S225" i="9"/>
  <c r="S251" i="9"/>
  <c r="S277" i="9"/>
  <c r="S303" i="9"/>
  <c r="S329" i="9"/>
  <c r="AK17" i="9"/>
  <c r="AK43" i="9"/>
  <c r="AK69" i="9"/>
  <c r="AK95" i="9"/>
  <c r="AK121" i="9"/>
  <c r="AK147" i="9"/>
  <c r="AK173" i="9"/>
  <c r="AK199" i="9"/>
  <c r="AK225" i="9"/>
  <c r="AK251" i="9"/>
  <c r="AK277" i="9"/>
  <c r="AK303" i="9"/>
  <c r="AK329" i="9"/>
  <c r="BC17" i="9"/>
  <c r="BC43" i="9"/>
  <c r="BC69" i="9"/>
  <c r="BC95" i="9"/>
  <c r="BC121" i="9"/>
  <c r="BC147" i="9"/>
  <c r="BC173" i="9"/>
  <c r="BC199" i="9"/>
  <c r="BC225" i="9"/>
  <c r="BC251" i="9"/>
  <c r="BC277" i="9"/>
  <c r="BC303" i="9"/>
  <c r="BC329" i="9"/>
  <c r="BU17" i="9"/>
  <c r="BU43" i="9"/>
  <c r="BU69" i="9"/>
  <c r="BU95" i="9"/>
  <c r="BU121" i="9"/>
  <c r="BU147" i="9"/>
  <c r="BU173" i="9"/>
  <c r="BU199" i="9"/>
  <c r="BU225" i="9"/>
  <c r="BU251" i="9"/>
  <c r="BU277" i="9"/>
  <c r="BU303" i="9"/>
  <c r="BU329" i="9"/>
  <c r="CM329" i="9"/>
  <c r="S18" i="9"/>
  <c r="S44" i="9"/>
  <c r="S70" i="9"/>
  <c r="S96" i="9"/>
  <c r="S122" i="9"/>
  <c r="S148" i="9"/>
  <c r="S174" i="9"/>
  <c r="S200" i="9"/>
  <c r="S226" i="9"/>
  <c r="S252" i="9"/>
  <c r="S278" i="9"/>
  <c r="S304" i="9"/>
  <c r="S330" i="9"/>
  <c r="AK18" i="9"/>
  <c r="AK44" i="9"/>
  <c r="AK70" i="9"/>
  <c r="AK96" i="9"/>
  <c r="AK122" i="9"/>
  <c r="AK148" i="9"/>
  <c r="AK174" i="9"/>
  <c r="AK200" i="9"/>
  <c r="AK226" i="9"/>
  <c r="AK252" i="9"/>
  <c r="AK278" i="9"/>
  <c r="AK304" i="9"/>
  <c r="AK330" i="9"/>
  <c r="BC18" i="9"/>
  <c r="BC44" i="9"/>
  <c r="BC70" i="9"/>
  <c r="BC96" i="9"/>
  <c r="BC122" i="9"/>
  <c r="BC148" i="9"/>
  <c r="BC174" i="9"/>
  <c r="BC200" i="9"/>
  <c r="BC226" i="9"/>
  <c r="BC252" i="9"/>
  <c r="BC278" i="9"/>
  <c r="BC304" i="9"/>
  <c r="BC330" i="9"/>
  <c r="BU18" i="9"/>
  <c r="BU44" i="9"/>
  <c r="BU70" i="9"/>
  <c r="BU96" i="9"/>
  <c r="BU122" i="9"/>
  <c r="BU148" i="9"/>
  <c r="BU174" i="9"/>
  <c r="BU200" i="9"/>
  <c r="BU226" i="9"/>
  <c r="BU252" i="9"/>
  <c r="BU278" i="9"/>
  <c r="BU304" i="9"/>
  <c r="BU330" i="9"/>
  <c r="CM330" i="9"/>
  <c r="S19" i="9"/>
  <c r="S45" i="9"/>
  <c r="S71" i="9"/>
  <c r="S97" i="9"/>
  <c r="S123" i="9"/>
  <c r="S149" i="9"/>
  <c r="S175" i="9"/>
  <c r="S201" i="9"/>
  <c r="S227" i="9"/>
  <c r="S253" i="9"/>
  <c r="S279" i="9"/>
  <c r="S305" i="9"/>
  <c r="S331" i="9"/>
  <c r="AK19" i="9"/>
  <c r="AK45" i="9"/>
  <c r="AK71" i="9"/>
  <c r="AK97" i="9"/>
  <c r="AK123" i="9"/>
  <c r="AK149" i="9"/>
  <c r="AK175" i="9"/>
  <c r="AK201" i="9"/>
  <c r="AK227" i="9"/>
  <c r="AK253" i="9"/>
  <c r="AK279" i="9"/>
  <c r="AK305" i="9"/>
  <c r="AK331" i="9"/>
  <c r="BC19" i="9"/>
  <c r="BC45" i="9"/>
  <c r="BC71" i="9"/>
  <c r="BC97" i="9"/>
  <c r="BC123" i="9"/>
  <c r="BC149" i="9"/>
  <c r="BC175" i="9"/>
  <c r="BC201" i="9"/>
  <c r="BC227" i="9"/>
  <c r="BC253" i="9"/>
  <c r="BC279" i="9"/>
  <c r="BC305" i="9"/>
  <c r="BC331" i="9"/>
  <c r="BU19" i="9"/>
  <c r="BU45" i="9"/>
  <c r="BU71" i="9"/>
  <c r="BU97" i="9"/>
  <c r="BU123" i="9"/>
  <c r="BU149" i="9"/>
  <c r="BU175" i="9"/>
  <c r="BU201" i="9"/>
  <c r="BU227" i="9"/>
  <c r="BU253" i="9"/>
  <c r="BU279" i="9"/>
  <c r="BU305" i="9"/>
  <c r="BU331" i="9"/>
  <c r="CM331" i="9"/>
  <c r="S20" i="9"/>
  <c r="S46" i="9"/>
  <c r="S72" i="9"/>
  <c r="S98" i="9"/>
  <c r="S124" i="9"/>
  <c r="S150" i="9"/>
  <c r="S176" i="9"/>
  <c r="S202" i="9"/>
  <c r="S228" i="9"/>
  <c r="S254" i="9"/>
  <c r="S280" i="9"/>
  <c r="S306" i="9"/>
  <c r="S332" i="9"/>
  <c r="AK20" i="9"/>
  <c r="AK46" i="9"/>
  <c r="AK72" i="9"/>
  <c r="AK98" i="9"/>
  <c r="AK124" i="9"/>
  <c r="AK150" i="9"/>
  <c r="AK176" i="9"/>
  <c r="AK202" i="9"/>
  <c r="AK228" i="9"/>
  <c r="AK254" i="9"/>
  <c r="AK280" i="9"/>
  <c r="AK306" i="9"/>
  <c r="AK332" i="9"/>
  <c r="BC20" i="9"/>
  <c r="BC46" i="9"/>
  <c r="BC72" i="9"/>
  <c r="BC98" i="9"/>
  <c r="BC124" i="9"/>
  <c r="BC150" i="9"/>
  <c r="BC176" i="9"/>
  <c r="BC202" i="9"/>
  <c r="BC228" i="9"/>
  <c r="BC254" i="9"/>
  <c r="BC280" i="9"/>
  <c r="BC306" i="9"/>
  <c r="BC332" i="9"/>
  <c r="BU20" i="9"/>
  <c r="BU46" i="9"/>
  <c r="BU72" i="9"/>
  <c r="BU98" i="9"/>
  <c r="BU124" i="9"/>
  <c r="BU150" i="9"/>
  <c r="BU176" i="9"/>
  <c r="BU202" i="9"/>
  <c r="BU228" i="9"/>
  <c r="BU254" i="9"/>
  <c r="BU280" i="9"/>
  <c r="BU306" i="9"/>
  <c r="BU332" i="9"/>
  <c r="CM332" i="9"/>
  <c r="S21" i="9"/>
  <c r="S47" i="9"/>
  <c r="S73" i="9"/>
  <c r="S99" i="9"/>
  <c r="S125" i="9"/>
  <c r="S151" i="9"/>
  <c r="S177" i="9"/>
  <c r="S203" i="9"/>
  <c r="S229" i="9"/>
  <c r="S255" i="9"/>
  <c r="S281" i="9"/>
  <c r="S307" i="9"/>
  <c r="S333" i="9"/>
  <c r="AK21" i="9"/>
  <c r="AK47" i="9"/>
  <c r="AK73" i="9"/>
  <c r="AK99" i="9"/>
  <c r="AK125" i="9"/>
  <c r="AK151" i="9"/>
  <c r="AK177" i="9"/>
  <c r="AK203" i="9"/>
  <c r="AK229" i="9"/>
  <c r="AK255" i="9"/>
  <c r="AK281" i="9"/>
  <c r="AK307" i="9"/>
  <c r="AK333" i="9"/>
  <c r="BC21" i="9"/>
  <c r="BC47" i="9"/>
  <c r="BC73" i="9"/>
  <c r="BC99" i="9"/>
  <c r="BC125" i="9"/>
  <c r="BC151" i="9"/>
  <c r="BC177" i="9"/>
  <c r="BC203" i="9"/>
  <c r="BC229" i="9"/>
  <c r="BC255" i="9"/>
  <c r="BC281" i="9"/>
  <c r="BC307" i="9"/>
  <c r="BC333" i="9"/>
  <c r="BU21" i="9"/>
  <c r="BU47" i="9"/>
  <c r="BU73" i="9"/>
  <c r="BU99" i="9"/>
  <c r="BU125" i="9"/>
  <c r="BU151" i="9"/>
  <c r="BU177" i="9"/>
  <c r="BU203" i="9"/>
  <c r="BU229" i="9"/>
  <c r="BU255" i="9"/>
  <c r="BU281" i="9"/>
  <c r="BU307" i="9"/>
  <c r="BU333" i="9"/>
  <c r="CM333" i="9"/>
  <c r="S22" i="9"/>
  <c r="S48" i="9"/>
  <c r="S74" i="9"/>
  <c r="S100" i="9"/>
  <c r="S126" i="9"/>
  <c r="S152" i="9"/>
  <c r="S178" i="9"/>
  <c r="S204" i="9"/>
  <c r="S230" i="9"/>
  <c r="S256" i="9"/>
  <c r="S282" i="9"/>
  <c r="S308" i="9"/>
  <c r="S334" i="9"/>
  <c r="AK22" i="9"/>
  <c r="AK48" i="9"/>
  <c r="AK74" i="9"/>
  <c r="AK100" i="9"/>
  <c r="AK126" i="9"/>
  <c r="AK152" i="9"/>
  <c r="AK178" i="9"/>
  <c r="AK204" i="9"/>
  <c r="AK230" i="9"/>
  <c r="AK256" i="9"/>
  <c r="AK282" i="9"/>
  <c r="AK308" i="9"/>
  <c r="AK334" i="9"/>
  <c r="BC22" i="9"/>
  <c r="BC48" i="9"/>
  <c r="BC74" i="9"/>
  <c r="BC100" i="9"/>
  <c r="BC126" i="9"/>
  <c r="BC152" i="9"/>
  <c r="BC178" i="9"/>
  <c r="BC204" i="9"/>
  <c r="BC230" i="9"/>
  <c r="BC256" i="9"/>
  <c r="BC282" i="9"/>
  <c r="BC308" i="9"/>
  <c r="BC334" i="9"/>
  <c r="BU22" i="9"/>
  <c r="BU48" i="9"/>
  <c r="BU74" i="9"/>
  <c r="BU100" i="9"/>
  <c r="BU126" i="9"/>
  <c r="BU152" i="9"/>
  <c r="BU178" i="9"/>
  <c r="BU204" i="9"/>
  <c r="BU230" i="9"/>
  <c r="BU256" i="9"/>
  <c r="BU282" i="9"/>
  <c r="BU308" i="9"/>
  <c r="BU334" i="9"/>
  <c r="CM334" i="9"/>
  <c r="S23" i="9"/>
  <c r="S49" i="9"/>
  <c r="S75" i="9"/>
  <c r="S101" i="9"/>
  <c r="S127" i="9"/>
  <c r="S153" i="9"/>
  <c r="S179" i="9"/>
  <c r="S205" i="9"/>
  <c r="S231" i="9"/>
  <c r="S257" i="9"/>
  <c r="S283" i="9"/>
  <c r="S309" i="9"/>
  <c r="S335" i="9"/>
  <c r="AK23" i="9"/>
  <c r="AK49" i="9"/>
  <c r="AK75" i="9"/>
  <c r="AK101" i="9"/>
  <c r="AK127" i="9"/>
  <c r="AK153" i="9"/>
  <c r="AK179" i="9"/>
  <c r="AK205" i="9"/>
  <c r="AK231" i="9"/>
  <c r="AK257" i="9"/>
  <c r="AK283" i="9"/>
  <c r="AK309" i="9"/>
  <c r="AK335" i="9"/>
  <c r="BC23" i="9"/>
  <c r="BC49" i="9"/>
  <c r="BC75" i="9"/>
  <c r="BC101" i="9"/>
  <c r="BC127" i="9"/>
  <c r="BC153" i="9"/>
  <c r="BC179" i="9"/>
  <c r="BC205" i="9"/>
  <c r="BC231" i="9"/>
  <c r="BC257" i="9"/>
  <c r="BC283" i="9"/>
  <c r="BC309" i="9"/>
  <c r="BC335" i="9"/>
  <c r="BU23" i="9"/>
  <c r="BU49" i="9"/>
  <c r="BU75" i="9"/>
  <c r="BU101" i="9"/>
  <c r="BU127" i="9"/>
  <c r="BU153" i="9"/>
  <c r="BU179" i="9"/>
  <c r="BU205" i="9"/>
  <c r="BU231" i="9"/>
  <c r="BU257" i="9"/>
  <c r="BU283" i="9"/>
  <c r="BU309" i="9"/>
  <c r="BU335" i="9"/>
  <c r="CM335" i="9"/>
  <c r="S24" i="9"/>
  <c r="S50" i="9"/>
  <c r="S76" i="9"/>
  <c r="S102" i="9"/>
  <c r="S128" i="9"/>
  <c r="S154" i="9"/>
  <c r="S180" i="9"/>
  <c r="S206" i="9"/>
  <c r="S232" i="9"/>
  <c r="S258" i="9"/>
  <c r="S284" i="9"/>
  <c r="S310" i="9"/>
  <c r="S336" i="9"/>
  <c r="AK24" i="9"/>
  <c r="AK50" i="9"/>
  <c r="AK76" i="9"/>
  <c r="AK102" i="9"/>
  <c r="AK128" i="9"/>
  <c r="AK154" i="9"/>
  <c r="AK180" i="9"/>
  <c r="AK206" i="9"/>
  <c r="AK232" i="9"/>
  <c r="AK258" i="9"/>
  <c r="AK284" i="9"/>
  <c r="AK310" i="9"/>
  <c r="AK336" i="9"/>
  <c r="BC24" i="9"/>
  <c r="BC50" i="9"/>
  <c r="BC76" i="9"/>
  <c r="BC102" i="9"/>
  <c r="BC128" i="9"/>
  <c r="BC154" i="9"/>
  <c r="BC180" i="9"/>
  <c r="BC206" i="9"/>
  <c r="BC232" i="9"/>
  <c r="BC258" i="9"/>
  <c r="BC284" i="9"/>
  <c r="BC310" i="9"/>
  <c r="BC336" i="9"/>
  <c r="BU24" i="9"/>
  <c r="BU50" i="9"/>
  <c r="BU76" i="9"/>
  <c r="BU102" i="9"/>
  <c r="BU128" i="9"/>
  <c r="BU154" i="9"/>
  <c r="BU180" i="9"/>
  <c r="BU206" i="9"/>
  <c r="BU232" i="9"/>
  <c r="BU258" i="9"/>
  <c r="BU284" i="9"/>
  <c r="BU310" i="9"/>
  <c r="BU336" i="9"/>
  <c r="CM336" i="9"/>
  <c r="S25" i="9"/>
  <c r="S51" i="9"/>
  <c r="S77" i="9"/>
  <c r="S103" i="9"/>
  <c r="S129" i="9"/>
  <c r="S155" i="9"/>
  <c r="S181" i="9"/>
  <c r="S207" i="9"/>
  <c r="S233" i="9"/>
  <c r="S259" i="9"/>
  <c r="S285" i="9"/>
  <c r="S311" i="9"/>
  <c r="S337" i="9"/>
  <c r="AK25" i="9"/>
  <c r="AK51" i="9"/>
  <c r="AK77" i="9"/>
  <c r="AK103" i="9"/>
  <c r="AK129" i="9"/>
  <c r="AK155" i="9"/>
  <c r="AK181" i="9"/>
  <c r="AK207" i="9"/>
  <c r="AK233" i="9"/>
  <c r="AK259" i="9"/>
  <c r="AK285" i="9"/>
  <c r="AK311" i="9"/>
  <c r="AK337" i="9"/>
  <c r="BC25" i="9"/>
  <c r="BC51" i="9"/>
  <c r="BC77" i="9"/>
  <c r="BC103" i="9"/>
  <c r="BC129" i="9"/>
  <c r="BC155" i="9"/>
  <c r="BC181" i="9"/>
  <c r="BC207" i="9"/>
  <c r="BC233" i="9"/>
  <c r="BC259" i="9"/>
  <c r="BC285" i="9"/>
  <c r="BC311" i="9"/>
  <c r="BC337" i="9"/>
  <c r="BU25" i="9"/>
  <c r="BU51" i="9"/>
  <c r="BU77" i="9"/>
  <c r="BU103" i="9"/>
  <c r="BU129" i="9"/>
  <c r="BU155" i="9"/>
  <c r="BU181" i="9"/>
  <c r="BU207" i="9"/>
  <c r="BU233" i="9"/>
  <c r="BU259" i="9"/>
  <c r="BU285" i="9"/>
  <c r="BU311" i="9"/>
  <c r="BU337" i="9"/>
  <c r="CM337" i="9"/>
  <c r="S26" i="9"/>
  <c r="S52" i="9"/>
  <c r="S78" i="9"/>
  <c r="S104" i="9"/>
  <c r="S130" i="9"/>
  <c r="S156" i="9"/>
  <c r="S182" i="9"/>
  <c r="S208" i="9"/>
  <c r="S234" i="9"/>
  <c r="S260" i="9"/>
  <c r="S286" i="9"/>
  <c r="S312" i="9"/>
  <c r="S338" i="9"/>
  <c r="AK26" i="9"/>
  <c r="AK52" i="9"/>
  <c r="AK78" i="9"/>
  <c r="AK104" i="9"/>
  <c r="AK130" i="9"/>
  <c r="AK156" i="9"/>
  <c r="AK182" i="9"/>
  <c r="AK208" i="9"/>
  <c r="AK234" i="9"/>
  <c r="AK260" i="9"/>
  <c r="AK286" i="9"/>
  <c r="AK312" i="9"/>
  <c r="AK338" i="9"/>
  <c r="BC26" i="9"/>
  <c r="BC52" i="9"/>
  <c r="BC78" i="9"/>
  <c r="BC104" i="9"/>
  <c r="BC130" i="9"/>
  <c r="BC156" i="9"/>
  <c r="BC182" i="9"/>
  <c r="BC208" i="9"/>
  <c r="BC234" i="9"/>
  <c r="BC260" i="9"/>
  <c r="BC286" i="9"/>
  <c r="BC312" i="9"/>
  <c r="BC338" i="9"/>
  <c r="BU26" i="9"/>
  <c r="BU52" i="9"/>
  <c r="BU78" i="9"/>
  <c r="BU104" i="9"/>
  <c r="BU130" i="9"/>
  <c r="BU156" i="9"/>
  <c r="BU182" i="9"/>
  <c r="BU208" i="9"/>
  <c r="BU234" i="9"/>
  <c r="BU260" i="9"/>
  <c r="BU286" i="9"/>
  <c r="BU312" i="9"/>
  <c r="BU338" i="9"/>
  <c r="CM338" i="9"/>
  <c r="CM341" i="9"/>
  <c r="R125" i="5"/>
  <c r="T3" i="9"/>
  <c r="T29" i="9"/>
  <c r="T55" i="9"/>
  <c r="T81" i="9"/>
  <c r="T107" i="9"/>
  <c r="T133" i="9"/>
  <c r="T159" i="9"/>
  <c r="T185" i="9"/>
  <c r="T211" i="9"/>
  <c r="T237" i="9"/>
  <c r="T263" i="9"/>
  <c r="T289" i="9"/>
  <c r="T315" i="9"/>
  <c r="AL3" i="9"/>
  <c r="AL29" i="9"/>
  <c r="AL55" i="9"/>
  <c r="AL81" i="9"/>
  <c r="AL107" i="9"/>
  <c r="AL133" i="9"/>
  <c r="AL159" i="9"/>
  <c r="AL185" i="9"/>
  <c r="AL211" i="9"/>
  <c r="AL237" i="9"/>
  <c r="AL263" i="9"/>
  <c r="AL289" i="9"/>
  <c r="AL315" i="9"/>
  <c r="BD3" i="9"/>
  <c r="BD29" i="9"/>
  <c r="BD55" i="9"/>
  <c r="BD81" i="9"/>
  <c r="BD107" i="9"/>
  <c r="BD133" i="9"/>
  <c r="BD159" i="9"/>
  <c r="BD185" i="9"/>
  <c r="BD211" i="9"/>
  <c r="BD237" i="9"/>
  <c r="BD263" i="9"/>
  <c r="BD289" i="9"/>
  <c r="BD315" i="9"/>
  <c r="BV3" i="9"/>
  <c r="BV29" i="9"/>
  <c r="BV55" i="9"/>
  <c r="BV81" i="9"/>
  <c r="BV107" i="9"/>
  <c r="BV133" i="9"/>
  <c r="BV159" i="9"/>
  <c r="BV185" i="9"/>
  <c r="BV211" i="9"/>
  <c r="BV237" i="9"/>
  <c r="BV263" i="9"/>
  <c r="BV289" i="9"/>
  <c r="BV315" i="9"/>
  <c r="CN315" i="9"/>
  <c r="T4" i="9"/>
  <c r="T30" i="9"/>
  <c r="T56" i="9"/>
  <c r="T82" i="9"/>
  <c r="T108" i="9"/>
  <c r="T134" i="9"/>
  <c r="T160" i="9"/>
  <c r="T186" i="9"/>
  <c r="T212" i="9"/>
  <c r="T238" i="9"/>
  <c r="T264" i="9"/>
  <c r="T290" i="9"/>
  <c r="T316" i="9"/>
  <c r="AL4" i="9"/>
  <c r="AL30" i="9"/>
  <c r="AL56" i="9"/>
  <c r="AL82" i="9"/>
  <c r="AL108" i="9"/>
  <c r="AL134" i="9"/>
  <c r="AL160" i="9"/>
  <c r="AL186" i="9"/>
  <c r="AL212" i="9"/>
  <c r="AL238" i="9"/>
  <c r="AL264" i="9"/>
  <c r="AL290" i="9"/>
  <c r="AL316" i="9"/>
  <c r="BD4" i="9"/>
  <c r="BD30" i="9"/>
  <c r="BD56" i="9"/>
  <c r="BD82" i="9"/>
  <c r="BD108" i="9"/>
  <c r="BD134" i="9"/>
  <c r="BD160" i="9"/>
  <c r="BD186" i="9"/>
  <c r="BD212" i="9"/>
  <c r="BD238" i="9"/>
  <c r="BD264" i="9"/>
  <c r="BD290" i="9"/>
  <c r="BD316" i="9"/>
  <c r="BV4" i="9"/>
  <c r="BV30" i="9"/>
  <c r="BV56" i="9"/>
  <c r="BV82" i="9"/>
  <c r="BV108" i="9"/>
  <c r="BV134" i="9"/>
  <c r="BV160" i="9"/>
  <c r="BV186" i="9"/>
  <c r="BV212" i="9"/>
  <c r="BV238" i="9"/>
  <c r="BV264" i="9"/>
  <c r="BV290" i="9"/>
  <c r="BV316" i="9"/>
  <c r="CN316" i="9"/>
  <c r="T5" i="9"/>
  <c r="T31" i="9"/>
  <c r="T57" i="9"/>
  <c r="T83" i="9"/>
  <c r="T109" i="9"/>
  <c r="T135" i="9"/>
  <c r="T161" i="9"/>
  <c r="T187" i="9"/>
  <c r="T213" i="9"/>
  <c r="T239" i="9"/>
  <c r="T265" i="9"/>
  <c r="T291" i="9"/>
  <c r="T317" i="9"/>
  <c r="AL5" i="9"/>
  <c r="AL31" i="9"/>
  <c r="AL57" i="9"/>
  <c r="AL83" i="9"/>
  <c r="AL109" i="9"/>
  <c r="AL135" i="9"/>
  <c r="AL161" i="9"/>
  <c r="AL187" i="9"/>
  <c r="AL213" i="9"/>
  <c r="AL239" i="9"/>
  <c r="AL265" i="9"/>
  <c r="AL291" i="9"/>
  <c r="AL317" i="9"/>
  <c r="BD5" i="9"/>
  <c r="BD31" i="9"/>
  <c r="BD57" i="9"/>
  <c r="BD83" i="9"/>
  <c r="BD109" i="9"/>
  <c r="BD135" i="9"/>
  <c r="BD161" i="9"/>
  <c r="BD187" i="9"/>
  <c r="BD213" i="9"/>
  <c r="BD239" i="9"/>
  <c r="BD265" i="9"/>
  <c r="BD291" i="9"/>
  <c r="BD317" i="9"/>
  <c r="BV5" i="9"/>
  <c r="BV31" i="9"/>
  <c r="BV57" i="9"/>
  <c r="BV83" i="9"/>
  <c r="BV109" i="9"/>
  <c r="BV135" i="9"/>
  <c r="BV161" i="9"/>
  <c r="BV187" i="9"/>
  <c r="BV213" i="9"/>
  <c r="BV239" i="9"/>
  <c r="BV265" i="9"/>
  <c r="BV291" i="9"/>
  <c r="BV317" i="9"/>
  <c r="CN317" i="9"/>
  <c r="T6" i="9"/>
  <c r="T32" i="9"/>
  <c r="T58" i="9"/>
  <c r="T84" i="9"/>
  <c r="T110" i="9"/>
  <c r="T136" i="9"/>
  <c r="T162" i="9"/>
  <c r="T188" i="9"/>
  <c r="T214" i="9"/>
  <c r="T240" i="9"/>
  <c r="T266" i="9"/>
  <c r="T292" i="9"/>
  <c r="T318" i="9"/>
  <c r="AL6" i="9"/>
  <c r="AL32" i="9"/>
  <c r="AL58" i="9"/>
  <c r="AL84" i="9"/>
  <c r="AL110" i="9"/>
  <c r="AL136" i="9"/>
  <c r="AL162" i="9"/>
  <c r="AL188" i="9"/>
  <c r="AL214" i="9"/>
  <c r="AL240" i="9"/>
  <c r="AL266" i="9"/>
  <c r="AL292" i="9"/>
  <c r="AL318" i="9"/>
  <c r="BD6" i="9"/>
  <c r="BD32" i="9"/>
  <c r="BD58" i="9"/>
  <c r="BD84" i="9"/>
  <c r="BD110" i="9"/>
  <c r="BD136" i="9"/>
  <c r="BD162" i="9"/>
  <c r="BD188" i="9"/>
  <c r="BD214" i="9"/>
  <c r="BD240" i="9"/>
  <c r="BD266" i="9"/>
  <c r="BD292" i="9"/>
  <c r="BD318" i="9"/>
  <c r="BV6" i="9"/>
  <c r="BV32" i="9"/>
  <c r="BV58" i="9"/>
  <c r="BV84" i="9"/>
  <c r="BV110" i="9"/>
  <c r="BV136" i="9"/>
  <c r="BV162" i="9"/>
  <c r="BV188" i="9"/>
  <c r="BV214" i="9"/>
  <c r="BV240" i="9"/>
  <c r="BV266" i="9"/>
  <c r="BV292" i="9"/>
  <c r="BV318" i="9"/>
  <c r="CN318" i="9"/>
  <c r="T7" i="9"/>
  <c r="T33" i="9"/>
  <c r="T59" i="9"/>
  <c r="T85" i="9"/>
  <c r="T111" i="9"/>
  <c r="T137" i="9"/>
  <c r="T163" i="9"/>
  <c r="T189" i="9"/>
  <c r="T215" i="9"/>
  <c r="T241" i="9"/>
  <c r="T267" i="9"/>
  <c r="T293" i="9"/>
  <c r="T319" i="9"/>
  <c r="AL7" i="9"/>
  <c r="AL33" i="9"/>
  <c r="AL59" i="9"/>
  <c r="AL85" i="9"/>
  <c r="AL111" i="9"/>
  <c r="AL137" i="9"/>
  <c r="AL163" i="9"/>
  <c r="AL189" i="9"/>
  <c r="AL215" i="9"/>
  <c r="AL241" i="9"/>
  <c r="AL267" i="9"/>
  <c r="AL293" i="9"/>
  <c r="AL319" i="9"/>
  <c r="BD7" i="9"/>
  <c r="BD33" i="9"/>
  <c r="BD59" i="9"/>
  <c r="BD85" i="9"/>
  <c r="BD111" i="9"/>
  <c r="BD137" i="9"/>
  <c r="BD163" i="9"/>
  <c r="BD189" i="9"/>
  <c r="BD215" i="9"/>
  <c r="BD241" i="9"/>
  <c r="BD267" i="9"/>
  <c r="BD293" i="9"/>
  <c r="BD319" i="9"/>
  <c r="BV7" i="9"/>
  <c r="BV33" i="9"/>
  <c r="BV59" i="9"/>
  <c r="BV85" i="9"/>
  <c r="BV111" i="9"/>
  <c r="BV137" i="9"/>
  <c r="BV163" i="9"/>
  <c r="BV189" i="9"/>
  <c r="BV215" i="9"/>
  <c r="BV241" i="9"/>
  <c r="BV267" i="9"/>
  <c r="BV293" i="9"/>
  <c r="BV319" i="9"/>
  <c r="CN319" i="9"/>
  <c r="T8" i="9"/>
  <c r="T34" i="9"/>
  <c r="T60" i="9"/>
  <c r="T86" i="9"/>
  <c r="T112" i="9"/>
  <c r="T138" i="9"/>
  <c r="T164" i="9"/>
  <c r="T190" i="9"/>
  <c r="T216" i="9"/>
  <c r="T242" i="9"/>
  <c r="T268" i="9"/>
  <c r="T294" i="9"/>
  <c r="T320" i="9"/>
  <c r="AL8" i="9"/>
  <c r="AL34" i="9"/>
  <c r="AL60" i="9"/>
  <c r="AL86" i="9"/>
  <c r="AL112" i="9"/>
  <c r="AL138" i="9"/>
  <c r="AL164" i="9"/>
  <c r="AL190" i="9"/>
  <c r="AL216" i="9"/>
  <c r="AL242" i="9"/>
  <c r="AL268" i="9"/>
  <c r="AL294" i="9"/>
  <c r="AL320" i="9"/>
  <c r="BD8" i="9"/>
  <c r="BD34" i="9"/>
  <c r="BD60" i="9"/>
  <c r="BD86" i="9"/>
  <c r="BD112" i="9"/>
  <c r="BD138" i="9"/>
  <c r="BD164" i="9"/>
  <c r="BD190" i="9"/>
  <c r="BD216" i="9"/>
  <c r="BD242" i="9"/>
  <c r="BD268" i="9"/>
  <c r="BD294" i="9"/>
  <c r="BD320" i="9"/>
  <c r="BV8" i="9"/>
  <c r="BV34" i="9"/>
  <c r="BV60" i="9"/>
  <c r="BV86" i="9"/>
  <c r="BV112" i="9"/>
  <c r="BV138" i="9"/>
  <c r="BV164" i="9"/>
  <c r="BV190" i="9"/>
  <c r="BV216" i="9"/>
  <c r="BV242" i="9"/>
  <c r="BV268" i="9"/>
  <c r="BV294" i="9"/>
  <c r="BV320" i="9"/>
  <c r="CN320" i="9"/>
  <c r="T9" i="9"/>
  <c r="T35" i="9"/>
  <c r="T61" i="9"/>
  <c r="T87" i="9"/>
  <c r="T113" i="9"/>
  <c r="T139" i="9"/>
  <c r="T165" i="9"/>
  <c r="T191" i="9"/>
  <c r="T217" i="9"/>
  <c r="T243" i="9"/>
  <c r="T269" i="9"/>
  <c r="T295" i="9"/>
  <c r="T321" i="9"/>
  <c r="AL9" i="9"/>
  <c r="AL35" i="9"/>
  <c r="AL61" i="9"/>
  <c r="AL87" i="9"/>
  <c r="AL113" i="9"/>
  <c r="AL139" i="9"/>
  <c r="AL165" i="9"/>
  <c r="AL191" i="9"/>
  <c r="AL217" i="9"/>
  <c r="AL243" i="9"/>
  <c r="AL269" i="9"/>
  <c r="AL295" i="9"/>
  <c r="AL321" i="9"/>
  <c r="BD9" i="9"/>
  <c r="BD35" i="9"/>
  <c r="BD61" i="9"/>
  <c r="BD87" i="9"/>
  <c r="BD113" i="9"/>
  <c r="BD139" i="9"/>
  <c r="BD165" i="9"/>
  <c r="BD191" i="9"/>
  <c r="BD217" i="9"/>
  <c r="BD243" i="9"/>
  <c r="BD269" i="9"/>
  <c r="BD295" i="9"/>
  <c r="BD321" i="9"/>
  <c r="BV9" i="9"/>
  <c r="BV35" i="9"/>
  <c r="BV61" i="9"/>
  <c r="BV87" i="9"/>
  <c r="BV113" i="9"/>
  <c r="BV139" i="9"/>
  <c r="BV165" i="9"/>
  <c r="BV191" i="9"/>
  <c r="BV217" i="9"/>
  <c r="BV243" i="9"/>
  <c r="BV269" i="9"/>
  <c r="BV295" i="9"/>
  <c r="BV321" i="9"/>
  <c r="CN321" i="9"/>
  <c r="T10" i="9"/>
  <c r="T36" i="9"/>
  <c r="T62" i="9"/>
  <c r="T88" i="9"/>
  <c r="T114" i="9"/>
  <c r="T140" i="9"/>
  <c r="T166" i="9"/>
  <c r="T192" i="9"/>
  <c r="T218" i="9"/>
  <c r="T244" i="9"/>
  <c r="T270" i="9"/>
  <c r="T296" i="9"/>
  <c r="T322" i="9"/>
  <c r="AL10" i="9"/>
  <c r="AL36" i="9"/>
  <c r="AL62" i="9"/>
  <c r="AL88" i="9"/>
  <c r="AL114" i="9"/>
  <c r="AL140" i="9"/>
  <c r="AL166" i="9"/>
  <c r="AL192" i="9"/>
  <c r="AL218" i="9"/>
  <c r="AL244" i="9"/>
  <c r="AL270" i="9"/>
  <c r="AL296" i="9"/>
  <c r="AL322" i="9"/>
  <c r="BD10" i="9"/>
  <c r="BD36" i="9"/>
  <c r="BD62" i="9"/>
  <c r="BD88" i="9"/>
  <c r="BD114" i="9"/>
  <c r="BD140" i="9"/>
  <c r="BD166" i="9"/>
  <c r="BD192" i="9"/>
  <c r="BD218" i="9"/>
  <c r="BD244" i="9"/>
  <c r="BD270" i="9"/>
  <c r="BD296" i="9"/>
  <c r="BD322" i="9"/>
  <c r="BV10" i="9"/>
  <c r="BV36" i="9"/>
  <c r="BV62" i="9"/>
  <c r="BV88" i="9"/>
  <c r="BV114" i="9"/>
  <c r="BV140" i="9"/>
  <c r="BV166" i="9"/>
  <c r="BV192" i="9"/>
  <c r="BV218" i="9"/>
  <c r="BV244" i="9"/>
  <c r="BV270" i="9"/>
  <c r="BV296" i="9"/>
  <c r="BV322" i="9"/>
  <c r="CN322" i="9"/>
  <c r="T11" i="9"/>
  <c r="T37" i="9"/>
  <c r="T63" i="9"/>
  <c r="T89" i="9"/>
  <c r="T115" i="9"/>
  <c r="T141" i="9"/>
  <c r="T167" i="9"/>
  <c r="T193" i="9"/>
  <c r="T219" i="9"/>
  <c r="T245" i="9"/>
  <c r="T271" i="9"/>
  <c r="T297" i="9"/>
  <c r="T323" i="9"/>
  <c r="AL11" i="9"/>
  <c r="AL37" i="9"/>
  <c r="AL63" i="9"/>
  <c r="AL89" i="9"/>
  <c r="AL115" i="9"/>
  <c r="AL141" i="9"/>
  <c r="AL167" i="9"/>
  <c r="AL193" i="9"/>
  <c r="AL219" i="9"/>
  <c r="AL245" i="9"/>
  <c r="AL271" i="9"/>
  <c r="AL297" i="9"/>
  <c r="AL323" i="9"/>
  <c r="BD11" i="9"/>
  <c r="BD37" i="9"/>
  <c r="BD63" i="9"/>
  <c r="BD89" i="9"/>
  <c r="BD115" i="9"/>
  <c r="BD141" i="9"/>
  <c r="BD167" i="9"/>
  <c r="BD193" i="9"/>
  <c r="BD219" i="9"/>
  <c r="BD245" i="9"/>
  <c r="BD271" i="9"/>
  <c r="BD297" i="9"/>
  <c r="BD323" i="9"/>
  <c r="BV11" i="9"/>
  <c r="BV37" i="9"/>
  <c r="BV63" i="9"/>
  <c r="BV89" i="9"/>
  <c r="BV115" i="9"/>
  <c r="BV141" i="9"/>
  <c r="BV167" i="9"/>
  <c r="BV193" i="9"/>
  <c r="BV219" i="9"/>
  <c r="BV245" i="9"/>
  <c r="BV271" i="9"/>
  <c r="BV297" i="9"/>
  <c r="BV323" i="9"/>
  <c r="CN323" i="9"/>
  <c r="T12" i="9"/>
  <c r="T38" i="9"/>
  <c r="T64" i="9"/>
  <c r="T90" i="9"/>
  <c r="T116" i="9"/>
  <c r="T142" i="9"/>
  <c r="T168" i="9"/>
  <c r="T194" i="9"/>
  <c r="T220" i="9"/>
  <c r="T246" i="9"/>
  <c r="T272" i="9"/>
  <c r="T298" i="9"/>
  <c r="T324" i="9"/>
  <c r="AL12" i="9"/>
  <c r="AL38" i="9"/>
  <c r="AL64" i="9"/>
  <c r="AL90" i="9"/>
  <c r="AL116" i="9"/>
  <c r="AL142" i="9"/>
  <c r="AL168" i="9"/>
  <c r="AL194" i="9"/>
  <c r="AL220" i="9"/>
  <c r="AL246" i="9"/>
  <c r="AL272" i="9"/>
  <c r="AL298" i="9"/>
  <c r="AL324" i="9"/>
  <c r="BD12" i="9"/>
  <c r="BD38" i="9"/>
  <c r="BD64" i="9"/>
  <c r="BD90" i="9"/>
  <c r="BD116" i="9"/>
  <c r="BD142" i="9"/>
  <c r="BD168" i="9"/>
  <c r="BD194" i="9"/>
  <c r="BD220" i="9"/>
  <c r="BD246" i="9"/>
  <c r="BD272" i="9"/>
  <c r="BD298" i="9"/>
  <c r="BD324" i="9"/>
  <c r="BV12" i="9"/>
  <c r="BV38" i="9"/>
  <c r="BV64" i="9"/>
  <c r="BV90" i="9"/>
  <c r="BV116" i="9"/>
  <c r="BV142" i="9"/>
  <c r="BV168" i="9"/>
  <c r="BV194" i="9"/>
  <c r="BV220" i="9"/>
  <c r="BV246" i="9"/>
  <c r="BV272" i="9"/>
  <c r="BV298" i="9"/>
  <c r="BV324" i="9"/>
  <c r="CN324" i="9"/>
  <c r="T13" i="9"/>
  <c r="T39" i="9"/>
  <c r="T65" i="9"/>
  <c r="T91" i="9"/>
  <c r="T117" i="9"/>
  <c r="T143" i="9"/>
  <c r="T169" i="9"/>
  <c r="T195" i="9"/>
  <c r="T221" i="9"/>
  <c r="T247" i="9"/>
  <c r="T273" i="9"/>
  <c r="T299" i="9"/>
  <c r="T325" i="9"/>
  <c r="AL13" i="9"/>
  <c r="AL39" i="9"/>
  <c r="AL65" i="9"/>
  <c r="AL91" i="9"/>
  <c r="AL117" i="9"/>
  <c r="AL143" i="9"/>
  <c r="AL169" i="9"/>
  <c r="AL195" i="9"/>
  <c r="AL221" i="9"/>
  <c r="AL247" i="9"/>
  <c r="AL273" i="9"/>
  <c r="AL299" i="9"/>
  <c r="AL325" i="9"/>
  <c r="BD13" i="9"/>
  <c r="BD39" i="9"/>
  <c r="BD65" i="9"/>
  <c r="BD91" i="9"/>
  <c r="BD117" i="9"/>
  <c r="BD143" i="9"/>
  <c r="BD169" i="9"/>
  <c r="BD195" i="9"/>
  <c r="BD221" i="9"/>
  <c r="BD247" i="9"/>
  <c r="BD273" i="9"/>
  <c r="BD299" i="9"/>
  <c r="BD325" i="9"/>
  <c r="BV13" i="9"/>
  <c r="BV39" i="9"/>
  <c r="BV65" i="9"/>
  <c r="BV91" i="9"/>
  <c r="BV117" i="9"/>
  <c r="BV143" i="9"/>
  <c r="BV169" i="9"/>
  <c r="BV195" i="9"/>
  <c r="BV221" i="9"/>
  <c r="BV247" i="9"/>
  <c r="BV273" i="9"/>
  <c r="BV299" i="9"/>
  <c r="BV325" i="9"/>
  <c r="CN325" i="9"/>
  <c r="T14" i="9"/>
  <c r="T40" i="9"/>
  <c r="T66" i="9"/>
  <c r="T92" i="9"/>
  <c r="T118" i="9"/>
  <c r="T144" i="9"/>
  <c r="T170" i="9"/>
  <c r="T196" i="9"/>
  <c r="T222" i="9"/>
  <c r="T248" i="9"/>
  <c r="T274" i="9"/>
  <c r="T300" i="9"/>
  <c r="T326" i="9"/>
  <c r="AL14" i="9"/>
  <c r="AL40" i="9"/>
  <c r="AL66" i="9"/>
  <c r="AL92" i="9"/>
  <c r="AL118" i="9"/>
  <c r="AL144" i="9"/>
  <c r="AL170" i="9"/>
  <c r="AL196" i="9"/>
  <c r="AL222" i="9"/>
  <c r="AL248" i="9"/>
  <c r="AL274" i="9"/>
  <c r="AL300" i="9"/>
  <c r="AL326" i="9"/>
  <c r="BD14" i="9"/>
  <c r="BD40" i="9"/>
  <c r="BD66" i="9"/>
  <c r="BD92" i="9"/>
  <c r="BD118" i="9"/>
  <c r="BD144" i="9"/>
  <c r="BD170" i="9"/>
  <c r="BD196" i="9"/>
  <c r="BD222" i="9"/>
  <c r="BD248" i="9"/>
  <c r="BD274" i="9"/>
  <c r="BD300" i="9"/>
  <c r="BD326" i="9"/>
  <c r="BV14" i="9"/>
  <c r="BV40" i="9"/>
  <c r="BV66" i="9"/>
  <c r="BV92" i="9"/>
  <c r="BV118" i="9"/>
  <c r="BV144" i="9"/>
  <c r="BV170" i="9"/>
  <c r="BV196" i="9"/>
  <c r="BV222" i="9"/>
  <c r="BV248" i="9"/>
  <c r="BV274" i="9"/>
  <c r="BV300" i="9"/>
  <c r="BV326" i="9"/>
  <c r="CN326" i="9"/>
  <c r="T15" i="9"/>
  <c r="T41" i="9"/>
  <c r="T67" i="9"/>
  <c r="T93" i="9"/>
  <c r="T119" i="9"/>
  <c r="T145" i="9"/>
  <c r="T171" i="9"/>
  <c r="T197" i="9"/>
  <c r="T223" i="9"/>
  <c r="T249" i="9"/>
  <c r="T275" i="9"/>
  <c r="T301" i="9"/>
  <c r="T327" i="9"/>
  <c r="AL15" i="9"/>
  <c r="AL41" i="9"/>
  <c r="AL67" i="9"/>
  <c r="AL93" i="9"/>
  <c r="AL119" i="9"/>
  <c r="AL145" i="9"/>
  <c r="AL171" i="9"/>
  <c r="AL197" i="9"/>
  <c r="AL223" i="9"/>
  <c r="AL249" i="9"/>
  <c r="AL275" i="9"/>
  <c r="AL301" i="9"/>
  <c r="AL327" i="9"/>
  <c r="BD15" i="9"/>
  <c r="BD41" i="9"/>
  <c r="BD67" i="9"/>
  <c r="BD93" i="9"/>
  <c r="BD119" i="9"/>
  <c r="BD145" i="9"/>
  <c r="BD171" i="9"/>
  <c r="BD197" i="9"/>
  <c r="BD223" i="9"/>
  <c r="BD249" i="9"/>
  <c r="BD275" i="9"/>
  <c r="BD301" i="9"/>
  <c r="BD327" i="9"/>
  <c r="BV15" i="9"/>
  <c r="BV41" i="9"/>
  <c r="BV67" i="9"/>
  <c r="BV93" i="9"/>
  <c r="BV119" i="9"/>
  <c r="BV145" i="9"/>
  <c r="BV171" i="9"/>
  <c r="BV197" i="9"/>
  <c r="BV223" i="9"/>
  <c r="BV249" i="9"/>
  <c r="BV275" i="9"/>
  <c r="BV301" i="9"/>
  <c r="BV327" i="9"/>
  <c r="CN327" i="9"/>
  <c r="T16" i="9"/>
  <c r="T42" i="9"/>
  <c r="T68" i="9"/>
  <c r="T94" i="9"/>
  <c r="T120" i="9"/>
  <c r="T146" i="9"/>
  <c r="T172" i="9"/>
  <c r="T198" i="9"/>
  <c r="T224" i="9"/>
  <c r="T250" i="9"/>
  <c r="T276" i="9"/>
  <c r="T302" i="9"/>
  <c r="T328" i="9"/>
  <c r="AL16" i="9"/>
  <c r="AL42" i="9"/>
  <c r="AL68" i="9"/>
  <c r="AL94" i="9"/>
  <c r="AL120" i="9"/>
  <c r="AL146" i="9"/>
  <c r="AL172" i="9"/>
  <c r="AL198" i="9"/>
  <c r="AL224" i="9"/>
  <c r="AL250" i="9"/>
  <c r="AL276" i="9"/>
  <c r="AL302" i="9"/>
  <c r="AL328" i="9"/>
  <c r="BD16" i="9"/>
  <c r="BD42" i="9"/>
  <c r="BD68" i="9"/>
  <c r="BD94" i="9"/>
  <c r="BD120" i="9"/>
  <c r="BD146" i="9"/>
  <c r="BD172" i="9"/>
  <c r="BD198" i="9"/>
  <c r="BD224" i="9"/>
  <c r="BD250" i="9"/>
  <c r="BD276" i="9"/>
  <c r="BD302" i="9"/>
  <c r="BD328" i="9"/>
  <c r="BV16" i="9"/>
  <c r="BV42" i="9"/>
  <c r="BV68" i="9"/>
  <c r="BV94" i="9"/>
  <c r="BV120" i="9"/>
  <c r="BV146" i="9"/>
  <c r="BV172" i="9"/>
  <c r="BV198" i="9"/>
  <c r="BV224" i="9"/>
  <c r="BV250" i="9"/>
  <c r="BV276" i="9"/>
  <c r="BV302" i="9"/>
  <c r="BV328" i="9"/>
  <c r="CN328" i="9"/>
  <c r="T17" i="9"/>
  <c r="T43" i="9"/>
  <c r="T69" i="9"/>
  <c r="T95" i="9"/>
  <c r="T121" i="9"/>
  <c r="T147" i="9"/>
  <c r="T173" i="9"/>
  <c r="T199" i="9"/>
  <c r="T225" i="9"/>
  <c r="T251" i="9"/>
  <c r="T277" i="9"/>
  <c r="T303" i="9"/>
  <c r="T329" i="9"/>
  <c r="AL17" i="9"/>
  <c r="AL43" i="9"/>
  <c r="AL69" i="9"/>
  <c r="AL95" i="9"/>
  <c r="AL121" i="9"/>
  <c r="AL147" i="9"/>
  <c r="AL173" i="9"/>
  <c r="AL199" i="9"/>
  <c r="AL225" i="9"/>
  <c r="AL251" i="9"/>
  <c r="AL277" i="9"/>
  <c r="AL303" i="9"/>
  <c r="AL329" i="9"/>
  <c r="BD17" i="9"/>
  <c r="BD43" i="9"/>
  <c r="BD69" i="9"/>
  <c r="BD95" i="9"/>
  <c r="BD121" i="9"/>
  <c r="BD147" i="9"/>
  <c r="BD173" i="9"/>
  <c r="BD199" i="9"/>
  <c r="BD225" i="9"/>
  <c r="BD251" i="9"/>
  <c r="BD277" i="9"/>
  <c r="BD303" i="9"/>
  <c r="BD329" i="9"/>
  <c r="BV17" i="9"/>
  <c r="BV43" i="9"/>
  <c r="BV69" i="9"/>
  <c r="BV95" i="9"/>
  <c r="BV121" i="9"/>
  <c r="BV147" i="9"/>
  <c r="BV173" i="9"/>
  <c r="BV199" i="9"/>
  <c r="BV225" i="9"/>
  <c r="BV251" i="9"/>
  <c r="BV277" i="9"/>
  <c r="BV303" i="9"/>
  <c r="BV329" i="9"/>
  <c r="CN329" i="9"/>
  <c r="T18" i="9"/>
  <c r="T44" i="9"/>
  <c r="T70" i="9"/>
  <c r="T96" i="9"/>
  <c r="T122" i="9"/>
  <c r="T148" i="9"/>
  <c r="T174" i="9"/>
  <c r="T200" i="9"/>
  <c r="T226" i="9"/>
  <c r="T252" i="9"/>
  <c r="T278" i="9"/>
  <c r="T304" i="9"/>
  <c r="T330" i="9"/>
  <c r="AL18" i="9"/>
  <c r="AL44" i="9"/>
  <c r="AL70" i="9"/>
  <c r="AL96" i="9"/>
  <c r="AL122" i="9"/>
  <c r="AL148" i="9"/>
  <c r="AL174" i="9"/>
  <c r="AL200" i="9"/>
  <c r="AL226" i="9"/>
  <c r="AL252" i="9"/>
  <c r="AL278" i="9"/>
  <c r="AL304" i="9"/>
  <c r="AL330" i="9"/>
  <c r="BD18" i="9"/>
  <c r="BD44" i="9"/>
  <c r="BD70" i="9"/>
  <c r="BD96" i="9"/>
  <c r="BD122" i="9"/>
  <c r="BD148" i="9"/>
  <c r="BD174" i="9"/>
  <c r="BD200" i="9"/>
  <c r="BD226" i="9"/>
  <c r="BD252" i="9"/>
  <c r="BD278" i="9"/>
  <c r="BD304" i="9"/>
  <c r="BD330" i="9"/>
  <c r="BV18" i="9"/>
  <c r="BV44" i="9"/>
  <c r="BV70" i="9"/>
  <c r="BV96" i="9"/>
  <c r="BV122" i="9"/>
  <c r="BV148" i="9"/>
  <c r="BV174" i="9"/>
  <c r="BV200" i="9"/>
  <c r="BV226" i="9"/>
  <c r="BV252" i="9"/>
  <c r="BV278" i="9"/>
  <c r="BV304" i="9"/>
  <c r="BV330" i="9"/>
  <c r="CN330" i="9"/>
  <c r="T19" i="9"/>
  <c r="T45" i="9"/>
  <c r="T71" i="9"/>
  <c r="T97" i="9"/>
  <c r="T123" i="9"/>
  <c r="T149" i="9"/>
  <c r="T175" i="9"/>
  <c r="T201" i="9"/>
  <c r="T227" i="9"/>
  <c r="T253" i="9"/>
  <c r="T279" i="9"/>
  <c r="T305" i="9"/>
  <c r="T331" i="9"/>
  <c r="AL19" i="9"/>
  <c r="AL45" i="9"/>
  <c r="AL71" i="9"/>
  <c r="AL97" i="9"/>
  <c r="AL123" i="9"/>
  <c r="AL149" i="9"/>
  <c r="AL175" i="9"/>
  <c r="AL201" i="9"/>
  <c r="AL227" i="9"/>
  <c r="AL253" i="9"/>
  <c r="AL279" i="9"/>
  <c r="AL305" i="9"/>
  <c r="AL331" i="9"/>
  <c r="BD19" i="9"/>
  <c r="BD45" i="9"/>
  <c r="BD71" i="9"/>
  <c r="BD97" i="9"/>
  <c r="BD123" i="9"/>
  <c r="BD149" i="9"/>
  <c r="BD175" i="9"/>
  <c r="BD201" i="9"/>
  <c r="BD227" i="9"/>
  <c r="BD253" i="9"/>
  <c r="BD279" i="9"/>
  <c r="BD305" i="9"/>
  <c r="BD331" i="9"/>
  <c r="BV19" i="9"/>
  <c r="BV45" i="9"/>
  <c r="BV71" i="9"/>
  <c r="BV97" i="9"/>
  <c r="BV123" i="9"/>
  <c r="BV149" i="9"/>
  <c r="BV175" i="9"/>
  <c r="BV201" i="9"/>
  <c r="BV227" i="9"/>
  <c r="BV253" i="9"/>
  <c r="BV279" i="9"/>
  <c r="BV305" i="9"/>
  <c r="BV331" i="9"/>
  <c r="CN331" i="9"/>
  <c r="T20" i="9"/>
  <c r="T46" i="9"/>
  <c r="T72" i="9"/>
  <c r="T98" i="9"/>
  <c r="T124" i="9"/>
  <c r="T150" i="9"/>
  <c r="T176" i="9"/>
  <c r="T202" i="9"/>
  <c r="T228" i="9"/>
  <c r="T254" i="9"/>
  <c r="T280" i="9"/>
  <c r="T306" i="9"/>
  <c r="T332" i="9"/>
  <c r="AL20" i="9"/>
  <c r="AL46" i="9"/>
  <c r="AL72" i="9"/>
  <c r="AL98" i="9"/>
  <c r="AL124" i="9"/>
  <c r="AL150" i="9"/>
  <c r="AL176" i="9"/>
  <c r="AL202" i="9"/>
  <c r="AL228" i="9"/>
  <c r="AL254" i="9"/>
  <c r="AL280" i="9"/>
  <c r="AL306" i="9"/>
  <c r="AL332" i="9"/>
  <c r="BD20" i="9"/>
  <c r="BD46" i="9"/>
  <c r="BD72" i="9"/>
  <c r="BD98" i="9"/>
  <c r="BD124" i="9"/>
  <c r="BD150" i="9"/>
  <c r="BD176" i="9"/>
  <c r="BD202" i="9"/>
  <c r="BD228" i="9"/>
  <c r="BD254" i="9"/>
  <c r="BD280" i="9"/>
  <c r="BD306" i="9"/>
  <c r="BD332" i="9"/>
  <c r="BV20" i="9"/>
  <c r="BV46" i="9"/>
  <c r="BV72" i="9"/>
  <c r="BV98" i="9"/>
  <c r="BV124" i="9"/>
  <c r="BV150" i="9"/>
  <c r="BV176" i="9"/>
  <c r="BV202" i="9"/>
  <c r="BV228" i="9"/>
  <c r="BV254" i="9"/>
  <c r="BV280" i="9"/>
  <c r="BV306" i="9"/>
  <c r="BV332" i="9"/>
  <c r="CN332" i="9"/>
  <c r="T21" i="9"/>
  <c r="T47" i="9"/>
  <c r="T73" i="9"/>
  <c r="T99" i="9"/>
  <c r="T125" i="9"/>
  <c r="T151" i="9"/>
  <c r="T177" i="9"/>
  <c r="T203" i="9"/>
  <c r="T229" i="9"/>
  <c r="T255" i="9"/>
  <c r="T281" i="9"/>
  <c r="T307" i="9"/>
  <c r="T333" i="9"/>
  <c r="AL21" i="9"/>
  <c r="AL47" i="9"/>
  <c r="AL73" i="9"/>
  <c r="AL99" i="9"/>
  <c r="AL125" i="9"/>
  <c r="AL151" i="9"/>
  <c r="AL177" i="9"/>
  <c r="AL203" i="9"/>
  <c r="AL229" i="9"/>
  <c r="AL255" i="9"/>
  <c r="AL281" i="9"/>
  <c r="AL307" i="9"/>
  <c r="AL333" i="9"/>
  <c r="BD21" i="9"/>
  <c r="BD47" i="9"/>
  <c r="BD73" i="9"/>
  <c r="BD99" i="9"/>
  <c r="BD125" i="9"/>
  <c r="BD151" i="9"/>
  <c r="BD177" i="9"/>
  <c r="BD203" i="9"/>
  <c r="BD229" i="9"/>
  <c r="BD255" i="9"/>
  <c r="BD281" i="9"/>
  <c r="BD307" i="9"/>
  <c r="BD333" i="9"/>
  <c r="BV21" i="9"/>
  <c r="BV47" i="9"/>
  <c r="BV73" i="9"/>
  <c r="BV99" i="9"/>
  <c r="BV125" i="9"/>
  <c r="BV151" i="9"/>
  <c r="BV177" i="9"/>
  <c r="BV203" i="9"/>
  <c r="BV229" i="9"/>
  <c r="BV255" i="9"/>
  <c r="BV281" i="9"/>
  <c r="BV307" i="9"/>
  <c r="BV333" i="9"/>
  <c r="CN333" i="9"/>
  <c r="T22" i="9"/>
  <c r="T48" i="9"/>
  <c r="T74" i="9"/>
  <c r="T100" i="9"/>
  <c r="T126" i="9"/>
  <c r="T152" i="9"/>
  <c r="T178" i="9"/>
  <c r="T204" i="9"/>
  <c r="T230" i="9"/>
  <c r="T256" i="9"/>
  <c r="T282" i="9"/>
  <c r="T308" i="9"/>
  <c r="T334" i="9"/>
  <c r="AL22" i="9"/>
  <c r="AL48" i="9"/>
  <c r="AL74" i="9"/>
  <c r="AL100" i="9"/>
  <c r="AL126" i="9"/>
  <c r="AL152" i="9"/>
  <c r="AL178" i="9"/>
  <c r="AL204" i="9"/>
  <c r="AL230" i="9"/>
  <c r="AL256" i="9"/>
  <c r="AL282" i="9"/>
  <c r="AL308" i="9"/>
  <c r="AL334" i="9"/>
  <c r="BD22" i="9"/>
  <c r="BD48" i="9"/>
  <c r="BD74" i="9"/>
  <c r="BD100" i="9"/>
  <c r="BD126" i="9"/>
  <c r="BD152" i="9"/>
  <c r="BD178" i="9"/>
  <c r="BD204" i="9"/>
  <c r="BD230" i="9"/>
  <c r="BD256" i="9"/>
  <c r="BD282" i="9"/>
  <c r="BD308" i="9"/>
  <c r="BD334" i="9"/>
  <c r="BV22" i="9"/>
  <c r="BV48" i="9"/>
  <c r="BV74" i="9"/>
  <c r="BV100" i="9"/>
  <c r="BV126" i="9"/>
  <c r="BV152" i="9"/>
  <c r="BV178" i="9"/>
  <c r="BV204" i="9"/>
  <c r="BV230" i="9"/>
  <c r="BV256" i="9"/>
  <c r="BV282" i="9"/>
  <c r="BV308" i="9"/>
  <c r="BV334" i="9"/>
  <c r="CN334" i="9"/>
  <c r="T23" i="9"/>
  <c r="T49" i="9"/>
  <c r="T75" i="9"/>
  <c r="T101" i="9"/>
  <c r="T127" i="9"/>
  <c r="T153" i="9"/>
  <c r="T179" i="9"/>
  <c r="T205" i="9"/>
  <c r="T231" i="9"/>
  <c r="T257" i="9"/>
  <c r="T283" i="9"/>
  <c r="T309" i="9"/>
  <c r="T335" i="9"/>
  <c r="AL23" i="9"/>
  <c r="AL49" i="9"/>
  <c r="AL75" i="9"/>
  <c r="AL101" i="9"/>
  <c r="AL127" i="9"/>
  <c r="AL153" i="9"/>
  <c r="AL179" i="9"/>
  <c r="AL205" i="9"/>
  <c r="AL231" i="9"/>
  <c r="AL257" i="9"/>
  <c r="AL283" i="9"/>
  <c r="AL309" i="9"/>
  <c r="AL335" i="9"/>
  <c r="BD23" i="9"/>
  <c r="BD49" i="9"/>
  <c r="BD75" i="9"/>
  <c r="BD101" i="9"/>
  <c r="BD127" i="9"/>
  <c r="BD153" i="9"/>
  <c r="BD179" i="9"/>
  <c r="BD205" i="9"/>
  <c r="BD231" i="9"/>
  <c r="BD257" i="9"/>
  <c r="BD283" i="9"/>
  <c r="BD309" i="9"/>
  <c r="BD335" i="9"/>
  <c r="BV23" i="9"/>
  <c r="BV49" i="9"/>
  <c r="BV75" i="9"/>
  <c r="BV101" i="9"/>
  <c r="BV127" i="9"/>
  <c r="BV153" i="9"/>
  <c r="BV179" i="9"/>
  <c r="BV205" i="9"/>
  <c r="BV231" i="9"/>
  <c r="BV257" i="9"/>
  <c r="BV283" i="9"/>
  <c r="BV309" i="9"/>
  <c r="BV335" i="9"/>
  <c r="CN335" i="9"/>
  <c r="T24" i="9"/>
  <c r="T50" i="9"/>
  <c r="T76" i="9"/>
  <c r="T102" i="9"/>
  <c r="T128" i="9"/>
  <c r="T154" i="9"/>
  <c r="T180" i="9"/>
  <c r="T206" i="9"/>
  <c r="T232" i="9"/>
  <c r="T258" i="9"/>
  <c r="T284" i="9"/>
  <c r="T310" i="9"/>
  <c r="T336" i="9"/>
  <c r="AL24" i="9"/>
  <c r="AL50" i="9"/>
  <c r="AL76" i="9"/>
  <c r="AL102" i="9"/>
  <c r="AL128" i="9"/>
  <c r="AL154" i="9"/>
  <c r="AL180" i="9"/>
  <c r="AL206" i="9"/>
  <c r="AL232" i="9"/>
  <c r="AL258" i="9"/>
  <c r="AL284" i="9"/>
  <c r="AL310" i="9"/>
  <c r="AL336" i="9"/>
  <c r="BD24" i="9"/>
  <c r="BD50" i="9"/>
  <c r="BD76" i="9"/>
  <c r="BD102" i="9"/>
  <c r="BD128" i="9"/>
  <c r="BD154" i="9"/>
  <c r="BD180" i="9"/>
  <c r="BD206" i="9"/>
  <c r="BD232" i="9"/>
  <c r="BD258" i="9"/>
  <c r="BD284" i="9"/>
  <c r="BD310" i="9"/>
  <c r="BD336" i="9"/>
  <c r="BV24" i="9"/>
  <c r="BV50" i="9"/>
  <c r="BV76" i="9"/>
  <c r="BV102" i="9"/>
  <c r="BV128" i="9"/>
  <c r="BV154" i="9"/>
  <c r="BV180" i="9"/>
  <c r="BV206" i="9"/>
  <c r="BV232" i="9"/>
  <c r="BV258" i="9"/>
  <c r="BV284" i="9"/>
  <c r="BV310" i="9"/>
  <c r="BV336" i="9"/>
  <c r="CN336" i="9"/>
  <c r="T25" i="9"/>
  <c r="T51" i="9"/>
  <c r="T77" i="9"/>
  <c r="T103" i="9"/>
  <c r="T129" i="9"/>
  <c r="T155" i="9"/>
  <c r="T181" i="9"/>
  <c r="T207" i="9"/>
  <c r="T233" i="9"/>
  <c r="T259" i="9"/>
  <c r="T285" i="9"/>
  <c r="T311" i="9"/>
  <c r="T337" i="9"/>
  <c r="AL25" i="9"/>
  <c r="AL51" i="9"/>
  <c r="AL77" i="9"/>
  <c r="AL103" i="9"/>
  <c r="AL129" i="9"/>
  <c r="AL155" i="9"/>
  <c r="AL181" i="9"/>
  <c r="AL207" i="9"/>
  <c r="AL233" i="9"/>
  <c r="AL259" i="9"/>
  <c r="AL285" i="9"/>
  <c r="AL311" i="9"/>
  <c r="AL337" i="9"/>
  <c r="BD25" i="9"/>
  <c r="BD51" i="9"/>
  <c r="BD77" i="9"/>
  <c r="BD103" i="9"/>
  <c r="BD129" i="9"/>
  <c r="BD155" i="9"/>
  <c r="BD181" i="9"/>
  <c r="BD207" i="9"/>
  <c r="BD233" i="9"/>
  <c r="BD259" i="9"/>
  <c r="BD285" i="9"/>
  <c r="BD311" i="9"/>
  <c r="BD337" i="9"/>
  <c r="BV25" i="9"/>
  <c r="BV51" i="9"/>
  <c r="BV77" i="9"/>
  <c r="BV103" i="9"/>
  <c r="BV129" i="9"/>
  <c r="BV155" i="9"/>
  <c r="BV181" i="9"/>
  <c r="BV207" i="9"/>
  <c r="BV233" i="9"/>
  <c r="BV259" i="9"/>
  <c r="BV285" i="9"/>
  <c r="BV311" i="9"/>
  <c r="BV337" i="9"/>
  <c r="CN337" i="9"/>
  <c r="T26" i="9"/>
  <c r="T52" i="9"/>
  <c r="T78" i="9"/>
  <c r="T104" i="9"/>
  <c r="T130" i="9"/>
  <c r="T156" i="9"/>
  <c r="T182" i="9"/>
  <c r="T208" i="9"/>
  <c r="T234" i="9"/>
  <c r="T260" i="9"/>
  <c r="T286" i="9"/>
  <c r="T312" i="9"/>
  <c r="T338" i="9"/>
  <c r="AL26" i="9"/>
  <c r="AL52" i="9"/>
  <c r="AL78" i="9"/>
  <c r="AL104" i="9"/>
  <c r="AL130" i="9"/>
  <c r="AL156" i="9"/>
  <c r="AL182" i="9"/>
  <c r="AL208" i="9"/>
  <c r="AL234" i="9"/>
  <c r="AL260" i="9"/>
  <c r="AL286" i="9"/>
  <c r="AL312" i="9"/>
  <c r="AL338" i="9"/>
  <c r="BD26" i="9"/>
  <c r="BD52" i="9"/>
  <c r="BD78" i="9"/>
  <c r="BD104" i="9"/>
  <c r="BD130" i="9"/>
  <c r="BD156" i="9"/>
  <c r="BD182" i="9"/>
  <c r="BD208" i="9"/>
  <c r="BD234" i="9"/>
  <c r="BD260" i="9"/>
  <c r="BD286" i="9"/>
  <c r="BD312" i="9"/>
  <c r="BD338" i="9"/>
  <c r="BV26" i="9"/>
  <c r="BV52" i="9"/>
  <c r="BV78" i="9"/>
  <c r="BV104" i="9"/>
  <c r="BV130" i="9"/>
  <c r="BV156" i="9"/>
  <c r="BV182" i="9"/>
  <c r="BV208" i="9"/>
  <c r="BV234" i="9"/>
  <c r="BV260" i="9"/>
  <c r="BV286" i="9"/>
  <c r="BV312" i="9"/>
  <c r="BV338" i="9"/>
  <c r="CN338" i="9"/>
  <c r="CN341" i="9"/>
  <c r="S125" i="5"/>
  <c r="C3" i="9"/>
  <c r="C29" i="9"/>
  <c r="C55" i="9"/>
  <c r="C81" i="9"/>
  <c r="C107" i="9"/>
  <c r="C133" i="9"/>
  <c r="C159" i="9"/>
  <c r="C185" i="9"/>
  <c r="C211" i="9"/>
  <c r="C237" i="9"/>
  <c r="C263" i="9"/>
  <c r="C289" i="9"/>
  <c r="C315" i="9"/>
  <c r="U3" i="9"/>
  <c r="U29" i="9"/>
  <c r="U55" i="9"/>
  <c r="U81" i="9"/>
  <c r="U107" i="9"/>
  <c r="U133" i="9"/>
  <c r="U159" i="9"/>
  <c r="U185" i="9"/>
  <c r="U211" i="9"/>
  <c r="U237" i="9"/>
  <c r="U263" i="9"/>
  <c r="U289" i="9"/>
  <c r="U315" i="9"/>
  <c r="AM3" i="9"/>
  <c r="AM29" i="9"/>
  <c r="AM55" i="9"/>
  <c r="AM81" i="9"/>
  <c r="AM107" i="9"/>
  <c r="AM133" i="9"/>
  <c r="AM159" i="9"/>
  <c r="AM185" i="9"/>
  <c r="AM211" i="9"/>
  <c r="AM237" i="9"/>
  <c r="AM263" i="9"/>
  <c r="AM289" i="9"/>
  <c r="AM315" i="9"/>
  <c r="BE3" i="9"/>
  <c r="BE29" i="9"/>
  <c r="BE55" i="9"/>
  <c r="BE81" i="9"/>
  <c r="BE107" i="9"/>
  <c r="BE133" i="9"/>
  <c r="BE159" i="9"/>
  <c r="BE185" i="9"/>
  <c r="BE211" i="9"/>
  <c r="BE237" i="9"/>
  <c r="BE263" i="9"/>
  <c r="BE289" i="9"/>
  <c r="BE315" i="9"/>
  <c r="BW315" i="9"/>
  <c r="C4" i="9"/>
  <c r="C30" i="9"/>
  <c r="C56" i="9"/>
  <c r="C82" i="9"/>
  <c r="C108" i="9"/>
  <c r="C134" i="9"/>
  <c r="C160" i="9"/>
  <c r="C186" i="9"/>
  <c r="C212" i="9"/>
  <c r="C238" i="9"/>
  <c r="C264" i="9"/>
  <c r="C290" i="9"/>
  <c r="C316" i="9"/>
  <c r="U4" i="9"/>
  <c r="U30" i="9"/>
  <c r="U56" i="9"/>
  <c r="U82" i="9"/>
  <c r="U108" i="9"/>
  <c r="U134" i="9"/>
  <c r="U160" i="9"/>
  <c r="U186" i="9"/>
  <c r="U212" i="9"/>
  <c r="U238" i="9"/>
  <c r="U264" i="9"/>
  <c r="U290" i="9"/>
  <c r="U316" i="9"/>
  <c r="AM4" i="9"/>
  <c r="AM30" i="9"/>
  <c r="AM56" i="9"/>
  <c r="AM82" i="9"/>
  <c r="AM108" i="9"/>
  <c r="AM134" i="9"/>
  <c r="AM160" i="9"/>
  <c r="AM186" i="9"/>
  <c r="AM212" i="9"/>
  <c r="AM238" i="9"/>
  <c r="AM264" i="9"/>
  <c r="AM290" i="9"/>
  <c r="AM316" i="9"/>
  <c r="BE4" i="9"/>
  <c r="BE30" i="9"/>
  <c r="BE56" i="9"/>
  <c r="BE82" i="9"/>
  <c r="BE108" i="9"/>
  <c r="BE134" i="9"/>
  <c r="BE160" i="9"/>
  <c r="BE186" i="9"/>
  <c r="BE212" i="9"/>
  <c r="BE238" i="9"/>
  <c r="BE264" i="9"/>
  <c r="BE290" i="9"/>
  <c r="BE316" i="9"/>
  <c r="BW316" i="9"/>
  <c r="C5" i="9"/>
  <c r="C31" i="9"/>
  <c r="C57" i="9"/>
  <c r="C83" i="9"/>
  <c r="C109" i="9"/>
  <c r="C135" i="9"/>
  <c r="C161" i="9"/>
  <c r="C187" i="9"/>
  <c r="C213" i="9"/>
  <c r="C239" i="9"/>
  <c r="C265" i="9"/>
  <c r="C291" i="9"/>
  <c r="C317" i="9"/>
  <c r="U5" i="9"/>
  <c r="U31" i="9"/>
  <c r="U57" i="9"/>
  <c r="U83" i="9"/>
  <c r="U109" i="9"/>
  <c r="U135" i="9"/>
  <c r="U161" i="9"/>
  <c r="U187" i="9"/>
  <c r="U213" i="9"/>
  <c r="U239" i="9"/>
  <c r="U265" i="9"/>
  <c r="U291" i="9"/>
  <c r="U317" i="9"/>
  <c r="AM5" i="9"/>
  <c r="AM31" i="9"/>
  <c r="AM57" i="9"/>
  <c r="AM83" i="9"/>
  <c r="AM109" i="9"/>
  <c r="AM135" i="9"/>
  <c r="AM161" i="9"/>
  <c r="AM187" i="9"/>
  <c r="AM213" i="9"/>
  <c r="AM239" i="9"/>
  <c r="AM265" i="9"/>
  <c r="AM291" i="9"/>
  <c r="AM317" i="9"/>
  <c r="BE5" i="9"/>
  <c r="BE31" i="9"/>
  <c r="BE57" i="9"/>
  <c r="BE83" i="9"/>
  <c r="BE109" i="9"/>
  <c r="BE135" i="9"/>
  <c r="BE161" i="9"/>
  <c r="BE187" i="9"/>
  <c r="BE213" i="9"/>
  <c r="BE239" i="9"/>
  <c r="BE265" i="9"/>
  <c r="BE291" i="9"/>
  <c r="BE317" i="9"/>
  <c r="BW317" i="9"/>
  <c r="C6" i="9"/>
  <c r="C32" i="9"/>
  <c r="C58" i="9"/>
  <c r="C84" i="9"/>
  <c r="C110" i="9"/>
  <c r="C136" i="9"/>
  <c r="C162" i="9"/>
  <c r="C188" i="9"/>
  <c r="C214" i="9"/>
  <c r="C240" i="9"/>
  <c r="C266" i="9"/>
  <c r="C292" i="9"/>
  <c r="C318" i="9"/>
  <c r="U6" i="9"/>
  <c r="U32" i="9"/>
  <c r="U58" i="9"/>
  <c r="U84" i="9"/>
  <c r="U110" i="9"/>
  <c r="U136" i="9"/>
  <c r="U162" i="9"/>
  <c r="U188" i="9"/>
  <c r="U214" i="9"/>
  <c r="U240" i="9"/>
  <c r="U266" i="9"/>
  <c r="U292" i="9"/>
  <c r="U318" i="9"/>
  <c r="AM6" i="9"/>
  <c r="AM32" i="9"/>
  <c r="AM58" i="9"/>
  <c r="AM84" i="9"/>
  <c r="AM110" i="9"/>
  <c r="AM136" i="9"/>
  <c r="AM162" i="9"/>
  <c r="AM188" i="9"/>
  <c r="AM214" i="9"/>
  <c r="AM240" i="9"/>
  <c r="AM266" i="9"/>
  <c r="AM292" i="9"/>
  <c r="AM318" i="9"/>
  <c r="BE6" i="9"/>
  <c r="BE32" i="9"/>
  <c r="BE58" i="9"/>
  <c r="BE84" i="9"/>
  <c r="BE110" i="9"/>
  <c r="BE136" i="9"/>
  <c r="BE162" i="9"/>
  <c r="BE188" i="9"/>
  <c r="BE214" i="9"/>
  <c r="BE240" i="9"/>
  <c r="BE266" i="9"/>
  <c r="BE292" i="9"/>
  <c r="BE318" i="9"/>
  <c r="BW318" i="9"/>
  <c r="C7" i="9"/>
  <c r="C33" i="9"/>
  <c r="C59" i="9"/>
  <c r="C85" i="9"/>
  <c r="C111" i="9"/>
  <c r="C137" i="9"/>
  <c r="C163" i="9"/>
  <c r="C189" i="9"/>
  <c r="C215" i="9"/>
  <c r="C241" i="9"/>
  <c r="C267" i="9"/>
  <c r="C293" i="9"/>
  <c r="C319" i="9"/>
  <c r="U7" i="9"/>
  <c r="U33" i="9"/>
  <c r="U59" i="9"/>
  <c r="U85" i="9"/>
  <c r="U111" i="9"/>
  <c r="U137" i="9"/>
  <c r="U163" i="9"/>
  <c r="U189" i="9"/>
  <c r="U215" i="9"/>
  <c r="U241" i="9"/>
  <c r="U267" i="9"/>
  <c r="U293" i="9"/>
  <c r="U319" i="9"/>
  <c r="AM7" i="9"/>
  <c r="AM33" i="9"/>
  <c r="AM59" i="9"/>
  <c r="AM85" i="9"/>
  <c r="AM111" i="9"/>
  <c r="AM137" i="9"/>
  <c r="AM163" i="9"/>
  <c r="AM189" i="9"/>
  <c r="AM215" i="9"/>
  <c r="AM241" i="9"/>
  <c r="AM267" i="9"/>
  <c r="AM293" i="9"/>
  <c r="AM319" i="9"/>
  <c r="BE7" i="9"/>
  <c r="BE33" i="9"/>
  <c r="BE59" i="9"/>
  <c r="BE85" i="9"/>
  <c r="BE111" i="9"/>
  <c r="BE137" i="9"/>
  <c r="BE163" i="9"/>
  <c r="BE189" i="9"/>
  <c r="BE215" i="9"/>
  <c r="BE241" i="9"/>
  <c r="BE267" i="9"/>
  <c r="BE293" i="9"/>
  <c r="BE319" i="9"/>
  <c r="BW319" i="9"/>
  <c r="C8" i="9"/>
  <c r="C34" i="9"/>
  <c r="C60" i="9"/>
  <c r="C86" i="9"/>
  <c r="C112" i="9"/>
  <c r="C138" i="9"/>
  <c r="C164" i="9"/>
  <c r="C190" i="9"/>
  <c r="C216" i="9"/>
  <c r="C242" i="9"/>
  <c r="C268" i="9"/>
  <c r="C294" i="9"/>
  <c r="C320" i="9"/>
  <c r="U8" i="9"/>
  <c r="U34" i="9"/>
  <c r="U60" i="9"/>
  <c r="U86" i="9"/>
  <c r="U112" i="9"/>
  <c r="U138" i="9"/>
  <c r="U164" i="9"/>
  <c r="U190" i="9"/>
  <c r="U216" i="9"/>
  <c r="U242" i="9"/>
  <c r="U268" i="9"/>
  <c r="U294" i="9"/>
  <c r="U320" i="9"/>
  <c r="AM8" i="9"/>
  <c r="AM34" i="9"/>
  <c r="AM60" i="9"/>
  <c r="AM86" i="9"/>
  <c r="AM112" i="9"/>
  <c r="AM138" i="9"/>
  <c r="AM164" i="9"/>
  <c r="AM190" i="9"/>
  <c r="AM216" i="9"/>
  <c r="AM242" i="9"/>
  <c r="AM268" i="9"/>
  <c r="AM294" i="9"/>
  <c r="AM320" i="9"/>
  <c r="BE8" i="9"/>
  <c r="BE34" i="9"/>
  <c r="BE60" i="9"/>
  <c r="BE86" i="9"/>
  <c r="BE112" i="9"/>
  <c r="BE138" i="9"/>
  <c r="BE164" i="9"/>
  <c r="BE190" i="9"/>
  <c r="BE216" i="9"/>
  <c r="BE242" i="9"/>
  <c r="BE268" i="9"/>
  <c r="BE294" i="9"/>
  <c r="BE320" i="9"/>
  <c r="BW320" i="9"/>
  <c r="C9" i="9"/>
  <c r="C35" i="9"/>
  <c r="C61" i="9"/>
  <c r="C87" i="9"/>
  <c r="C113" i="9"/>
  <c r="C139" i="9"/>
  <c r="C165" i="9"/>
  <c r="C191" i="9"/>
  <c r="C217" i="9"/>
  <c r="C243" i="9"/>
  <c r="C269" i="9"/>
  <c r="C295" i="9"/>
  <c r="C321" i="9"/>
  <c r="U9" i="9"/>
  <c r="U35" i="9"/>
  <c r="U61" i="9"/>
  <c r="U87" i="9"/>
  <c r="U113" i="9"/>
  <c r="U139" i="9"/>
  <c r="U165" i="9"/>
  <c r="U191" i="9"/>
  <c r="U217" i="9"/>
  <c r="U243" i="9"/>
  <c r="U269" i="9"/>
  <c r="U295" i="9"/>
  <c r="U321" i="9"/>
  <c r="AM9" i="9"/>
  <c r="AM35" i="9"/>
  <c r="AM61" i="9"/>
  <c r="AM87" i="9"/>
  <c r="AM113" i="9"/>
  <c r="AM139" i="9"/>
  <c r="AM165" i="9"/>
  <c r="AM191" i="9"/>
  <c r="AM217" i="9"/>
  <c r="AM243" i="9"/>
  <c r="AM269" i="9"/>
  <c r="AM295" i="9"/>
  <c r="AM321" i="9"/>
  <c r="BE9" i="9"/>
  <c r="BE35" i="9"/>
  <c r="BE61" i="9"/>
  <c r="BE87" i="9"/>
  <c r="BE113" i="9"/>
  <c r="BE139" i="9"/>
  <c r="BE165" i="9"/>
  <c r="BE191" i="9"/>
  <c r="BE217" i="9"/>
  <c r="BE243" i="9"/>
  <c r="BE269" i="9"/>
  <c r="BE295" i="9"/>
  <c r="BE321" i="9"/>
  <c r="BW321" i="9"/>
  <c r="C10" i="9"/>
  <c r="C36" i="9"/>
  <c r="C62" i="9"/>
  <c r="C88" i="9"/>
  <c r="C114" i="9"/>
  <c r="C140" i="9"/>
  <c r="C166" i="9"/>
  <c r="C192" i="9"/>
  <c r="C218" i="9"/>
  <c r="C244" i="9"/>
  <c r="C270" i="9"/>
  <c r="C296" i="9"/>
  <c r="C322" i="9"/>
  <c r="U10" i="9"/>
  <c r="U36" i="9"/>
  <c r="U62" i="9"/>
  <c r="U88" i="9"/>
  <c r="U114" i="9"/>
  <c r="U140" i="9"/>
  <c r="U166" i="9"/>
  <c r="U192" i="9"/>
  <c r="U218" i="9"/>
  <c r="U244" i="9"/>
  <c r="U270" i="9"/>
  <c r="U296" i="9"/>
  <c r="U322" i="9"/>
  <c r="AM10" i="9"/>
  <c r="AM36" i="9"/>
  <c r="AM62" i="9"/>
  <c r="AM88" i="9"/>
  <c r="AM114" i="9"/>
  <c r="AM140" i="9"/>
  <c r="AM166" i="9"/>
  <c r="AM192" i="9"/>
  <c r="AM218" i="9"/>
  <c r="AM244" i="9"/>
  <c r="AM270" i="9"/>
  <c r="AM296" i="9"/>
  <c r="AM322" i="9"/>
  <c r="BE10" i="9"/>
  <c r="BE36" i="9"/>
  <c r="BE62" i="9"/>
  <c r="BE88" i="9"/>
  <c r="BE114" i="9"/>
  <c r="BE140" i="9"/>
  <c r="BE166" i="9"/>
  <c r="BE192" i="9"/>
  <c r="BE218" i="9"/>
  <c r="BE244" i="9"/>
  <c r="BE270" i="9"/>
  <c r="BE296" i="9"/>
  <c r="BE322" i="9"/>
  <c r="BW322" i="9"/>
  <c r="C11" i="9"/>
  <c r="C37" i="9"/>
  <c r="C63" i="9"/>
  <c r="C89" i="9"/>
  <c r="C115" i="9"/>
  <c r="C141" i="9"/>
  <c r="C167" i="9"/>
  <c r="C193" i="9"/>
  <c r="C219" i="9"/>
  <c r="C245" i="9"/>
  <c r="C271" i="9"/>
  <c r="C297" i="9"/>
  <c r="C323" i="9"/>
  <c r="U11" i="9"/>
  <c r="U37" i="9"/>
  <c r="U63" i="9"/>
  <c r="U89" i="9"/>
  <c r="U115" i="9"/>
  <c r="U141" i="9"/>
  <c r="U167" i="9"/>
  <c r="U193" i="9"/>
  <c r="U219" i="9"/>
  <c r="U245" i="9"/>
  <c r="U271" i="9"/>
  <c r="U297" i="9"/>
  <c r="U323" i="9"/>
  <c r="AM11" i="9"/>
  <c r="AM37" i="9"/>
  <c r="AM63" i="9"/>
  <c r="AM89" i="9"/>
  <c r="AM115" i="9"/>
  <c r="AM141" i="9"/>
  <c r="AM167" i="9"/>
  <c r="AM193" i="9"/>
  <c r="AM219" i="9"/>
  <c r="AM245" i="9"/>
  <c r="AM271" i="9"/>
  <c r="AM297" i="9"/>
  <c r="AM323" i="9"/>
  <c r="BE11" i="9"/>
  <c r="BE37" i="9"/>
  <c r="BE63" i="9"/>
  <c r="BE89" i="9"/>
  <c r="BE115" i="9"/>
  <c r="BE141" i="9"/>
  <c r="BE167" i="9"/>
  <c r="BE193" i="9"/>
  <c r="BE219" i="9"/>
  <c r="BE245" i="9"/>
  <c r="BE271" i="9"/>
  <c r="BE297" i="9"/>
  <c r="BE323" i="9"/>
  <c r="BW323" i="9"/>
  <c r="C12" i="9"/>
  <c r="C38" i="9"/>
  <c r="C64" i="9"/>
  <c r="C90" i="9"/>
  <c r="C116" i="9"/>
  <c r="C142" i="9"/>
  <c r="C168" i="9"/>
  <c r="C194" i="9"/>
  <c r="C220" i="9"/>
  <c r="C246" i="9"/>
  <c r="C272" i="9"/>
  <c r="C298" i="9"/>
  <c r="C324" i="9"/>
  <c r="U12" i="9"/>
  <c r="U38" i="9"/>
  <c r="U64" i="9"/>
  <c r="U90" i="9"/>
  <c r="U116" i="9"/>
  <c r="U142" i="9"/>
  <c r="U168" i="9"/>
  <c r="U194" i="9"/>
  <c r="U220" i="9"/>
  <c r="U246" i="9"/>
  <c r="U272" i="9"/>
  <c r="U298" i="9"/>
  <c r="U324" i="9"/>
  <c r="AM12" i="9"/>
  <c r="AM38" i="9"/>
  <c r="AM64" i="9"/>
  <c r="AM90" i="9"/>
  <c r="AM116" i="9"/>
  <c r="AM142" i="9"/>
  <c r="AM168" i="9"/>
  <c r="AM194" i="9"/>
  <c r="AM220" i="9"/>
  <c r="AM246" i="9"/>
  <c r="AM272" i="9"/>
  <c r="AM298" i="9"/>
  <c r="AM324" i="9"/>
  <c r="BE12" i="9"/>
  <c r="BE38" i="9"/>
  <c r="BE64" i="9"/>
  <c r="BE90" i="9"/>
  <c r="BE116" i="9"/>
  <c r="BE142" i="9"/>
  <c r="BE168" i="9"/>
  <c r="BE194" i="9"/>
  <c r="BE220" i="9"/>
  <c r="BE246" i="9"/>
  <c r="BE272" i="9"/>
  <c r="BE298" i="9"/>
  <c r="BE324" i="9"/>
  <c r="BW324" i="9"/>
  <c r="C13" i="9"/>
  <c r="C39" i="9"/>
  <c r="C65" i="9"/>
  <c r="C91" i="9"/>
  <c r="C117" i="9"/>
  <c r="C143" i="9"/>
  <c r="C169" i="9"/>
  <c r="C195" i="9"/>
  <c r="C221" i="9"/>
  <c r="C247" i="9"/>
  <c r="C273" i="9"/>
  <c r="C299" i="9"/>
  <c r="C325" i="9"/>
  <c r="U13" i="9"/>
  <c r="U39" i="9"/>
  <c r="U65" i="9"/>
  <c r="U91" i="9"/>
  <c r="U117" i="9"/>
  <c r="U143" i="9"/>
  <c r="U169" i="9"/>
  <c r="U195" i="9"/>
  <c r="U221" i="9"/>
  <c r="U247" i="9"/>
  <c r="U273" i="9"/>
  <c r="U299" i="9"/>
  <c r="U325" i="9"/>
  <c r="AM13" i="9"/>
  <c r="AM39" i="9"/>
  <c r="AM65" i="9"/>
  <c r="AM91" i="9"/>
  <c r="AM117" i="9"/>
  <c r="AM143" i="9"/>
  <c r="AM169" i="9"/>
  <c r="AM195" i="9"/>
  <c r="AM221" i="9"/>
  <c r="AM247" i="9"/>
  <c r="AM273" i="9"/>
  <c r="AM299" i="9"/>
  <c r="AM325" i="9"/>
  <c r="BE13" i="9"/>
  <c r="BE39" i="9"/>
  <c r="BE65" i="9"/>
  <c r="BE91" i="9"/>
  <c r="BE117" i="9"/>
  <c r="BE143" i="9"/>
  <c r="BE169" i="9"/>
  <c r="BE195" i="9"/>
  <c r="BE221" i="9"/>
  <c r="BE247" i="9"/>
  <c r="BE273" i="9"/>
  <c r="BE299" i="9"/>
  <c r="BE325" i="9"/>
  <c r="BW325" i="9"/>
  <c r="C14" i="9"/>
  <c r="C40" i="9"/>
  <c r="C66" i="9"/>
  <c r="C92" i="9"/>
  <c r="C118" i="9"/>
  <c r="C144" i="9"/>
  <c r="C170" i="9"/>
  <c r="C196" i="9"/>
  <c r="C222" i="9"/>
  <c r="C248" i="9"/>
  <c r="C274" i="9"/>
  <c r="C300" i="9"/>
  <c r="C326" i="9"/>
  <c r="U14" i="9"/>
  <c r="U40" i="9"/>
  <c r="U66" i="9"/>
  <c r="U92" i="9"/>
  <c r="U118" i="9"/>
  <c r="U144" i="9"/>
  <c r="U170" i="9"/>
  <c r="U196" i="9"/>
  <c r="U222" i="9"/>
  <c r="U248" i="9"/>
  <c r="U274" i="9"/>
  <c r="U300" i="9"/>
  <c r="U326" i="9"/>
  <c r="AM14" i="9"/>
  <c r="AM40" i="9"/>
  <c r="AM66" i="9"/>
  <c r="AM92" i="9"/>
  <c r="AM118" i="9"/>
  <c r="AM144" i="9"/>
  <c r="AM170" i="9"/>
  <c r="AM196" i="9"/>
  <c r="AM222" i="9"/>
  <c r="AM248" i="9"/>
  <c r="AM274" i="9"/>
  <c r="AM300" i="9"/>
  <c r="AM326" i="9"/>
  <c r="BE14" i="9"/>
  <c r="BE40" i="9"/>
  <c r="BE66" i="9"/>
  <c r="BE92" i="9"/>
  <c r="BE118" i="9"/>
  <c r="BE144" i="9"/>
  <c r="BE170" i="9"/>
  <c r="BE196" i="9"/>
  <c r="BE222" i="9"/>
  <c r="BE248" i="9"/>
  <c r="BE274" i="9"/>
  <c r="BE300" i="9"/>
  <c r="BE326" i="9"/>
  <c r="BW326" i="9"/>
  <c r="C15" i="9"/>
  <c r="C41" i="9"/>
  <c r="C67" i="9"/>
  <c r="C93" i="9"/>
  <c r="C119" i="9"/>
  <c r="C145" i="9"/>
  <c r="C171" i="9"/>
  <c r="C197" i="9"/>
  <c r="C223" i="9"/>
  <c r="C249" i="9"/>
  <c r="C275" i="9"/>
  <c r="C301" i="9"/>
  <c r="C327" i="9"/>
  <c r="U15" i="9"/>
  <c r="U41" i="9"/>
  <c r="U67" i="9"/>
  <c r="U93" i="9"/>
  <c r="U119" i="9"/>
  <c r="U145" i="9"/>
  <c r="U171" i="9"/>
  <c r="U197" i="9"/>
  <c r="U223" i="9"/>
  <c r="U249" i="9"/>
  <c r="U275" i="9"/>
  <c r="U301" i="9"/>
  <c r="U327" i="9"/>
  <c r="AM15" i="9"/>
  <c r="AM41" i="9"/>
  <c r="AM67" i="9"/>
  <c r="AM93" i="9"/>
  <c r="AM119" i="9"/>
  <c r="AM145" i="9"/>
  <c r="AM171" i="9"/>
  <c r="AM197" i="9"/>
  <c r="AM223" i="9"/>
  <c r="AM249" i="9"/>
  <c r="AM275" i="9"/>
  <c r="AM301" i="9"/>
  <c r="AM327" i="9"/>
  <c r="BE15" i="9"/>
  <c r="BE41" i="9"/>
  <c r="BE67" i="9"/>
  <c r="BE93" i="9"/>
  <c r="BE119" i="9"/>
  <c r="BE145" i="9"/>
  <c r="BE171" i="9"/>
  <c r="BE197" i="9"/>
  <c r="BE223" i="9"/>
  <c r="BE249" i="9"/>
  <c r="BE275" i="9"/>
  <c r="BE301" i="9"/>
  <c r="BE327" i="9"/>
  <c r="BW327" i="9"/>
  <c r="C16" i="9"/>
  <c r="C42" i="9"/>
  <c r="C68" i="9"/>
  <c r="C94" i="9"/>
  <c r="C120" i="9"/>
  <c r="C146" i="9"/>
  <c r="C172" i="9"/>
  <c r="C198" i="9"/>
  <c r="C224" i="9"/>
  <c r="C250" i="9"/>
  <c r="C276" i="9"/>
  <c r="C302" i="9"/>
  <c r="C328" i="9"/>
  <c r="U16" i="9"/>
  <c r="U42" i="9"/>
  <c r="U68" i="9"/>
  <c r="U94" i="9"/>
  <c r="U120" i="9"/>
  <c r="U146" i="9"/>
  <c r="U172" i="9"/>
  <c r="U198" i="9"/>
  <c r="U224" i="9"/>
  <c r="U250" i="9"/>
  <c r="U276" i="9"/>
  <c r="U302" i="9"/>
  <c r="U328" i="9"/>
  <c r="AM16" i="9"/>
  <c r="AM42" i="9"/>
  <c r="AM68" i="9"/>
  <c r="AM94" i="9"/>
  <c r="AM120" i="9"/>
  <c r="AM146" i="9"/>
  <c r="AM172" i="9"/>
  <c r="AM198" i="9"/>
  <c r="AM224" i="9"/>
  <c r="AM250" i="9"/>
  <c r="AM276" i="9"/>
  <c r="AM302" i="9"/>
  <c r="AM328" i="9"/>
  <c r="BE16" i="9"/>
  <c r="BE42" i="9"/>
  <c r="BE68" i="9"/>
  <c r="BE94" i="9"/>
  <c r="BE120" i="9"/>
  <c r="BE146" i="9"/>
  <c r="BE172" i="9"/>
  <c r="BE198" i="9"/>
  <c r="BE224" i="9"/>
  <c r="BE250" i="9"/>
  <c r="BE276" i="9"/>
  <c r="BE302" i="9"/>
  <c r="BE328" i="9"/>
  <c r="BW328" i="9"/>
  <c r="C17" i="9"/>
  <c r="C43" i="9"/>
  <c r="C69" i="9"/>
  <c r="C95" i="9"/>
  <c r="C121" i="9"/>
  <c r="C147" i="9"/>
  <c r="C173" i="9"/>
  <c r="C199" i="9"/>
  <c r="C225" i="9"/>
  <c r="C251" i="9"/>
  <c r="C277" i="9"/>
  <c r="C303" i="9"/>
  <c r="C329" i="9"/>
  <c r="U17" i="9"/>
  <c r="U43" i="9"/>
  <c r="U69" i="9"/>
  <c r="U95" i="9"/>
  <c r="U121" i="9"/>
  <c r="U147" i="9"/>
  <c r="U173" i="9"/>
  <c r="U199" i="9"/>
  <c r="U225" i="9"/>
  <c r="U251" i="9"/>
  <c r="U277" i="9"/>
  <c r="U303" i="9"/>
  <c r="U329" i="9"/>
  <c r="AM17" i="9"/>
  <c r="AM43" i="9"/>
  <c r="AM69" i="9"/>
  <c r="AM95" i="9"/>
  <c r="AM121" i="9"/>
  <c r="AM147" i="9"/>
  <c r="AM173" i="9"/>
  <c r="AM199" i="9"/>
  <c r="AM225" i="9"/>
  <c r="AM251" i="9"/>
  <c r="AM277" i="9"/>
  <c r="AM303" i="9"/>
  <c r="AM329" i="9"/>
  <c r="BE17" i="9"/>
  <c r="BE43" i="9"/>
  <c r="BE69" i="9"/>
  <c r="BE95" i="9"/>
  <c r="BE121" i="9"/>
  <c r="BE147" i="9"/>
  <c r="BE173" i="9"/>
  <c r="BE199" i="9"/>
  <c r="BE225" i="9"/>
  <c r="BE251" i="9"/>
  <c r="BE277" i="9"/>
  <c r="BE303" i="9"/>
  <c r="BE329" i="9"/>
  <c r="BW329" i="9"/>
  <c r="C18" i="9"/>
  <c r="C44" i="9"/>
  <c r="C70" i="9"/>
  <c r="C96" i="9"/>
  <c r="C122" i="9"/>
  <c r="C148" i="9"/>
  <c r="C174" i="9"/>
  <c r="C200" i="9"/>
  <c r="C226" i="9"/>
  <c r="C252" i="9"/>
  <c r="C278" i="9"/>
  <c r="C304" i="9"/>
  <c r="C330" i="9"/>
  <c r="U18" i="9"/>
  <c r="U44" i="9"/>
  <c r="U70" i="9"/>
  <c r="U96" i="9"/>
  <c r="U122" i="9"/>
  <c r="U148" i="9"/>
  <c r="U174" i="9"/>
  <c r="U200" i="9"/>
  <c r="U226" i="9"/>
  <c r="U252" i="9"/>
  <c r="U278" i="9"/>
  <c r="U304" i="9"/>
  <c r="U330" i="9"/>
  <c r="AM18" i="9"/>
  <c r="AM44" i="9"/>
  <c r="AM70" i="9"/>
  <c r="AM96" i="9"/>
  <c r="AM122" i="9"/>
  <c r="AM148" i="9"/>
  <c r="AM174" i="9"/>
  <c r="AM200" i="9"/>
  <c r="AM226" i="9"/>
  <c r="AM252" i="9"/>
  <c r="AM278" i="9"/>
  <c r="AM304" i="9"/>
  <c r="AM330" i="9"/>
  <c r="BE18" i="9"/>
  <c r="BE44" i="9"/>
  <c r="BE70" i="9"/>
  <c r="BE96" i="9"/>
  <c r="BE122" i="9"/>
  <c r="BE148" i="9"/>
  <c r="BE174" i="9"/>
  <c r="BE200" i="9"/>
  <c r="BE226" i="9"/>
  <c r="BE252" i="9"/>
  <c r="BE278" i="9"/>
  <c r="BE304" i="9"/>
  <c r="BE330" i="9"/>
  <c r="BW330" i="9"/>
  <c r="C19" i="9"/>
  <c r="C45" i="9"/>
  <c r="C71" i="9"/>
  <c r="C97" i="9"/>
  <c r="C123" i="9"/>
  <c r="C149" i="9"/>
  <c r="C175" i="9"/>
  <c r="C201" i="9"/>
  <c r="C227" i="9"/>
  <c r="C253" i="9"/>
  <c r="C279" i="9"/>
  <c r="C305" i="9"/>
  <c r="C331" i="9"/>
  <c r="U19" i="9"/>
  <c r="U45" i="9"/>
  <c r="U71" i="9"/>
  <c r="U97" i="9"/>
  <c r="U123" i="9"/>
  <c r="U149" i="9"/>
  <c r="U175" i="9"/>
  <c r="U201" i="9"/>
  <c r="U227" i="9"/>
  <c r="U253" i="9"/>
  <c r="U279" i="9"/>
  <c r="U305" i="9"/>
  <c r="U331" i="9"/>
  <c r="AM19" i="9"/>
  <c r="AM45" i="9"/>
  <c r="AM71" i="9"/>
  <c r="AM97" i="9"/>
  <c r="AM123" i="9"/>
  <c r="AM149" i="9"/>
  <c r="AM175" i="9"/>
  <c r="AM201" i="9"/>
  <c r="AM227" i="9"/>
  <c r="AM253" i="9"/>
  <c r="AM279" i="9"/>
  <c r="AM305" i="9"/>
  <c r="AM331" i="9"/>
  <c r="BE19" i="9"/>
  <c r="BE45" i="9"/>
  <c r="BE71" i="9"/>
  <c r="BE97" i="9"/>
  <c r="BE123" i="9"/>
  <c r="BE149" i="9"/>
  <c r="BE175" i="9"/>
  <c r="BE201" i="9"/>
  <c r="BE227" i="9"/>
  <c r="BE253" i="9"/>
  <c r="BE279" i="9"/>
  <c r="BE305" i="9"/>
  <c r="BE331" i="9"/>
  <c r="BW331" i="9"/>
  <c r="C20" i="9"/>
  <c r="C46" i="9"/>
  <c r="C72" i="9"/>
  <c r="C98" i="9"/>
  <c r="C124" i="9"/>
  <c r="C150" i="9"/>
  <c r="C176" i="9"/>
  <c r="C202" i="9"/>
  <c r="C228" i="9"/>
  <c r="C254" i="9"/>
  <c r="C280" i="9"/>
  <c r="C306" i="9"/>
  <c r="C332" i="9"/>
  <c r="U20" i="9"/>
  <c r="U46" i="9"/>
  <c r="U72" i="9"/>
  <c r="U98" i="9"/>
  <c r="U124" i="9"/>
  <c r="U150" i="9"/>
  <c r="U176" i="9"/>
  <c r="U202" i="9"/>
  <c r="U228" i="9"/>
  <c r="U254" i="9"/>
  <c r="U280" i="9"/>
  <c r="U306" i="9"/>
  <c r="U332" i="9"/>
  <c r="AM20" i="9"/>
  <c r="AM46" i="9"/>
  <c r="AM72" i="9"/>
  <c r="AM98" i="9"/>
  <c r="AM124" i="9"/>
  <c r="AM150" i="9"/>
  <c r="AM176" i="9"/>
  <c r="AM202" i="9"/>
  <c r="AM228" i="9"/>
  <c r="AM254" i="9"/>
  <c r="AM280" i="9"/>
  <c r="AM306" i="9"/>
  <c r="AM332" i="9"/>
  <c r="BE20" i="9"/>
  <c r="BE46" i="9"/>
  <c r="BE72" i="9"/>
  <c r="BE98" i="9"/>
  <c r="BE124" i="9"/>
  <c r="BE150" i="9"/>
  <c r="BE176" i="9"/>
  <c r="BE202" i="9"/>
  <c r="BE228" i="9"/>
  <c r="BE254" i="9"/>
  <c r="BE280" i="9"/>
  <c r="BE306" i="9"/>
  <c r="BE332" i="9"/>
  <c r="BW332" i="9"/>
  <c r="C21" i="9"/>
  <c r="C47" i="9"/>
  <c r="C73" i="9"/>
  <c r="C99" i="9"/>
  <c r="C125" i="9"/>
  <c r="C151" i="9"/>
  <c r="C177" i="9"/>
  <c r="C203" i="9"/>
  <c r="C229" i="9"/>
  <c r="C255" i="9"/>
  <c r="C281" i="9"/>
  <c r="C307" i="9"/>
  <c r="C333" i="9"/>
  <c r="U21" i="9"/>
  <c r="U47" i="9"/>
  <c r="U73" i="9"/>
  <c r="U99" i="9"/>
  <c r="U125" i="9"/>
  <c r="U151" i="9"/>
  <c r="U177" i="9"/>
  <c r="U203" i="9"/>
  <c r="U229" i="9"/>
  <c r="U255" i="9"/>
  <c r="U281" i="9"/>
  <c r="U307" i="9"/>
  <c r="U333" i="9"/>
  <c r="AM21" i="9"/>
  <c r="AM47" i="9"/>
  <c r="AM73" i="9"/>
  <c r="AM99" i="9"/>
  <c r="AM125" i="9"/>
  <c r="AM151" i="9"/>
  <c r="AM177" i="9"/>
  <c r="AM203" i="9"/>
  <c r="AM229" i="9"/>
  <c r="AM255" i="9"/>
  <c r="AM281" i="9"/>
  <c r="AM307" i="9"/>
  <c r="AM333" i="9"/>
  <c r="BE21" i="9"/>
  <c r="BE47" i="9"/>
  <c r="BE73" i="9"/>
  <c r="BE99" i="9"/>
  <c r="BE125" i="9"/>
  <c r="BE151" i="9"/>
  <c r="BE177" i="9"/>
  <c r="BE203" i="9"/>
  <c r="BE229" i="9"/>
  <c r="BE255" i="9"/>
  <c r="BE281" i="9"/>
  <c r="BE307" i="9"/>
  <c r="BE333" i="9"/>
  <c r="BW333" i="9"/>
  <c r="C22" i="9"/>
  <c r="C48" i="9"/>
  <c r="C74" i="9"/>
  <c r="C100" i="9"/>
  <c r="C126" i="9"/>
  <c r="C152" i="9"/>
  <c r="C178" i="9"/>
  <c r="C204" i="9"/>
  <c r="C230" i="9"/>
  <c r="C256" i="9"/>
  <c r="C282" i="9"/>
  <c r="C308" i="9"/>
  <c r="C334" i="9"/>
  <c r="U22" i="9"/>
  <c r="U48" i="9"/>
  <c r="U74" i="9"/>
  <c r="U100" i="9"/>
  <c r="U126" i="9"/>
  <c r="U152" i="9"/>
  <c r="U178" i="9"/>
  <c r="U204" i="9"/>
  <c r="U230" i="9"/>
  <c r="U256" i="9"/>
  <c r="U282" i="9"/>
  <c r="U308" i="9"/>
  <c r="U334" i="9"/>
  <c r="AM22" i="9"/>
  <c r="AM48" i="9"/>
  <c r="AM74" i="9"/>
  <c r="AM100" i="9"/>
  <c r="AM126" i="9"/>
  <c r="AM152" i="9"/>
  <c r="AM178" i="9"/>
  <c r="AM204" i="9"/>
  <c r="AM230" i="9"/>
  <c r="AM256" i="9"/>
  <c r="AM282" i="9"/>
  <c r="AM308" i="9"/>
  <c r="AM334" i="9"/>
  <c r="BE22" i="9"/>
  <c r="BE48" i="9"/>
  <c r="BE74" i="9"/>
  <c r="BE100" i="9"/>
  <c r="BE126" i="9"/>
  <c r="BE152" i="9"/>
  <c r="BE178" i="9"/>
  <c r="BE204" i="9"/>
  <c r="BE230" i="9"/>
  <c r="BE256" i="9"/>
  <c r="BE282" i="9"/>
  <c r="BE308" i="9"/>
  <c r="BE334" i="9"/>
  <c r="BW334" i="9"/>
  <c r="C23" i="9"/>
  <c r="C49" i="9"/>
  <c r="C75" i="9"/>
  <c r="C101" i="9"/>
  <c r="C127" i="9"/>
  <c r="C153" i="9"/>
  <c r="C179" i="9"/>
  <c r="C205" i="9"/>
  <c r="C231" i="9"/>
  <c r="C257" i="9"/>
  <c r="C283" i="9"/>
  <c r="C309" i="9"/>
  <c r="C335" i="9"/>
  <c r="U23" i="9"/>
  <c r="U49" i="9"/>
  <c r="U75" i="9"/>
  <c r="U101" i="9"/>
  <c r="U127" i="9"/>
  <c r="U153" i="9"/>
  <c r="U179" i="9"/>
  <c r="U205" i="9"/>
  <c r="U231" i="9"/>
  <c r="U257" i="9"/>
  <c r="U283" i="9"/>
  <c r="U309" i="9"/>
  <c r="U335" i="9"/>
  <c r="AM23" i="9"/>
  <c r="AM49" i="9"/>
  <c r="AM75" i="9"/>
  <c r="AM101" i="9"/>
  <c r="AM127" i="9"/>
  <c r="AM153" i="9"/>
  <c r="AM179" i="9"/>
  <c r="AM205" i="9"/>
  <c r="AM231" i="9"/>
  <c r="AM257" i="9"/>
  <c r="AM283" i="9"/>
  <c r="AM309" i="9"/>
  <c r="AM335" i="9"/>
  <c r="BE23" i="9"/>
  <c r="BE49" i="9"/>
  <c r="BE75" i="9"/>
  <c r="BE101" i="9"/>
  <c r="BE127" i="9"/>
  <c r="BE153" i="9"/>
  <c r="BE179" i="9"/>
  <c r="BE205" i="9"/>
  <c r="BE231" i="9"/>
  <c r="BE257" i="9"/>
  <c r="BE283" i="9"/>
  <c r="BE309" i="9"/>
  <c r="BE335" i="9"/>
  <c r="BW335" i="9"/>
  <c r="C24" i="9"/>
  <c r="C50" i="9"/>
  <c r="C76" i="9"/>
  <c r="C102" i="9"/>
  <c r="C128" i="9"/>
  <c r="C154" i="9"/>
  <c r="C180" i="9"/>
  <c r="C206" i="9"/>
  <c r="C232" i="9"/>
  <c r="C258" i="9"/>
  <c r="C284" i="9"/>
  <c r="C310" i="9"/>
  <c r="C336" i="9"/>
  <c r="U24" i="9"/>
  <c r="U50" i="9"/>
  <c r="U76" i="9"/>
  <c r="U102" i="9"/>
  <c r="U128" i="9"/>
  <c r="U154" i="9"/>
  <c r="U180" i="9"/>
  <c r="U206" i="9"/>
  <c r="U232" i="9"/>
  <c r="U258" i="9"/>
  <c r="U284" i="9"/>
  <c r="U310" i="9"/>
  <c r="U336" i="9"/>
  <c r="AM24" i="9"/>
  <c r="AM50" i="9"/>
  <c r="AM76" i="9"/>
  <c r="AM102" i="9"/>
  <c r="AM128" i="9"/>
  <c r="AM154" i="9"/>
  <c r="AM180" i="9"/>
  <c r="AM206" i="9"/>
  <c r="AM232" i="9"/>
  <c r="AM258" i="9"/>
  <c r="AM284" i="9"/>
  <c r="AM310" i="9"/>
  <c r="AM336" i="9"/>
  <c r="BE24" i="9"/>
  <c r="BE50" i="9"/>
  <c r="BE76" i="9"/>
  <c r="BE102" i="9"/>
  <c r="BE128" i="9"/>
  <c r="BE154" i="9"/>
  <c r="BE180" i="9"/>
  <c r="BE206" i="9"/>
  <c r="BE232" i="9"/>
  <c r="BE258" i="9"/>
  <c r="BE284" i="9"/>
  <c r="BE310" i="9"/>
  <c r="BE336" i="9"/>
  <c r="BW336" i="9"/>
  <c r="C25" i="9"/>
  <c r="C51" i="9"/>
  <c r="C77" i="9"/>
  <c r="C103" i="9"/>
  <c r="C129" i="9"/>
  <c r="C155" i="9"/>
  <c r="C181" i="9"/>
  <c r="C207" i="9"/>
  <c r="C233" i="9"/>
  <c r="C259" i="9"/>
  <c r="C285" i="9"/>
  <c r="C311" i="9"/>
  <c r="C337" i="9"/>
  <c r="U25" i="9"/>
  <c r="U51" i="9"/>
  <c r="U77" i="9"/>
  <c r="U103" i="9"/>
  <c r="U129" i="9"/>
  <c r="U155" i="9"/>
  <c r="U181" i="9"/>
  <c r="U207" i="9"/>
  <c r="U233" i="9"/>
  <c r="U259" i="9"/>
  <c r="U285" i="9"/>
  <c r="U311" i="9"/>
  <c r="U337" i="9"/>
  <c r="AM25" i="9"/>
  <c r="AM51" i="9"/>
  <c r="AM77" i="9"/>
  <c r="AM103" i="9"/>
  <c r="AM129" i="9"/>
  <c r="AM155" i="9"/>
  <c r="AM181" i="9"/>
  <c r="AM207" i="9"/>
  <c r="AM233" i="9"/>
  <c r="AM259" i="9"/>
  <c r="AM285" i="9"/>
  <c r="AM311" i="9"/>
  <c r="AM337" i="9"/>
  <c r="BE25" i="9"/>
  <c r="BE51" i="9"/>
  <c r="BE77" i="9"/>
  <c r="BE103" i="9"/>
  <c r="BE129" i="9"/>
  <c r="BE155" i="9"/>
  <c r="BE181" i="9"/>
  <c r="BE207" i="9"/>
  <c r="BE233" i="9"/>
  <c r="BE259" i="9"/>
  <c r="BE285" i="9"/>
  <c r="BE311" i="9"/>
  <c r="BE337" i="9"/>
  <c r="BW337" i="9"/>
  <c r="C26" i="9"/>
  <c r="C52" i="9"/>
  <c r="C78" i="9"/>
  <c r="C104" i="9"/>
  <c r="C130" i="9"/>
  <c r="C156" i="9"/>
  <c r="C182" i="9"/>
  <c r="C208" i="9"/>
  <c r="C234" i="9"/>
  <c r="C260" i="9"/>
  <c r="C286" i="9"/>
  <c r="C312" i="9"/>
  <c r="C338" i="9"/>
  <c r="U26" i="9"/>
  <c r="U52" i="9"/>
  <c r="U78" i="9"/>
  <c r="U104" i="9"/>
  <c r="U130" i="9"/>
  <c r="U156" i="9"/>
  <c r="U182" i="9"/>
  <c r="U208" i="9"/>
  <c r="U234" i="9"/>
  <c r="U260" i="9"/>
  <c r="U286" i="9"/>
  <c r="U312" i="9"/>
  <c r="U338" i="9"/>
  <c r="AM26" i="9"/>
  <c r="AM52" i="9"/>
  <c r="AM78" i="9"/>
  <c r="AM104" i="9"/>
  <c r="AM130" i="9"/>
  <c r="AM156" i="9"/>
  <c r="AM182" i="9"/>
  <c r="AM208" i="9"/>
  <c r="AM234" i="9"/>
  <c r="AM260" i="9"/>
  <c r="AM286" i="9"/>
  <c r="AM312" i="9"/>
  <c r="AM338" i="9"/>
  <c r="BE26" i="9"/>
  <c r="BE52" i="9"/>
  <c r="BE78" i="9"/>
  <c r="BE104" i="9"/>
  <c r="BE130" i="9"/>
  <c r="BE156" i="9"/>
  <c r="BE182" i="9"/>
  <c r="BE208" i="9"/>
  <c r="BE234" i="9"/>
  <c r="BE260" i="9"/>
  <c r="BE286" i="9"/>
  <c r="BE312" i="9"/>
  <c r="BE338" i="9"/>
  <c r="BW338" i="9"/>
  <c r="BW341" i="9"/>
  <c r="B125" i="5"/>
  <c r="CS315" i="9"/>
  <c r="CS316" i="9"/>
  <c r="CS317" i="9"/>
  <c r="CS318" i="9"/>
  <c r="CS319" i="9"/>
  <c r="CS320" i="9"/>
  <c r="CS321" i="9"/>
  <c r="CS322" i="9"/>
  <c r="CS323" i="9"/>
  <c r="CS324" i="9"/>
  <c r="CS325" i="9"/>
  <c r="CS326" i="9"/>
  <c r="CS327" i="9"/>
  <c r="CS328" i="9"/>
  <c r="CS329" i="9"/>
  <c r="CS330" i="9"/>
  <c r="CS331" i="9"/>
  <c r="CS332" i="9"/>
  <c r="CS333" i="9"/>
  <c r="CS334" i="9"/>
  <c r="CS335" i="9"/>
  <c r="CS336" i="9"/>
  <c r="CS337" i="9"/>
  <c r="CS338" i="9"/>
  <c r="CS341" i="9"/>
  <c r="BE341" i="9"/>
  <c r="BF341" i="9"/>
  <c r="BG341" i="9"/>
  <c r="BH341" i="9"/>
  <c r="BI341" i="9"/>
  <c r="BJ341" i="9"/>
  <c r="BK341" i="9"/>
  <c r="BL341" i="9"/>
  <c r="BM341" i="9"/>
  <c r="BN341" i="9"/>
  <c r="BO341" i="9"/>
  <c r="BP341" i="9"/>
  <c r="BQ341" i="9"/>
  <c r="BR341" i="9"/>
  <c r="BS341" i="9"/>
  <c r="BT341" i="9"/>
  <c r="BU341" i="9"/>
  <c r="BV341" i="9"/>
  <c r="CR341" i="9"/>
  <c r="AM341" i="9"/>
  <c r="AN341" i="9"/>
  <c r="AO341" i="9"/>
  <c r="AP341" i="9"/>
  <c r="AQ341" i="9"/>
  <c r="AR341" i="9"/>
  <c r="AS341" i="9"/>
  <c r="AT341" i="9"/>
  <c r="AU341" i="9"/>
  <c r="AV341" i="9"/>
  <c r="AW341" i="9"/>
  <c r="AX341" i="9"/>
  <c r="AY341" i="9"/>
  <c r="AZ341" i="9"/>
  <c r="BA341" i="9"/>
  <c r="BB341" i="9"/>
  <c r="BC341" i="9"/>
  <c r="BD341" i="9"/>
  <c r="CQ341" i="9"/>
  <c r="U341" i="9"/>
  <c r="V341" i="9"/>
  <c r="W341" i="9"/>
  <c r="X341" i="9"/>
  <c r="Y341" i="9"/>
  <c r="Z341" i="9"/>
  <c r="AA341" i="9"/>
  <c r="AB341" i="9"/>
  <c r="AC341" i="9"/>
  <c r="AD341" i="9"/>
  <c r="AE341" i="9"/>
  <c r="AF341" i="9"/>
  <c r="AG341" i="9"/>
  <c r="AH341" i="9"/>
  <c r="AI341" i="9"/>
  <c r="AJ341" i="9"/>
  <c r="AK341" i="9"/>
  <c r="AL341" i="9"/>
  <c r="CP341" i="9"/>
  <c r="C341" i="9"/>
  <c r="D341" i="9"/>
  <c r="E341" i="9"/>
  <c r="F341" i="9"/>
  <c r="G341" i="9"/>
  <c r="H341" i="9"/>
  <c r="I341" i="9"/>
  <c r="J341" i="9"/>
  <c r="K341" i="9"/>
  <c r="L341" i="9"/>
  <c r="M341" i="9"/>
  <c r="N341" i="9"/>
  <c r="O341" i="9"/>
  <c r="P341" i="9"/>
  <c r="Q341" i="9"/>
  <c r="R341" i="9"/>
  <c r="S341" i="9"/>
  <c r="T341" i="9"/>
  <c r="CO341" i="9"/>
  <c r="CR338" i="9"/>
  <c r="CQ338" i="9"/>
  <c r="CP338" i="9"/>
  <c r="CO338" i="9"/>
  <c r="CR337" i="9"/>
  <c r="CQ337" i="9"/>
  <c r="CP337" i="9"/>
  <c r="CO337" i="9"/>
  <c r="CR336" i="9"/>
  <c r="CQ336" i="9"/>
  <c r="CP336" i="9"/>
  <c r="CO336" i="9"/>
  <c r="CR335" i="9"/>
  <c r="CQ335" i="9"/>
  <c r="CP335" i="9"/>
  <c r="CO335" i="9"/>
  <c r="CR334" i="9"/>
  <c r="CQ334" i="9"/>
  <c r="CP334" i="9"/>
  <c r="CO334" i="9"/>
  <c r="CR333" i="9"/>
  <c r="CQ333" i="9"/>
  <c r="CP333" i="9"/>
  <c r="CO333" i="9"/>
  <c r="CR332" i="9"/>
  <c r="CQ332" i="9"/>
  <c r="CP332" i="9"/>
  <c r="CO332" i="9"/>
  <c r="CR331" i="9"/>
  <c r="CQ331" i="9"/>
  <c r="CP331" i="9"/>
  <c r="CO331" i="9"/>
  <c r="CR330" i="9"/>
  <c r="CQ330" i="9"/>
  <c r="CP330" i="9"/>
  <c r="CO330" i="9"/>
  <c r="CR329" i="9"/>
  <c r="CQ329" i="9"/>
  <c r="CP329" i="9"/>
  <c r="CO329" i="9"/>
  <c r="CR328" i="9"/>
  <c r="CQ328" i="9"/>
  <c r="CP328" i="9"/>
  <c r="CO328" i="9"/>
  <c r="CR327" i="9"/>
  <c r="CQ327" i="9"/>
  <c r="CP327" i="9"/>
  <c r="CO327" i="9"/>
  <c r="CR326" i="9"/>
  <c r="CQ326" i="9"/>
  <c r="CP326" i="9"/>
  <c r="CO326" i="9"/>
  <c r="CR325" i="9"/>
  <c r="CQ325" i="9"/>
  <c r="CP325" i="9"/>
  <c r="CO325" i="9"/>
  <c r="CR324" i="9"/>
  <c r="CQ324" i="9"/>
  <c r="CP324" i="9"/>
  <c r="CO324" i="9"/>
  <c r="CR323" i="9"/>
  <c r="CQ323" i="9"/>
  <c r="CP323" i="9"/>
  <c r="CO323" i="9"/>
  <c r="CR322" i="9"/>
  <c r="CQ322" i="9"/>
  <c r="CP322" i="9"/>
  <c r="CO322" i="9"/>
  <c r="CR321" i="9"/>
  <c r="CQ321" i="9"/>
  <c r="CP321" i="9"/>
  <c r="CO321" i="9"/>
  <c r="CR320" i="9"/>
  <c r="CQ320" i="9"/>
  <c r="CP320" i="9"/>
  <c r="CO320" i="9"/>
  <c r="CR319" i="9"/>
  <c r="CQ319" i="9"/>
  <c r="CP319" i="9"/>
  <c r="CO319" i="9"/>
  <c r="CR318" i="9"/>
  <c r="CQ318" i="9"/>
  <c r="CP318" i="9"/>
  <c r="CO318" i="9"/>
  <c r="CR317" i="9"/>
  <c r="CQ317" i="9"/>
  <c r="CP317" i="9"/>
  <c r="CO317" i="9"/>
  <c r="CR316" i="9"/>
  <c r="CQ316" i="9"/>
  <c r="CP316" i="9"/>
  <c r="CO316" i="9"/>
  <c r="CR315" i="9"/>
  <c r="CQ315" i="9"/>
  <c r="CP315" i="9"/>
  <c r="CO315" i="9"/>
  <c r="BW312" i="9"/>
  <c r="BX312" i="9"/>
  <c r="BY312" i="9"/>
  <c r="BZ312" i="9"/>
  <c r="CA312" i="9"/>
  <c r="CB312" i="9"/>
  <c r="CC312" i="9"/>
  <c r="CD312" i="9"/>
  <c r="CE312" i="9"/>
  <c r="CF312" i="9"/>
  <c r="CG312" i="9"/>
  <c r="CH312" i="9"/>
  <c r="CI312" i="9"/>
  <c r="CJ312" i="9"/>
  <c r="CK312" i="9"/>
  <c r="CL312" i="9"/>
  <c r="CM312" i="9"/>
  <c r="CN312" i="9"/>
  <c r="CS312" i="9"/>
  <c r="CR312" i="9"/>
  <c r="CQ312" i="9"/>
  <c r="CP312" i="9"/>
  <c r="CO312" i="9"/>
  <c r="BW311" i="9"/>
  <c r="BX311" i="9"/>
  <c r="BY311" i="9"/>
  <c r="BZ311" i="9"/>
  <c r="CA311" i="9"/>
  <c r="CB311" i="9"/>
  <c r="CC311" i="9"/>
  <c r="CD311" i="9"/>
  <c r="CE311" i="9"/>
  <c r="CF311" i="9"/>
  <c r="CG311" i="9"/>
  <c r="CH311" i="9"/>
  <c r="CI311" i="9"/>
  <c r="CJ311" i="9"/>
  <c r="CK311" i="9"/>
  <c r="CL311" i="9"/>
  <c r="CM311" i="9"/>
  <c r="CN311" i="9"/>
  <c r="CS311" i="9"/>
  <c r="CR311" i="9"/>
  <c r="CQ311" i="9"/>
  <c r="CP311" i="9"/>
  <c r="CO311" i="9"/>
  <c r="BW310" i="9"/>
  <c r="BX310" i="9"/>
  <c r="BY310" i="9"/>
  <c r="BZ310" i="9"/>
  <c r="CA310" i="9"/>
  <c r="CB310" i="9"/>
  <c r="CC310" i="9"/>
  <c r="CD310" i="9"/>
  <c r="CE310" i="9"/>
  <c r="CF310" i="9"/>
  <c r="CG310" i="9"/>
  <c r="CH310" i="9"/>
  <c r="CI310" i="9"/>
  <c r="CJ310" i="9"/>
  <c r="CK310" i="9"/>
  <c r="CL310" i="9"/>
  <c r="CM310" i="9"/>
  <c r="CN310" i="9"/>
  <c r="CS310" i="9"/>
  <c r="CR310" i="9"/>
  <c r="CQ310" i="9"/>
  <c r="CP310" i="9"/>
  <c r="CO310" i="9"/>
  <c r="BW309" i="9"/>
  <c r="BX309" i="9"/>
  <c r="BY309" i="9"/>
  <c r="BZ309" i="9"/>
  <c r="CA309" i="9"/>
  <c r="CB309" i="9"/>
  <c r="CC309" i="9"/>
  <c r="CD309" i="9"/>
  <c r="CE309" i="9"/>
  <c r="CF309" i="9"/>
  <c r="CG309" i="9"/>
  <c r="CH309" i="9"/>
  <c r="CI309" i="9"/>
  <c r="CJ309" i="9"/>
  <c r="CK309" i="9"/>
  <c r="CL309" i="9"/>
  <c r="CM309" i="9"/>
  <c r="CN309" i="9"/>
  <c r="CS309" i="9"/>
  <c r="CR309" i="9"/>
  <c r="CQ309" i="9"/>
  <c r="CP309" i="9"/>
  <c r="CO309" i="9"/>
  <c r="BW308" i="9"/>
  <c r="BX308" i="9"/>
  <c r="BY308" i="9"/>
  <c r="BZ308" i="9"/>
  <c r="CA308" i="9"/>
  <c r="CB308" i="9"/>
  <c r="CC308" i="9"/>
  <c r="CD308" i="9"/>
  <c r="CE308" i="9"/>
  <c r="CF308" i="9"/>
  <c r="CG308" i="9"/>
  <c r="CH308" i="9"/>
  <c r="CI308" i="9"/>
  <c r="CJ308" i="9"/>
  <c r="CK308" i="9"/>
  <c r="CL308" i="9"/>
  <c r="CM308" i="9"/>
  <c r="CN308" i="9"/>
  <c r="CS308" i="9"/>
  <c r="CR308" i="9"/>
  <c r="CQ308" i="9"/>
  <c r="CP308" i="9"/>
  <c r="CO308" i="9"/>
  <c r="BW307" i="9"/>
  <c r="BX307" i="9"/>
  <c r="BY307" i="9"/>
  <c r="BZ307" i="9"/>
  <c r="CA307" i="9"/>
  <c r="CB307" i="9"/>
  <c r="CC307" i="9"/>
  <c r="CD307" i="9"/>
  <c r="CE307" i="9"/>
  <c r="CF307" i="9"/>
  <c r="CG307" i="9"/>
  <c r="CH307" i="9"/>
  <c r="CI307" i="9"/>
  <c r="CJ307" i="9"/>
  <c r="CK307" i="9"/>
  <c r="CL307" i="9"/>
  <c r="CM307" i="9"/>
  <c r="CN307" i="9"/>
  <c r="CS307" i="9"/>
  <c r="CR307" i="9"/>
  <c r="CQ307" i="9"/>
  <c r="CP307" i="9"/>
  <c r="CO307" i="9"/>
  <c r="BW306" i="9"/>
  <c r="BX306" i="9"/>
  <c r="BY306" i="9"/>
  <c r="BZ306" i="9"/>
  <c r="CA306" i="9"/>
  <c r="CB306" i="9"/>
  <c r="CC306" i="9"/>
  <c r="CD306" i="9"/>
  <c r="CE306" i="9"/>
  <c r="CF306" i="9"/>
  <c r="CG306" i="9"/>
  <c r="CH306" i="9"/>
  <c r="CI306" i="9"/>
  <c r="CJ306" i="9"/>
  <c r="CK306" i="9"/>
  <c r="CL306" i="9"/>
  <c r="CM306" i="9"/>
  <c r="CN306" i="9"/>
  <c r="CS306" i="9"/>
  <c r="CR306" i="9"/>
  <c r="CQ306" i="9"/>
  <c r="CP306" i="9"/>
  <c r="CO306" i="9"/>
  <c r="BW305" i="9"/>
  <c r="BX305" i="9"/>
  <c r="BY305" i="9"/>
  <c r="BZ305" i="9"/>
  <c r="CA305" i="9"/>
  <c r="CB305" i="9"/>
  <c r="CC305" i="9"/>
  <c r="CD305" i="9"/>
  <c r="CE305" i="9"/>
  <c r="CF305" i="9"/>
  <c r="CG305" i="9"/>
  <c r="CH305" i="9"/>
  <c r="CI305" i="9"/>
  <c r="CJ305" i="9"/>
  <c r="CK305" i="9"/>
  <c r="CL305" i="9"/>
  <c r="CM305" i="9"/>
  <c r="CN305" i="9"/>
  <c r="CS305" i="9"/>
  <c r="CR305" i="9"/>
  <c r="CQ305" i="9"/>
  <c r="CP305" i="9"/>
  <c r="CO305" i="9"/>
  <c r="BW304" i="9"/>
  <c r="BX304" i="9"/>
  <c r="BY304" i="9"/>
  <c r="BZ304" i="9"/>
  <c r="CA304" i="9"/>
  <c r="CB304" i="9"/>
  <c r="CC304" i="9"/>
  <c r="CD304" i="9"/>
  <c r="CE304" i="9"/>
  <c r="CF304" i="9"/>
  <c r="CG304" i="9"/>
  <c r="CH304" i="9"/>
  <c r="CI304" i="9"/>
  <c r="CJ304" i="9"/>
  <c r="CK304" i="9"/>
  <c r="CL304" i="9"/>
  <c r="CM304" i="9"/>
  <c r="CN304" i="9"/>
  <c r="CS304" i="9"/>
  <c r="CR304" i="9"/>
  <c r="CQ304" i="9"/>
  <c r="CP304" i="9"/>
  <c r="CO304" i="9"/>
  <c r="BW303" i="9"/>
  <c r="BX303" i="9"/>
  <c r="BY303" i="9"/>
  <c r="BZ303" i="9"/>
  <c r="CA303" i="9"/>
  <c r="CB303" i="9"/>
  <c r="CC303" i="9"/>
  <c r="CD303" i="9"/>
  <c r="CE303" i="9"/>
  <c r="CF303" i="9"/>
  <c r="CG303" i="9"/>
  <c r="CH303" i="9"/>
  <c r="CI303" i="9"/>
  <c r="CJ303" i="9"/>
  <c r="CK303" i="9"/>
  <c r="CL303" i="9"/>
  <c r="CM303" i="9"/>
  <c r="CN303" i="9"/>
  <c r="CS303" i="9"/>
  <c r="CR303" i="9"/>
  <c r="CQ303" i="9"/>
  <c r="CP303" i="9"/>
  <c r="CO303" i="9"/>
  <c r="BW302" i="9"/>
  <c r="BX302" i="9"/>
  <c r="BY302" i="9"/>
  <c r="BZ302" i="9"/>
  <c r="CA302" i="9"/>
  <c r="CB302" i="9"/>
  <c r="CC302" i="9"/>
  <c r="CD302" i="9"/>
  <c r="CE302" i="9"/>
  <c r="CF302" i="9"/>
  <c r="CG302" i="9"/>
  <c r="CH302" i="9"/>
  <c r="CI302" i="9"/>
  <c r="CJ302" i="9"/>
  <c r="CK302" i="9"/>
  <c r="CL302" i="9"/>
  <c r="CM302" i="9"/>
  <c r="CN302" i="9"/>
  <c r="CS302" i="9"/>
  <c r="CR302" i="9"/>
  <c r="CQ302" i="9"/>
  <c r="CP302" i="9"/>
  <c r="CO302" i="9"/>
  <c r="BW301" i="9"/>
  <c r="BX301" i="9"/>
  <c r="BY301" i="9"/>
  <c r="BZ301" i="9"/>
  <c r="CA301" i="9"/>
  <c r="CB301" i="9"/>
  <c r="CC301" i="9"/>
  <c r="CD301" i="9"/>
  <c r="CE301" i="9"/>
  <c r="CF301" i="9"/>
  <c r="CG301" i="9"/>
  <c r="CH301" i="9"/>
  <c r="CI301" i="9"/>
  <c r="CJ301" i="9"/>
  <c r="CK301" i="9"/>
  <c r="CL301" i="9"/>
  <c r="CM301" i="9"/>
  <c r="CN301" i="9"/>
  <c r="CS301" i="9"/>
  <c r="CR301" i="9"/>
  <c r="CQ301" i="9"/>
  <c r="CP301" i="9"/>
  <c r="CO301" i="9"/>
  <c r="BW300" i="9"/>
  <c r="BX300" i="9"/>
  <c r="BY300" i="9"/>
  <c r="BZ300" i="9"/>
  <c r="CA300" i="9"/>
  <c r="CB300" i="9"/>
  <c r="CC300" i="9"/>
  <c r="CD300" i="9"/>
  <c r="CE300" i="9"/>
  <c r="CF300" i="9"/>
  <c r="CG300" i="9"/>
  <c r="CH300" i="9"/>
  <c r="CI300" i="9"/>
  <c r="CJ300" i="9"/>
  <c r="CK300" i="9"/>
  <c r="CL300" i="9"/>
  <c r="CM300" i="9"/>
  <c r="CN300" i="9"/>
  <c r="CS300" i="9"/>
  <c r="CR300" i="9"/>
  <c r="CQ300" i="9"/>
  <c r="CP300" i="9"/>
  <c r="CO300" i="9"/>
  <c r="BW299" i="9"/>
  <c r="BX299" i="9"/>
  <c r="BY299" i="9"/>
  <c r="BZ299" i="9"/>
  <c r="CA299" i="9"/>
  <c r="CB299" i="9"/>
  <c r="CC299" i="9"/>
  <c r="CD299" i="9"/>
  <c r="CE299" i="9"/>
  <c r="CF299" i="9"/>
  <c r="CG299" i="9"/>
  <c r="CH299" i="9"/>
  <c r="CI299" i="9"/>
  <c r="CJ299" i="9"/>
  <c r="CK299" i="9"/>
  <c r="CL299" i="9"/>
  <c r="CM299" i="9"/>
  <c r="CN299" i="9"/>
  <c r="CS299" i="9"/>
  <c r="CR299" i="9"/>
  <c r="CQ299" i="9"/>
  <c r="CP299" i="9"/>
  <c r="CO299" i="9"/>
  <c r="BW298" i="9"/>
  <c r="BX298" i="9"/>
  <c r="BY298" i="9"/>
  <c r="BZ298" i="9"/>
  <c r="CA298" i="9"/>
  <c r="CB298" i="9"/>
  <c r="CC298" i="9"/>
  <c r="CD298" i="9"/>
  <c r="CE298" i="9"/>
  <c r="CF298" i="9"/>
  <c r="CG298" i="9"/>
  <c r="CH298" i="9"/>
  <c r="CI298" i="9"/>
  <c r="CJ298" i="9"/>
  <c r="CK298" i="9"/>
  <c r="CL298" i="9"/>
  <c r="CM298" i="9"/>
  <c r="CN298" i="9"/>
  <c r="CS298" i="9"/>
  <c r="CR298" i="9"/>
  <c r="CQ298" i="9"/>
  <c r="CP298" i="9"/>
  <c r="CO298" i="9"/>
  <c r="BW297" i="9"/>
  <c r="BX297" i="9"/>
  <c r="BY297" i="9"/>
  <c r="BZ297" i="9"/>
  <c r="CA297" i="9"/>
  <c r="CB297" i="9"/>
  <c r="CC297" i="9"/>
  <c r="CD297" i="9"/>
  <c r="CE297" i="9"/>
  <c r="CF297" i="9"/>
  <c r="CG297" i="9"/>
  <c r="CH297" i="9"/>
  <c r="CI297" i="9"/>
  <c r="CJ297" i="9"/>
  <c r="CK297" i="9"/>
  <c r="CL297" i="9"/>
  <c r="CM297" i="9"/>
  <c r="CN297" i="9"/>
  <c r="CS297" i="9"/>
  <c r="CR297" i="9"/>
  <c r="CQ297" i="9"/>
  <c r="CP297" i="9"/>
  <c r="CO297" i="9"/>
  <c r="BW296" i="9"/>
  <c r="BX296" i="9"/>
  <c r="BY296" i="9"/>
  <c r="BZ296" i="9"/>
  <c r="CA296" i="9"/>
  <c r="CB296" i="9"/>
  <c r="CC296" i="9"/>
  <c r="CD296" i="9"/>
  <c r="CE296" i="9"/>
  <c r="CF296" i="9"/>
  <c r="CG296" i="9"/>
  <c r="CH296" i="9"/>
  <c r="CI296" i="9"/>
  <c r="CJ296" i="9"/>
  <c r="CK296" i="9"/>
  <c r="CL296" i="9"/>
  <c r="CM296" i="9"/>
  <c r="CN296" i="9"/>
  <c r="CS296" i="9"/>
  <c r="CR296" i="9"/>
  <c r="CQ296" i="9"/>
  <c r="CP296" i="9"/>
  <c r="CO296" i="9"/>
  <c r="BW295" i="9"/>
  <c r="BX295" i="9"/>
  <c r="BY295" i="9"/>
  <c r="BZ295" i="9"/>
  <c r="CA295" i="9"/>
  <c r="CB295" i="9"/>
  <c r="CC295" i="9"/>
  <c r="CD295" i="9"/>
  <c r="CE295" i="9"/>
  <c r="CF295" i="9"/>
  <c r="CG295" i="9"/>
  <c r="CH295" i="9"/>
  <c r="CI295" i="9"/>
  <c r="CJ295" i="9"/>
  <c r="CK295" i="9"/>
  <c r="CL295" i="9"/>
  <c r="CM295" i="9"/>
  <c r="CN295" i="9"/>
  <c r="CS295" i="9"/>
  <c r="CR295" i="9"/>
  <c r="CQ295" i="9"/>
  <c r="CP295" i="9"/>
  <c r="CO295" i="9"/>
  <c r="BW294" i="9"/>
  <c r="BX294" i="9"/>
  <c r="BY294" i="9"/>
  <c r="BZ294" i="9"/>
  <c r="CA294" i="9"/>
  <c r="CB294" i="9"/>
  <c r="CC294" i="9"/>
  <c r="CD294" i="9"/>
  <c r="CE294" i="9"/>
  <c r="CF294" i="9"/>
  <c r="CG294" i="9"/>
  <c r="CH294" i="9"/>
  <c r="CI294" i="9"/>
  <c r="CJ294" i="9"/>
  <c r="CK294" i="9"/>
  <c r="CL294" i="9"/>
  <c r="CM294" i="9"/>
  <c r="CN294" i="9"/>
  <c r="CS294" i="9"/>
  <c r="CR294" i="9"/>
  <c r="CQ294" i="9"/>
  <c r="CP294" i="9"/>
  <c r="CO294" i="9"/>
  <c r="BW293" i="9"/>
  <c r="BX293" i="9"/>
  <c r="BY293" i="9"/>
  <c r="BZ293" i="9"/>
  <c r="CA293" i="9"/>
  <c r="CB293" i="9"/>
  <c r="CC293" i="9"/>
  <c r="CD293" i="9"/>
  <c r="CE293" i="9"/>
  <c r="CF293" i="9"/>
  <c r="CG293" i="9"/>
  <c r="CH293" i="9"/>
  <c r="CI293" i="9"/>
  <c r="CJ293" i="9"/>
  <c r="CK293" i="9"/>
  <c r="CL293" i="9"/>
  <c r="CM293" i="9"/>
  <c r="CN293" i="9"/>
  <c r="CS293" i="9"/>
  <c r="CR293" i="9"/>
  <c r="CQ293" i="9"/>
  <c r="CP293" i="9"/>
  <c r="CO293" i="9"/>
  <c r="BW292" i="9"/>
  <c r="BX292" i="9"/>
  <c r="BY292" i="9"/>
  <c r="BZ292" i="9"/>
  <c r="CA292" i="9"/>
  <c r="CB292" i="9"/>
  <c r="CC292" i="9"/>
  <c r="CD292" i="9"/>
  <c r="CE292" i="9"/>
  <c r="CF292" i="9"/>
  <c r="CG292" i="9"/>
  <c r="CH292" i="9"/>
  <c r="CI292" i="9"/>
  <c r="CJ292" i="9"/>
  <c r="CK292" i="9"/>
  <c r="CL292" i="9"/>
  <c r="CM292" i="9"/>
  <c r="CN292" i="9"/>
  <c r="CS292" i="9"/>
  <c r="CR292" i="9"/>
  <c r="CQ292" i="9"/>
  <c r="CP292" i="9"/>
  <c r="CO292" i="9"/>
  <c r="BW291" i="9"/>
  <c r="BX291" i="9"/>
  <c r="BY291" i="9"/>
  <c r="BZ291" i="9"/>
  <c r="CA291" i="9"/>
  <c r="CB291" i="9"/>
  <c r="CC291" i="9"/>
  <c r="CD291" i="9"/>
  <c r="CE291" i="9"/>
  <c r="CF291" i="9"/>
  <c r="CG291" i="9"/>
  <c r="CH291" i="9"/>
  <c r="CI291" i="9"/>
  <c r="CJ291" i="9"/>
  <c r="CK291" i="9"/>
  <c r="CL291" i="9"/>
  <c r="CM291" i="9"/>
  <c r="CN291" i="9"/>
  <c r="CS291" i="9"/>
  <c r="CR291" i="9"/>
  <c r="CQ291" i="9"/>
  <c r="CP291" i="9"/>
  <c r="CO291" i="9"/>
  <c r="BW290" i="9"/>
  <c r="BX290" i="9"/>
  <c r="BY290" i="9"/>
  <c r="BZ290" i="9"/>
  <c r="CA290" i="9"/>
  <c r="CB290" i="9"/>
  <c r="CC290" i="9"/>
  <c r="CD290" i="9"/>
  <c r="CE290" i="9"/>
  <c r="CF290" i="9"/>
  <c r="CG290" i="9"/>
  <c r="CH290" i="9"/>
  <c r="CI290" i="9"/>
  <c r="CJ290" i="9"/>
  <c r="CK290" i="9"/>
  <c r="CL290" i="9"/>
  <c r="CM290" i="9"/>
  <c r="CN290" i="9"/>
  <c r="CS290" i="9"/>
  <c r="CR290" i="9"/>
  <c r="CQ290" i="9"/>
  <c r="CP290" i="9"/>
  <c r="CO290" i="9"/>
  <c r="BW289" i="9"/>
  <c r="BX289" i="9"/>
  <c r="BY289" i="9"/>
  <c r="BZ289" i="9"/>
  <c r="CA289" i="9"/>
  <c r="CB289" i="9"/>
  <c r="CC289" i="9"/>
  <c r="CD289" i="9"/>
  <c r="CE289" i="9"/>
  <c r="CF289" i="9"/>
  <c r="CG289" i="9"/>
  <c r="CH289" i="9"/>
  <c r="CI289" i="9"/>
  <c r="CJ289" i="9"/>
  <c r="CK289" i="9"/>
  <c r="CL289" i="9"/>
  <c r="CM289" i="9"/>
  <c r="CN289" i="9"/>
  <c r="CS289" i="9"/>
  <c r="CR289" i="9"/>
  <c r="CQ289" i="9"/>
  <c r="CP289" i="9"/>
  <c r="CO289" i="9"/>
  <c r="BW286" i="9"/>
  <c r="BX286" i="9"/>
  <c r="BY286" i="9"/>
  <c r="BZ286" i="9"/>
  <c r="CA286" i="9"/>
  <c r="CB286" i="9"/>
  <c r="CC286" i="9"/>
  <c r="CD286" i="9"/>
  <c r="CE286" i="9"/>
  <c r="CF286" i="9"/>
  <c r="CG286" i="9"/>
  <c r="CH286" i="9"/>
  <c r="CI286" i="9"/>
  <c r="CJ286" i="9"/>
  <c r="CK286" i="9"/>
  <c r="CL286" i="9"/>
  <c r="CM286" i="9"/>
  <c r="CN286" i="9"/>
  <c r="CS286" i="9"/>
  <c r="CR286" i="9"/>
  <c r="CQ286" i="9"/>
  <c r="CP286" i="9"/>
  <c r="CO286" i="9"/>
  <c r="BW285" i="9"/>
  <c r="BX285" i="9"/>
  <c r="BY285" i="9"/>
  <c r="BZ285" i="9"/>
  <c r="CA285" i="9"/>
  <c r="CB285" i="9"/>
  <c r="CC285" i="9"/>
  <c r="CD285" i="9"/>
  <c r="CE285" i="9"/>
  <c r="CF285" i="9"/>
  <c r="CG285" i="9"/>
  <c r="CH285" i="9"/>
  <c r="CI285" i="9"/>
  <c r="CJ285" i="9"/>
  <c r="CK285" i="9"/>
  <c r="CL285" i="9"/>
  <c r="CM285" i="9"/>
  <c r="CN285" i="9"/>
  <c r="CS285" i="9"/>
  <c r="CR285" i="9"/>
  <c r="CQ285" i="9"/>
  <c r="CP285" i="9"/>
  <c r="CO285" i="9"/>
  <c r="BW284" i="9"/>
  <c r="BX284" i="9"/>
  <c r="BY284" i="9"/>
  <c r="BZ284" i="9"/>
  <c r="CA284" i="9"/>
  <c r="CB284" i="9"/>
  <c r="CC284" i="9"/>
  <c r="CD284" i="9"/>
  <c r="CE284" i="9"/>
  <c r="CF284" i="9"/>
  <c r="CG284" i="9"/>
  <c r="CH284" i="9"/>
  <c r="CI284" i="9"/>
  <c r="CJ284" i="9"/>
  <c r="CK284" i="9"/>
  <c r="CL284" i="9"/>
  <c r="CM284" i="9"/>
  <c r="CN284" i="9"/>
  <c r="CS284" i="9"/>
  <c r="CR284" i="9"/>
  <c r="CQ284" i="9"/>
  <c r="CP284" i="9"/>
  <c r="CO284" i="9"/>
  <c r="BW283" i="9"/>
  <c r="BX283" i="9"/>
  <c r="BY283" i="9"/>
  <c r="BZ283" i="9"/>
  <c r="CA283" i="9"/>
  <c r="CB283" i="9"/>
  <c r="CC283" i="9"/>
  <c r="CD283" i="9"/>
  <c r="CE283" i="9"/>
  <c r="CF283" i="9"/>
  <c r="CG283" i="9"/>
  <c r="CH283" i="9"/>
  <c r="CI283" i="9"/>
  <c r="CJ283" i="9"/>
  <c r="CK283" i="9"/>
  <c r="CL283" i="9"/>
  <c r="CM283" i="9"/>
  <c r="CN283" i="9"/>
  <c r="CS283" i="9"/>
  <c r="CR283" i="9"/>
  <c r="CQ283" i="9"/>
  <c r="CP283" i="9"/>
  <c r="CO283" i="9"/>
  <c r="BW282" i="9"/>
  <c r="BX282" i="9"/>
  <c r="BY282" i="9"/>
  <c r="BZ282" i="9"/>
  <c r="CA282" i="9"/>
  <c r="CB282" i="9"/>
  <c r="CC282" i="9"/>
  <c r="CD282" i="9"/>
  <c r="CE282" i="9"/>
  <c r="CF282" i="9"/>
  <c r="CG282" i="9"/>
  <c r="CH282" i="9"/>
  <c r="CI282" i="9"/>
  <c r="CJ282" i="9"/>
  <c r="CK282" i="9"/>
  <c r="CL282" i="9"/>
  <c r="CM282" i="9"/>
  <c r="CN282" i="9"/>
  <c r="CS282" i="9"/>
  <c r="CR282" i="9"/>
  <c r="CQ282" i="9"/>
  <c r="CP282" i="9"/>
  <c r="CO282" i="9"/>
  <c r="BW281" i="9"/>
  <c r="BX281" i="9"/>
  <c r="BY281" i="9"/>
  <c r="BZ281" i="9"/>
  <c r="CA281" i="9"/>
  <c r="CB281" i="9"/>
  <c r="CC281" i="9"/>
  <c r="CD281" i="9"/>
  <c r="CE281" i="9"/>
  <c r="CF281" i="9"/>
  <c r="CG281" i="9"/>
  <c r="CH281" i="9"/>
  <c r="CI281" i="9"/>
  <c r="CJ281" i="9"/>
  <c r="CK281" i="9"/>
  <c r="CL281" i="9"/>
  <c r="CM281" i="9"/>
  <c r="CN281" i="9"/>
  <c r="CS281" i="9"/>
  <c r="CR281" i="9"/>
  <c r="CQ281" i="9"/>
  <c r="CP281" i="9"/>
  <c r="CO281" i="9"/>
  <c r="BW280" i="9"/>
  <c r="BX280" i="9"/>
  <c r="BY280" i="9"/>
  <c r="BZ280" i="9"/>
  <c r="CA280" i="9"/>
  <c r="CB280" i="9"/>
  <c r="CC280" i="9"/>
  <c r="CD280" i="9"/>
  <c r="CE280" i="9"/>
  <c r="CF280" i="9"/>
  <c r="CG280" i="9"/>
  <c r="CH280" i="9"/>
  <c r="CI280" i="9"/>
  <c r="CJ280" i="9"/>
  <c r="CK280" i="9"/>
  <c r="CL280" i="9"/>
  <c r="CM280" i="9"/>
  <c r="CN280" i="9"/>
  <c r="CS280" i="9"/>
  <c r="CR280" i="9"/>
  <c r="CQ280" i="9"/>
  <c r="CP280" i="9"/>
  <c r="CO280" i="9"/>
  <c r="BW279" i="9"/>
  <c r="BX279" i="9"/>
  <c r="BY279" i="9"/>
  <c r="BZ279" i="9"/>
  <c r="CA279" i="9"/>
  <c r="CB279" i="9"/>
  <c r="CC279" i="9"/>
  <c r="CD279" i="9"/>
  <c r="CE279" i="9"/>
  <c r="CF279" i="9"/>
  <c r="CG279" i="9"/>
  <c r="CH279" i="9"/>
  <c r="CI279" i="9"/>
  <c r="CJ279" i="9"/>
  <c r="CK279" i="9"/>
  <c r="CL279" i="9"/>
  <c r="CM279" i="9"/>
  <c r="CN279" i="9"/>
  <c r="CS279" i="9"/>
  <c r="CR279" i="9"/>
  <c r="CQ279" i="9"/>
  <c r="CP279" i="9"/>
  <c r="CO279" i="9"/>
  <c r="BW278" i="9"/>
  <c r="BX278" i="9"/>
  <c r="BY278" i="9"/>
  <c r="BZ278" i="9"/>
  <c r="CA278" i="9"/>
  <c r="CB278" i="9"/>
  <c r="CC278" i="9"/>
  <c r="CD278" i="9"/>
  <c r="CE278" i="9"/>
  <c r="CF278" i="9"/>
  <c r="CG278" i="9"/>
  <c r="CH278" i="9"/>
  <c r="CI278" i="9"/>
  <c r="CJ278" i="9"/>
  <c r="CK278" i="9"/>
  <c r="CL278" i="9"/>
  <c r="CM278" i="9"/>
  <c r="CN278" i="9"/>
  <c r="CS278" i="9"/>
  <c r="CR278" i="9"/>
  <c r="CQ278" i="9"/>
  <c r="CP278" i="9"/>
  <c r="CO278" i="9"/>
  <c r="BW277" i="9"/>
  <c r="BX277" i="9"/>
  <c r="BY277" i="9"/>
  <c r="BZ277" i="9"/>
  <c r="CA277" i="9"/>
  <c r="CB277" i="9"/>
  <c r="CC277" i="9"/>
  <c r="CD277" i="9"/>
  <c r="CE277" i="9"/>
  <c r="CF277" i="9"/>
  <c r="CG277" i="9"/>
  <c r="CH277" i="9"/>
  <c r="CI277" i="9"/>
  <c r="CJ277" i="9"/>
  <c r="CK277" i="9"/>
  <c r="CL277" i="9"/>
  <c r="CM277" i="9"/>
  <c r="CN277" i="9"/>
  <c r="CS277" i="9"/>
  <c r="CR277" i="9"/>
  <c r="CQ277" i="9"/>
  <c r="CP277" i="9"/>
  <c r="CO277" i="9"/>
  <c r="BW276" i="9"/>
  <c r="BX276" i="9"/>
  <c r="BY276" i="9"/>
  <c r="BZ276" i="9"/>
  <c r="CA276" i="9"/>
  <c r="CB276" i="9"/>
  <c r="CC276" i="9"/>
  <c r="CD276" i="9"/>
  <c r="CE276" i="9"/>
  <c r="CF276" i="9"/>
  <c r="CG276" i="9"/>
  <c r="CH276" i="9"/>
  <c r="CI276" i="9"/>
  <c r="CJ276" i="9"/>
  <c r="CK276" i="9"/>
  <c r="CL276" i="9"/>
  <c r="CM276" i="9"/>
  <c r="CN276" i="9"/>
  <c r="CS276" i="9"/>
  <c r="CR276" i="9"/>
  <c r="CQ276" i="9"/>
  <c r="CP276" i="9"/>
  <c r="CO276" i="9"/>
  <c r="BW275" i="9"/>
  <c r="BX275" i="9"/>
  <c r="BY275" i="9"/>
  <c r="BZ275" i="9"/>
  <c r="CA275" i="9"/>
  <c r="CB275" i="9"/>
  <c r="CC275" i="9"/>
  <c r="CD275" i="9"/>
  <c r="CE275" i="9"/>
  <c r="CF275" i="9"/>
  <c r="CG275" i="9"/>
  <c r="CH275" i="9"/>
  <c r="CI275" i="9"/>
  <c r="CJ275" i="9"/>
  <c r="CK275" i="9"/>
  <c r="CL275" i="9"/>
  <c r="CM275" i="9"/>
  <c r="CN275" i="9"/>
  <c r="CS275" i="9"/>
  <c r="CR275" i="9"/>
  <c r="CQ275" i="9"/>
  <c r="CP275" i="9"/>
  <c r="CO275" i="9"/>
  <c r="BW274" i="9"/>
  <c r="BX274" i="9"/>
  <c r="BY274" i="9"/>
  <c r="BZ274" i="9"/>
  <c r="CA274" i="9"/>
  <c r="CB274" i="9"/>
  <c r="CC274" i="9"/>
  <c r="CD274" i="9"/>
  <c r="CE274" i="9"/>
  <c r="CF274" i="9"/>
  <c r="CG274" i="9"/>
  <c r="CH274" i="9"/>
  <c r="CI274" i="9"/>
  <c r="CJ274" i="9"/>
  <c r="CK274" i="9"/>
  <c r="CL274" i="9"/>
  <c r="CM274" i="9"/>
  <c r="CN274" i="9"/>
  <c r="CS274" i="9"/>
  <c r="CR274" i="9"/>
  <c r="CQ274" i="9"/>
  <c r="CP274" i="9"/>
  <c r="CO274" i="9"/>
  <c r="BW273" i="9"/>
  <c r="BX273" i="9"/>
  <c r="BY273" i="9"/>
  <c r="BZ273" i="9"/>
  <c r="CA273" i="9"/>
  <c r="CB273" i="9"/>
  <c r="CC273" i="9"/>
  <c r="CD273" i="9"/>
  <c r="CE273" i="9"/>
  <c r="CF273" i="9"/>
  <c r="CG273" i="9"/>
  <c r="CH273" i="9"/>
  <c r="CI273" i="9"/>
  <c r="CJ273" i="9"/>
  <c r="CK273" i="9"/>
  <c r="CL273" i="9"/>
  <c r="CM273" i="9"/>
  <c r="CN273" i="9"/>
  <c r="CS273" i="9"/>
  <c r="CR273" i="9"/>
  <c r="CQ273" i="9"/>
  <c r="CP273" i="9"/>
  <c r="CO273" i="9"/>
  <c r="BW272" i="9"/>
  <c r="BX272" i="9"/>
  <c r="BY272" i="9"/>
  <c r="BZ272" i="9"/>
  <c r="CA272" i="9"/>
  <c r="CB272" i="9"/>
  <c r="CC272" i="9"/>
  <c r="CD272" i="9"/>
  <c r="CE272" i="9"/>
  <c r="CF272" i="9"/>
  <c r="CG272" i="9"/>
  <c r="CH272" i="9"/>
  <c r="CI272" i="9"/>
  <c r="CJ272" i="9"/>
  <c r="CK272" i="9"/>
  <c r="CL272" i="9"/>
  <c r="CM272" i="9"/>
  <c r="CN272" i="9"/>
  <c r="CS272" i="9"/>
  <c r="CR272" i="9"/>
  <c r="CQ272" i="9"/>
  <c r="CP272" i="9"/>
  <c r="CO272" i="9"/>
  <c r="BW271" i="9"/>
  <c r="BX271" i="9"/>
  <c r="BY271" i="9"/>
  <c r="BZ271" i="9"/>
  <c r="CA271" i="9"/>
  <c r="CB271" i="9"/>
  <c r="CC271" i="9"/>
  <c r="CD271" i="9"/>
  <c r="CE271" i="9"/>
  <c r="CF271" i="9"/>
  <c r="CG271" i="9"/>
  <c r="CH271" i="9"/>
  <c r="CI271" i="9"/>
  <c r="CJ271" i="9"/>
  <c r="CK271" i="9"/>
  <c r="CL271" i="9"/>
  <c r="CM271" i="9"/>
  <c r="CN271" i="9"/>
  <c r="CS271" i="9"/>
  <c r="CR271" i="9"/>
  <c r="CQ271" i="9"/>
  <c r="CP271" i="9"/>
  <c r="CO271" i="9"/>
  <c r="BW270" i="9"/>
  <c r="BX270" i="9"/>
  <c r="BY270" i="9"/>
  <c r="BZ270" i="9"/>
  <c r="CA270" i="9"/>
  <c r="CB270" i="9"/>
  <c r="CC270" i="9"/>
  <c r="CD270" i="9"/>
  <c r="CE270" i="9"/>
  <c r="CF270" i="9"/>
  <c r="CG270" i="9"/>
  <c r="CH270" i="9"/>
  <c r="CI270" i="9"/>
  <c r="CJ270" i="9"/>
  <c r="CK270" i="9"/>
  <c r="CL270" i="9"/>
  <c r="CM270" i="9"/>
  <c r="CN270" i="9"/>
  <c r="CS270" i="9"/>
  <c r="CR270" i="9"/>
  <c r="CQ270" i="9"/>
  <c r="CP270" i="9"/>
  <c r="CO270" i="9"/>
  <c r="BW269" i="9"/>
  <c r="BX269" i="9"/>
  <c r="BY269" i="9"/>
  <c r="BZ269" i="9"/>
  <c r="CA269" i="9"/>
  <c r="CB269" i="9"/>
  <c r="CC269" i="9"/>
  <c r="CD269" i="9"/>
  <c r="CE269" i="9"/>
  <c r="CF269" i="9"/>
  <c r="CG269" i="9"/>
  <c r="CH269" i="9"/>
  <c r="CI269" i="9"/>
  <c r="CJ269" i="9"/>
  <c r="CK269" i="9"/>
  <c r="CL269" i="9"/>
  <c r="CM269" i="9"/>
  <c r="CN269" i="9"/>
  <c r="CS269" i="9"/>
  <c r="CR269" i="9"/>
  <c r="CQ269" i="9"/>
  <c r="CP269" i="9"/>
  <c r="CO269" i="9"/>
  <c r="BW268" i="9"/>
  <c r="BX268" i="9"/>
  <c r="BY268" i="9"/>
  <c r="BZ268" i="9"/>
  <c r="CA268" i="9"/>
  <c r="CB268" i="9"/>
  <c r="CC268" i="9"/>
  <c r="CD268" i="9"/>
  <c r="CE268" i="9"/>
  <c r="CF268" i="9"/>
  <c r="CG268" i="9"/>
  <c r="CH268" i="9"/>
  <c r="CI268" i="9"/>
  <c r="CJ268" i="9"/>
  <c r="CK268" i="9"/>
  <c r="CL268" i="9"/>
  <c r="CM268" i="9"/>
  <c r="CN268" i="9"/>
  <c r="CS268" i="9"/>
  <c r="CR268" i="9"/>
  <c r="CQ268" i="9"/>
  <c r="CP268" i="9"/>
  <c r="CO268" i="9"/>
  <c r="BW267" i="9"/>
  <c r="BX267" i="9"/>
  <c r="BY267" i="9"/>
  <c r="BZ267" i="9"/>
  <c r="CA267" i="9"/>
  <c r="CB267" i="9"/>
  <c r="CC267" i="9"/>
  <c r="CD267" i="9"/>
  <c r="CE267" i="9"/>
  <c r="CF267" i="9"/>
  <c r="CG267" i="9"/>
  <c r="CH267" i="9"/>
  <c r="CI267" i="9"/>
  <c r="CJ267" i="9"/>
  <c r="CK267" i="9"/>
  <c r="CL267" i="9"/>
  <c r="CM267" i="9"/>
  <c r="CN267" i="9"/>
  <c r="CS267" i="9"/>
  <c r="CR267" i="9"/>
  <c r="CQ267" i="9"/>
  <c r="CP267" i="9"/>
  <c r="CO267" i="9"/>
  <c r="BW266" i="9"/>
  <c r="BX266" i="9"/>
  <c r="BY266" i="9"/>
  <c r="BZ266" i="9"/>
  <c r="CA266" i="9"/>
  <c r="CB266" i="9"/>
  <c r="CC266" i="9"/>
  <c r="CD266" i="9"/>
  <c r="CE266" i="9"/>
  <c r="CF266" i="9"/>
  <c r="CG266" i="9"/>
  <c r="CH266" i="9"/>
  <c r="CI266" i="9"/>
  <c r="CJ266" i="9"/>
  <c r="CK266" i="9"/>
  <c r="CL266" i="9"/>
  <c r="CM266" i="9"/>
  <c r="CN266" i="9"/>
  <c r="CS266" i="9"/>
  <c r="CR266" i="9"/>
  <c r="CQ266" i="9"/>
  <c r="CP266" i="9"/>
  <c r="CO266" i="9"/>
  <c r="BW265" i="9"/>
  <c r="BX265" i="9"/>
  <c r="BY265" i="9"/>
  <c r="BZ265" i="9"/>
  <c r="CA265" i="9"/>
  <c r="CB265" i="9"/>
  <c r="CC265" i="9"/>
  <c r="CD265" i="9"/>
  <c r="CE265" i="9"/>
  <c r="CF265" i="9"/>
  <c r="CG265" i="9"/>
  <c r="CH265" i="9"/>
  <c r="CI265" i="9"/>
  <c r="CJ265" i="9"/>
  <c r="CK265" i="9"/>
  <c r="CL265" i="9"/>
  <c r="CM265" i="9"/>
  <c r="CN265" i="9"/>
  <c r="CS265" i="9"/>
  <c r="CR265" i="9"/>
  <c r="CQ265" i="9"/>
  <c r="CP265" i="9"/>
  <c r="CO265" i="9"/>
  <c r="BW264" i="9"/>
  <c r="BX264" i="9"/>
  <c r="BY264" i="9"/>
  <c r="BZ264" i="9"/>
  <c r="CA264" i="9"/>
  <c r="CB264" i="9"/>
  <c r="CC264" i="9"/>
  <c r="CD264" i="9"/>
  <c r="CE264" i="9"/>
  <c r="CF264" i="9"/>
  <c r="CG264" i="9"/>
  <c r="CH264" i="9"/>
  <c r="CI264" i="9"/>
  <c r="CJ264" i="9"/>
  <c r="CK264" i="9"/>
  <c r="CL264" i="9"/>
  <c r="CM264" i="9"/>
  <c r="CN264" i="9"/>
  <c r="CS264" i="9"/>
  <c r="CR264" i="9"/>
  <c r="CQ264" i="9"/>
  <c r="CP264" i="9"/>
  <c r="CO264" i="9"/>
  <c r="BW263" i="9"/>
  <c r="BX263" i="9"/>
  <c r="BY263" i="9"/>
  <c r="BZ263" i="9"/>
  <c r="CA263" i="9"/>
  <c r="CB263" i="9"/>
  <c r="CC263" i="9"/>
  <c r="CD263" i="9"/>
  <c r="CE263" i="9"/>
  <c r="CF263" i="9"/>
  <c r="CG263" i="9"/>
  <c r="CH263" i="9"/>
  <c r="CI263" i="9"/>
  <c r="CJ263" i="9"/>
  <c r="CK263" i="9"/>
  <c r="CL263" i="9"/>
  <c r="CM263" i="9"/>
  <c r="CN263" i="9"/>
  <c r="CS263" i="9"/>
  <c r="CR263" i="9"/>
  <c r="CQ263" i="9"/>
  <c r="CP263" i="9"/>
  <c r="CO263" i="9"/>
  <c r="BW260" i="9"/>
  <c r="BX260" i="9"/>
  <c r="BY260" i="9"/>
  <c r="BZ260" i="9"/>
  <c r="CA260" i="9"/>
  <c r="CB260" i="9"/>
  <c r="CC260" i="9"/>
  <c r="CD260" i="9"/>
  <c r="CE260" i="9"/>
  <c r="CF260" i="9"/>
  <c r="CG260" i="9"/>
  <c r="CH260" i="9"/>
  <c r="CI260" i="9"/>
  <c r="CJ260" i="9"/>
  <c r="CK260" i="9"/>
  <c r="CL260" i="9"/>
  <c r="CM260" i="9"/>
  <c r="CN260" i="9"/>
  <c r="CS260" i="9"/>
  <c r="CR260" i="9"/>
  <c r="CQ260" i="9"/>
  <c r="CP260" i="9"/>
  <c r="CO260" i="9"/>
  <c r="BW259" i="9"/>
  <c r="BX259" i="9"/>
  <c r="BY259" i="9"/>
  <c r="BZ259" i="9"/>
  <c r="CA259" i="9"/>
  <c r="CB259" i="9"/>
  <c r="CC259" i="9"/>
  <c r="CD259" i="9"/>
  <c r="CE259" i="9"/>
  <c r="CF259" i="9"/>
  <c r="CG259" i="9"/>
  <c r="CH259" i="9"/>
  <c r="CI259" i="9"/>
  <c r="CJ259" i="9"/>
  <c r="CK259" i="9"/>
  <c r="CL259" i="9"/>
  <c r="CM259" i="9"/>
  <c r="CN259" i="9"/>
  <c r="CS259" i="9"/>
  <c r="CR259" i="9"/>
  <c r="CQ259" i="9"/>
  <c r="CP259" i="9"/>
  <c r="CO259" i="9"/>
  <c r="BW258" i="9"/>
  <c r="BX258" i="9"/>
  <c r="BY258" i="9"/>
  <c r="BZ258" i="9"/>
  <c r="CA258" i="9"/>
  <c r="CB258" i="9"/>
  <c r="CC258" i="9"/>
  <c r="CD258" i="9"/>
  <c r="CE258" i="9"/>
  <c r="CF258" i="9"/>
  <c r="CG258" i="9"/>
  <c r="CH258" i="9"/>
  <c r="CI258" i="9"/>
  <c r="CJ258" i="9"/>
  <c r="CK258" i="9"/>
  <c r="CL258" i="9"/>
  <c r="CM258" i="9"/>
  <c r="CN258" i="9"/>
  <c r="CS258" i="9"/>
  <c r="CR258" i="9"/>
  <c r="CQ258" i="9"/>
  <c r="CP258" i="9"/>
  <c r="CO258" i="9"/>
  <c r="BW257" i="9"/>
  <c r="BX257" i="9"/>
  <c r="BY257" i="9"/>
  <c r="BZ257" i="9"/>
  <c r="CA257" i="9"/>
  <c r="CB257" i="9"/>
  <c r="CC257" i="9"/>
  <c r="CD257" i="9"/>
  <c r="CE257" i="9"/>
  <c r="CF257" i="9"/>
  <c r="CG257" i="9"/>
  <c r="CH257" i="9"/>
  <c r="CI257" i="9"/>
  <c r="CJ257" i="9"/>
  <c r="CK257" i="9"/>
  <c r="CL257" i="9"/>
  <c r="CM257" i="9"/>
  <c r="CN257" i="9"/>
  <c r="CS257" i="9"/>
  <c r="CR257" i="9"/>
  <c r="CQ257" i="9"/>
  <c r="CP257" i="9"/>
  <c r="CO257" i="9"/>
  <c r="BW256" i="9"/>
  <c r="BX256" i="9"/>
  <c r="BY256" i="9"/>
  <c r="BZ256" i="9"/>
  <c r="CA256" i="9"/>
  <c r="CB256" i="9"/>
  <c r="CC256" i="9"/>
  <c r="CD256" i="9"/>
  <c r="CE256" i="9"/>
  <c r="CF256" i="9"/>
  <c r="CG256" i="9"/>
  <c r="CH256" i="9"/>
  <c r="CI256" i="9"/>
  <c r="CJ256" i="9"/>
  <c r="CK256" i="9"/>
  <c r="CL256" i="9"/>
  <c r="CM256" i="9"/>
  <c r="CN256" i="9"/>
  <c r="CS256" i="9"/>
  <c r="CR256" i="9"/>
  <c r="CQ256" i="9"/>
  <c r="CP256" i="9"/>
  <c r="CO256" i="9"/>
  <c r="BW255" i="9"/>
  <c r="BX255" i="9"/>
  <c r="BY255" i="9"/>
  <c r="BZ255" i="9"/>
  <c r="CA255" i="9"/>
  <c r="CB255" i="9"/>
  <c r="CC255" i="9"/>
  <c r="CD255" i="9"/>
  <c r="CE255" i="9"/>
  <c r="CF255" i="9"/>
  <c r="CG255" i="9"/>
  <c r="CH255" i="9"/>
  <c r="CI255" i="9"/>
  <c r="CJ255" i="9"/>
  <c r="CK255" i="9"/>
  <c r="CL255" i="9"/>
  <c r="CM255" i="9"/>
  <c r="CN255" i="9"/>
  <c r="CS255" i="9"/>
  <c r="CR255" i="9"/>
  <c r="CQ255" i="9"/>
  <c r="CP255" i="9"/>
  <c r="CO255" i="9"/>
  <c r="BW254" i="9"/>
  <c r="BX254" i="9"/>
  <c r="BY254" i="9"/>
  <c r="BZ254" i="9"/>
  <c r="CA254" i="9"/>
  <c r="CB254" i="9"/>
  <c r="CC254" i="9"/>
  <c r="CD254" i="9"/>
  <c r="CE254" i="9"/>
  <c r="CF254" i="9"/>
  <c r="CG254" i="9"/>
  <c r="CH254" i="9"/>
  <c r="CI254" i="9"/>
  <c r="CJ254" i="9"/>
  <c r="CK254" i="9"/>
  <c r="CL254" i="9"/>
  <c r="CM254" i="9"/>
  <c r="CN254" i="9"/>
  <c r="CS254" i="9"/>
  <c r="CR254" i="9"/>
  <c r="CQ254" i="9"/>
  <c r="CP254" i="9"/>
  <c r="CO254" i="9"/>
  <c r="BW253" i="9"/>
  <c r="BX253" i="9"/>
  <c r="BY253" i="9"/>
  <c r="BZ253" i="9"/>
  <c r="CA253" i="9"/>
  <c r="CB253" i="9"/>
  <c r="CC253" i="9"/>
  <c r="CD253" i="9"/>
  <c r="CE253" i="9"/>
  <c r="CF253" i="9"/>
  <c r="CG253" i="9"/>
  <c r="CH253" i="9"/>
  <c r="CI253" i="9"/>
  <c r="CJ253" i="9"/>
  <c r="CK253" i="9"/>
  <c r="CL253" i="9"/>
  <c r="CM253" i="9"/>
  <c r="CN253" i="9"/>
  <c r="CS253" i="9"/>
  <c r="CR253" i="9"/>
  <c r="CQ253" i="9"/>
  <c r="CP253" i="9"/>
  <c r="CO253" i="9"/>
  <c r="BW252" i="9"/>
  <c r="BX252" i="9"/>
  <c r="BY252" i="9"/>
  <c r="BZ252" i="9"/>
  <c r="CA252" i="9"/>
  <c r="CB252" i="9"/>
  <c r="CC252" i="9"/>
  <c r="CD252" i="9"/>
  <c r="CE252" i="9"/>
  <c r="CF252" i="9"/>
  <c r="CG252" i="9"/>
  <c r="CH252" i="9"/>
  <c r="CI252" i="9"/>
  <c r="CJ252" i="9"/>
  <c r="CK252" i="9"/>
  <c r="CL252" i="9"/>
  <c r="CM252" i="9"/>
  <c r="CN252" i="9"/>
  <c r="CS252" i="9"/>
  <c r="CR252" i="9"/>
  <c r="CQ252" i="9"/>
  <c r="CP252" i="9"/>
  <c r="CO252" i="9"/>
  <c r="BW251" i="9"/>
  <c r="BX251" i="9"/>
  <c r="BY251" i="9"/>
  <c r="BZ251" i="9"/>
  <c r="CA251" i="9"/>
  <c r="CB251" i="9"/>
  <c r="CC251" i="9"/>
  <c r="CD251" i="9"/>
  <c r="CE251" i="9"/>
  <c r="CF251" i="9"/>
  <c r="CG251" i="9"/>
  <c r="CH251" i="9"/>
  <c r="CI251" i="9"/>
  <c r="CJ251" i="9"/>
  <c r="CK251" i="9"/>
  <c r="CL251" i="9"/>
  <c r="CM251" i="9"/>
  <c r="CN251" i="9"/>
  <c r="CS251" i="9"/>
  <c r="CR251" i="9"/>
  <c r="CQ251" i="9"/>
  <c r="CP251" i="9"/>
  <c r="CO251" i="9"/>
  <c r="BW250" i="9"/>
  <c r="BX250" i="9"/>
  <c r="BY250" i="9"/>
  <c r="BZ250" i="9"/>
  <c r="CA250" i="9"/>
  <c r="CB250" i="9"/>
  <c r="CC250" i="9"/>
  <c r="CD250" i="9"/>
  <c r="CE250" i="9"/>
  <c r="CF250" i="9"/>
  <c r="CG250" i="9"/>
  <c r="CH250" i="9"/>
  <c r="CI250" i="9"/>
  <c r="CJ250" i="9"/>
  <c r="CK250" i="9"/>
  <c r="CL250" i="9"/>
  <c r="CM250" i="9"/>
  <c r="CN250" i="9"/>
  <c r="CS250" i="9"/>
  <c r="CR250" i="9"/>
  <c r="CQ250" i="9"/>
  <c r="CP250" i="9"/>
  <c r="CO250" i="9"/>
  <c r="BW249" i="9"/>
  <c r="BX249" i="9"/>
  <c r="BY249" i="9"/>
  <c r="BZ249" i="9"/>
  <c r="CA249" i="9"/>
  <c r="CB249" i="9"/>
  <c r="CC249" i="9"/>
  <c r="CD249" i="9"/>
  <c r="CE249" i="9"/>
  <c r="CF249" i="9"/>
  <c r="CG249" i="9"/>
  <c r="CH249" i="9"/>
  <c r="CI249" i="9"/>
  <c r="CJ249" i="9"/>
  <c r="CK249" i="9"/>
  <c r="CL249" i="9"/>
  <c r="CM249" i="9"/>
  <c r="CN249" i="9"/>
  <c r="CS249" i="9"/>
  <c r="CR249" i="9"/>
  <c r="CQ249" i="9"/>
  <c r="CP249" i="9"/>
  <c r="CO249" i="9"/>
  <c r="BW248" i="9"/>
  <c r="BX248" i="9"/>
  <c r="BY248" i="9"/>
  <c r="BZ248" i="9"/>
  <c r="CA248" i="9"/>
  <c r="CB248" i="9"/>
  <c r="CC248" i="9"/>
  <c r="CD248" i="9"/>
  <c r="CE248" i="9"/>
  <c r="CF248" i="9"/>
  <c r="CG248" i="9"/>
  <c r="CH248" i="9"/>
  <c r="CI248" i="9"/>
  <c r="CJ248" i="9"/>
  <c r="CK248" i="9"/>
  <c r="CL248" i="9"/>
  <c r="CM248" i="9"/>
  <c r="CN248" i="9"/>
  <c r="CS248" i="9"/>
  <c r="CR248" i="9"/>
  <c r="CQ248" i="9"/>
  <c r="CP248" i="9"/>
  <c r="CO248" i="9"/>
  <c r="BW247" i="9"/>
  <c r="BX247" i="9"/>
  <c r="BY247" i="9"/>
  <c r="BZ247" i="9"/>
  <c r="CA247" i="9"/>
  <c r="CB247" i="9"/>
  <c r="CC247" i="9"/>
  <c r="CD247" i="9"/>
  <c r="CE247" i="9"/>
  <c r="CF247" i="9"/>
  <c r="CG247" i="9"/>
  <c r="CH247" i="9"/>
  <c r="CI247" i="9"/>
  <c r="CJ247" i="9"/>
  <c r="CK247" i="9"/>
  <c r="CL247" i="9"/>
  <c r="CM247" i="9"/>
  <c r="CN247" i="9"/>
  <c r="CS247" i="9"/>
  <c r="CR247" i="9"/>
  <c r="CQ247" i="9"/>
  <c r="CP247" i="9"/>
  <c r="CO247" i="9"/>
  <c r="BW246" i="9"/>
  <c r="BX246" i="9"/>
  <c r="BY246" i="9"/>
  <c r="BZ246" i="9"/>
  <c r="CA246" i="9"/>
  <c r="CB246" i="9"/>
  <c r="CC246" i="9"/>
  <c r="CD246" i="9"/>
  <c r="CE246" i="9"/>
  <c r="CF246" i="9"/>
  <c r="CG246" i="9"/>
  <c r="CH246" i="9"/>
  <c r="CI246" i="9"/>
  <c r="CJ246" i="9"/>
  <c r="CK246" i="9"/>
  <c r="CL246" i="9"/>
  <c r="CM246" i="9"/>
  <c r="CN246" i="9"/>
  <c r="CS246" i="9"/>
  <c r="CR246" i="9"/>
  <c r="CQ246" i="9"/>
  <c r="CP246" i="9"/>
  <c r="CO246" i="9"/>
  <c r="BW245" i="9"/>
  <c r="BX245" i="9"/>
  <c r="BY245" i="9"/>
  <c r="BZ245" i="9"/>
  <c r="CA245" i="9"/>
  <c r="CB245" i="9"/>
  <c r="CC245" i="9"/>
  <c r="CD245" i="9"/>
  <c r="CE245" i="9"/>
  <c r="CF245" i="9"/>
  <c r="CG245" i="9"/>
  <c r="CH245" i="9"/>
  <c r="CI245" i="9"/>
  <c r="CJ245" i="9"/>
  <c r="CK245" i="9"/>
  <c r="CL245" i="9"/>
  <c r="CM245" i="9"/>
  <c r="CN245" i="9"/>
  <c r="CS245" i="9"/>
  <c r="CR245" i="9"/>
  <c r="CQ245" i="9"/>
  <c r="CP245" i="9"/>
  <c r="CO245" i="9"/>
  <c r="BW244" i="9"/>
  <c r="BX244" i="9"/>
  <c r="BY244" i="9"/>
  <c r="BZ244" i="9"/>
  <c r="CA244" i="9"/>
  <c r="CB244" i="9"/>
  <c r="CC244" i="9"/>
  <c r="CD244" i="9"/>
  <c r="CE244" i="9"/>
  <c r="CF244" i="9"/>
  <c r="CG244" i="9"/>
  <c r="CH244" i="9"/>
  <c r="CI244" i="9"/>
  <c r="CJ244" i="9"/>
  <c r="CK244" i="9"/>
  <c r="CL244" i="9"/>
  <c r="CM244" i="9"/>
  <c r="CN244" i="9"/>
  <c r="CS244" i="9"/>
  <c r="CR244" i="9"/>
  <c r="CQ244" i="9"/>
  <c r="CP244" i="9"/>
  <c r="CO244" i="9"/>
  <c r="BW243" i="9"/>
  <c r="BX243" i="9"/>
  <c r="BY243" i="9"/>
  <c r="BZ243" i="9"/>
  <c r="CA243" i="9"/>
  <c r="CB243" i="9"/>
  <c r="CC243" i="9"/>
  <c r="CD243" i="9"/>
  <c r="CE243" i="9"/>
  <c r="CF243" i="9"/>
  <c r="CG243" i="9"/>
  <c r="CH243" i="9"/>
  <c r="CI243" i="9"/>
  <c r="CJ243" i="9"/>
  <c r="CK243" i="9"/>
  <c r="CL243" i="9"/>
  <c r="CM243" i="9"/>
  <c r="CN243" i="9"/>
  <c r="CS243" i="9"/>
  <c r="CR243" i="9"/>
  <c r="CQ243" i="9"/>
  <c r="CP243" i="9"/>
  <c r="CO243" i="9"/>
  <c r="BW242" i="9"/>
  <c r="BX242" i="9"/>
  <c r="BY242" i="9"/>
  <c r="BZ242" i="9"/>
  <c r="CA242" i="9"/>
  <c r="CB242" i="9"/>
  <c r="CC242" i="9"/>
  <c r="CD242" i="9"/>
  <c r="CE242" i="9"/>
  <c r="CF242" i="9"/>
  <c r="CG242" i="9"/>
  <c r="CH242" i="9"/>
  <c r="CI242" i="9"/>
  <c r="CJ242" i="9"/>
  <c r="CK242" i="9"/>
  <c r="CL242" i="9"/>
  <c r="CM242" i="9"/>
  <c r="CN242" i="9"/>
  <c r="CS242" i="9"/>
  <c r="CR242" i="9"/>
  <c r="CQ242" i="9"/>
  <c r="CP242" i="9"/>
  <c r="CO242" i="9"/>
  <c r="BW241" i="9"/>
  <c r="BX241" i="9"/>
  <c r="BY241" i="9"/>
  <c r="BZ241" i="9"/>
  <c r="CA241" i="9"/>
  <c r="CB241" i="9"/>
  <c r="CC241" i="9"/>
  <c r="CD241" i="9"/>
  <c r="CE241" i="9"/>
  <c r="CF241" i="9"/>
  <c r="CG241" i="9"/>
  <c r="CH241" i="9"/>
  <c r="CI241" i="9"/>
  <c r="CJ241" i="9"/>
  <c r="CK241" i="9"/>
  <c r="CL241" i="9"/>
  <c r="CM241" i="9"/>
  <c r="CN241" i="9"/>
  <c r="CS241" i="9"/>
  <c r="CR241" i="9"/>
  <c r="CQ241" i="9"/>
  <c r="CP241" i="9"/>
  <c r="CO241" i="9"/>
  <c r="BW240" i="9"/>
  <c r="BX240" i="9"/>
  <c r="BY240" i="9"/>
  <c r="BZ240" i="9"/>
  <c r="CA240" i="9"/>
  <c r="CB240" i="9"/>
  <c r="CC240" i="9"/>
  <c r="CD240" i="9"/>
  <c r="CE240" i="9"/>
  <c r="CF240" i="9"/>
  <c r="CG240" i="9"/>
  <c r="CH240" i="9"/>
  <c r="CI240" i="9"/>
  <c r="CJ240" i="9"/>
  <c r="CK240" i="9"/>
  <c r="CL240" i="9"/>
  <c r="CM240" i="9"/>
  <c r="CN240" i="9"/>
  <c r="CS240" i="9"/>
  <c r="CR240" i="9"/>
  <c r="CQ240" i="9"/>
  <c r="CP240" i="9"/>
  <c r="CO240" i="9"/>
  <c r="BW239" i="9"/>
  <c r="BX239" i="9"/>
  <c r="BY239" i="9"/>
  <c r="BZ239" i="9"/>
  <c r="CA239" i="9"/>
  <c r="CB239" i="9"/>
  <c r="CC239" i="9"/>
  <c r="CD239" i="9"/>
  <c r="CE239" i="9"/>
  <c r="CF239" i="9"/>
  <c r="CG239" i="9"/>
  <c r="CH239" i="9"/>
  <c r="CI239" i="9"/>
  <c r="CJ239" i="9"/>
  <c r="CK239" i="9"/>
  <c r="CL239" i="9"/>
  <c r="CM239" i="9"/>
  <c r="CN239" i="9"/>
  <c r="CS239" i="9"/>
  <c r="CR239" i="9"/>
  <c r="CQ239" i="9"/>
  <c r="CP239" i="9"/>
  <c r="CO239" i="9"/>
  <c r="BW238" i="9"/>
  <c r="BX238" i="9"/>
  <c r="BY238" i="9"/>
  <c r="BZ238" i="9"/>
  <c r="CA238" i="9"/>
  <c r="CB238" i="9"/>
  <c r="CC238" i="9"/>
  <c r="CD238" i="9"/>
  <c r="CE238" i="9"/>
  <c r="CF238" i="9"/>
  <c r="CG238" i="9"/>
  <c r="CH238" i="9"/>
  <c r="CI238" i="9"/>
  <c r="CJ238" i="9"/>
  <c r="CK238" i="9"/>
  <c r="CL238" i="9"/>
  <c r="CM238" i="9"/>
  <c r="CN238" i="9"/>
  <c r="CS238" i="9"/>
  <c r="CR238" i="9"/>
  <c r="CQ238" i="9"/>
  <c r="CP238" i="9"/>
  <c r="CO238" i="9"/>
  <c r="BW237" i="9"/>
  <c r="BX237" i="9"/>
  <c r="BY237" i="9"/>
  <c r="BZ237" i="9"/>
  <c r="CA237" i="9"/>
  <c r="CB237" i="9"/>
  <c r="CC237" i="9"/>
  <c r="CD237" i="9"/>
  <c r="CE237" i="9"/>
  <c r="CF237" i="9"/>
  <c r="CG237" i="9"/>
  <c r="CH237" i="9"/>
  <c r="CI237" i="9"/>
  <c r="CJ237" i="9"/>
  <c r="CK237" i="9"/>
  <c r="CL237" i="9"/>
  <c r="CM237" i="9"/>
  <c r="CN237" i="9"/>
  <c r="CS237" i="9"/>
  <c r="CR237" i="9"/>
  <c r="CQ237" i="9"/>
  <c r="CP237" i="9"/>
  <c r="CO237" i="9"/>
  <c r="BW234" i="9"/>
  <c r="BX234" i="9"/>
  <c r="BY234" i="9"/>
  <c r="BZ234" i="9"/>
  <c r="CA234" i="9"/>
  <c r="CB234" i="9"/>
  <c r="CC234" i="9"/>
  <c r="CD234" i="9"/>
  <c r="CE234" i="9"/>
  <c r="CF234" i="9"/>
  <c r="CG234" i="9"/>
  <c r="CH234" i="9"/>
  <c r="CI234" i="9"/>
  <c r="CJ234" i="9"/>
  <c r="CK234" i="9"/>
  <c r="CL234" i="9"/>
  <c r="CM234" i="9"/>
  <c r="CN234" i="9"/>
  <c r="CS234" i="9"/>
  <c r="CR234" i="9"/>
  <c r="CQ234" i="9"/>
  <c r="CP234" i="9"/>
  <c r="CO234" i="9"/>
  <c r="BW233" i="9"/>
  <c r="BX233" i="9"/>
  <c r="BY233" i="9"/>
  <c r="BZ233" i="9"/>
  <c r="CA233" i="9"/>
  <c r="CB233" i="9"/>
  <c r="CC233" i="9"/>
  <c r="CD233" i="9"/>
  <c r="CE233" i="9"/>
  <c r="CF233" i="9"/>
  <c r="CG233" i="9"/>
  <c r="CH233" i="9"/>
  <c r="CI233" i="9"/>
  <c r="CJ233" i="9"/>
  <c r="CK233" i="9"/>
  <c r="CL233" i="9"/>
  <c r="CM233" i="9"/>
  <c r="CN233" i="9"/>
  <c r="CS233" i="9"/>
  <c r="CR233" i="9"/>
  <c r="CQ233" i="9"/>
  <c r="CP233" i="9"/>
  <c r="CO233" i="9"/>
  <c r="BW232" i="9"/>
  <c r="BX232" i="9"/>
  <c r="BY232" i="9"/>
  <c r="BZ232" i="9"/>
  <c r="CA232" i="9"/>
  <c r="CB232" i="9"/>
  <c r="CC232" i="9"/>
  <c r="CD232" i="9"/>
  <c r="CE232" i="9"/>
  <c r="CF232" i="9"/>
  <c r="CG232" i="9"/>
  <c r="CH232" i="9"/>
  <c r="CI232" i="9"/>
  <c r="CJ232" i="9"/>
  <c r="CK232" i="9"/>
  <c r="CL232" i="9"/>
  <c r="CM232" i="9"/>
  <c r="CN232" i="9"/>
  <c r="CS232" i="9"/>
  <c r="CR232" i="9"/>
  <c r="CQ232" i="9"/>
  <c r="CP232" i="9"/>
  <c r="CO232" i="9"/>
  <c r="BW231" i="9"/>
  <c r="BX231" i="9"/>
  <c r="BY231" i="9"/>
  <c r="BZ231" i="9"/>
  <c r="CA231" i="9"/>
  <c r="CB231" i="9"/>
  <c r="CC231" i="9"/>
  <c r="CD231" i="9"/>
  <c r="CE231" i="9"/>
  <c r="CF231" i="9"/>
  <c r="CG231" i="9"/>
  <c r="CH231" i="9"/>
  <c r="CI231" i="9"/>
  <c r="CJ231" i="9"/>
  <c r="CK231" i="9"/>
  <c r="CL231" i="9"/>
  <c r="CM231" i="9"/>
  <c r="CN231" i="9"/>
  <c r="CS231" i="9"/>
  <c r="CR231" i="9"/>
  <c r="CQ231" i="9"/>
  <c r="CP231" i="9"/>
  <c r="CO231" i="9"/>
  <c r="BW230" i="9"/>
  <c r="BX230" i="9"/>
  <c r="BY230" i="9"/>
  <c r="BZ230" i="9"/>
  <c r="CA230" i="9"/>
  <c r="CB230" i="9"/>
  <c r="CC230" i="9"/>
  <c r="CD230" i="9"/>
  <c r="CE230" i="9"/>
  <c r="CF230" i="9"/>
  <c r="CG230" i="9"/>
  <c r="CH230" i="9"/>
  <c r="CI230" i="9"/>
  <c r="CJ230" i="9"/>
  <c r="CK230" i="9"/>
  <c r="CL230" i="9"/>
  <c r="CM230" i="9"/>
  <c r="CN230" i="9"/>
  <c r="CS230" i="9"/>
  <c r="CR230" i="9"/>
  <c r="CQ230" i="9"/>
  <c r="CP230" i="9"/>
  <c r="CO230" i="9"/>
  <c r="BW229" i="9"/>
  <c r="BX229" i="9"/>
  <c r="BY229" i="9"/>
  <c r="BZ229" i="9"/>
  <c r="CA229" i="9"/>
  <c r="CB229" i="9"/>
  <c r="CC229" i="9"/>
  <c r="CD229" i="9"/>
  <c r="CE229" i="9"/>
  <c r="CF229" i="9"/>
  <c r="CG229" i="9"/>
  <c r="CH229" i="9"/>
  <c r="CI229" i="9"/>
  <c r="CJ229" i="9"/>
  <c r="CK229" i="9"/>
  <c r="CL229" i="9"/>
  <c r="CM229" i="9"/>
  <c r="CN229" i="9"/>
  <c r="CS229" i="9"/>
  <c r="CR229" i="9"/>
  <c r="CQ229" i="9"/>
  <c r="CP229" i="9"/>
  <c r="CO229" i="9"/>
  <c r="BW228" i="9"/>
  <c r="BX228" i="9"/>
  <c r="BY228" i="9"/>
  <c r="BZ228" i="9"/>
  <c r="CA228" i="9"/>
  <c r="CB228" i="9"/>
  <c r="CC228" i="9"/>
  <c r="CD228" i="9"/>
  <c r="CE228" i="9"/>
  <c r="CF228" i="9"/>
  <c r="CG228" i="9"/>
  <c r="CH228" i="9"/>
  <c r="CI228" i="9"/>
  <c r="CJ228" i="9"/>
  <c r="CK228" i="9"/>
  <c r="CL228" i="9"/>
  <c r="CM228" i="9"/>
  <c r="CN228" i="9"/>
  <c r="CS228" i="9"/>
  <c r="CR228" i="9"/>
  <c r="CQ228" i="9"/>
  <c r="CP228" i="9"/>
  <c r="CO228" i="9"/>
  <c r="BW227" i="9"/>
  <c r="BX227" i="9"/>
  <c r="BY227" i="9"/>
  <c r="BZ227" i="9"/>
  <c r="CA227" i="9"/>
  <c r="CB227" i="9"/>
  <c r="CC227" i="9"/>
  <c r="CD227" i="9"/>
  <c r="CE227" i="9"/>
  <c r="CF227" i="9"/>
  <c r="CG227" i="9"/>
  <c r="CH227" i="9"/>
  <c r="CI227" i="9"/>
  <c r="CJ227" i="9"/>
  <c r="CK227" i="9"/>
  <c r="CL227" i="9"/>
  <c r="CM227" i="9"/>
  <c r="CN227" i="9"/>
  <c r="CS227" i="9"/>
  <c r="CR227" i="9"/>
  <c r="CQ227" i="9"/>
  <c r="CP227" i="9"/>
  <c r="CO227" i="9"/>
  <c r="BW226" i="9"/>
  <c r="BX226" i="9"/>
  <c r="BY226" i="9"/>
  <c r="BZ226" i="9"/>
  <c r="CA226" i="9"/>
  <c r="CB226" i="9"/>
  <c r="CC226" i="9"/>
  <c r="CD226" i="9"/>
  <c r="CE226" i="9"/>
  <c r="CF226" i="9"/>
  <c r="CG226" i="9"/>
  <c r="CH226" i="9"/>
  <c r="CI226" i="9"/>
  <c r="CJ226" i="9"/>
  <c r="CK226" i="9"/>
  <c r="CL226" i="9"/>
  <c r="CM226" i="9"/>
  <c r="CN226" i="9"/>
  <c r="CS226" i="9"/>
  <c r="CR226" i="9"/>
  <c r="CQ226" i="9"/>
  <c r="CP226" i="9"/>
  <c r="CO226" i="9"/>
  <c r="BW225" i="9"/>
  <c r="BX225" i="9"/>
  <c r="BY225" i="9"/>
  <c r="BZ225" i="9"/>
  <c r="CA225" i="9"/>
  <c r="CB225" i="9"/>
  <c r="CC225" i="9"/>
  <c r="CD225" i="9"/>
  <c r="CE225" i="9"/>
  <c r="CF225" i="9"/>
  <c r="CG225" i="9"/>
  <c r="CH225" i="9"/>
  <c r="CI225" i="9"/>
  <c r="CJ225" i="9"/>
  <c r="CK225" i="9"/>
  <c r="CL225" i="9"/>
  <c r="CM225" i="9"/>
  <c r="CN225" i="9"/>
  <c r="CS225" i="9"/>
  <c r="CR225" i="9"/>
  <c r="CQ225" i="9"/>
  <c r="CP225" i="9"/>
  <c r="CO225" i="9"/>
  <c r="BW224" i="9"/>
  <c r="BX224" i="9"/>
  <c r="BY224" i="9"/>
  <c r="BZ224" i="9"/>
  <c r="CA224" i="9"/>
  <c r="CB224" i="9"/>
  <c r="CC224" i="9"/>
  <c r="CD224" i="9"/>
  <c r="CE224" i="9"/>
  <c r="CF224" i="9"/>
  <c r="CG224" i="9"/>
  <c r="CH224" i="9"/>
  <c r="CI224" i="9"/>
  <c r="CJ224" i="9"/>
  <c r="CK224" i="9"/>
  <c r="CL224" i="9"/>
  <c r="CM224" i="9"/>
  <c r="CN224" i="9"/>
  <c r="CS224" i="9"/>
  <c r="CR224" i="9"/>
  <c r="CQ224" i="9"/>
  <c r="CP224" i="9"/>
  <c r="CO224" i="9"/>
  <c r="BW223" i="9"/>
  <c r="BX223" i="9"/>
  <c r="BY223" i="9"/>
  <c r="BZ223" i="9"/>
  <c r="CA223" i="9"/>
  <c r="CB223" i="9"/>
  <c r="CC223" i="9"/>
  <c r="CD223" i="9"/>
  <c r="CE223" i="9"/>
  <c r="CF223" i="9"/>
  <c r="CG223" i="9"/>
  <c r="CH223" i="9"/>
  <c r="CI223" i="9"/>
  <c r="CJ223" i="9"/>
  <c r="CK223" i="9"/>
  <c r="CL223" i="9"/>
  <c r="CM223" i="9"/>
  <c r="CN223" i="9"/>
  <c r="CS223" i="9"/>
  <c r="CR223" i="9"/>
  <c r="CQ223" i="9"/>
  <c r="CP223" i="9"/>
  <c r="CO223" i="9"/>
  <c r="BW222" i="9"/>
  <c r="BX222" i="9"/>
  <c r="BY222" i="9"/>
  <c r="BZ222" i="9"/>
  <c r="CA222" i="9"/>
  <c r="CB222" i="9"/>
  <c r="CC222" i="9"/>
  <c r="CD222" i="9"/>
  <c r="CE222" i="9"/>
  <c r="CF222" i="9"/>
  <c r="CG222" i="9"/>
  <c r="CH222" i="9"/>
  <c r="CI222" i="9"/>
  <c r="CJ222" i="9"/>
  <c r="CK222" i="9"/>
  <c r="CL222" i="9"/>
  <c r="CM222" i="9"/>
  <c r="CN222" i="9"/>
  <c r="CS222" i="9"/>
  <c r="CR222" i="9"/>
  <c r="CQ222" i="9"/>
  <c r="CP222" i="9"/>
  <c r="CO222" i="9"/>
  <c r="BW221" i="9"/>
  <c r="BX221" i="9"/>
  <c r="BY221" i="9"/>
  <c r="BZ221" i="9"/>
  <c r="CA221" i="9"/>
  <c r="CB221" i="9"/>
  <c r="CC221" i="9"/>
  <c r="CD221" i="9"/>
  <c r="CE221" i="9"/>
  <c r="CF221" i="9"/>
  <c r="CG221" i="9"/>
  <c r="CH221" i="9"/>
  <c r="CI221" i="9"/>
  <c r="CJ221" i="9"/>
  <c r="CK221" i="9"/>
  <c r="CL221" i="9"/>
  <c r="CM221" i="9"/>
  <c r="CN221" i="9"/>
  <c r="CS221" i="9"/>
  <c r="CR221" i="9"/>
  <c r="CQ221" i="9"/>
  <c r="CP221" i="9"/>
  <c r="CO221" i="9"/>
  <c r="BW220" i="9"/>
  <c r="BX220" i="9"/>
  <c r="BY220" i="9"/>
  <c r="BZ220" i="9"/>
  <c r="CA220" i="9"/>
  <c r="CB220" i="9"/>
  <c r="CC220" i="9"/>
  <c r="CD220" i="9"/>
  <c r="CE220" i="9"/>
  <c r="CF220" i="9"/>
  <c r="CG220" i="9"/>
  <c r="CH220" i="9"/>
  <c r="CI220" i="9"/>
  <c r="CJ220" i="9"/>
  <c r="CK220" i="9"/>
  <c r="CL220" i="9"/>
  <c r="CM220" i="9"/>
  <c r="CN220" i="9"/>
  <c r="CS220" i="9"/>
  <c r="CR220" i="9"/>
  <c r="CQ220" i="9"/>
  <c r="CP220" i="9"/>
  <c r="CO220" i="9"/>
  <c r="BW219" i="9"/>
  <c r="BX219" i="9"/>
  <c r="BY219" i="9"/>
  <c r="BZ219" i="9"/>
  <c r="CA219" i="9"/>
  <c r="CB219" i="9"/>
  <c r="CC219" i="9"/>
  <c r="CD219" i="9"/>
  <c r="CE219" i="9"/>
  <c r="CF219" i="9"/>
  <c r="CG219" i="9"/>
  <c r="CH219" i="9"/>
  <c r="CI219" i="9"/>
  <c r="CJ219" i="9"/>
  <c r="CK219" i="9"/>
  <c r="CL219" i="9"/>
  <c r="CM219" i="9"/>
  <c r="CN219" i="9"/>
  <c r="CS219" i="9"/>
  <c r="CR219" i="9"/>
  <c r="CQ219" i="9"/>
  <c r="CP219" i="9"/>
  <c r="CO219" i="9"/>
  <c r="BW218" i="9"/>
  <c r="BX218" i="9"/>
  <c r="BY218" i="9"/>
  <c r="BZ218" i="9"/>
  <c r="CA218" i="9"/>
  <c r="CB218" i="9"/>
  <c r="CC218" i="9"/>
  <c r="CD218" i="9"/>
  <c r="CE218" i="9"/>
  <c r="CF218" i="9"/>
  <c r="CG218" i="9"/>
  <c r="CH218" i="9"/>
  <c r="CI218" i="9"/>
  <c r="CJ218" i="9"/>
  <c r="CK218" i="9"/>
  <c r="CL218" i="9"/>
  <c r="CM218" i="9"/>
  <c r="CN218" i="9"/>
  <c r="CS218" i="9"/>
  <c r="CR218" i="9"/>
  <c r="CQ218" i="9"/>
  <c r="CP218" i="9"/>
  <c r="CO218" i="9"/>
  <c r="BW217" i="9"/>
  <c r="BX217" i="9"/>
  <c r="BY217" i="9"/>
  <c r="BZ217" i="9"/>
  <c r="CA217" i="9"/>
  <c r="CB217" i="9"/>
  <c r="CC217" i="9"/>
  <c r="CD217" i="9"/>
  <c r="CE217" i="9"/>
  <c r="CF217" i="9"/>
  <c r="CG217" i="9"/>
  <c r="CH217" i="9"/>
  <c r="CI217" i="9"/>
  <c r="CJ217" i="9"/>
  <c r="CK217" i="9"/>
  <c r="CL217" i="9"/>
  <c r="CM217" i="9"/>
  <c r="CN217" i="9"/>
  <c r="CS217" i="9"/>
  <c r="CR217" i="9"/>
  <c r="CQ217" i="9"/>
  <c r="CP217" i="9"/>
  <c r="CO217" i="9"/>
  <c r="BW216" i="9"/>
  <c r="BX216" i="9"/>
  <c r="BY216" i="9"/>
  <c r="BZ216" i="9"/>
  <c r="CA216" i="9"/>
  <c r="CB216" i="9"/>
  <c r="CC216" i="9"/>
  <c r="CD216" i="9"/>
  <c r="CE216" i="9"/>
  <c r="CF216" i="9"/>
  <c r="CG216" i="9"/>
  <c r="CH216" i="9"/>
  <c r="CI216" i="9"/>
  <c r="CJ216" i="9"/>
  <c r="CK216" i="9"/>
  <c r="CL216" i="9"/>
  <c r="CM216" i="9"/>
  <c r="CN216" i="9"/>
  <c r="CS216" i="9"/>
  <c r="CR216" i="9"/>
  <c r="CQ216" i="9"/>
  <c r="CP216" i="9"/>
  <c r="CO216" i="9"/>
  <c r="BW215" i="9"/>
  <c r="BX215" i="9"/>
  <c r="BY215" i="9"/>
  <c r="BZ215" i="9"/>
  <c r="CA215" i="9"/>
  <c r="CB215" i="9"/>
  <c r="CC215" i="9"/>
  <c r="CD215" i="9"/>
  <c r="CE215" i="9"/>
  <c r="CF215" i="9"/>
  <c r="CG215" i="9"/>
  <c r="CH215" i="9"/>
  <c r="CI215" i="9"/>
  <c r="CJ215" i="9"/>
  <c r="CK215" i="9"/>
  <c r="CL215" i="9"/>
  <c r="CM215" i="9"/>
  <c r="CN215" i="9"/>
  <c r="CS215" i="9"/>
  <c r="CR215" i="9"/>
  <c r="CQ215" i="9"/>
  <c r="CP215" i="9"/>
  <c r="CO215" i="9"/>
  <c r="BW214" i="9"/>
  <c r="BX214" i="9"/>
  <c r="BY214" i="9"/>
  <c r="BZ214" i="9"/>
  <c r="CA214" i="9"/>
  <c r="CB214" i="9"/>
  <c r="CC214" i="9"/>
  <c r="CD214" i="9"/>
  <c r="CE214" i="9"/>
  <c r="CF214" i="9"/>
  <c r="CG214" i="9"/>
  <c r="CH214" i="9"/>
  <c r="CI214" i="9"/>
  <c r="CJ214" i="9"/>
  <c r="CK214" i="9"/>
  <c r="CL214" i="9"/>
  <c r="CM214" i="9"/>
  <c r="CN214" i="9"/>
  <c r="CS214" i="9"/>
  <c r="CR214" i="9"/>
  <c r="CQ214" i="9"/>
  <c r="CP214" i="9"/>
  <c r="CO214" i="9"/>
  <c r="BW213" i="9"/>
  <c r="BX213" i="9"/>
  <c r="BY213" i="9"/>
  <c r="BZ213" i="9"/>
  <c r="CA213" i="9"/>
  <c r="CB213" i="9"/>
  <c r="CC213" i="9"/>
  <c r="CD213" i="9"/>
  <c r="CE213" i="9"/>
  <c r="CF213" i="9"/>
  <c r="CG213" i="9"/>
  <c r="CH213" i="9"/>
  <c r="CI213" i="9"/>
  <c r="CJ213" i="9"/>
  <c r="CK213" i="9"/>
  <c r="CL213" i="9"/>
  <c r="CM213" i="9"/>
  <c r="CN213" i="9"/>
  <c r="CS213" i="9"/>
  <c r="CR213" i="9"/>
  <c r="CQ213" i="9"/>
  <c r="CP213" i="9"/>
  <c r="CO213" i="9"/>
  <c r="BW212" i="9"/>
  <c r="BX212" i="9"/>
  <c r="BY212" i="9"/>
  <c r="BZ212" i="9"/>
  <c r="CA212" i="9"/>
  <c r="CB212" i="9"/>
  <c r="CC212" i="9"/>
  <c r="CD212" i="9"/>
  <c r="CE212" i="9"/>
  <c r="CF212" i="9"/>
  <c r="CG212" i="9"/>
  <c r="CH212" i="9"/>
  <c r="CI212" i="9"/>
  <c r="CJ212" i="9"/>
  <c r="CK212" i="9"/>
  <c r="CL212" i="9"/>
  <c r="CM212" i="9"/>
  <c r="CN212" i="9"/>
  <c r="CS212" i="9"/>
  <c r="CR212" i="9"/>
  <c r="CQ212" i="9"/>
  <c r="CP212" i="9"/>
  <c r="CO212" i="9"/>
  <c r="BW211" i="9"/>
  <c r="BX211" i="9"/>
  <c r="BY211" i="9"/>
  <c r="BZ211" i="9"/>
  <c r="CA211" i="9"/>
  <c r="CB211" i="9"/>
  <c r="CC211" i="9"/>
  <c r="CD211" i="9"/>
  <c r="CE211" i="9"/>
  <c r="CF211" i="9"/>
  <c r="CG211" i="9"/>
  <c r="CH211" i="9"/>
  <c r="CI211" i="9"/>
  <c r="CJ211" i="9"/>
  <c r="CK211" i="9"/>
  <c r="CL211" i="9"/>
  <c r="CM211" i="9"/>
  <c r="CN211" i="9"/>
  <c r="CS211" i="9"/>
  <c r="CR211" i="9"/>
  <c r="CQ211" i="9"/>
  <c r="CP211" i="9"/>
  <c r="CO211" i="9"/>
  <c r="BW208" i="9"/>
  <c r="BX208" i="9"/>
  <c r="BY208" i="9"/>
  <c r="BZ208" i="9"/>
  <c r="CA208" i="9"/>
  <c r="CB208" i="9"/>
  <c r="CC208" i="9"/>
  <c r="CD208" i="9"/>
  <c r="CE208" i="9"/>
  <c r="CF208" i="9"/>
  <c r="CG208" i="9"/>
  <c r="CH208" i="9"/>
  <c r="CI208" i="9"/>
  <c r="CJ208" i="9"/>
  <c r="CK208" i="9"/>
  <c r="CL208" i="9"/>
  <c r="CM208" i="9"/>
  <c r="CN208" i="9"/>
  <c r="CS208" i="9"/>
  <c r="CR208" i="9"/>
  <c r="CQ208" i="9"/>
  <c r="CP208" i="9"/>
  <c r="CO208" i="9"/>
  <c r="BW207" i="9"/>
  <c r="BX207" i="9"/>
  <c r="BY207" i="9"/>
  <c r="BZ207" i="9"/>
  <c r="CA207" i="9"/>
  <c r="CB207" i="9"/>
  <c r="CC207" i="9"/>
  <c r="CD207" i="9"/>
  <c r="CE207" i="9"/>
  <c r="CF207" i="9"/>
  <c r="CG207" i="9"/>
  <c r="CH207" i="9"/>
  <c r="CI207" i="9"/>
  <c r="CJ207" i="9"/>
  <c r="CK207" i="9"/>
  <c r="CL207" i="9"/>
  <c r="CM207" i="9"/>
  <c r="CN207" i="9"/>
  <c r="CS207" i="9"/>
  <c r="CR207" i="9"/>
  <c r="CQ207" i="9"/>
  <c r="CP207" i="9"/>
  <c r="CO207" i="9"/>
  <c r="BW206" i="9"/>
  <c r="BX206" i="9"/>
  <c r="BY206" i="9"/>
  <c r="BZ206" i="9"/>
  <c r="CA206" i="9"/>
  <c r="CB206" i="9"/>
  <c r="CC206" i="9"/>
  <c r="CD206" i="9"/>
  <c r="CE206" i="9"/>
  <c r="CF206" i="9"/>
  <c r="CG206" i="9"/>
  <c r="CH206" i="9"/>
  <c r="CI206" i="9"/>
  <c r="CJ206" i="9"/>
  <c r="CK206" i="9"/>
  <c r="CL206" i="9"/>
  <c r="CM206" i="9"/>
  <c r="CN206" i="9"/>
  <c r="CS206" i="9"/>
  <c r="CR206" i="9"/>
  <c r="CQ206" i="9"/>
  <c r="CP206" i="9"/>
  <c r="CO206" i="9"/>
  <c r="BW205" i="9"/>
  <c r="BX205" i="9"/>
  <c r="BY205" i="9"/>
  <c r="BZ205" i="9"/>
  <c r="CA205" i="9"/>
  <c r="CB205" i="9"/>
  <c r="CC205" i="9"/>
  <c r="CD205" i="9"/>
  <c r="CE205" i="9"/>
  <c r="CF205" i="9"/>
  <c r="CG205" i="9"/>
  <c r="CH205" i="9"/>
  <c r="CI205" i="9"/>
  <c r="CJ205" i="9"/>
  <c r="CK205" i="9"/>
  <c r="CL205" i="9"/>
  <c r="CM205" i="9"/>
  <c r="CN205" i="9"/>
  <c r="CS205" i="9"/>
  <c r="CR205" i="9"/>
  <c r="CQ205" i="9"/>
  <c r="CP205" i="9"/>
  <c r="CO205" i="9"/>
  <c r="BW204" i="9"/>
  <c r="BX204" i="9"/>
  <c r="BY204" i="9"/>
  <c r="BZ204" i="9"/>
  <c r="CA204" i="9"/>
  <c r="CB204" i="9"/>
  <c r="CC204" i="9"/>
  <c r="CD204" i="9"/>
  <c r="CE204" i="9"/>
  <c r="CF204" i="9"/>
  <c r="CG204" i="9"/>
  <c r="CH204" i="9"/>
  <c r="CI204" i="9"/>
  <c r="CJ204" i="9"/>
  <c r="CK204" i="9"/>
  <c r="CL204" i="9"/>
  <c r="CM204" i="9"/>
  <c r="CN204" i="9"/>
  <c r="CS204" i="9"/>
  <c r="CR204" i="9"/>
  <c r="CQ204" i="9"/>
  <c r="CP204" i="9"/>
  <c r="CO204" i="9"/>
  <c r="BW203" i="9"/>
  <c r="BX203" i="9"/>
  <c r="BY203" i="9"/>
  <c r="BZ203" i="9"/>
  <c r="CA203" i="9"/>
  <c r="CB203" i="9"/>
  <c r="CC203" i="9"/>
  <c r="CD203" i="9"/>
  <c r="CE203" i="9"/>
  <c r="CF203" i="9"/>
  <c r="CG203" i="9"/>
  <c r="CH203" i="9"/>
  <c r="CI203" i="9"/>
  <c r="CJ203" i="9"/>
  <c r="CK203" i="9"/>
  <c r="CL203" i="9"/>
  <c r="CM203" i="9"/>
  <c r="CN203" i="9"/>
  <c r="CS203" i="9"/>
  <c r="CR203" i="9"/>
  <c r="CQ203" i="9"/>
  <c r="CP203" i="9"/>
  <c r="CO203" i="9"/>
  <c r="BW202" i="9"/>
  <c r="BX202" i="9"/>
  <c r="BY202" i="9"/>
  <c r="BZ202" i="9"/>
  <c r="CA202" i="9"/>
  <c r="CB202" i="9"/>
  <c r="CC202" i="9"/>
  <c r="CD202" i="9"/>
  <c r="CE202" i="9"/>
  <c r="CF202" i="9"/>
  <c r="CG202" i="9"/>
  <c r="CH202" i="9"/>
  <c r="CI202" i="9"/>
  <c r="CJ202" i="9"/>
  <c r="CK202" i="9"/>
  <c r="CL202" i="9"/>
  <c r="CM202" i="9"/>
  <c r="CN202" i="9"/>
  <c r="CS202" i="9"/>
  <c r="CR202" i="9"/>
  <c r="CQ202" i="9"/>
  <c r="CP202" i="9"/>
  <c r="CO202" i="9"/>
  <c r="BW201" i="9"/>
  <c r="BX201" i="9"/>
  <c r="BY201" i="9"/>
  <c r="BZ201" i="9"/>
  <c r="CA201" i="9"/>
  <c r="CB201" i="9"/>
  <c r="CC201" i="9"/>
  <c r="CD201" i="9"/>
  <c r="CE201" i="9"/>
  <c r="CF201" i="9"/>
  <c r="CG201" i="9"/>
  <c r="CH201" i="9"/>
  <c r="CI201" i="9"/>
  <c r="CJ201" i="9"/>
  <c r="CK201" i="9"/>
  <c r="CL201" i="9"/>
  <c r="CM201" i="9"/>
  <c r="CN201" i="9"/>
  <c r="CS201" i="9"/>
  <c r="CR201" i="9"/>
  <c r="CQ201" i="9"/>
  <c r="CP201" i="9"/>
  <c r="CO201" i="9"/>
  <c r="BW200" i="9"/>
  <c r="BX200" i="9"/>
  <c r="BY200" i="9"/>
  <c r="BZ200" i="9"/>
  <c r="CA200" i="9"/>
  <c r="CB200" i="9"/>
  <c r="CC200" i="9"/>
  <c r="CD200" i="9"/>
  <c r="CE200" i="9"/>
  <c r="CF200" i="9"/>
  <c r="CG200" i="9"/>
  <c r="CH200" i="9"/>
  <c r="CI200" i="9"/>
  <c r="CJ200" i="9"/>
  <c r="CK200" i="9"/>
  <c r="CL200" i="9"/>
  <c r="CM200" i="9"/>
  <c r="CN200" i="9"/>
  <c r="CS200" i="9"/>
  <c r="CR200" i="9"/>
  <c r="CQ200" i="9"/>
  <c r="CP200" i="9"/>
  <c r="CO200" i="9"/>
  <c r="BW199" i="9"/>
  <c r="BX199" i="9"/>
  <c r="BY199" i="9"/>
  <c r="BZ199" i="9"/>
  <c r="CA199" i="9"/>
  <c r="CB199" i="9"/>
  <c r="CC199" i="9"/>
  <c r="CD199" i="9"/>
  <c r="CE199" i="9"/>
  <c r="CF199" i="9"/>
  <c r="CG199" i="9"/>
  <c r="CH199" i="9"/>
  <c r="CI199" i="9"/>
  <c r="CJ199" i="9"/>
  <c r="CK199" i="9"/>
  <c r="CL199" i="9"/>
  <c r="CM199" i="9"/>
  <c r="CN199" i="9"/>
  <c r="CS199" i="9"/>
  <c r="CR199" i="9"/>
  <c r="CQ199" i="9"/>
  <c r="CP199" i="9"/>
  <c r="CO199" i="9"/>
  <c r="BW198" i="9"/>
  <c r="BX198" i="9"/>
  <c r="BY198" i="9"/>
  <c r="BZ198" i="9"/>
  <c r="CA198" i="9"/>
  <c r="CB198" i="9"/>
  <c r="CC198" i="9"/>
  <c r="CD198" i="9"/>
  <c r="CE198" i="9"/>
  <c r="CF198" i="9"/>
  <c r="CG198" i="9"/>
  <c r="CH198" i="9"/>
  <c r="CI198" i="9"/>
  <c r="CJ198" i="9"/>
  <c r="CK198" i="9"/>
  <c r="CL198" i="9"/>
  <c r="CM198" i="9"/>
  <c r="CN198" i="9"/>
  <c r="CS198" i="9"/>
  <c r="CR198" i="9"/>
  <c r="CQ198" i="9"/>
  <c r="CP198" i="9"/>
  <c r="CO198" i="9"/>
  <c r="BW197" i="9"/>
  <c r="BX197" i="9"/>
  <c r="BY197" i="9"/>
  <c r="BZ197" i="9"/>
  <c r="CA197" i="9"/>
  <c r="CB197" i="9"/>
  <c r="CC197" i="9"/>
  <c r="CD197" i="9"/>
  <c r="CE197" i="9"/>
  <c r="CF197" i="9"/>
  <c r="CG197" i="9"/>
  <c r="CH197" i="9"/>
  <c r="CI197" i="9"/>
  <c r="CJ197" i="9"/>
  <c r="CK197" i="9"/>
  <c r="CL197" i="9"/>
  <c r="CM197" i="9"/>
  <c r="CN197" i="9"/>
  <c r="CS197" i="9"/>
  <c r="CR197" i="9"/>
  <c r="CQ197" i="9"/>
  <c r="CP197" i="9"/>
  <c r="CO197" i="9"/>
  <c r="BW196" i="9"/>
  <c r="BX196" i="9"/>
  <c r="BY196" i="9"/>
  <c r="BZ196" i="9"/>
  <c r="CA196" i="9"/>
  <c r="CB196" i="9"/>
  <c r="CC196" i="9"/>
  <c r="CD196" i="9"/>
  <c r="CE196" i="9"/>
  <c r="CF196" i="9"/>
  <c r="CG196" i="9"/>
  <c r="CH196" i="9"/>
  <c r="CI196" i="9"/>
  <c r="CJ196" i="9"/>
  <c r="CK196" i="9"/>
  <c r="CL196" i="9"/>
  <c r="CM196" i="9"/>
  <c r="CN196" i="9"/>
  <c r="CS196" i="9"/>
  <c r="CR196" i="9"/>
  <c r="CQ196" i="9"/>
  <c r="CP196" i="9"/>
  <c r="CO196" i="9"/>
  <c r="BW195" i="9"/>
  <c r="BX195" i="9"/>
  <c r="BY195" i="9"/>
  <c r="BZ195" i="9"/>
  <c r="CA195" i="9"/>
  <c r="CB195" i="9"/>
  <c r="CC195" i="9"/>
  <c r="CD195" i="9"/>
  <c r="CE195" i="9"/>
  <c r="CF195" i="9"/>
  <c r="CG195" i="9"/>
  <c r="CH195" i="9"/>
  <c r="CI195" i="9"/>
  <c r="CJ195" i="9"/>
  <c r="CK195" i="9"/>
  <c r="CL195" i="9"/>
  <c r="CM195" i="9"/>
  <c r="CN195" i="9"/>
  <c r="CS195" i="9"/>
  <c r="CR195" i="9"/>
  <c r="CQ195" i="9"/>
  <c r="CP195" i="9"/>
  <c r="CO195" i="9"/>
  <c r="BW194" i="9"/>
  <c r="BX194" i="9"/>
  <c r="BY194" i="9"/>
  <c r="BZ194" i="9"/>
  <c r="CA194" i="9"/>
  <c r="CB194" i="9"/>
  <c r="CC194" i="9"/>
  <c r="CD194" i="9"/>
  <c r="CE194" i="9"/>
  <c r="CF194" i="9"/>
  <c r="CG194" i="9"/>
  <c r="CH194" i="9"/>
  <c r="CI194" i="9"/>
  <c r="CJ194" i="9"/>
  <c r="CK194" i="9"/>
  <c r="CL194" i="9"/>
  <c r="CM194" i="9"/>
  <c r="CN194" i="9"/>
  <c r="CS194" i="9"/>
  <c r="CR194" i="9"/>
  <c r="CQ194" i="9"/>
  <c r="CP194" i="9"/>
  <c r="CO194" i="9"/>
  <c r="BW193" i="9"/>
  <c r="BX193" i="9"/>
  <c r="BY193" i="9"/>
  <c r="BZ193" i="9"/>
  <c r="CA193" i="9"/>
  <c r="CB193" i="9"/>
  <c r="CC193" i="9"/>
  <c r="CD193" i="9"/>
  <c r="CE193" i="9"/>
  <c r="CF193" i="9"/>
  <c r="CG193" i="9"/>
  <c r="CH193" i="9"/>
  <c r="CI193" i="9"/>
  <c r="CJ193" i="9"/>
  <c r="CK193" i="9"/>
  <c r="CL193" i="9"/>
  <c r="CM193" i="9"/>
  <c r="CN193" i="9"/>
  <c r="CS193" i="9"/>
  <c r="CR193" i="9"/>
  <c r="CQ193" i="9"/>
  <c r="CP193" i="9"/>
  <c r="CO193" i="9"/>
  <c r="BW192" i="9"/>
  <c r="BX192" i="9"/>
  <c r="BY192" i="9"/>
  <c r="BZ192" i="9"/>
  <c r="CA192" i="9"/>
  <c r="CB192" i="9"/>
  <c r="CC192" i="9"/>
  <c r="CD192" i="9"/>
  <c r="CE192" i="9"/>
  <c r="CF192" i="9"/>
  <c r="CG192" i="9"/>
  <c r="CH192" i="9"/>
  <c r="CI192" i="9"/>
  <c r="CJ192" i="9"/>
  <c r="CK192" i="9"/>
  <c r="CL192" i="9"/>
  <c r="CM192" i="9"/>
  <c r="CN192" i="9"/>
  <c r="CS192" i="9"/>
  <c r="CR192" i="9"/>
  <c r="CQ192" i="9"/>
  <c r="CP192" i="9"/>
  <c r="CO192" i="9"/>
  <c r="BW191" i="9"/>
  <c r="BX191" i="9"/>
  <c r="BY191" i="9"/>
  <c r="BZ191" i="9"/>
  <c r="CA191" i="9"/>
  <c r="CB191" i="9"/>
  <c r="CC191" i="9"/>
  <c r="CD191" i="9"/>
  <c r="CE191" i="9"/>
  <c r="CF191" i="9"/>
  <c r="CG191" i="9"/>
  <c r="CH191" i="9"/>
  <c r="CI191" i="9"/>
  <c r="CJ191" i="9"/>
  <c r="CK191" i="9"/>
  <c r="CL191" i="9"/>
  <c r="CM191" i="9"/>
  <c r="CN191" i="9"/>
  <c r="CS191" i="9"/>
  <c r="CR191" i="9"/>
  <c r="CQ191" i="9"/>
  <c r="CP191" i="9"/>
  <c r="CO191" i="9"/>
  <c r="BW190" i="9"/>
  <c r="BX190" i="9"/>
  <c r="BY190" i="9"/>
  <c r="BZ190" i="9"/>
  <c r="CA190" i="9"/>
  <c r="CB190" i="9"/>
  <c r="CC190" i="9"/>
  <c r="CD190" i="9"/>
  <c r="CE190" i="9"/>
  <c r="CF190" i="9"/>
  <c r="CG190" i="9"/>
  <c r="CH190" i="9"/>
  <c r="CI190" i="9"/>
  <c r="CJ190" i="9"/>
  <c r="CK190" i="9"/>
  <c r="CL190" i="9"/>
  <c r="CM190" i="9"/>
  <c r="CN190" i="9"/>
  <c r="CS190" i="9"/>
  <c r="CR190" i="9"/>
  <c r="CQ190" i="9"/>
  <c r="CP190" i="9"/>
  <c r="CO190" i="9"/>
  <c r="BW189" i="9"/>
  <c r="BX189" i="9"/>
  <c r="BY189" i="9"/>
  <c r="BZ189" i="9"/>
  <c r="CA189" i="9"/>
  <c r="CB189" i="9"/>
  <c r="CC189" i="9"/>
  <c r="CD189" i="9"/>
  <c r="CE189" i="9"/>
  <c r="CF189" i="9"/>
  <c r="CG189" i="9"/>
  <c r="CH189" i="9"/>
  <c r="CI189" i="9"/>
  <c r="CJ189" i="9"/>
  <c r="CK189" i="9"/>
  <c r="CL189" i="9"/>
  <c r="CM189" i="9"/>
  <c r="CN189" i="9"/>
  <c r="CS189" i="9"/>
  <c r="CR189" i="9"/>
  <c r="CQ189" i="9"/>
  <c r="CP189" i="9"/>
  <c r="CO189" i="9"/>
  <c r="BW188" i="9"/>
  <c r="BX188" i="9"/>
  <c r="BY188" i="9"/>
  <c r="BZ188" i="9"/>
  <c r="CA188" i="9"/>
  <c r="CB188" i="9"/>
  <c r="CC188" i="9"/>
  <c r="CD188" i="9"/>
  <c r="CE188" i="9"/>
  <c r="CF188" i="9"/>
  <c r="CG188" i="9"/>
  <c r="CH188" i="9"/>
  <c r="CI188" i="9"/>
  <c r="CJ188" i="9"/>
  <c r="CK188" i="9"/>
  <c r="CL188" i="9"/>
  <c r="CM188" i="9"/>
  <c r="CN188" i="9"/>
  <c r="CS188" i="9"/>
  <c r="CR188" i="9"/>
  <c r="CQ188" i="9"/>
  <c r="CP188" i="9"/>
  <c r="CO188" i="9"/>
  <c r="BW187" i="9"/>
  <c r="BX187" i="9"/>
  <c r="BY187" i="9"/>
  <c r="BZ187" i="9"/>
  <c r="CA187" i="9"/>
  <c r="CB187" i="9"/>
  <c r="CC187" i="9"/>
  <c r="CD187" i="9"/>
  <c r="CE187" i="9"/>
  <c r="CF187" i="9"/>
  <c r="CG187" i="9"/>
  <c r="CH187" i="9"/>
  <c r="CI187" i="9"/>
  <c r="CJ187" i="9"/>
  <c r="CK187" i="9"/>
  <c r="CL187" i="9"/>
  <c r="CM187" i="9"/>
  <c r="CN187" i="9"/>
  <c r="CS187" i="9"/>
  <c r="CR187" i="9"/>
  <c r="CQ187" i="9"/>
  <c r="CP187" i="9"/>
  <c r="CO187" i="9"/>
  <c r="BW186" i="9"/>
  <c r="BX186" i="9"/>
  <c r="BY186" i="9"/>
  <c r="BZ186" i="9"/>
  <c r="CA186" i="9"/>
  <c r="CB186" i="9"/>
  <c r="CC186" i="9"/>
  <c r="CD186" i="9"/>
  <c r="CE186" i="9"/>
  <c r="CF186" i="9"/>
  <c r="CG186" i="9"/>
  <c r="CH186" i="9"/>
  <c r="CI186" i="9"/>
  <c r="CJ186" i="9"/>
  <c r="CK186" i="9"/>
  <c r="CL186" i="9"/>
  <c r="CM186" i="9"/>
  <c r="CN186" i="9"/>
  <c r="CS186" i="9"/>
  <c r="CR186" i="9"/>
  <c r="CQ186" i="9"/>
  <c r="CP186" i="9"/>
  <c r="CO186" i="9"/>
  <c r="BW185" i="9"/>
  <c r="BX185" i="9"/>
  <c r="BY185" i="9"/>
  <c r="BZ185" i="9"/>
  <c r="CA185" i="9"/>
  <c r="CB185" i="9"/>
  <c r="CC185" i="9"/>
  <c r="CD185" i="9"/>
  <c r="CE185" i="9"/>
  <c r="CF185" i="9"/>
  <c r="CG185" i="9"/>
  <c r="CH185" i="9"/>
  <c r="CI185" i="9"/>
  <c r="CJ185" i="9"/>
  <c r="CK185" i="9"/>
  <c r="CL185" i="9"/>
  <c r="CM185" i="9"/>
  <c r="CN185" i="9"/>
  <c r="CS185" i="9"/>
  <c r="CR185" i="9"/>
  <c r="CQ185" i="9"/>
  <c r="CP185" i="9"/>
  <c r="CO185" i="9"/>
  <c r="BW182" i="9"/>
  <c r="BX182" i="9"/>
  <c r="BY182" i="9"/>
  <c r="BZ182" i="9"/>
  <c r="CA182" i="9"/>
  <c r="CB182" i="9"/>
  <c r="CC182" i="9"/>
  <c r="CD182" i="9"/>
  <c r="CE182" i="9"/>
  <c r="CF182" i="9"/>
  <c r="CG182" i="9"/>
  <c r="CH182" i="9"/>
  <c r="CI182" i="9"/>
  <c r="CJ182" i="9"/>
  <c r="CK182" i="9"/>
  <c r="CL182" i="9"/>
  <c r="CM182" i="9"/>
  <c r="CN182" i="9"/>
  <c r="CS182" i="9"/>
  <c r="CR182" i="9"/>
  <c r="CQ182" i="9"/>
  <c r="CP182" i="9"/>
  <c r="CO182" i="9"/>
  <c r="BW181" i="9"/>
  <c r="BX181" i="9"/>
  <c r="BY181" i="9"/>
  <c r="BZ181" i="9"/>
  <c r="CA181" i="9"/>
  <c r="CB181" i="9"/>
  <c r="CC181" i="9"/>
  <c r="CD181" i="9"/>
  <c r="CE181" i="9"/>
  <c r="CF181" i="9"/>
  <c r="CG181" i="9"/>
  <c r="CH181" i="9"/>
  <c r="CI181" i="9"/>
  <c r="CJ181" i="9"/>
  <c r="CK181" i="9"/>
  <c r="CL181" i="9"/>
  <c r="CM181" i="9"/>
  <c r="CN181" i="9"/>
  <c r="CS181" i="9"/>
  <c r="CR181" i="9"/>
  <c r="CQ181" i="9"/>
  <c r="CP181" i="9"/>
  <c r="CO181" i="9"/>
  <c r="BW180" i="9"/>
  <c r="BX180" i="9"/>
  <c r="BY180" i="9"/>
  <c r="BZ180" i="9"/>
  <c r="CA180" i="9"/>
  <c r="CB180" i="9"/>
  <c r="CC180" i="9"/>
  <c r="CD180" i="9"/>
  <c r="CE180" i="9"/>
  <c r="CF180" i="9"/>
  <c r="CG180" i="9"/>
  <c r="CH180" i="9"/>
  <c r="CI180" i="9"/>
  <c r="CJ180" i="9"/>
  <c r="CK180" i="9"/>
  <c r="CL180" i="9"/>
  <c r="CM180" i="9"/>
  <c r="CN180" i="9"/>
  <c r="CS180" i="9"/>
  <c r="CR180" i="9"/>
  <c r="CQ180" i="9"/>
  <c r="CP180" i="9"/>
  <c r="CO180" i="9"/>
  <c r="BW179" i="9"/>
  <c r="BX179" i="9"/>
  <c r="BY179" i="9"/>
  <c r="BZ179" i="9"/>
  <c r="CA179" i="9"/>
  <c r="CB179" i="9"/>
  <c r="CC179" i="9"/>
  <c r="CD179" i="9"/>
  <c r="CE179" i="9"/>
  <c r="CF179" i="9"/>
  <c r="CG179" i="9"/>
  <c r="CH179" i="9"/>
  <c r="CI179" i="9"/>
  <c r="CJ179" i="9"/>
  <c r="CK179" i="9"/>
  <c r="CL179" i="9"/>
  <c r="CM179" i="9"/>
  <c r="CN179" i="9"/>
  <c r="CS179" i="9"/>
  <c r="CR179" i="9"/>
  <c r="CQ179" i="9"/>
  <c r="CP179" i="9"/>
  <c r="CO179" i="9"/>
  <c r="BW178" i="9"/>
  <c r="BX178" i="9"/>
  <c r="BY178" i="9"/>
  <c r="BZ178" i="9"/>
  <c r="CA178" i="9"/>
  <c r="CB178" i="9"/>
  <c r="CC178" i="9"/>
  <c r="CD178" i="9"/>
  <c r="CE178" i="9"/>
  <c r="CF178" i="9"/>
  <c r="CG178" i="9"/>
  <c r="CH178" i="9"/>
  <c r="CI178" i="9"/>
  <c r="CJ178" i="9"/>
  <c r="CK178" i="9"/>
  <c r="CL178" i="9"/>
  <c r="CM178" i="9"/>
  <c r="CN178" i="9"/>
  <c r="CS178" i="9"/>
  <c r="CR178" i="9"/>
  <c r="CQ178" i="9"/>
  <c r="CP178" i="9"/>
  <c r="CO178" i="9"/>
  <c r="BW177" i="9"/>
  <c r="BX177" i="9"/>
  <c r="BY177" i="9"/>
  <c r="BZ177" i="9"/>
  <c r="CA177" i="9"/>
  <c r="CB177" i="9"/>
  <c r="CC177" i="9"/>
  <c r="CD177" i="9"/>
  <c r="CE177" i="9"/>
  <c r="CF177" i="9"/>
  <c r="CG177" i="9"/>
  <c r="CH177" i="9"/>
  <c r="CI177" i="9"/>
  <c r="CJ177" i="9"/>
  <c r="CK177" i="9"/>
  <c r="CL177" i="9"/>
  <c r="CM177" i="9"/>
  <c r="CN177" i="9"/>
  <c r="CS177" i="9"/>
  <c r="CR177" i="9"/>
  <c r="CQ177" i="9"/>
  <c r="CP177" i="9"/>
  <c r="CO177" i="9"/>
  <c r="BW176" i="9"/>
  <c r="BX176" i="9"/>
  <c r="BY176" i="9"/>
  <c r="BZ176" i="9"/>
  <c r="CA176" i="9"/>
  <c r="CB176" i="9"/>
  <c r="CC176" i="9"/>
  <c r="CD176" i="9"/>
  <c r="CE176" i="9"/>
  <c r="CF176" i="9"/>
  <c r="CG176" i="9"/>
  <c r="CH176" i="9"/>
  <c r="CI176" i="9"/>
  <c r="CJ176" i="9"/>
  <c r="CK176" i="9"/>
  <c r="CL176" i="9"/>
  <c r="CM176" i="9"/>
  <c r="CN176" i="9"/>
  <c r="CS176" i="9"/>
  <c r="CR176" i="9"/>
  <c r="CQ176" i="9"/>
  <c r="CP176" i="9"/>
  <c r="CO176" i="9"/>
  <c r="BW175" i="9"/>
  <c r="BX175" i="9"/>
  <c r="BY175" i="9"/>
  <c r="BZ175" i="9"/>
  <c r="CA175" i="9"/>
  <c r="CB175" i="9"/>
  <c r="CC175" i="9"/>
  <c r="CD175" i="9"/>
  <c r="CE175" i="9"/>
  <c r="CF175" i="9"/>
  <c r="CG175" i="9"/>
  <c r="CH175" i="9"/>
  <c r="CI175" i="9"/>
  <c r="CJ175" i="9"/>
  <c r="CK175" i="9"/>
  <c r="CL175" i="9"/>
  <c r="CM175" i="9"/>
  <c r="CN175" i="9"/>
  <c r="CS175" i="9"/>
  <c r="CR175" i="9"/>
  <c r="CQ175" i="9"/>
  <c r="CP175" i="9"/>
  <c r="CO175" i="9"/>
  <c r="BW174" i="9"/>
  <c r="BX174" i="9"/>
  <c r="BY174" i="9"/>
  <c r="BZ174" i="9"/>
  <c r="CA174" i="9"/>
  <c r="CB174" i="9"/>
  <c r="CC174" i="9"/>
  <c r="CD174" i="9"/>
  <c r="CE174" i="9"/>
  <c r="CF174" i="9"/>
  <c r="CG174" i="9"/>
  <c r="CH174" i="9"/>
  <c r="CI174" i="9"/>
  <c r="CJ174" i="9"/>
  <c r="CK174" i="9"/>
  <c r="CL174" i="9"/>
  <c r="CM174" i="9"/>
  <c r="CN174" i="9"/>
  <c r="CS174" i="9"/>
  <c r="CR174" i="9"/>
  <c r="CQ174" i="9"/>
  <c r="CP174" i="9"/>
  <c r="CO174" i="9"/>
  <c r="BW173" i="9"/>
  <c r="BX173" i="9"/>
  <c r="BY173" i="9"/>
  <c r="BZ173" i="9"/>
  <c r="CA173" i="9"/>
  <c r="CB173" i="9"/>
  <c r="CC173" i="9"/>
  <c r="CD173" i="9"/>
  <c r="CE173" i="9"/>
  <c r="CF173" i="9"/>
  <c r="CG173" i="9"/>
  <c r="CH173" i="9"/>
  <c r="CI173" i="9"/>
  <c r="CJ173" i="9"/>
  <c r="CK173" i="9"/>
  <c r="CL173" i="9"/>
  <c r="CM173" i="9"/>
  <c r="CN173" i="9"/>
  <c r="CS173" i="9"/>
  <c r="CR173" i="9"/>
  <c r="CQ173" i="9"/>
  <c r="CP173" i="9"/>
  <c r="CO173" i="9"/>
  <c r="BW172" i="9"/>
  <c r="BX172" i="9"/>
  <c r="BY172" i="9"/>
  <c r="BZ172" i="9"/>
  <c r="CA172" i="9"/>
  <c r="CB172" i="9"/>
  <c r="CC172" i="9"/>
  <c r="CD172" i="9"/>
  <c r="CE172" i="9"/>
  <c r="CF172" i="9"/>
  <c r="CG172" i="9"/>
  <c r="CH172" i="9"/>
  <c r="CI172" i="9"/>
  <c r="CJ172" i="9"/>
  <c r="CK172" i="9"/>
  <c r="CL172" i="9"/>
  <c r="CM172" i="9"/>
  <c r="CN172" i="9"/>
  <c r="CS172" i="9"/>
  <c r="CR172" i="9"/>
  <c r="CQ172" i="9"/>
  <c r="CP172" i="9"/>
  <c r="CO172" i="9"/>
  <c r="BW171" i="9"/>
  <c r="BX171" i="9"/>
  <c r="BY171" i="9"/>
  <c r="BZ171" i="9"/>
  <c r="CA171" i="9"/>
  <c r="CB171" i="9"/>
  <c r="CC171" i="9"/>
  <c r="CD171" i="9"/>
  <c r="CE171" i="9"/>
  <c r="CF171" i="9"/>
  <c r="CG171" i="9"/>
  <c r="CH171" i="9"/>
  <c r="CI171" i="9"/>
  <c r="CJ171" i="9"/>
  <c r="CK171" i="9"/>
  <c r="CL171" i="9"/>
  <c r="CM171" i="9"/>
  <c r="CN171" i="9"/>
  <c r="CS171" i="9"/>
  <c r="CR171" i="9"/>
  <c r="CQ171" i="9"/>
  <c r="CP171" i="9"/>
  <c r="CO171" i="9"/>
  <c r="BW170" i="9"/>
  <c r="BX170" i="9"/>
  <c r="BY170" i="9"/>
  <c r="BZ170" i="9"/>
  <c r="CA170" i="9"/>
  <c r="CB170" i="9"/>
  <c r="CC170" i="9"/>
  <c r="CD170" i="9"/>
  <c r="CE170" i="9"/>
  <c r="CF170" i="9"/>
  <c r="CG170" i="9"/>
  <c r="CH170" i="9"/>
  <c r="CI170" i="9"/>
  <c r="CJ170" i="9"/>
  <c r="CK170" i="9"/>
  <c r="CL170" i="9"/>
  <c r="CM170" i="9"/>
  <c r="CN170" i="9"/>
  <c r="CS170" i="9"/>
  <c r="CR170" i="9"/>
  <c r="CQ170" i="9"/>
  <c r="CP170" i="9"/>
  <c r="CO170" i="9"/>
  <c r="BW169" i="9"/>
  <c r="BX169" i="9"/>
  <c r="BY169" i="9"/>
  <c r="BZ169" i="9"/>
  <c r="CA169" i="9"/>
  <c r="CB169" i="9"/>
  <c r="CC169" i="9"/>
  <c r="CD169" i="9"/>
  <c r="CE169" i="9"/>
  <c r="CF169" i="9"/>
  <c r="CG169" i="9"/>
  <c r="CH169" i="9"/>
  <c r="CI169" i="9"/>
  <c r="CJ169" i="9"/>
  <c r="CK169" i="9"/>
  <c r="CL169" i="9"/>
  <c r="CM169" i="9"/>
  <c r="CN169" i="9"/>
  <c r="CS169" i="9"/>
  <c r="CR169" i="9"/>
  <c r="CQ169" i="9"/>
  <c r="CP169" i="9"/>
  <c r="CO169" i="9"/>
  <c r="BW168" i="9"/>
  <c r="BX168" i="9"/>
  <c r="BY168" i="9"/>
  <c r="BZ168" i="9"/>
  <c r="CA168" i="9"/>
  <c r="CB168" i="9"/>
  <c r="CC168" i="9"/>
  <c r="CD168" i="9"/>
  <c r="CE168" i="9"/>
  <c r="CF168" i="9"/>
  <c r="CG168" i="9"/>
  <c r="CH168" i="9"/>
  <c r="CI168" i="9"/>
  <c r="CJ168" i="9"/>
  <c r="CK168" i="9"/>
  <c r="CL168" i="9"/>
  <c r="CM168" i="9"/>
  <c r="CN168" i="9"/>
  <c r="CS168" i="9"/>
  <c r="CR168" i="9"/>
  <c r="CQ168" i="9"/>
  <c r="CP168" i="9"/>
  <c r="CO168" i="9"/>
  <c r="BW167" i="9"/>
  <c r="BX167" i="9"/>
  <c r="BY167" i="9"/>
  <c r="BZ167" i="9"/>
  <c r="CA167" i="9"/>
  <c r="CB167" i="9"/>
  <c r="CC167" i="9"/>
  <c r="CD167" i="9"/>
  <c r="CE167" i="9"/>
  <c r="CF167" i="9"/>
  <c r="CG167" i="9"/>
  <c r="CH167" i="9"/>
  <c r="CI167" i="9"/>
  <c r="CJ167" i="9"/>
  <c r="CK167" i="9"/>
  <c r="CL167" i="9"/>
  <c r="CM167" i="9"/>
  <c r="CN167" i="9"/>
  <c r="CS167" i="9"/>
  <c r="CR167" i="9"/>
  <c r="CQ167" i="9"/>
  <c r="CP167" i="9"/>
  <c r="CO167" i="9"/>
  <c r="BW166" i="9"/>
  <c r="BX166" i="9"/>
  <c r="BY166" i="9"/>
  <c r="BZ166" i="9"/>
  <c r="CA166" i="9"/>
  <c r="CB166" i="9"/>
  <c r="CC166" i="9"/>
  <c r="CD166" i="9"/>
  <c r="CE166" i="9"/>
  <c r="CF166" i="9"/>
  <c r="CG166" i="9"/>
  <c r="CH166" i="9"/>
  <c r="CI166" i="9"/>
  <c r="CJ166" i="9"/>
  <c r="CK166" i="9"/>
  <c r="CL166" i="9"/>
  <c r="CM166" i="9"/>
  <c r="CN166" i="9"/>
  <c r="CS166" i="9"/>
  <c r="CR166" i="9"/>
  <c r="CQ166" i="9"/>
  <c r="CP166" i="9"/>
  <c r="CO166" i="9"/>
  <c r="BW165" i="9"/>
  <c r="BX165" i="9"/>
  <c r="BY165" i="9"/>
  <c r="BZ165" i="9"/>
  <c r="CA165" i="9"/>
  <c r="CB165" i="9"/>
  <c r="CC165" i="9"/>
  <c r="CD165" i="9"/>
  <c r="CE165" i="9"/>
  <c r="CF165" i="9"/>
  <c r="CG165" i="9"/>
  <c r="CH165" i="9"/>
  <c r="CI165" i="9"/>
  <c r="CJ165" i="9"/>
  <c r="CK165" i="9"/>
  <c r="CL165" i="9"/>
  <c r="CM165" i="9"/>
  <c r="CN165" i="9"/>
  <c r="CS165" i="9"/>
  <c r="CR165" i="9"/>
  <c r="CQ165" i="9"/>
  <c r="CP165" i="9"/>
  <c r="CO165" i="9"/>
  <c r="BW164" i="9"/>
  <c r="BX164" i="9"/>
  <c r="BY164" i="9"/>
  <c r="BZ164" i="9"/>
  <c r="CA164" i="9"/>
  <c r="CB164" i="9"/>
  <c r="CC164" i="9"/>
  <c r="CD164" i="9"/>
  <c r="CE164" i="9"/>
  <c r="CF164" i="9"/>
  <c r="CG164" i="9"/>
  <c r="CH164" i="9"/>
  <c r="CI164" i="9"/>
  <c r="CJ164" i="9"/>
  <c r="CK164" i="9"/>
  <c r="CL164" i="9"/>
  <c r="CM164" i="9"/>
  <c r="CN164" i="9"/>
  <c r="CS164" i="9"/>
  <c r="CR164" i="9"/>
  <c r="CQ164" i="9"/>
  <c r="CP164" i="9"/>
  <c r="CO164" i="9"/>
  <c r="BW163" i="9"/>
  <c r="BX163" i="9"/>
  <c r="BY163" i="9"/>
  <c r="BZ163" i="9"/>
  <c r="CA163" i="9"/>
  <c r="CB163" i="9"/>
  <c r="CC163" i="9"/>
  <c r="CD163" i="9"/>
  <c r="CE163" i="9"/>
  <c r="CF163" i="9"/>
  <c r="CG163" i="9"/>
  <c r="CH163" i="9"/>
  <c r="CI163" i="9"/>
  <c r="CJ163" i="9"/>
  <c r="CK163" i="9"/>
  <c r="CL163" i="9"/>
  <c r="CM163" i="9"/>
  <c r="CN163" i="9"/>
  <c r="CS163" i="9"/>
  <c r="CR163" i="9"/>
  <c r="CQ163" i="9"/>
  <c r="CP163" i="9"/>
  <c r="CO163" i="9"/>
  <c r="BW162" i="9"/>
  <c r="BX162" i="9"/>
  <c r="BY162" i="9"/>
  <c r="BZ162" i="9"/>
  <c r="CA162" i="9"/>
  <c r="CB162" i="9"/>
  <c r="CC162" i="9"/>
  <c r="CD162" i="9"/>
  <c r="CE162" i="9"/>
  <c r="CF162" i="9"/>
  <c r="CG162" i="9"/>
  <c r="CH162" i="9"/>
  <c r="CI162" i="9"/>
  <c r="CJ162" i="9"/>
  <c r="CK162" i="9"/>
  <c r="CL162" i="9"/>
  <c r="CM162" i="9"/>
  <c r="CN162" i="9"/>
  <c r="CS162" i="9"/>
  <c r="CR162" i="9"/>
  <c r="CQ162" i="9"/>
  <c r="CP162" i="9"/>
  <c r="CO162" i="9"/>
  <c r="BW161" i="9"/>
  <c r="BX161" i="9"/>
  <c r="BY161" i="9"/>
  <c r="BZ161" i="9"/>
  <c r="CA161" i="9"/>
  <c r="CB161" i="9"/>
  <c r="CC161" i="9"/>
  <c r="CD161" i="9"/>
  <c r="CE161" i="9"/>
  <c r="CF161" i="9"/>
  <c r="CG161" i="9"/>
  <c r="CH161" i="9"/>
  <c r="CI161" i="9"/>
  <c r="CJ161" i="9"/>
  <c r="CK161" i="9"/>
  <c r="CL161" i="9"/>
  <c r="CM161" i="9"/>
  <c r="CN161" i="9"/>
  <c r="CS161" i="9"/>
  <c r="CR161" i="9"/>
  <c r="CQ161" i="9"/>
  <c r="CP161" i="9"/>
  <c r="CO161" i="9"/>
  <c r="BW160" i="9"/>
  <c r="BX160" i="9"/>
  <c r="BY160" i="9"/>
  <c r="BZ160" i="9"/>
  <c r="CA160" i="9"/>
  <c r="CB160" i="9"/>
  <c r="CC160" i="9"/>
  <c r="CD160" i="9"/>
  <c r="CE160" i="9"/>
  <c r="CF160" i="9"/>
  <c r="CG160" i="9"/>
  <c r="CH160" i="9"/>
  <c r="CI160" i="9"/>
  <c r="CJ160" i="9"/>
  <c r="CK160" i="9"/>
  <c r="CL160" i="9"/>
  <c r="CM160" i="9"/>
  <c r="CN160" i="9"/>
  <c r="CS160" i="9"/>
  <c r="CR160" i="9"/>
  <c r="CQ160" i="9"/>
  <c r="CP160" i="9"/>
  <c r="CO160" i="9"/>
  <c r="BW159" i="9"/>
  <c r="BX159" i="9"/>
  <c r="BY159" i="9"/>
  <c r="BZ159" i="9"/>
  <c r="CA159" i="9"/>
  <c r="CB159" i="9"/>
  <c r="CC159" i="9"/>
  <c r="CD159" i="9"/>
  <c r="CE159" i="9"/>
  <c r="CF159" i="9"/>
  <c r="CG159" i="9"/>
  <c r="CH159" i="9"/>
  <c r="CI159" i="9"/>
  <c r="CJ159" i="9"/>
  <c r="CK159" i="9"/>
  <c r="CL159" i="9"/>
  <c r="CM159" i="9"/>
  <c r="CN159" i="9"/>
  <c r="CS159" i="9"/>
  <c r="CR159" i="9"/>
  <c r="CQ159" i="9"/>
  <c r="CP159" i="9"/>
  <c r="CO159" i="9"/>
  <c r="BW156" i="9"/>
  <c r="BX156" i="9"/>
  <c r="BY156" i="9"/>
  <c r="BZ156" i="9"/>
  <c r="CA156" i="9"/>
  <c r="CB156" i="9"/>
  <c r="CC156" i="9"/>
  <c r="CD156" i="9"/>
  <c r="CE156" i="9"/>
  <c r="CF156" i="9"/>
  <c r="CG156" i="9"/>
  <c r="CH156" i="9"/>
  <c r="CI156" i="9"/>
  <c r="CJ156" i="9"/>
  <c r="CK156" i="9"/>
  <c r="CL156" i="9"/>
  <c r="CM156" i="9"/>
  <c r="CN156" i="9"/>
  <c r="CS156" i="9"/>
  <c r="CR156" i="9"/>
  <c r="CQ156" i="9"/>
  <c r="CP156" i="9"/>
  <c r="CO156" i="9"/>
  <c r="BW155" i="9"/>
  <c r="BX155" i="9"/>
  <c r="BY155" i="9"/>
  <c r="BZ155" i="9"/>
  <c r="CA155" i="9"/>
  <c r="CB155" i="9"/>
  <c r="CC155" i="9"/>
  <c r="CD155" i="9"/>
  <c r="CE155" i="9"/>
  <c r="CF155" i="9"/>
  <c r="CG155" i="9"/>
  <c r="CH155" i="9"/>
  <c r="CI155" i="9"/>
  <c r="CJ155" i="9"/>
  <c r="CK155" i="9"/>
  <c r="CL155" i="9"/>
  <c r="CM155" i="9"/>
  <c r="CN155" i="9"/>
  <c r="CS155" i="9"/>
  <c r="CR155" i="9"/>
  <c r="CQ155" i="9"/>
  <c r="CP155" i="9"/>
  <c r="CO155" i="9"/>
  <c r="BW154" i="9"/>
  <c r="BX154" i="9"/>
  <c r="BY154" i="9"/>
  <c r="BZ154" i="9"/>
  <c r="CA154" i="9"/>
  <c r="CB154" i="9"/>
  <c r="CC154" i="9"/>
  <c r="CD154" i="9"/>
  <c r="CE154" i="9"/>
  <c r="CF154" i="9"/>
  <c r="CG154" i="9"/>
  <c r="CH154" i="9"/>
  <c r="CI154" i="9"/>
  <c r="CJ154" i="9"/>
  <c r="CK154" i="9"/>
  <c r="CL154" i="9"/>
  <c r="CM154" i="9"/>
  <c r="CN154" i="9"/>
  <c r="CS154" i="9"/>
  <c r="CR154" i="9"/>
  <c r="CQ154" i="9"/>
  <c r="CP154" i="9"/>
  <c r="CO154" i="9"/>
  <c r="BW153" i="9"/>
  <c r="BX153" i="9"/>
  <c r="BY153" i="9"/>
  <c r="BZ153" i="9"/>
  <c r="CA153" i="9"/>
  <c r="CB153" i="9"/>
  <c r="CC153" i="9"/>
  <c r="CD153" i="9"/>
  <c r="CE153" i="9"/>
  <c r="CF153" i="9"/>
  <c r="CG153" i="9"/>
  <c r="CH153" i="9"/>
  <c r="CI153" i="9"/>
  <c r="CJ153" i="9"/>
  <c r="CK153" i="9"/>
  <c r="CL153" i="9"/>
  <c r="CM153" i="9"/>
  <c r="CN153" i="9"/>
  <c r="CS153" i="9"/>
  <c r="CR153" i="9"/>
  <c r="CQ153" i="9"/>
  <c r="CP153" i="9"/>
  <c r="CO153" i="9"/>
  <c r="BW152" i="9"/>
  <c r="BX152" i="9"/>
  <c r="BY152" i="9"/>
  <c r="BZ152" i="9"/>
  <c r="CA152" i="9"/>
  <c r="CB152" i="9"/>
  <c r="CC152" i="9"/>
  <c r="CD152" i="9"/>
  <c r="CE152" i="9"/>
  <c r="CF152" i="9"/>
  <c r="CG152" i="9"/>
  <c r="CH152" i="9"/>
  <c r="CI152" i="9"/>
  <c r="CJ152" i="9"/>
  <c r="CK152" i="9"/>
  <c r="CL152" i="9"/>
  <c r="CM152" i="9"/>
  <c r="CN152" i="9"/>
  <c r="CS152" i="9"/>
  <c r="CR152" i="9"/>
  <c r="CQ152" i="9"/>
  <c r="CP152" i="9"/>
  <c r="CO152" i="9"/>
  <c r="BW151" i="9"/>
  <c r="BX151" i="9"/>
  <c r="BY151" i="9"/>
  <c r="BZ151" i="9"/>
  <c r="CA151" i="9"/>
  <c r="CB151" i="9"/>
  <c r="CC151" i="9"/>
  <c r="CD151" i="9"/>
  <c r="CE151" i="9"/>
  <c r="CF151" i="9"/>
  <c r="CG151" i="9"/>
  <c r="CH151" i="9"/>
  <c r="CI151" i="9"/>
  <c r="CJ151" i="9"/>
  <c r="CK151" i="9"/>
  <c r="CL151" i="9"/>
  <c r="CM151" i="9"/>
  <c r="CN151" i="9"/>
  <c r="CS151" i="9"/>
  <c r="CR151" i="9"/>
  <c r="CQ151" i="9"/>
  <c r="CP151" i="9"/>
  <c r="CO151" i="9"/>
  <c r="BW150" i="9"/>
  <c r="BX150" i="9"/>
  <c r="BY150" i="9"/>
  <c r="BZ150" i="9"/>
  <c r="CA150" i="9"/>
  <c r="CB150" i="9"/>
  <c r="CC150" i="9"/>
  <c r="CD150" i="9"/>
  <c r="CE150" i="9"/>
  <c r="CF150" i="9"/>
  <c r="CG150" i="9"/>
  <c r="CH150" i="9"/>
  <c r="CI150" i="9"/>
  <c r="CJ150" i="9"/>
  <c r="CK150" i="9"/>
  <c r="CL150" i="9"/>
  <c r="CM150" i="9"/>
  <c r="CN150" i="9"/>
  <c r="CS150" i="9"/>
  <c r="CR150" i="9"/>
  <c r="CQ150" i="9"/>
  <c r="CP150" i="9"/>
  <c r="CO150" i="9"/>
  <c r="BW149" i="9"/>
  <c r="BX149" i="9"/>
  <c r="BY149" i="9"/>
  <c r="BZ149" i="9"/>
  <c r="CA149" i="9"/>
  <c r="CB149" i="9"/>
  <c r="CC149" i="9"/>
  <c r="CD149" i="9"/>
  <c r="CE149" i="9"/>
  <c r="CF149" i="9"/>
  <c r="CG149" i="9"/>
  <c r="CH149" i="9"/>
  <c r="CI149" i="9"/>
  <c r="CJ149" i="9"/>
  <c r="CK149" i="9"/>
  <c r="CL149" i="9"/>
  <c r="CM149" i="9"/>
  <c r="CN149" i="9"/>
  <c r="CS149" i="9"/>
  <c r="CR149" i="9"/>
  <c r="CQ149" i="9"/>
  <c r="CP149" i="9"/>
  <c r="CO149" i="9"/>
  <c r="BW148" i="9"/>
  <c r="BX148" i="9"/>
  <c r="BY148" i="9"/>
  <c r="BZ148" i="9"/>
  <c r="CA148" i="9"/>
  <c r="CB148" i="9"/>
  <c r="CC148" i="9"/>
  <c r="CD148" i="9"/>
  <c r="CE148" i="9"/>
  <c r="CF148" i="9"/>
  <c r="CG148" i="9"/>
  <c r="CH148" i="9"/>
  <c r="CI148" i="9"/>
  <c r="CJ148" i="9"/>
  <c r="CK148" i="9"/>
  <c r="CL148" i="9"/>
  <c r="CM148" i="9"/>
  <c r="CN148" i="9"/>
  <c r="CS148" i="9"/>
  <c r="CR148" i="9"/>
  <c r="CQ148" i="9"/>
  <c r="CP148" i="9"/>
  <c r="CO148" i="9"/>
  <c r="BW147" i="9"/>
  <c r="BX147" i="9"/>
  <c r="BY147" i="9"/>
  <c r="BZ147" i="9"/>
  <c r="CA147" i="9"/>
  <c r="CB147" i="9"/>
  <c r="CC147" i="9"/>
  <c r="CD147" i="9"/>
  <c r="CE147" i="9"/>
  <c r="CF147" i="9"/>
  <c r="CG147" i="9"/>
  <c r="CH147" i="9"/>
  <c r="CI147" i="9"/>
  <c r="CJ147" i="9"/>
  <c r="CK147" i="9"/>
  <c r="CL147" i="9"/>
  <c r="CM147" i="9"/>
  <c r="CN147" i="9"/>
  <c r="CS147" i="9"/>
  <c r="CR147" i="9"/>
  <c r="CQ147" i="9"/>
  <c r="CP147" i="9"/>
  <c r="CO147" i="9"/>
  <c r="BW146" i="9"/>
  <c r="BX146" i="9"/>
  <c r="BY146" i="9"/>
  <c r="BZ146" i="9"/>
  <c r="CA146" i="9"/>
  <c r="CB146" i="9"/>
  <c r="CC146" i="9"/>
  <c r="CD146" i="9"/>
  <c r="CE146" i="9"/>
  <c r="CF146" i="9"/>
  <c r="CG146" i="9"/>
  <c r="CH146" i="9"/>
  <c r="CI146" i="9"/>
  <c r="CJ146" i="9"/>
  <c r="CK146" i="9"/>
  <c r="CL146" i="9"/>
  <c r="CM146" i="9"/>
  <c r="CN146" i="9"/>
  <c r="CS146" i="9"/>
  <c r="CR146" i="9"/>
  <c r="CQ146" i="9"/>
  <c r="CP146" i="9"/>
  <c r="CO146" i="9"/>
  <c r="BW145" i="9"/>
  <c r="BX145" i="9"/>
  <c r="BY145" i="9"/>
  <c r="BZ145" i="9"/>
  <c r="CA145" i="9"/>
  <c r="CB145" i="9"/>
  <c r="CC145" i="9"/>
  <c r="CD145" i="9"/>
  <c r="CE145" i="9"/>
  <c r="CF145" i="9"/>
  <c r="CG145" i="9"/>
  <c r="CH145" i="9"/>
  <c r="CI145" i="9"/>
  <c r="CJ145" i="9"/>
  <c r="CK145" i="9"/>
  <c r="CL145" i="9"/>
  <c r="CM145" i="9"/>
  <c r="CN145" i="9"/>
  <c r="CS145" i="9"/>
  <c r="CR145" i="9"/>
  <c r="CQ145" i="9"/>
  <c r="CP145" i="9"/>
  <c r="CO145" i="9"/>
  <c r="BW144" i="9"/>
  <c r="BX144" i="9"/>
  <c r="BY144" i="9"/>
  <c r="BZ144" i="9"/>
  <c r="CA144" i="9"/>
  <c r="CB144" i="9"/>
  <c r="CC144" i="9"/>
  <c r="CD144" i="9"/>
  <c r="CE144" i="9"/>
  <c r="CF144" i="9"/>
  <c r="CG144" i="9"/>
  <c r="CH144" i="9"/>
  <c r="CI144" i="9"/>
  <c r="CJ144" i="9"/>
  <c r="CK144" i="9"/>
  <c r="CL144" i="9"/>
  <c r="CM144" i="9"/>
  <c r="CN144" i="9"/>
  <c r="CS144" i="9"/>
  <c r="CR144" i="9"/>
  <c r="CQ144" i="9"/>
  <c r="CP144" i="9"/>
  <c r="CO144" i="9"/>
  <c r="BW143" i="9"/>
  <c r="BX143" i="9"/>
  <c r="BY143" i="9"/>
  <c r="BZ143" i="9"/>
  <c r="CA143" i="9"/>
  <c r="CB143" i="9"/>
  <c r="CC143" i="9"/>
  <c r="CD143" i="9"/>
  <c r="CE143" i="9"/>
  <c r="CF143" i="9"/>
  <c r="CG143" i="9"/>
  <c r="CH143" i="9"/>
  <c r="CI143" i="9"/>
  <c r="CJ143" i="9"/>
  <c r="CK143" i="9"/>
  <c r="CL143" i="9"/>
  <c r="CM143" i="9"/>
  <c r="CN143" i="9"/>
  <c r="CS143" i="9"/>
  <c r="CR143" i="9"/>
  <c r="CQ143" i="9"/>
  <c r="CP143" i="9"/>
  <c r="CO143" i="9"/>
  <c r="BW142" i="9"/>
  <c r="BX142" i="9"/>
  <c r="BY142" i="9"/>
  <c r="BZ142" i="9"/>
  <c r="CA142" i="9"/>
  <c r="CB142" i="9"/>
  <c r="CC142" i="9"/>
  <c r="CD142" i="9"/>
  <c r="CE142" i="9"/>
  <c r="CF142" i="9"/>
  <c r="CG142" i="9"/>
  <c r="CH142" i="9"/>
  <c r="CI142" i="9"/>
  <c r="CJ142" i="9"/>
  <c r="CK142" i="9"/>
  <c r="CL142" i="9"/>
  <c r="CM142" i="9"/>
  <c r="CN142" i="9"/>
  <c r="CS142" i="9"/>
  <c r="CR142" i="9"/>
  <c r="CQ142" i="9"/>
  <c r="CP142" i="9"/>
  <c r="CO142" i="9"/>
  <c r="BW141" i="9"/>
  <c r="BX141" i="9"/>
  <c r="BY141" i="9"/>
  <c r="BZ141" i="9"/>
  <c r="CA141" i="9"/>
  <c r="CB141" i="9"/>
  <c r="CC141" i="9"/>
  <c r="CD141" i="9"/>
  <c r="CE141" i="9"/>
  <c r="CF141" i="9"/>
  <c r="CG141" i="9"/>
  <c r="CH141" i="9"/>
  <c r="CI141" i="9"/>
  <c r="CJ141" i="9"/>
  <c r="CK141" i="9"/>
  <c r="CL141" i="9"/>
  <c r="CM141" i="9"/>
  <c r="CN141" i="9"/>
  <c r="CS141" i="9"/>
  <c r="CR141" i="9"/>
  <c r="CQ141" i="9"/>
  <c r="CP141" i="9"/>
  <c r="CO141" i="9"/>
  <c r="BW140" i="9"/>
  <c r="BX140" i="9"/>
  <c r="BY140" i="9"/>
  <c r="BZ140" i="9"/>
  <c r="CA140" i="9"/>
  <c r="CB140" i="9"/>
  <c r="CC140" i="9"/>
  <c r="CD140" i="9"/>
  <c r="CE140" i="9"/>
  <c r="CF140" i="9"/>
  <c r="CG140" i="9"/>
  <c r="CH140" i="9"/>
  <c r="CI140" i="9"/>
  <c r="CJ140" i="9"/>
  <c r="CK140" i="9"/>
  <c r="CL140" i="9"/>
  <c r="CM140" i="9"/>
  <c r="CN140" i="9"/>
  <c r="CS140" i="9"/>
  <c r="CR140" i="9"/>
  <c r="CQ140" i="9"/>
  <c r="CP140" i="9"/>
  <c r="CO140" i="9"/>
  <c r="BW139" i="9"/>
  <c r="BX139" i="9"/>
  <c r="BY139" i="9"/>
  <c r="BZ139" i="9"/>
  <c r="CA139" i="9"/>
  <c r="CB139" i="9"/>
  <c r="CC139" i="9"/>
  <c r="CD139" i="9"/>
  <c r="CE139" i="9"/>
  <c r="CF139" i="9"/>
  <c r="CG139" i="9"/>
  <c r="CH139" i="9"/>
  <c r="CI139" i="9"/>
  <c r="CJ139" i="9"/>
  <c r="CK139" i="9"/>
  <c r="CL139" i="9"/>
  <c r="CM139" i="9"/>
  <c r="CN139" i="9"/>
  <c r="CS139" i="9"/>
  <c r="CR139" i="9"/>
  <c r="CQ139" i="9"/>
  <c r="CP139" i="9"/>
  <c r="CO139" i="9"/>
  <c r="BW138" i="9"/>
  <c r="BX138" i="9"/>
  <c r="BY138" i="9"/>
  <c r="BZ138" i="9"/>
  <c r="CA138" i="9"/>
  <c r="CB138" i="9"/>
  <c r="CC138" i="9"/>
  <c r="CD138" i="9"/>
  <c r="CE138" i="9"/>
  <c r="CF138" i="9"/>
  <c r="CG138" i="9"/>
  <c r="CH138" i="9"/>
  <c r="CI138" i="9"/>
  <c r="CJ138" i="9"/>
  <c r="CK138" i="9"/>
  <c r="CL138" i="9"/>
  <c r="CM138" i="9"/>
  <c r="CN138" i="9"/>
  <c r="CS138" i="9"/>
  <c r="CR138" i="9"/>
  <c r="CQ138" i="9"/>
  <c r="CP138" i="9"/>
  <c r="CO138" i="9"/>
  <c r="BW137" i="9"/>
  <c r="BX137" i="9"/>
  <c r="BY137" i="9"/>
  <c r="BZ137" i="9"/>
  <c r="CA137" i="9"/>
  <c r="CB137" i="9"/>
  <c r="CC137" i="9"/>
  <c r="CD137" i="9"/>
  <c r="CE137" i="9"/>
  <c r="CF137" i="9"/>
  <c r="CG137" i="9"/>
  <c r="CH137" i="9"/>
  <c r="CI137" i="9"/>
  <c r="CJ137" i="9"/>
  <c r="CK137" i="9"/>
  <c r="CL137" i="9"/>
  <c r="CM137" i="9"/>
  <c r="CN137" i="9"/>
  <c r="CS137" i="9"/>
  <c r="CR137" i="9"/>
  <c r="CQ137" i="9"/>
  <c r="CP137" i="9"/>
  <c r="CO137" i="9"/>
  <c r="BW136" i="9"/>
  <c r="BX136" i="9"/>
  <c r="BY136" i="9"/>
  <c r="BZ136" i="9"/>
  <c r="CA136" i="9"/>
  <c r="CB136" i="9"/>
  <c r="CC136" i="9"/>
  <c r="CD136" i="9"/>
  <c r="CE136" i="9"/>
  <c r="CF136" i="9"/>
  <c r="CG136" i="9"/>
  <c r="CH136" i="9"/>
  <c r="CI136" i="9"/>
  <c r="CJ136" i="9"/>
  <c r="CK136" i="9"/>
  <c r="CL136" i="9"/>
  <c r="CM136" i="9"/>
  <c r="CN136" i="9"/>
  <c r="CS136" i="9"/>
  <c r="CR136" i="9"/>
  <c r="CQ136" i="9"/>
  <c r="CP136" i="9"/>
  <c r="CO136" i="9"/>
  <c r="BW135" i="9"/>
  <c r="BX135" i="9"/>
  <c r="BY135" i="9"/>
  <c r="BZ135" i="9"/>
  <c r="CA135" i="9"/>
  <c r="CB135" i="9"/>
  <c r="CC135" i="9"/>
  <c r="CD135" i="9"/>
  <c r="CE135" i="9"/>
  <c r="CF135" i="9"/>
  <c r="CG135" i="9"/>
  <c r="CH135" i="9"/>
  <c r="CI135" i="9"/>
  <c r="CJ135" i="9"/>
  <c r="CK135" i="9"/>
  <c r="CL135" i="9"/>
  <c r="CM135" i="9"/>
  <c r="CN135" i="9"/>
  <c r="CS135" i="9"/>
  <c r="CR135" i="9"/>
  <c r="CQ135" i="9"/>
  <c r="CP135" i="9"/>
  <c r="CO135" i="9"/>
  <c r="BW134" i="9"/>
  <c r="BX134" i="9"/>
  <c r="BY134" i="9"/>
  <c r="BZ134" i="9"/>
  <c r="CA134" i="9"/>
  <c r="CB134" i="9"/>
  <c r="CC134" i="9"/>
  <c r="CD134" i="9"/>
  <c r="CE134" i="9"/>
  <c r="CF134" i="9"/>
  <c r="CG134" i="9"/>
  <c r="CH134" i="9"/>
  <c r="CI134" i="9"/>
  <c r="CJ134" i="9"/>
  <c r="CK134" i="9"/>
  <c r="CL134" i="9"/>
  <c r="CM134" i="9"/>
  <c r="CN134" i="9"/>
  <c r="CS134" i="9"/>
  <c r="CR134" i="9"/>
  <c r="CQ134" i="9"/>
  <c r="CP134" i="9"/>
  <c r="CO134" i="9"/>
  <c r="BW133" i="9"/>
  <c r="BX133" i="9"/>
  <c r="BY133" i="9"/>
  <c r="BZ133" i="9"/>
  <c r="CA133" i="9"/>
  <c r="CB133" i="9"/>
  <c r="CC133" i="9"/>
  <c r="CD133" i="9"/>
  <c r="CE133" i="9"/>
  <c r="CF133" i="9"/>
  <c r="CG133" i="9"/>
  <c r="CH133" i="9"/>
  <c r="CI133" i="9"/>
  <c r="CJ133" i="9"/>
  <c r="CK133" i="9"/>
  <c r="CL133" i="9"/>
  <c r="CM133" i="9"/>
  <c r="CN133" i="9"/>
  <c r="CS133" i="9"/>
  <c r="CR133" i="9"/>
  <c r="CQ133" i="9"/>
  <c r="CP133" i="9"/>
  <c r="CO133" i="9"/>
  <c r="BW130" i="9"/>
  <c r="BX130" i="9"/>
  <c r="BY130" i="9"/>
  <c r="BZ130" i="9"/>
  <c r="CA130" i="9"/>
  <c r="CB130" i="9"/>
  <c r="CC130" i="9"/>
  <c r="CD130" i="9"/>
  <c r="CE130" i="9"/>
  <c r="CF130" i="9"/>
  <c r="CG130" i="9"/>
  <c r="CH130" i="9"/>
  <c r="CI130" i="9"/>
  <c r="CJ130" i="9"/>
  <c r="CK130" i="9"/>
  <c r="CL130" i="9"/>
  <c r="CM130" i="9"/>
  <c r="CN130" i="9"/>
  <c r="CS130" i="9"/>
  <c r="CR130" i="9"/>
  <c r="CQ130" i="9"/>
  <c r="CP130" i="9"/>
  <c r="CO130" i="9"/>
  <c r="BW129" i="9"/>
  <c r="BX129" i="9"/>
  <c r="BY129" i="9"/>
  <c r="BZ129" i="9"/>
  <c r="CA129" i="9"/>
  <c r="CB129" i="9"/>
  <c r="CC129" i="9"/>
  <c r="CD129" i="9"/>
  <c r="CE129" i="9"/>
  <c r="CF129" i="9"/>
  <c r="CG129" i="9"/>
  <c r="CH129" i="9"/>
  <c r="CI129" i="9"/>
  <c r="CJ129" i="9"/>
  <c r="CK129" i="9"/>
  <c r="CL129" i="9"/>
  <c r="CM129" i="9"/>
  <c r="CN129" i="9"/>
  <c r="CS129" i="9"/>
  <c r="CR129" i="9"/>
  <c r="CQ129" i="9"/>
  <c r="CP129" i="9"/>
  <c r="CO129" i="9"/>
  <c r="BW128" i="9"/>
  <c r="BX128" i="9"/>
  <c r="BY128" i="9"/>
  <c r="BZ128" i="9"/>
  <c r="CA128" i="9"/>
  <c r="CB128" i="9"/>
  <c r="CC128" i="9"/>
  <c r="CD128" i="9"/>
  <c r="CE128" i="9"/>
  <c r="CF128" i="9"/>
  <c r="CG128" i="9"/>
  <c r="CH128" i="9"/>
  <c r="CI128" i="9"/>
  <c r="CJ128" i="9"/>
  <c r="CK128" i="9"/>
  <c r="CL128" i="9"/>
  <c r="CM128" i="9"/>
  <c r="CN128" i="9"/>
  <c r="CS128" i="9"/>
  <c r="CR128" i="9"/>
  <c r="CQ128" i="9"/>
  <c r="CP128" i="9"/>
  <c r="CO128" i="9"/>
  <c r="BW127" i="9"/>
  <c r="BX127" i="9"/>
  <c r="BY127" i="9"/>
  <c r="BZ127" i="9"/>
  <c r="CA127" i="9"/>
  <c r="CB127" i="9"/>
  <c r="CC127" i="9"/>
  <c r="CD127" i="9"/>
  <c r="CE127" i="9"/>
  <c r="CF127" i="9"/>
  <c r="CG127" i="9"/>
  <c r="CH127" i="9"/>
  <c r="CI127" i="9"/>
  <c r="CJ127" i="9"/>
  <c r="CK127" i="9"/>
  <c r="CL127" i="9"/>
  <c r="CM127" i="9"/>
  <c r="CN127" i="9"/>
  <c r="CS127" i="9"/>
  <c r="CR127" i="9"/>
  <c r="CQ127" i="9"/>
  <c r="CP127" i="9"/>
  <c r="CO127" i="9"/>
  <c r="BW126" i="9"/>
  <c r="BX126" i="9"/>
  <c r="BY126" i="9"/>
  <c r="BZ126" i="9"/>
  <c r="CA126" i="9"/>
  <c r="CB126" i="9"/>
  <c r="CC126" i="9"/>
  <c r="CD126" i="9"/>
  <c r="CE126" i="9"/>
  <c r="CF126" i="9"/>
  <c r="CG126" i="9"/>
  <c r="CH126" i="9"/>
  <c r="CI126" i="9"/>
  <c r="CJ126" i="9"/>
  <c r="CK126" i="9"/>
  <c r="CL126" i="9"/>
  <c r="CM126" i="9"/>
  <c r="CN126" i="9"/>
  <c r="CS126" i="9"/>
  <c r="CR126" i="9"/>
  <c r="CQ126" i="9"/>
  <c r="CP126" i="9"/>
  <c r="CO126" i="9"/>
  <c r="BW125" i="9"/>
  <c r="BX125" i="9"/>
  <c r="BY125" i="9"/>
  <c r="BZ125" i="9"/>
  <c r="CA125" i="9"/>
  <c r="CB125" i="9"/>
  <c r="CC125" i="9"/>
  <c r="CD125" i="9"/>
  <c r="CE125" i="9"/>
  <c r="CF125" i="9"/>
  <c r="CG125" i="9"/>
  <c r="CH125" i="9"/>
  <c r="CI125" i="9"/>
  <c r="CJ125" i="9"/>
  <c r="CK125" i="9"/>
  <c r="CL125" i="9"/>
  <c r="CM125" i="9"/>
  <c r="CN125" i="9"/>
  <c r="CS125" i="9"/>
  <c r="CR125" i="9"/>
  <c r="CQ125" i="9"/>
  <c r="CP125" i="9"/>
  <c r="CO125" i="9"/>
  <c r="BW124" i="9"/>
  <c r="BX124" i="9"/>
  <c r="BY124" i="9"/>
  <c r="BZ124" i="9"/>
  <c r="CA124" i="9"/>
  <c r="CB124" i="9"/>
  <c r="CC124" i="9"/>
  <c r="CD124" i="9"/>
  <c r="CE124" i="9"/>
  <c r="CF124" i="9"/>
  <c r="CG124" i="9"/>
  <c r="CH124" i="9"/>
  <c r="CI124" i="9"/>
  <c r="CJ124" i="9"/>
  <c r="CK124" i="9"/>
  <c r="CL124" i="9"/>
  <c r="CM124" i="9"/>
  <c r="CN124" i="9"/>
  <c r="CS124" i="9"/>
  <c r="CR124" i="9"/>
  <c r="CQ124" i="9"/>
  <c r="CP124" i="9"/>
  <c r="CO124" i="9"/>
  <c r="BW123" i="9"/>
  <c r="BX123" i="9"/>
  <c r="BY123" i="9"/>
  <c r="BZ123" i="9"/>
  <c r="CA123" i="9"/>
  <c r="CB123" i="9"/>
  <c r="CC123" i="9"/>
  <c r="CD123" i="9"/>
  <c r="CE123" i="9"/>
  <c r="CF123" i="9"/>
  <c r="CG123" i="9"/>
  <c r="CH123" i="9"/>
  <c r="CI123" i="9"/>
  <c r="CJ123" i="9"/>
  <c r="CK123" i="9"/>
  <c r="CL123" i="9"/>
  <c r="CM123" i="9"/>
  <c r="CN123" i="9"/>
  <c r="CS123" i="9"/>
  <c r="CR123" i="9"/>
  <c r="CQ123" i="9"/>
  <c r="CP123" i="9"/>
  <c r="CO123" i="9"/>
  <c r="BW122" i="9"/>
  <c r="BX122" i="9"/>
  <c r="BY122" i="9"/>
  <c r="BZ122" i="9"/>
  <c r="CA122" i="9"/>
  <c r="CB122" i="9"/>
  <c r="CC122" i="9"/>
  <c r="CD122" i="9"/>
  <c r="CE122" i="9"/>
  <c r="CF122" i="9"/>
  <c r="CG122" i="9"/>
  <c r="CH122" i="9"/>
  <c r="CI122" i="9"/>
  <c r="CJ122" i="9"/>
  <c r="CK122" i="9"/>
  <c r="CL122" i="9"/>
  <c r="CM122" i="9"/>
  <c r="CN122" i="9"/>
  <c r="CS122" i="9"/>
  <c r="CR122" i="9"/>
  <c r="CQ122" i="9"/>
  <c r="CP122" i="9"/>
  <c r="CO122" i="9"/>
  <c r="BW121" i="9"/>
  <c r="BX121" i="9"/>
  <c r="BY121" i="9"/>
  <c r="BZ121" i="9"/>
  <c r="CA121" i="9"/>
  <c r="CB121" i="9"/>
  <c r="CC121" i="9"/>
  <c r="CD121" i="9"/>
  <c r="CE121" i="9"/>
  <c r="CF121" i="9"/>
  <c r="CG121" i="9"/>
  <c r="CH121" i="9"/>
  <c r="CI121" i="9"/>
  <c r="CJ121" i="9"/>
  <c r="CK121" i="9"/>
  <c r="CL121" i="9"/>
  <c r="CM121" i="9"/>
  <c r="CN121" i="9"/>
  <c r="CS121" i="9"/>
  <c r="CR121" i="9"/>
  <c r="CQ121" i="9"/>
  <c r="CP121" i="9"/>
  <c r="CO121" i="9"/>
  <c r="BW120" i="9"/>
  <c r="BX120" i="9"/>
  <c r="BY120" i="9"/>
  <c r="BZ120" i="9"/>
  <c r="CA120" i="9"/>
  <c r="CB120" i="9"/>
  <c r="CC120" i="9"/>
  <c r="CD120" i="9"/>
  <c r="CE120" i="9"/>
  <c r="CF120" i="9"/>
  <c r="CG120" i="9"/>
  <c r="CH120" i="9"/>
  <c r="CI120" i="9"/>
  <c r="CJ120" i="9"/>
  <c r="CK120" i="9"/>
  <c r="CL120" i="9"/>
  <c r="CM120" i="9"/>
  <c r="CN120" i="9"/>
  <c r="CS120" i="9"/>
  <c r="CR120" i="9"/>
  <c r="CQ120" i="9"/>
  <c r="CP120" i="9"/>
  <c r="CO120" i="9"/>
  <c r="BW119" i="9"/>
  <c r="BX119" i="9"/>
  <c r="BY119" i="9"/>
  <c r="BZ119" i="9"/>
  <c r="CA119" i="9"/>
  <c r="CB119" i="9"/>
  <c r="CC119" i="9"/>
  <c r="CD119" i="9"/>
  <c r="CE119" i="9"/>
  <c r="CF119" i="9"/>
  <c r="CG119" i="9"/>
  <c r="CH119" i="9"/>
  <c r="CI119" i="9"/>
  <c r="CJ119" i="9"/>
  <c r="CK119" i="9"/>
  <c r="CL119" i="9"/>
  <c r="CM119" i="9"/>
  <c r="CN119" i="9"/>
  <c r="CS119" i="9"/>
  <c r="CR119" i="9"/>
  <c r="CQ119" i="9"/>
  <c r="CP119" i="9"/>
  <c r="CO119" i="9"/>
  <c r="BW118" i="9"/>
  <c r="BX118" i="9"/>
  <c r="BY118" i="9"/>
  <c r="BZ118" i="9"/>
  <c r="CA118" i="9"/>
  <c r="CB118" i="9"/>
  <c r="CC118" i="9"/>
  <c r="CD118" i="9"/>
  <c r="CE118" i="9"/>
  <c r="CF118" i="9"/>
  <c r="CG118" i="9"/>
  <c r="CH118" i="9"/>
  <c r="CI118" i="9"/>
  <c r="CJ118" i="9"/>
  <c r="CK118" i="9"/>
  <c r="CL118" i="9"/>
  <c r="CM118" i="9"/>
  <c r="CN118" i="9"/>
  <c r="CS118" i="9"/>
  <c r="CR118" i="9"/>
  <c r="CQ118" i="9"/>
  <c r="CP118" i="9"/>
  <c r="CO118" i="9"/>
  <c r="BW117" i="9"/>
  <c r="BX117" i="9"/>
  <c r="BY117" i="9"/>
  <c r="BZ117" i="9"/>
  <c r="CA117" i="9"/>
  <c r="CB117" i="9"/>
  <c r="CC117" i="9"/>
  <c r="CD117" i="9"/>
  <c r="CE117" i="9"/>
  <c r="CF117" i="9"/>
  <c r="CG117" i="9"/>
  <c r="CH117" i="9"/>
  <c r="CI117" i="9"/>
  <c r="CJ117" i="9"/>
  <c r="CK117" i="9"/>
  <c r="CL117" i="9"/>
  <c r="CM117" i="9"/>
  <c r="CN117" i="9"/>
  <c r="CS117" i="9"/>
  <c r="CR117" i="9"/>
  <c r="CQ117" i="9"/>
  <c r="CP117" i="9"/>
  <c r="CO117" i="9"/>
  <c r="BW116" i="9"/>
  <c r="BX116" i="9"/>
  <c r="BY116" i="9"/>
  <c r="BZ116" i="9"/>
  <c r="CA116" i="9"/>
  <c r="CB116" i="9"/>
  <c r="CC116" i="9"/>
  <c r="CD116" i="9"/>
  <c r="CE116" i="9"/>
  <c r="CF116" i="9"/>
  <c r="CG116" i="9"/>
  <c r="CH116" i="9"/>
  <c r="CI116" i="9"/>
  <c r="CJ116" i="9"/>
  <c r="CK116" i="9"/>
  <c r="CL116" i="9"/>
  <c r="CM116" i="9"/>
  <c r="CN116" i="9"/>
  <c r="CS116" i="9"/>
  <c r="CR116" i="9"/>
  <c r="CQ116" i="9"/>
  <c r="CP116" i="9"/>
  <c r="CO116" i="9"/>
  <c r="BW115" i="9"/>
  <c r="BX115" i="9"/>
  <c r="BY115" i="9"/>
  <c r="BZ115" i="9"/>
  <c r="CA115" i="9"/>
  <c r="CB115" i="9"/>
  <c r="CC115" i="9"/>
  <c r="CD115" i="9"/>
  <c r="CE115" i="9"/>
  <c r="CF115" i="9"/>
  <c r="CG115" i="9"/>
  <c r="CH115" i="9"/>
  <c r="CI115" i="9"/>
  <c r="CJ115" i="9"/>
  <c r="CK115" i="9"/>
  <c r="CL115" i="9"/>
  <c r="CM115" i="9"/>
  <c r="CN115" i="9"/>
  <c r="CS115" i="9"/>
  <c r="CR115" i="9"/>
  <c r="CQ115" i="9"/>
  <c r="CP115" i="9"/>
  <c r="CO115" i="9"/>
  <c r="BW114" i="9"/>
  <c r="BX114" i="9"/>
  <c r="BY114" i="9"/>
  <c r="BZ114" i="9"/>
  <c r="CA114" i="9"/>
  <c r="CB114" i="9"/>
  <c r="CC114" i="9"/>
  <c r="CD114" i="9"/>
  <c r="CE114" i="9"/>
  <c r="CF114" i="9"/>
  <c r="CG114" i="9"/>
  <c r="CH114" i="9"/>
  <c r="CI114" i="9"/>
  <c r="CJ114" i="9"/>
  <c r="CK114" i="9"/>
  <c r="CL114" i="9"/>
  <c r="CM114" i="9"/>
  <c r="CN114" i="9"/>
  <c r="CS114" i="9"/>
  <c r="CR114" i="9"/>
  <c r="CQ114" i="9"/>
  <c r="CP114" i="9"/>
  <c r="CO114" i="9"/>
  <c r="BW113" i="9"/>
  <c r="BX113" i="9"/>
  <c r="BY113" i="9"/>
  <c r="BZ113" i="9"/>
  <c r="CA113" i="9"/>
  <c r="CB113" i="9"/>
  <c r="CC113" i="9"/>
  <c r="CD113" i="9"/>
  <c r="CE113" i="9"/>
  <c r="CF113" i="9"/>
  <c r="CG113" i="9"/>
  <c r="CH113" i="9"/>
  <c r="CI113" i="9"/>
  <c r="CJ113" i="9"/>
  <c r="CK113" i="9"/>
  <c r="CL113" i="9"/>
  <c r="CM113" i="9"/>
  <c r="CN113" i="9"/>
  <c r="CS113" i="9"/>
  <c r="CR113" i="9"/>
  <c r="CQ113" i="9"/>
  <c r="CP113" i="9"/>
  <c r="CO113" i="9"/>
  <c r="BW112" i="9"/>
  <c r="BX112" i="9"/>
  <c r="BY112" i="9"/>
  <c r="BZ112" i="9"/>
  <c r="CA112" i="9"/>
  <c r="CB112" i="9"/>
  <c r="CC112" i="9"/>
  <c r="CD112" i="9"/>
  <c r="CE112" i="9"/>
  <c r="CF112" i="9"/>
  <c r="CG112" i="9"/>
  <c r="CH112" i="9"/>
  <c r="CI112" i="9"/>
  <c r="CJ112" i="9"/>
  <c r="CK112" i="9"/>
  <c r="CL112" i="9"/>
  <c r="CM112" i="9"/>
  <c r="CN112" i="9"/>
  <c r="CS112" i="9"/>
  <c r="CR112" i="9"/>
  <c r="CQ112" i="9"/>
  <c r="CP112" i="9"/>
  <c r="CO112" i="9"/>
  <c r="BW111" i="9"/>
  <c r="BX111" i="9"/>
  <c r="BY111" i="9"/>
  <c r="BZ111" i="9"/>
  <c r="CA111" i="9"/>
  <c r="CB111" i="9"/>
  <c r="CC111" i="9"/>
  <c r="CD111" i="9"/>
  <c r="CE111" i="9"/>
  <c r="CF111" i="9"/>
  <c r="CG111" i="9"/>
  <c r="CH111" i="9"/>
  <c r="CI111" i="9"/>
  <c r="CJ111" i="9"/>
  <c r="CK111" i="9"/>
  <c r="CL111" i="9"/>
  <c r="CM111" i="9"/>
  <c r="CN111" i="9"/>
  <c r="CS111" i="9"/>
  <c r="CR111" i="9"/>
  <c r="CQ111" i="9"/>
  <c r="CP111" i="9"/>
  <c r="CO111" i="9"/>
  <c r="BW110" i="9"/>
  <c r="BX110" i="9"/>
  <c r="BY110" i="9"/>
  <c r="BZ110" i="9"/>
  <c r="CA110" i="9"/>
  <c r="CB110" i="9"/>
  <c r="CC110" i="9"/>
  <c r="CD110" i="9"/>
  <c r="CE110" i="9"/>
  <c r="CF110" i="9"/>
  <c r="CG110" i="9"/>
  <c r="CH110" i="9"/>
  <c r="CI110" i="9"/>
  <c r="CJ110" i="9"/>
  <c r="CK110" i="9"/>
  <c r="CL110" i="9"/>
  <c r="CM110" i="9"/>
  <c r="CN110" i="9"/>
  <c r="CS110" i="9"/>
  <c r="CR110" i="9"/>
  <c r="CQ110" i="9"/>
  <c r="CP110" i="9"/>
  <c r="CO110" i="9"/>
  <c r="BW109" i="9"/>
  <c r="BX109" i="9"/>
  <c r="BY109" i="9"/>
  <c r="BZ109" i="9"/>
  <c r="CA109" i="9"/>
  <c r="CB109" i="9"/>
  <c r="CC109" i="9"/>
  <c r="CD109" i="9"/>
  <c r="CE109" i="9"/>
  <c r="CF109" i="9"/>
  <c r="CG109" i="9"/>
  <c r="CH109" i="9"/>
  <c r="CI109" i="9"/>
  <c r="CJ109" i="9"/>
  <c r="CK109" i="9"/>
  <c r="CL109" i="9"/>
  <c r="CM109" i="9"/>
  <c r="CN109" i="9"/>
  <c r="CS109" i="9"/>
  <c r="CR109" i="9"/>
  <c r="CQ109" i="9"/>
  <c r="CP109" i="9"/>
  <c r="CO109" i="9"/>
  <c r="BW108" i="9"/>
  <c r="BX108" i="9"/>
  <c r="BY108" i="9"/>
  <c r="BZ108" i="9"/>
  <c r="CA108" i="9"/>
  <c r="CB108" i="9"/>
  <c r="CC108" i="9"/>
  <c r="CD108" i="9"/>
  <c r="CE108" i="9"/>
  <c r="CF108" i="9"/>
  <c r="CG108" i="9"/>
  <c r="CH108" i="9"/>
  <c r="CI108" i="9"/>
  <c r="CJ108" i="9"/>
  <c r="CK108" i="9"/>
  <c r="CL108" i="9"/>
  <c r="CM108" i="9"/>
  <c r="CN108" i="9"/>
  <c r="CS108" i="9"/>
  <c r="CR108" i="9"/>
  <c r="CQ108" i="9"/>
  <c r="CP108" i="9"/>
  <c r="CO108" i="9"/>
  <c r="BW107" i="9"/>
  <c r="BX107" i="9"/>
  <c r="BY107" i="9"/>
  <c r="BZ107" i="9"/>
  <c r="CA107" i="9"/>
  <c r="CB107" i="9"/>
  <c r="CC107" i="9"/>
  <c r="CD107" i="9"/>
  <c r="CE107" i="9"/>
  <c r="CF107" i="9"/>
  <c r="CG107" i="9"/>
  <c r="CH107" i="9"/>
  <c r="CI107" i="9"/>
  <c r="CJ107" i="9"/>
  <c r="CK107" i="9"/>
  <c r="CL107" i="9"/>
  <c r="CM107" i="9"/>
  <c r="CN107" i="9"/>
  <c r="CS107" i="9"/>
  <c r="CR107" i="9"/>
  <c r="CQ107" i="9"/>
  <c r="CP107" i="9"/>
  <c r="CO107" i="9"/>
  <c r="BW104" i="9"/>
  <c r="BX104" i="9"/>
  <c r="BY104" i="9"/>
  <c r="BZ104" i="9"/>
  <c r="CA104" i="9"/>
  <c r="CB104" i="9"/>
  <c r="CC104" i="9"/>
  <c r="CD104" i="9"/>
  <c r="CE104" i="9"/>
  <c r="CF104" i="9"/>
  <c r="CG104" i="9"/>
  <c r="CH104" i="9"/>
  <c r="CI104" i="9"/>
  <c r="CJ104" i="9"/>
  <c r="CK104" i="9"/>
  <c r="CL104" i="9"/>
  <c r="CM104" i="9"/>
  <c r="CN104" i="9"/>
  <c r="CS104" i="9"/>
  <c r="CR104" i="9"/>
  <c r="CQ104" i="9"/>
  <c r="CP104" i="9"/>
  <c r="CO104" i="9"/>
  <c r="BW103" i="9"/>
  <c r="BX103" i="9"/>
  <c r="BY103" i="9"/>
  <c r="BZ103" i="9"/>
  <c r="CA103" i="9"/>
  <c r="CB103" i="9"/>
  <c r="CC103" i="9"/>
  <c r="CD103" i="9"/>
  <c r="CE103" i="9"/>
  <c r="CF103" i="9"/>
  <c r="CG103" i="9"/>
  <c r="CH103" i="9"/>
  <c r="CI103" i="9"/>
  <c r="CJ103" i="9"/>
  <c r="CK103" i="9"/>
  <c r="CL103" i="9"/>
  <c r="CM103" i="9"/>
  <c r="CN103" i="9"/>
  <c r="CS103" i="9"/>
  <c r="CR103" i="9"/>
  <c r="CQ103" i="9"/>
  <c r="CP103" i="9"/>
  <c r="CO103" i="9"/>
  <c r="BW102" i="9"/>
  <c r="BX102" i="9"/>
  <c r="BY102" i="9"/>
  <c r="BZ102" i="9"/>
  <c r="CA102" i="9"/>
  <c r="CB102" i="9"/>
  <c r="CC102" i="9"/>
  <c r="CD102" i="9"/>
  <c r="CE102" i="9"/>
  <c r="CF102" i="9"/>
  <c r="CG102" i="9"/>
  <c r="CH102" i="9"/>
  <c r="CI102" i="9"/>
  <c r="CJ102" i="9"/>
  <c r="CK102" i="9"/>
  <c r="CL102" i="9"/>
  <c r="CM102" i="9"/>
  <c r="CN102" i="9"/>
  <c r="CS102" i="9"/>
  <c r="CR102" i="9"/>
  <c r="CQ102" i="9"/>
  <c r="CP102" i="9"/>
  <c r="CO102" i="9"/>
  <c r="BW101" i="9"/>
  <c r="BX101" i="9"/>
  <c r="BY101" i="9"/>
  <c r="BZ101" i="9"/>
  <c r="CA101" i="9"/>
  <c r="CB101" i="9"/>
  <c r="CC101" i="9"/>
  <c r="CD101" i="9"/>
  <c r="CE101" i="9"/>
  <c r="CF101" i="9"/>
  <c r="CG101" i="9"/>
  <c r="CH101" i="9"/>
  <c r="CI101" i="9"/>
  <c r="CJ101" i="9"/>
  <c r="CK101" i="9"/>
  <c r="CL101" i="9"/>
  <c r="CM101" i="9"/>
  <c r="CN101" i="9"/>
  <c r="CS101" i="9"/>
  <c r="CR101" i="9"/>
  <c r="CQ101" i="9"/>
  <c r="CP101" i="9"/>
  <c r="CO101" i="9"/>
  <c r="BW100" i="9"/>
  <c r="BX100" i="9"/>
  <c r="BY100" i="9"/>
  <c r="BZ100" i="9"/>
  <c r="CA100" i="9"/>
  <c r="CB100" i="9"/>
  <c r="CC100" i="9"/>
  <c r="CD100" i="9"/>
  <c r="CE100" i="9"/>
  <c r="CF100" i="9"/>
  <c r="CG100" i="9"/>
  <c r="CH100" i="9"/>
  <c r="CI100" i="9"/>
  <c r="CJ100" i="9"/>
  <c r="CK100" i="9"/>
  <c r="CL100" i="9"/>
  <c r="CM100" i="9"/>
  <c r="CN100" i="9"/>
  <c r="CS100" i="9"/>
  <c r="CR100" i="9"/>
  <c r="CQ100" i="9"/>
  <c r="CP100" i="9"/>
  <c r="CO100" i="9"/>
  <c r="BW99" i="9"/>
  <c r="BX99" i="9"/>
  <c r="BY99" i="9"/>
  <c r="BZ99" i="9"/>
  <c r="CA99" i="9"/>
  <c r="CB99" i="9"/>
  <c r="CC99" i="9"/>
  <c r="CD99" i="9"/>
  <c r="CE99" i="9"/>
  <c r="CF99" i="9"/>
  <c r="CG99" i="9"/>
  <c r="CH99" i="9"/>
  <c r="CI99" i="9"/>
  <c r="CJ99" i="9"/>
  <c r="CK99" i="9"/>
  <c r="CL99" i="9"/>
  <c r="CM99" i="9"/>
  <c r="CN99" i="9"/>
  <c r="CS99" i="9"/>
  <c r="CR99" i="9"/>
  <c r="CQ99" i="9"/>
  <c r="CP99" i="9"/>
  <c r="CO99" i="9"/>
  <c r="BW98" i="9"/>
  <c r="BX98" i="9"/>
  <c r="BY98" i="9"/>
  <c r="BZ98" i="9"/>
  <c r="CA98" i="9"/>
  <c r="CB98" i="9"/>
  <c r="CC98" i="9"/>
  <c r="CD98" i="9"/>
  <c r="CE98" i="9"/>
  <c r="CF98" i="9"/>
  <c r="CG98" i="9"/>
  <c r="CH98" i="9"/>
  <c r="CI98" i="9"/>
  <c r="CJ98" i="9"/>
  <c r="CK98" i="9"/>
  <c r="CL98" i="9"/>
  <c r="CM98" i="9"/>
  <c r="CN98" i="9"/>
  <c r="CS98" i="9"/>
  <c r="CR98" i="9"/>
  <c r="CQ98" i="9"/>
  <c r="CP98" i="9"/>
  <c r="CO98" i="9"/>
  <c r="BW97" i="9"/>
  <c r="BX97" i="9"/>
  <c r="BY97" i="9"/>
  <c r="BZ97" i="9"/>
  <c r="CA97" i="9"/>
  <c r="CB97" i="9"/>
  <c r="CC97" i="9"/>
  <c r="CD97" i="9"/>
  <c r="CE97" i="9"/>
  <c r="CF97" i="9"/>
  <c r="CG97" i="9"/>
  <c r="CH97" i="9"/>
  <c r="CI97" i="9"/>
  <c r="CJ97" i="9"/>
  <c r="CK97" i="9"/>
  <c r="CL97" i="9"/>
  <c r="CM97" i="9"/>
  <c r="CN97" i="9"/>
  <c r="CS97" i="9"/>
  <c r="CR97" i="9"/>
  <c r="CQ97" i="9"/>
  <c r="CP97" i="9"/>
  <c r="CO97" i="9"/>
  <c r="BW96" i="9"/>
  <c r="BX96" i="9"/>
  <c r="BY96" i="9"/>
  <c r="BZ96" i="9"/>
  <c r="CA96" i="9"/>
  <c r="CB96" i="9"/>
  <c r="CC96" i="9"/>
  <c r="CD96" i="9"/>
  <c r="CE96" i="9"/>
  <c r="CF96" i="9"/>
  <c r="CG96" i="9"/>
  <c r="CH96" i="9"/>
  <c r="CI96" i="9"/>
  <c r="CJ96" i="9"/>
  <c r="CK96" i="9"/>
  <c r="CL96" i="9"/>
  <c r="CM96" i="9"/>
  <c r="CN96" i="9"/>
  <c r="CS96" i="9"/>
  <c r="CR96" i="9"/>
  <c r="CQ96" i="9"/>
  <c r="CP96" i="9"/>
  <c r="CO96" i="9"/>
  <c r="BW95" i="9"/>
  <c r="BX95" i="9"/>
  <c r="BY95" i="9"/>
  <c r="BZ95" i="9"/>
  <c r="CA95" i="9"/>
  <c r="CB95" i="9"/>
  <c r="CC95" i="9"/>
  <c r="CD95" i="9"/>
  <c r="CE95" i="9"/>
  <c r="CF95" i="9"/>
  <c r="CG95" i="9"/>
  <c r="CH95" i="9"/>
  <c r="CI95" i="9"/>
  <c r="CJ95" i="9"/>
  <c r="CK95" i="9"/>
  <c r="CL95" i="9"/>
  <c r="CM95" i="9"/>
  <c r="CN95" i="9"/>
  <c r="CS95" i="9"/>
  <c r="CR95" i="9"/>
  <c r="CQ95" i="9"/>
  <c r="CP95" i="9"/>
  <c r="CO95" i="9"/>
  <c r="BW94" i="9"/>
  <c r="BX94" i="9"/>
  <c r="BY94" i="9"/>
  <c r="BZ94" i="9"/>
  <c r="CA94" i="9"/>
  <c r="CB94" i="9"/>
  <c r="CC94" i="9"/>
  <c r="CD94" i="9"/>
  <c r="CE94" i="9"/>
  <c r="CF94" i="9"/>
  <c r="CG94" i="9"/>
  <c r="CH94" i="9"/>
  <c r="CI94" i="9"/>
  <c r="CJ94" i="9"/>
  <c r="CK94" i="9"/>
  <c r="CL94" i="9"/>
  <c r="CM94" i="9"/>
  <c r="CN94" i="9"/>
  <c r="CS94" i="9"/>
  <c r="CR94" i="9"/>
  <c r="CQ94" i="9"/>
  <c r="CP94" i="9"/>
  <c r="CO94" i="9"/>
  <c r="BW93" i="9"/>
  <c r="BX93" i="9"/>
  <c r="BY93" i="9"/>
  <c r="BZ93" i="9"/>
  <c r="CA93" i="9"/>
  <c r="CB93" i="9"/>
  <c r="CC93" i="9"/>
  <c r="CD93" i="9"/>
  <c r="CE93" i="9"/>
  <c r="CF93" i="9"/>
  <c r="CG93" i="9"/>
  <c r="CH93" i="9"/>
  <c r="CI93" i="9"/>
  <c r="CJ93" i="9"/>
  <c r="CK93" i="9"/>
  <c r="CL93" i="9"/>
  <c r="CM93" i="9"/>
  <c r="CN93" i="9"/>
  <c r="CS93" i="9"/>
  <c r="CR93" i="9"/>
  <c r="CQ93" i="9"/>
  <c r="CP93" i="9"/>
  <c r="CO93" i="9"/>
  <c r="BW92" i="9"/>
  <c r="BX92" i="9"/>
  <c r="BY92" i="9"/>
  <c r="BZ92" i="9"/>
  <c r="CA92" i="9"/>
  <c r="CB92" i="9"/>
  <c r="CC92" i="9"/>
  <c r="CD92" i="9"/>
  <c r="CE92" i="9"/>
  <c r="CF92" i="9"/>
  <c r="CG92" i="9"/>
  <c r="CH92" i="9"/>
  <c r="CI92" i="9"/>
  <c r="CJ92" i="9"/>
  <c r="CK92" i="9"/>
  <c r="CL92" i="9"/>
  <c r="CM92" i="9"/>
  <c r="CN92" i="9"/>
  <c r="CS92" i="9"/>
  <c r="CR92" i="9"/>
  <c r="CQ92" i="9"/>
  <c r="CP92" i="9"/>
  <c r="CO92" i="9"/>
  <c r="BW91" i="9"/>
  <c r="BX91" i="9"/>
  <c r="BY91" i="9"/>
  <c r="BZ91" i="9"/>
  <c r="CA91" i="9"/>
  <c r="CB91" i="9"/>
  <c r="CC91" i="9"/>
  <c r="CD91" i="9"/>
  <c r="CE91" i="9"/>
  <c r="CF91" i="9"/>
  <c r="CG91" i="9"/>
  <c r="CH91" i="9"/>
  <c r="CI91" i="9"/>
  <c r="CJ91" i="9"/>
  <c r="CK91" i="9"/>
  <c r="CL91" i="9"/>
  <c r="CM91" i="9"/>
  <c r="CN91" i="9"/>
  <c r="CS91" i="9"/>
  <c r="CR91" i="9"/>
  <c r="CQ91" i="9"/>
  <c r="CP91" i="9"/>
  <c r="CO91" i="9"/>
  <c r="BW90" i="9"/>
  <c r="BX90" i="9"/>
  <c r="BY90" i="9"/>
  <c r="BZ90" i="9"/>
  <c r="CA90" i="9"/>
  <c r="CB90" i="9"/>
  <c r="CC90" i="9"/>
  <c r="CD90" i="9"/>
  <c r="CE90" i="9"/>
  <c r="CF90" i="9"/>
  <c r="CG90" i="9"/>
  <c r="CH90" i="9"/>
  <c r="CI90" i="9"/>
  <c r="CJ90" i="9"/>
  <c r="CK90" i="9"/>
  <c r="CL90" i="9"/>
  <c r="CM90" i="9"/>
  <c r="CN90" i="9"/>
  <c r="CS90" i="9"/>
  <c r="CR90" i="9"/>
  <c r="CQ90" i="9"/>
  <c r="CP90" i="9"/>
  <c r="CO90" i="9"/>
  <c r="BW89" i="9"/>
  <c r="BX89" i="9"/>
  <c r="BY89" i="9"/>
  <c r="BZ89" i="9"/>
  <c r="CA89" i="9"/>
  <c r="CB89" i="9"/>
  <c r="CC89" i="9"/>
  <c r="CD89" i="9"/>
  <c r="CE89" i="9"/>
  <c r="CF89" i="9"/>
  <c r="CG89" i="9"/>
  <c r="CH89" i="9"/>
  <c r="CI89" i="9"/>
  <c r="CJ89" i="9"/>
  <c r="CK89" i="9"/>
  <c r="CL89" i="9"/>
  <c r="CM89" i="9"/>
  <c r="CN89" i="9"/>
  <c r="CS89" i="9"/>
  <c r="CR89" i="9"/>
  <c r="CQ89" i="9"/>
  <c r="CP89" i="9"/>
  <c r="CO89" i="9"/>
  <c r="BW88" i="9"/>
  <c r="BX88" i="9"/>
  <c r="BY88" i="9"/>
  <c r="BZ88" i="9"/>
  <c r="CA88" i="9"/>
  <c r="CB88" i="9"/>
  <c r="CC88" i="9"/>
  <c r="CD88" i="9"/>
  <c r="CE88" i="9"/>
  <c r="CF88" i="9"/>
  <c r="CG88" i="9"/>
  <c r="CH88" i="9"/>
  <c r="CI88" i="9"/>
  <c r="CJ88" i="9"/>
  <c r="CK88" i="9"/>
  <c r="CL88" i="9"/>
  <c r="CM88" i="9"/>
  <c r="CN88" i="9"/>
  <c r="CS88" i="9"/>
  <c r="CR88" i="9"/>
  <c r="CQ88" i="9"/>
  <c r="CP88" i="9"/>
  <c r="CO88" i="9"/>
  <c r="BW87" i="9"/>
  <c r="BX87" i="9"/>
  <c r="BY87" i="9"/>
  <c r="BZ87" i="9"/>
  <c r="CA87" i="9"/>
  <c r="CB87" i="9"/>
  <c r="CC87" i="9"/>
  <c r="CD87" i="9"/>
  <c r="CE87" i="9"/>
  <c r="CF87" i="9"/>
  <c r="CG87" i="9"/>
  <c r="CH87" i="9"/>
  <c r="CI87" i="9"/>
  <c r="CJ87" i="9"/>
  <c r="CK87" i="9"/>
  <c r="CL87" i="9"/>
  <c r="CM87" i="9"/>
  <c r="CN87" i="9"/>
  <c r="CS87" i="9"/>
  <c r="CR87" i="9"/>
  <c r="CQ87" i="9"/>
  <c r="CP87" i="9"/>
  <c r="CO87" i="9"/>
  <c r="BW86" i="9"/>
  <c r="BX86" i="9"/>
  <c r="BY86" i="9"/>
  <c r="BZ86" i="9"/>
  <c r="CA86" i="9"/>
  <c r="CB86" i="9"/>
  <c r="CC86" i="9"/>
  <c r="CD86" i="9"/>
  <c r="CE86" i="9"/>
  <c r="CF86" i="9"/>
  <c r="CG86" i="9"/>
  <c r="CH86" i="9"/>
  <c r="CI86" i="9"/>
  <c r="CJ86" i="9"/>
  <c r="CK86" i="9"/>
  <c r="CL86" i="9"/>
  <c r="CM86" i="9"/>
  <c r="CN86" i="9"/>
  <c r="CS86" i="9"/>
  <c r="CR86" i="9"/>
  <c r="CQ86" i="9"/>
  <c r="CP86" i="9"/>
  <c r="CO86" i="9"/>
  <c r="BW85" i="9"/>
  <c r="BX85" i="9"/>
  <c r="BY85" i="9"/>
  <c r="BZ85" i="9"/>
  <c r="CA85" i="9"/>
  <c r="CB85" i="9"/>
  <c r="CC85" i="9"/>
  <c r="CD85" i="9"/>
  <c r="CE85" i="9"/>
  <c r="CF85" i="9"/>
  <c r="CG85" i="9"/>
  <c r="CH85" i="9"/>
  <c r="CI85" i="9"/>
  <c r="CJ85" i="9"/>
  <c r="CK85" i="9"/>
  <c r="CL85" i="9"/>
  <c r="CM85" i="9"/>
  <c r="CN85" i="9"/>
  <c r="CS85" i="9"/>
  <c r="CR85" i="9"/>
  <c r="CQ85" i="9"/>
  <c r="CP85" i="9"/>
  <c r="CO85" i="9"/>
  <c r="BW84" i="9"/>
  <c r="BX84" i="9"/>
  <c r="BY84" i="9"/>
  <c r="BZ84" i="9"/>
  <c r="CA84" i="9"/>
  <c r="CB84" i="9"/>
  <c r="CC84" i="9"/>
  <c r="CD84" i="9"/>
  <c r="CE84" i="9"/>
  <c r="CF84" i="9"/>
  <c r="CG84" i="9"/>
  <c r="CH84" i="9"/>
  <c r="CI84" i="9"/>
  <c r="CJ84" i="9"/>
  <c r="CK84" i="9"/>
  <c r="CL84" i="9"/>
  <c r="CM84" i="9"/>
  <c r="CN84" i="9"/>
  <c r="CS84" i="9"/>
  <c r="CR84" i="9"/>
  <c r="CQ84" i="9"/>
  <c r="CP84" i="9"/>
  <c r="CO84" i="9"/>
  <c r="BW83" i="9"/>
  <c r="BX83" i="9"/>
  <c r="BY83" i="9"/>
  <c r="BZ83" i="9"/>
  <c r="CA83" i="9"/>
  <c r="CB83" i="9"/>
  <c r="CC83" i="9"/>
  <c r="CD83" i="9"/>
  <c r="CE83" i="9"/>
  <c r="CF83" i="9"/>
  <c r="CG83" i="9"/>
  <c r="CH83" i="9"/>
  <c r="CI83" i="9"/>
  <c r="CJ83" i="9"/>
  <c r="CK83" i="9"/>
  <c r="CL83" i="9"/>
  <c r="CM83" i="9"/>
  <c r="CN83" i="9"/>
  <c r="CS83" i="9"/>
  <c r="CR83" i="9"/>
  <c r="CQ83" i="9"/>
  <c r="CP83" i="9"/>
  <c r="CO83" i="9"/>
  <c r="BW82" i="9"/>
  <c r="BX82" i="9"/>
  <c r="BY82" i="9"/>
  <c r="BZ82" i="9"/>
  <c r="CA82" i="9"/>
  <c r="CB82" i="9"/>
  <c r="CC82" i="9"/>
  <c r="CD82" i="9"/>
  <c r="CE82" i="9"/>
  <c r="CF82" i="9"/>
  <c r="CG82" i="9"/>
  <c r="CH82" i="9"/>
  <c r="CI82" i="9"/>
  <c r="CJ82" i="9"/>
  <c r="CK82" i="9"/>
  <c r="CL82" i="9"/>
  <c r="CM82" i="9"/>
  <c r="CN82" i="9"/>
  <c r="CS82" i="9"/>
  <c r="CR82" i="9"/>
  <c r="CQ82" i="9"/>
  <c r="CP82" i="9"/>
  <c r="CO82" i="9"/>
  <c r="BW81" i="9"/>
  <c r="BX81" i="9"/>
  <c r="BY81" i="9"/>
  <c r="BZ81" i="9"/>
  <c r="CA81" i="9"/>
  <c r="CB81" i="9"/>
  <c r="CC81" i="9"/>
  <c r="CD81" i="9"/>
  <c r="CE81" i="9"/>
  <c r="CF81" i="9"/>
  <c r="CG81" i="9"/>
  <c r="CH81" i="9"/>
  <c r="CI81" i="9"/>
  <c r="CJ81" i="9"/>
  <c r="CK81" i="9"/>
  <c r="CL81" i="9"/>
  <c r="CM81" i="9"/>
  <c r="CN81" i="9"/>
  <c r="CS81" i="9"/>
  <c r="CR81" i="9"/>
  <c r="CQ81" i="9"/>
  <c r="CP81" i="9"/>
  <c r="CO81" i="9"/>
  <c r="BW78" i="9"/>
  <c r="BX78" i="9"/>
  <c r="BY78" i="9"/>
  <c r="BZ78" i="9"/>
  <c r="CA78" i="9"/>
  <c r="CB78" i="9"/>
  <c r="CC78" i="9"/>
  <c r="CD78" i="9"/>
  <c r="CE78" i="9"/>
  <c r="CF78" i="9"/>
  <c r="CG78" i="9"/>
  <c r="CH78" i="9"/>
  <c r="CI78" i="9"/>
  <c r="CJ78" i="9"/>
  <c r="CK78" i="9"/>
  <c r="CL78" i="9"/>
  <c r="CM78" i="9"/>
  <c r="CN78" i="9"/>
  <c r="CS78" i="9"/>
  <c r="CR78" i="9"/>
  <c r="CQ78" i="9"/>
  <c r="CP78" i="9"/>
  <c r="CO78" i="9"/>
  <c r="BW77" i="9"/>
  <c r="BX77" i="9"/>
  <c r="BY77" i="9"/>
  <c r="BZ77" i="9"/>
  <c r="CA77" i="9"/>
  <c r="CB77" i="9"/>
  <c r="CC77" i="9"/>
  <c r="CD77" i="9"/>
  <c r="CE77" i="9"/>
  <c r="CF77" i="9"/>
  <c r="CG77" i="9"/>
  <c r="CH77" i="9"/>
  <c r="CI77" i="9"/>
  <c r="CJ77" i="9"/>
  <c r="CK77" i="9"/>
  <c r="CL77" i="9"/>
  <c r="CM77" i="9"/>
  <c r="CN77" i="9"/>
  <c r="CS77" i="9"/>
  <c r="CR77" i="9"/>
  <c r="CQ77" i="9"/>
  <c r="CP77" i="9"/>
  <c r="CO77" i="9"/>
  <c r="BW76" i="9"/>
  <c r="BX76" i="9"/>
  <c r="BY76" i="9"/>
  <c r="BZ76" i="9"/>
  <c r="CA76" i="9"/>
  <c r="CB76" i="9"/>
  <c r="CC76" i="9"/>
  <c r="CD76" i="9"/>
  <c r="CE76" i="9"/>
  <c r="CF76" i="9"/>
  <c r="CG76" i="9"/>
  <c r="CH76" i="9"/>
  <c r="CI76" i="9"/>
  <c r="CJ76" i="9"/>
  <c r="CK76" i="9"/>
  <c r="CL76" i="9"/>
  <c r="CM76" i="9"/>
  <c r="CN76" i="9"/>
  <c r="CS76" i="9"/>
  <c r="CR76" i="9"/>
  <c r="CQ76" i="9"/>
  <c r="CP76" i="9"/>
  <c r="CO76" i="9"/>
  <c r="BW75" i="9"/>
  <c r="BX75" i="9"/>
  <c r="BY75" i="9"/>
  <c r="BZ75" i="9"/>
  <c r="CA75" i="9"/>
  <c r="CB75" i="9"/>
  <c r="CC75" i="9"/>
  <c r="CD75" i="9"/>
  <c r="CE75" i="9"/>
  <c r="CF75" i="9"/>
  <c r="CG75" i="9"/>
  <c r="CH75" i="9"/>
  <c r="CI75" i="9"/>
  <c r="CJ75" i="9"/>
  <c r="CK75" i="9"/>
  <c r="CL75" i="9"/>
  <c r="CM75" i="9"/>
  <c r="CN75" i="9"/>
  <c r="CS75" i="9"/>
  <c r="CR75" i="9"/>
  <c r="CQ75" i="9"/>
  <c r="CP75" i="9"/>
  <c r="CO75" i="9"/>
  <c r="BW74" i="9"/>
  <c r="BX74" i="9"/>
  <c r="BY74" i="9"/>
  <c r="BZ74" i="9"/>
  <c r="CA74" i="9"/>
  <c r="CB74" i="9"/>
  <c r="CC74" i="9"/>
  <c r="CD74" i="9"/>
  <c r="CE74" i="9"/>
  <c r="CF74" i="9"/>
  <c r="CG74" i="9"/>
  <c r="CH74" i="9"/>
  <c r="CI74" i="9"/>
  <c r="CJ74" i="9"/>
  <c r="CK74" i="9"/>
  <c r="CL74" i="9"/>
  <c r="CM74" i="9"/>
  <c r="CN74" i="9"/>
  <c r="CS74" i="9"/>
  <c r="CR74" i="9"/>
  <c r="CQ74" i="9"/>
  <c r="CP74" i="9"/>
  <c r="CO74" i="9"/>
  <c r="BW73" i="9"/>
  <c r="BX73" i="9"/>
  <c r="BY73" i="9"/>
  <c r="BZ73" i="9"/>
  <c r="CA73" i="9"/>
  <c r="CB73" i="9"/>
  <c r="CC73" i="9"/>
  <c r="CD73" i="9"/>
  <c r="CE73" i="9"/>
  <c r="CF73" i="9"/>
  <c r="CG73" i="9"/>
  <c r="CH73" i="9"/>
  <c r="CI73" i="9"/>
  <c r="CJ73" i="9"/>
  <c r="CK73" i="9"/>
  <c r="CL73" i="9"/>
  <c r="CM73" i="9"/>
  <c r="CN73" i="9"/>
  <c r="CS73" i="9"/>
  <c r="CR73" i="9"/>
  <c r="CQ73" i="9"/>
  <c r="CP73" i="9"/>
  <c r="CO73" i="9"/>
  <c r="BW72" i="9"/>
  <c r="BX72" i="9"/>
  <c r="BY72" i="9"/>
  <c r="BZ72" i="9"/>
  <c r="CA72" i="9"/>
  <c r="CB72" i="9"/>
  <c r="CC72" i="9"/>
  <c r="CD72" i="9"/>
  <c r="CE72" i="9"/>
  <c r="CF72" i="9"/>
  <c r="CG72" i="9"/>
  <c r="CH72" i="9"/>
  <c r="CI72" i="9"/>
  <c r="CJ72" i="9"/>
  <c r="CK72" i="9"/>
  <c r="CL72" i="9"/>
  <c r="CM72" i="9"/>
  <c r="CN72" i="9"/>
  <c r="CS72" i="9"/>
  <c r="CR72" i="9"/>
  <c r="CQ72" i="9"/>
  <c r="CP72" i="9"/>
  <c r="CO72" i="9"/>
  <c r="BW71" i="9"/>
  <c r="BX71" i="9"/>
  <c r="BY71" i="9"/>
  <c r="BZ71" i="9"/>
  <c r="CA71" i="9"/>
  <c r="CB71" i="9"/>
  <c r="CC71" i="9"/>
  <c r="CD71" i="9"/>
  <c r="CE71" i="9"/>
  <c r="CF71" i="9"/>
  <c r="CG71" i="9"/>
  <c r="CH71" i="9"/>
  <c r="CI71" i="9"/>
  <c r="CJ71" i="9"/>
  <c r="CK71" i="9"/>
  <c r="CL71" i="9"/>
  <c r="CM71" i="9"/>
  <c r="CN71" i="9"/>
  <c r="CS71" i="9"/>
  <c r="CR71" i="9"/>
  <c r="CQ71" i="9"/>
  <c r="CP71" i="9"/>
  <c r="CO71" i="9"/>
  <c r="BW70" i="9"/>
  <c r="BX70" i="9"/>
  <c r="BY70" i="9"/>
  <c r="BZ70" i="9"/>
  <c r="CA70" i="9"/>
  <c r="CB70" i="9"/>
  <c r="CC70" i="9"/>
  <c r="CD70" i="9"/>
  <c r="CE70" i="9"/>
  <c r="CF70" i="9"/>
  <c r="CG70" i="9"/>
  <c r="CH70" i="9"/>
  <c r="CI70" i="9"/>
  <c r="CJ70" i="9"/>
  <c r="CK70" i="9"/>
  <c r="CL70" i="9"/>
  <c r="CM70" i="9"/>
  <c r="CN70" i="9"/>
  <c r="CS70" i="9"/>
  <c r="CR70" i="9"/>
  <c r="CQ70" i="9"/>
  <c r="CP70" i="9"/>
  <c r="CO70" i="9"/>
  <c r="BW69" i="9"/>
  <c r="BX69" i="9"/>
  <c r="BY69" i="9"/>
  <c r="BZ69" i="9"/>
  <c r="CA69" i="9"/>
  <c r="CB69" i="9"/>
  <c r="CC69" i="9"/>
  <c r="CD69" i="9"/>
  <c r="CE69" i="9"/>
  <c r="CF69" i="9"/>
  <c r="CG69" i="9"/>
  <c r="CH69" i="9"/>
  <c r="CI69" i="9"/>
  <c r="CJ69" i="9"/>
  <c r="CK69" i="9"/>
  <c r="CL69" i="9"/>
  <c r="CM69" i="9"/>
  <c r="CN69" i="9"/>
  <c r="CS69" i="9"/>
  <c r="CR69" i="9"/>
  <c r="CQ69" i="9"/>
  <c r="CP69" i="9"/>
  <c r="CO69" i="9"/>
  <c r="BW68" i="9"/>
  <c r="BX68" i="9"/>
  <c r="BY68" i="9"/>
  <c r="BZ68" i="9"/>
  <c r="CA68" i="9"/>
  <c r="CB68" i="9"/>
  <c r="CC68" i="9"/>
  <c r="CD68" i="9"/>
  <c r="CE68" i="9"/>
  <c r="CF68" i="9"/>
  <c r="CG68" i="9"/>
  <c r="CH68" i="9"/>
  <c r="CI68" i="9"/>
  <c r="CJ68" i="9"/>
  <c r="CK68" i="9"/>
  <c r="CL68" i="9"/>
  <c r="CM68" i="9"/>
  <c r="CN68" i="9"/>
  <c r="CS68" i="9"/>
  <c r="CR68" i="9"/>
  <c r="CQ68" i="9"/>
  <c r="CP68" i="9"/>
  <c r="CO68" i="9"/>
  <c r="BW67" i="9"/>
  <c r="BX67" i="9"/>
  <c r="BY67" i="9"/>
  <c r="BZ67" i="9"/>
  <c r="CA67" i="9"/>
  <c r="CB67" i="9"/>
  <c r="CC67" i="9"/>
  <c r="CD67" i="9"/>
  <c r="CE67" i="9"/>
  <c r="CF67" i="9"/>
  <c r="CG67" i="9"/>
  <c r="CH67" i="9"/>
  <c r="CI67" i="9"/>
  <c r="CJ67" i="9"/>
  <c r="CK67" i="9"/>
  <c r="CL67" i="9"/>
  <c r="CM67" i="9"/>
  <c r="CN67" i="9"/>
  <c r="CS67" i="9"/>
  <c r="CR67" i="9"/>
  <c r="CQ67" i="9"/>
  <c r="CP67" i="9"/>
  <c r="CO67" i="9"/>
  <c r="BW66" i="9"/>
  <c r="BX66" i="9"/>
  <c r="BY66" i="9"/>
  <c r="BZ66" i="9"/>
  <c r="CA66" i="9"/>
  <c r="CB66" i="9"/>
  <c r="CC66" i="9"/>
  <c r="CD66" i="9"/>
  <c r="CE66" i="9"/>
  <c r="CF66" i="9"/>
  <c r="CG66" i="9"/>
  <c r="CH66" i="9"/>
  <c r="CI66" i="9"/>
  <c r="CJ66" i="9"/>
  <c r="CK66" i="9"/>
  <c r="CL66" i="9"/>
  <c r="CM66" i="9"/>
  <c r="CN66" i="9"/>
  <c r="CS66" i="9"/>
  <c r="CR66" i="9"/>
  <c r="CQ66" i="9"/>
  <c r="CP66" i="9"/>
  <c r="CO66" i="9"/>
  <c r="BW65" i="9"/>
  <c r="BX65" i="9"/>
  <c r="BY65" i="9"/>
  <c r="BZ65" i="9"/>
  <c r="CA65" i="9"/>
  <c r="CB65" i="9"/>
  <c r="CC65" i="9"/>
  <c r="CD65" i="9"/>
  <c r="CE65" i="9"/>
  <c r="CF65" i="9"/>
  <c r="CG65" i="9"/>
  <c r="CH65" i="9"/>
  <c r="CI65" i="9"/>
  <c r="CJ65" i="9"/>
  <c r="CK65" i="9"/>
  <c r="CL65" i="9"/>
  <c r="CM65" i="9"/>
  <c r="CN65" i="9"/>
  <c r="CS65" i="9"/>
  <c r="CR65" i="9"/>
  <c r="CQ65" i="9"/>
  <c r="CP65" i="9"/>
  <c r="CO65" i="9"/>
  <c r="BW64" i="9"/>
  <c r="BX64" i="9"/>
  <c r="BY64" i="9"/>
  <c r="BZ64" i="9"/>
  <c r="CA64" i="9"/>
  <c r="CB64" i="9"/>
  <c r="CC64" i="9"/>
  <c r="CD64" i="9"/>
  <c r="CE64" i="9"/>
  <c r="CF64" i="9"/>
  <c r="CG64" i="9"/>
  <c r="CH64" i="9"/>
  <c r="CI64" i="9"/>
  <c r="CJ64" i="9"/>
  <c r="CK64" i="9"/>
  <c r="CL64" i="9"/>
  <c r="CM64" i="9"/>
  <c r="CN64" i="9"/>
  <c r="CS64" i="9"/>
  <c r="CR64" i="9"/>
  <c r="CQ64" i="9"/>
  <c r="CP64" i="9"/>
  <c r="CO64" i="9"/>
  <c r="BW63" i="9"/>
  <c r="BX63" i="9"/>
  <c r="BY63" i="9"/>
  <c r="BZ63" i="9"/>
  <c r="CA63" i="9"/>
  <c r="CB63" i="9"/>
  <c r="CC63" i="9"/>
  <c r="CD63" i="9"/>
  <c r="CE63" i="9"/>
  <c r="CF63" i="9"/>
  <c r="CG63" i="9"/>
  <c r="CH63" i="9"/>
  <c r="CI63" i="9"/>
  <c r="CJ63" i="9"/>
  <c r="CK63" i="9"/>
  <c r="CL63" i="9"/>
  <c r="CM63" i="9"/>
  <c r="CN63" i="9"/>
  <c r="CS63" i="9"/>
  <c r="CR63" i="9"/>
  <c r="CQ63" i="9"/>
  <c r="CP63" i="9"/>
  <c r="CO63" i="9"/>
  <c r="BW62" i="9"/>
  <c r="BX62" i="9"/>
  <c r="BY62" i="9"/>
  <c r="BZ62" i="9"/>
  <c r="CA62" i="9"/>
  <c r="CB62" i="9"/>
  <c r="CC62" i="9"/>
  <c r="CD62" i="9"/>
  <c r="CE62" i="9"/>
  <c r="CF62" i="9"/>
  <c r="CG62" i="9"/>
  <c r="CH62" i="9"/>
  <c r="CI62" i="9"/>
  <c r="CJ62" i="9"/>
  <c r="CK62" i="9"/>
  <c r="CL62" i="9"/>
  <c r="CM62" i="9"/>
  <c r="CN62" i="9"/>
  <c r="CS62" i="9"/>
  <c r="CR62" i="9"/>
  <c r="CQ62" i="9"/>
  <c r="CP62" i="9"/>
  <c r="CO62" i="9"/>
  <c r="BW61" i="9"/>
  <c r="BX61" i="9"/>
  <c r="BY61" i="9"/>
  <c r="BZ61" i="9"/>
  <c r="CA61" i="9"/>
  <c r="CB61" i="9"/>
  <c r="CC61" i="9"/>
  <c r="CD61" i="9"/>
  <c r="CE61" i="9"/>
  <c r="CF61" i="9"/>
  <c r="CG61" i="9"/>
  <c r="CH61" i="9"/>
  <c r="CI61" i="9"/>
  <c r="CJ61" i="9"/>
  <c r="CK61" i="9"/>
  <c r="CL61" i="9"/>
  <c r="CM61" i="9"/>
  <c r="CN61" i="9"/>
  <c r="CS61" i="9"/>
  <c r="CR61" i="9"/>
  <c r="CQ61" i="9"/>
  <c r="CP61" i="9"/>
  <c r="CO61" i="9"/>
  <c r="BW60" i="9"/>
  <c r="BX60" i="9"/>
  <c r="BY60" i="9"/>
  <c r="BZ60" i="9"/>
  <c r="CA60" i="9"/>
  <c r="CB60" i="9"/>
  <c r="CC60" i="9"/>
  <c r="CD60" i="9"/>
  <c r="CE60" i="9"/>
  <c r="CF60" i="9"/>
  <c r="CG60" i="9"/>
  <c r="CH60" i="9"/>
  <c r="CI60" i="9"/>
  <c r="CJ60" i="9"/>
  <c r="CK60" i="9"/>
  <c r="CL60" i="9"/>
  <c r="CM60" i="9"/>
  <c r="CN60" i="9"/>
  <c r="CS60" i="9"/>
  <c r="CR60" i="9"/>
  <c r="CQ60" i="9"/>
  <c r="CP60" i="9"/>
  <c r="CO60" i="9"/>
  <c r="BW59" i="9"/>
  <c r="BX59" i="9"/>
  <c r="BY59" i="9"/>
  <c r="BZ59" i="9"/>
  <c r="CA59" i="9"/>
  <c r="CB59" i="9"/>
  <c r="CC59" i="9"/>
  <c r="CD59" i="9"/>
  <c r="CE59" i="9"/>
  <c r="CF59" i="9"/>
  <c r="CG59" i="9"/>
  <c r="CH59" i="9"/>
  <c r="CI59" i="9"/>
  <c r="CJ59" i="9"/>
  <c r="CK59" i="9"/>
  <c r="CL59" i="9"/>
  <c r="CM59" i="9"/>
  <c r="CN59" i="9"/>
  <c r="CS59" i="9"/>
  <c r="CR59" i="9"/>
  <c r="CQ59" i="9"/>
  <c r="CP59" i="9"/>
  <c r="CO59" i="9"/>
  <c r="BW58" i="9"/>
  <c r="BX58" i="9"/>
  <c r="BY58" i="9"/>
  <c r="BZ58" i="9"/>
  <c r="CA58" i="9"/>
  <c r="CB58" i="9"/>
  <c r="CC58" i="9"/>
  <c r="CD58" i="9"/>
  <c r="CE58" i="9"/>
  <c r="CF58" i="9"/>
  <c r="CG58" i="9"/>
  <c r="CH58" i="9"/>
  <c r="CI58" i="9"/>
  <c r="CJ58" i="9"/>
  <c r="CK58" i="9"/>
  <c r="CL58" i="9"/>
  <c r="CM58" i="9"/>
  <c r="CN58" i="9"/>
  <c r="CS58" i="9"/>
  <c r="CR58" i="9"/>
  <c r="CQ58" i="9"/>
  <c r="CP58" i="9"/>
  <c r="CO58" i="9"/>
  <c r="BW57" i="9"/>
  <c r="BX57" i="9"/>
  <c r="BY57" i="9"/>
  <c r="BZ57" i="9"/>
  <c r="CA57" i="9"/>
  <c r="CB57" i="9"/>
  <c r="CC57" i="9"/>
  <c r="CD57" i="9"/>
  <c r="CE57" i="9"/>
  <c r="CF57" i="9"/>
  <c r="CG57" i="9"/>
  <c r="CH57" i="9"/>
  <c r="CI57" i="9"/>
  <c r="CJ57" i="9"/>
  <c r="CK57" i="9"/>
  <c r="CL57" i="9"/>
  <c r="CM57" i="9"/>
  <c r="CN57" i="9"/>
  <c r="CS57" i="9"/>
  <c r="CR57" i="9"/>
  <c r="CQ57" i="9"/>
  <c r="CP57" i="9"/>
  <c r="CO57" i="9"/>
  <c r="BW56" i="9"/>
  <c r="BX56" i="9"/>
  <c r="BY56" i="9"/>
  <c r="BZ56" i="9"/>
  <c r="CA56" i="9"/>
  <c r="CB56" i="9"/>
  <c r="CC56" i="9"/>
  <c r="CD56" i="9"/>
  <c r="CE56" i="9"/>
  <c r="CF56" i="9"/>
  <c r="CG56" i="9"/>
  <c r="CH56" i="9"/>
  <c r="CI56" i="9"/>
  <c r="CJ56" i="9"/>
  <c r="CK56" i="9"/>
  <c r="CL56" i="9"/>
  <c r="CM56" i="9"/>
  <c r="CN56" i="9"/>
  <c r="CS56" i="9"/>
  <c r="CR56" i="9"/>
  <c r="CQ56" i="9"/>
  <c r="CP56" i="9"/>
  <c r="CO56" i="9"/>
  <c r="BW55" i="9"/>
  <c r="BX55" i="9"/>
  <c r="BY55" i="9"/>
  <c r="BZ55" i="9"/>
  <c r="CA55" i="9"/>
  <c r="CB55" i="9"/>
  <c r="CC55" i="9"/>
  <c r="CD55" i="9"/>
  <c r="CE55" i="9"/>
  <c r="CF55" i="9"/>
  <c r="CG55" i="9"/>
  <c r="CH55" i="9"/>
  <c r="CI55" i="9"/>
  <c r="CJ55" i="9"/>
  <c r="CK55" i="9"/>
  <c r="CL55" i="9"/>
  <c r="CM55" i="9"/>
  <c r="CN55" i="9"/>
  <c r="CS55" i="9"/>
  <c r="CR55" i="9"/>
  <c r="CQ55" i="9"/>
  <c r="CP55" i="9"/>
  <c r="CO55" i="9"/>
  <c r="BW52" i="9"/>
  <c r="BX52" i="9"/>
  <c r="BY52" i="9"/>
  <c r="BZ52" i="9"/>
  <c r="CA52" i="9"/>
  <c r="CB52" i="9"/>
  <c r="CC52" i="9"/>
  <c r="CD52" i="9"/>
  <c r="CE52" i="9"/>
  <c r="CF52" i="9"/>
  <c r="CG52" i="9"/>
  <c r="CH52" i="9"/>
  <c r="CI52" i="9"/>
  <c r="CJ52" i="9"/>
  <c r="CK52" i="9"/>
  <c r="CL52" i="9"/>
  <c r="CM52" i="9"/>
  <c r="CN52" i="9"/>
  <c r="CS52" i="9"/>
  <c r="CR52" i="9"/>
  <c r="CQ52" i="9"/>
  <c r="CP52" i="9"/>
  <c r="CO52" i="9"/>
  <c r="BW51" i="9"/>
  <c r="BX51" i="9"/>
  <c r="BY51" i="9"/>
  <c r="BZ51" i="9"/>
  <c r="CA51" i="9"/>
  <c r="CB51" i="9"/>
  <c r="CC51" i="9"/>
  <c r="CD51" i="9"/>
  <c r="CE51" i="9"/>
  <c r="CF51" i="9"/>
  <c r="CG51" i="9"/>
  <c r="CH51" i="9"/>
  <c r="CI51" i="9"/>
  <c r="CJ51" i="9"/>
  <c r="CK51" i="9"/>
  <c r="CL51" i="9"/>
  <c r="CM51" i="9"/>
  <c r="CN51" i="9"/>
  <c r="CS51" i="9"/>
  <c r="CR51" i="9"/>
  <c r="CQ51" i="9"/>
  <c r="CP51" i="9"/>
  <c r="CO51" i="9"/>
  <c r="BW50" i="9"/>
  <c r="BX50" i="9"/>
  <c r="BY50" i="9"/>
  <c r="BZ50" i="9"/>
  <c r="CA50" i="9"/>
  <c r="CB50" i="9"/>
  <c r="CC50" i="9"/>
  <c r="CD50" i="9"/>
  <c r="CE50" i="9"/>
  <c r="CF50" i="9"/>
  <c r="CG50" i="9"/>
  <c r="CH50" i="9"/>
  <c r="CI50" i="9"/>
  <c r="CJ50" i="9"/>
  <c r="CK50" i="9"/>
  <c r="CL50" i="9"/>
  <c r="CM50" i="9"/>
  <c r="CN50" i="9"/>
  <c r="CS50" i="9"/>
  <c r="CR50" i="9"/>
  <c r="CQ50" i="9"/>
  <c r="CP50" i="9"/>
  <c r="CO50" i="9"/>
  <c r="BW49" i="9"/>
  <c r="BX49" i="9"/>
  <c r="BY49" i="9"/>
  <c r="BZ49" i="9"/>
  <c r="CA49" i="9"/>
  <c r="CB49" i="9"/>
  <c r="CC49" i="9"/>
  <c r="CD49" i="9"/>
  <c r="CE49" i="9"/>
  <c r="CF49" i="9"/>
  <c r="CG49" i="9"/>
  <c r="CH49" i="9"/>
  <c r="CI49" i="9"/>
  <c r="CJ49" i="9"/>
  <c r="CK49" i="9"/>
  <c r="CL49" i="9"/>
  <c r="CM49" i="9"/>
  <c r="CN49" i="9"/>
  <c r="CS49" i="9"/>
  <c r="CR49" i="9"/>
  <c r="CQ49" i="9"/>
  <c r="CP49" i="9"/>
  <c r="CO49" i="9"/>
  <c r="BW48" i="9"/>
  <c r="BX48" i="9"/>
  <c r="BY48" i="9"/>
  <c r="BZ48" i="9"/>
  <c r="CA48" i="9"/>
  <c r="CB48" i="9"/>
  <c r="CC48" i="9"/>
  <c r="CD48" i="9"/>
  <c r="CE48" i="9"/>
  <c r="CF48" i="9"/>
  <c r="CG48" i="9"/>
  <c r="CH48" i="9"/>
  <c r="CI48" i="9"/>
  <c r="CJ48" i="9"/>
  <c r="CK48" i="9"/>
  <c r="CL48" i="9"/>
  <c r="CM48" i="9"/>
  <c r="CN48" i="9"/>
  <c r="CS48" i="9"/>
  <c r="CR48" i="9"/>
  <c r="CQ48" i="9"/>
  <c r="CP48" i="9"/>
  <c r="CO48" i="9"/>
  <c r="BW47" i="9"/>
  <c r="BX47" i="9"/>
  <c r="BY47" i="9"/>
  <c r="BZ47" i="9"/>
  <c r="CA47" i="9"/>
  <c r="CB47" i="9"/>
  <c r="CC47" i="9"/>
  <c r="CD47" i="9"/>
  <c r="CE47" i="9"/>
  <c r="CF47" i="9"/>
  <c r="CG47" i="9"/>
  <c r="CH47" i="9"/>
  <c r="CI47" i="9"/>
  <c r="CJ47" i="9"/>
  <c r="CK47" i="9"/>
  <c r="CL47" i="9"/>
  <c r="CM47" i="9"/>
  <c r="CN47" i="9"/>
  <c r="CS47" i="9"/>
  <c r="CR47" i="9"/>
  <c r="CQ47" i="9"/>
  <c r="CP47" i="9"/>
  <c r="CO47" i="9"/>
  <c r="BW46" i="9"/>
  <c r="BX46" i="9"/>
  <c r="BY46" i="9"/>
  <c r="BZ46" i="9"/>
  <c r="CA46" i="9"/>
  <c r="CB46" i="9"/>
  <c r="CC46" i="9"/>
  <c r="CD46" i="9"/>
  <c r="CE46" i="9"/>
  <c r="CF46" i="9"/>
  <c r="CG46" i="9"/>
  <c r="CH46" i="9"/>
  <c r="CI46" i="9"/>
  <c r="CJ46" i="9"/>
  <c r="CK46" i="9"/>
  <c r="CL46" i="9"/>
  <c r="CM46" i="9"/>
  <c r="CN46" i="9"/>
  <c r="CS46" i="9"/>
  <c r="CR46" i="9"/>
  <c r="CQ46" i="9"/>
  <c r="CP46" i="9"/>
  <c r="CO46" i="9"/>
  <c r="BW45" i="9"/>
  <c r="BX45" i="9"/>
  <c r="BY45" i="9"/>
  <c r="BZ45" i="9"/>
  <c r="CA45" i="9"/>
  <c r="CB45" i="9"/>
  <c r="CC45" i="9"/>
  <c r="CD45" i="9"/>
  <c r="CE45" i="9"/>
  <c r="CF45" i="9"/>
  <c r="CG45" i="9"/>
  <c r="CH45" i="9"/>
  <c r="CI45" i="9"/>
  <c r="CJ45" i="9"/>
  <c r="CK45" i="9"/>
  <c r="CL45" i="9"/>
  <c r="CM45" i="9"/>
  <c r="CN45" i="9"/>
  <c r="CS45" i="9"/>
  <c r="CR45" i="9"/>
  <c r="CQ45" i="9"/>
  <c r="CP45" i="9"/>
  <c r="CO45" i="9"/>
  <c r="BW44" i="9"/>
  <c r="BX44" i="9"/>
  <c r="BY44" i="9"/>
  <c r="BZ44" i="9"/>
  <c r="CA44" i="9"/>
  <c r="CB44" i="9"/>
  <c r="CC44" i="9"/>
  <c r="CD44" i="9"/>
  <c r="CE44" i="9"/>
  <c r="CF44" i="9"/>
  <c r="CG44" i="9"/>
  <c r="CH44" i="9"/>
  <c r="CI44" i="9"/>
  <c r="CJ44" i="9"/>
  <c r="CK44" i="9"/>
  <c r="CL44" i="9"/>
  <c r="CM44" i="9"/>
  <c r="CN44" i="9"/>
  <c r="CS44" i="9"/>
  <c r="CR44" i="9"/>
  <c r="CQ44" i="9"/>
  <c r="CP44" i="9"/>
  <c r="CO44" i="9"/>
  <c r="BW43" i="9"/>
  <c r="BX43" i="9"/>
  <c r="BY43" i="9"/>
  <c r="BZ43" i="9"/>
  <c r="CA43" i="9"/>
  <c r="CB43" i="9"/>
  <c r="CC43" i="9"/>
  <c r="CD43" i="9"/>
  <c r="CE43" i="9"/>
  <c r="CF43" i="9"/>
  <c r="CG43" i="9"/>
  <c r="CH43" i="9"/>
  <c r="CI43" i="9"/>
  <c r="CJ43" i="9"/>
  <c r="CK43" i="9"/>
  <c r="CL43" i="9"/>
  <c r="CM43" i="9"/>
  <c r="CN43" i="9"/>
  <c r="CS43" i="9"/>
  <c r="CR43" i="9"/>
  <c r="CQ43" i="9"/>
  <c r="CP43" i="9"/>
  <c r="CO43" i="9"/>
  <c r="BW42" i="9"/>
  <c r="BX42" i="9"/>
  <c r="BY42" i="9"/>
  <c r="BZ42" i="9"/>
  <c r="CA42" i="9"/>
  <c r="CB42" i="9"/>
  <c r="CC42" i="9"/>
  <c r="CD42" i="9"/>
  <c r="CE42" i="9"/>
  <c r="CF42" i="9"/>
  <c r="CG42" i="9"/>
  <c r="CH42" i="9"/>
  <c r="CI42" i="9"/>
  <c r="CJ42" i="9"/>
  <c r="CK42" i="9"/>
  <c r="CL42" i="9"/>
  <c r="CM42" i="9"/>
  <c r="CN42" i="9"/>
  <c r="CS42" i="9"/>
  <c r="CR42" i="9"/>
  <c r="CQ42" i="9"/>
  <c r="CP42" i="9"/>
  <c r="CO42" i="9"/>
  <c r="BW41" i="9"/>
  <c r="BX41" i="9"/>
  <c r="BY41" i="9"/>
  <c r="BZ41" i="9"/>
  <c r="CA41" i="9"/>
  <c r="CB41" i="9"/>
  <c r="CC41" i="9"/>
  <c r="CD41" i="9"/>
  <c r="CE41" i="9"/>
  <c r="CF41" i="9"/>
  <c r="CG41" i="9"/>
  <c r="CH41" i="9"/>
  <c r="CI41" i="9"/>
  <c r="CJ41" i="9"/>
  <c r="CK41" i="9"/>
  <c r="CL41" i="9"/>
  <c r="CM41" i="9"/>
  <c r="CN41" i="9"/>
  <c r="CS41" i="9"/>
  <c r="CR41" i="9"/>
  <c r="CQ41" i="9"/>
  <c r="CP41" i="9"/>
  <c r="CO41" i="9"/>
  <c r="BW40" i="9"/>
  <c r="BX40" i="9"/>
  <c r="BY40" i="9"/>
  <c r="BZ40" i="9"/>
  <c r="CA40" i="9"/>
  <c r="CB40" i="9"/>
  <c r="CC40" i="9"/>
  <c r="CD40" i="9"/>
  <c r="CE40" i="9"/>
  <c r="CF40" i="9"/>
  <c r="CG40" i="9"/>
  <c r="CH40" i="9"/>
  <c r="CI40" i="9"/>
  <c r="CJ40" i="9"/>
  <c r="CK40" i="9"/>
  <c r="CL40" i="9"/>
  <c r="CM40" i="9"/>
  <c r="CN40" i="9"/>
  <c r="CS40" i="9"/>
  <c r="CR40" i="9"/>
  <c r="CQ40" i="9"/>
  <c r="CP40" i="9"/>
  <c r="CO40" i="9"/>
  <c r="BW39" i="9"/>
  <c r="BX39" i="9"/>
  <c r="BY39" i="9"/>
  <c r="BZ39" i="9"/>
  <c r="CA39" i="9"/>
  <c r="CB39" i="9"/>
  <c r="CC39" i="9"/>
  <c r="CD39" i="9"/>
  <c r="CE39" i="9"/>
  <c r="CF39" i="9"/>
  <c r="CG39" i="9"/>
  <c r="CH39" i="9"/>
  <c r="CI39" i="9"/>
  <c r="CJ39" i="9"/>
  <c r="CK39" i="9"/>
  <c r="CL39" i="9"/>
  <c r="CM39" i="9"/>
  <c r="CN39" i="9"/>
  <c r="CS39" i="9"/>
  <c r="CR39" i="9"/>
  <c r="CQ39" i="9"/>
  <c r="CP39" i="9"/>
  <c r="CO39" i="9"/>
  <c r="BW38" i="9"/>
  <c r="BX38" i="9"/>
  <c r="BY38" i="9"/>
  <c r="BZ38" i="9"/>
  <c r="CA38" i="9"/>
  <c r="CB38" i="9"/>
  <c r="CC38" i="9"/>
  <c r="CD38" i="9"/>
  <c r="CE38" i="9"/>
  <c r="CF38" i="9"/>
  <c r="CG38" i="9"/>
  <c r="CH38" i="9"/>
  <c r="CI38" i="9"/>
  <c r="CJ38" i="9"/>
  <c r="CK38" i="9"/>
  <c r="CL38" i="9"/>
  <c r="CM38" i="9"/>
  <c r="CN38" i="9"/>
  <c r="CS38" i="9"/>
  <c r="CR38" i="9"/>
  <c r="CQ38" i="9"/>
  <c r="CP38" i="9"/>
  <c r="CO38" i="9"/>
  <c r="BW37" i="9"/>
  <c r="BX37" i="9"/>
  <c r="BY37" i="9"/>
  <c r="BZ37" i="9"/>
  <c r="CA37" i="9"/>
  <c r="CB37" i="9"/>
  <c r="CC37" i="9"/>
  <c r="CD37" i="9"/>
  <c r="CE37" i="9"/>
  <c r="CF37" i="9"/>
  <c r="CG37" i="9"/>
  <c r="CH37" i="9"/>
  <c r="CI37" i="9"/>
  <c r="CJ37" i="9"/>
  <c r="CK37" i="9"/>
  <c r="CL37" i="9"/>
  <c r="CM37" i="9"/>
  <c r="CN37" i="9"/>
  <c r="CS37" i="9"/>
  <c r="CR37" i="9"/>
  <c r="CQ37" i="9"/>
  <c r="CP37" i="9"/>
  <c r="CO37" i="9"/>
  <c r="BW36" i="9"/>
  <c r="BX36" i="9"/>
  <c r="BY36" i="9"/>
  <c r="BZ36" i="9"/>
  <c r="CA36" i="9"/>
  <c r="CB36" i="9"/>
  <c r="CC36" i="9"/>
  <c r="CD36" i="9"/>
  <c r="CE36" i="9"/>
  <c r="CF36" i="9"/>
  <c r="CG36" i="9"/>
  <c r="CH36" i="9"/>
  <c r="CI36" i="9"/>
  <c r="CJ36" i="9"/>
  <c r="CK36" i="9"/>
  <c r="CL36" i="9"/>
  <c r="CM36" i="9"/>
  <c r="CN36" i="9"/>
  <c r="CS36" i="9"/>
  <c r="CR36" i="9"/>
  <c r="CQ36" i="9"/>
  <c r="CP36" i="9"/>
  <c r="CO36" i="9"/>
  <c r="BW35" i="9"/>
  <c r="BX35" i="9"/>
  <c r="BY35" i="9"/>
  <c r="BZ35" i="9"/>
  <c r="CA35" i="9"/>
  <c r="CB35" i="9"/>
  <c r="CC35" i="9"/>
  <c r="CD35" i="9"/>
  <c r="CE35" i="9"/>
  <c r="CF35" i="9"/>
  <c r="CG35" i="9"/>
  <c r="CH35" i="9"/>
  <c r="CI35" i="9"/>
  <c r="CJ35" i="9"/>
  <c r="CK35" i="9"/>
  <c r="CL35" i="9"/>
  <c r="CM35" i="9"/>
  <c r="CN35" i="9"/>
  <c r="CS35" i="9"/>
  <c r="CR35" i="9"/>
  <c r="CQ35" i="9"/>
  <c r="CP35" i="9"/>
  <c r="CO35" i="9"/>
  <c r="BW34" i="9"/>
  <c r="BX34" i="9"/>
  <c r="BY34" i="9"/>
  <c r="BZ34" i="9"/>
  <c r="CA34" i="9"/>
  <c r="CB34" i="9"/>
  <c r="CC34" i="9"/>
  <c r="CD34" i="9"/>
  <c r="CE34" i="9"/>
  <c r="CF34" i="9"/>
  <c r="CG34" i="9"/>
  <c r="CH34" i="9"/>
  <c r="CI34" i="9"/>
  <c r="CJ34" i="9"/>
  <c r="CK34" i="9"/>
  <c r="CL34" i="9"/>
  <c r="CM34" i="9"/>
  <c r="CN34" i="9"/>
  <c r="CS34" i="9"/>
  <c r="CR34" i="9"/>
  <c r="CQ34" i="9"/>
  <c r="CP34" i="9"/>
  <c r="CO34" i="9"/>
  <c r="BW33" i="9"/>
  <c r="BX33" i="9"/>
  <c r="BY33" i="9"/>
  <c r="BZ33" i="9"/>
  <c r="CA33" i="9"/>
  <c r="CB33" i="9"/>
  <c r="CC33" i="9"/>
  <c r="CD33" i="9"/>
  <c r="CE33" i="9"/>
  <c r="CF33" i="9"/>
  <c r="CG33" i="9"/>
  <c r="CH33" i="9"/>
  <c r="CI33" i="9"/>
  <c r="CJ33" i="9"/>
  <c r="CK33" i="9"/>
  <c r="CL33" i="9"/>
  <c r="CM33" i="9"/>
  <c r="CN33" i="9"/>
  <c r="CS33" i="9"/>
  <c r="CR33" i="9"/>
  <c r="CQ33" i="9"/>
  <c r="CP33" i="9"/>
  <c r="CO33" i="9"/>
  <c r="BW32" i="9"/>
  <c r="BX32" i="9"/>
  <c r="BY32" i="9"/>
  <c r="BZ32" i="9"/>
  <c r="CA32" i="9"/>
  <c r="CB32" i="9"/>
  <c r="CC32" i="9"/>
  <c r="CD32" i="9"/>
  <c r="CE32" i="9"/>
  <c r="CF32" i="9"/>
  <c r="CG32" i="9"/>
  <c r="CH32" i="9"/>
  <c r="CI32" i="9"/>
  <c r="CJ32" i="9"/>
  <c r="CK32" i="9"/>
  <c r="CL32" i="9"/>
  <c r="CM32" i="9"/>
  <c r="CN32" i="9"/>
  <c r="CS32" i="9"/>
  <c r="CR32" i="9"/>
  <c r="CQ32" i="9"/>
  <c r="CP32" i="9"/>
  <c r="CO32" i="9"/>
  <c r="BW31" i="9"/>
  <c r="BX31" i="9"/>
  <c r="BY31" i="9"/>
  <c r="BZ31" i="9"/>
  <c r="CA31" i="9"/>
  <c r="CB31" i="9"/>
  <c r="CC31" i="9"/>
  <c r="CD31" i="9"/>
  <c r="CE31" i="9"/>
  <c r="CF31" i="9"/>
  <c r="CG31" i="9"/>
  <c r="CH31" i="9"/>
  <c r="CI31" i="9"/>
  <c r="CJ31" i="9"/>
  <c r="CK31" i="9"/>
  <c r="CL31" i="9"/>
  <c r="CM31" i="9"/>
  <c r="CN31" i="9"/>
  <c r="CS31" i="9"/>
  <c r="CR31" i="9"/>
  <c r="CQ31" i="9"/>
  <c r="CP31" i="9"/>
  <c r="CO31" i="9"/>
  <c r="BW30" i="9"/>
  <c r="BX30" i="9"/>
  <c r="BY30" i="9"/>
  <c r="BZ30" i="9"/>
  <c r="CA30" i="9"/>
  <c r="CB30" i="9"/>
  <c r="CC30" i="9"/>
  <c r="CD30" i="9"/>
  <c r="CE30" i="9"/>
  <c r="CF30" i="9"/>
  <c r="CG30" i="9"/>
  <c r="CH30" i="9"/>
  <c r="CI30" i="9"/>
  <c r="CJ30" i="9"/>
  <c r="CK30" i="9"/>
  <c r="CL30" i="9"/>
  <c r="CM30" i="9"/>
  <c r="CN30" i="9"/>
  <c r="CS30" i="9"/>
  <c r="CR30" i="9"/>
  <c r="CQ30" i="9"/>
  <c r="CP30" i="9"/>
  <c r="CO30" i="9"/>
  <c r="BW29" i="9"/>
  <c r="BX29" i="9"/>
  <c r="BY29" i="9"/>
  <c r="BZ29" i="9"/>
  <c r="CA29" i="9"/>
  <c r="CB29" i="9"/>
  <c r="CC29" i="9"/>
  <c r="CD29" i="9"/>
  <c r="CE29" i="9"/>
  <c r="CF29" i="9"/>
  <c r="CG29" i="9"/>
  <c r="CH29" i="9"/>
  <c r="CI29" i="9"/>
  <c r="CJ29" i="9"/>
  <c r="CK29" i="9"/>
  <c r="CL29" i="9"/>
  <c r="CM29" i="9"/>
  <c r="CN29" i="9"/>
  <c r="CS29" i="9"/>
  <c r="CR29" i="9"/>
  <c r="CQ29" i="9"/>
  <c r="CP29" i="9"/>
  <c r="CO29" i="9"/>
  <c r="BW26" i="9"/>
  <c r="BX26" i="9"/>
  <c r="BY26" i="9"/>
  <c r="BZ26" i="9"/>
  <c r="CA26" i="9"/>
  <c r="CB26" i="9"/>
  <c r="CC26" i="9"/>
  <c r="CD26" i="9"/>
  <c r="CE26" i="9"/>
  <c r="CF26" i="9"/>
  <c r="CG26" i="9"/>
  <c r="CH26" i="9"/>
  <c r="CI26" i="9"/>
  <c r="CJ26" i="9"/>
  <c r="CK26" i="9"/>
  <c r="CL26" i="9"/>
  <c r="CM26" i="9"/>
  <c r="CN26" i="9"/>
  <c r="CS26" i="9"/>
  <c r="CR26" i="9"/>
  <c r="CQ26" i="9"/>
  <c r="CP26" i="9"/>
  <c r="CO26" i="9"/>
  <c r="BW25" i="9"/>
  <c r="BX25" i="9"/>
  <c r="BY25" i="9"/>
  <c r="BZ25" i="9"/>
  <c r="CA25" i="9"/>
  <c r="CB25" i="9"/>
  <c r="CC25" i="9"/>
  <c r="CD25" i="9"/>
  <c r="CE25" i="9"/>
  <c r="CF25" i="9"/>
  <c r="CG25" i="9"/>
  <c r="CH25" i="9"/>
  <c r="CI25" i="9"/>
  <c r="CJ25" i="9"/>
  <c r="CK25" i="9"/>
  <c r="CL25" i="9"/>
  <c r="CM25" i="9"/>
  <c r="CN25" i="9"/>
  <c r="CS25" i="9"/>
  <c r="CR25" i="9"/>
  <c r="CQ25" i="9"/>
  <c r="CP25" i="9"/>
  <c r="CO25" i="9"/>
  <c r="BW24" i="9"/>
  <c r="BX24" i="9"/>
  <c r="BY24" i="9"/>
  <c r="BZ24" i="9"/>
  <c r="CA24" i="9"/>
  <c r="CB24" i="9"/>
  <c r="CC24" i="9"/>
  <c r="CD24" i="9"/>
  <c r="CE24" i="9"/>
  <c r="CF24" i="9"/>
  <c r="CG24" i="9"/>
  <c r="CH24" i="9"/>
  <c r="CI24" i="9"/>
  <c r="CJ24" i="9"/>
  <c r="CK24" i="9"/>
  <c r="CL24" i="9"/>
  <c r="CM24" i="9"/>
  <c r="CN24" i="9"/>
  <c r="CS24" i="9"/>
  <c r="CR24" i="9"/>
  <c r="CQ24" i="9"/>
  <c r="CP24" i="9"/>
  <c r="CO24" i="9"/>
  <c r="BW23" i="9"/>
  <c r="BX23" i="9"/>
  <c r="BY23" i="9"/>
  <c r="BZ23" i="9"/>
  <c r="CA23" i="9"/>
  <c r="CB23" i="9"/>
  <c r="CC23" i="9"/>
  <c r="CD23" i="9"/>
  <c r="CE23" i="9"/>
  <c r="CF23" i="9"/>
  <c r="CG23" i="9"/>
  <c r="CH23" i="9"/>
  <c r="CI23" i="9"/>
  <c r="CJ23" i="9"/>
  <c r="CK23" i="9"/>
  <c r="CL23" i="9"/>
  <c r="CM23" i="9"/>
  <c r="CN23" i="9"/>
  <c r="CS23" i="9"/>
  <c r="CR23" i="9"/>
  <c r="CQ23" i="9"/>
  <c r="CP23" i="9"/>
  <c r="CO23" i="9"/>
  <c r="BW22" i="9"/>
  <c r="BX22" i="9"/>
  <c r="BY22" i="9"/>
  <c r="BZ22" i="9"/>
  <c r="CA22" i="9"/>
  <c r="CB22" i="9"/>
  <c r="CC22" i="9"/>
  <c r="CD22" i="9"/>
  <c r="CE22" i="9"/>
  <c r="CF22" i="9"/>
  <c r="CG22" i="9"/>
  <c r="CH22" i="9"/>
  <c r="CI22" i="9"/>
  <c r="CJ22" i="9"/>
  <c r="CK22" i="9"/>
  <c r="CL22" i="9"/>
  <c r="CM22" i="9"/>
  <c r="CN22" i="9"/>
  <c r="CS22" i="9"/>
  <c r="CR22" i="9"/>
  <c r="CQ22" i="9"/>
  <c r="CP22" i="9"/>
  <c r="CO22" i="9"/>
  <c r="BW21" i="9"/>
  <c r="BX21" i="9"/>
  <c r="BY21" i="9"/>
  <c r="BZ21" i="9"/>
  <c r="CA21" i="9"/>
  <c r="CB21" i="9"/>
  <c r="CC21" i="9"/>
  <c r="CD21" i="9"/>
  <c r="CE21" i="9"/>
  <c r="CF21" i="9"/>
  <c r="CG21" i="9"/>
  <c r="CH21" i="9"/>
  <c r="CI21" i="9"/>
  <c r="CJ21" i="9"/>
  <c r="CK21" i="9"/>
  <c r="CL21" i="9"/>
  <c r="CM21" i="9"/>
  <c r="CN21" i="9"/>
  <c r="CS21" i="9"/>
  <c r="CR21" i="9"/>
  <c r="CQ21" i="9"/>
  <c r="CP21" i="9"/>
  <c r="CO21" i="9"/>
  <c r="BW20" i="9"/>
  <c r="BX20" i="9"/>
  <c r="BY20" i="9"/>
  <c r="BZ20" i="9"/>
  <c r="CA20" i="9"/>
  <c r="CB20" i="9"/>
  <c r="CC20" i="9"/>
  <c r="CD20" i="9"/>
  <c r="CE20" i="9"/>
  <c r="CF20" i="9"/>
  <c r="CG20" i="9"/>
  <c r="CH20" i="9"/>
  <c r="CI20" i="9"/>
  <c r="CJ20" i="9"/>
  <c r="CK20" i="9"/>
  <c r="CL20" i="9"/>
  <c r="CM20" i="9"/>
  <c r="CN20" i="9"/>
  <c r="CS20" i="9"/>
  <c r="CR20" i="9"/>
  <c r="CQ20" i="9"/>
  <c r="CP20" i="9"/>
  <c r="CO20" i="9"/>
  <c r="BW19" i="9"/>
  <c r="BX19" i="9"/>
  <c r="BY19" i="9"/>
  <c r="BZ19" i="9"/>
  <c r="CA19" i="9"/>
  <c r="CB19" i="9"/>
  <c r="CC19" i="9"/>
  <c r="CD19" i="9"/>
  <c r="CE19" i="9"/>
  <c r="CF19" i="9"/>
  <c r="CG19" i="9"/>
  <c r="CH19" i="9"/>
  <c r="CI19" i="9"/>
  <c r="CJ19" i="9"/>
  <c r="CK19" i="9"/>
  <c r="CL19" i="9"/>
  <c r="CM19" i="9"/>
  <c r="CN19" i="9"/>
  <c r="CS19" i="9"/>
  <c r="CR19" i="9"/>
  <c r="CQ19" i="9"/>
  <c r="CP19" i="9"/>
  <c r="CO19" i="9"/>
  <c r="BW18" i="9"/>
  <c r="BX18" i="9"/>
  <c r="BY18" i="9"/>
  <c r="BZ18" i="9"/>
  <c r="CA18" i="9"/>
  <c r="CB18" i="9"/>
  <c r="CC18" i="9"/>
  <c r="CD18" i="9"/>
  <c r="CE18" i="9"/>
  <c r="CF18" i="9"/>
  <c r="CG18" i="9"/>
  <c r="CH18" i="9"/>
  <c r="CI18" i="9"/>
  <c r="CJ18" i="9"/>
  <c r="CK18" i="9"/>
  <c r="CL18" i="9"/>
  <c r="CM18" i="9"/>
  <c r="CN18" i="9"/>
  <c r="CS18" i="9"/>
  <c r="CR18" i="9"/>
  <c r="CQ18" i="9"/>
  <c r="CP18" i="9"/>
  <c r="CO18" i="9"/>
  <c r="BW17" i="9"/>
  <c r="BX17" i="9"/>
  <c r="BY17" i="9"/>
  <c r="BZ17" i="9"/>
  <c r="CA17" i="9"/>
  <c r="CB17" i="9"/>
  <c r="CC17" i="9"/>
  <c r="CD17" i="9"/>
  <c r="CE17" i="9"/>
  <c r="CF17" i="9"/>
  <c r="CG17" i="9"/>
  <c r="CH17" i="9"/>
  <c r="CI17" i="9"/>
  <c r="CJ17" i="9"/>
  <c r="CK17" i="9"/>
  <c r="CL17" i="9"/>
  <c r="CM17" i="9"/>
  <c r="CN17" i="9"/>
  <c r="CS17" i="9"/>
  <c r="CR17" i="9"/>
  <c r="CQ17" i="9"/>
  <c r="CP17" i="9"/>
  <c r="CO17" i="9"/>
  <c r="BW16" i="9"/>
  <c r="BX16" i="9"/>
  <c r="BY16" i="9"/>
  <c r="BZ16" i="9"/>
  <c r="CA16" i="9"/>
  <c r="CB16" i="9"/>
  <c r="CC16" i="9"/>
  <c r="CD16" i="9"/>
  <c r="CE16" i="9"/>
  <c r="CF16" i="9"/>
  <c r="CG16" i="9"/>
  <c r="CH16" i="9"/>
  <c r="CI16" i="9"/>
  <c r="CJ16" i="9"/>
  <c r="CK16" i="9"/>
  <c r="CL16" i="9"/>
  <c r="CM16" i="9"/>
  <c r="CN16" i="9"/>
  <c r="CS16" i="9"/>
  <c r="CR16" i="9"/>
  <c r="CQ16" i="9"/>
  <c r="CP16" i="9"/>
  <c r="CO16" i="9"/>
  <c r="BW15" i="9"/>
  <c r="BX15" i="9"/>
  <c r="BY15" i="9"/>
  <c r="BZ15" i="9"/>
  <c r="CA15" i="9"/>
  <c r="CB15" i="9"/>
  <c r="CC15" i="9"/>
  <c r="CD15" i="9"/>
  <c r="CE15" i="9"/>
  <c r="CF15" i="9"/>
  <c r="CG15" i="9"/>
  <c r="CH15" i="9"/>
  <c r="CI15" i="9"/>
  <c r="CJ15" i="9"/>
  <c r="CK15" i="9"/>
  <c r="CL15" i="9"/>
  <c r="CM15" i="9"/>
  <c r="CN15" i="9"/>
  <c r="CS15" i="9"/>
  <c r="CR15" i="9"/>
  <c r="CQ15" i="9"/>
  <c r="CP15" i="9"/>
  <c r="CO15" i="9"/>
  <c r="BW14" i="9"/>
  <c r="BX14" i="9"/>
  <c r="BY14" i="9"/>
  <c r="BZ14" i="9"/>
  <c r="CA14" i="9"/>
  <c r="CB14" i="9"/>
  <c r="CC14" i="9"/>
  <c r="CD14" i="9"/>
  <c r="CE14" i="9"/>
  <c r="CF14" i="9"/>
  <c r="CG14" i="9"/>
  <c r="CH14" i="9"/>
  <c r="CI14" i="9"/>
  <c r="CJ14" i="9"/>
  <c r="CK14" i="9"/>
  <c r="CL14" i="9"/>
  <c r="CM14" i="9"/>
  <c r="CN14" i="9"/>
  <c r="CS14" i="9"/>
  <c r="CR14" i="9"/>
  <c r="CQ14" i="9"/>
  <c r="CP14" i="9"/>
  <c r="CO14" i="9"/>
  <c r="BW13" i="9"/>
  <c r="BX13" i="9"/>
  <c r="BY13" i="9"/>
  <c r="BZ13" i="9"/>
  <c r="CA13" i="9"/>
  <c r="CB13" i="9"/>
  <c r="CC13" i="9"/>
  <c r="CD13" i="9"/>
  <c r="CE13" i="9"/>
  <c r="CF13" i="9"/>
  <c r="CG13" i="9"/>
  <c r="CH13" i="9"/>
  <c r="CI13" i="9"/>
  <c r="CJ13" i="9"/>
  <c r="CK13" i="9"/>
  <c r="CL13" i="9"/>
  <c r="CM13" i="9"/>
  <c r="CN13" i="9"/>
  <c r="CS13" i="9"/>
  <c r="CR13" i="9"/>
  <c r="CQ13" i="9"/>
  <c r="CP13" i="9"/>
  <c r="CO13" i="9"/>
  <c r="BW12" i="9"/>
  <c r="BX12" i="9"/>
  <c r="BY12" i="9"/>
  <c r="BZ12" i="9"/>
  <c r="CA12" i="9"/>
  <c r="CB12" i="9"/>
  <c r="CC12" i="9"/>
  <c r="CD12" i="9"/>
  <c r="CE12" i="9"/>
  <c r="CF12" i="9"/>
  <c r="CG12" i="9"/>
  <c r="CH12" i="9"/>
  <c r="CI12" i="9"/>
  <c r="CJ12" i="9"/>
  <c r="CK12" i="9"/>
  <c r="CL12" i="9"/>
  <c r="CM12" i="9"/>
  <c r="CN12" i="9"/>
  <c r="CS12" i="9"/>
  <c r="CR12" i="9"/>
  <c r="CQ12" i="9"/>
  <c r="CP12" i="9"/>
  <c r="CO12" i="9"/>
  <c r="BW11" i="9"/>
  <c r="BX11" i="9"/>
  <c r="BY11" i="9"/>
  <c r="BZ11" i="9"/>
  <c r="CA11" i="9"/>
  <c r="CB11" i="9"/>
  <c r="CC11" i="9"/>
  <c r="CD11" i="9"/>
  <c r="CE11" i="9"/>
  <c r="CF11" i="9"/>
  <c r="CG11" i="9"/>
  <c r="CH11" i="9"/>
  <c r="CI11" i="9"/>
  <c r="CJ11" i="9"/>
  <c r="CK11" i="9"/>
  <c r="CL11" i="9"/>
  <c r="CM11" i="9"/>
  <c r="CN11" i="9"/>
  <c r="CS11" i="9"/>
  <c r="CR11" i="9"/>
  <c r="CQ11" i="9"/>
  <c r="CP11" i="9"/>
  <c r="CO11" i="9"/>
  <c r="BW10" i="9"/>
  <c r="BX10" i="9"/>
  <c r="BY10" i="9"/>
  <c r="BZ10" i="9"/>
  <c r="CA10" i="9"/>
  <c r="CB10" i="9"/>
  <c r="CC10" i="9"/>
  <c r="CD10" i="9"/>
  <c r="CE10" i="9"/>
  <c r="CF10" i="9"/>
  <c r="CG10" i="9"/>
  <c r="CH10" i="9"/>
  <c r="CI10" i="9"/>
  <c r="CJ10" i="9"/>
  <c r="CK10" i="9"/>
  <c r="CL10" i="9"/>
  <c r="CM10" i="9"/>
  <c r="CN10" i="9"/>
  <c r="CS10" i="9"/>
  <c r="CR10" i="9"/>
  <c r="CQ10" i="9"/>
  <c r="CP10" i="9"/>
  <c r="CO10" i="9"/>
  <c r="BW9" i="9"/>
  <c r="BX9" i="9"/>
  <c r="BY9" i="9"/>
  <c r="BZ9" i="9"/>
  <c r="CA9" i="9"/>
  <c r="CB9" i="9"/>
  <c r="CC9" i="9"/>
  <c r="CD9" i="9"/>
  <c r="CE9" i="9"/>
  <c r="CF9" i="9"/>
  <c r="CG9" i="9"/>
  <c r="CH9" i="9"/>
  <c r="CI9" i="9"/>
  <c r="CJ9" i="9"/>
  <c r="CK9" i="9"/>
  <c r="CL9" i="9"/>
  <c r="CM9" i="9"/>
  <c r="CN9" i="9"/>
  <c r="CS9" i="9"/>
  <c r="CR9" i="9"/>
  <c r="CQ9" i="9"/>
  <c r="CP9" i="9"/>
  <c r="CO9" i="9"/>
  <c r="BW8" i="9"/>
  <c r="BX8" i="9"/>
  <c r="BY8" i="9"/>
  <c r="BZ8" i="9"/>
  <c r="CA8" i="9"/>
  <c r="CB8" i="9"/>
  <c r="CC8" i="9"/>
  <c r="CD8" i="9"/>
  <c r="CE8" i="9"/>
  <c r="CF8" i="9"/>
  <c r="CG8" i="9"/>
  <c r="CH8" i="9"/>
  <c r="CI8" i="9"/>
  <c r="CJ8" i="9"/>
  <c r="CK8" i="9"/>
  <c r="CL8" i="9"/>
  <c r="CM8" i="9"/>
  <c r="CN8" i="9"/>
  <c r="CS8" i="9"/>
  <c r="CR8" i="9"/>
  <c r="CQ8" i="9"/>
  <c r="CP8" i="9"/>
  <c r="CO8" i="9"/>
  <c r="BW7" i="9"/>
  <c r="BX7" i="9"/>
  <c r="BY7" i="9"/>
  <c r="BZ7" i="9"/>
  <c r="CA7" i="9"/>
  <c r="CB7" i="9"/>
  <c r="CC7" i="9"/>
  <c r="CD7" i="9"/>
  <c r="CE7" i="9"/>
  <c r="CF7" i="9"/>
  <c r="CG7" i="9"/>
  <c r="CH7" i="9"/>
  <c r="CI7" i="9"/>
  <c r="CJ7" i="9"/>
  <c r="CK7" i="9"/>
  <c r="CL7" i="9"/>
  <c r="CM7" i="9"/>
  <c r="CN7" i="9"/>
  <c r="CS7" i="9"/>
  <c r="CR7" i="9"/>
  <c r="CQ7" i="9"/>
  <c r="CP7" i="9"/>
  <c r="CO7" i="9"/>
  <c r="BW6" i="9"/>
  <c r="BX6" i="9"/>
  <c r="BY6" i="9"/>
  <c r="BZ6" i="9"/>
  <c r="CA6" i="9"/>
  <c r="CB6" i="9"/>
  <c r="CC6" i="9"/>
  <c r="CD6" i="9"/>
  <c r="CE6" i="9"/>
  <c r="CF6" i="9"/>
  <c r="CG6" i="9"/>
  <c r="CH6" i="9"/>
  <c r="CI6" i="9"/>
  <c r="CJ6" i="9"/>
  <c r="CK6" i="9"/>
  <c r="CL6" i="9"/>
  <c r="CM6" i="9"/>
  <c r="CN6" i="9"/>
  <c r="CS6" i="9"/>
  <c r="CR6" i="9"/>
  <c r="CQ6" i="9"/>
  <c r="CP6" i="9"/>
  <c r="CO6" i="9"/>
  <c r="BW5" i="9"/>
  <c r="BX5" i="9"/>
  <c r="BY5" i="9"/>
  <c r="BZ5" i="9"/>
  <c r="CA5" i="9"/>
  <c r="CB5" i="9"/>
  <c r="CC5" i="9"/>
  <c r="CD5" i="9"/>
  <c r="CE5" i="9"/>
  <c r="CF5" i="9"/>
  <c r="CG5" i="9"/>
  <c r="CH5" i="9"/>
  <c r="CI5" i="9"/>
  <c r="CJ5" i="9"/>
  <c r="CK5" i="9"/>
  <c r="CL5" i="9"/>
  <c r="CM5" i="9"/>
  <c r="CN5" i="9"/>
  <c r="CS5" i="9"/>
  <c r="CR5" i="9"/>
  <c r="CQ5" i="9"/>
  <c r="CP5" i="9"/>
  <c r="CO5" i="9"/>
  <c r="BW4" i="9"/>
  <c r="BX4" i="9"/>
  <c r="BY4" i="9"/>
  <c r="BZ4" i="9"/>
  <c r="CA4" i="9"/>
  <c r="CB4" i="9"/>
  <c r="CC4" i="9"/>
  <c r="CD4" i="9"/>
  <c r="CE4" i="9"/>
  <c r="CF4" i="9"/>
  <c r="CG4" i="9"/>
  <c r="CH4" i="9"/>
  <c r="CI4" i="9"/>
  <c r="CJ4" i="9"/>
  <c r="CK4" i="9"/>
  <c r="CL4" i="9"/>
  <c r="CM4" i="9"/>
  <c r="CN4" i="9"/>
  <c r="CS4" i="9"/>
  <c r="CR4" i="9"/>
  <c r="CQ4" i="9"/>
  <c r="CP4" i="9"/>
  <c r="CO4" i="9"/>
  <c r="BW3" i="9"/>
  <c r="BX3" i="9"/>
  <c r="BY3" i="9"/>
  <c r="BZ3" i="9"/>
  <c r="CA3" i="9"/>
  <c r="CB3" i="9"/>
  <c r="CC3" i="9"/>
  <c r="CD3" i="9"/>
  <c r="CE3" i="9"/>
  <c r="CF3" i="9"/>
  <c r="CG3" i="9"/>
  <c r="CH3" i="9"/>
  <c r="CI3" i="9"/>
  <c r="CJ3" i="9"/>
  <c r="CK3" i="9"/>
  <c r="CL3" i="9"/>
  <c r="CM3" i="9"/>
  <c r="CN3" i="9"/>
  <c r="CO3" i="9"/>
  <c r="CP3" i="9"/>
  <c r="CS3" i="9"/>
  <c r="CR3" i="9"/>
  <c r="CQ3" i="9"/>
  <c r="CS315" i="8"/>
  <c r="CS316" i="8"/>
  <c r="CS317" i="8"/>
  <c r="CS318" i="8"/>
  <c r="CS319" i="8"/>
  <c r="CS320" i="8"/>
  <c r="CS321" i="8"/>
  <c r="CS322" i="8"/>
  <c r="CS323" i="8"/>
  <c r="CS324" i="8"/>
  <c r="CS325" i="8"/>
  <c r="CS326" i="8"/>
  <c r="CS327" i="8"/>
  <c r="CS328" i="8"/>
  <c r="CS329" i="8"/>
  <c r="CS330" i="8"/>
  <c r="CS331" i="8"/>
  <c r="CS332" i="8"/>
  <c r="CS333" i="8"/>
  <c r="CS334" i="8"/>
  <c r="CS335" i="8"/>
  <c r="CS336" i="8"/>
  <c r="CS337" i="8"/>
  <c r="CS338" i="8"/>
  <c r="CS341" i="8"/>
  <c r="BE341" i="8"/>
  <c r="BF341" i="8"/>
  <c r="BG341" i="8"/>
  <c r="BH341" i="8"/>
  <c r="BI341" i="8"/>
  <c r="BJ341" i="8"/>
  <c r="BK341" i="8"/>
  <c r="BL341" i="8"/>
  <c r="BM341" i="8"/>
  <c r="BN341" i="8"/>
  <c r="BO341" i="8"/>
  <c r="BP341" i="8"/>
  <c r="BQ341" i="8"/>
  <c r="BR341" i="8"/>
  <c r="BS341" i="8"/>
  <c r="BT341" i="8"/>
  <c r="BU341" i="8"/>
  <c r="BV341" i="8"/>
  <c r="CR341" i="8"/>
  <c r="AM341" i="8"/>
  <c r="AN341" i="8"/>
  <c r="AO341" i="8"/>
  <c r="AP341" i="8"/>
  <c r="AQ341" i="8"/>
  <c r="AR341" i="8"/>
  <c r="AS341" i="8"/>
  <c r="AT341" i="8"/>
  <c r="AU341" i="8"/>
  <c r="AV341" i="8"/>
  <c r="AW341" i="8"/>
  <c r="AX341" i="8"/>
  <c r="AY341" i="8"/>
  <c r="AZ341" i="8"/>
  <c r="BA341" i="8"/>
  <c r="BB341" i="8"/>
  <c r="BC341" i="8"/>
  <c r="BD341" i="8"/>
  <c r="CQ341" i="8"/>
  <c r="U341" i="8"/>
  <c r="V341" i="8"/>
  <c r="W341" i="8"/>
  <c r="X341" i="8"/>
  <c r="Y341" i="8"/>
  <c r="Z341" i="8"/>
  <c r="AA341" i="8"/>
  <c r="AB341" i="8"/>
  <c r="AC341" i="8"/>
  <c r="AD341" i="8"/>
  <c r="AE341" i="8"/>
  <c r="AF341" i="8"/>
  <c r="AG341" i="8"/>
  <c r="AH341" i="8"/>
  <c r="AI341" i="8"/>
  <c r="AJ341" i="8"/>
  <c r="AK341" i="8"/>
  <c r="AL341" i="8"/>
  <c r="CP341" i="8"/>
  <c r="C341" i="8"/>
  <c r="D341" i="8"/>
  <c r="E341" i="8"/>
  <c r="F341" i="8"/>
  <c r="G341" i="8"/>
  <c r="H341" i="8"/>
  <c r="I341" i="8"/>
  <c r="J341" i="8"/>
  <c r="K341" i="8"/>
  <c r="L341" i="8"/>
  <c r="M341" i="8"/>
  <c r="N341" i="8"/>
  <c r="O341" i="8"/>
  <c r="P341" i="8"/>
  <c r="Q341" i="8"/>
  <c r="R341" i="8"/>
  <c r="S341" i="8"/>
  <c r="T341" i="8"/>
  <c r="CO341" i="8"/>
  <c r="CR338" i="8"/>
  <c r="CQ338" i="8"/>
  <c r="CP338" i="8"/>
  <c r="CO338" i="8"/>
  <c r="CR337" i="8"/>
  <c r="CQ337" i="8"/>
  <c r="CP337" i="8"/>
  <c r="CO337" i="8"/>
  <c r="CR336" i="8"/>
  <c r="CQ336" i="8"/>
  <c r="CP336" i="8"/>
  <c r="CO336" i="8"/>
  <c r="CR335" i="8"/>
  <c r="CQ335" i="8"/>
  <c r="CP335" i="8"/>
  <c r="CO335" i="8"/>
  <c r="CR334" i="8"/>
  <c r="CQ334" i="8"/>
  <c r="CP334" i="8"/>
  <c r="CO334" i="8"/>
  <c r="CR333" i="8"/>
  <c r="CQ333" i="8"/>
  <c r="CP333" i="8"/>
  <c r="CO333" i="8"/>
  <c r="CR332" i="8"/>
  <c r="CQ332" i="8"/>
  <c r="CP332" i="8"/>
  <c r="CO332" i="8"/>
  <c r="CR331" i="8"/>
  <c r="CQ331" i="8"/>
  <c r="CP331" i="8"/>
  <c r="CO331" i="8"/>
  <c r="CR330" i="8"/>
  <c r="CQ330" i="8"/>
  <c r="CP330" i="8"/>
  <c r="CO330" i="8"/>
  <c r="CR329" i="8"/>
  <c r="CQ329" i="8"/>
  <c r="CP329" i="8"/>
  <c r="CO329" i="8"/>
  <c r="CR328" i="8"/>
  <c r="CQ328" i="8"/>
  <c r="CP328" i="8"/>
  <c r="CO328" i="8"/>
  <c r="CR327" i="8"/>
  <c r="CQ327" i="8"/>
  <c r="CP327" i="8"/>
  <c r="CO327" i="8"/>
  <c r="CR326" i="8"/>
  <c r="CQ326" i="8"/>
  <c r="CP326" i="8"/>
  <c r="CO326" i="8"/>
  <c r="CR325" i="8"/>
  <c r="CQ325" i="8"/>
  <c r="CP325" i="8"/>
  <c r="CO325" i="8"/>
  <c r="CR324" i="8"/>
  <c r="CQ324" i="8"/>
  <c r="CP324" i="8"/>
  <c r="CO324" i="8"/>
  <c r="CR323" i="8"/>
  <c r="CQ323" i="8"/>
  <c r="CP323" i="8"/>
  <c r="CO323" i="8"/>
  <c r="CR322" i="8"/>
  <c r="CQ322" i="8"/>
  <c r="CP322" i="8"/>
  <c r="CO322" i="8"/>
  <c r="CR321" i="8"/>
  <c r="CQ321" i="8"/>
  <c r="CP321" i="8"/>
  <c r="CO321" i="8"/>
  <c r="CR320" i="8"/>
  <c r="CQ320" i="8"/>
  <c r="CP320" i="8"/>
  <c r="CO320" i="8"/>
  <c r="CR319" i="8"/>
  <c r="CQ319" i="8"/>
  <c r="CP319" i="8"/>
  <c r="CO319" i="8"/>
  <c r="CR318" i="8"/>
  <c r="CQ318" i="8"/>
  <c r="CP318" i="8"/>
  <c r="CO318" i="8"/>
  <c r="CR317" i="8"/>
  <c r="CQ317" i="8"/>
  <c r="CP317" i="8"/>
  <c r="CO317" i="8"/>
  <c r="CR316" i="8"/>
  <c r="CQ316" i="8"/>
  <c r="CP316" i="8"/>
  <c r="CO316" i="8"/>
  <c r="CR315" i="8"/>
  <c r="CQ315" i="8"/>
  <c r="CP315" i="8"/>
  <c r="CO315" i="8"/>
  <c r="BW312" i="8"/>
  <c r="BX312" i="8"/>
  <c r="BY312" i="8"/>
  <c r="BZ312" i="8"/>
  <c r="CA312" i="8"/>
  <c r="CB312" i="8"/>
  <c r="CC312" i="8"/>
  <c r="CD312" i="8"/>
  <c r="CE312" i="8"/>
  <c r="CF312" i="8"/>
  <c r="CG312" i="8"/>
  <c r="CH312" i="8"/>
  <c r="CI312" i="8"/>
  <c r="CJ312" i="8"/>
  <c r="CK312" i="8"/>
  <c r="CL312" i="8"/>
  <c r="CM312" i="8"/>
  <c r="CN312" i="8"/>
  <c r="CS312" i="8"/>
  <c r="CR312" i="8"/>
  <c r="CQ312" i="8"/>
  <c r="CP312" i="8"/>
  <c r="CO312" i="8"/>
  <c r="BW311" i="8"/>
  <c r="BX311" i="8"/>
  <c r="BY311" i="8"/>
  <c r="BZ311" i="8"/>
  <c r="CA311" i="8"/>
  <c r="CB311" i="8"/>
  <c r="CC311" i="8"/>
  <c r="CD311" i="8"/>
  <c r="CE311" i="8"/>
  <c r="CF311" i="8"/>
  <c r="CG311" i="8"/>
  <c r="CH311" i="8"/>
  <c r="CI311" i="8"/>
  <c r="CJ311" i="8"/>
  <c r="CK311" i="8"/>
  <c r="CL311" i="8"/>
  <c r="CM311" i="8"/>
  <c r="CN311" i="8"/>
  <c r="CS311" i="8"/>
  <c r="CR311" i="8"/>
  <c r="CQ311" i="8"/>
  <c r="CP311" i="8"/>
  <c r="CO311" i="8"/>
  <c r="BW310" i="8"/>
  <c r="BX310" i="8"/>
  <c r="BY310" i="8"/>
  <c r="BZ310" i="8"/>
  <c r="CA310" i="8"/>
  <c r="CB310" i="8"/>
  <c r="CC310" i="8"/>
  <c r="CD310" i="8"/>
  <c r="CE310" i="8"/>
  <c r="CF310" i="8"/>
  <c r="CG310" i="8"/>
  <c r="CH310" i="8"/>
  <c r="CI310" i="8"/>
  <c r="CJ310" i="8"/>
  <c r="CK310" i="8"/>
  <c r="CL310" i="8"/>
  <c r="CM310" i="8"/>
  <c r="CN310" i="8"/>
  <c r="CS310" i="8"/>
  <c r="CR310" i="8"/>
  <c r="CQ310" i="8"/>
  <c r="CP310" i="8"/>
  <c r="CO310" i="8"/>
  <c r="BW309" i="8"/>
  <c r="BX309" i="8"/>
  <c r="BY309" i="8"/>
  <c r="BZ309" i="8"/>
  <c r="CA309" i="8"/>
  <c r="CB309" i="8"/>
  <c r="CC309" i="8"/>
  <c r="CD309" i="8"/>
  <c r="CE309" i="8"/>
  <c r="CF309" i="8"/>
  <c r="CG309" i="8"/>
  <c r="CH309" i="8"/>
  <c r="CI309" i="8"/>
  <c r="CJ309" i="8"/>
  <c r="CK309" i="8"/>
  <c r="CL309" i="8"/>
  <c r="CM309" i="8"/>
  <c r="CN309" i="8"/>
  <c r="CS309" i="8"/>
  <c r="CR309" i="8"/>
  <c r="CQ309" i="8"/>
  <c r="CP309" i="8"/>
  <c r="CO309" i="8"/>
  <c r="BW308" i="8"/>
  <c r="BX308" i="8"/>
  <c r="BY308" i="8"/>
  <c r="BZ308" i="8"/>
  <c r="CA308" i="8"/>
  <c r="CB308" i="8"/>
  <c r="CC308" i="8"/>
  <c r="CD308" i="8"/>
  <c r="CE308" i="8"/>
  <c r="CF308" i="8"/>
  <c r="CG308" i="8"/>
  <c r="CH308" i="8"/>
  <c r="CI308" i="8"/>
  <c r="CJ308" i="8"/>
  <c r="CK308" i="8"/>
  <c r="CL308" i="8"/>
  <c r="CM308" i="8"/>
  <c r="CN308" i="8"/>
  <c r="CS308" i="8"/>
  <c r="CR308" i="8"/>
  <c r="CQ308" i="8"/>
  <c r="CP308" i="8"/>
  <c r="CO308" i="8"/>
  <c r="BW307" i="8"/>
  <c r="BX307" i="8"/>
  <c r="BY307" i="8"/>
  <c r="BZ307" i="8"/>
  <c r="CA307" i="8"/>
  <c r="CB307" i="8"/>
  <c r="CC307" i="8"/>
  <c r="CD307" i="8"/>
  <c r="CE307" i="8"/>
  <c r="CF307" i="8"/>
  <c r="CG307" i="8"/>
  <c r="CH307" i="8"/>
  <c r="CI307" i="8"/>
  <c r="CJ307" i="8"/>
  <c r="CK307" i="8"/>
  <c r="CL307" i="8"/>
  <c r="CM307" i="8"/>
  <c r="CN307" i="8"/>
  <c r="CS307" i="8"/>
  <c r="CR307" i="8"/>
  <c r="CQ307" i="8"/>
  <c r="CP307" i="8"/>
  <c r="CO307" i="8"/>
  <c r="BW306" i="8"/>
  <c r="BX306" i="8"/>
  <c r="BY306" i="8"/>
  <c r="BZ306" i="8"/>
  <c r="CA306" i="8"/>
  <c r="CB306" i="8"/>
  <c r="CC306" i="8"/>
  <c r="CD306" i="8"/>
  <c r="CE306" i="8"/>
  <c r="CF306" i="8"/>
  <c r="CG306" i="8"/>
  <c r="CH306" i="8"/>
  <c r="CI306" i="8"/>
  <c r="CJ306" i="8"/>
  <c r="CK306" i="8"/>
  <c r="CL306" i="8"/>
  <c r="CM306" i="8"/>
  <c r="CN306" i="8"/>
  <c r="CS306" i="8"/>
  <c r="CR306" i="8"/>
  <c r="CQ306" i="8"/>
  <c r="CP306" i="8"/>
  <c r="CO306" i="8"/>
  <c r="BW305" i="8"/>
  <c r="BX305" i="8"/>
  <c r="BY305" i="8"/>
  <c r="BZ305" i="8"/>
  <c r="CA305" i="8"/>
  <c r="CB305" i="8"/>
  <c r="CC305" i="8"/>
  <c r="CD305" i="8"/>
  <c r="CE305" i="8"/>
  <c r="CF305" i="8"/>
  <c r="CG305" i="8"/>
  <c r="CH305" i="8"/>
  <c r="CI305" i="8"/>
  <c r="CJ305" i="8"/>
  <c r="CK305" i="8"/>
  <c r="CL305" i="8"/>
  <c r="CM305" i="8"/>
  <c r="CN305" i="8"/>
  <c r="CS305" i="8"/>
  <c r="CR305" i="8"/>
  <c r="CQ305" i="8"/>
  <c r="CP305" i="8"/>
  <c r="CO305" i="8"/>
  <c r="BW304" i="8"/>
  <c r="BX304" i="8"/>
  <c r="BY304" i="8"/>
  <c r="BZ304" i="8"/>
  <c r="CA304" i="8"/>
  <c r="CB304" i="8"/>
  <c r="CC304" i="8"/>
  <c r="CD304" i="8"/>
  <c r="CE304" i="8"/>
  <c r="CF304" i="8"/>
  <c r="CG304" i="8"/>
  <c r="CH304" i="8"/>
  <c r="CI304" i="8"/>
  <c r="CJ304" i="8"/>
  <c r="CK304" i="8"/>
  <c r="CL304" i="8"/>
  <c r="CM304" i="8"/>
  <c r="CN304" i="8"/>
  <c r="CS304" i="8"/>
  <c r="CR304" i="8"/>
  <c r="CQ304" i="8"/>
  <c r="CP304" i="8"/>
  <c r="CO304" i="8"/>
  <c r="BW303" i="8"/>
  <c r="BX303" i="8"/>
  <c r="BY303" i="8"/>
  <c r="BZ303" i="8"/>
  <c r="CA303" i="8"/>
  <c r="CB303" i="8"/>
  <c r="CC303" i="8"/>
  <c r="CD303" i="8"/>
  <c r="CE303" i="8"/>
  <c r="CF303" i="8"/>
  <c r="CG303" i="8"/>
  <c r="CH303" i="8"/>
  <c r="CI303" i="8"/>
  <c r="CJ303" i="8"/>
  <c r="CK303" i="8"/>
  <c r="CL303" i="8"/>
  <c r="CM303" i="8"/>
  <c r="CN303" i="8"/>
  <c r="CS303" i="8"/>
  <c r="CR303" i="8"/>
  <c r="CQ303" i="8"/>
  <c r="CP303" i="8"/>
  <c r="CO303" i="8"/>
  <c r="BW302" i="8"/>
  <c r="BX302" i="8"/>
  <c r="BY302" i="8"/>
  <c r="BZ302" i="8"/>
  <c r="CA302" i="8"/>
  <c r="CB302" i="8"/>
  <c r="CC302" i="8"/>
  <c r="CD302" i="8"/>
  <c r="CE302" i="8"/>
  <c r="CF302" i="8"/>
  <c r="CG302" i="8"/>
  <c r="CH302" i="8"/>
  <c r="CI302" i="8"/>
  <c r="CJ302" i="8"/>
  <c r="CK302" i="8"/>
  <c r="CL302" i="8"/>
  <c r="CM302" i="8"/>
  <c r="CN302" i="8"/>
  <c r="CS302" i="8"/>
  <c r="CR302" i="8"/>
  <c r="CQ302" i="8"/>
  <c r="CP302" i="8"/>
  <c r="CO302" i="8"/>
  <c r="BW301" i="8"/>
  <c r="BX301" i="8"/>
  <c r="BY301" i="8"/>
  <c r="BZ301" i="8"/>
  <c r="CA301" i="8"/>
  <c r="CB301" i="8"/>
  <c r="CC301" i="8"/>
  <c r="CD301" i="8"/>
  <c r="CE301" i="8"/>
  <c r="CF301" i="8"/>
  <c r="CG301" i="8"/>
  <c r="CH301" i="8"/>
  <c r="CI301" i="8"/>
  <c r="CJ301" i="8"/>
  <c r="CK301" i="8"/>
  <c r="CL301" i="8"/>
  <c r="CM301" i="8"/>
  <c r="CN301" i="8"/>
  <c r="CS301" i="8"/>
  <c r="CR301" i="8"/>
  <c r="CQ301" i="8"/>
  <c r="CP301" i="8"/>
  <c r="CO301" i="8"/>
  <c r="BW300" i="8"/>
  <c r="BX300" i="8"/>
  <c r="BY300" i="8"/>
  <c r="BZ300" i="8"/>
  <c r="CA300" i="8"/>
  <c r="CB300" i="8"/>
  <c r="CC300" i="8"/>
  <c r="CD300" i="8"/>
  <c r="CE300" i="8"/>
  <c r="CF300" i="8"/>
  <c r="CG300" i="8"/>
  <c r="CH300" i="8"/>
  <c r="CI300" i="8"/>
  <c r="CJ300" i="8"/>
  <c r="CK300" i="8"/>
  <c r="CL300" i="8"/>
  <c r="CM300" i="8"/>
  <c r="CN300" i="8"/>
  <c r="CS300" i="8"/>
  <c r="CR300" i="8"/>
  <c r="CQ300" i="8"/>
  <c r="CP300" i="8"/>
  <c r="CO300" i="8"/>
  <c r="BW299" i="8"/>
  <c r="BX299" i="8"/>
  <c r="BY299" i="8"/>
  <c r="BZ299" i="8"/>
  <c r="CA299" i="8"/>
  <c r="CB299" i="8"/>
  <c r="CC299" i="8"/>
  <c r="CD299" i="8"/>
  <c r="CE299" i="8"/>
  <c r="CF299" i="8"/>
  <c r="CG299" i="8"/>
  <c r="CH299" i="8"/>
  <c r="CI299" i="8"/>
  <c r="CJ299" i="8"/>
  <c r="CK299" i="8"/>
  <c r="CL299" i="8"/>
  <c r="CM299" i="8"/>
  <c r="CN299" i="8"/>
  <c r="CS299" i="8"/>
  <c r="CR299" i="8"/>
  <c r="CQ299" i="8"/>
  <c r="CP299" i="8"/>
  <c r="CO299" i="8"/>
  <c r="BW298" i="8"/>
  <c r="BX298" i="8"/>
  <c r="BY298" i="8"/>
  <c r="BZ298" i="8"/>
  <c r="CA298" i="8"/>
  <c r="CB298" i="8"/>
  <c r="CC298" i="8"/>
  <c r="CD298" i="8"/>
  <c r="CE298" i="8"/>
  <c r="CF298" i="8"/>
  <c r="CG298" i="8"/>
  <c r="CH298" i="8"/>
  <c r="CI298" i="8"/>
  <c r="CJ298" i="8"/>
  <c r="CK298" i="8"/>
  <c r="CL298" i="8"/>
  <c r="CM298" i="8"/>
  <c r="CN298" i="8"/>
  <c r="CS298" i="8"/>
  <c r="CR298" i="8"/>
  <c r="CQ298" i="8"/>
  <c r="CP298" i="8"/>
  <c r="CO298" i="8"/>
  <c r="BW297" i="8"/>
  <c r="BX297" i="8"/>
  <c r="BY297" i="8"/>
  <c r="BZ297" i="8"/>
  <c r="CA297" i="8"/>
  <c r="CB297" i="8"/>
  <c r="CC297" i="8"/>
  <c r="CD297" i="8"/>
  <c r="CE297" i="8"/>
  <c r="CF297" i="8"/>
  <c r="CG297" i="8"/>
  <c r="CH297" i="8"/>
  <c r="CI297" i="8"/>
  <c r="CJ297" i="8"/>
  <c r="CK297" i="8"/>
  <c r="CL297" i="8"/>
  <c r="CM297" i="8"/>
  <c r="CN297" i="8"/>
  <c r="CS297" i="8"/>
  <c r="CR297" i="8"/>
  <c r="CQ297" i="8"/>
  <c r="CP297" i="8"/>
  <c r="CO297" i="8"/>
  <c r="BW296" i="8"/>
  <c r="BX296" i="8"/>
  <c r="BY296" i="8"/>
  <c r="BZ296" i="8"/>
  <c r="CA296" i="8"/>
  <c r="CB296" i="8"/>
  <c r="CC296" i="8"/>
  <c r="CD296" i="8"/>
  <c r="CE296" i="8"/>
  <c r="CF296" i="8"/>
  <c r="CG296" i="8"/>
  <c r="CH296" i="8"/>
  <c r="CI296" i="8"/>
  <c r="CJ296" i="8"/>
  <c r="CK296" i="8"/>
  <c r="CL296" i="8"/>
  <c r="CM296" i="8"/>
  <c r="CN296" i="8"/>
  <c r="CS296" i="8"/>
  <c r="CR296" i="8"/>
  <c r="CQ296" i="8"/>
  <c r="CP296" i="8"/>
  <c r="CO296" i="8"/>
  <c r="BW295" i="8"/>
  <c r="BX295" i="8"/>
  <c r="BY295" i="8"/>
  <c r="BZ295" i="8"/>
  <c r="CA295" i="8"/>
  <c r="CB295" i="8"/>
  <c r="CC295" i="8"/>
  <c r="CD295" i="8"/>
  <c r="CE295" i="8"/>
  <c r="CF295" i="8"/>
  <c r="CG295" i="8"/>
  <c r="CH295" i="8"/>
  <c r="CI295" i="8"/>
  <c r="CJ295" i="8"/>
  <c r="CK295" i="8"/>
  <c r="CL295" i="8"/>
  <c r="CM295" i="8"/>
  <c r="CN295" i="8"/>
  <c r="CS295" i="8"/>
  <c r="CR295" i="8"/>
  <c r="CQ295" i="8"/>
  <c r="CP295" i="8"/>
  <c r="CO295" i="8"/>
  <c r="BW294" i="8"/>
  <c r="BX294" i="8"/>
  <c r="BY294" i="8"/>
  <c r="BZ294" i="8"/>
  <c r="CA294" i="8"/>
  <c r="CB294" i="8"/>
  <c r="CC294" i="8"/>
  <c r="CD294" i="8"/>
  <c r="CE294" i="8"/>
  <c r="CF294" i="8"/>
  <c r="CG294" i="8"/>
  <c r="CH294" i="8"/>
  <c r="CI294" i="8"/>
  <c r="CJ294" i="8"/>
  <c r="CK294" i="8"/>
  <c r="CL294" i="8"/>
  <c r="CM294" i="8"/>
  <c r="CN294" i="8"/>
  <c r="CS294" i="8"/>
  <c r="CR294" i="8"/>
  <c r="CQ294" i="8"/>
  <c r="CP294" i="8"/>
  <c r="CO294" i="8"/>
  <c r="BW293" i="8"/>
  <c r="BX293" i="8"/>
  <c r="BY293" i="8"/>
  <c r="BZ293" i="8"/>
  <c r="CA293" i="8"/>
  <c r="CB293" i="8"/>
  <c r="CC293" i="8"/>
  <c r="CD293" i="8"/>
  <c r="CE293" i="8"/>
  <c r="CF293" i="8"/>
  <c r="CG293" i="8"/>
  <c r="CH293" i="8"/>
  <c r="CI293" i="8"/>
  <c r="CJ293" i="8"/>
  <c r="CK293" i="8"/>
  <c r="CL293" i="8"/>
  <c r="CM293" i="8"/>
  <c r="CN293" i="8"/>
  <c r="CS293" i="8"/>
  <c r="CR293" i="8"/>
  <c r="CQ293" i="8"/>
  <c r="CP293" i="8"/>
  <c r="CO293" i="8"/>
  <c r="BW292" i="8"/>
  <c r="BX292" i="8"/>
  <c r="BY292" i="8"/>
  <c r="BZ292" i="8"/>
  <c r="CA292" i="8"/>
  <c r="CB292" i="8"/>
  <c r="CC292" i="8"/>
  <c r="CD292" i="8"/>
  <c r="CE292" i="8"/>
  <c r="CF292" i="8"/>
  <c r="CG292" i="8"/>
  <c r="CH292" i="8"/>
  <c r="CI292" i="8"/>
  <c r="CJ292" i="8"/>
  <c r="CK292" i="8"/>
  <c r="CL292" i="8"/>
  <c r="CM292" i="8"/>
  <c r="CN292" i="8"/>
  <c r="CS292" i="8"/>
  <c r="CR292" i="8"/>
  <c r="CQ292" i="8"/>
  <c r="CP292" i="8"/>
  <c r="CO292" i="8"/>
  <c r="BW291" i="8"/>
  <c r="BX291" i="8"/>
  <c r="BY291" i="8"/>
  <c r="BZ291" i="8"/>
  <c r="CA291" i="8"/>
  <c r="CB291" i="8"/>
  <c r="CC291" i="8"/>
  <c r="CD291" i="8"/>
  <c r="CE291" i="8"/>
  <c r="CF291" i="8"/>
  <c r="CG291" i="8"/>
  <c r="CH291" i="8"/>
  <c r="CI291" i="8"/>
  <c r="CJ291" i="8"/>
  <c r="CK291" i="8"/>
  <c r="CL291" i="8"/>
  <c r="CM291" i="8"/>
  <c r="CN291" i="8"/>
  <c r="CS291" i="8"/>
  <c r="CR291" i="8"/>
  <c r="CQ291" i="8"/>
  <c r="CP291" i="8"/>
  <c r="CO291" i="8"/>
  <c r="BW290" i="8"/>
  <c r="BX290" i="8"/>
  <c r="BY290" i="8"/>
  <c r="BZ290" i="8"/>
  <c r="CA290" i="8"/>
  <c r="CB290" i="8"/>
  <c r="CC290" i="8"/>
  <c r="CD290" i="8"/>
  <c r="CE290" i="8"/>
  <c r="CF290" i="8"/>
  <c r="CG290" i="8"/>
  <c r="CH290" i="8"/>
  <c r="CI290" i="8"/>
  <c r="CJ290" i="8"/>
  <c r="CK290" i="8"/>
  <c r="CL290" i="8"/>
  <c r="CM290" i="8"/>
  <c r="CN290" i="8"/>
  <c r="CS290" i="8"/>
  <c r="CR290" i="8"/>
  <c r="CQ290" i="8"/>
  <c r="CP290" i="8"/>
  <c r="CO290" i="8"/>
  <c r="BW289" i="8"/>
  <c r="BX289" i="8"/>
  <c r="BY289" i="8"/>
  <c r="BZ289" i="8"/>
  <c r="CA289" i="8"/>
  <c r="CB289" i="8"/>
  <c r="CC289" i="8"/>
  <c r="CD289" i="8"/>
  <c r="CE289" i="8"/>
  <c r="CF289" i="8"/>
  <c r="CG289" i="8"/>
  <c r="CH289" i="8"/>
  <c r="CI289" i="8"/>
  <c r="CJ289" i="8"/>
  <c r="CK289" i="8"/>
  <c r="CL289" i="8"/>
  <c r="CM289" i="8"/>
  <c r="CN289" i="8"/>
  <c r="CS289" i="8"/>
  <c r="CR289" i="8"/>
  <c r="CQ289" i="8"/>
  <c r="CP289" i="8"/>
  <c r="CO289" i="8"/>
  <c r="BW286" i="8"/>
  <c r="BX286" i="8"/>
  <c r="BY286" i="8"/>
  <c r="BZ286" i="8"/>
  <c r="CA286" i="8"/>
  <c r="CB286" i="8"/>
  <c r="CC286" i="8"/>
  <c r="CD286" i="8"/>
  <c r="CE286" i="8"/>
  <c r="CF286" i="8"/>
  <c r="CG286" i="8"/>
  <c r="CH286" i="8"/>
  <c r="CI286" i="8"/>
  <c r="CJ286" i="8"/>
  <c r="CK286" i="8"/>
  <c r="CL286" i="8"/>
  <c r="CM286" i="8"/>
  <c r="CN286" i="8"/>
  <c r="CS286" i="8"/>
  <c r="CR286" i="8"/>
  <c r="CQ286" i="8"/>
  <c r="CP286" i="8"/>
  <c r="CO286" i="8"/>
  <c r="BW285" i="8"/>
  <c r="BX285" i="8"/>
  <c r="BY285" i="8"/>
  <c r="BZ285" i="8"/>
  <c r="CA285" i="8"/>
  <c r="CB285" i="8"/>
  <c r="CC285" i="8"/>
  <c r="CD285" i="8"/>
  <c r="CE285" i="8"/>
  <c r="CF285" i="8"/>
  <c r="CG285" i="8"/>
  <c r="CH285" i="8"/>
  <c r="CI285" i="8"/>
  <c r="CJ285" i="8"/>
  <c r="CK285" i="8"/>
  <c r="CL285" i="8"/>
  <c r="CM285" i="8"/>
  <c r="CN285" i="8"/>
  <c r="CS285" i="8"/>
  <c r="CR285" i="8"/>
  <c r="CQ285" i="8"/>
  <c r="CP285" i="8"/>
  <c r="CO285" i="8"/>
  <c r="BW284" i="8"/>
  <c r="BX284" i="8"/>
  <c r="BY284" i="8"/>
  <c r="BZ284" i="8"/>
  <c r="CA284" i="8"/>
  <c r="CB284" i="8"/>
  <c r="CC284" i="8"/>
  <c r="CD284" i="8"/>
  <c r="CE284" i="8"/>
  <c r="CF284" i="8"/>
  <c r="CG284" i="8"/>
  <c r="CH284" i="8"/>
  <c r="CI284" i="8"/>
  <c r="CJ284" i="8"/>
  <c r="CK284" i="8"/>
  <c r="CL284" i="8"/>
  <c r="CM284" i="8"/>
  <c r="CN284" i="8"/>
  <c r="CS284" i="8"/>
  <c r="CR284" i="8"/>
  <c r="CQ284" i="8"/>
  <c r="CP284" i="8"/>
  <c r="CO284" i="8"/>
  <c r="BW283" i="8"/>
  <c r="BX283" i="8"/>
  <c r="BY283" i="8"/>
  <c r="BZ283" i="8"/>
  <c r="CA283" i="8"/>
  <c r="CB283" i="8"/>
  <c r="CC283" i="8"/>
  <c r="CD283" i="8"/>
  <c r="CE283" i="8"/>
  <c r="CF283" i="8"/>
  <c r="CG283" i="8"/>
  <c r="CH283" i="8"/>
  <c r="CI283" i="8"/>
  <c r="CJ283" i="8"/>
  <c r="CK283" i="8"/>
  <c r="CL283" i="8"/>
  <c r="CM283" i="8"/>
  <c r="CN283" i="8"/>
  <c r="CS283" i="8"/>
  <c r="CR283" i="8"/>
  <c r="CQ283" i="8"/>
  <c r="CP283" i="8"/>
  <c r="CO283" i="8"/>
  <c r="BW282" i="8"/>
  <c r="BX282" i="8"/>
  <c r="BY282" i="8"/>
  <c r="BZ282" i="8"/>
  <c r="CA282" i="8"/>
  <c r="CB282" i="8"/>
  <c r="CC282" i="8"/>
  <c r="CD282" i="8"/>
  <c r="CE282" i="8"/>
  <c r="CF282" i="8"/>
  <c r="CG282" i="8"/>
  <c r="CH282" i="8"/>
  <c r="CI282" i="8"/>
  <c r="CJ282" i="8"/>
  <c r="CK282" i="8"/>
  <c r="CL282" i="8"/>
  <c r="CM282" i="8"/>
  <c r="CN282" i="8"/>
  <c r="CS282" i="8"/>
  <c r="CR282" i="8"/>
  <c r="CQ282" i="8"/>
  <c r="CP282" i="8"/>
  <c r="CO282" i="8"/>
  <c r="BW281" i="8"/>
  <c r="BX281" i="8"/>
  <c r="BY281" i="8"/>
  <c r="BZ281" i="8"/>
  <c r="CA281" i="8"/>
  <c r="CB281" i="8"/>
  <c r="CC281" i="8"/>
  <c r="CD281" i="8"/>
  <c r="CE281" i="8"/>
  <c r="CF281" i="8"/>
  <c r="CG281" i="8"/>
  <c r="CH281" i="8"/>
  <c r="CI281" i="8"/>
  <c r="CJ281" i="8"/>
  <c r="CK281" i="8"/>
  <c r="CL281" i="8"/>
  <c r="CM281" i="8"/>
  <c r="CN281" i="8"/>
  <c r="CS281" i="8"/>
  <c r="CR281" i="8"/>
  <c r="CQ281" i="8"/>
  <c r="CP281" i="8"/>
  <c r="CO281" i="8"/>
  <c r="BW280" i="8"/>
  <c r="BX280" i="8"/>
  <c r="BY280" i="8"/>
  <c r="BZ280" i="8"/>
  <c r="CA280" i="8"/>
  <c r="CB280" i="8"/>
  <c r="CC280" i="8"/>
  <c r="CD280" i="8"/>
  <c r="CE280" i="8"/>
  <c r="CF280" i="8"/>
  <c r="CG280" i="8"/>
  <c r="CH280" i="8"/>
  <c r="CI280" i="8"/>
  <c r="CJ280" i="8"/>
  <c r="CK280" i="8"/>
  <c r="CL280" i="8"/>
  <c r="CM280" i="8"/>
  <c r="CN280" i="8"/>
  <c r="CS280" i="8"/>
  <c r="CR280" i="8"/>
  <c r="CQ280" i="8"/>
  <c r="CP280" i="8"/>
  <c r="CO280" i="8"/>
  <c r="BW279" i="8"/>
  <c r="BX279" i="8"/>
  <c r="BY279" i="8"/>
  <c r="BZ279" i="8"/>
  <c r="CA279" i="8"/>
  <c r="CB279" i="8"/>
  <c r="CC279" i="8"/>
  <c r="CD279" i="8"/>
  <c r="CE279" i="8"/>
  <c r="CF279" i="8"/>
  <c r="CG279" i="8"/>
  <c r="CH279" i="8"/>
  <c r="CI279" i="8"/>
  <c r="CJ279" i="8"/>
  <c r="CK279" i="8"/>
  <c r="CL279" i="8"/>
  <c r="CM279" i="8"/>
  <c r="CN279" i="8"/>
  <c r="CS279" i="8"/>
  <c r="CR279" i="8"/>
  <c r="CQ279" i="8"/>
  <c r="CP279" i="8"/>
  <c r="CO279" i="8"/>
  <c r="BW278" i="8"/>
  <c r="BX278" i="8"/>
  <c r="BY278" i="8"/>
  <c r="BZ278" i="8"/>
  <c r="CA278" i="8"/>
  <c r="CB278" i="8"/>
  <c r="CC278" i="8"/>
  <c r="CD278" i="8"/>
  <c r="CE278" i="8"/>
  <c r="CF278" i="8"/>
  <c r="CG278" i="8"/>
  <c r="CH278" i="8"/>
  <c r="CI278" i="8"/>
  <c r="CJ278" i="8"/>
  <c r="CK278" i="8"/>
  <c r="CL278" i="8"/>
  <c r="CM278" i="8"/>
  <c r="CN278" i="8"/>
  <c r="CS278" i="8"/>
  <c r="CR278" i="8"/>
  <c r="CQ278" i="8"/>
  <c r="CP278" i="8"/>
  <c r="CO278" i="8"/>
  <c r="BW277" i="8"/>
  <c r="BX277" i="8"/>
  <c r="BY277" i="8"/>
  <c r="BZ277" i="8"/>
  <c r="CA277" i="8"/>
  <c r="CB277" i="8"/>
  <c r="CC277" i="8"/>
  <c r="CD277" i="8"/>
  <c r="CE277" i="8"/>
  <c r="CF277" i="8"/>
  <c r="CG277" i="8"/>
  <c r="CH277" i="8"/>
  <c r="CI277" i="8"/>
  <c r="CJ277" i="8"/>
  <c r="CK277" i="8"/>
  <c r="CL277" i="8"/>
  <c r="CM277" i="8"/>
  <c r="CN277" i="8"/>
  <c r="CS277" i="8"/>
  <c r="CR277" i="8"/>
  <c r="CQ277" i="8"/>
  <c r="CP277" i="8"/>
  <c r="CO277" i="8"/>
  <c r="BW276" i="8"/>
  <c r="BX276" i="8"/>
  <c r="BY276" i="8"/>
  <c r="BZ276" i="8"/>
  <c r="CA276" i="8"/>
  <c r="CB276" i="8"/>
  <c r="CC276" i="8"/>
  <c r="CD276" i="8"/>
  <c r="CE276" i="8"/>
  <c r="CF276" i="8"/>
  <c r="CG276" i="8"/>
  <c r="CH276" i="8"/>
  <c r="CI276" i="8"/>
  <c r="CJ276" i="8"/>
  <c r="CK276" i="8"/>
  <c r="CL276" i="8"/>
  <c r="CM276" i="8"/>
  <c r="CN276" i="8"/>
  <c r="CS276" i="8"/>
  <c r="CR276" i="8"/>
  <c r="CQ276" i="8"/>
  <c r="CP276" i="8"/>
  <c r="CO276" i="8"/>
  <c r="BW275" i="8"/>
  <c r="BX275" i="8"/>
  <c r="BY275" i="8"/>
  <c r="BZ275" i="8"/>
  <c r="CA275" i="8"/>
  <c r="CB275" i="8"/>
  <c r="CC275" i="8"/>
  <c r="CD275" i="8"/>
  <c r="CE275" i="8"/>
  <c r="CF275" i="8"/>
  <c r="CG275" i="8"/>
  <c r="CH275" i="8"/>
  <c r="CI275" i="8"/>
  <c r="CJ275" i="8"/>
  <c r="CK275" i="8"/>
  <c r="CL275" i="8"/>
  <c r="CM275" i="8"/>
  <c r="CN275" i="8"/>
  <c r="CS275" i="8"/>
  <c r="CR275" i="8"/>
  <c r="CQ275" i="8"/>
  <c r="CP275" i="8"/>
  <c r="CO275" i="8"/>
  <c r="BW274" i="8"/>
  <c r="BX274" i="8"/>
  <c r="BY274" i="8"/>
  <c r="BZ274" i="8"/>
  <c r="CA274" i="8"/>
  <c r="CB274" i="8"/>
  <c r="CC274" i="8"/>
  <c r="CD274" i="8"/>
  <c r="CE274" i="8"/>
  <c r="CF274" i="8"/>
  <c r="CG274" i="8"/>
  <c r="CH274" i="8"/>
  <c r="CI274" i="8"/>
  <c r="CJ274" i="8"/>
  <c r="CK274" i="8"/>
  <c r="CL274" i="8"/>
  <c r="CM274" i="8"/>
  <c r="CN274" i="8"/>
  <c r="CS274" i="8"/>
  <c r="CR274" i="8"/>
  <c r="CQ274" i="8"/>
  <c r="CP274" i="8"/>
  <c r="CO274" i="8"/>
  <c r="BW273" i="8"/>
  <c r="BX273" i="8"/>
  <c r="BY273" i="8"/>
  <c r="BZ273" i="8"/>
  <c r="CA273" i="8"/>
  <c r="CB273" i="8"/>
  <c r="CC273" i="8"/>
  <c r="CD273" i="8"/>
  <c r="CE273" i="8"/>
  <c r="CF273" i="8"/>
  <c r="CG273" i="8"/>
  <c r="CH273" i="8"/>
  <c r="CI273" i="8"/>
  <c r="CJ273" i="8"/>
  <c r="CK273" i="8"/>
  <c r="CL273" i="8"/>
  <c r="CM273" i="8"/>
  <c r="CN273" i="8"/>
  <c r="CS273" i="8"/>
  <c r="CR273" i="8"/>
  <c r="CQ273" i="8"/>
  <c r="CP273" i="8"/>
  <c r="CO273" i="8"/>
  <c r="BW272" i="8"/>
  <c r="BX272" i="8"/>
  <c r="BY272" i="8"/>
  <c r="BZ272" i="8"/>
  <c r="CA272" i="8"/>
  <c r="CB272" i="8"/>
  <c r="CC272" i="8"/>
  <c r="CD272" i="8"/>
  <c r="CE272" i="8"/>
  <c r="CF272" i="8"/>
  <c r="CG272" i="8"/>
  <c r="CH272" i="8"/>
  <c r="CI272" i="8"/>
  <c r="CJ272" i="8"/>
  <c r="CK272" i="8"/>
  <c r="CL272" i="8"/>
  <c r="CM272" i="8"/>
  <c r="CN272" i="8"/>
  <c r="CS272" i="8"/>
  <c r="CR272" i="8"/>
  <c r="CQ272" i="8"/>
  <c r="CP272" i="8"/>
  <c r="CO272" i="8"/>
  <c r="BW271" i="8"/>
  <c r="BX271" i="8"/>
  <c r="BY271" i="8"/>
  <c r="BZ271" i="8"/>
  <c r="CA271" i="8"/>
  <c r="CB271" i="8"/>
  <c r="CC271" i="8"/>
  <c r="CD271" i="8"/>
  <c r="CE271" i="8"/>
  <c r="CF271" i="8"/>
  <c r="CG271" i="8"/>
  <c r="CH271" i="8"/>
  <c r="CI271" i="8"/>
  <c r="CJ271" i="8"/>
  <c r="CK271" i="8"/>
  <c r="CL271" i="8"/>
  <c r="CM271" i="8"/>
  <c r="CN271" i="8"/>
  <c r="CS271" i="8"/>
  <c r="CR271" i="8"/>
  <c r="CQ271" i="8"/>
  <c r="CP271" i="8"/>
  <c r="CO271" i="8"/>
  <c r="BW270" i="8"/>
  <c r="BX270" i="8"/>
  <c r="BY270" i="8"/>
  <c r="BZ270" i="8"/>
  <c r="CA270" i="8"/>
  <c r="CB270" i="8"/>
  <c r="CC270" i="8"/>
  <c r="CD270" i="8"/>
  <c r="CE270" i="8"/>
  <c r="CF270" i="8"/>
  <c r="CG270" i="8"/>
  <c r="CH270" i="8"/>
  <c r="CI270" i="8"/>
  <c r="CJ270" i="8"/>
  <c r="CK270" i="8"/>
  <c r="CL270" i="8"/>
  <c r="CM270" i="8"/>
  <c r="CN270" i="8"/>
  <c r="CS270" i="8"/>
  <c r="CR270" i="8"/>
  <c r="CQ270" i="8"/>
  <c r="CP270" i="8"/>
  <c r="CO270" i="8"/>
  <c r="BW269" i="8"/>
  <c r="BX269" i="8"/>
  <c r="BY269" i="8"/>
  <c r="BZ269" i="8"/>
  <c r="CA269" i="8"/>
  <c r="CB269" i="8"/>
  <c r="CC269" i="8"/>
  <c r="CD269" i="8"/>
  <c r="CE269" i="8"/>
  <c r="CF269" i="8"/>
  <c r="CG269" i="8"/>
  <c r="CH269" i="8"/>
  <c r="CI269" i="8"/>
  <c r="CJ269" i="8"/>
  <c r="CK269" i="8"/>
  <c r="CL269" i="8"/>
  <c r="CM269" i="8"/>
  <c r="CN269" i="8"/>
  <c r="CS269" i="8"/>
  <c r="CR269" i="8"/>
  <c r="CQ269" i="8"/>
  <c r="CP269" i="8"/>
  <c r="CO269" i="8"/>
  <c r="BW268" i="8"/>
  <c r="BX268" i="8"/>
  <c r="BY268" i="8"/>
  <c r="BZ268" i="8"/>
  <c r="CA268" i="8"/>
  <c r="CB268" i="8"/>
  <c r="CC268" i="8"/>
  <c r="CD268" i="8"/>
  <c r="CE268" i="8"/>
  <c r="CF268" i="8"/>
  <c r="CG268" i="8"/>
  <c r="CH268" i="8"/>
  <c r="CI268" i="8"/>
  <c r="CJ268" i="8"/>
  <c r="CK268" i="8"/>
  <c r="CL268" i="8"/>
  <c r="CM268" i="8"/>
  <c r="CN268" i="8"/>
  <c r="CS268" i="8"/>
  <c r="CR268" i="8"/>
  <c r="CQ268" i="8"/>
  <c r="CP268" i="8"/>
  <c r="CO268" i="8"/>
  <c r="BW267" i="8"/>
  <c r="BX267" i="8"/>
  <c r="BY267" i="8"/>
  <c r="BZ267" i="8"/>
  <c r="CA267" i="8"/>
  <c r="CB267" i="8"/>
  <c r="CC267" i="8"/>
  <c r="CD267" i="8"/>
  <c r="CE267" i="8"/>
  <c r="CF267" i="8"/>
  <c r="CG267" i="8"/>
  <c r="CH267" i="8"/>
  <c r="CI267" i="8"/>
  <c r="CJ267" i="8"/>
  <c r="CK267" i="8"/>
  <c r="CL267" i="8"/>
  <c r="CM267" i="8"/>
  <c r="CN267" i="8"/>
  <c r="CS267" i="8"/>
  <c r="CR267" i="8"/>
  <c r="CQ267" i="8"/>
  <c r="CP267" i="8"/>
  <c r="CO267" i="8"/>
  <c r="BW266" i="8"/>
  <c r="BX266" i="8"/>
  <c r="BY266" i="8"/>
  <c r="BZ266" i="8"/>
  <c r="CA266" i="8"/>
  <c r="CB266" i="8"/>
  <c r="CC266" i="8"/>
  <c r="CD266" i="8"/>
  <c r="CE266" i="8"/>
  <c r="CF266" i="8"/>
  <c r="CG266" i="8"/>
  <c r="CH266" i="8"/>
  <c r="CI266" i="8"/>
  <c r="CJ266" i="8"/>
  <c r="CK266" i="8"/>
  <c r="CL266" i="8"/>
  <c r="CM266" i="8"/>
  <c r="CN266" i="8"/>
  <c r="CS266" i="8"/>
  <c r="CR266" i="8"/>
  <c r="CQ266" i="8"/>
  <c r="CP266" i="8"/>
  <c r="CO266" i="8"/>
  <c r="BW265" i="8"/>
  <c r="BX265" i="8"/>
  <c r="BY265" i="8"/>
  <c r="BZ265" i="8"/>
  <c r="CA265" i="8"/>
  <c r="CB265" i="8"/>
  <c r="CC265" i="8"/>
  <c r="CD265" i="8"/>
  <c r="CE265" i="8"/>
  <c r="CF265" i="8"/>
  <c r="CG265" i="8"/>
  <c r="CH265" i="8"/>
  <c r="CI265" i="8"/>
  <c r="CJ265" i="8"/>
  <c r="CK265" i="8"/>
  <c r="CL265" i="8"/>
  <c r="CM265" i="8"/>
  <c r="CN265" i="8"/>
  <c r="CS265" i="8"/>
  <c r="CR265" i="8"/>
  <c r="CQ265" i="8"/>
  <c r="CP265" i="8"/>
  <c r="CO265" i="8"/>
  <c r="BW264" i="8"/>
  <c r="BX264" i="8"/>
  <c r="BY264" i="8"/>
  <c r="BZ264" i="8"/>
  <c r="CA264" i="8"/>
  <c r="CB264" i="8"/>
  <c r="CC264" i="8"/>
  <c r="CD264" i="8"/>
  <c r="CE264" i="8"/>
  <c r="CF264" i="8"/>
  <c r="CG264" i="8"/>
  <c r="CH264" i="8"/>
  <c r="CI264" i="8"/>
  <c r="CJ264" i="8"/>
  <c r="CK264" i="8"/>
  <c r="CL264" i="8"/>
  <c r="CM264" i="8"/>
  <c r="CN264" i="8"/>
  <c r="CS264" i="8"/>
  <c r="CR264" i="8"/>
  <c r="CQ264" i="8"/>
  <c r="CP264" i="8"/>
  <c r="CO264" i="8"/>
  <c r="BW263" i="8"/>
  <c r="BX263" i="8"/>
  <c r="BY263" i="8"/>
  <c r="BZ263" i="8"/>
  <c r="CA263" i="8"/>
  <c r="CB263" i="8"/>
  <c r="CC263" i="8"/>
  <c r="CD263" i="8"/>
  <c r="CE263" i="8"/>
  <c r="CF263" i="8"/>
  <c r="CG263" i="8"/>
  <c r="CH263" i="8"/>
  <c r="CI263" i="8"/>
  <c r="CJ263" i="8"/>
  <c r="CK263" i="8"/>
  <c r="CL263" i="8"/>
  <c r="CM263" i="8"/>
  <c r="CN263" i="8"/>
  <c r="CS263" i="8"/>
  <c r="CR263" i="8"/>
  <c r="CQ263" i="8"/>
  <c r="CP263" i="8"/>
  <c r="CO263" i="8"/>
  <c r="BW260" i="8"/>
  <c r="BX260" i="8"/>
  <c r="BY260" i="8"/>
  <c r="BZ260" i="8"/>
  <c r="CA260" i="8"/>
  <c r="CB260" i="8"/>
  <c r="CC260" i="8"/>
  <c r="CD260" i="8"/>
  <c r="CE260" i="8"/>
  <c r="CF260" i="8"/>
  <c r="CG260" i="8"/>
  <c r="CH260" i="8"/>
  <c r="CI260" i="8"/>
  <c r="CJ260" i="8"/>
  <c r="CK260" i="8"/>
  <c r="CL260" i="8"/>
  <c r="CM260" i="8"/>
  <c r="CN260" i="8"/>
  <c r="CS260" i="8"/>
  <c r="CR260" i="8"/>
  <c r="CQ260" i="8"/>
  <c r="CP260" i="8"/>
  <c r="CO260" i="8"/>
  <c r="BW259" i="8"/>
  <c r="BX259" i="8"/>
  <c r="BY259" i="8"/>
  <c r="BZ259" i="8"/>
  <c r="CA259" i="8"/>
  <c r="CB259" i="8"/>
  <c r="CC259" i="8"/>
  <c r="CD259" i="8"/>
  <c r="CE259" i="8"/>
  <c r="CF259" i="8"/>
  <c r="CG259" i="8"/>
  <c r="CH259" i="8"/>
  <c r="CI259" i="8"/>
  <c r="CJ259" i="8"/>
  <c r="CK259" i="8"/>
  <c r="CL259" i="8"/>
  <c r="CM259" i="8"/>
  <c r="CN259" i="8"/>
  <c r="CS259" i="8"/>
  <c r="CR259" i="8"/>
  <c r="CQ259" i="8"/>
  <c r="CP259" i="8"/>
  <c r="CO259" i="8"/>
  <c r="BW258" i="8"/>
  <c r="BX258" i="8"/>
  <c r="BY258" i="8"/>
  <c r="BZ258" i="8"/>
  <c r="CA258" i="8"/>
  <c r="CB258" i="8"/>
  <c r="CC258" i="8"/>
  <c r="CD258" i="8"/>
  <c r="CE258" i="8"/>
  <c r="CF258" i="8"/>
  <c r="CG258" i="8"/>
  <c r="CH258" i="8"/>
  <c r="CI258" i="8"/>
  <c r="CJ258" i="8"/>
  <c r="CK258" i="8"/>
  <c r="CL258" i="8"/>
  <c r="CM258" i="8"/>
  <c r="CN258" i="8"/>
  <c r="CS258" i="8"/>
  <c r="CR258" i="8"/>
  <c r="CQ258" i="8"/>
  <c r="CP258" i="8"/>
  <c r="CO258" i="8"/>
  <c r="BW257" i="8"/>
  <c r="BX257" i="8"/>
  <c r="BY257" i="8"/>
  <c r="BZ257" i="8"/>
  <c r="CA257" i="8"/>
  <c r="CB257" i="8"/>
  <c r="CC257" i="8"/>
  <c r="CD257" i="8"/>
  <c r="CE257" i="8"/>
  <c r="CF257" i="8"/>
  <c r="CG257" i="8"/>
  <c r="CH257" i="8"/>
  <c r="CI257" i="8"/>
  <c r="CJ257" i="8"/>
  <c r="CK257" i="8"/>
  <c r="CL257" i="8"/>
  <c r="CM257" i="8"/>
  <c r="CN257" i="8"/>
  <c r="CS257" i="8"/>
  <c r="CR257" i="8"/>
  <c r="CQ257" i="8"/>
  <c r="CP257" i="8"/>
  <c r="CO257" i="8"/>
  <c r="BW256" i="8"/>
  <c r="BX256" i="8"/>
  <c r="BY256" i="8"/>
  <c r="BZ256" i="8"/>
  <c r="CA256" i="8"/>
  <c r="CB256" i="8"/>
  <c r="CC256" i="8"/>
  <c r="CD256" i="8"/>
  <c r="CE256" i="8"/>
  <c r="CF256" i="8"/>
  <c r="CG256" i="8"/>
  <c r="CH256" i="8"/>
  <c r="CI256" i="8"/>
  <c r="CJ256" i="8"/>
  <c r="CK256" i="8"/>
  <c r="CL256" i="8"/>
  <c r="CM256" i="8"/>
  <c r="CN256" i="8"/>
  <c r="CS256" i="8"/>
  <c r="CR256" i="8"/>
  <c r="CQ256" i="8"/>
  <c r="CP256" i="8"/>
  <c r="CO256" i="8"/>
  <c r="BW255" i="8"/>
  <c r="BX255" i="8"/>
  <c r="BY255" i="8"/>
  <c r="BZ255" i="8"/>
  <c r="CA255" i="8"/>
  <c r="CB255" i="8"/>
  <c r="CC255" i="8"/>
  <c r="CD255" i="8"/>
  <c r="CE255" i="8"/>
  <c r="CF255" i="8"/>
  <c r="CG255" i="8"/>
  <c r="CH255" i="8"/>
  <c r="CI255" i="8"/>
  <c r="CJ255" i="8"/>
  <c r="CK255" i="8"/>
  <c r="CL255" i="8"/>
  <c r="CM255" i="8"/>
  <c r="CN255" i="8"/>
  <c r="CS255" i="8"/>
  <c r="CR255" i="8"/>
  <c r="CQ255" i="8"/>
  <c r="CP255" i="8"/>
  <c r="CO255" i="8"/>
  <c r="BW254" i="8"/>
  <c r="BX254" i="8"/>
  <c r="BY254" i="8"/>
  <c r="BZ254" i="8"/>
  <c r="CA254" i="8"/>
  <c r="CB254" i="8"/>
  <c r="CC254" i="8"/>
  <c r="CD254" i="8"/>
  <c r="CE254" i="8"/>
  <c r="CF254" i="8"/>
  <c r="CG254" i="8"/>
  <c r="CH254" i="8"/>
  <c r="CI254" i="8"/>
  <c r="CJ254" i="8"/>
  <c r="CK254" i="8"/>
  <c r="CL254" i="8"/>
  <c r="CM254" i="8"/>
  <c r="CN254" i="8"/>
  <c r="CS254" i="8"/>
  <c r="CR254" i="8"/>
  <c r="CQ254" i="8"/>
  <c r="CP254" i="8"/>
  <c r="CO254" i="8"/>
  <c r="BW253" i="8"/>
  <c r="BX253" i="8"/>
  <c r="BY253" i="8"/>
  <c r="BZ253" i="8"/>
  <c r="CA253" i="8"/>
  <c r="CB253" i="8"/>
  <c r="CC253" i="8"/>
  <c r="CD253" i="8"/>
  <c r="CE253" i="8"/>
  <c r="CF253" i="8"/>
  <c r="CG253" i="8"/>
  <c r="CH253" i="8"/>
  <c r="CI253" i="8"/>
  <c r="CJ253" i="8"/>
  <c r="CK253" i="8"/>
  <c r="CL253" i="8"/>
  <c r="CM253" i="8"/>
  <c r="CN253" i="8"/>
  <c r="CS253" i="8"/>
  <c r="CR253" i="8"/>
  <c r="CQ253" i="8"/>
  <c r="CP253" i="8"/>
  <c r="CO253" i="8"/>
  <c r="BW252" i="8"/>
  <c r="BX252" i="8"/>
  <c r="BY252" i="8"/>
  <c r="BZ252" i="8"/>
  <c r="CA252" i="8"/>
  <c r="CB252" i="8"/>
  <c r="CC252" i="8"/>
  <c r="CD252" i="8"/>
  <c r="CE252" i="8"/>
  <c r="CF252" i="8"/>
  <c r="CG252" i="8"/>
  <c r="CH252" i="8"/>
  <c r="CI252" i="8"/>
  <c r="CJ252" i="8"/>
  <c r="CK252" i="8"/>
  <c r="CL252" i="8"/>
  <c r="CM252" i="8"/>
  <c r="CN252" i="8"/>
  <c r="CS252" i="8"/>
  <c r="CR252" i="8"/>
  <c r="CQ252" i="8"/>
  <c r="CP252" i="8"/>
  <c r="CO252" i="8"/>
  <c r="BW251" i="8"/>
  <c r="BX251" i="8"/>
  <c r="BY251" i="8"/>
  <c r="BZ251" i="8"/>
  <c r="CA251" i="8"/>
  <c r="CB251" i="8"/>
  <c r="CC251" i="8"/>
  <c r="CD251" i="8"/>
  <c r="CE251" i="8"/>
  <c r="CF251" i="8"/>
  <c r="CG251" i="8"/>
  <c r="CH251" i="8"/>
  <c r="CI251" i="8"/>
  <c r="CJ251" i="8"/>
  <c r="CK251" i="8"/>
  <c r="CL251" i="8"/>
  <c r="CM251" i="8"/>
  <c r="CN251" i="8"/>
  <c r="CS251" i="8"/>
  <c r="CR251" i="8"/>
  <c r="CQ251" i="8"/>
  <c r="CP251" i="8"/>
  <c r="CO251" i="8"/>
  <c r="BW250" i="8"/>
  <c r="BX250" i="8"/>
  <c r="BY250" i="8"/>
  <c r="BZ250" i="8"/>
  <c r="CA250" i="8"/>
  <c r="CB250" i="8"/>
  <c r="CC250" i="8"/>
  <c r="CD250" i="8"/>
  <c r="CE250" i="8"/>
  <c r="CF250" i="8"/>
  <c r="CG250" i="8"/>
  <c r="CH250" i="8"/>
  <c r="CI250" i="8"/>
  <c r="CJ250" i="8"/>
  <c r="CK250" i="8"/>
  <c r="CL250" i="8"/>
  <c r="CM250" i="8"/>
  <c r="CN250" i="8"/>
  <c r="CS250" i="8"/>
  <c r="CR250" i="8"/>
  <c r="CQ250" i="8"/>
  <c r="CP250" i="8"/>
  <c r="CO250" i="8"/>
  <c r="BW249" i="8"/>
  <c r="BX249" i="8"/>
  <c r="BY249" i="8"/>
  <c r="BZ249" i="8"/>
  <c r="CA249" i="8"/>
  <c r="CB249" i="8"/>
  <c r="CC249" i="8"/>
  <c r="CD249" i="8"/>
  <c r="CE249" i="8"/>
  <c r="CF249" i="8"/>
  <c r="CG249" i="8"/>
  <c r="CH249" i="8"/>
  <c r="CI249" i="8"/>
  <c r="CJ249" i="8"/>
  <c r="CK249" i="8"/>
  <c r="CL249" i="8"/>
  <c r="CM249" i="8"/>
  <c r="CN249" i="8"/>
  <c r="CS249" i="8"/>
  <c r="CR249" i="8"/>
  <c r="CQ249" i="8"/>
  <c r="CP249" i="8"/>
  <c r="CO249" i="8"/>
  <c r="BW248" i="8"/>
  <c r="BX248" i="8"/>
  <c r="BY248" i="8"/>
  <c r="BZ248" i="8"/>
  <c r="CA248" i="8"/>
  <c r="CB248" i="8"/>
  <c r="CC248" i="8"/>
  <c r="CD248" i="8"/>
  <c r="CE248" i="8"/>
  <c r="CF248" i="8"/>
  <c r="CG248" i="8"/>
  <c r="CH248" i="8"/>
  <c r="CI248" i="8"/>
  <c r="CJ248" i="8"/>
  <c r="CK248" i="8"/>
  <c r="CL248" i="8"/>
  <c r="CM248" i="8"/>
  <c r="CN248" i="8"/>
  <c r="CS248" i="8"/>
  <c r="CR248" i="8"/>
  <c r="CQ248" i="8"/>
  <c r="CP248" i="8"/>
  <c r="CO248" i="8"/>
  <c r="BW247" i="8"/>
  <c r="BX247" i="8"/>
  <c r="BY247" i="8"/>
  <c r="BZ247" i="8"/>
  <c r="CA247" i="8"/>
  <c r="CB247" i="8"/>
  <c r="CC247" i="8"/>
  <c r="CD247" i="8"/>
  <c r="CE247" i="8"/>
  <c r="CF247" i="8"/>
  <c r="CG247" i="8"/>
  <c r="CH247" i="8"/>
  <c r="CI247" i="8"/>
  <c r="CJ247" i="8"/>
  <c r="CK247" i="8"/>
  <c r="CL247" i="8"/>
  <c r="CM247" i="8"/>
  <c r="CN247" i="8"/>
  <c r="CS247" i="8"/>
  <c r="CR247" i="8"/>
  <c r="CQ247" i="8"/>
  <c r="CP247" i="8"/>
  <c r="CO247" i="8"/>
  <c r="BW246" i="8"/>
  <c r="BX246" i="8"/>
  <c r="BY246" i="8"/>
  <c r="BZ246" i="8"/>
  <c r="CA246" i="8"/>
  <c r="CB246" i="8"/>
  <c r="CC246" i="8"/>
  <c r="CD246" i="8"/>
  <c r="CE246" i="8"/>
  <c r="CF246" i="8"/>
  <c r="CG246" i="8"/>
  <c r="CH246" i="8"/>
  <c r="CI246" i="8"/>
  <c r="CJ246" i="8"/>
  <c r="CK246" i="8"/>
  <c r="CL246" i="8"/>
  <c r="CM246" i="8"/>
  <c r="CN246" i="8"/>
  <c r="CS246" i="8"/>
  <c r="CR246" i="8"/>
  <c r="CQ246" i="8"/>
  <c r="CP246" i="8"/>
  <c r="CO246" i="8"/>
  <c r="BW245" i="8"/>
  <c r="BX245" i="8"/>
  <c r="BY245" i="8"/>
  <c r="BZ245" i="8"/>
  <c r="CA245" i="8"/>
  <c r="CB245" i="8"/>
  <c r="CC245" i="8"/>
  <c r="CD245" i="8"/>
  <c r="CE245" i="8"/>
  <c r="CF245" i="8"/>
  <c r="CG245" i="8"/>
  <c r="CH245" i="8"/>
  <c r="CI245" i="8"/>
  <c r="CJ245" i="8"/>
  <c r="CK245" i="8"/>
  <c r="CL245" i="8"/>
  <c r="CM245" i="8"/>
  <c r="CN245" i="8"/>
  <c r="CS245" i="8"/>
  <c r="CR245" i="8"/>
  <c r="CQ245" i="8"/>
  <c r="CP245" i="8"/>
  <c r="CO245" i="8"/>
  <c r="BW244" i="8"/>
  <c r="BX244" i="8"/>
  <c r="BY244" i="8"/>
  <c r="BZ244" i="8"/>
  <c r="CA244" i="8"/>
  <c r="CB244" i="8"/>
  <c r="CC244" i="8"/>
  <c r="CD244" i="8"/>
  <c r="CE244" i="8"/>
  <c r="CF244" i="8"/>
  <c r="CG244" i="8"/>
  <c r="CH244" i="8"/>
  <c r="CI244" i="8"/>
  <c r="CJ244" i="8"/>
  <c r="CK244" i="8"/>
  <c r="CL244" i="8"/>
  <c r="CM244" i="8"/>
  <c r="CN244" i="8"/>
  <c r="CS244" i="8"/>
  <c r="CR244" i="8"/>
  <c r="CQ244" i="8"/>
  <c r="CP244" i="8"/>
  <c r="CO244" i="8"/>
  <c r="BW243" i="8"/>
  <c r="BX243" i="8"/>
  <c r="BY243" i="8"/>
  <c r="BZ243" i="8"/>
  <c r="CA243" i="8"/>
  <c r="CB243" i="8"/>
  <c r="CC243" i="8"/>
  <c r="CD243" i="8"/>
  <c r="CE243" i="8"/>
  <c r="CF243" i="8"/>
  <c r="CG243" i="8"/>
  <c r="CH243" i="8"/>
  <c r="CI243" i="8"/>
  <c r="CJ243" i="8"/>
  <c r="CK243" i="8"/>
  <c r="CL243" i="8"/>
  <c r="CM243" i="8"/>
  <c r="CN243" i="8"/>
  <c r="CS243" i="8"/>
  <c r="CR243" i="8"/>
  <c r="CQ243" i="8"/>
  <c r="CP243" i="8"/>
  <c r="CO243" i="8"/>
  <c r="BW242" i="8"/>
  <c r="BX242" i="8"/>
  <c r="BY242" i="8"/>
  <c r="BZ242" i="8"/>
  <c r="CA242" i="8"/>
  <c r="CB242" i="8"/>
  <c r="CC242" i="8"/>
  <c r="CD242" i="8"/>
  <c r="CE242" i="8"/>
  <c r="CF242" i="8"/>
  <c r="CG242" i="8"/>
  <c r="CH242" i="8"/>
  <c r="CI242" i="8"/>
  <c r="CJ242" i="8"/>
  <c r="CK242" i="8"/>
  <c r="CL242" i="8"/>
  <c r="CM242" i="8"/>
  <c r="CN242" i="8"/>
  <c r="CS242" i="8"/>
  <c r="CR242" i="8"/>
  <c r="CQ242" i="8"/>
  <c r="CP242" i="8"/>
  <c r="CO242" i="8"/>
  <c r="BW241" i="8"/>
  <c r="BX241" i="8"/>
  <c r="BY241" i="8"/>
  <c r="BZ241" i="8"/>
  <c r="CA241" i="8"/>
  <c r="CB241" i="8"/>
  <c r="CC241" i="8"/>
  <c r="CD241" i="8"/>
  <c r="CE241" i="8"/>
  <c r="CF241" i="8"/>
  <c r="CG241" i="8"/>
  <c r="CH241" i="8"/>
  <c r="CI241" i="8"/>
  <c r="CJ241" i="8"/>
  <c r="CK241" i="8"/>
  <c r="CL241" i="8"/>
  <c r="CM241" i="8"/>
  <c r="CN241" i="8"/>
  <c r="CS241" i="8"/>
  <c r="CR241" i="8"/>
  <c r="CQ241" i="8"/>
  <c r="CP241" i="8"/>
  <c r="CO241" i="8"/>
  <c r="BW240" i="8"/>
  <c r="BX240" i="8"/>
  <c r="BY240" i="8"/>
  <c r="BZ240" i="8"/>
  <c r="CA240" i="8"/>
  <c r="CB240" i="8"/>
  <c r="CC240" i="8"/>
  <c r="CD240" i="8"/>
  <c r="CE240" i="8"/>
  <c r="CF240" i="8"/>
  <c r="CG240" i="8"/>
  <c r="CH240" i="8"/>
  <c r="CI240" i="8"/>
  <c r="CJ240" i="8"/>
  <c r="CK240" i="8"/>
  <c r="CL240" i="8"/>
  <c r="CM240" i="8"/>
  <c r="CN240" i="8"/>
  <c r="CS240" i="8"/>
  <c r="CR240" i="8"/>
  <c r="CQ240" i="8"/>
  <c r="CP240" i="8"/>
  <c r="CO240" i="8"/>
  <c r="BW239" i="8"/>
  <c r="BX239" i="8"/>
  <c r="BY239" i="8"/>
  <c r="BZ239" i="8"/>
  <c r="CA239" i="8"/>
  <c r="CB239" i="8"/>
  <c r="CC239" i="8"/>
  <c r="CD239" i="8"/>
  <c r="CE239" i="8"/>
  <c r="CF239" i="8"/>
  <c r="CG239" i="8"/>
  <c r="CH239" i="8"/>
  <c r="CI239" i="8"/>
  <c r="CJ239" i="8"/>
  <c r="CK239" i="8"/>
  <c r="CL239" i="8"/>
  <c r="CM239" i="8"/>
  <c r="CN239" i="8"/>
  <c r="CS239" i="8"/>
  <c r="CR239" i="8"/>
  <c r="CQ239" i="8"/>
  <c r="CP239" i="8"/>
  <c r="CO239" i="8"/>
  <c r="BW238" i="8"/>
  <c r="BX238" i="8"/>
  <c r="BY238" i="8"/>
  <c r="BZ238" i="8"/>
  <c r="CA238" i="8"/>
  <c r="CB238" i="8"/>
  <c r="CC238" i="8"/>
  <c r="CD238" i="8"/>
  <c r="CE238" i="8"/>
  <c r="CF238" i="8"/>
  <c r="CG238" i="8"/>
  <c r="CH238" i="8"/>
  <c r="CI238" i="8"/>
  <c r="CJ238" i="8"/>
  <c r="CK238" i="8"/>
  <c r="CL238" i="8"/>
  <c r="CM238" i="8"/>
  <c r="CN238" i="8"/>
  <c r="CS238" i="8"/>
  <c r="CR238" i="8"/>
  <c r="CQ238" i="8"/>
  <c r="CP238" i="8"/>
  <c r="CO238" i="8"/>
  <c r="BW237" i="8"/>
  <c r="BX237" i="8"/>
  <c r="BY237" i="8"/>
  <c r="BZ237" i="8"/>
  <c r="CA237" i="8"/>
  <c r="CB237" i="8"/>
  <c r="CC237" i="8"/>
  <c r="CD237" i="8"/>
  <c r="CE237" i="8"/>
  <c r="CF237" i="8"/>
  <c r="CG237" i="8"/>
  <c r="CH237" i="8"/>
  <c r="CI237" i="8"/>
  <c r="CJ237" i="8"/>
  <c r="CK237" i="8"/>
  <c r="CL237" i="8"/>
  <c r="CM237" i="8"/>
  <c r="CN237" i="8"/>
  <c r="CS237" i="8"/>
  <c r="CR237" i="8"/>
  <c r="CQ237" i="8"/>
  <c r="CP237" i="8"/>
  <c r="CO237" i="8"/>
  <c r="BW234" i="8"/>
  <c r="BX234" i="8"/>
  <c r="BY234" i="8"/>
  <c r="BZ234" i="8"/>
  <c r="CA234" i="8"/>
  <c r="CB234" i="8"/>
  <c r="CC234" i="8"/>
  <c r="CD234" i="8"/>
  <c r="CE234" i="8"/>
  <c r="CF234" i="8"/>
  <c r="CG234" i="8"/>
  <c r="CH234" i="8"/>
  <c r="CI234" i="8"/>
  <c r="CJ234" i="8"/>
  <c r="CK234" i="8"/>
  <c r="CL234" i="8"/>
  <c r="CM234" i="8"/>
  <c r="CN234" i="8"/>
  <c r="CS234" i="8"/>
  <c r="CR234" i="8"/>
  <c r="CQ234" i="8"/>
  <c r="CP234" i="8"/>
  <c r="CO234" i="8"/>
  <c r="BW233" i="8"/>
  <c r="BX233" i="8"/>
  <c r="BY233" i="8"/>
  <c r="BZ233" i="8"/>
  <c r="CA233" i="8"/>
  <c r="CB233" i="8"/>
  <c r="CC233" i="8"/>
  <c r="CD233" i="8"/>
  <c r="CE233" i="8"/>
  <c r="CF233" i="8"/>
  <c r="CG233" i="8"/>
  <c r="CH233" i="8"/>
  <c r="CI233" i="8"/>
  <c r="CJ233" i="8"/>
  <c r="CK233" i="8"/>
  <c r="CL233" i="8"/>
  <c r="CM233" i="8"/>
  <c r="CN233" i="8"/>
  <c r="CS233" i="8"/>
  <c r="CR233" i="8"/>
  <c r="CQ233" i="8"/>
  <c r="CP233" i="8"/>
  <c r="CO233" i="8"/>
  <c r="BW232" i="8"/>
  <c r="BX232" i="8"/>
  <c r="BY232" i="8"/>
  <c r="BZ232" i="8"/>
  <c r="CA232" i="8"/>
  <c r="CB232" i="8"/>
  <c r="CC232" i="8"/>
  <c r="CD232" i="8"/>
  <c r="CE232" i="8"/>
  <c r="CF232" i="8"/>
  <c r="CG232" i="8"/>
  <c r="CH232" i="8"/>
  <c r="CI232" i="8"/>
  <c r="CJ232" i="8"/>
  <c r="CK232" i="8"/>
  <c r="CL232" i="8"/>
  <c r="CM232" i="8"/>
  <c r="CN232" i="8"/>
  <c r="CS232" i="8"/>
  <c r="CR232" i="8"/>
  <c r="CQ232" i="8"/>
  <c r="CP232" i="8"/>
  <c r="CO232" i="8"/>
  <c r="BW231" i="8"/>
  <c r="BX231" i="8"/>
  <c r="BY231" i="8"/>
  <c r="BZ231" i="8"/>
  <c r="CA231" i="8"/>
  <c r="CB231" i="8"/>
  <c r="CC231" i="8"/>
  <c r="CD231" i="8"/>
  <c r="CE231" i="8"/>
  <c r="CF231" i="8"/>
  <c r="CG231" i="8"/>
  <c r="CH231" i="8"/>
  <c r="CI231" i="8"/>
  <c r="CJ231" i="8"/>
  <c r="CK231" i="8"/>
  <c r="CL231" i="8"/>
  <c r="CM231" i="8"/>
  <c r="CN231" i="8"/>
  <c r="CS231" i="8"/>
  <c r="CR231" i="8"/>
  <c r="CQ231" i="8"/>
  <c r="CP231" i="8"/>
  <c r="CO231" i="8"/>
  <c r="BW230" i="8"/>
  <c r="BX230" i="8"/>
  <c r="BY230" i="8"/>
  <c r="BZ230" i="8"/>
  <c r="CA230" i="8"/>
  <c r="CB230" i="8"/>
  <c r="CC230" i="8"/>
  <c r="CD230" i="8"/>
  <c r="CE230" i="8"/>
  <c r="CF230" i="8"/>
  <c r="CG230" i="8"/>
  <c r="CH230" i="8"/>
  <c r="CI230" i="8"/>
  <c r="CJ230" i="8"/>
  <c r="CK230" i="8"/>
  <c r="CL230" i="8"/>
  <c r="CM230" i="8"/>
  <c r="CN230" i="8"/>
  <c r="CS230" i="8"/>
  <c r="CR230" i="8"/>
  <c r="CQ230" i="8"/>
  <c r="CP230" i="8"/>
  <c r="CO230" i="8"/>
  <c r="BW229" i="8"/>
  <c r="BX229" i="8"/>
  <c r="BY229" i="8"/>
  <c r="BZ229" i="8"/>
  <c r="CA229" i="8"/>
  <c r="CB229" i="8"/>
  <c r="CC229" i="8"/>
  <c r="CD229" i="8"/>
  <c r="CE229" i="8"/>
  <c r="CF229" i="8"/>
  <c r="CG229" i="8"/>
  <c r="CH229" i="8"/>
  <c r="CI229" i="8"/>
  <c r="CJ229" i="8"/>
  <c r="CK229" i="8"/>
  <c r="CL229" i="8"/>
  <c r="CM229" i="8"/>
  <c r="CN229" i="8"/>
  <c r="CS229" i="8"/>
  <c r="CR229" i="8"/>
  <c r="CQ229" i="8"/>
  <c r="CP229" i="8"/>
  <c r="CO229" i="8"/>
  <c r="BW228" i="8"/>
  <c r="BX228" i="8"/>
  <c r="BY228" i="8"/>
  <c r="BZ228" i="8"/>
  <c r="CA228" i="8"/>
  <c r="CB228" i="8"/>
  <c r="CC228" i="8"/>
  <c r="CD228" i="8"/>
  <c r="CE228" i="8"/>
  <c r="CF228" i="8"/>
  <c r="CG228" i="8"/>
  <c r="CH228" i="8"/>
  <c r="CI228" i="8"/>
  <c r="CJ228" i="8"/>
  <c r="CK228" i="8"/>
  <c r="CL228" i="8"/>
  <c r="CM228" i="8"/>
  <c r="CN228" i="8"/>
  <c r="CS228" i="8"/>
  <c r="CR228" i="8"/>
  <c r="CQ228" i="8"/>
  <c r="CP228" i="8"/>
  <c r="CO228" i="8"/>
  <c r="BW227" i="8"/>
  <c r="BX227" i="8"/>
  <c r="BY227" i="8"/>
  <c r="BZ227" i="8"/>
  <c r="CA227" i="8"/>
  <c r="CB227" i="8"/>
  <c r="CC227" i="8"/>
  <c r="CD227" i="8"/>
  <c r="CE227" i="8"/>
  <c r="CF227" i="8"/>
  <c r="CG227" i="8"/>
  <c r="CH227" i="8"/>
  <c r="CI227" i="8"/>
  <c r="CJ227" i="8"/>
  <c r="CK227" i="8"/>
  <c r="CL227" i="8"/>
  <c r="CM227" i="8"/>
  <c r="CN227" i="8"/>
  <c r="CS227" i="8"/>
  <c r="CR227" i="8"/>
  <c r="CQ227" i="8"/>
  <c r="CP227" i="8"/>
  <c r="CO227" i="8"/>
  <c r="BW226" i="8"/>
  <c r="BX226" i="8"/>
  <c r="BY226" i="8"/>
  <c r="BZ226" i="8"/>
  <c r="CA226" i="8"/>
  <c r="CB226" i="8"/>
  <c r="CC226" i="8"/>
  <c r="CD226" i="8"/>
  <c r="CE226" i="8"/>
  <c r="CF226" i="8"/>
  <c r="CG226" i="8"/>
  <c r="CH226" i="8"/>
  <c r="CI226" i="8"/>
  <c r="CJ226" i="8"/>
  <c r="CK226" i="8"/>
  <c r="CL226" i="8"/>
  <c r="CM226" i="8"/>
  <c r="CN226" i="8"/>
  <c r="CS226" i="8"/>
  <c r="CR226" i="8"/>
  <c r="CQ226" i="8"/>
  <c r="CP226" i="8"/>
  <c r="CO226" i="8"/>
  <c r="BW225" i="8"/>
  <c r="BX225" i="8"/>
  <c r="BY225" i="8"/>
  <c r="BZ225" i="8"/>
  <c r="CA225" i="8"/>
  <c r="CB225" i="8"/>
  <c r="CC225" i="8"/>
  <c r="CD225" i="8"/>
  <c r="CE225" i="8"/>
  <c r="CF225" i="8"/>
  <c r="CG225" i="8"/>
  <c r="CH225" i="8"/>
  <c r="CI225" i="8"/>
  <c r="CJ225" i="8"/>
  <c r="CK225" i="8"/>
  <c r="CL225" i="8"/>
  <c r="CM225" i="8"/>
  <c r="CN225" i="8"/>
  <c r="CS225" i="8"/>
  <c r="CR225" i="8"/>
  <c r="CQ225" i="8"/>
  <c r="CP225" i="8"/>
  <c r="CO225" i="8"/>
  <c r="BW224" i="8"/>
  <c r="BX224" i="8"/>
  <c r="BY224" i="8"/>
  <c r="BZ224" i="8"/>
  <c r="CA224" i="8"/>
  <c r="CB224" i="8"/>
  <c r="CC224" i="8"/>
  <c r="CD224" i="8"/>
  <c r="CE224" i="8"/>
  <c r="CF224" i="8"/>
  <c r="CG224" i="8"/>
  <c r="CH224" i="8"/>
  <c r="CI224" i="8"/>
  <c r="CJ224" i="8"/>
  <c r="CK224" i="8"/>
  <c r="CL224" i="8"/>
  <c r="CM224" i="8"/>
  <c r="CN224" i="8"/>
  <c r="CS224" i="8"/>
  <c r="CR224" i="8"/>
  <c r="CQ224" i="8"/>
  <c r="CP224" i="8"/>
  <c r="CO224" i="8"/>
  <c r="BW223" i="8"/>
  <c r="BX223" i="8"/>
  <c r="BY223" i="8"/>
  <c r="BZ223" i="8"/>
  <c r="CA223" i="8"/>
  <c r="CB223" i="8"/>
  <c r="CC223" i="8"/>
  <c r="CD223" i="8"/>
  <c r="CE223" i="8"/>
  <c r="CF223" i="8"/>
  <c r="CG223" i="8"/>
  <c r="CH223" i="8"/>
  <c r="CI223" i="8"/>
  <c r="CJ223" i="8"/>
  <c r="CK223" i="8"/>
  <c r="CL223" i="8"/>
  <c r="CM223" i="8"/>
  <c r="CN223" i="8"/>
  <c r="CS223" i="8"/>
  <c r="CR223" i="8"/>
  <c r="CQ223" i="8"/>
  <c r="CP223" i="8"/>
  <c r="CO223" i="8"/>
  <c r="BW222" i="8"/>
  <c r="BX222" i="8"/>
  <c r="BY222" i="8"/>
  <c r="BZ222" i="8"/>
  <c r="CA222" i="8"/>
  <c r="CB222" i="8"/>
  <c r="CC222" i="8"/>
  <c r="CD222" i="8"/>
  <c r="CE222" i="8"/>
  <c r="CF222" i="8"/>
  <c r="CG222" i="8"/>
  <c r="CH222" i="8"/>
  <c r="CI222" i="8"/>
  <c r="CJ222" i="8"/>
  <c r="CK222" i="8"/>
  <c r="CL222" i="8"/>
  <c r="CM222" i="8"/>
  <c r="CN222" i="8"/>
  <c r="CS222" i="8"/>
  <c r="CR222" i="8"/>
  <c r="CQ222" i="8"/>
  <c r="CP222" i="8"/>
  <c r="CO222" i="8"/>
  <c r="BW221" i="8"/>
  <c r="BX221" i="8"/>
  <c r="BY221" i="8"/>
  <c r="BZ221" i="8"/>
  <c r="CA221" i="8"/>
  <c r="CB221" i="8"/>
  <c r="CC221" i="8"/>
  <c r="CD221" i="8"/>
  <c r="CE221" i="8"/>
  <c r="CF221" i="8"/>
  <c r="CG221" i="8"/>
  <c r="CH221" i="8"/>
  <c r="CI221" i="8"/>
  <c r="CJ221" i="8"/>
  <c r="CK221" i="8"/>
  <c r="CL221" i="8"/>
  <c r="CM221" i="8"/>
  <c r="CN221" i="8"/>
  <c r="CS221" i="8"/>
  <c r="CR221" i="8"/>
  <c r="CQ221" i="8"/>
  <c r="CP221" i="8"/>
  <c r="CO221" i="8"/>
  <c r="BW220" i="8"/>
  <c r="BX220" i="8"/>
  <c r="BY220" i="8"/>
  <c r="BZ220" i="8"/>
  <c r="CA220" i="8"/>
  <c r="CB220" i="8"/>
  <c r="CC220" i="8"/>
  <c r="CD220" i="8"/>
  <c r="CE220" i="8"/>
  <c r="CF220" i="8"/>
  <c r="CG220" i="8"/>
  <c r="CH220" i="8"/>
  <c r="CI220" i="8"/>
  <c r="CJ220" i="8"/>
  <c r="CK220" i="8"/>
  <c r="CL220" i="8"/>
  <c r="CM220" i="8"/>
  <c r="CN220" i="8"/>
  <c r="CS220" i="8"/>
  <c r="CR220" i="8"/>
  <c r="CQ220" i="8"/>
  <c r="CP220" i="8"/>
  <c r="CO220" i="8"/>
  <c r="BW219" i="8"/>
  <c r="BX219" i="8"/>
  <c r="BY219" i="8"/>
  <c r="BZ219" i="8"/>
  <c r="CA219" i="8"/>
  <c r="CB219" i="8"/>
  <c r="CC219" i="8"/>
  <c r="CD219" i="8"/>
  <c r="CE219" i="8"/>
  <c r="CF219" i="8"/>
  <c r="CG219" i="8"/>
  <c r="CH219" i="8"/>
  <c r="CI219" i="8"/>
  <c r="CJ219" i="8"/>
  <c r="CK219" i="8"/>
  <c r="CL219" i="8"/>
  <c r="CM219" i="8"/>
  <c r="CN219" i="8"/>
  <c r="CS219" i="8"/>
  <c r="CR219" i="8"/>
  <c r="CQ219" i="8"/>
  <c r="CP219" i="8"/>
  <c r="CO219" i="8"/>
  <c r="BW218" i="8"/>
  <c r="BX218" i="8"/>
  <c r="BY218" i="8"/>
  <c r="BZ218" i="8"/>
  <c r="CA218" i="8"/>
  <c r="CB218" i="8"/>
  <c r="CC218" i="8"/>
  <c r="CD218" i="8"/>
  <c r="CE218" i="8"/>
  <c r="CF218" i="8"/>
  <c r="CG218" i="8"/>
  <c r="CH218" i="8"/>
  <c r="CI218" i="8"/>
  <c r="CJ218" i="8"/>
  <c r="CK218" i="8"/>
  <c r="CL218" i="8"/>
  <c r="CM218" i="8"/>
  <c r="CN218" i="8"/>
  <c r="CS218" i="8"/>
  <c r="CR218" i="8"/>
  <c r="CQ218" i="8"/>
  <c r="CP218" i="8"/>
  <c r="CO218" i="8"/>
  <c r="BW217" i="8"/>
  <c r="BX217" i="8"/>
  <c r="BY217" i="8"/>
  <c r="BZ217" i="8"/>
  <c r="CA217" i="8"/>
  <c r="CB217" i="8"/>
  <c r="CC217" i="8"/>
  <c r="CD217" i="8"/>
  <c r="CE217" i="8"/>
  <c r="CF217" i="8"/>
  <c r="CG217" i="8"/>
  <c r="CH217" i="8"/>
  <c r="CI217" i="8"/>
  <c r="CJ217" i="8"/>
  <c r="CK217" i="8"/>
  <c r="CL217" i="8"/>
  <c r="CM217" i="8"/>
  <c r="CN217" i="8"/>
  <c r="CS217" i="8"/>
  <c r="CR217" i="8"/>
  <c r="CQ217" i="8"/>
  <c r="CP217" i="8"/>
  <c r="CO217" i="8"/>
  <c r="BW216" i="8"/>
  <c r="BX216" i="8"/>
  <c r="BY216" i="8"/>
  <c r="BZ216" i="8"/>
  <c r="CA216" i="8"/>
  <c r="CB216" i="8"/>
  <c r="CC216" i="8"/>
  <c r="CD216" i="8"/>
  <c r="CE216" i="8"/>
  <c r="CF216" i="8"/>
  <c r="CG216" i="8"/>
  <c r="CH216" i="8"/>
  <c r="CI216" i="8"/>
  <c r="CJ216" i="8"/>
  <c r="CK216" i="8"/>
  <c r="CL216" i="8"/>
  <c r="CM216" i="8"/>
  <c r="CN216" i="8"/>
  <c r="CS216" i="8"/>
  <c r="CR216" i="8"/>
  <c r="CQ216" i="8"/>
  <c r="CP216" i="8"/>
  <c r="CO216" i="8"/>
  <c r="BW215" i="8"/>
  <c r="BX215" i="8"/>
  <c r="BY215" i="8"/>
  <c r="BZ215" i="8"/>
  <c r="CA215" i="8"/>
  <c r="CB215" i="8"/>
  <c r="CC215" i="8"/>
  <c r="CD215" i="8"/>
  <c r="CE215" i="8"/>
  <c r="CF215" i="8"/>
  <c r="CG215" i="8"/>
  <c r="CH215" i="8"/>
  <c r="CI215" i="8"/>
  <c r="CJ215" i="8"/>
  <c r="CK215" i="8"/>
  <c r="CL215" i="8"/>
  <c r="CM215" i="8"/>
  <c r="CN215" i="8"/>
  <c r="CS215" i="8"/>
  <c r="CR215" i="8"/>
  <c r="CQ215" i="8"/>
  <c r="CP215" i="8"/>
  <c r="CO215" i="8"/>
  <c r="BW214" i="8"/>
  <c r="BX214" i="8"/>
  <c r="BY214" i="8"/>
  <c r="BZ214" i="8"/>
  <c r="CA214" i="8"/>
  <c r="CB214" i="8"/>
  <c r="CC214" i="8"/>
  <c r="CD214" i="8"/>
  <c r="CE214" i="8"/>
  <c r="CF214" i="8"/>
  <c r="CG214" i="8"/>
  <c r="CH214" i="8"/>
  <c r="CI214" i="8"/>
  <c r="CJ214" i="8"/>
  <c r="CK214" i="8"/>
  <c r="CL214" i="8"/>
  <c r="CM214" i="8"/>
  <c r="CN214" i="8"/>
  <c r="CS214" i="8"/>
  <c r="CR214" i="8"/>
  <c r="CQ214" i="8"/>
  <c r="CP214" i="8"/>
  <c r="CO214" i="8"/>
  <c r="BW213" i="8"/>
  <c r="BX213" i="8"/>
  <c r="BY213" i="8"/>
  <c r="BZ213" i="8"/>
  <c r="CA213" i="8"/>
  <c r="CB213" i="8"/>
  <c r="CC213" i="8"/>
  <c r="CD213" i="8"/>
  <c r="CE213" i="8"/>
  <c r="CF213" i="8"/>
  <c r="CG213" i="8"/>
  <c r="CH213" i="8"/>
  <c r="CI213" i="8"/>
  <c r="CJ213" i="8"/>
  <c r="CK213" i="8"/>
  <c r="CL213" i="8"/>
  <c r="CM213" i="8"/>
  <c r="CN213" i="8"/>
  <c r="CS213" i="8"/>
  <c r="CR213" i="8"/>
  <c r="CQ213" i="8"/>
  <c r="CP213" i="8"/>
  <c r="CO213" i="8"/>
  <c r="BW212" i="8"/>
  <c r="BX212" i="8"/>
  <c r="BY212" i="8"/>
  <c r="BZ212" i="8"/>
  <c r="CA212" i="8"/>
  <c r="CB212" i="8"/>
  <c r="CC212" i="8"/>
  <c r="CD212" i="8"/>
  <c r="CE212" i="8"/>
  <c r="CF212" i="8"/>
  <c r="CG212" i="8"/>
  <c r="CH212" i="8"/>
  <c r="CI212" i="8"/>
  <c r="CJ212" i="8"/>
  <c r="CK212" i="8"/>
  <c r="CL212" i="8"/>
  <c r="CM212" i="8"/>
  <c r="CN212" i="8"/>
  <c r="CS212" i="8"/>
  <c r="CR212" i="8"/>
  <c r="CQ212" i="8"/>
  <c r="CP212" i="8"/>
  <c r="CO212" i="8"/>
  <c r="BW211" i="8"/>
  <c r="BX211" i="8"/>
  <c r="BY211" i="8"/>
  <c r="BZ211" i="8"/>
  <c r="CA211" i="8"/>
  <c r="CB211" i="8"/>
  <c r="CC211" i="8"/>
  <c r="CD211" i="8"/>
  <c r="CE211" i="8"/>
  <c r="CF211" i="8"/>
  <c r="CG211" i="8"/>
  <c r="CH211" i="8"/>
  <c r="CI211" i="8"/>
  <c r="CJ211" i="8"/>
  <c r="CK211" i="8"/>
  <c r="CL211" i="8"/>
  <c r="CM211" i="8"/>
  <c r="CN211" i="8"/>
  <c r="CS211" i="8"/>
  <c r="CR211" i="8"/>
  <c r="CQ211" i="8"/>
  <c r="CP211" i="8"/>
  <c r="CO211" i="8"/>
  <c r="BW208" i="8"/>
  <c r="BX208" i="8"/>
  <c r="BY208" i="8"/>
  <c r="BZ208" i="8"/>
  <c r="CA208" i="8"/>
  <c r="CB208" i="8"/>
  <c r="CC208" i="8"/>
  <c r="CD208" i="8"/>
  <c r="CE208" i="8"/>
  <c r="CF208" i="8"/>
  <c r="CG208" i="8"/>
  <c r="CH208" i="8"/>
  <c r="CI208" i="8"/>
  <c r="CJ208" i="8"/>
  <c r="CK208" i="8"/>
  <c r="CL208" i="8"/>
  <c r="CM208" i="8"/>
  <c r="CN208" i="8"/>
  <c r="CS208" i="8"/>
  <c r="CR208" i="8"/>
  <c r="CQ208" i="8"/>
  <c r="CP208" i="8"/>
  <c r="CO208" i="8"/>
  <c r="BW207" i="8"/>
  <c r="BX207" i="8"/>
  <c r="BY207" i="8"/>
  <c r="BZ207" i="8"/>
  <c r="CA207" i="8"/>
  <c r="CB207" i="8"/>
  <c r="CC207" i="8"/>
  <c r="CD207" i="8"/>
  <c r="CE207" i="8"/>
  <c r="CF207" i="8"/>
  <c r="CG207" i="8"/>
  <c r="CH207" i="8"/>
  <c r="CI207" i="8"/>
  <c r="CJ207" i="8"/>
  <c r="CK207" i="8"/>
  <c r="CL207" i="8"/>
  <c r="CM207" i="8"/>
  <c r="CN207" i="8"/>
  <c r="CS207" i="8"/>
  <c r="CR207" i="8"/>
  <c r="CQ207" i="8"/>
  <c r="CP207" i="8"/>
  <c r="CO207" i="8"/>
  <c r="BW206" i="8"/>
  <c r="BX206" i="8"/>
  <c r="BY206" i="8"/>
  <c r="BZ206" i="8"/>
  <c r="CA206" i="8"/>
  <c r="CB206" i="8"/>
  <c r="CC206" i="8"/>
  <c r="CD206" i="8"/>
  <c r="CE206" i="8"/>
  <c r="CF206" i="8"/>
  <c r="CG206" i="8"/>
  <c r="CH206" i="8"/>
  <c r="CI206" i="8"/>
  <c r="CJ206" i="8"/>
  <c r="CK206" i="8"/>
  <c r="CL206" i="8"/>
  <c r="CM206" i="8"/>
  <c r="CN206" i="8"/>
  <c r="CS206" i="8"/>
  <c r="CR206" i="8"/>
  <c r="CQ206" i="8"/>
  <c r="CP206" i="8"/>
  <c r="CO206" i="8"/>
  <c r="BW205" i="8"/>
  <c r="BX205" i="8"/>
  <c r="BY205" i="8"/>
  <c r="BZ205" i="8"/>
  <c r="CA205" i="8"/>
  <c r="CB205" i="8"/>
  <c r="CC205" i="8"/>
  <c r="CD205" i="8"/>
  <c r="CE205" i="8"/>
  <c r="CF205" i="8"/>
  <c r="CG205" i="8"/>
  <c r="CH205" i="8"/>
  <c r="CI205" i="8"/>
  <c r="CJ205" i="8"/>
  <c r="CK205" i="8"/>
  <c r="CL205" i="8"/>
  <c r="CM205" i="8"/>
  <c r="CN205" i="8"/>
  <c r="CS205" i="8"/>
  <c r="CR205" i="8"/>
  <c r="CQ205" i="8"/>
  <c r="CP205" i="8"/>
  <c r="CO205" i="8"/>
  <c r="BW204" i="8"/>
  <c r="BX204" i="8"/>
  <c r="BY204" i="8"/>
  <c r="BZ204" i="8"/>
  <c r="CA204" i="8"/>
  <c r="CB204" i="8"/>
  <c r="CC204" i="8"/>
  <c r="CD204" i="8"/>
  <c r="CE204" i="8"/>
  <c r="CF204" i="8"/>
  <c r="CG204" i="8"/>
  <c r="CH204" i="8"/>
  <c r="CI204" i="8"/>
  <c r="CJ204" i="8"/>
  <c r="CK204" i="8"/>
  <c r="CL204" i="8"/>
  <c r="CM204" i="8"/>
  <c r="CN204" i="8"/>
  <c r="CS204" i="8"/>
  <c r="CR204" i="8"/>
  <c r="CQ204" i="8"/>
  <c r="CP204" i="8"/>
  <c r="CO204" i="8"/>
  <c r="BW203" i="8"/>
  <c r="BX203" i="8"/>
  <c r="BY203" i="8"/>
  <c r="BZ203" i="8"/>
  <c r="CA203" i="8"/>
  <c r="CB203" i="8"/>
  <c r="CC203" i="8"/>
  <c r="CD203" i="8"/>
  <c r="CE203" i="8"/>
  <c r="CF203" i="8"/>
  <c r="CG203" i="8"/>
  <c r="CH203" i="8"/>
  <c r="CI203" i="8"/>
  <c r="CJ203" i="8"/>
  <c r="CK203" i="8"/>
  <c r="CL203" i="8"/>
  <c r="CM203" i="8"/>
  <c r="CN203" i="8"/>
  <c r="CS203" i="8"/>
  <c r="CR203" i="8"/>
  <c r="CQ203" i="8"/>
  <c r="CP203" i="8"/>
  <c r="CO203" i="8"/>
  <c r="BW202" i="8"/>
  <c r="BX202" i="8"/>
  <c r="BY202" i="8"/>
  <c r="BZ202" i="8"/>
  <c r="CA202" i="8"/>
  <c r="CB202" i="8"/>
  <c r="CC202" i="8"/>
  <c r="CD202" i="8"/>
  <c r="CE202" i="8"/>
  <c r="CF202" i="8"/>
  <c r="CG202" i="8"/>
  <c r="CH202" i="8"/>
  <c r="CI202" i="8"/>
  <c r="CJ202" i="8"/>
  <c r="CK202" i="8"/>
  <c r="CL202" i="8"/>
  <c r="CM202" i="8"/>
  <c r="CN202" i="8"/>
  <c r="CS202" i="8"/>
  <c r="CR202" i="8"/>
  <c r="CQ202" i="8"/>
  <c r="CP202" i="8"/>
  <c r="CO202" i="8"/>
  <c r="BW201" i="8"/>
  <c r="BX201" i="8"/>
  <c r="BY201" i="8"/>
  <c r="BZ201" i="8"/>
  <c r="CA201" i="8"/>
  <c r="CB201" i="8"/>
  <c r="CC201" i="8"/>
  <c r="CD201" i="8"/>
  <c r="CE201" i="8"/>
  <c r="CF201" i="8"/>
  <c r="CG201" i="8"/>
  <c r="CH201" i="8"/>
  <c r="CI201" i="8"/>
  <c r="CJ201" i="8"/>
  <c r="CK201" i="8"/>
  <c r="CL201" i="8"/>
  <c r="CM201" i="8"/>
  <c r="CN201" i="8"/>
  <c r="CS201" i="8"/>
  <c r="CR201" i="8"/>
  <c r="CQ201" i="8"/>
  <c r="CP201" i="8"/>
  <c r="CO201" i="8"/>
  <c r="BW200" i="8"/>
  <c r="BX200" i="8"/>
  <c r="BY200" i="8"/>
  <c r="BZ200" i="8"/>
  <c r="CA200" i="8"/>
  <c r="CB200" i="8"/>
  <c r="CC200" i="8"/>
  <c r="CD200" i="8"/>
  <c r="CE200" i="8"/>
  <c r="CF200" i="8"/>
  <c r="CG200" i="8"/>
  <c r="CH200" i="8"/>
  <c r="CI200" i="8"/>
  <c r="CJ200" i="8"/>
  <c r="CK200" i="8"/>
  <c r="CL200" i="8"/>
  <c r="CM200" i="8"/>
  <c r="CN200" i="8"/>
  <c r="CS200" i="8"/>
  <c r="CR200" i="8"/>
  <c r="CQ200" i="8"/>
  <c r="CP200" i="8"/>
  <c r="CO200" i="8"/>
  <c r="BW199" i="8"/>
  <c r="BX199" i="8"/>
  <c r="BY199" i="8"/>
  <c r="BZ199" i="8"/>
  <c r="CA199" i="8"/>
  <c r="CB199" i="8"/>
  <c r="CC199" i="8"/>
  <c r="CD199" i="8"/>
  <c r="CE199" i="8"/>
  <c r="CF199" i="8"/>
  <c r="CG199" i="8"/>
  <c r="CH199" i="8"/>
  <c r="CI199" i="8"/>
  <c r="CJ199" i="8"/>
  <c r="CK199" i="8"/>
  <c r="CL199" i="8"/>
  <c r="CM199" i="8"/>
  <c r="CN199" i="8"/>
  <c r="CS199" i="8"/>
  <c r="CR199" i="8"/>
  <c r="CQ199" i="8"/>
  <c r="CP199" i="8"/>
  <c r="CO199" i="8"/>
  <c r="BW198" i="8"/>
  <c r="BX198" i="8"/>
  <c r="BY198" i="8"/>
  <c r="BZ198" i="8"/>
  <c r="CA198" i="8"/>
  <c r="CB198" i="8"/>
  <c r="CC198" i="8"/>
  <c r="CD198" i="8"/>
  <c r="CE198" i="8"/>
  <c r="CF198" i="8"/>
  <c r="CG198" i="8"/>
  <c r="CH198" i="8"/>
  <c r="CI198" i="8"/>
  <c r="CJ198" i="8"/>
  <c r="CK198" i="8"/>
  <c r="CL198" i="8"/>
  <c r="CM198" i="8"/>
  <c r="CN198" i="8"/>
  <c r="CS198" i="8"/>
  <c r="CR198" i="8"/>
  <c r="CQ198" i="8"/>
  <c r="CP198" i="8"/>
  <c r="CO198" i="8"/>
  <c r="BW197" i="8"/>
  <c r="BX197" i="8"/>
  <c r="BY197" i="8"/>
  <c r="BZ197" i="8"/>
  <c r="CA197" i="8"/>
  <c r="CB197" i="8"/>
  <c r="CC197" i="8"/>
  <c r="CD197" i="8"/>
  <c r="CE197" i="8"/>
  <c r="CF197" i="8"/>
  <c r="CG197" i="8"/>
  <c r="CH197" i="8"/>
  <c r="CI197" i="8"/>
  <c r="CJ197" i="8"/>
  <c r="CK197" i="8"/>
  <c r="CL197" i="8"/>
  <c r="CM197" i="8"/>
  <c r="CN197" i="8"/>
  <c r="CS197" i="8"/>
  <c r="CR197" i="8"/>
  <c r="CQ197" i="8"/>
  <c r="CP197" i="8"/>
  <c r="CO197" i="8"/>
  <c r="BW196" i="8"/>
  <c r="BX196" i="8"/>
  <c r="BY196" i="8"/>
  <c r="BZ196" i="8"/>
  <c r="CA196" i="8"/>
  <c r="CB196" i="8"/>
  <c r="CC196" i="8"/>
  <c r="CD196" i="8"/>
  <c r="CE196" i="8"/>
  <c r="CF196" i="8"/>
  <c r="CG196" i="8"/>
  <c r="CH196" i="8"/>
  <c r="CI196" i="8"/>
  <c r="CJ196" i="8"/>
  <c r="CK196" i="8"/>
  <c r="CL196" i="8"/>
  <c r="CM196" i="8"/>
  <c r="CN196" i="8"/>
  <c r="CS196" i="8"/>
  <c r="CR196" i="8"/>
  <c r="CQ196" i="8"/>
  <c r="CP196" i="8"/>
  <c r="CO196" i="8"/>
  <c r="BW195" i="8"/>
  <c r="BX195" i="8"/>
  <c r="BY195" i="8"/>
  <c r="BZ195" i="8"/>
  <c r="CA195" i="8"/>
  <c r="CB195" i="8"/>
  <c r="CC195" i="8"/>
  <c r="CD195" i="8"/>
  <c r="CE195" i="8"/>
  <c r="CF195" i="8"/>
  <c r="CG195" i="8"/>
  <c r="CH195" i="8"/>
  <c r="CI195" i="8"/>
  <c r="CJ195" i="8"/>
  <c r="CK195" i="8"/>
  <c r="CL195" i="8"/>
  <c r="CM195" i="8"/>
  <c r="CN195" i="8"/>
  <c r="CS195" i="8"/>
  <c r="CR195" i="8"/>
  <c r="CQ195" i="8"/>
  <c r="CP195" i="8"/>
  <c r="CO195" i="8"/>
  <c r="BW194" i="8"/>
  <c r="BX194" i="8"/>
  <c r="BY194" i="8"/>
  <c r="BZ194" i="8"/>
  <c r="CA194" i="8"/>
  <c r="CB194" i="8"/>
  <c r="CC194" i="8"/>
  <c r="CD194" i="8"/>
  <c r="CE194" i="8"/>
  <c r="CF194" i="8"/>
  <c r="CG194" i="8"/>
  <c r="CH194" i="8"/>
  <c r="CI194" i="8"/>
  <c r="CJ194" i="8"/>
  <c r="CK194" i="8"/>
  <c r="CL194" i="8"/>
  <c r="CM194" i="8"/>
  <c r="CN194" i="8"/>
  <c r="CS194" i="8"/>
  <c r="CR194" i="8"/>
  <c r="CQ194" i="8"/>
  <c r="CP194" i="8"/>
  <c r="CO194" i="8"/>
  <c r="BW193" i="8"/>
  <c r="BX193" i="8"/>
  <c r="BY193" i="8"/>
  <c r="BZ193" i="8"/>
  <c r="CA193" i="8"/>
  <c r="CB193" i="8"/>
  <c r="CC193" i="8"/>
  <c r="CD193" i="8"/>
  <c r="CE193" i="8"/>
  <c r="CF193" i="8"/>
  <c r="CG193" i="8"/>
  <c r="CH193" i="8"/>
  <c r="CI193" i="8"/>
  <c r="CJ193" i="8"/>
  <c r="CK193" i="8"/>
  <c r="CL193" i="8"/>
  <c r="CM193" i="8"/>
  <c r="CN193" i="8"/>
  <c r="CS193" i="8"/>
  <c r="CR193" i="8"/>
  <c r="CQ193" i="8"/>
  <c r="CP193" i="8"/>
  <c r="CO193" i="8"/>
  <c r="BW192" i="8"/>
  <c r="BX192" i="8"/>
  <c r="BY192" i="8"/>
  <c r="BZ192" i="8"/>
  <c r="CA192" i="8"/>
  <c r="CB192" i="8"/>
  <c r="CC192" i="8"/>
  <c r="CD192" i="8"/>
  <c r="CE192" i="8"/>
  <c r="CF192" i="8"/>
  <c r="CG192" i="8"/>
  <c r="CH192" i="8"/>
  <c r="CI192" i="8"/>
  <c r="CJ192" i="8"/>
  <c r="CK192" i="8"/>
  <c r="CL192" i="8"/>
  <c r="CM192" i="8"/>
  <c r="CN192" i="8"/>
  <c r="CS192" i="8"/>
  <c r="CR192" i="8"/>
  <c r="CQ192" i="8"/>
  <c r="CP192" i="8"/>
  <c r="CO192" i="8"/>
  <c r="BW191" i="8"/>
  <c r="BX191" i="8"/>
  <c r="BY191" i="8"/>
  <c r="BZ191" i="8"/>
  <c r="CA191" i="8"/>
  <c r="CB191" i="8"/>
  <c r="CC191" i="8"/>
  <c r="CD191" i="8"/>
  <c r="CE191" i="8"/>
  <c r="CF191" i="8"/>
  <c r="CG191" i="8"/>
  <c r="CH191" i="8"/>
  <c r="CI191" i="8"/>
  <c r="CJ191" i="8"/>
  <c r="CK191" i="8"/>
  <c r="CL191" i="8"/>
  <c r="CM191" i="8"/>
  <c r="CN191" i="8"/>
  <c r="CS191" i="8"/>
  <c r="CR191" i="8"/>
  <c r="CQ191" i="8"/>
  <c r="CP191" i="8"/>
  <c r="CO191" i="8"/>
  <c r="BW190" i="8"/>
  <c r="BX190" i="8"/>
  <c r="BY190" i="8"/>
  <c r="BZ190" i="8"/>
  <c r="CA190" i="8"/>
  <c r="CB190" i="8"/>
  <c r="CC190" i="8"/>
  <c r="CD190" i="8"/>
  <c r="CE190" i="8"/>
  <c r="CF190" i="8"/>
  <c r="CG190" i="8"/>
  <c r="CH190" i="8"/>
  <c r="CI190" i="8"/>
  <c r="CJ190" i="8"/>
  <c r="CK190" i="8"/>
  <c r="CL190" i="8"/>
  <c r="CM190" i="8"/>
  <c r="CN190" i="8"/>
  <c r="CS190" i="8"/>
  <c r="CR190" i="8"/>
  <c r="CQ190" i="8"/>
  <c r="CP190" i="8"/>
  <c r="CO190" i="8"/>
  <c r="BW189" i="8"/>
  <c r="BX189" i="8"/>
  <c r="BY189" i="8"/>
  <c r="BZ189" i="8"/>
  <c r="CA189" i="8"/>
  <c r="CB189" i="8"/>
  <c r="CC189" i="8"/>
  <c r="CD189" i="8"/>
  <c r="CE189" i="8"/>
  <c r="CF189" i="8"/>
  <c r="CG189" i="8"/>
  <c r="CH189" i="8"/>
  <c r="CI189" i="8"/>
  <c r="CJ189" i="8"/>
  <c r="CK189" i="8"/>
  <c r="CL189" i="8"/>
  <c r="CM189" i="8"/>
  <c r="CN189" i="8"/>
  <c r="CS189" i="8"/>
  <c r="CR189" i="8"/>
  <c r="CQ189" i="8"/>
  <c r="CP189" i="8"/>
  <c r="CO189" i="8"/>
  <c r="BW188" i="8"/>
  <c r="BX188" i="8"/>
  <c r="BY188" i="8"/>
  <c r="BZ188" i="8"/>
  <c r="CA188" i="8"/>
  <c r="CB188" i="8"/>
  <c r="CC188" i="8"/>
  <c r="CD188" i="8"/>
  <c r="CE188" i="8"/>
  <c r="CF188" i="8"/>
  <c r="CG188" i="8"/>
  <c r="CH188" i="8"/>
  <c r="CI188" i="8"/>
  <c r="CJ188" i="8"/>
  <c r="CK188" i="8"/>
  <c r="CL188" i="8"/>
  <c r="CM188" i="8"/>
  <c r="CN188" i="8"/>
  <c r="CS188" i="8"/>
  <c r="CR188" i="8"/>
  <c r="CQ188" i="8"/>
  <c r="CP188" i="8"/>
  <c r="CO188" i="8"/>
  <c r="BW187" i="8"/>
  <c r="BX187" i="8"/>
  <c r="BY187" i="8"/>
  <c r="BZ187" i="8"/>
  <c r="CA187" i="8"/>
  <c r="CB187" i="8"/>
  <c r="CC187" i="8"/>
  <c r="CD187" i="8"/>
  <c r="CE187" i="8"/>
  <c r="CF187" i="8"/>
  <c r="CG187" i="8"/>
  <c r="CH187" i="8"/>
  <c r="CI187" i="8"/>
  <c r="CJ187" i="8"/>
  <c r="CK187" i="8"/>
  <c r="CL187" i="8"/>
  <c r="CM187" i="8"/>
  <c r="CN187" i="8"/>
  <c r="CS187" i="8"/>
  <c r="CR187" i="8"/>
  <c r="CQ187" i="8"/>
  <c r="CP187" i="8"/>
  <c r="CO187" i="8"/>
  <c r="BW186" i="8"/>
  <c r="BX186" i="8"/>
  <c r="BY186" i="8"/>
  <c r="BZ186" i="8"/>
  <c r="CA186" i="8"/>
  <c r="CB186" i="8"/>
  <c r="CC186" i="8"/>
  <c r="CD186" i="8"/>
  <c r="CE186" i="8"/>
  <c r="CF186" i="8"/>
  <c r="CG186" i="8"/>
  <c r="CH186" i="8"/>
  <c r="CI186" i="8"/>
  <c r="CJ186" i="8"/>
  <c r="CK186" i="8"/>
  <c r="CL186" i="8"/>
  <c r="CM186" i="8"/>
  <c r="CN186" i="8"/>
  <c r="CS186" i="8"/>
  <c r="CR186" i="8"/>
  <c r="CQ186" i="8"/>
  <c r="CP186" i="8"/>
  <c r="CO186" i="8"/>
  <c r="BW185" i="8"/>
  <c r="BX185" i="8"/>
  <c r="BY185" i="8"/>
  <c r="BZ185" i="8"/>
  <c r="CA185" i="8"/>
  <c r="CB185" i="8"/>
  <c r="CC185" i="8"/>
  <c r="CD185" i="8"/>
  <c r="CE185" i="8"/>
  <c r="CF185" i="8"/>
  <c r="CG185" i="8"/>
  <c r="CH185" i="8"/>
  <c r="CI185" i="8"/>
  <c r="CJ185" i="8"/>
  <c r="CK185" i="8"/>
  <c r="CL185" i="8"/>
  <c r="CM185" i="8"/>
  <c r="CN185" i="8"/>
  <c r="CS185" i="8"/>
  <c r="CR185" i="8"/>
  <c r="CQ185" i="8"/>
  <c r="CP185" i="8"/>
  <c r="CO185" i="8"/>
  <c r="BW182" i="8"/>
  <c r="BX182" i="8"/>
  <c r="BY182" i="8"/>
  <c r="BZ182" i="8"/>
  <c r="CA182" i="8"/>
  <c r="CB182" i="8"/>
  <c r="CC182" i="8"/>
  <c r="CD182" i="8"/>
  <c r="CE182" i="8"/>
  <c r="CF182" i="8"/>
  <c r="CG182" i="8"/>
  <c r="CH182" i="8"/>
  <c r="CI182" i="8"/>
  <c r="CJ182" i="8"/>
  <c r="CK182" i="8"/>
  <c r="CL182" i="8"/>
  <c r="CM182" i="8"/>
  <c r="CN182" i="8"/>
  <c r="CS182" i="8"/>
  <c r="CR182" i="8"/>
  <c r="CQ182" i="8"/>
  <c r="CP182" i="8"/>
  <c r="CO182" i="8"/>
  <c r="BW181" i="8"/>
  <c r="BX181" i="8"/>
  <c r="BY181" i="8"/>
  <c r="BZ181" i="8"/>
  <c r="CA181" i="8"/>
  <c r="CB181" i="8"/>
  <c r="CC181" i="8"/>
  <c r="CD181" i="8"/>
  <c r="CE181" i="8"/>
  <c r="CF181" i="8"/>
  <c r="CG181" i="8"/>
  <c r="CH181" i="8"/>
  <c r="CI181" i="8"/>
  <c r="CJ181" i="8"/>
  <c r="CK181" i="8"/>
  <c r="CL181" i="8"/>
  <c r="CM181" i="8"/>
  <c r="CN181" i="8"/>
  <c r="CS181" i="8"/>
  <c r="CR181" i="8"/>
  <c r="CQ181" i="8"/>
  <c r="CP181" i="8"/>
  <c r="CO181" i="8"/>
  <c r="BW180" i="8"/>
  <c r="BX180" i="8"/>
  <c r="BY180" i="8"/>
  <c r="BZ180" i="8"/>
  <c r="CA180" i="8"/>
  <c r="CB180" i="8"/>
  <c r="CC180" i="8"/>
  <c r="CD180" i="8"/>
  <c r="CE180" i="8"/>
  <c r="CF180" i="8"/>
  <c r="CG180" i="8"/>
  <c r="CH180" i="8"/>
  <c r="CI180" i="8"/>
  <c r="CJ180" i="8"/>
  <c r="CK180" i="8"/>
  <c r="CL180" i="8"/>
  <c r="CM180" i="8"/>
  <c r="CN180" i="8"/>
  <c r="CS180" i="8"/>
  <c r="CR180" i="8"/>
  <c r="CQ180" i="8"/>
  <c r="CP180" i="8"/>
  <c r="CO180" i="8"/>
  <c r="BW179" i="8"/>
  <c r="BX179" i="8"/>
  <c r="BY179" i="8"/>
  <c r="BZ179" i="8"/>
  <c r="CA179" i="8"/>
  <c r="CB179" i="8"/>
  <c r="CC179" i="8"/>
  <c r="CD179" i="8"/>
  <c r="CE179" i="8"/>
  <c r="CF179" i="8"/>
  <c r="CG179" i="8"/>
  <c r="CH179" i="8"/>
  <c r="CI179" i="8"/>
  <c r="CJ179" i="8"/>
  <c r="CK179" i="8"/>
  <c r="CL179" i="8"/>
  <c r="CM179" i="8"/>
  <c r="CN179" i="8"/>
  <c r="CS179" i="8"/>
  <c r="CR179" i="8"/>
  <c r="CQ179" i="8"/>
  <c r="CP179" i="8"/>
  <c r="CO179" i="8"/>
  <c r="BW178" i="8"/>
  <c r="BX178" i="8"/>
  <c r="BY178" i="8"/>
  <c r="BZ178" i="8"/>
  <c r="CA178" i="8"/>
  <c r="CB178" i="8"/>
  <c r="CC178" i="8"/>
  <c r="CD178" i="8"/>
  <c r="CE178" i="8"/>
  <c r="CF178" i="8"/>
  <c r="CG178" i="8"/>
  <c r="CH178" i="8"/>
  <c r="CI178" i="8"/>
  <c r="CJ178" i="8"/>
  <c r="CK178" i="8"/>
  <c r="CL178" i="8"/>
  <c r="CM178" i="8"/>
  <c r="CN178" i="8"/>
  <c r="CS178" i="8"/>
  <c r="CR178" i="8"/>
  <c r="CQ178" i="8"/>
  <c r="CP178" i="8"/>
  <c r="CO178" i="8"/>
  <c r="BW177" i="8"/>
  <c r="BX177" i="8"/>
  <c r="BY177" i="8"/>
  <c r="BZ177" i="8"/>
  <c r="CA177" i="8"/>
  <c r="CB177" i="8"/>
  <c r="CC177" i="8"/>
  <c r="CD177" i="8"/>
  <c r="CE177" i="8"/>
  <c r="CF177" i="8"/>
  <c r="CG177" i="8"/>
  <c r="CH177" i="8"/>
  <c r="CI177" i="8"/>
  <c r="CJ177" i="8"/>
  <c r="CK177" i="8"/>
  <c r="CL177" i="8"/>
  <c r="CM177" i="8"/>
  <c r="CN177" i="8"/>
  <c r="CS177" i="8"/>
  <c r="CR177" i="8"/>
  <c r="CQ177" i="8"/>
  <c r="CP177" i="8"/>
  <c r="CO177" i="8"/>
  <c r="BW176" i="8"/>
  <c r="BX176" i="8"/>
  <c r="BY176" i="8"/>
  <c r="BZ176" i="8"/>
  <c r="CA176" i="8"/>
  <c r="CB176" i="8"/>
  <c r="CC176" i="8"/>
  <c r="CD176" i="8"/>
  <c r="CE176" i="8"/>
  <c r="CF176" i="8"/>
  <c r="CG176" i="8"/>
  <c r="CH176" i="8"/>
  <c r="CI176" i="8"/>
  <c r="CJ176" i="8"/>
  <c r="CK176" i="8"/>
  <c r="CL176" i="8"/>
  <c r="CM176" i="8"/>
  <c r="CN176" i="8"/>
  <c r="CS176" i="8"/>
  <c r="CR176" i="8"/>
  <c r="CQ176" i="8"/>
  <c r="CP176" i="8"/>
  <c r="CO176" i="8"/>
  <c r="BW175" i="8"/>
  <c r="BX175" i="8"/>
  <c r="BY175" i="8"/>
  <c r="BZ175" i="8"/>
  <c r="CA175" i="8"/>
  <c r="CB175" i="8"/>
  <c r="CC175" i="8"/>
  <c r="CD175" i="8"/>
  <c r="CE175" i="8"/>
  <c r="CF175" i="8"/>
  <c r="CG175" i="8"/>
  <c r="CH175" i="8"/>
  <c r="CI175" i="8"/>
  <c r="CJ175" i="8"/>
  <c r="CK175" i="8"/>
  <c r="CL175" i="8"/>
  <c r="CM175" i="8"/>
  <c r="CN175" i="8"/>
  <c r="CS175" i="8"/>
  <c r="CR175" i="8"/>
  <c r="CQ175" i="8"/>
  <c r="CP175" i="8"/>
  <c r="CO175" i="8"/>
  <c r="BW174" i="8"/>
  <c r="BX174" i="8"/>
  <c r="BY174" i="8"/>
  <c r="BZ174" i="8"/>
  <c r="CA174" i="8"/>
  <c r="CB174" i="8"/>
  <c r="CC174" i="8"/>
  <c r="CD174" i="8"/>
  <c r="CE174" i="8"/>
  <c r="CF174" i="8"/>
  <c r="CG174" i="8"/>
  <c r="CH174" i="8"/>
  <c r="CI174" i="8"/>
  <c r="CJ174" i="8"/>
  <c r="CK174" i="8"/>
  <c r="CL174" i="8"/>
  <c r="CM174" i="8"/>
  <c r="CN174" i="8"/>
  <c r="CS174" i="8"/>
  <c r="CR174" i="8"/>
  <c r="CQ174" i="8"/>
  <c r="CP174" i="8"/>
  <c r="CO174" i="8"/>
  <c r="BW173" i="8"/>
  <c r="BX173" i="8"/>
  <c r="BY173" i="8"/>
  <c r="BZ173" i="8"/>
  <c r="CA173" i="8"/>
  <c r="CB173" i="8"/>
  <c r="CC173" i="8"/>
  <c r="CD173" i="8"/>
  <c r="CE173" i="8"/>
  <c r="CF173" i="8"/>
  <c r="CG173" i="8"/>
  <c r="CH173" i="8"/>
  <c r="CI173" i="8"/>
  <c r="CJ173" i="8"/>
  <c r="CK173" i="8"/>
  <c r="CL173" i="8"/>
  <c r="CM173" i="8"/>
  <c r="CN173" i="8"/>
  <c r="CS173" i="8"/>
  <c r="CR173" i="8"/>
  <c r="CQ173" i="8"/>
  <c r="CP173" i="8"/>
  <c r="CO173" i="8"/>
  <c r="BW172" i="8"/>
  <c r="BX172" i="8"/>
  <c r="BY172" i="8"/>
  <c r="BZ172" i="8"/>
  <c r="CA172" i="8"/>
  <c r="CB172" i="8"/>
  <c r="CC172" i="8"/>
  <c r="CD172" i="8"/>
  <c r="CE172" i="8"/>
  <c r="CF172" i="8"/>
  <c r="CG172" i="8"/>
  <c r="CH172" i="8"/>
  <c r="CI172" i="8"/>
  <c r="CJ172" i="8"/>
  <c r="CK172" i="8"/>
  <c r="CL172" i="8"/>
  <c r="CM172" i="8"/>
  <c r="CN172" i="8"/>
  <c r="CS172" i="8"/>
  <c r="CR172" i="8"/>
  <c r="CQ172" i="8"/>
  <c r="CP172" i="8"/>
  <c r="CO172" i="8"/>
  <c r="BW171" i="8"/>
  <c r="BX171" i="8"/>
  <c r="BY171" i="8"/>
  <c r="BZ171" i="8"/>
  <c r="CA171" i="8"/>
  <c r="CB171" i="8"/>
  <c r="CC171" i="8"/>
  <c r="CD171" i="8"/>
  <c r="CE171" i="8"/>
  <c r="CF171" i="8"/>
  <c r="CG171" i="8"/>
  <c r="CH171" i="8"/>
  <c r="CI171" i="8"/>
  <c r="CJ171" i="8"/>
  <c r="CK171" i="8"/>
  <c r="CL171" i="8"/>
  <c r="CM171" i="8"/>
  <c r="CN171" i="8"/>
  <c r="CS171" i="8"/>
  <c r="CR171" i="8"/>
  <c r="CQ171" i="8"/>
  <c r="CP171" i="8"/>
  <c r="CO171" i="8"/>
  <c r="BW170" i="8"/>
  <c r="BX170" i="8"/>
  <c r="BY170" i="8"/>
  <c r="BZ170" i="8"/>
  <c r="CA170" i="8"/>
  <c r="CB170" i="8"/>
  <c r="CC170" i="8"/>
  <c r="CD170" i="8"/>
  <c r="CE170" i="8"/>
  <c r="CF170" i="8"/>
  <c r="CG170" i="8"/>
  <c r="CH170" i="8"/>
  <c r="CI170" i="8"/>
  <c r="CJ170" i="8"/>
  <c r="CK170" i="8"/>
  <c r="CL170" i="8"/>
  <c r="CM170" i="8"/>
  <c r="CN170" i="8"/>
  <c r="CS170" i="8"/>
  <c r="CR170" i="8"/>
  <c r="CQ170" i="8"/>
  <c r="CP170" i="8"/>
  <c r="CO170" i="8"/>
  <c r="BW169" i="8"/>
  <c r="BX169" i="8"/>
  <c r="BY169" i="8"/>
  <c r="BZ169" i="8"/>
  <c r="CA169" i="8"/>
  <c r="CB169" i="8"/>
  <c r="CC169" i="8"/>
  <c r="CD169" i="8"/>
  <c r="CE169" i="8"/>
  <c r="CF169" i="8"/>
  <c r="CG169" i="8"/>
  <c r="CH169" i="8"/>
  <c r="CI169" i="8"/>
  <c r="CJ169" i="8"/>
  <c r="CK169" i="8"/>
  <c r="CL169" i="8"/>
  <c r="CM169" i="8"/>
  <c r="CN169" i="8"/>
  <c r="CS169" i="8"/>
  <c r="CR169" i="8"/>
  <c r="CQ169" i="8"/>
  <c r="CP169" i="8"/>
  <c r="CO169" i="8"/>
  <c r="BW168" i="8"/>
  <c r="BX168" i="8"/>
  <c r="BY168" i="8"/>
  <c r="BZ168" i="8"/>
  <c r="CA168" i="8"/>
  <c r="CB168" i="8"/>
  <c r="CC168" i="8"/>
  <c r="CD168" i="8"/>
  <c r="CE168" i="8"/>
  <c r="CF168" i="8"/>
  <c r="CG168" i="8"/>
  <c r="CH168" i="8"/>
  <c r="CI168" i="8"/>
  <c r="CJ168" i="8"/>
  <c r="CK168" i="8"/>
  <c r="CL168" i="8"/>
  <c r="CM168" i="8"/>
  <c r="CN168" i="8"/>
  <c r="CS168" i="8"/>
  <c r="CR168" i="8"/>
  <c r="CQ168" i="8"/>
  <c r="CP168" i="8"/>
  <c r="CO168" i="8"/>
  <c r="BW167" i="8"/>
  <c r="BX167" i="8"/>
  <c r="BY167" i="8"/>
  <c r="BZ167" i="8"/>
  <c r="CA167" i="8"/>
  <c r="CB167" i="8"/>
  <c r="CC167" i="8"/>
  <c r="CD167" i="8"/>
  <c r="CE167" i="8"/>
  <c r="CF167" i="8"/>
  <c r="CG167" i="8"/>
  <c r="CH167" i="8"/>
  <c r="CI167" i="8"/>
  <c r="CJ167" i="8"/>
  <c r="CK167" i="8"/>
  <c r="CL167" i="8"/>
  <c r="CM167" i="8"/>
  <c r="CN167" i="8"/>
  <c r="CS167" i="8"/>
  <c r="CR167" i="8"/>
  <c r="CQ167" i="8"/>
  <c r="CP167" i="8"/>
  <c r="CO167" i="8"/>
  <c r="BW166" i="8"/>
  <c r="BX166" i="8"/>
  <c r="BY166" i="8"/>
  <c r="BZ166" i="8"/>
  <c r="CA166" i="8"/>
  <c r="CB166" i="8"/>
  <c r="CC166" i="8"/>
  <c r="CD166" i="8"/>
  <c r="CE166" i="8"/>
  <c r="CF166" i="8"/>
  <c r="CG166" i="8"/>
  <c r="CH166" i="8"/>
  <c r="CI166" i="8"/>
  <c r="CJ166" i="8"/>
  <c r="CK166" i="8"/>
  <c r="CL166" i="8"/>
  <c r="CM166" i="8"/>
  <c r="CN166" i="8"/>
  <c r="CS166" i="8"/>
  <c r="CR166" i="8"/>
  <c r="CQ166" i="8"/>
  <c r="CP166" i="8"/>
  <c r="CO166" i="8"/>
  <c r="BW165" i="8"/>
  <c r="BX165" i="8"/>
  <c r="BY165" i="8"/>
  <c r="BZ165" i="8"/>
  <c r="CA165" i="8"/>
  <c r="CB165" i="8"/>
  <c r="CC165" i="8"/>
  <c r="CD165" i="8"/>
  <c r="CE165" i="8"/>
  <c r="CF165" i="8"/>
  <c r="CG165" i="8"/>
  <c r="CH165" i="8"/>
  <c r="CI165" i="8"/>
  <c r="CJ165" i="8"/>
  <c r="CK165" i="8"/>
  <c r="CL165" i="8"/>
  <c r="CM165" i="8"/>
  <c r="CN165" i="8"/>
  <c r="CS165" i="8"/>
  <c r="CR165" i="8"/>
  <c r="CQ165" i="8"/>
  <c r="CP165" i="8"/>
  <c r="CO165" i="8"/>
  <c r="BW164" i="8"/>
  <c r="BX164" i="8"/>
  <c r="BY164" i="8"/>
  <c r="BZ164" i="8"/>
  <c r="CA164" i="8"/>
  <c r="CB164" i="8"/>
  <c r="CC164" i="8"/>
  <c r="CD164" i="8"/>
  <c r="CE164" i="8"/>
  <c r="CF164" i="8"/>
  <c r="CG164" i="8"/>
  <c r="CH164" i="8"/>
  <c r="CI164" i="8"/>
  <c r="CJ164" i="8"/>
  <c r="CK164" i="8"/>
  <c r="CL164" i="8"/>
  <c r="CM164" i="8"/>
  <c r="CN164" i="8"/>
  <c r="CS164" i="8"/>
  <c r="CR164" i="8"/>
  <c r="CQ164" i="8"/>
  <c r="CP164" i="8"/>
  <c r="CO164" i="8"/>
  <c r="BW163" i="8"/>
  <c r="BX163" i="8"/>
  <c r="BY163" i="8"/>
  <c r="BZ163" i="8"/>
  <c r="CA163" i="8"/>
  <c r="CB163" i="8"/>
  <c r="CC163" i="8"/>
  <c r="CD163" i="8"/>
  <c r="CE163" i="8"/>
  <c r="CF163" i="8"/>
  <c r="CG163" i="8"/>
  <c r="CH163" i="8"/>
  <c r="CI163" i="8"/>
  <c r="CJ163" i="8"/>
  <c r="CK163" i="8"/>
  <c r="CL163" i="8"/>
  <c r="CM163" i="8"/>
  <c r="CN163" i="8"/>
  <c r="CS163" i="8"/>
  <c r="CR163" i="8"/>
  <c r="CQ163" i="8"/>
  <c r="CP163" i="8"/>
  <c r="CO163" i="8"/>
  <c r="BW162" i="8"/>
  <c r="BX162" i="8"/>
  <c r="BY162" i="8"/>
  <c r="BZ162" i="8"/>
  <c r="CA162" i="8"/>
  <c r="CB162" i="8"/>
  <c r="CC162" i="8"/>
  <c r="CD162" i="8"/>
  <c r="CE162" i="8"/>
  <c r="CF162" i="8"/>
  <c r="CG162" i="8"/>
  <c r="CH162" i="8"/>
  <c r="CI162" i="8"/>
  <c r="CJ162" i="8"/>
  <c r="CK162" i="8"/>
  <c r="CL162" i="8"/>
  <c r="CM162" i="8"/>
  <c r="CN162" i="8"/>
  <c r="CS162" i="8"/>
  <c r="CR162" i="8"/>
  <c r="CQ162" i="8"/>
  <c r="CP162" i="8"/>
  <c r="CO162" i="8"/>
  <c r="BW161" i="8"/>
  <c r="BX161" i="8"/>
  <c r="BY161" i="8"/>
  <c r="BZ161" i="8"/>
  <c r="CA161" i="8"/>
  <c r="CB161" i="8"/>
  <c r="CC161" i="8"/>
  <c r="CD161" i="8"/>
  <c r="CE161" i="8"/>
  <c r="CF161" i="8"/>
  <c r="CG161" i="8"/>
  <c r="CH161" i="8"/>
  <c r="CI161" i="8"/>
  <c r="CJ161" i="8"/>
  <c r="CK161" i="8"/>
  <c r="CL161" i="8"/>
  <c r="CM161" i="8"/>
  <c r="CN161" i="8"/>
  <c r="CS161" i="8"/>
  <c r="CR161" i="8"/>
  <c r="CQ161" i="8"/>
  <c r="CP161" i="8"/>
  <c r="CO161" i="8"/>
  <c r="BW160" i="8"/>
  <c r="BX160" i="8"/>
  <c r="BY160" i="8"/>
  <c r="BZ160" i="8"/>
  <c r="CA160" i="8"/>
  <c r="CB160" i="8"/>
  <c r="CC160" i="8"/>
  <c r="CD160" i="8"/>
  <c r="CE160" i="8"/>
  <c r="CF160" i="8"/>
  <c r="CG160" i="8"/>
  <c r="CH160" i="8"/>
  <c r="CI160" i="8"/>
  <c r="CJ160" i="8"/>
  <c r="CK160" i="8"/>
  <c r="CL160" i="8"/>
  <c r="CM160" i="8"/>
  <c r="CN160" i="8"/>
  <c r="CS160" i="8"/>
  <c r="CR160" i="8"/>
  <c r="CQ160" i="8"/>
  <c r="CP160" i="8"/>
  <c r="CO160" i="8"/>
  <c r="BW159" i="8"/>
  <c r="BX159" i="8"/>
  <c r="BY159" i="8"/>
  <c r="BZ159" i="8"/>
  <c r="CA159" i="8"/>
  <c r="CB159" i="8"/>
  <c r="CC159" i="8"/>
  <c r="CD159" i="8"/>
  <c r="CE159" i="8"/>
  <c r="CF159" i="8"/>
  <c r="CG159" i="8"/>
  <c r="CH159" i="8"/>
  <c r="CI159" i="8"/>
  <c r="CJ159" i="8"/>
  <c r="CK159" i="8"/>
  <c r="CL159" i="8"/>
  <c r="CM159" i="8"/>
  <c r="CN159" i="8"/>
  <c r="CS159" i="8"/>
  <c r="CR159" i="8"/>
  <c r="CQ159" i="8"/>
  <c r="CP159" i="8"/>
  <c r="CO159" i="8"/>
  <c r="BW156" i="8"/>
  <c r="BX156" i="8"/>
  <c r="BY156" i="8"/>
  <c r="BZ156" i="8"/>
  <c r="CA156" i="8"/>
  <c r="CB156" i="8"/>
  <c r="CC156" i="8"/>
  <c r="CD156" i="8"/>
  <c r="CE156" i="8"/>
  <c r="CF156" i="8"/>
  <c r="CG156" i="8"/>
  <c r="CH156" i="8"/>
  <c r="CI156" i="8"/>
  <c r="CJ156" i="8"/>
  <c r="CK156" i="8"/>
  <c r="CL156" i="8"/>
  <c r="CM156" i="8"/>
  <c r="CN156" i="8"/>
  <c r="CS156" i="8"/>
  <c r="CR156" i="8"/>
  <c r="CQ156" i="8"/>
  <c r="CP156" i="8"/>
  <c r="CO156" i="8"/>
  <c r="BW155" i="8"/>
  <c r="BX155" i="8"/>
  <c r="BY155" i="8"/>
  <c r="BZ155" i="8"/>
  <c r="CA155" i="8"/>
  <c r="CB155" i="8"/>
  <c r="CC155" i="8"/>
  <c r="CD155" i="8"/>
  <c r="CE155" i="8"/>
  <c r="CF155" i="8"/>
  <c r="CG155" i="8"/>
  <c r="CH155" i="8"/>
  <c r="CI155" i="8"/>
  <c r="CJ155" i="8"/>
  <c r="CK155" i="8"/>
  <c r="CL155" i="8"/>
  <c r="CM155" i="8"/>
  <c r="CN155" i="8"/>
  <c r="CS155" i="8"/>
  <c r="CR155" i="8"/>
  <c r="CQ155" i="8"/>
  <c r="CP155" i="8"/>
  <c r="CO155" i="8"/>
  <c r="BW154" i="8"/>
  <c r="BX154" i="8"/>
  <c r="BY154" i="8"/>
  <c r="BZ154" i="8"/>
  <c r="CA154" i="8"/>
  <c r="CB154" i="8"/>
  <c r="CC154" i="8"/>
  <c r="CD154" i="8"/>
  <c r="CE154" i="8"/>
  <c r="CF154" i="8"/>
  <c r="CG154" i="8"/>
  <c r="CH154" i="8"/>
  <c r="CI154" i="8"/>
  <c r="CJ154" i="8"/>
  <c r="CK154" i="8"/>
  <c r="CL154" i="8"/>
  <c r="CM154" i="8"/>
  <c r="CN154" i="8"/>
  <c r="CS154" i="8"/>
  <c r="CR154" i="8"/>
  <c r="CQ154" i="8"/>
  <c r="CP154" i="8"/>
  <c r="CO154" i="8"/>
  <c r="BW153" i="8"/>
  <c r="BX153" i="8"/>
  <c r="BY153" i="8"/>
  <c r="BZ153" i="8"/>
  <c r="CA153" i="8"/>
  <c r="CB153" i="8"/>
  <c r="CC153" i="8"/>
  <c r="CD153" i="8"/>
  <c r="CE153" i="8"/>
  <c r="CF153" i="8"/>
  <c r="CG153" i="8"/>
  <c r="CH153" i="8"/>
  <c r="CI153" i="8"/>
  <c r="CJ153" i="8"/>
  <c r="CK153" i="8"/>
  <c r="CL153" i="8"/>
  <c r="CM153" i="8"/>
  <c r="CN153" i="8"/>
  <c r="CS153" i="8"/>
  <c r="CR153" i="8"/>
  <c r="CQ153" i="8"/>
  <c r="CP153" i="8"/>
  <c r="CO153" i="8"/>
  <c r="BW152" i="8"/>
  <c r="BX152" i="8"/>
  <c r="BY152" i="8"/>
  <c r="BZ152" i="8"/>
  <c r="CA152" i="8"/>
  <c r="CB152" i="8"/>
  <c r="CC152" i="8"/>
  <c r="CD152" i="8"/>
  <c r="CE152" i="8"/>
  <c r="CF152" i="8"/>
  <c r="CG152" i="8"/>
  <c r="CH152" i="8"/>
  <c r="CI152" i="8"/>
  <c r="CJ152" i="8"/>
  <c r="CK152" i="8"/>
  <c r="CL152" i="8"/>
  <c r="CM152" i="8"/>
  <c r="CN152" i="8"/>
  <c r="CS152" i="8"/>
  <c r="CR152" i="8"/>
  <c r="CQ152" i="8"/>
  <c r="CP152" i="8"/>
  <c r="CO152" i="8"/>
  <c r="BW151" i="8"/>
  <c r="BX151" i="8"/>
  <c r="BY151" i="8"/>
  <c r="BZ151" i="8"/>
  <c r="CA151" i="8"/>
  <c r="CB151" i="8"/>
  <c r="CC151" i="8"/>
  <c r="CD151" i="8"/>
  <c r="CE151" i="8"/>
  <c r="CF151" i="8"/>
  <c r="CG151" i="8"/>
  <c r="CH151" i="8"/>
  <c r="CI151" i="8"/>
  <c r="CJ151" i="8"/>
  <c r="CK151" i="8"/>
  <c r="CL151" i="8"/>
  <c r="CM151" i="8"/>
  <c r="CN151" i="8"/>
  <c r="CS151" i="8"/>
  <c r="CR151" i="8"/>
  <c r="CQ151" i="8"/>
  <c r="CP151" i="8"/>
  <c r="CO151" i="8"/>
  <c r="BW150" i="8"/>
  <c r="BX150" i="8"/>
  <c r="BY150" i="8"/>
  <c r="BZ150" i="8"/>
  <c r="CA150" i="8"/>
  <c r="CB150" i="8"/>
  <c r="CC150" i="8"/>
  <c r="CD150" i="8"/>
  <c r="CE150" i="8"/>
  <c r="CF150" i="8"/>
  <c r="CG150" i="8"/>
  <c r="CH150" i="8"/>
  <c r="CI150" i="8"/>
  <c r="CJ150" i="8"/>
  <c r="CK150" i="8"/>
  <c r="CL150" i="8"/>
  <c r="CM150" i="8"/>
  <c r="CN150" i="8"/>
  <c r="CS150" i="8"/>
  <c r="CR150" i="8"/>
  <c r="CQ150" i="8"/>
  <c r="CP150" i="8"/>
  <c r="CO150" i="8"/>
  <c r="BW149" i="8"/>
  <c r="BX149" i="8"/>
  <c r="BY149" i="8"/>
  <c r="BZ149" i="8"/>
  <c r="CA149" i="8"/>
  <c r="CB149" i="8"/>
  <c r="CC149" i="8"/>
  <c r="CD149" i="8"/>
  <c r="CE149" i="8"/>
  <c r="CF149" i="8"/>
  <c r="CG149" i="8"/>
  <c r="CH149" i="8"/>
  <c r="CI149" i="8"/>
  <c r="CJ149" i="8"/>
  <c r="CK149" i="8"/>
  <c r="CL149" i="8"/>
  <c r="CM149" i="8"/>
  <c r="CN149" i="8"/>
  <c r="CS149" i="8"/>
  <c r="CR149" i="8"/>
  <c r="CQ149" i="8"/>
  <c r="CP149" i="8"/>
  <c r="CO149" i="8"/>
  <c r="BW148" i="8"/>
  <c r="BX148" i="8"/>
  <c r="BY148" i="8"/>
  <c r="BZ148" i="8"/>
  <c r="CA148" i="8"/>
  <c r="CB148" i="8"/>
  <c r="CC148" i="8"/>
  <c r="CD148" i="8"/>
  <c r="CE148" i="8"/>
  <c r="CF148" i="8"/>
  <c r="CG148" i="8"/>
  <c r="CH148" i="8"/>
  <c r="CI148" i="8"/>
  <c r="CJ148" i="8"/>
  <c r="CK148" i="8"/>
  <c r="CL148" i="8"/>
  <c r="CM148" i="8"/>
  <c r="CN148" i="8"/>
  <c r="CS148" i="8"/>
  <c r="CR148" i="8"/>
  <c r="CQ148" i="8"/>
  <c r="CP148" i="8"/>
  <c r="CO148" i="8"/>
  <c r="BW147" i="8"/>
  <c r="BX147" i="8"/>
  <c r="BY147" i="8"/>
  <c r="BZ147" i="8"/>
  <c r="CA147" i="8"/>
  <c r="CB147" i="8"/>
  <c r="CC147" i="8"/>
  <c r="CD147" i="8"/>
  <c r="CE147" i="8"/>
  <c r="CF147" i="8"/>
  <c r="CG147" i="8"/>
  <c r="CH147" i="8"/>
  <c r="CI147" i="8"/>
  <c r="CJ147" i="8"/>
  <c r="CK147" i="8"/>
  <c r="CL147" i="8"/>
  <c r="CM147" i="8"/>
  <c r="CN147" i="8"/>
  <c r="CS147" i="8"/>
  <c r="CR147" i="8"/>
  <c r="CQ147" i="8"/>
  <c r="CP147" i="8"/>
  <c r="CO147" i="8"/>
  <c r="BW146" i="8"/>
  <c r="BX146" i="8"/>
  <c r="BY146" i="8"/>
  <c r="BZ146" i="8"/>
  <c r="CA146" i="8"/>
  <c r="CB146" i="8"/>
  <c r="CC146" i="8"/>
  <c r="CD146" i="8"/>
  <c r="CE146" i="8"/>
  <c r="CF146" i="8"/>
  <c r="CG146" i="8"/>
  <c r="CH146" i="8"/>
  <c r="CI146" i="8"/>
  <c r="CJ146" i="8"/>
  <c r="CK146" i="8"/>
  <c r="CL146" i="8"/>
  <c r="CM146" i="8"/>
  <c r="CN146" i="8"/>
  <c r="CS146" i="8"/>
  <c r="CR146" i="8"/>
  <c r="CQ146" i="8"/>
  <c r="CP146" i="8"/>
  <c r="CO146" i="8"/>
  <c r="BW145" i="8"/>
  <c r="BX145" i="8"/>
  <c r="BY145" i="8"/>
  <c r="BZ145" i="8"/>
  <c r="CA145" i="8"/>
  <c r="CB145" i="8"/>
  <c r="CC145" i="8"/>
  <c r="CD145" i="8"/>
  <c r="CE145" i="8"/>
  <c r="CF145" i="8"/>
  <c r="CG145" i="8"/>
  <c r="CH145" i="8"/>
  <c r="CI145" i="8"/>
  <c r="CJ145" i="8"/>
  <c r="CK145" i="8"/>
  <c r="CL145" i="8"/>
  <c r="CM145" i="8"/>
  <c r="CN145" i="8"/>
  <c r="CS145" i="8"/>
  <c r="CR145" i="8"/>
  <c r="CQ145" i="8"/>
  <c r="CP145" i="8"/>
  <c r="CO145" i="8"/>
  <c r="BW144" i="8"/>
  <c r="BX144" i="8"/>
  <c r="BY144" i="8"/>
  <c r="BZ144" i="8"/>
  <c r="CA144" i="8"/>
  <c r="CB144" i="8"/>
  <c r="CC144" i="8"/>
  <c r="CD144" i="8"/>
  <c r="CE144" i="8"/>
  <c r="CF144" i="8"/>
  <c r="CG144" i="8"/>
  <c r="CH144" i="8"/>
  <c r="CI144" i="8"/>
  <c r="CJ144" i="8"/>
  <c r="CK144" i="8"/>
  <c r="CL144" i="8"/>
  <c r="CM144" i="8"/>
  <c r="CN144" i="8"/>
  <c r="CS144" i="8"/>
  <c r="CR144" i="8"/>
  <c r="CQ144" i="8"/>
  <c r="CP144" i="8"/>
  <c r="CO144" i="8"/>
  <c r="BW143" i="8"/>
  <c r="BX143" i="8"/>
  <c r="BY143" i="8"/>
  <c r="BZ143" i="8"/>
  <c r="CA143" i="8"/>
  <c r="CB143" i="8"/>
  <c r="CC143" i="8"/>
  <c r="CD143" i="8"/>
  <c r="CE143" i="8"/>
  <c r="CF143" i="8"/>
  <c r="CG143" i="8"/>
  <c r="CH143" i="8"/>
  <c r="CI143" i="8"/>
  <c r="CJ143" i="8"/>
  <c r="CK143" i="8"/>
  <c r="CL143" i="8"/>
  <c r="CM143" i="8"/>
  <c r="CN143" i="8"/>
  <c r="CS143" i="8"/>
  <c r="CR143" i="8"/>
  <c r="CQ143" i="8"/>
  <c r="CP143" i="8"/>
  <c r="CO143" i="8"/>
  <c r="BW142" i="8"/>
  <c r="BX142" i="8"/>
  <c r="BY142" i="8"/>
  <c r="BZ142" i="8"/>
  <c r="CA142" i="8"/>
  <c r="CB142" i="8"/>
  <c r="CC142" i="8"/>
  <c r="CD142" i="8"/>
  <c r="CE142" i="8"/>
  <c r="CF142" i="8"/>
  <c r="CG142" i="8"/>
  <c r="CH142" i="8"/>
  <c r="CI142" i="8"/>
  <c r="CJ142" i="8"/>
  <c r="CK142" i="8"/>
  <c r="CL142" i="8"/>
  <c r="CM142" i="8"/>
  <c r="CN142" i="8"/>
  <c r="CS142" i="8"/>
  <c r="CR142" i="8"/>
  <c r="CQ142" i="8"/>
  <c r="CP142" i="8"/>
  <c r="CO142" i="8"/>
  <c r="BW141" i="8"/>
  <c r="BX141" i="8"/>
  <c r="BY141" i="8"/>
  <c r="BZ141" i="8"/>
  <c r="CA141" i="8"/>
  <c r="CB141" i="8"/>
  <c r="CC141" i="8"/>
  <c r="CD141" i="8"/>
  <c r="CE141" i="8"/>
  <c r="CF141" i="8"/>
  <c r="CG141" i="8"/>
  <c r="CH141" i="8"/>
  <c r="CI141" i="8"/>
  <c r="CJ141" i="8"/>
  <c r="CK141" i="8"/>
  <c r="CL141" i="8"/>
  <c r="CM141" i="8"/>
  <c r="CN141" i="8"/>
  <c r="CS141" i="8"/>
  <c r="CR141" i="8"/>
  <c r="CQ141" i="8"/>
  <c r="CP141" i="8"/>
  <c r="CO141" i="8"/>
  <c r="BW140" i="8"/>
  <c r="BX140" i="8"/>
  <c r="BY140" i="8"/>
  <c r="BZ140" i="8"/>
  <c r="CA140" i="8"/>
  <c r="CB140" i="8"/>
  <c r="CC140" i="8"/>
  <c r="CD140" i="8"/>
  <c r="CE140" i="8"/>
  <c r="CF140" i="8"/>
  <c r="CG140" i="8"/>
  <c r="CH140" i="8"/>
  <c r="CI140" i="8"/>
  <c r="CJ140" i="8"/>
  <c r="CK140" i="8"/>
  <c r="CL140" i="8"/>
  <c r="CM140" i="8"/>
  <c r="CN140" i="8"/>
  <c r="CS140" i="8"/>
  <c r="CR140" i="8"/>
  <c r="CQ140" i="8"/>
  <c r="CP140" i="8"/>
  <c r="CO140" i="8"/>
  <c r="BW139" i="8"/>
  <c r="BX139" i="8"/>
  <c r="BY139" i="8"/>
  <c r="BZ139" i="8"/>
  <c r="CA139" i="8"/>
  <c r="CB139" i="8"/>
  <c r="CC139" i="8"/>
  <c r="CD139" i="8"/>
  <c r="CE139" i="8"/>
  <c r="CF139" i="8"/>
  <c r="CG139" i="8"/>
  <c r="CH139" i="8"/>
  <c r="CI139" i="8"/>
  <c r="CJ139" i="8"/>
  <c r="CK139" i="8"/>
  <c r="CL139" i="8"/>
  <c r="CM139" i="8"/>
  <c r="CN139" i="8"/>
  <c r="CS139" i="8"/>
  <c r="CR139" i="8"/>
  <c r="CQ139" i="8"/>
  <c r="CP139" i="8"/>
  <c r="CO139" i="8"/>
  <c r="BW138" i="8"/>
  <c r="BX138" i="8"/>
  <c r="BY138" i="8"/>
  <c r="BZ138" i="8"/>
  <c r="CA138" i="8"/>
  <c r="CB138" i="8"/>
  <c r="CC138" i="8"/>
  <c r="CD138" i="8"/>
  <c r="CE138" i="8"/>
  <c r="CF138" i="8"/>
  <c r="CG138" i="8"/>
  <c r="CH138" i="8"/>
  <c r="CI138" i="8"/>
  <c r="CJ138" i="8"/>
  <c r="CK138" i="8"/>
  <c r="CL138" i="8"/>
  <c r="CM138" i="8"/>
  <c r="CN138" i="8"/>
  <c r="CS138" i="8"/>
  <c r="CR138" i="8"/>
  <c r="CQ138" i="8"/>
  <c r="CP138" i="8"/>
  <c r="CO138" i="8"/>
  <c r="BW137" i="8"/>
  <c r="BX137" i="8"/>
  <c r="BY137" i="8"/>
  <c r="BZ137" i="8"/>
  <c r="CA137" i="8"/>
  <c r="CB137" i="8"/>
  <c r="CC137" i="8"/>
  <c r="CD137" i="8"/>
  <c r="CE137" i="8"/>
  <c r="CF137" i="8"/>
  <c r="CG137" i="8"/>
  <c r="CH137" i="8"/>
  <c r="CI137" i="8"/>
  <c r="CJ137" i="8"/>
  <c r="CK137" i="8"/>
  <c r="CL137" i="8"/>
  <c r="CM137" i="8"/>
  <c r="CN137" i="8"/>
  <c r="CS137" i="8"/>
  <c r="CR137" i="8"/>
  <c r="CQ137" i="8"/>
  <c r="CP137" i="8"/>
  <c r="CO137" i="8"/>
  <c r="BW136" i="8"/>
  <c r="BX136" i="8"/>
  <c r="BY136" i="8"/>
  <c r="BZ136" i="8"/>
  <c r="CA136" i="8"/>
  <c r="CB136" i="8"/>
  <c r="CC136" i="8"/>
  <c r="CD136" i="8"/>
  <c r="CE136" i="8"/>
  <c r="CF136" i="8"/>
  <c r="CG136" i="8"/>
  <c r="CH136" i="8"/>
  <c r="CI136" i="8"/>
  <c r="CJ136" i="8"/>
  <c r="CK136" i="8"/>
  <c r="CL136" i="8"/>
  <c r="CM136" i="8"/>
  <c r="CN136" i="8"/>
  <c r="CS136" i="8"/>
  <c r="CR136" i="8"/>
  <c r="CQ136" i="8"/>
  <c r="CP136" i="8"/>
  <c r="CO136" i="8"/>
  <c r="BW135" i="8"/>
  <c r="BX135" i="8"/>
  <c r="BY135" i="8"/>
  <c r="BZ135" i="8"/>
  <c r="CA135" i="8"/>
  <c r="CB135" i="8"/>
  <c r="CC135" i="8"/>
  <c r="CD135" i="8"/>
  <c r="CE135" i="8"/>
  <c r="CF135" i="8"/>
  <c r="CG135" i="8"/>
  <c r="CH135" i="8"/>
  <c r="CI135" i="8"/>
  <c r="CJ135" i="8"/>
  <c r="CK135" i="8"/>
  <c r="CL135" i="8"/>
  <c r="CM135" i="8"/>
  <c r="CN135" i="8"/>
  <c r="CS135" i="8"/>
  <c r="CR135" i="8"/>
  <c r="CQ135" i="8"/>
  <c r="CP135" i="8"/>
  <c r="CO135" i="8"/>
  <c r="BW134" i="8"/>
  <c r="BX134" i="8"/>
  <c r="BY134" i="8"/>
  <c r="BZ134" i="8"/>
  <c r="CA134" i="8"/>
  <c r="CB134" i="8"/>
  <c r="CC134" i="8"/>
  <c r="CD134" i="8"/>
  <c r="CE134" i="8"/>
  <c r="CF134" i="8"/>
  <c r="CG134" i="8"/>
  <c r="CH134" i="8"/>
  <c r="CI134" i="8"/>
  <c r="CJ134" i="8"/>
  <c r="CK134" i="8"/>
  <c r="CL134" i="8"/>
  <c r="CM134" i="8"/>
  <c r="CN134" i="8"/>
  <c r="CS134" i="8"/>
  <c r="CR134" i="8"/>
  <c r="CQ134" i="8"/>
  <c r="CP134" i="8"/>
  <c r="CO134" i="8"/>
  <c r="BW133" i="8"/>
  <c r="BX133" i="8"/>
  <c r="BY133" i="8"/>
  <c r="BZ133" i="8"/>
  <c r="CA133" i="8"/>
  <c r="CB133" i="8"/>
  <c r="CC133" i="8"/>
  <c r="CD133" i="8"/>
  <c r="CE133" i="8"/>
  <c r="CF133" i="8"/>
  <c r="CG133" i="8"/>
  <c r="CH133" i="8"/>
  <c r="CI133" i="8"/>
  <c r="CJ133" i="8"/>
  <c r="CK133" i="8"/>
  <c r="CL133" i="8"/>
  <c r="CM133" i="8"/>
  <c r="CN133" i="8"/>
  <c r="CS133" i="8"/>
  <c r="CR133" i="8"/>
  <c r="CQ133" i="8"/>
  <c r="CP133" i="8"/>
  <c r="CO133" i="8"/>
  <c r="BW130" i="8"/>
  <c r="BX130" i="8"/>
  <c r="BY130" i="8"/>
  <c r="BZ130" i="8"/>
  <c r="CA130" i="8"/>
  <c r="CB130" i="8"/>
  <c r="CC130" i="8"/>
  <c r="CD130" i="8"/>
  <c r="CE130" i="8"/>
  <c r="CF130" i="8"/>
  <c r="CG130" i="8"/>
  <c r="CH130" i="8"/>
  <c r="CI130" i="8"/>
  <c r="CJ130" i="8"/>
  <c r="CK130" i="8"/>
  <c r="CL130" i="8"/>
  <c r="CM130" i="8"/>
  <c r="CN130" i="8"/>
  <c r="CS130" i="8"/>
  <c r="CR130" i="8"/>
  <c r="CQ130" i="8"/>
  <c r="CP130" i="8"/>
  <c r="CO130" i="8"/>
  <c r="BW129" i="8"/>
  <c r="BX129" i="8"/>
  <c r="BY129" i="8"/>
  <c r="BZ129" i="8"/>
  <c r="CA129" i="8"/>
  <c r="CB129" i="8"/>
  <c r="CC129" i="8"/>
  <c r="CD129" i="8"/>
  <c r="CE129" i="8"/>
  <c r="CF129" i="8"/>
  <c r="CG129" i="8"/>
  <c r="CH129" i="8"/>
  <c r="CI129" i="8"/>
  <c r="CJ129" i="8"/>
  <c r="CK129" i="8"/>
  <c r="CL129" i="8"/>
  <c r="CM129" i="8"/>
  <c r="CN129" i="8"/>
  <c r="CS129" i="8"/>
  <c r="CR129" i="8"/>
  <c r="CQ129" i="8"/>
  <c r="CP129" i="8"/>
  <c r="CO129" i="8"/>
  <c r="BW128" i="8"/>
  <c r="BX128" i="8"/>
  <c r="BY128" i="8"/>
  <c r="BZ128" i="8"/>
  <c r="CA128" i="8"/>
  <c r="CB128" i="8"/>
  <c r="CC128" i="8"/>
  <c r="CD128" i="8"/>
  <c r="CE128" i="8"/>
  <c r="CF128" i="8"/>
  <c r="CG128" i="8"/>
  <c r="CH128" i="8"/>
  <c r="CI128" i="8"/>
  <c r="CJ128" i="8"/>
  <c r="CK128" i="8"/>
  <c r="CL128" i="8"/>
  <c r="CM128" i="8"/>
  <c r="CN128" i="8"/>
  <c r="CS128" i="8"/>
  <c r="CR128" i="8"/>
  <c r="CQ128" i="8"/>
  <c r="CP128" i="8"/>
  <c r="CO128" i="8"/>
  <c r="BW127" i="8"/>
  <c r="BX127" i="8"/>
  <c r="BY127" i="8"/>
  <c r="BZ127" i="8"/>
  <c r="CA127" i="8"/>
  <c r="CB127" i="8"/>
  <c r="CC127" i="8"/>
  <c r="CD127" i="8"/>
  <c r="CE127" i="8"/>
  <c r="CF127" i="8"/>
  <c r="CG127" i="8"/>
  <c r="CH127" i="8"/>
  <c r="CI127" i="8"/>
  <c r="CJ127" i="8"/>
  <c r="CK127" i="8"/>
  <c r="CL127" i="8"/>
  <c r="CM127" i="8"/>
  <c r="CN127" i="8"/>
  <c r="CS127" i="8"/>
  <c r="CR127" i="8"/>
  <c r="CQ127" i="8"/>
  <c r="CP127" i="8"/>
  <c r="CO127" i="8"/>
  <c r="BW126" i="8"/>
  <c r="BX126" i="8"/>
  <c r="BY126" i="8"/>
  <c r="BZ126" i="8"/>
  <c r="CA126" i="8"/>
  <c r="CB126" i="8"/>
  <c r="CC126" i="8"/>
  <c r="CD126" i="8"/>
  <c r="CE126" i="8"/>
  <c r="CF126" i="8"/>
  <c r="CG126" i="8"/>
  <c r="CH126" i="8"/>
  <c r="CI126" i="8"/>
  <c r="CJ126" i="8"/>
  <c r="CK126" i="8"/>
  <c r="CL126" i="8"/>
  <c r="CM126" i="8"/>
  <c r="CN126" i="8"/>
  <c r="CS126" i="8"/>
  <c r="CR126" i="8"/>
  <c r="CQ126" i="8"/>
  <c r="CP126" i="8"/>
  <c r="CO126" i="8"/>
  <c r="BW125" i="8"/>
  <c r="BX125" i="8"/>
  <c r="BY125" i="8"/>
  <c r="BZ125" i="8"/>
  <c r="CA125" i="8"/>
  <c r="CB125" i="8"/>
  <c r="CC125" i="8"/>
  <c r="CD125" i="8"/>
  <c r="CE125" i="8"/>
  <c r="CF125" i="8"/>
  <c r="CG125" i="8"/>
  <c r="CH125" i="8"/>
  <c r="CI125" i="8"/>
  <c r="CJ125" i="8"/>
  <c r="CK125" i="8"/>
  <c r="CL125" i="8"/>
  <c r="CM125" i="8"/>
  <c r="CN125" i="8"/>
  <c r="CS125" i="8"/>
  <c r="CR125" i="8"/>
  <c r="CQ125" i="8"/>
  <c r="CP125" i="8"/>
  <c r="CO125" i="8"/>
  <c r="BW124" i="8"/>
  <c r="BX124" i="8"/>
  <c r="BY124" i="8"/>
  <c r="BZ124" i="8"/>
  <c r="CA124" i="8"/>
  <c r="CB124" i="8"/>
  <c r="CC124" i="8"/>
  <c r="CD124" i="8"/>
  <c r="CE124" i="8"/>
  <c r="CF124" i="8"/>
  <c r="CG124" i="8"/>
  <c r="CH124" i="8"/>
  <c r="CI124" i="8"/>
  <c r="CJ124" i="8"/>
  <c r="CK124" i="8"/>
  <c r="CL124" i="8"/>
  <c r="CM124" i="8"/>
  <c r="CN124" i="8"/>
  <c r="CS124" i="8"/>
  <c r="CR124" i="8"/>
  <c r="CQ124" i="8"/>
  <c r="CP124" i="8"/>
  <c r="CO124" i="8"/>
  <c r="BW123" i="8"/>
  <c r="BX123" i="8"/>
  <c r="BY123" i="8"/>
  <c r="BZ123" i="8"/>
  <c r="CA123" i="8"/>
  <c r="CB123" i="8"/>
  <c r="CC123" i="8"/>
  <c r="CD123" i="8"/>
  <c r="CE123" i="8"/>
  <c r="CF123" i="8"/>
  <c r="CG123" i="8"/>
  <c r="CH123" i="8"/>
  <c r="CI123" i="8"/>
  <c r="CJ123" i="8"/>
  <c r="CK123" i="8"/>
  <c r="CL123" i="8"/>
  <c r="CM123" i="8"/>
  <c r="CN123" i="8"/>
  <c r="CS123" i="8"/>
  <c r="CR123" i="8"/>
  <c r="CQ123" i="8"/>
  <c r="CP123" i="8"/>
  <c r="CO123" i="8"/>
  <c r="BW122" i="8"/>
  <c r="BX122" i="8"/>
  <c r="BY122" i="8"/>
  <c r="BZ122" i="8"/>
  <c r="CA122" i="8"/>
  <c r="CB122" i="8"/>
  <c r="CC122" i="8"/>
  <c r="CD122" i="8"/>
  <c r="CE122" i="8"/>
  <c r="CF122" i="8"/>
  <c r="CG122" i="8"/>
  <c r="CH122" i="8"/>
  <c r="CI122" i="8"/>
  <c r="CJ122" i="8"/>
  <c r="CK122" i="8"/>
  <c r="CL122" i="8"/>
  <c r="CM122" i="8"/>
  <c r="CN122" i="8"/>
  <c r="CS122" i="8"/>
  <c r="CR122" i="8"/>
  <c r="CQ122" i="8"/>
  <c r="CP122" i="8"/>
  <c r="CO122" i="8"/>
  <c r="BW121" i="8"/>
  <c r="BX121" i="8"/>
  <c r="BY121" i="8"/>
  <c r="BZ121" i="8"/>
  <c r="CA121" i="8"/>
  <c r="CB121" i="8"/>
  <c r="CC121" i="8"/>
  <c r="CD121" i="8"/>
  <c r="CE121" i="8"/>
  <c r="CF121" i="8"/>
  <c r="CG121" i="8"/>
  <c r="CH121" i="8"/>
  <c r="CI121" i="8"/>
  <c r="CJ121" i="8"/>
  <c r="CK121" i="8"/>
  <c r="CL121" i="8"/>
  <c r="CM121" i="8"/>
  <c r="CN121" i="8"/>
  <c r="CS121" i="8"/>
  <c r="CR121" i="8"/>
  <c r="CQ121" i="8"/>
  <c r="CP121" i="8"/>
  <c r="CO121" i="8"/>
  <c r="BW120" i="8"/>
  <c r="BX120" i="8"/>
  <c r="BY120" i="8"/>
  <c r="BZ120" i="8"/>
  <c r="CA120" i="8"/>
  <c r="CB120" i="8"/>
  <c r="CC120" i="8"/>
  <c r="CD120" i="8"/>
  <c r="CE120" i="8"/>
  <c r="CF120" i="8"/>
  <c r="CG120" i="8"/>
  <c r="CH120" i="8"/>
  <c r="CI120" i="8"/>
  <c r="CJ120" i="8"/>
  <c r="CK120" i="8"/>
  <c r="CL120" i="8"/>
  <c r="CM120" i="8"/>
  <c r="CN120" i="8"/>
  <c r="CS120" i="8"/>
  <c r="CR120" i="8"/>
  <c r="CQ120" i="8"/>
  <c r="CP120" i="8"/>
  <c r="CO120" i="8"/>
  <c r="BW119" i="8"/>
  <c r="BX119" i="8"/>
  <c r="BY119" i="8"/>
  <c r="BZ119" i="8"/>
  <c r="CA119" i="8"/>
  <c r="CB119" i="8"/>
  <c r="CC119" i="8"/>
  <c r="CD119" i="8"/>
  <c r="CE119" i="8"/>
  <c r="CF119" i="8"/>
  <c r="CG119" i="8"/>
  <c r="CH119" i="8"/>
  <c r="CI119" i="8"/>
  <c r="CJ119" i="8"/>
  <c r="CK119" i="8"/>
  <c r="CL119" i="8"/>
  <c r="CM119" i="8"/>
  <c r="CN119" i="8"/>
  <c r="CS119" i="8"/>
  <c r="CR119" i="8"/>
  <c r="CQ119" i="8"/>
  <c r="CP119" i="8"/>
  <c r="CO119" i="8"/>
  <c r="BW118" i="8"/>
  <c r="BX118" i="8"/>
  <c r="BY118" i="8"/>
  <c r="BZ118" i="8"/>
  <c r="CA118" i="8"/>
  <c r="CB118" i="8"/>
  <c r="CC118" i="8"/>
  <c r="CD118" i="8"/>
  <c r="CE118" i="8"/>
  <c r="CF118" i="8"/>
  <c r="CG118" i="8"/>
  <c r="CH118" i="8"/>
  <c r="CI118" i="8"/>
  <c r="CJ118" i="8"/>
  <c r="CK118" i="8"/>
  <c r="CL118" i="8"/>
  <c r="CM118" i="8"/>
  <c r="CN118" i="8"/>
  <c r="CS118" i="8"/>
  <c r="CR118" i="8"/>
  <c r="CQ118" i="8"/>
  <c r="CP118" i="8"/>
  <c r="CO118" i="8"/>
  <c r="BW117" i="8"/>
  <c r="BX117" i="8"/>
  <c r="BY117" i="8"/>
  <c r="BZ117" i="8"/>
  <c r="CA117" i="8"/>
  <c r="CB117" i="8"/>
  <c r="CC117" i="8"/>
  <c r="CD117" i="8"/>
  <c r="CE117" i="8"/>
  <c r="CF117" i="8"/>
  <c r="CG117" i="8"/>
  <c r="CH117" i="8"/>
  <c r="CI117" i="8"/>
  <c r="CJ117" i="8"/>
  <c r="CK117" i="8"/>
  <c r="CL117" i="8"/>
  <c r="CM117" i="8"/>
  <c r="CN117" i="8"/>
  <c r="CS117" i="8"/>
  <c r="CR117" i="8"/>
  <c r="CQ117" i="8"/>
  <c r="CP117" i="8"/>
  <c r="CO117" i="8"/>
  <c r="BW116" i="8"/>
  <c r="BX116" i="8"/>
  <c r="BY116" i="8"/>
  <c r="BZ116" i="8"/>
  <c r="CA116" i="8"/>
  <c r="CB116" i="8"/>
  <c r="CC116" i="8"/>
  <c r="CD116" i="8"/>
  <c r="CE116" i="8"/>
  <c r="CF116" i="8"/>
  <c r="CG116" i="8"/>
  <c r="CH116" i="8"/>
  <c r="CI116" i="8"/>
  <c r="CJ116" i="8"/>
  <c r="CK116" i="8"/>
  <c r="CL116" i="8"/>
  <c r="CM116" i="8"/>
  <c r="CN116" i="8"/>
  <c r="CS116" i="8"/>
  <c r="CR116" i="8"/>
  <c r="CQ116" i="8"/>
  <c r="CP116" i="8"/>
  <c r="CO116" i="8"/>
  <c r="BW115" i="8"/>
  <c r="BX115" i="8"/>
  <c r="BY115" i="8"/>
  <c r="BZ115" i="8"/>
  <c r="CA115" i="8"/>
  <c r="CB115" i="8"/>
  <c r="CC115" i="8"/>
  <c r="CD115" i="8"/>
  <c r="CE115" i="8"/>
  <c r="CF115" i="8"/>
  <c r="CG115" i="8"/>
  <c r="CH115" i="8"/>
  <c r="CI115" i="8"/>
  <c r="CJ115" i="8"/>
  <c r="CK115" i="8"/>
  <c r="CL115" i="8"/>
  <c r="CM115" i="8"/>
  <c r="CN115" i="8"/>
  <c r="CS115" i="8"/>
  <c r="CR115" i="8"/>
  <c r="CQ115" i="8"/>
  <c r="CP115" i="8"/>
  <c r="CO115" i="8"/>
  <c r="BW114" i="8"/>
  <c r="BX114" i="8"/>
  <c r="BY114" i="8"/>
  <c r="BZ114" i="8"/>
  <c r="CA114" i="8"/>
  <c r="CB114" i="8"/>
  <c r="CC114" i="8"/>
  <c r="CD114" i="8"/>
  <c r="CE114" i="8"/>
  <c r="CF114" i="8"/>
  <c r="CG114" i="8"/>
  <c r="CH114" i="8"/>
  <c r="CI114" i="8"/>
  <c r="CJ114" i="8"/>
  <c r="CK114" i="8"/>
  <c r="CL114" i="8"/>
  <c r="CM114" i="8"/>
  <c r="CN114" i="8"/>
  <c r="CS114" i="8"/>
  <c r="CR114" i="8"/>
  <c r="CQ114" i="8"/>
  <c r="CP114" i="8"/>
  <c r="CO114" i="8"/>
  <c r="BW113" i="8"/>
  <c r="BX113" i="8"/>
  <c r="BY113" i="8"/>
  <c r="BZ113" i="8"/>
  <c r="CA113" i="8"/>
  <c r="CB113" i="8"/>
  <c r="CC113" i="8"/>
  <c r="CD113" i="8"/>
  <c r="CE113" i="8"/>
  <c r="CF113" i="8"/>
  <c r="CG113" i="8"/>
  <c r="CH113" i="8"/>
  <c r="CI113" i="8"/>
  <c r="CJ113" i="8"/>
  <c r="CK113" i="8"/>
  <c r="CL113" i="8"/>
  <c r="CM113" i="8"/>
  <c r="CN113" i="8"/>
  <c r="CS113" i="8"/>
  <c r="CR113" i="8"/>
  <c r="CQ113" i="8"/>
  <c r="CP113" i="8"/>
  <c r="CO113" i="8"/>
  <c r="BW112" i="8"/>
  <c r="BX112" i="8"/>
  <c r="BY112" i="8"/>
  <c r="BZ112" i="8"/>
  <c r="CA112" i="8"/>
  <c r="CB112" i="8"/>
  <c r="CC112" i="8"/>
  <c r="CD112" i="8"/>
  <c r="CE112" i="8"/>
  <c r="CF112" i="8"/>
  <c r="CG112" i="8"/>
  <c r="CH112" i="8"/>
  <c r="CI112" i="8"/>
  <c r="CJ112" i="8"/>
  <c r="CK112" i="8"/>
  <c r="CL112" i="8"/>
  <c r="CM112" i="8"/>
  <c r="CN112" i="8"/>
  <c r="CS112" i="8"/>
  <c r="CR112" i="8"/>
  <c r="CQ112" i="8"/>
  <c r="CP112" i="8"/>
  <c r="CO112" i="8"/>
  <c r="BW111" i="8"/>
  <c r="BX111" i="8"/>
  <c r="BY111" i="8"/>
  <c r="BZ111" i="8"/>
  <c r="CA111" i="8"/>
  <c r="CB111" i="8"/>
  <c r="CC111" i="8"/>
  <c r="CD111" i="8"/>
  <c r="CE111" i="8"/>
  <c r="CF111" i="8"/>
  <c r="CG111" i="8"/>
  <c r="CH111" i="8"/>
  <c r="CI111" i="8"/>
  <c r="CJ111" i="8"/>
  <c r="CK111" i="8"/>
  <c r="CL111" i="8"/>
  <c r="CM111" i="8"/>
  <c r="CN111" i="8"/>
  <c r="CS111" i="8"/>
  <c r="CR111" i="8"/>
  <c r="CQ111" i="8"/>
  <c r="CP111" i="8"/>
  <c r="CO111" i="8"/>
  <c r="BW110" i="8"/>
  <c r="BX110" i="8"/>
  <c r="BY110" i="8"/>
  <c r="BZ110" i="8"/>
  <c r="CA110" i="8"/>
  <c r="CB110" i="8"/>
  <c r="CC110" i="8"/>
  <c r="CD110" i="8"/>
  <c r="CE110" i="8"/>
  <c r="CF110" i="8"/>
  <c r="CG110" i="8"/>
  <c r="CH110" i="8"/>
  <c r="CI110" i="8"/>
  <c r="CJ110" i="8"/>
  <c r="CK110" i="8"/>
  <c r="CL110" i="8"/>
  <c r="CM110" i="8"/>
  <c r="CN110" i="8"/>
  <c r="CS110" i="8"/>
  <c r="CR110" i="8"/>
  <c r="CQ110" i="8"/>
  <c r="CP110" i="8"/>
  <c r="CO110" i="8"/>
  <c r="BW109" i="8"/>
  <c r="BX109" i="8"/>
  <c r="BY109" i="8"/>
  <c r="BZ109" i="8"/>
  <c r="CA109" i="8"/>
  <c r="CB109" i="8"/>
  <c r="CC109" i="8"/>
  <c r="CD109" i="8"/>
  <c r="CE109" i="8"/>
  <c r="CF109" i="8"/>
  <c r="CG109" i="8"/>
  <c r="CH109" i="8"/>
  <c r="CI109" i="8"/>
  <c r="CJ109" i="8"/>
  <c r="CK109" i="8"/>
  <c r="CL109" i="8"/>
  <c r="CM109" i="8"/>
  <c r="CN109" i="8"/>
  <c r="CS109" i="8"/>
  <c r="CR109" i="8"/>
  <c r="CQ109" i="8"/>
  <c r="CP109" i="8"/>
  <c r="CO109" i="8"/>
  <c r="BW108" i="8"/>
  <c r="BX108" i="8"/>
  <c r="BY108" i="8"/>
  <c r="BZ108" i="8"/>
  <c r="CA108" i="8"/>
  <c r="CB108" i="8"/>
  <c r="CC108" i="8"/>
  <c r="CD108" i="8"/>
  <c r="CE108" i="8"/>
  <c r="CF108" i="8"/>
  <c r="CG108" i="8"/>
  <c r="CH108" i="8"/>
  <c r="CI108" i="8"/>
  <c r="CJ108" i="8"/>
  <c r="CK108" i="8"/>
  <c r="CL108" i="8"/>
  <c r="CM108" i="8"/>
  <c r="CN108" i="8"/>
  <c r="CS108" i="8"/>
  <c r="CR108" i="8"/>
  <c r="CQ108" i="8"/>
  <c r="CP108" i="8"/>
  <c r="CO108" i="8"/>
  <c r="BW107" i="8"/>
  <c r="BX107" i="8"/>
  <c r="BY107" i="8"/>
  <c r="BZ107" i="8"/>
  <c r="CA107" i="8"/>
  <c r="CB107" i="8"/>
  <c r="CC107" i="8"/>
  <c r="CD107" i="8"/>
  <c r="CE107" i="8"/>
  <c r="CF107" i="8"/>
  <c r="CG107" i="8"/>
  <c r="CH107" i="8"/>
  <c r="CI107" i="8"/>
  <c r="CJ107" i="8"/>
  <c r="CK107" i="8"/>
  <c r="CL107" i="8"/>
  <c r="CM107" i="8"/>
  <c r="CN107" i="8"/>
  <c r="CS107" i="8"/>
  <c r="CR107" i="8"/>
  <c r="CQ107" i="8"/>
  <c r="CP107" i="8"/>
  <c r="CO107" i="8"/>
  <c r="BW104" i="8"/>
  <c r="BX104" i="8"/>
  <c r="BY104" i="8"/>
  <c r="BZ104" i="8"/>
  <c r="CA104" i="8"/>
  <c r="CB104" i="8"/>
  <c r="CC104" i="8"/>
  <c r="CD104" i="8"/>
  <c r="CE104" i="8"/>
  <c r="CF104" i="8"/>
  <c r="CG104" i="8"/>
  <c r="CH104" i="8"/>
  <c r="CI104" i="8"/>
  <c r="CJ104" i="8"/>
  <c r="CK104" i="8"/>
  <c r="CL104" i="8"/>
  <c r="CM104" i="8"/>
  <c r="CN104" i="8"/>
  <c r="CS104" i="8"/>
  <c r="CR104" i="8"/>
  <c r="CQ104" i="8"/>
  <c r="CP104" i="8"/>
  <c r="CO104" i="8"/>
  <c r="BW103" i="8"/>
  <c r="BX103" i="8"/>
  <c r="BY103" i="8"/>
  <c r="BZ103" i="8"/>
  <c r="CA103" i="8"/>
  <c r="CB103" i="8"/>
  <c r="CC103" i="8"/>
  <c r="CD103" i="8"/>
  <c r="CE103" i="8"/>
  <c r="CF103" i="8"/>
  <c r="CG103" i="8"/>
  <c r="CH103" i="8"/>
  <c r="CI103" i="8"/>
  <c r="CJ103" i="8"/>
  <c r="CK103" i="8"/>
  <c r="CL103" i="8"/>
  <c r="CM103" i="8"/>
  <c r="CN103" i="8"/>
  <c r="CS103" i="8"/>
  <c r="CR103" i="8"/>
  <c r="CQ103" i="8"/>
  <c r="CP103" i="8"/>
  <c r="CO103" i="8"/>
  <c r="BW102" i="8"/>
  <c r="BX102" i="8"/>
  <c r="BY102" i="8"/>
  <c r="BZ102" i="8"/>
  <c r="CA102" i="8"/>
  <c r="CB102" i="8"/>
  <c r="CC102" i="8"/>
  <c r="CD102" i="8"/>
  <c r="CE102" i="8"/>
  <c r="CF102" i="8"/>
  <c r="CG102" i="8"/>
  <c r="CH102" i="8"/>
  <c r="CI102" i="8"/>
  <c r="CJ102" i="8"/>
  <c r="CK102" i="8"/>
  <c r="CL102" i="8"/>
  <c r="CM102" i="8"/>
  <c r="CN102" i="8"/>
  <c r="CS102" i="8"/>
  <c r="CR102" i="8"/>
  <c r="CQ102" i="8"/>
  <c r="CP102" i="8"/>
  <c r="CO102" i="8"/>
  <c r="BW101" i="8"/>
  <c r="BX101" i="8"/>
  <c r="BY101" i="8"/>
  <c r="BZ101" i="8"/>
  <c r="CA101" i="8"/>
  <c r="CB101" i="8"/>
  <c r="CC101" i="8"/>
  <c r="CD101" i="8"/>
  <c r="CE101" i="8"/>
  <c r="CF101" i="8"/>
  <c r="CG101" i="8"/>
  <c r="CH101" i="8"/>
  <c r="CI101" i="8"/>
  <c r="CJ101" i="8"/>
  <c r="CK101" i="8"/>
  <c r="CL101" i="8"/>
  <c r="CM101" i="8"/>
  <c r="CN101" i="8"/>
  <c r="CS101" i="8"/>
  <c r="CR101" i="8"/>
  <c r="CQ101" i="8"/>
  <c r="CP101" i="8"/>
  <c r="CO101" i="8"/>
  <c r="BW100" i="8"/>
  <c r="BX100" i="8"/>
  <c r="BY100" i="8"/>
  <c r="BZ100" i="8"/>
  <c r="CA100" i="8"/>
  <c r="CB100" i="8"/>
  <c r="CC100" i="8"/>
  <c r="CD100" i="8"/>
  <c r="CE100" i="8"/>
  <c r="CF100" i="8"/>
  <c r="CG100" i="8"/>
  <c r="CH100" i="8"/>
  <c r="CI100" i="8"/>
  <c r="CJ100" i="8"/>
  <c r="CK100" i="8"/>
  <c r="CL100" i="8"/>
  <c r="CM100" i="8"/>
  <c r="CN100" i="8"/>
  <c r="CS100" i="8"/>
  <c r="CR100" i="8"/>
  <c r="CQ100" i="8"/>
  <c r="CP100" i="8"/>
  <c r="CO100" i="8"/>
  <c r="BW99" i="8"/>
  <c r="BX99" i="8"/>
  <c r="BY99" i="8"/>
  <c r="BZ99" i="8"/>
  <c r="CA99" i="8"/>
  <c r="CB99" i="8"/>
  <c r="CC99" i="8"/>
  <c r="CD99" i="8"/>
  <c r="CE99" i="8"/>
  <c r="CF99" i="8"/>
  <c r="CG99" i="8"/>
  <c r="CH99" i="8"/>
  <c r="CI99" i="8"/>
  <c r="CJ99" i="8"/>
  <c r="CK99" i="8"/>
  <c r="CL99" i="8"/>
  <c r="CM99" i="8"/>
  <c r="CN99" i="8"/>
  <c r="CS99" i="8"/>
  <c r="CR99" i="8"/>
  <c r="CQ99" i="8"/>
  <c r="CP99" i="8"/>
  <c r="CO99" i="8"/>
  <c r="BW98" i="8"/>
  <c r="BX98" i="8"/>
  <c r="BY98" i="8"/>
  <c r="BZ98" i="8"/>
  <c r="CA98" i="8"/>
  <c r="CB98" i="8"/>
  <c r="CC98" i="8"/>
  <c r="CD98" i="8"/>
  <c r="CE98" i="8"/>
  <c r="CF98" i="8"/>
  <c r="CG98" i="8"/>
  <c r="CH98" i="8"/>
  <c r="CI98" i="8"/>
  <c r="CJ98" i="8"/>
  <c r="CK98" i="8"/>
  <c r="CL98" i="8"/>
  <c r="CM98" i="8"/>
  <c r="CN98" i="8"/>
  <c r="CS98" i="8"/>
  <c r="CR98" i="8"/>
  <c r="CQ98" i="8"/>
  <c r="CP98" i="8"/>
  <c r="CO98" i="8"/>
  <c r="BW97" i="8"/>
  <c r="BX97" i="8"/>
  <c r="BY97" i="8"/>
  <c r="BZ97" i="8"/>
  <c r="CA97" i="8"/>
  <c r="CB97" i="8"/>
  <c r="CC97" i="8"/>
  <c r="CD97" i="8"/>
  <c r="CE97" i="8"/>
  <c r="CF97" i="8"/>
  <c r="CG97" i="8"/>
  <c r="CH97" i="8"/>
  <c r="CI97" i="8"/>
  <c r="CJ97" i="8"/>
  <c r="CK97" i="8"/>
  <c r="CL97" i="8"/>
  <c r="CM97" i="8"/>
  <c r="CN97" i="8"/>
  <c r="CS97" i="8"/>
  <c r="CR97" i="8"/>
  <c r="CQ97" i="8"/>
  <c r="CP97" i="8"/>
  <c r="CO97" i="8"/>
  <c r="BW96" i="8"/>
  <c r="BX96" i="8"/>
  <c r="BY96" i="8"/>
  <c r="BZ96" i="8"/>
  <c r="CA96" i="8"/>
  <c r="CB96" i="8"/>
  <c r="CC96" i="8"/>
  <c r="CD96" i="8"/>
  <c r="CE96" i="8"/>
  <c r="CF96" i="8"/>
  <c r="CG96" i="8"/>
  <c r="CH96" i="8"/>
  <c r="CI96" i="8"/>
  <c r="CJ96" i="8"/>
  <c r="CK96" i="8"/>
  <c r="CL96" i="8"/>
  <c r="CM96" i="8"/>
  <c r="CN96" i="8"/>
  <c r="CS96" i="8"/>
  <c r="CR96" i="8"/>
  <c r="CQ96" i="8"/>
  <c r="CP96" i="8"/>
  <c r="CO96" i="8"/>
  <c r="BW95" i="8"/>
  <c r="BX95" i="8"/>
  <c r="BY95" i="8"/>
  <c r="BZ95" i="8"/>
  <c r="CA95" i="8"/>
  <c r="CB95" i="8"/>
  <c r="CC95" i="8"/>
  <c r="CD95" i="8"/>
  <c r="CE95" i="8"/>
  <c r="CF95" i="8"/>
  <c r="CG95" i="8"/>
  <c r="CH95" i="8"/>
  <c r="CI95" i="8"/>
  <c r="CJ95" i="8"/>
  <c r="CK95" i="8"/>
  <c r="CL95" i="8"/>
  <c r="CM95" i="8"/>
  <c r="CN95" i="8"/>
  <c r="CS95" i="8"/>
  <c r="CR95" i="8"/>
  <c r="CQ95" i="8"/>
  <c r="CP95" i="8"/>
  <c r="CO95" i="8"/>
  <c r="BW94" i="8"/>
  <c r="BX94" i="8"/>
  <c r="BY94" i="8"/>
  <c r="BZ94" i="8"/>
  <c r="CA94" i="8"/>
  <c r="CB94" i="8"/>
  <c r="CC94" i="8"/>
  <c r="CD94" i="8"/>
  <c r="CE94" i="8"/>
  <c r="CF94" i="8"/>
  <c r="CG94" i="8"/>
  <c r="CH94" i="8"/>
  <c r="CI94" i="8"/>
  <c r="CJ94" i="8"/>
  <c r="CK94" i="8"/>
  <c r="CL94" i="8"/>
  <c r="CM94" i="8"/>
  <c r="CN94" i="8"/>
  <c r="CS94" i="8"/>
  <c r="CR94" i="8"/>
  <c r="CQ94" i="8"/>
  <c r="CP94" i="8"/>
  <c r="CO94" i="8"/>
  <c r="BW93" i="8"/>
  <c r="BX93" i="8"/>
  <c r="BY93" i="8"/>
  <c r="BZ93" i="8"/>
  <c r="CA93" i="8"/>
  <c r="CB93" i="8"/>
  <c r="CC93" i="8"/>
  <c r="CD93" i="8"/>
  <c r="CE93" i="8"/>
  <c r="CF93" i="8"/>
  <c r="CG93" i="8"/>
  <c r="CH93" i="8"/>
  <c r="CI93" i="8"/>
  <c r="CJ93" i="8"/>
  <c r="CK93" i="8"/>
  <c r="CL93" i="8"/>
  <c r="CM93" i="8"/>
  <c r="CN93" i="8"/>
  <c r="CS93" i="8"/>
  <c r="CR93" i="8"/>
  <c r="CQ93" i="8"/>
  <c r="CP93" i="8"/>
  <c r="CO93" i="8"/>
  <c r="BW92" i="8"/>
  <c r="BX92" i="8"/>
  <c r="BY92" i="8"/>
  <c r="BZ92" i="8"/>
  <c r="CA92" i="8"/>
  <c r="CB92" i="8"/>
  <c r="CC92" i="8"/>
  <c r="CD92" i="8"/>
  <c r="CE92" i="8"/>
  <c r="CF92" i="8"/>
  <c r="CG92" i="8"/>
  <c r="CH92" i="8"/>
  <c r="CI92" i="8"/>
  <c r="CJ92" i="8"/>
  <c r="CK92" i="8"/>
  <c r="CL92" i="8"/>
  <c r="CM92" i="8"/>
  <c r="CN92" i="8"/>
  <c r="CS92" i="8"/>
  <c r="CR92" i="8"/>
  <c r="CQ92" i="8"/>
  <c r="CP92" i="8"/>
  <c r="CO92" i="8"/>
  <c r="BW91" i="8"/>
  <c r="BX91" i="8"/>
  <c r="BY91" i="8"/>
  <c r="BZ91" i="8"/>
  <c r="CA91" i="8"/>
  <c r="CB91" i="8"/>
  <c r="CC91" i="8"/>
  <c r="CD91" i="8"/>
  <c r="CE91" i="8"/>
  <c r="CF91" i="8"/>
  <c r="CG91" i="8"/>
  <c r="CH91" i="8"/>
  <c r="CI91" i="8"/>
  <c r="CJ91" i="8"/>
  <c r="CK91" i="8"/>
  <c r="CL91" i="8"/>
  <c r="CM91" i="8"/>
  <c r="CN91" i="8"/>
  <c r="CS91" i="8"/>
  <c r="CR91" i="8"/>
  <c r="CQ91" i="8"/>
  <c r="CP91" i="8"/>
  <c r="CO91" i="8"/>
  <c r="BW90" i="8"/>
  <c r="BX90" i="8"/>
  <c r="BY90" i="8"/>
  <c r="BZ90" i="8"/>
  <c r="CA90" i="8"/>
  <c r="CB90" i="8"/>
  <c r="CC90" i="8"/>
  <c r="CD90" i="8"/>
  <c r="CE90" i="8"/>
  <c r="CF90" i="8"/>
  <c r="CG90" i="8"/>
  <c r="CH90" i="8"/>
  <c r="CI90" i="8"/>
  <c r="CJ90" i="8"/>
  <c r="CK90" i="8"/>
  <c r="CL90" i="8"/>
  <c r="CM90" i="8"/>
  <c r="CN90" i="8"/>
  <c r="CS90" i="8"/>
  <c r="CR90" i="8"/>
  <c r="CQ90" i="8"/>
  <c r="CP90" i="8"/>
  <c r="CO90" i="8"/>
  <c r="BW89" i="8"/>
  <c r="BX89" i="8"/>
  <c r="BY89" i="8"/>
  <c r="BZ89" i="8"/>
  <c r="CA89" i="8"/>
  <c r="CB89" i="8"/>
  <c r="CC89" i="8"/>
  <c r="CD89" i="8"/>
  <c r="CE89" i="8"/>
  <c r="CF89" i="8"/>
  <c r="CG89" i="8"/>
  <c r="CH89" i="8"/>
  <c r="CI89" i="8"/>
  <c r="CJ89" i="8"/>
  <c r="CK89" i="8"/>
  <c r="CL89" i="8"/>
  <c r="CM89" i="8"/>
  <c r="CN89" i="8"/>
  <c r="CS89" i="8"/>
  <c r="CR89" i="8"/>
  <c r="CQ89" i="8"/>
  <c r="CP89" i="8"/>
  <c r="CO89" i="8"/>
  <c r="BW88" i="8"/>
  <c r="BX88" i="8"/>
  <c r="BY88" i="8"/>
  <c r="BZ88" i="8"/>
  <c r="CA88" i="8"/>
  <c r="CB88" i="8"/>
  <c r="CC88" i="8"/>
  <c r="CD88" i="8"/>
  <c r="CE88" i="8"/>
  <c r="CF88" i="8"/>
  <c r="CG88" i="8"/>
  <c r="CH88" i="8"/>
  <c r="CI88" i="8"/>
  <c r="CJ88" i="8"/>
  <c r="CK88" i="8"/>
  <c r="CL88" i="8"/>
  <c r="CM88" i="8"/>
  <c r="CN88" i="8"/>
  <c r="CS88" i="8"/>
  <c r="CR88" i="8"/>
  <c r="CQ88" i="8"/>
  <c r="CP88" i="8"/>
  <c r="CO88" i="8"/>
  <c r="BW87" i="8"/>
  <c r="BX87" i="8"/>
  <c r="BY87" i="8"/>
  <c r="BZ87" i="8"/>
  <c r="CA87" i="8"/>
  <c r="CB87" i="8"/>
  <c r="CC87" i="8"/>
  <c r="CD87" i="8"/>
  <c r="CE87" i="8"/>
  <c r="CF87" i="8"/>
  <c r="CG87" i="8"/>
  <c r="CH87" i="8"/>
  <c r="CI87" i="8"/>
  <c r="CJ87" i="8"/>
  <c r="CK87" i="8"/>
  <c r="CL87" i="8"/>
  <c r="CM87" i="8"/>
  <c r="CN87" i="8"/>
  <c r="CS87" i="8"/>
  <c r="CR87" i="8"/>
  <c r="CQ87" i="8"/>
  <c r="CP87" i="8"/>
  <c r="CO87" i="8"/>
  <c r="BW86" i="8"/>
  <c r="BX86" i="8"/>
  <c r="BY86" i="8"/>
  <c r="BZ86" i="8"/>
  <c r="CA86" i="8"/>
  <c r="CB86" i="8"/>
  <c r="CC86" i="8"/>
  <c r="CD86" i="8"/>
  <c r="CE86" i="8"/>
  <c r="CF86" i="8"/>
  <c r="CG86" i="8"/>
  <c r="CH86" i="8"/>
  <c r="CI86" i="8"/>
  <c r="CJ86" i="8"/>
  <c r="CK86" i="8"/>
  <c r="CL86" i="8"/>
  <c r="CM86" i="8"/>
  <c r="CN86" i="8"/>
  <c r="CS86" i="8"/>
  <c r="CR86" i="8"/>
  <c r="CQ86" i="8"/>
  <c r="CP86" i="8"/>
  <c r="CO86" i="8"/>
  <c r="BW85" i="8"/>
  <c r="BX85" i="8"/>
  <c r="BY85" i="8"/>
  <c r="BZ85" i="8"/>
  <c r="CA85" i="8"/>
  <c r="CB85" i="8"/>
  <c r="CC85" i="8"/>
  <c r="CD85" i="8"/>
  <c r="CE85" i="8"/>
  <c r="CF85" i="8"/>
  <c r="CG85" i="8"/>
  <c r="CH85" i="8"/>
  <c r="CI85" i="8"/>
  <c r="CJ85" i="8"/>
  <c r="CK85" i="8"/>
  <c r="CL85" i="8"/>
  <c r="CM85" i="8"/>
  <c r="CN85" i="8"/>
  <c r="CS85" i="8"/>
  <c r="CR85" i="8"/>
  <c r="CQ85" i="8"/>
  <c r="CP85" i="8"/>
  <c r="CO85" i="8"/>
  <c r="BW84" i="8"/>
  <c r="BX84" i="8"/>
  <c r="BY84" i="8"/>
  <c r="BZ84" i="8"/>
  <c r="CA84" i="8"/>
  <c r="CB84" i="8"/>
  <c r="CC84" i="8"/>
  <c r="CD84" i="8"/>
  <c r="CE84" i="8"/>
  <c r="CF84" i="8"/>
  <c r="CG84" i="8"/>
  <c r="CH84" i="8"/>
  <c r="CI84" i="8"/>
  <c r="CJ84" i="8"/>
  <c r="CK84" i="8"/>
  <c r="CL84" i="8"/>
  <c r="CM84" i="8"/>
  <c r="CN84" i="8"/>
  <c r="CS84" i="8"/>
  <c r="CR84" i="8"/>
  <c r="CQ84" i="8"/>
  <c r="CP84" i="8"/>
  <c r="CO84" i="8"/>
  <c r="BW83" i="8"/>
  <c r="BX83" i="8"/>
  <c r="BY83" i="8"/>
  <c r="BZ83" i="8"/>
  <c r="CA83" i="8"/>
  <c r="CB83" i="8"/>
  <c r="CC83" i="8"/>
  <c r="CD83" i="8"/>
  <c r="CE83" i="8"/>
  <c r="CF83" i="8"/>
  <c r="CG83" i="8"/>
  <c r="CH83" i="8"/>
  <c r="CI83" i="8"/>
  <c r="CJ83" i="8"/>
  <c r="CK83" i="8"/>
  <c r="CL83" i="8"/>
  <c r="CM83" i="8"/>
  <c r="CN83" i="8"/>
  <c r="CS83" i="8"/>
  <c r="CR83" i="8"/>
  <c r="CQ83" i="8"/>
  <c r="CP83" i="8"/>
  <c r="CO83" i="8"/>
  <c r="BW82" i="8"/>
  <c r="BX82" i="8"/>
  <c r="BY82" i="8"/>
  <c r="BZ82" i="8"/>
  <c r="CA82" i="8"/>
  <c r="CB82" i="8"/>
  <c r="CC82" i="8"/>
  <c r="CD82" i="8"/>
  <c r="CE82" i="8"/>
  <c r="CF82" i="8"/>
  <c r="CG82" i="8"/>
  <c r="CH82" i="8"/>
  <c r="CI82" i="8"/>
  <c r="CJ82" i="8"/>
  <c r="CK82" i="8"/>
  <c r="CL82" i="8"/>
  <c r="CM82" i="8"/>
  <c r="CN82" i="8"/>
  <c r="CS82" i="8"/>
  <c r="CR82" i="8"/>
  <c r="CQ82" i="8"/>
  <c r="CP82" i="8"/>
  <c r="CO82" i="8"/>
  <c r="BW81" i="8"/>
  <c r="BX81" i="8"/>
  <c r="BY81" i="8"/>
  <c r="BZ81" i="8"/>
  <c r="CA81" i="8"/>
  <c r="CB81" i="8"/>
  <c r="CC81" i="8"/>
  <c r="CD81" i="8"/>
  <c r="CE81" i="8"/>
  <c r="CF81" i="8"/>
  <c r="CG81" i="8"/>
  <c r="CH81" i="8"/>
  <c r="CI81" i="8"/>
  <c r="CJ81" i="8"/>
  <c r="CK81" i="8"/>
  <c r="CL81" i="8"/>
  <c r="CM81" i="8"/>
  <c r="CN81" i="8"/>
  <c r="CS81" i="8"/>
  <c r="CR81" i="8"/>
  <c r="CQ81" i="8"/>
  <c r="CP81" i="8"/>
  <c r="CO81" i="8"/>
  <c r="BW78" i="8"/>
  <c r="BX78" i="8"/>
  <c r="BY78" i="8"/>
  <c r="BZ78" i="8"/>
  <c r="CA78" i="8"/>
  <c r="CB78" i="8"/>
  <c r="CC78" i="8"/>
  <c r="CD78" i="8"/>
  <c r="CE78" i="8"/>
  <c r="CF78" i="8"/>
  <c r="CG78" i="8"/>
  <c r="CH78" i="8"/>
  <c r="CI78" i="8"/>
  <c r="CJ78" i="8"/>
  <c r="CK78" i="8"/>
  <c r="CL78" i="8"/>
  <c r="CM78" i="8"/>
  <c r="CN78" i="8"/>
  <c r="CS78" i="8"/>
  <c r="CR78" i="8"/>
  <c r="CQ78" i="8"/>
  <c r="CP78" i="8"/>
  <c r="CO78" i="8"/>
  <c r="BW77" i="8"/>
  <c r="BX77" i="8"/>
  <c r="BY77" i="8"/>
  <c r="BZ77" i="8"/>
  <c r="CA77" i="8"/>
  <c r="CB77" i="8"/>
  <c r="CC77" i="8"/>
  <c r="CD77" i="8"/>
  <c r="CE77" i="8"/>
  <c r="CF77" i="8"/>
  <c r="CG77" i="8"/>
  <c r="CH77" i="8"/>
  <c r="CI77" i="8"/>
  <c r="CJ77" i="8"/>
  <c r="CK77" i="8"/>
  <c r="CL77" i="8"/>
  <c r="CM77" i="8"/>
  <c r="CN77" i="8"/>
  <c r="CS77" i="8"/>
  <c r="CR77" i="8"/>
  <c r="CQ77" i="8"/>
  <c r="CP77" i="8"/>
  <c r="CO77" i="8"/>
  <c r="BW76" i="8"/>
  <c r="BX76" i="8"/>
  <c r="BY76" i="8"/>
  <c r="BZ76" i="8"/>
  <c r="CA76" i="8"/>
  <c r="CB76" i="8"/>
  <c r="CC76" i="8"/>
  <c r="CD76" i="8"/>
  <c r="CE76" i="8"/>
  <c r="CF76" i="8"/>
  <c r="CG76" i="8"/>
  <c r="CH76" i="8"/>
  <c r="CI76" i="8"/>
  <c r="CJ76" i="8"/>
  <c r="CK76" i="8"/>
  <c r="CL76" i="8"/>
  <c r="CM76" i="8"/>
  <c r="CN76" i="8"/>
  <c r="CS76" i="8"/>
  <c r="CR76" i="8"/>
  <c r="CQ76" i="8"/>
  <c r="CP76" i="8"/>
  <c r="CO76" i="8"/>
  <c r="BW75" i="8"/>
  <c r="BX75" i="8"/>
  <c r="BY75" i="8"/>
  <c r="BZ75" i="8"/>
  <c r="CA75" i="8"/>
  <c r="CB75" i="8"/>
  <c r="CC75" i="8"/>
  <c r="CD75" i="8"/>
  <c r="CE75" i="8"/>
  <c r="CF75" i="8"/>
  <c r="CG75" i="8"/>
  <c r="CH75" i="8"/>
  <c r="CI75" i="8"/>
  <c r="CJ75" i="8"/>
  <c r="CK75" i="8"/>
  <c r="CL75" i="8"/>
  <c r="CM75" i="8"/>
  <c r="CN75" i="8"/>
  <c r="CS75" i="8"/>
  <c r="CR75" i="8"/>
  <c r="CQ75" i="8"/>
  <c r="CP75" i="8"/>
  <c r="CO75" i="8"/>
  <c r="BW74" i="8"/>
  <c r="BX74" i="8"/>
  <c r="BY74" i="8"/>
  <c r="BZ74" i="8"/>
  <c r="CA74" i="8"/>
  <c r="CB74" i="8"/>
  <c r="CC74" i="8"/>
  <c r="CD74" i="8"/>
  <c r="CE74" i="8"/>
  <c r="CF74" i="8"/>
  <c r="CG74" i="8"/>
  <c r="CH74" i="8"/>
  <c r="CI74" i="8"/>
  <c r="CJ74" i="8"/>
  <c r="CK74" i="8"/>
  <c r="CL74" i="8"/>
  <c r="CM74" i="8"/>
  <c r="CN74" i="8"/>
  <c r="CS74" i="8"/>
  <c r="CR74" i="8"/>
  <c r="CQ74" i="8"/>
  <c r="CP74" i="8"/>
  <c r="CO74" i="8"/>
  <c r="BW73" i="8"/>
  <c r="BX73" i="8"/>
  <c r="BY73" i="8"/>
  <c r="BZ73" i="8"/>
  <c r="CA73" i="8"/>
  <c r="CB73" i="8"/>
  <c r="CC73" i="8"/>
  <c r="CD73" i="8"/>
  <c r="CE73" i="8"/>
  <c r="CF73" i="8"/>
  <c r="CG73" i="8"/>
  <c r="CH73" i="8"/>
  <c r="CI73" i="8"/>
  <c r="CJ73" i="8"/>
  <c r="CK73" i="8"/>
  <c r="CL73" i="8"/>
  <c r="CM73" i="8"/>
  <c r="CN73" i="8"/>
  <c r="CS73" i="8"/>
  <c r="CR73" i="8"/>
  <c r="CQ73" i="8"/>
  <c r="CP73" i="8"/>
  <c r="CO73" i="8"/>
  <c r="BW72" i="8"/>
  <c r="BX72" i="8"/>
  <c r="BY72" i="8"/>
  <c r="BZ72" i="8"/>
  <c r="CA72" i="8"/>
  <c r="CB72" i="8"/>
  <c r="CC72" i="8"/>
  <c r="CD72" i="8"/>
  <c r="CE72" i="8"/>
  <c r="CF72" i="8"/>
  <c r="CG72" i="8"/>
  <c r="CH72" i="8"/>
  <c r="CI72" i="8"/>
  <c r="CJ72" i="8"/>
  <c r="CK72" i="8"/>
  <c r="CL72" i="8"/>
  <c r="CM72" i="8"/>
  <c r="CN72" i="8"/>
  <c r="CS72" i="8"/>
  <c r="CR72" i="8"/>
  <c r="CQ72" i="8"/>
  <c r="CP72" i="8"/>
  <c r="CO72" i="8"/>
  <c r="BW71" i="8"/>
  <c r="BX71" i="8"/>
  <c r="BY71" i="8"/>
  <c r="BZ71" i="8"/>
  <c r="CA71" i="8"/>
  <c r="CB71" i="8"/>
  <c r="CC71" i="8"/>
  <c r="CD71" i="8"/>
  <c r="CE71" i="8"/>
  <c r="CF71" i="8"/>
  <c r="CG71" i="8"/>
  <c r="CH71" i="8"/>
  <c r="CI71" i="8"/>
  <c r="CJ71" i="8"/>
  <c r="CK71" i="8"/>
  <c r="CL71" i="8"/>
  <c r="CM71" i="8"/>
  <c r="CN71" i="8"/>
  <c r="CS71" i="8"/>
  <c r="CR71" i="8"/>
  <c r="CQ71" i="8"/>
  <c r="CP71" i="8"/>
  <c r="CO71" i="8"/>
  <c r="BW70" i="8"/>
  <c r="BX70" i="8"/>
  <c r="BY70" i="8"/>
  <c r="BZ70" i="8"/>
  <c r="CA70" i="8"/>
  <c r="CB70" i="8"/>
  <c r="CC70" i="8"/>
  <c r="CD70" i="8"/>
  <c r="CE70" i="8"/>
  <c r="CF70" i="8"/>
  <c r="CG70" i="8"/>
  <c r="CH70" i="8"/>
  <c r="CI70" i="8"/>
  <c r="CJ70" i="8"/>
  <c r="CK70" i="8"/>
  <c r="CL70" i="8"/>
  <c r="CM70" i="8"/>
  <c r="CN70" i="8"/>
  <c r="CS70" i="8"/>
  <c r="CR70" i="8"/>
  <c r="CQ70" i="8"/>
  <c r="CP70" i="8"/>
  <c r="CO70" i="8"/>
  <c r="BW69" i="8"/>
  <c r="BX69" i="8"/>
  <c r="BY69" i="8"/>
  <c r="BZ69" i="8"/>
  <c r="CA69" i="8"/>
  <c r="CB69" i="8"/>
  <c r="CC69" i="8"/>
  <c r="CD69" i="8"/>
  <c r="CE69" i="8"/>
  <c r="CF69" i="8"/>
  <c r="CG69" i="8"/>
  <c r="CH69" i="8"/>
  <c r="CI69" i="8"/>
  <c r="CJ69" i="8"/>
  <c r="CK69" i="8"/>
  <c r="CL69" i="8"/>
  <c r="CM69" i="8"/>
  <c r="CN69" i="8"/>
  <c r="CS69" i="8"/>
  <c r="CR69" i="8"/>
  <c r="CQ69" i="8"/>
  <c r="CP69" i="8"/>
  <c r="CO69" i="8"/>
  <c r="BW68" i="8"/>
  <c r="BX68" i="8"/>
  <c r="BY68" i="8"/>
  <c r="BZ68" i="8"/>
  <c r="CA68" i="8"/>
  <c r="CB68" i="8"/>
  <c r="CC68" i="8"/>
  <c r="CD68" i="8"/>
  <c r="CE68" i="8"/>
  <c r="CF68" i="8"/>
  <c r="CG68" i="8"/>
  <c r="CH68" i="8"/>
  <c r="CI68" i="8"/>
  <c r="CJ68" i="8"/>
  <c r="CK68" i="8"/>
  <c r="CL68" i="8"/>
  <c r="CM68" i="8"/>
  <c r="CN68" i="8"/>
  <c r="CS68" i="8"/>
  <c r="CR68" i="8"/>
  <c r="CQ68" i="8"/>
  <c r="CP68" i="8"/>
  <c r="CO68" i="8"/>
  <c r="BW67" i="8"/>
  <c r="BX67" i="8"/>
  <c r="BY67" i="8"/>
  <c r="BZ67" i="8"/>
  <c r="CA67" i="8"/>
  <c r="CB67" i="8"/>
  <c r="CC67" i="8"/>
  <c r="CD67" i="8"/>
  <c r="CE67" i="8"/>
  <c r="CF67" i="8"/>
  <c r="CG67" i="8"/>
  <c r="CH67" i="8"/>
  <c r="CI67" i="8"/>
  <c r="CJ67" i="8"/>
  <c r="CK67" i="8"/>
  <c r="CL67" i="8"/>
  <c r="CM67" i="8"/>
  <c r="CN67" i="8"/>
  <c r="CS67" i="8"/>
  <c r="CR67" i="8"/>
  <c r="CQ67" i="8"/>
  <c r="CP67" i="8"/>
  <c r="CO67" i="8"/>
  <c r="BW66" i="8"/>
  <c r="BX66" i="8"/>
  <c r="BY66" i="8"/>
  <c r="BZ66" i="8"/>
  <c r="CA66" i="8"/>
  <c r="CB66" i="8"/>
  <c r="CC66" i="8"/>
  <c r="CD66" i="8"/>
  <c r="CE66" i="8"/>
  <c r="CF66" i="8"/>
  <c r="CG66" i="8"/>
  <c r="CH66" i="8"/>
  <c r="CI66" i="8"/>
  <c r="CJ66" i="8"/>
  <c r="CK66" i="8"/>
  <c r="CL66" i="8"/>
  <c r="CM66" i="8"/>
  <c r="CN66" i="8"/>
  <c r="CS66" i="8"/>
  <c r="CR66" i="8"/>
  <c r="CQ66" i="8"/>
  <c r="CP66" i="8"/>
  <c r="CO66" i="8"/>
  <c r="BW65" i="8"/>
  <c r="BX65" i="8"/>
  <c r="BY65" i="8"/>
  <c r="BZ65" i="8"/>
  <c r="CA65" i="8"/>
  <c r="CB65" i="8"/>
  <c r="CC65" i="8"/>
  <c r="CD65" i="8"/>
  <c r="CE65" i="8"/>
  <c r="CF65" i="8"/>
  <c r="CG65" i="8"/>
  <c r="CH65" i="8"/>
  <c r="CI65" i="8"/>
  <c r="CJ65" i="8"/>
  <c r="CK65" i="8"/>
  <c r="CL65" i="8"/>
  <c r="CM65" i="8"/>
  <c r="CN65" i="8"/>
  <c r="CS65" i="8"/>
  <c r="CR65" i="8"/>
  <c r="CQ65" i="8"/>
  <c r="CP65" i="8"/>
  <c r="CO65" i="8"/>
  <c r="BW64" i="8"/>
  <c r="BX64" i="8"/>
  <c r="BY64" i="8"/>
  <c r="BZ64" i="8"/>
  <c r="CA64" i="8"/>
  <c r="CB64" i="8"/>
  <c r="CC64" i="8"/>
  <c r="CD64" i="8"/>
  <c r="CE64" i="8"/>
  <c r="CF64" i="8"/>
  <c r="CG64" i="8"/>
  <c r="CH64" i="8"/>
  <c r="CI64" i="8"/>
  <c r="CJ64" i="8"/>
  <c r="CK64" i="8"/>
  <c r="CL64" i="8"/>
  <c r="CM64" i="8"/>
  <c r="CN64" i="8"/>
  <c r="CS64" i="8"/>
  <c r="CR64" i="8"/>
  <c r="CQ64" i="8"/>
  <c r="CP64" i="8"/>
  <c r="CO64" i="8"/>
  <c r="BW63" i="8"/>
  <c r="BX63" i="8"/>
  <c r="BY63" i="8"/>
  <c r="BZ63" i="8"/>
  <c r="CA63" i="8"/>
  <c r="CB63" i="8"/>
  <c r="CC63" i="8"/>
  <c r="CD63" i="8"/>
  <c r="CE63" i="8"/>
  <c r="CF63" i="8"/>
  <c r="CG63" i="8"/>
  <c r="CH63" i="8"/>
  <c r="CI63" i="8"/>
  <c r="CJ63" i="8"/>
  <c r="CK63" i="8"/>
  <c r="CL63" i="8"/>
  <c r="CM63" i="8"/>
  <c r="CN63" i="8"/>
  <c r="CS63" i="8"/>
  <c r="CR63" i="8"/>
  <c r="CQ63" i="8"/>
  <c r="CP63" i="8"/>
  <c r="CO63" i="8"/>
  <c r="BW62" i="8"/>
  <c r="BX62" i="8"/>
  <c r="BY62" i="8"/>
  <c r="BZ62" i="8"/>
  <c r="CA62" i="8"/>
  <c r="CB62" i="8"/>
  <c r="CC62" i="8"/>
  <c r="CD62" i="8"/>
  <c r="CE62" i="8"/>
  <c r="CF62" i="8"/>
  <c r="CG62" i="8"/>
  <c r="CH62" i="8"/>
  <c r="CI62" i="8"/>
  <c r="CJ62" i="8"/>
  <c r="CK62" i="8"/>
  <c r="CL62" i="8"/>
  <c r="CM62" i="8"/>
  <c r="CN62" i="8"/>
  <c r="CS62" i="8"/>
  <c r="CR62" i="8"/>
  <c r="CQ62" i="8"/>
  <c r="CP62" i="8"/>
  <c r="CO62" i="8"/>
  <c r="BW61" i="8"/>
  <c r="BX61" i="8"/>
  <c r="BY61" i="8"/>
  <c r="BZ61" i="8"/>
  <c r="CA61" i="8"/>
  <c r="CB61" i="8"/>
  <c r="CC61" i="8"/>
  <c r="CD61" i="8"/>
  <c r="CE61" i="8"/>
  <c r="CF61" i="8"/>
  <c r="CG61" i="8"/>
  <c r="CH61" i="8"/>
  <c r="CI61" i="8"/>
  <c r="CJ61" i="8"/>
  <c r="CK61" i="8"/>
  <c r="CL61" i="8"/>
  <c r="CM61" i="8"/>
  <c r="CN61" i="8"/>
  <c r="CS61" i="8"/>
  <c r="CR61" i="8"/>
  <c r="CQ61" i="8"/>
  <c r="CP61" i="8"/>
  <c r="CO61" i="8"/>
  <c r="BW60" i="8"/>
  <c r="BX60" i="8"/>
  <c r="BY60" i="8"/>
  <c r="BZ60" i="8"/>
  <c r="CA60" i="8"/>
  <c r="CB60" i="8"/>
  <c r="CC60" i="8"/>
  <c r="CD60" i="8"/>
  <c r="CE60" i="8"/>
  <c r="CF60" i="8"/>
  <c r="CG60" i="8"/>
  <c r="CH60" i="8"/>
  <c r="CI60" i="8"/>
  <c r="CJ60" i="8"/>
  <c r="CK60" i="8"/>
  <c r="CL60" i="8"/>
  <c r="CM60" i="8"/>
  <c r="CN60" i="8"/>
  <c r="CS60" i="8"/>
  <c r="CR60" i="8"/>
  <c r="CQ60" i="8"/>
  <c r="CP60" i="8"/>
  <c r="CO60" i="8"/>
  <c r="BW59" i="8"/>
  <c r="BX59" i="8"/>
  <c r="BY59" i="8"/>
  <c r="BZ59" i="8"/>
  <c r="CA59" i="8"/>
  <c r="CB59" i="8"/>
  <c r="CC59" i="8"/>
  <c r="CD59" i="8"/>
  <c r="CE59" i="8"/>
  <c r="CF59" i="8"/>
  <c r="CG59" i="8"/>
  <c r="CH59" i="8"/>
  <c r="CI59" i="8"/>
  <c r="CJ59" i="8"/>
  <c r="CK59" i="8"/>
  <c r="CL59" i="8"/>
  <c r="CM59" i="8"/>
  <c r="CN59" i="8"/>
  <c r="CS59" i="8"/>
  <c r="CR59" i="8"/>
  <c r="CQ59" i="8"/>
  <c r="CP59" i="8"/>
  <c r="CO59" i="8"/>
  <c r="BW58" i="8"/>
  <c r="BX58" i="8"/>
  <c r="BY58" i="8"/>
  <c r="BZ58" i="8"/>
  <c r="CA58" i="8"/>
  <c r="CB58" i="8"/>
  <c r="CC58" i="8"/>
  <c r="CD58" i="8"/>
  <c r="CE58" i="8"/>
  <c r="CF58" i="8"/>
  <c r="CG58" i="8"/>
  <c r="CH58" i="8"/>
  <c r="CI58" i="8"/>
  <c r="CJ58" i="8"/>
  <c r="CK58" i="8"/>
  <c r="CL58" i="8"/>
  <c r="CM58" i="8"/>
  <c r="CN58" i="8"/>
  <c r="CS58" i="8"/>
  <c r="CR58" i="8"/>
  <c r="CQ58" i="8"/>
  <c r="CP58" i="8"/>
  <c r="CO58" i="8"/>
  <c r="BW57" i="8"/>
  <c r="BX57" i="8"/>
  <c r="BY57" i="8"/>
  <c r="BZ57" i="8"/>
  <c r="CA57" i="8"/>
  <c r="CB57" i="8"/>
  <c r="CC57" i="8"/>
  <c r="CD57" i="8"/>
  <c r="CE57" i="8"/>
  <c r="CF57" i="8"/>
  <c r="CG57" i="8"/>
  <c r="CH57" i="8"/>
  <c r="CI57" i="8"/>
  <c r="CJ57" i="8"/>
  <c r="CK57" i="8"/>
  <c r="CL57" i="8"/>
  <c r="CM57" i="8"/>
  <c r="CN57" i="8"/>
  <c r="CS57" i="8"/>
  <c r="CR57" i="8"/>
  <c r="CQ57" i="8"/>
  <c r="CP57" i="8"/>
  <c r="CO57" i="8"/>
  <c r="BW56" i="8"/>
  <c r="BX56" i="8"/>
  <c r="BY56" i="8"/>
  <c r="BZ56" i="8"/>
  <c r="CA56" i="8"/>
  <c r="CB56" i="8"/>
  <c r="CC56" i="8"/>
  <c r="CD56" i="8"/>
  <c r="CE56" i="8"/>
  <c r="CF56" i="8"/>
  <c r="CG56" i="8"/>
  <c r="CH56" i="8"/>
  <c r="CI56" i="8"/>
  <c r="CJ56" i="8"/>
  <c r="CK56" i="8"/>
  <c r="CL56" i="8"/>
  <c r="CM56" i="8"/>
  <c r="CN56" i="8"/>
  <c r="CS56" i="8"/>
  <c r="CR56" i="8"/>
  <c r="CQ56" i="8"/>
  <c r="CP56" i="8"/>
  <c r="CO56" i="8"/>
  <c r="BW55" i="8"/>
  <c r="BX55" i="8"/>
  <c r="BY55" i="8"/>
  <c r="BZ55" i="8"/>
  <c r="CA55" i="8"/>
  <c r="CB55" i="8"/>
  <c r="CC55" i="8"/>
  <c r="CD55" i="8"/>
  <c r="CE55" i="8"/>
  <c r="CF55" i="8"/>
  <c r="CG55" i="8"/>
  <c r="CH55" i="8"/>
  <c r="CI55" i="8"/>
  <c r="CJ55" i="8"/>
  <c r="CK55" i="8"/>
  <c r="CL55" i="8"/>
  <c r="CM55" i="8"/>
  <c r="CN55" i="8"/>
  <c r="CS55" i="8"/>
  <c r="CR55" i="8"/>
  <c r="CQ55" i="8"/>
  <c r="CP55" i="8"/>
  <c r="CO55" i="8"/>
  <c r="BW52" i="8"/>
  <c r="BX52" i="8"/>
  <c r="BY52" i="8"/>
  <c r="BZ52" i="8"/>
  <c r="CA52" i="8"/>
  <c r="CB52" i="8"/>
  <c r="CC52" i="8"/>
  <c r="CD52" i="8"/>
  <c r="CE52" i="8"/>
  <c r="CF52" i="8"/>
  <c r="CG52" i="8"/>
  <c r="CH52" i="8"/>
  <c r="CI52" i="8"/>
  <c r="CJ52" i="8"/>
  <c r="CK52" i="8"/>
  <c r="CL52" i="8"/>
  <c r="CM52" i="8"/>
  <c r="CN52" i="8"/>
  <c r="CS52" i="8"/>
  <c r="CR52" i="8"/>
  <c r="CQ52" i="8"/>
  <c r="CP52" i="8"/>
  <c r="CO52" i="8"/>
  <c r="BW51" i="8"/>
  <c r="BX51" i="8"/>
  <c r="BY51" i="8"/>
  <c r="BZ51" i="8"/>
  <c r="CA51" i="8"/>
  <c r="CB51" i="8"/>
  <c r="CC51" i="8"/>
  <c r="CD51" i="8"/>
  <c r="CE51" i="8"/>
  <c r="CF51" i="8"/>
  <c r="CG51" i="8"/>
  <c r="CH51" i="8"/>
  <c r="CI51" i="8"/>
  <c r="CJ51" i="8"/>
  <c r="CK51" i="8"/>
  <c r="CL51" i="8"/>
  <c r="CM51" i="8"/>
  <c r="CN51" i="8"/>
  <c r="CS51" i="8"/>
  <c r="CR51" i="8"/>
  <c r="CQ51" i="8"/>
  <c r="CP51" i="8"/>
  <c r="CO51" i="8"/>
  <c r="BW50" i="8"/>
  <c r="BX50" i="8"/>
  <c r="BY50" i="8"/>
  <c r="BZ50" i="8"/>
  <c r="CA50" i="8"/>
  <c r="CB50" i="8"/>
  <c r="CC50" i="8"/>
  <c r="CD50" i="8"/>
  <c r="CE50" i="8"/>
  <c r="CF50" i="8"/>
  <c r="CG50" i="8"/>
  <c r="CH50" i="8"/>
  <c r="CI50" i="8"/>
  <c r="CJ50" i="8"/>
  <c r="CK50" i="8"/>
  <c r="CL50" i="8"/>
  <c r="CM50" i="8"/>
  <c r="CN50" i="8"/>
  <c r="CS50" i="8"/>
  <c r="CR50" i="8"/>
  <c r="CQ50" i="8"/>
  <c r="CP50" i="8"/>
  <c r="CO50" i="8"/>
  <c r="BW49" i="8"/>
  <c r="BX49" i="8"/>
  <c r="BY49" i="8"/>
  <c r="BZ49" i="8"/>
  <c r="CA49" i="8"/>
  <c r="CB49" i="8"/>
  <c r="CC49" i="8"/>
  <c r="CD49" i="8"/>
  <c r="CE49" i="8"/>
  <c r="CF49" i="8"/>
  <c r="CG49" i="8"/>
  <c r="CH49" i="8"/>
  <c r="CI49" i="8"/>
  <c r="CJ49" i="8"/>
  <c r="CK49" i="8"/>
  <c r="CL49" i="8"/>
  <c r="CM49" i="8"/>
  <c r="CN49" i="8"/>
  <c r="CS49" i="8"/>
  <c r="CR49" i="8"/>
  <c r="CQ49" i="8"/>
  <c r="CP49" i="8"/>
  <c r="CO49" i="8"/>
  <c r="BW48" i="8"/>
  <c r="BX48" i="8"/>
  <c r="BY48" i="8"/>
  <c r="BZ48" i="8"/>
  <c r="CA48" i="8"/>
  <c r="CB48" i="8"/>
  <c r="CC48" i="8"/>
  <c r="CD48" i="8"/>
  <c r="CE48" i="8"/>
  <c r="CF48" i="8"/>
  <c r="CG48" i="8"/>
  <c r="CH48" i="8"/>
  <c r="CI48" i="8"/>
  <c r="CJ48" i="8"/>
  <c r="CK48" i="8"/>
  <c r="CL48" i="8"/>
  <c r="CM48" i="8"/>
  <c r="CN48" i="8"/>
  <c r="CS48" i="8"/>
  <c r="CR48" i="8"/>
  <c r="CQ48" i="8"/>
  <c r="CP48" i="8"/>
  <c r="CO48" i="8"/>
  <c r="BW47" i="8"/>
  <c r="BX47" i="8"/>
  <c r="BY47" i="8"/>
  <c r="BZ47" i="8"/>
  <c r="CA47" i="8"/>
  <c r="CB47" i="8"/>
  <c r="CC47" i="8"/>
  <c r="CD47" i="8"/>
  <c r="CE47" i="8"/>
  <c r="CF47" i="8"/>
  <c r="CG47" i="8"/>
  <c r="CH47" i="8"/>
  <c r="CI47" i="8"/>
  <c r="CJ47" i="8"/>
  <c r="CK47" i="8"/>
  <c r="CL47" i="8"/>
  <c r="CM47" i="8"/>
  <c r="CN47" i="8"/>
  <c r="CS47" i="8"/>
  <c r="CR47" i="8"/>
  <c r="CQ47" i="8"/>
  <c r="CP47" i="8"/>
  <c r="CO47" i="8"/>
  <c r="BW46" i="8"/>
  <c r="BX46" i="8"/>
  <c r="BY46" i="8"/>
  <c r="BZ46" i="8"/>
  <c r="CA46" i="8"/>
  <c r="CB46" i="8"/>
  <c r="CC46" i="8"/>
  <c r="CD46" i="8"/>
  <c r="CE46" i="8"/>
  <c r="CF46" i="8"/>
  <c r="CG46" i="8"/>
  <c r="CH46" i="8"/>
  <c r="CI46" i="8"/>
  <c r="CJ46" i="8"/>
  <c r="CK46" i="8"/>
  <c r="CL46" i="8"/>
  <c r="CM46" i="8"/>
  <c r="CN46" i="8"/>
  <c r="CS46" i="8"/>
  <c r="CR46" i="8"/>
  <c r="CQ46" i="8"/>
  <c r="CP46" i="8"/>
  <c r="CO46" i="8"/>
  <c r="BW45" i="8"/>
  <c r="BX45" i="8"/>
  <c r="BY45" i="8"/>
  <c r="BZ45" i="8"/>
  <c r="CA45" i="8"/>
  <c r="CB45" i="8"/>
  <c r="CC45" i="8"/>
  <c r="CD45" i="8"/>
  <c r="CE45" i="8"/>
  <c r="CF45" i="8"/>
  <c r="CG45" i="8"/>
  <c r="CH45" i="8"/>
  <c r="CI45" i="8"/>
  <c r="CJ45" i="8"/>
  <c r="CK45" i="8"/>
  <c r="CL45" i="8"/>
  <c r="CM45" i="8"/>
  <c r="CN45" i="8"/>
  <c r="CS45" i="8"/>
  <c r="CR45" i="8"/>
  <c r="CQ45" i="8"/>
  <c r="CP45" i="8"/>
  <c r="CO45" i="8"/>
  <c r="BW44" i="8"/>
  <c r="BX44" i="8"/>
  <c r="BY44" i="8"/>
  <c r="BZ44" i="8"/>
  <c r="CA44" i="8"/>
  <c r="CB44" i="8"/>
  <c r="CC44" i="8"/>
  <c r="CD44" i="8"/>
  <c r="CE44" i="8"/>
  <c r="CF44" i="8"/>
  <c r="CG44" i="8"/>
  <c r="CH44" i="8"/>
  <c r="CI44" i="8"/>
  <c r="CJ44" i="8"/>
  <c r="CK44" i="8"/>
  <c r="CL44" i="8"/>
  <c r="CM44" i="8"/>
  <c r="CN44" i="8"/>
  <c r="CS44" i="8"/>
  <c r="CR44" i="8"/>
  <c r="CQ44" i="8"/>
  <c r="CP44" i="8"/>
  <c r="CO44" i="8"/>
  <c r="BW43" i="8"/>
  <c r="BX43" i="8"/>
  <c r="BY43" i="8"/>
  <c r="BZ43" i="8"/>
  <c r="CA43" i="8"/>
  <c r="CB43" i="8"/>
  <c r="CC43" i="8"/>
  <c r="CD43" i="8"/>
  <c r="CE43" i="8"/>
  <c r="CF43" i="8"/>
  <c r="CG43" i="8"/>
  <c r="CH43" i="8"/>
  <c r="CI43" i="8"/>
  <c r="CJ43" i="8"/>
  <c r="CK43" i="8"/>
  <c r="CL43" i="8"/>
  <c r="CM43" i="8"/>
  <c r="CN43" i="8"/>
  <c r="CS43" i="8"/>
  <c r="CR43" i="8"/>
  <c r="CQ43" i="8"/>
  <c r="CP43" i="8"/>
  <c r="CO43" i="8"/>
  <c r="BW42" i="8"/>
  <c r="BX42" i="8"/>
  <c r="BY42" i="8"/>
  <c r="BZ42" i="8"/>
  <c r="CA42" i="8"/>
  <c r="CB42" i="8"/>
  <c r="CC42" i="8"/>
  <c r="CD42" i="8"/>
  <c r="CE42" i="8"/>
  <c r="CF42" i="8"/>
  <c r="CG42" i="8"/>
  <c r="CH42" i="8"/>
  <c r="CI42" i="8"/>
  <c r="CJ42" i="8"/>
  <c r="CK42" i="8"/>
  <c r="CL42" i="8"/>
  <c r="CM42" i="8"/>
  <c r="CN42" i="8"/>
  <c r="CS42" i="8"/>
  <c r="CR42" i="8"/>
  <c r="CQ42" i="8"/>
  <c r="CP42" i="8"/>
  <c r="CO42" i="8"/>
  <c r="BW41" i="8"/>
  <c r="BX41" i="8"/>
  <c r="BY41" i="8"/>
  <c r="BZ41" i="8"/>
  <c r="CA41" i="8"/>
  <c r="CB41" i="8"/>
  <c r="CC41" i="8"/>
  <c r="CD41" i="8"/>
  <c r="CE41" i="8"/>
  <c r="CF41" i="8"/>
  <c r="CG41" i="8"/>
  <c r="CH41" i="8"/>
  <c r="CI41" i="8"/>
  <c r="CJ41" i="8"/>
  <c r="CK41" i="8"/>
  <c r="CL41" i="8"/>
  <c r="CM41" i="8"/>
  <c r="CN41" i="8"/>
  <c r="CS41" i="8"/>
  <c r="CR41" i="8"/>
  <c r="CQ41" i="8"/>
  <c r="CP41" i="8"/>
  <c r="CO41" i="8"/>
  <c r="BW40" i="8"/>
  <c r="BX40" i="8"/>
  <c r="BY40" i="8"/>
  <c r="BZ40" i="8"/>
  <c r="CA40" i="8"/>
  <c r="CB40" i="8"/>
  <c r="CC40" i="8"/>
  <c r="CD40" i="8"/>
  <c r="CE40" i="8"/>
  <c r="CF40" i="8"/>
  <c r="CG40" i="8"/>
  <c r="CH40" i="8"/>
  <c r="CI40" i="8"/>
  <c r="CJ40" i="8"/>
  <c r="CK40" i="8"/>
  <c r="CL40" i="8"/>
  <c r="CM40" i="8"/>
  <c r="CN40" i="8"/>
  <c r="CS40" i="8"/>
  <c r="CR40" i="8"/>
  <c r="CQ40" i="8"/>
  <c r="CP40" i="8"/>
  <c r="CO40" i="8"/>
  <c r="BW39" i="8"/>
  <c r="BX39" i="8"/>
  <c r="BY39" i="8"/>
  <c r="BZ39" i="8"/>
  <c r="CA39" i="8"/>
  <c r="CB39" i="8"/>
  <c r="CC39" i="8"/>
  <c r="CD39" i="8"/>
  <c r="CE39" i="8"/>
  <c r="CF39" i="8"/>
  <c r="CG39" i="8"/>
  <c r="CH39" i="8"/>
  <c r="CI39" i="8"/>
  <c r="CJ39" i="8"/>
  <c r="CK39" i="8"/>
  <c r="CL39" i="8"/>
  <c r="CM39" i="8"/>
  <c r="CN39" i="8"/>
  <c r="CS39" i="8"/>
  <c r="CR39" i="8"/>
  <c r="CQ39" i="8"/>
  <c r="CP39" i="8"/>
  <c r="CO39" i="8"/>
  <c r="BW38" i="8"/>
  <c r="BX38" i="8"/>
  <c r="BY38" i="8"/>
  <c r="BZ38" i="8"/>
  <c r="CA38" i="8"/>
  <c r="CB38" i="8"/>
  <c r="CC38" i="8"/>
  <c r="CD38" i="8"/>
  <c r="CE38" i="8"/>
  <c r="CF38" i="8"/>
  <c r="CG38" i="8"/>
  <c r="CH38" i="8"/>
  <c r="CI38" i="8"/>
  <c r="CJ38" i="8"/>
  <c r="CK38" i="8"/>
  <c r="CL38" i="8"/>
  <c r="CM38" i="8"/>
  <c r="CN38" i="8"/>
  <c r="CS38" i="8"/>
  <c r="CR38" i="8"/>
  <c r="CQ38" i="8"/>
  <c r="CP38" i="8"/>
  <c r="CO38" i="8"/>
  <c r="BW37" i="8"/>
  <c r="BX37" i="8"/>
  <c r="BY37" i="8"/>
  <c r="BZ37" i="8"/>
  <c r="CA37" i="8"/>
  <c r="CB37" i="8"/>
  <c r="CC37" i="8"/>
  <c r="CD37" i="8"/>
  <c r="CE37" i="8"/>
  <c r="CF37" i="8"/>
  <c r="CG37" i="8"/>
  <c r="CH37" i="8"/>
  <c r="CI37" i="8"/>
  <c r="CJ37" i="8"/>
  <c r="CK37" i="8"/>
  <c r="CL37" i="8"/>
  <c r="CM37" i="8"/>
  <c r="CN37" i="8"/>
  <c r="CS37" i="8"/>
  <c r="CR37" i="8"/>
  <c r="CQ37" i="8"/>
  <c r="CP37" i="8"/>
  <c r="CO37" i="8"/>
  <c r="BW36" i="8"/>
  <c r="BX36" i="8"/>
  <c r="BY36" i="8"/>
  <c r="BZ36" i="8"/>
  <c r="CA36" i="8"/>
  <c r="CB36" i="8"/>
  <c r="CC36" i="8"/>
  <c r="CD36" i="8"/>
  <c r="CE36" i="8"/>
  <c r="CF36" i="8"/>
  <c r="CG36" i="8"/>
  <c r="CH36" i="8"/>
  <c r="CI36" i="8"/>
  <c r="CJ36" i="8"/>
  <c r="CK36" i="8"/>
  <c r="CL36" i="8"/>
  <c r="CM36" i="8"/>
  <c r="CN36" i="8"/>
  <c r="CS36" i="8"/>
  <c r="CR36" i="8"/>
  <c r="CQ36" i="8"/>
  <c r="CP36" i="8"/>
  <c r="CO36" i="8"/>
  <c r="BW35" i="8"/>
  <c r="BX35" i="8"/>
  <c r="BY35" i="8"/>
  <c r="BZ35" i="8"/>
  <c r="CA35" i="8"/>
  <c r="CB35" i="8"/>
  <c r="CC35" i="8"/>
  <c r="CD35" i="8"/>
  <c r="CE35" i="8"/>
  <c r="CF35" i="8"/>
  <c r="CG35" i="8"/>
  <c r="CH35" i="8"/>
  <c r="CI35" i="8"/>
  <c r="CJ35" i="8"/>
  <c r="CK35" i="8"/>
  <c r="CL35" i="8"/>
  <c r="CM35" i="8"/>
  <c r="CN35" i="8"/>
  <c r="CS35" i="8"/>
  <c r="CR35" i="8"/>
  <c r="CQ35" i="8"/>
  <c r="CP35" i="8"/>
  <c r="CO35" i="8"/>
  <c r="BW34" i="8"/>
  <c r="BX34" i="8"/>
  <c r="BY34" i="8"/>
  <c r="BZ34" i="8"/>
  <c r="CA34" i="8"/>
  <c r="CB34" i="8"/>
  <c r="CC34" i="8"/>
  <c r="CD34" i="8"/>
  <c r="CE34" i="8"/>
  <c r="CF34" i="8"/>
  <c r="CG34" i="8"/>
  <c r="CH34" i="8"/>
  <c r="CI34" i="8"/>
  <c r="CJ34" i="8"/>
  <c r="CK34" i="8"/>
  <c r="CL34" i="8"/>
  <c r="CM34" i="8"/>
  <c r="CN34" i="8"/>
  <c r="CS34" i="8"/>
  <c r="CR34" i="8"/>
  <c r="CQ34" i="8"/>
  <c r="CP34" i="8"/>
  <c r="CO34" i="8"/>
  <c r="BW33" i="8"/>
  <c r="BX33" i="8"/>
  <c r="BY33" i="8"/>
  <c r="BZ33" i="8"/>
  <c r="CA33" i="8"/>
  <c r="CB33" i="8"/>
  <c r="CC33" i="8"/>
  <c r="CD33" i="8"/>
  <c r="CE33" i="8"/>
  <c r="CF33" i="8"/>
  <c r="CG33" i="8"/>
  <c r="CH33" i="8"/>
  <c r="CI33" i="8"/>
  <c r="CJ33" i="8"/>
  <c r="CK33" i="8"/>
  <c r="CL33" i="8"/>
  <c r="CM33" i="8"/>
  <c r="CN33" i="8"/>
  <c r="CS33" i="8"/>
  <c r="CR33" i="8"/>
  <c r="CQ33" i="8"/>
  <c r="CP33" i="8"/>
  <c r="CO33" i="8"/>
  <c r="BW32" i="8"/>
  <c r="BX32" i="8"/>
  <c r="BY32" i="8"/>
  <c r="BZ32" i="8"/>
  <c r="CA32" i="8"/>
  <c r="CB32" i="8"/>
  <c r="CC32" i="8"/>
  <c r="CD32" i="8"/>
  <c r="CE32" i="8"/>
  <c r="CF32" i="8"/>
  <c r="CG32" i="8"/>
  <c r="CH32" i="8"/>
  <c r="CI32" i="8"/>
  <c r="CJ32" i="8"/>
  <c r="CK32" i="8"/>
  <c r="CL32" i="8"/>
  <c r="CM32" i="8"/>
  <c r="CN32" i="8"/>
  <c r="CS32" i="8"/>
  <c r="CR32" i="8"/>
  <c r="CQ32" i="8"/>
  <c r="CP32" i="8"/>
  <c r="CO32" i="8"/>
  <c r="BW31" i="8"/>
  <c r="BX31" i="8"/>
  <c r="BY31" i="8"/>
  <c r="BZ31" i="8"/>
  <c r="CA31" i="8"/>
  <c r="CB31" i="8"/>
  <c r="CC31" i="8"/>
  <c r="CD31" i="8"/>
  <c r="CE31" i="8"/>
  <c r="CF31" i="8"/>
  <c r="CG31" i="8"/>
  <c r="CH31" i="8"/>
  <c r="CI31" i="8"/>
  <c r="CJ31" i="8"/>
  <c r="CK31" i="8"/>
  <c r="CL31" i="8"/>
  <c r="CM31" i="8"/>
  <c r="CN31" i="8"/>
  <c r="CS31" i="8"/>
  <c r="CR31" i="8"/>
  <c r="CQ31" i="8"/>
  <c r="CP31" i="8"/>
  <c r="CO31" i="8"/>
  <c r="BW30" i="8"/>
  <c r="BX30" i="8"/>
  <c r="BY30" i="8"/>
  <c r="BZ30" i="8"/>
  <c r="CA30" i="8"/>
  <c r="CB30" i="8"/>
  <c r="CC30" i="8"/>
  <c r="CD30" i="8"/>
  <c r="CE30" i="8"/>
  <c r="CF30" i="8"/>
  <c r="CG30" i="8"/>
  <c r="CH30" i="8"/>
  <c r="CI30" i="8"/>
  <c r="CJ30" i="8"/>
  <c r="CK30" i="8"/>
  <c r="CL30" i="8"/>
  <c r="CM30" i="8"/>
  <c r="CN30" i="8"/>
  <c r="CS30" i="8"/>
  <c r="CR30" i="8"/>
  <c r="CQ30" i="8"/>
  <c r="CP30" i="8"/>
  <c r="CO30" i="8"/>
  <c r="BW29" i="8"/>
  <c r="BX29" i="8"/>
  <c r="BY29" i="8"/>
  <c r="BZ29" i="8"/>
  <c r="CA29" i="8"/>
  <c r="CB29" i="8"/>
  <c r="CC29" i="8"/>
  <c r="CD29" i="8"/>
  <c r="CE29" i="8"/>
  <c r="CF29" i="8"/>
  <c r="CG29" i="8"/>
  <c r="CH29" i="8"/>
  <c r="CI29" i="8"/>
  <c r="CJ29" i="8"/>
  <c r="CK29" i="8"/>
  <c r="CL29" i="8"/>
  <c r="CM29" i="8"/>
  <c r="CN29" i="8"/>
  <c r="CS29" i="8"/>
  <c r="CR29" i="8"/>
  <c r="CQ29" i="8"/>
  <c r="CP29" i="8"/>
  <c r="CO29" i="8"/>
  <c r="BW26" i="8"/>
  <c r="BX26" i="8"/>
  <c r="BY26" i="8"/>
  <c r="BZ26" i="8"/>
  <c r="CA26" i="8"/>
  <c r="CB26" i="8"/>
  <c r="CC26" i="8"/>
  <c r="CD26" i="8"/>
  <c r="CE26" i="8"/>
  <c r="CF26" i="8"/>
  <c r="CG26" i="8"/>
  <c r="CH26" i="8"/>
  <c r="CI26" i="8"/>
  <c r="CJ26" i="8"/>
  <c r="CK26" i="8"/>
  <c r="CL26" i="8"/>
  <c r="CM26" i="8"/>
  <c r="CN26" i="8"/>
  <c r="CS26" i="8"/>
  <c r="CR26" i="8"/>
  <c r="CQ26" i="8"/>
  <c r="CP26" i="8"/>
  <c r="CO26" i="8"/>
  <c r="BW25" i="8"/>
  <c r="BX25" i="8"/>
  <c r="BY25" i="8"/>
  <c r="BZ25" i="8"/>
  <c r="CA25" i="8"/>
  <c r="CB25" i="8"/>
  <c r="CC25" i="8"/>
  <c r="CD25" i="8"/>
  <c r="CE25" i="8"/>
  <c r="CF25" i="8"/>
  <c r="CG25" i="8"/>
  <c r="CH25" i="8"/>
  <c r="CI25" i="8"/>
  <c r="CJ25" i="8"/>
  <c r="CK25" i="8"/>
  <c r="CL25" i="8"/>
  <c r="CM25" i="8"/>
  <c r="CN25" i="8"/>
  <c r="CS25" i="8"/>
  <c r="CR25" i="8"/>
  <c r="CQ25" i="8"/>
  <c r="CP25" i="8"/>
  <c r="CO25" i="8"/>
  <c r="BW24" i="8"/>
  <c r="BX24" i="8"/>
  <c r="BY24" i="8"/>
  <c r="BZ24" i="8"/>
  <c r="CA24" i="8"/>
  <c r="CB24" i="8"/>
  <c r="CC24" i="8"/>
  <c r="CD24" i="8"/>
  <c r="CE24" i="8"/>
  <c r="CF24" i="8"/>
  <c r="CG24" i="8"/>
  <c r="CH24" i="8"/>
  <c r="CI24" i="8"/>
  <c r="CJ24" i="8"/>
  <c r="CK24" i="8"/>
  <c r="CL24" i="8"/>
  <c r="CM24" i="8"/>
  <c r="CN24" i="8"/>
  <c r="CS24" i="8"/>
  <c r="CR24" i="8"/>
  <c r="CQ24" i="8"/>
  <c r="CP24" i="8"/>
  <c r="CO24" i="8"/>
  <c r="BW23" i="8"/>
  <c r="BX23" i="8"/>
  <c r="BY23" i="8"/>
  <c r="BZ23" i="8"/>
  <c r="CA23" i="8"/>
  <c r="CB23" i="8"/>
  <c r="CC23" i="8"/>
  <c r="CD23" i="8"/>
  <c r="CE23" i="8"/>
  <c r="CF23" i="8"/>
  <c r="CG23" i="8"/>
  <c r="CH23" i="8"/>
  <c r="CI23" i="8"/>
  <c r="CJ23" i="8"/>
  <c r="CK23" i="8"/>
  <c r="CL23" i="8"/>
  <c r="CM23" i="8"/>
  <c r="CN23" i="8"/>
  <c r="CS23" i="8"/>
  <c r="CR23" i="8"/>
  <c r="CQ23" i="8"/>
  <c r="CP23" i="8"/>
  <c r="CO23" i="8"/>
  <c r="BW22" i="8"/>
  <c r="BX22" i="8"/>
  <c r="BY22" i="8"/>
  <c r="BZ22" i="8"/>
  <c r="CA22" i="8"/>
  <c r="CB22" i="8"/>
  <c r="CC22" i="8"/>
  <c r="CD22" i="8"/>
  <c r="CE22" i="8"/>
  <c r="CF22" i="8"/>
  <c r="CG22" i="8"/>
  <c r="CH22" i="8"/>
  <c r="CI22" i="8"/>
  <c r="CJ22" i="8"/>
  <c r="CK22" i="8"/>
  <c r="CL22" i="8"/>
  <c r="CM22" i="8"/>
  <c r="CN22" i="8"/>
  <c r="CS22" i="8"/>
  <c r="CR22" i="8"/>
  <c r="CQ22" i="8"/>
  <c r="CP22" i="8"/>
  <c r="CO22" i="8"/>
  <c r="BW21" i="8"/>
  <c r="BX21" i="8"/>
  <c r="BY21" i="8"/>
  <c r="BZ21" i="8"/>
  <c r="CA21" i="8"/>
  <c r="CB21" i="8"/>
  <c r="CC21" i="8"/>
  <c r="CD21" i="8"/>
  <c r="CE21" i="8"/>
  <c r="CF21" i="8"/>
  <c r="CG21" i="8"/>
  <c r="CH21" i="8"/>
  <c r="CI21" i="8"/>
  <c r="CJ21" i="8"/>
  <c r="CK21" i="8"/>
  <c r="CL21" i="8"/>
  <c r="CM21" i="8"/>
  <c r="CN21" i="8"/>
  <c r="CS21" i="8"/>
  <c r="CR21" i="8"/>
  <c r="CQ21" i="8"/>
  <c r="CP21" i="8"/>
  <c r="CO21" i="8"/>
  <c r="BW20" i="8"/>
  <c r="BX20" i="8"/>
  <c r="BY20" i="8"/>
  <c r="BZ20" i="8"/>
  <c r="CA20" i="8"/>
  <c r="CB20" i="8"/>
  <c r="CC20" i="8"/>
  <c r="CD20" i="8"/>
  <c r="CE20" i="8"/>
  <c r="CF20" i="8"/>
  <c r="CG20" i="8"/>
  <c r="CH20" i="8"/>
  <c r="CI20" i="8"/>
  <c r="CJ20" i="8"/>
  <c r="CK20" i="8"/>
  <c r="CL20" i="8"/>
  <c r="CM20" i="8"/>
  <c r="CN20" i="8"/>
  <c r="CS20" i="8"/>
  <c r="CR20" i="8"/>
  <c r="CQ20" i="8"/>
  <c r="CP20" i="8"/>
  <c r="CO20" i="8"/>
  <c r="BW19" i="8"/>
  <c r="BX19" i="8"/>
  <c r="BY19" i="8"/>
  <c r="BZ19" i="8"/>
  <c r="CA19" i="8"/>
  <c r="CB19" i="8"/>
  <c r="CC19" i="8"/>
  <c r="CD19" i="8"/>
  <c r="CE19" i="8"/>
  <c r="CF19" i="8"/>
  <c r="CG19" i="8"/>
  <c r="CH19" i="8"/>
  <c r="CI19" i="8"/>
  <c r="CJ19" i="8"/>
  <c r="CK19" i="8"/>
  <c r="CL19" i="8"/>
  <c r="CM19" i="8"/>
  <c r="CN19" i="8"/>
  <c r="CS19" i="8"/>
  <c r="CR19" i="8"/>
  <c r="CQ19" i="8"/>
  <c r="CP19" i="8"/>
  <c r="CO19" i="8"/>
  <c r="BW18" i="8"/>
  <c r="BX18" i="8"/>
  <c r="BY18" i="8"/>
  <c r="BZ18" i="8"/>
  <c r="CA18" i="8"/>
  <c r="CB18" i="8"/>
  <c r="CC18" i="8"/>
  <c r="CD18" i="8"/>
  <c r="CE18" i="8"/>
  <c r="CF18" i="8"/>
  <c r="CG18" i="8"/>
  <c r="CH18" i="8"/>
  <c r="CI18" i="8"/>
  <c r="CJ18" i="8"/>
  <c r="CK18" i="8"/>
  <c r="CL18" i="8"/>
  <c r="CM18" i="8"/>
  <c r="CN18" i="8"/>
  <c r="CS18" i="8"/>
  <c r="CR18" i="8"/>
  <c r="CQ18" i="8"/>
  <c r="CP18" i="8"/>
  <c r="CO18" i="8"/>
  <c r="BW17" i="8"/>
  <c r="BX17" i="8"/>
  <c r="BY17" i="8"/>
  <c r="BZ17" i="8"/>
  <c r="CA17" i="8"/>
  <c r="CB17" i="8"/>
  <c r="CC17" i="8"/>
  <c r="CD17" i="8"/>
  <c r="CE17" i="8"/>
  <c r="CF17" i="8"/>
  <c r="CG17" i="8"/>
  <c r="CH17" i="8"/>
  <c r="CI17" i="8"/>
  <c r="CJ17" i="8"/>
  <c r="CK17" i="8"/>
  <c r="CL17" i="8"/>
  <c r="CM17" i="8"/>
  <c r="CN17" i="8"/>
  <c r="CS17" i="8"/>
  <c r="CR17" i="8"/>
  <c r="CQ17" i="8"/>
  <c r="CP17" i="8"/>
  <c r="CO17" i="8"/>
  <c r="BW16" i="8"/>
  <c r="BX16" i="8"/>
  <c r="BY16" i="8"/>
  <c r="BZ16" i="8"/>
  <c r="CA16" i="8"/>
  <c r="CB16" i="8"/>
  <c r="CC16" i="8"/>
  <c r="CD16" i="8"/>
  <c r="CE16" i="8"/>
  <c r="CF16" i="8"/>
  <c r="CG16" i="8"/>
  <c r="CH16" i="8"/>
  <c r="CI16" i="8"/>
  <c r="CJ16" i="8"/>
  <c r="CK16" i="8"/>
  <c r="CL16" i="8"/>
  <c r="CM16" i="8"/>
  <c r="CN16" i="8"/>
  <c r="CS16" i="8"/>
  <c r="CR16" i="8"/>
  <c r="CQ16" i="8"/>
  <c r="CP16" i="8"/>
  <c r="CO16" i="8"/>
  <c r="BW15" i="8"/>
  <c r="BX15" i="8"/>
  <c r="BY15" i="8"/>
  <c r="BZ15" i="8"/>
  <c r="CA15" i="8"/>
  <c r="CB15" i="8"/>
  <c r="CC15" i="8"/>
  <c r="CD15" i="8"/>
  <c r="CE15" i="8"/>
  <c r="CF15" i="8"/>
  <c r="CG15" i="8"/>
  <c r="CH15" i="8"/>
  <c r="CI15" i="8"/>
  <c r="CJ15" i="8"/>
  <c r="CK15" i="8"/>
  <c r="CL15" i="8"/>
  <c r="CM15" i="8"/>
  <c r="CN15" i="8"/>
  <c r="CS15" i="8"/>
  <c r="CR15" i="8"/>
  <c r="CQ15" i="8"/>
  <c r="CP15" i="8"/>
  <c r="CO15" i="8"/>
  <c r="BW14" i="8"/>
  <c r="BX14" i="8"/>
  <c r="BY14" i="8"/>
  <c r="BZ14" i="8"/>
  <c r="CA14" i="8"/>
  <c r="CB14" i="8"/>
  <c r="CC14" i="8"/>
  <c r="CD14" i="8"/>
  <c r="CE14" i="8"/>
  <c r="CF14" i="8"/>
  <c r="CG14" i="8"/>
  <c r="CH14" i="8"/>
  <c r="CI14" i="8"/>
  <c r="CJ14" i="8"/>
  <c r="CK14" i="8"/>
  <c r="CL14" i="8"/>
  <c r="CM14" i="8"/>
  <c r="CN14" i="8"/>
  <c r="CS14" i="8"/>
  <c r="CR14" i="8"/>
  <c r="CQ14" i="8"/>
  <c r="CP14" i="8"/>
  <c r="CO14" i="8"/>
  <c r="BW13" i="8"/>
  <c r="BX13" i="8"/>
  <c r="BY13" i="8"/>
  <c r="BZ13" i="8"/>
  <c r="CA13" i="8"/>
  <c r="CB13" i="8"/>
  <c r="CC13" i="8"/>
  <c r="CD13" i="8"/>
  <c r="CE13" i="8"/>
  <c r="CF13" i="8"/>
  <c r="CG13" i="8"/>
  <c r="CH13" i="8"/>
  <c r="CI13" i="8"/>
  <c r="CJ13" i="8"/>
  <c r="CK13" i="8"/>
  <c r="CL13" i="8"/>
  <c r="CM13" i="8"/>
  <c r="CN13" i="8"/>
  <c r="CS13" i="8"/>
  <c r="CR13" i="8"/>
  <c r="CQ13" i="8"/>
  <c r="CP13" i="8"/>
  <c r="CO13" i="8"/>
  <c r="BW12" i="8"/>
  <c r="BX12" i="8"/>
  <c r="BY12" i="8"/>
  <c r="BZ12" i="8"/>
  <c r="CA12" i="8"/>
  <c r="CB12" i="8"/>
  <c r="CC12" i="8"/>
  <c r="CD12" i="8"/>
  <c r="CE12" i="8"/>
  <c r="CF12" i="8"/>
  <c r="CG12" i="8"/>
  <c r="CH12" i="8"/>
  <c r="CI12" i="8"/>
  <c r="CJ12" i="8"/>
  <c r="CK12" i="8"/>
  <c r="CL12" i="8"/>
  <c r="CM12" i="8"/>
  <c r="CN12" i="8"/>
  <c r="CS12" i="8"/>
  <c r="CR12" i="8"/>
  <c r="CQ12" i="8"/>
  <c r="CP12" i="8"/>
  <c r="CO12" i="8"/>
  <c r="BW11" i="8"/>
  <c r="BX11" i="8"/>
  <c r="BY11" i="8"/>
  <c r="BZ11" i="8"/>
  <c r="CA11" i="8"/>
  <c r="CB11" i="8"/>
  <c r="CC11" i="8"/>
  <c r="CD11" i="8"/>
  <c r="CE11" i="8"/>
  <c r="CF11" i="8"/>
  <c r="CG11" i="8"/>
  <c r="CH11" i="8"/>
  <c r="CI11" i="8"/>
  <c r="CJ11" i="8"/>
  <c r="CK11" i="8"/>
  <c r="CL11" i="8"/>
  <c r="CM11" i="8"/>
  <c r="CN11" i="8"/>
  <c r="CS11" i="8"/>
  <c r="CR11" i="8"/>
  <c r="CQ11" i="8"/>
  <c r="CP11" i="8"/>
  <c r="CO11" i="8"/>
  <c r="BW10" i="8"/>
  <c r="BX10" i="8"/>
  <c r="BY10" i="8"/>
  <c r="BZ10" i="8"/>
  <c r="CA10" i="8"/>
  <c r="CB10" i="8"/>
  <c r="CC10" i="8"/>
  <c r="CD10" i="8"/>
  <c r="CE10" i="8"/>
  <c r="CF10" i="8"/>
  <c r="CG10" i="8"/>
  <c r="CH10" i="8"/>
  <c r="CI10" i="8"/>
  <c r="CJ10" i="8"/>
  <c r="CK10" i="8"/>
  <c r="CL10" i="8"/>
  <c r="CM10" i="8"/>
  <c r="CN10" i="8"/>
  <c r="CS10" i="8"/>
  <c r="CR10" i="8"/>
  <c r="CQ10" i="8"/>
  <c r="CP10" i="8"/>
  <c r="CO10" i="8"/>
  <c r="BW9" i="8"/>
  <c r="BX9" i="8"/>
  <c r="BY9" i="8"/>
  <c r="BZ9" i="8"/>
  <c r="CA9" i="8"/>
  <c r="CB9" i="8"/>
  <c r="CC9" i="8"/>
  <c r="CD9" i="8"/>
  <c r="CE9" i="8"/>
  <c r="CF9" i="8"/>
  <c r="CG9" i="8"/>
  <c r="CH9" i="8"/>
  <c r="CI9" i="8"/>
  <c r="CJ9" i="8"/>
  <c r="CK9" i="8"/>
  <c r="CL9" i="8"/>
  <c r="CM9" i="8"/>
  <c r="CN9" i="8"/>
  <c r="CS9" i="8"/>
  <c r="CR9" i="8"/>
  <c r="CQ9" i="8"/>
  <c r="CP9" i="8"/>
  <c r="CO9" i="8"/>
  <c r="BW8" i="8"/>
  <c r="BX8" i="8"/>
  <c r="BY8" i="8"/>
  <c r="BZ8" i="8"/>
  <c r="CA8" i="8"/>
  <c r="CB8" i="8"/>
  <c r="CC8" i="8"/>
  <c r="CD8" i="8"/>
  <c r="CE8" i="8"/>
  <c r="CF8" i="8"/>
  <c r="CG8" i="8"/>
  <c r="CH8" i="8"/>
  <c r="CI8" i="8"/>
  <c r="CJ8" i="8"/>
  <c r="CK8" i="8"/>
  <c r="CL8" i="8"/>
  <c r="CM8" i="8"/>
  <c r="CN8" i="8"/>
  <c r="CS8" i="8"/>
  <c r="CR8" i="8"/>
  <c r="CQ8" i="8"/>
  <c r="CP8" i="8"/>
  <c r="CO8" i="8"/>
  <c r="BW7" i="8"/>
  <c r="BX7" i="8"/>
  <c r="BY7" i="8"/>
  <c r="BZ7" i="8"/>
  <c r="CA7" i="8"/>
  <c r="CB7" i="8"/>
  <c r="CC7" i="8"/>
  <c r="CD7" i="8"/>
  <c r="CE7" i="8"/>
  <c r="CF7" i="8"/>
  <c r="CG7" i="8"/>
  <c r="CH7" i="8"/>
  <c r="CI7" i="8"/>
  <c r="CJ7" i="8"/>
  <c r="CK7" i="8"/>
  <c r="CL7" i="8"/>
  <c r="CM7" i="8"/>
  <c r="CN7" i="8"/>
  <c r="CS7" i="8"/>
  <c r="CR7" i="8"/>
  <c r="CQ7" i="8"/>
  <c r="CP7" i="8"/>
  <c r="CO7" i="8"/>
  <c r="BW6" i="8"/>
  <c r="BX6" i="8"/>
  <c r="BY6" i="8"/>
  <c r="BZ6" i="8"/>
  <c r="CA6" i="8"/>
  <c r="CB6" i="8"/>
  <c r="CC6" i="8"/>
  <c r="CD6" i="8"/>
  <c r="CE6" i="8"/>
  <c r="CF6" i="8"/>
  <c r="CG6" i="8"/>
  <c r="CH6" i="8"/>
  <c r="CI6" i="8"/>
  <c r="CJ6" i="8"/>
  <c r="CK6" i="8"/>
  <c r="CL6" i="8"/>
  <c r="CM6" i="8"/>
  <c r="CN6" i="8"/>
  <c r="CS6" i="8"/>
  <c r="CR6" i="8"/>
  <c r="CQ6" i="8"/>
  <c r="CP6" i="8"/>
  <c r="CO6" i="8"/>
  <c r="BW5" i="8"/>
  <c r="BX5" i="8"/>
  <c r="BY5" i="8"/>
  <c r="BZ5" i="8"/>
  <c r="CA5" i="8"/>
  <c r="CB5" i="8"/>
  <c r="CC5" i="8"/>
  <c r="CD5" i="8"/>
  <c r="CE5" i="8"/>
  <c r="CF5" i="8"/>
  <c r="CG5" i="8"/>
  <c r="CH5" i="8"/>
  <c r="CI5" i="8"/>
  <c r="CJ5" i="8"/>
  <c r="CK5" i="8"/>
  <c r="CL5" i="8"/>
  <c r="CM5" i="8"/>
  <c r="CN5" i="8"/>
  <c r="CS5" i="8"/>
  <c r="CR5" i="8"/>
  <c r="CQ5" i="8"/>
  <c r="CP5" i="8"/>
  <c r="CO5" i="8"/>
  <c r="BW4" i="8"/>
  <c r="BX4" i="8"/>
  <c r="BY4" i="8"/>
  <c r="BZ4" i="8"/>
  <c r="CA4" i="8"/>
  <c r="CB4" i="8"/>
  <c r="CC4" i="8"/>
  <c r="CD4" i="8"/>
  <c r="CE4" i="8"/>
  <c r="CF4" i="8"/>
  <c r="CG4" i="8"/>
  <c r="CH4" i="8"/>
  <c r="CI4" i="8"/>
  <c r="CJ4" i="8"/>
  <c r="CK4" i="8"/>
  <c r="CL4" i="8"/>
  <c r="CM4" i="8"/>
  <c r="CN4" i="8"/>
  <c r="CS4" i="8"/>
  <c r="CR4" i="8"/>
  <c r="CQ4" i="8"/>
  <c r="CP4" i="8"/>
  <c r="CO4" i="8"/>
  <c r="BW3" i="8"/>
  <c r="BX3" i="8"/>
  <c r="BY3" i="8"/>
  <c r="BZ3" i="8"/>
  <c r="CA3" i="8"/>
  <c r="CB3" i="8"/>
  <c r="CC3" i="8"/>
  <c r="CD3" i="8"/>
  <c r="CE3" i="8"/>
  <c r="CF3" i="8"/>
  <c r="CG3" i="8"/>
  <c r="CH3" i="8"/>
  <c r="CI3" i="8"/>
  <c r="CJ3" i="8"/>
  <c r="CK3" i="8"/>
  <c r="CL3" i="8"/>
  <c r="CM3" i="8"/>
  <c r="CN3" i="8"/>
  <c r="CO3" i="8"/>
  <c r="CP3" i="8"/>
  <c r="CS3" i="8"/>
  <c r="CR3" i="8"/>
  <c r="CQ3" i="8"/>
  <c r="T315" i="4"/>
  <c r="AL315" i="4"/>
  <c r="BD315" i="4"/>
  <c r="BV315" i="4"/>
  <c r="CN315" i="4"/>
  <c r="S30" i="7"/>
  <c r="T316" i="4"/>
  <c r="AL316" i="4"/>
  <c r="BD316" i="4"/>
  <c r="BV316" i="4"/>
  <c r="CN316" i="4"/>
  <c r="S31" i="7"/>
  <c r="T317" i="4"/>
  <c r="AL317" i="4"/>
  <c r="BD317" i="4"/>
  <c r="BV317" i="4"/>
  <c r="CN317" i="4"/>
  <c r="S32" i="7"/>
  <c r="T318" i="4"/>
  <c r="AL318" i="4"/>
  <c r="BD318" i="4"/>
  <c r="BV318" i="4"/>
  <c r="CN318" i="4"/>
  <c r="S33" i="7"/>
  <c r="T319" i="4"/>
  <c r="AL319" i="4"/>
  <c r="BD319" i="4"/>
  <c r="BV319" i="4"/>
  <c r="CN319" i="4"/>
  <c r="S34" i="7"/>
  <c r="T320" i="4"/>
  <c r="AL320" i="4"/>
  <c r="BD320" i="4"/>
  <c r="BV320" i="4"/>
  <c r="CN320" i="4"/>
  <c r="S35" i="7"/>
  <c r="T321" i="4"/>
  <c r="AL321" i="4"/>
  <c r="BD321" i="4"/>
  <c r="BV321" i="4"/>
  <c r="CN321" i="4"/>
  <c r="S36" i="7"/>
  <c r="T322" i="4"/>
  <c r="AL322" i="4"/>
  <c r="BD322" i="4"/>
  <c r="BV322" i="4"/>
  <c r="CN322" i="4"/>
  <c r="S37" i="7"/>
  <c r="T323" i="4"/>
  <c r="AL323" i="4"/>
  <c r="BD323" i="4"/>
  <c r="BV323" i="4"/>
  <c r="CN323" i="4"/>
  <c r="S38" i="7"/>
  <c r="T324" i="4"/>
  <c r="AL324" i="4"/>
  <c r="BD324" i="4"/>
  <c r="BV324" i="4"/>
  <c r="CN324" i="4"/>
  <c r="S39" i="7"/>
  <c r="T325" i="4"/>
  <c r="AL325" i="4"/>
  <c r="BD325" i="4"/>
  <c r="BV325" i="4"/>
  <c r="CN325" i="4"/>
  <c r="S40" i="7"/>
  <c r="T326" i="4"/>
  <c r="AL326" i="4"/>
  <c r="BD326" i="4"/>
  <c r="BV326" i="4"/>
  <c r="CN326" i="4"/>
  <c r="S41" i="7"/>
  <c r="T327" i="4"/>
  <c r="AL327" i="4"/>
  <c r="BD327" i="4"/>
  <c r="BV327" i="4"/>
  <c r="CN327" i="4"/>
  <c r="S42" i="7"/>
  <c r="T328" i="4"/>
  <c r="AL328" i="4"/>
  <c r="BD328" i="4"/>
  <c r="BV328" i="4"/>
  <c r="CN328" i="4"/>
  <c r="S43" i="7"/>
  <c r="T329" i="4"/>
  <c r="AL329" i="4"/>
  <c r="BD329" i="4"/>
  <c r="BV329" i="4"/>
  <c r="CN329" i="4"/>
  <c r="S44" i="7"/>
  <c r="T330" i="4"/>
  <c r="AL330" i="4"/>
  <c r="BD330" i="4"/>
  <c r="BV330" i="4"/>
  <c r="CN330" i="4"/>
  <c r="S45" i="7"/>
  <c r="T331" i="4"/>
  <c r="AL331" i="4"/>
  <c r="BD331" i="4"/>
  <c r="BV331" i="4"/>
  <c r="CN331" i="4"/>
  <c r="S46" i="7"/>
  <c r="T332" i="4"/>
  <c r="AL332" i="4"/>
  <c r="BD332" i="4"/>
  <c r="BV332" i="4"/>
  <c r="CN332" i="4"/>
  <c r="S47" i="7"/>
  <c r="T333" i="4"/>
  <c r="AL333" i="4"/>
  <c r="BD333" i="4"/>
  <c r="BV333" i="4"/>
  <c r="CN333" i="4"/>
  <c r="S48" i="7"/>
  <c r="T334" i="4"/>
  <c r="AL334" i="4"/>
  <c r="BD334" i="4"/>
  <c r="BV334" i="4"/>
  <c r="CN334" i="4"/>
  <c r="S49" i="7"/>
  <c r="T335" i="4"/>
  <c r="AL335" i="4"/>
  <c r="BD335" i="4"/>
  <c r="BV335" i="4"/>
  <c r="CN335" i="4"/>
  <c r="S50" i="7"/>
  <c r="T336" i="4"/>
  <c r="AL336" i="4"/>
  <c r="BD336" i="4"/>
  <c r="BV336" i="4"/>
  <c r="CN336" i="4"/>
  <c r="S51" i="7"/>
  <c r="T337" i="4"/>
  <c r="AL337" i="4"/>
  <c r="BD337" i="4"/>
  <c r="BV337" i="4"/>
  <c r="CN337" i="4"/>
  <c r="S52" i="7"/>
  <c r="T338" i="4"/>
  <c r="AL338" i="4"/>
  <c r="BD338" i="4"/>
  <c r="BV338" i="4"/>
  <c r="CN338" i="4"/>
  <c r="S53" i="7"/>
  <c r="S54" i="7"/>
  <c r="S315" i="4"/>
  <c r="AK315" i="4"/>
  <c r="BC315" i="4"/>
  <c r="BU315" i="4"/>
  <c r="CM315" i="4"/>
  <c r="R30" i="7"/>
  <c r="S316" i="4"/>
  <c r="AK316" i="4"/>
  <c r="BC316" i="4"/>
  <c r="BU316" i="4"/>
  <c r="CM316" i="4"/>
  <c r="R31" i="7"/>
  <c r="S317" i="4"/>
  <c r="AK317" i="4"/>
  <c r="BC317" i="4"/>
  <c r="BU317" i="4"/>
  <c r="CM317" i="4"/>
  <c r="R32" i="7"/>
  <c r="S318" i="4"/>
  <c r="AK318" i="4"/>
  <c r="BC318" i="4"/>
  <c r="BU318" i="4"/>
  <c r="CM318" i="4"/>
  <c r="R33" i="7"/>
  <c r="S319" i="4"/>
  <c r="AK319" i="4"/>
  <c r="BC319" i="4"/>
  <c r="BU319" i="4"/>
  <c r="CM319" i="4"/>
  <c r="R34" i="7"/>
  <c r="S320" i="4"/>
  <c r="AK320" i="4"/>
  <c r="BC320" i="4"/>
  <c r="BU320" i="4"/>
  <c r="CM320" i="4"/>
  <c r="R35" i="7"/>
  <c r="S321" i="4"/>
  <c r="AK321" i="4"/>
  <c r="BC321" i="4"/>
  <c r="BU321" i="4"/>
  <c r="CM321" i="4"/>
  <c r="R36" i="7"/>
  <c r="S322" i="4"/>
  <c r="AK322" i="4"/>
  <c r="BC322" i="4"/>
  <c r="BU322" i="4"/>
  <c r="CM322" i="4"/>
  <c r="R37" i="7"/>
  <c r="S323" i="4"/>
  <c r="AK323" i="4"/>
  <c r="BC323" i="4"/>
  <c r="BU323" i="4"/>
  <c r="CM323" i="4"/>
  <c r="R38" i="7"/>
  <c r="S324" i="4"/>
  <c r="AK324" i="4"/>
  <c r="BC324" i="4"/>
  <c r="BU324" i="4"/>
  <c r="CM324" i="4"/>
  <c r="R39" i="7"/>
  <c r="S325" i="4"/>
  <c r="AK325" i="4"/>
  <c r="BC325" i="4"/>
  <c r="BU325" i="4"/>
  <c r="CM325" i="4"/>
  <c r="R40" i="7"/>
  <c r="S326" i="4"/>
  <c r="AK326" i="4"/>
  <c r="BC326" i="4"/>
  <c r="BU326" i="4"/>
  <c r="CM326" i="4"/>
  <c r="R41" i="7"/>
  <c r="S327" i="4"/>
  <c r="AK327" i="4"/>
  <c r="BC327" i="4"/>
  <c r="BU327" i="4"/>
  <c r="CM327" i="4"/>
  <c r="R42" i="7"/>
  <c r="S328" i="4"/>
  <c r="AK328" i="4"/>
  <c r="BC328" i="4"/>
  <c r="BU328" i="4"/>
  <c r="CM328" i="4"/>
  <c r="R43" i="7"/>
  <c r="S329" i="4"/>
  <c r="AK329" i="4"/>
  <c r="BC329" i="4"/>
  <c r="BU329" i="4"/>
  <c r="CM329" i="4"/>
  <c r="R44" i="7"/>
  <c r="S330" i="4"/>
  <c r="AK330" i="4"/>
  <c r="BC330" i="4"/>
  <c r="BU330" i="4"/>
  <c r="CM330" i="4"/>
  <c r="R45" i="7"/>
  <c r="S331" i="4"/>
  <c r="AK331" i="4"/>
  <c r="BC331" i="4"/>
  <c r="BU331" i="4"/>
  <c r="CM331" i="4"/>
  <c r="R46" i="7"/>
  <c r="S332" i="4"/>
  <c r="AK332" i="4"/>
  <c r="BC332" i="4"/>
  <c r="BU332" i="4"/>
  <c r="CM332" i="4"/>
  <c r="R47" i="7"/>
  <c r="S333" i="4"/>
  <c r="AK333" i="4"/>
  <c r="BC333" i="4"/>
  <c r="BU333" i="4"/>
  <c r="CM333" i="4"/>
  <c r="R48" i="7"/>
  <c r="S334" i="4"/>
  <c r="AK334" i="4"/>
  <c r="BC334" i="4"/>
  <c r="BU334" i="4"/>
  <c r="CM334" i="4"/>
  <c r="R49" i="7"/>
  <c r="S335" i="4"/>
  <c r="AK335" i="4"/>
  <c r="BC335" i="4"/>
  <c r="BU335" i="4"/>
  <c r="CM335" i="4"/>
  <c r="R50" i="7"/>
  <c r="S336" i="4"/>
  <c r="AK336" i="4"/>
  <c r="BC336" i="4"/>
  <c r="BU336" i="4"/>
  <c r="CM336" i="4"/>
  <c r="R51" i="7"/>
  <c r="S337" i="4"/>
  <c r="AK337" i="4"/>
  <c r="BC337" i="4"/>
  <c r="BU337" i="4"/>
  <c r="CM337" i="4"/>
  <c r="R52" i="7"/>
  <c r="S338" i="4"/>
  <c r="AK338" i="4"/>
  <c r="BC338" i="4"/>
  <c r="BU338" i="4"/>
  <c r="CM338" i="4"/>
  <c r="R53" i="7"/>
  <c r="R54" i="7"/>
  <c r="R315" i="4"/>
  <c r="AJ315" i="4"/>
  <c r="BB315" i="4"/>
  <c r="BT315" i="4"/>
  <c r="CL315" i="4"/>
  <c r="Q30" i="7"/>
  <c r="R316" i="4"/>
  <c r="AJ316" i="4"/>
  <c r="BB316" i="4"/>
  <c r="BT316" i="4"/>
  <c r="CL316" i="4"/>
  <c r="Q31" i="7"/>
  <c r="R317" i="4"/>
  <c r="AJ317" i="4"/>
  <c r="BB317" i="4"/>
  <c r="BT317" i="4"/>
  <c r="CL317" i="4"/>
  <c r="Q32" i="7"/>
  <c r="R318" i="4"/>
  <c r="AJ318" i="4"/>
  <c r="BB318" i="4"/>
  <c r="BT318" i="4"/>
  <c r="CL318" i="4"/>
  <c r="Q33" i="7"/>
  <c r="R319" i="4"/>
  <c r="AJ319" i="4"/>
  <c r="BB319" i="4"/>
  <c r="BT319" i="4"/>
  <c r="CL319" i="4"/>
  <c r="Q34" i="7"/>
  <c r="R320" i="4"/>
  <c r="AJ320" i="4"/>
  <c r="BB320" i="4"/>
  <c r="BT320" i="4"/>
  <c r="CL320" i="4"/>
  <c r="Q35" i="7"/>
  <c r="R321" i="4"/>
  <c r="AJ321" i="4"/>
  <c r="BB321" i="4"/>
  <c r="BT321" i="4"/>
  <c r="CL321" i="4"/>
  <c r="Q36" i="7"/>
  <c r="R322" i="4"/>
  <c r="AJ322" i="4"/>
  <c r="BB322" i="4"/>
  <c r="BT322" i="4"/>
  <c r="CL322" i="4"/>
  <c r="Q37" i="7"/>
  <c r="R323" i="4"/>
  <c r="AJ323" i="4"/>
  <c r="BB323" i="4"/>
  <c r="BT323" i="4"/>
  <c r="CL323" i="4"/>
  <c r="Q38" i="7"/>
  <c r="R324" i="4"/>
  <c r="AJ324" i="4"/>
  <c r="BB324" i="4"/>
  <c r="BT324" i="4"/>
  <c r="CL324" i="4"/>
  <c r="Q39" i="7"/>
  <c r="R325" i="4"/>
  <c r="AJ325" i="4"/>
  <c r="BB325" i="4"/>
  <c r="BT325" i="4"/>
  <c r="CL325" i="4"/>
  <c r="Q40" i="7"/>
  <c r="R326" i="4"/>
  <c r="AJ326" i="4"/>
  <c r="BB326" i="4"/>
  <c r="BT326" i="4"/>
  <c r="CL326" i="4"/>
  <c r="Q41" i="7"/>
  <c r="R327" i="4"/>
  <c r="AJ327" i="4"/>
  <c r="BB327" i="4"/>
  <c r="BT327" i="4"/>
  <c r="CL327" i="4"/>
  <c r="Q42" i="7"/>
  <c r="R328" i="4"/>
  <c r="AJ328" i="4"/>
  <c r="BB328" i="4"/>
  <c r="BT328" i="4"/>
  <c r="CL328" i="4"/>
  <c r="Q43" i="7"/>
  <c r="R329" i="4"/>
  <c r="AJ329" i="4"/>
  <c r="BB329" i="4"/>
  <c r="BT329" i="4"/>
  <c r="CL329" i="4"/>
  <c r="Q44" i="7"/>
  <c r="R330" i="4"/>
  <c r="AJ330" i="4"/>
  <c r="BB330" i="4"/>
  <c r="BT330" i="4"/>
  <c r="CL330" i="4"/>
  <c r="Q45" i="7"/>
  <c r="R331" i="4"/>
  <c r="AJ331" i="4"/>
  <c r="BB331" i="4"/>
  <c r="BT331" i="4"/>
  <c r="CL331" i="4"/>
  <c r="Q46" i="7"/>
  <c r="R332" i="4"/>
  <c r="AJ332" i="4"/>
  <c r="BB332" i="4"/>
  <c r="BT332" i="4"/>
  <c r="CL332" i="4"/>
  <c r="Q47" i="7"/>
  <c r="R333" i="4"/>
  <c r="AJ333" i="4"/>
  <c r="BB333" i="4"/>
  <c r="BT333" i="4"/>
  <c r="CL333" i="4"/>
  <c r="Q48" i="7"/>
  <c r="R334" i="4"/>
  <c r="AJ334" i="4"/>
  <c r="BB334" i="4"/>
  <c r="BT334" i="4"/>
  <c r="CL334" i="4"/>
  <c r="Q49" i="7"/>
  <c r="R335" i="4"/>
  <c r="AJ335" i="4"/>
  <c r="BB335" i="4"/>
  <c r="BT335" i="4"/>
  <c r="CL335" i="4"/>
  <c r="Q50" i="7"/>
  <c r="R336" i="4"/>
  <c r="AJ336" i="4"/>
  <c r="BB336" i="4"/>
  <c r="BT336" i="4"/>
  <c r="CL336" i="4"/>
  <c r="Q51" i="7"/>
  <c r="R337" i="4"/>
  <c r="AJ337" i="4"/>
  <c r="BB337" i="4"/>
  <c r="BT337" i="4"/>
  <c r="CL337" i="4"/>
  <c r="Q52" i="7"/>
  <c r="R338" i="4"/>
  <c r="AJ338" i="4"/>
  <c r="BB338" i="4"/>
  <c r="BT338" i="4"/>
  <c r="CL338" i="4"/>
  <c r="Q53" i="7"/>
  <c r="Q54" i="7"/>
  <c r="Q315" i="4"/>
  <c r="AI315" i="4"/>
  <c r="BA315" i="4"/>
  <c r="BS315" i="4"/>
  <c r="CK315" i="4"/>
  <c r="P30" i="7"/>
  <c r="Q316" i="4"/>
  <c r="AI316" i="4"/>
  <c r="BA316" i="4"/>
  <c r="BS316" i="4"/>
  <c r="CK316" i="4"/>
  <c r="P31" i="7"/>
  <c r="Q317" i="4"/>
  <c r="AI317" i="4"/>
  <c r="BA317" i="4"/>
  <c r="BS317" i="4"/>
  <c r="CK317" i="4"/>
  <c r="P32" i="7"/>
  <c r="Q318" i="4"/>
  <c r="AI318" i="4"/>
  <c r="BA318" i="4"/>
  <c r="BS318" i="4"/>
  <c r="CK318" i="4"/>
  <c r="P33" i="7"/>
  <c r="Q319" i="4"/>
  <c r="AI319" i="4"/>
  <c r="BA319" i="4"/>
  <c r="BS319" i="4"/>
  <c r="CK319" i="4"/>
  <c r="P34" i="7"/>
  <c r="Q320" i="4"/>
  <c r="AI320" i="4"/>
  <c r="BA320" i="4"/>
  <c r="BS320" i="4"/>
  <c r="CK320" i="4"/>
  <c r="P35" i="7"/>
  <c r="Q321" i="4"/>
  <c r="AI321" i="4"/>
  <c r="BA321" i="4"/>
  <c r="BS321" i="4"/>
  <c r="CK321" i="4"/>
  <c r="P36" i="7"/>
  <c r="Q322" i="4"/>
  <c r="AI322" i="4"/>
  <c r="BA322" i="4"/>
  <c r="BS322" i="4"/>
  <c r="CK322" i="4"/>
  <c r="P37" i="7"/>
  <c r="Q323" i="4"/>
  <c r="AI323" i="4"/>
  <c r="BA323" i="4"/>
  <c r="BS323" i="4"/>
  <c r="CK323" i="4"/>
  <c r="P38" i="7"/>
  <c r="Q324" i="4"/>
  <c r="AI324" i="4"/>
  <c r="BA324" i="4"/>
  <c r="BS324" i="4"/>
  <c r="CK324" i="4"/>
  <c r="P39" i="7"/>
  <c r="Q325" i="4"/>
  <c r="AI325" i="4"/>
  <c r="BA325" i="4"/>
  <c r="BS325" i="4"/>
  <c r="CK325" i="4"/>
  <c r="P40" i="7"/>
  <c r="Q326" i="4"/>
  <c r="AI326" i="4"/>
  <c r="BA326" i="4"/>
  <c r="BS326" i="4"/>
  <c r="CK326" i="4"/>
  <c r="P41" i="7"/>
  <c r="Q327" i="4"/>
  <c r="AI327" i="4"/>
  <c r="BA327" i="4"/>
  <c r="BS327" i="4"/>
  <c r="CK327" i="4"/>
  <c r="P42" i="7"/>
  <c r="Q328" i="4"/>
  <c r="AI328" i="4"/>
  <c r="BA328" i="4"/>
  <c r="BS328" i="4"/>
  <c r="CK328" i="4"/>
  <c r="P43" i="7"/>
  <c r="Q329" i="4"/>
  <c r="AI329" i="4"/>
  <c r="BA329" i="4"/>
  <c r="BS329" i="4"/>
  <c r="CK329" i="4"/>
  <c r="P44" i="7"/>
  <c r="Q330" i="4"/>
  <c r="AI330" i="4"/>
  <c r="BA330" i="4"/>
  <c r="BS330" i="4"/>
  <c r="CK330" i="4"/>
  <c r="P45" i="7"/>
  <c r="Q331" i="4"/>
  <c r="AI331" i="4"/>
  <c r="BA331" i="4"/>
  <c r="BS331" i="4"/>
  <c r="CK331" i="4"/>
  <c r="P46" i="7"/>
  <c r="Q332" i="4"/>
  <c r="AI332" i="4"/>
  <c r="BA332" i="4"/>
  <c r="BS332" i="4"/>
  <c r="CK332" i="4"/>
  <c r="P47" i="7"/>
  <c r="Q333" i="4"/>
  <c r="AI333" i="4"/>
  <c r="BA333" i="4"/>
  <c r="BS333" i="4"/>
  <c r="CK333" i="4"/>
  <c r="P48" i="7"/>
  <c r="Q334" i="4"/>
  <c r="AI334" i="4"/>
  <c r="BA334" i="4"/>
  <c r="BS334" i="4"/>
  <c r="CK334" i="4"/>
  <c r="P49" i="7"/>
  <c r="Q335" i="4"/>
  <c r="AI335" i="4"/>
  <c r="BA335" i="4"/>
  <c r="BS335" i="4"/>
  <c r="CK335" i="4"/>
  <c r="P50" i="7"/>
  <c r="Q336" i="4"/>
  <c r="AI336" i="4"/>
  <c r="BA336" i="4"/>
  <c r="BS336" i="4"/>
  <c r="CK336" i="4"/>
  <c r="P51" i="7"/>
  <c r="Q337" i="4"/>
  <c r="AI337" i="4"/>
  <c r="BA337" i="4"/>
  <c r="BS337" i="4"/>
  <c r="CK337" i="4"/>
  <c r="P52" i="7"/>
  <c r="Q338" i="4"/>
  <c r="AI338" i="4"/>
  <c r="BA338" i="4"/>
  <c r="BS338" i="4"/>
  <c r="CK338" i="4"/>
  <c r="P53" i="7"/>
  <c r="P54" i="7"/>
  <c r="P315" i="4"/>
  <c r="AH315" i="4"/>
  <c r="AZ315" i="4"/>
  <c r="BR315" i="4"/>
  <c r="CJ315" i="4"/>
  <c r="O30" i="7"/>
  <c r="P316" i="4"/>
  <c r="AH316" i="4"/>
  <c r="AZ316" i="4"/>
  <c r="BR316" i="4"/>
  <c r="CJ316" i="4"/>
  <c r="O31" i="7"/>
  <c r="P317" i="4"/>
  <c r="AH317" i="4"/>
  <c r="AZ317" i="4"/>
  <c r="BR317" i="4"/>
  <c r="CJ317" i="4"/>
  <c r="O32" i="7"/>
  <c r="P318" i="4"/>
  <c r="AH318" i="4"/>
  <c r="AZ318" i="4"/>
  <c r="BR318" i="4"/>
  <c r="CJ318" i="4"/>
  <c r="O33" i="7"/>
  <c r="P319" i="4"/>
  <c r="AH319" i="4"/>
  <c r="AZ319" i="4"/>
  <c r="BR319" i="4"/>
  <c r="CJ319" i="4"/>
  <c r="O34" i="7"/>
  <c r="P320" i="4"/>
  <c r="AH320" i="4"/>
  <c r="AZ320" i="4"/>
  <c r="BR320" i="4"/>
  <c r="CJ320" i="4"/>
  <c r="O35" i="7"/>
  <c r="P321" i="4"/>
  <c r="AH321" i="4"/>
  <c r="AZ321" i="4"/>
  <c r="BR321" i="4"/>
  <c r="CJ321" i="4"/>
  <c r="O36" i="7"/>
  <c r="P322" i="4"/>
  <c r="AH322" i="4"/>
  <c r="AZ322" i="4"/>
  <c r="BR322" i="4"/>
  <c r="CJ322" i="4"/>
  <c r="O37" i="7"/>
  <c r="P323" i="4"/>
  <c r="AH323" i="4"/>
  <c r="AZ323" i="4"/>
  <c r="BR323" i="4"/>
  <c r="CJ323" i="4"/>
  <c r="O38" i="7"/>
  <c r="P324" i="4"/>
  <c r="AH324" i="4"/>
  <c r="AZ324" i="4"/>
  <c r="BR324" i="4"/>
  <c r="CJ324" i="4"/>
  <c r="O39" i="7"/>
  <c r="P325" i="4"/>
  <c r="AH325" i="4"/>
  <c r="AZ325" i="4"/>
  <c r="BR325" i="4"/>
  <c r="CJ325" i="4"/>
  <c r="O40" i="7"/>
  <c r="P326" i="4"/>
  <c r="AH326" i="4"/>
  <c r="AZ326" i="4"/>
  <c r="BR326" i="4"/>
  <c r="CJ326" i="4"/>
  <c r="O41" i="7"/>
  <c r="P327" i="4"/>
  <c r="AH327" i="4"/>
  <c r="AZ327" i="4"/>
  <c r="BR327" i="4"/>
  <c r="CJ327" i="4"/>
  <c r="O42" i="7"/>
  <c r="P328" i="4"/>
  <c r="AH328" i="4"/>
  <c r="AZ328" i="4"/>
  <c r="BR328" i="4"/>
  <c r="CJ328" i="4"/>
  <c r="O43" i="7"/>
  <c r="P329" i="4"/>
  <c r="AH329" i="4"/>
  <c r="AZ329" i="4"/>
  <c r="BR329" i="4"/>
  <c r="CJ329" i="4"/>
  <c r="O44" i="7"/>
  <c r="P330" i="4"/>
  <c r="AH330" i="4"/>
  <c r="AZ330" i="4"/>
  <c r="BR330" i="4"/>
  <c r="CJ330" i="4"/>
  <c r="O45" i="7"/>
  <c r="P331" i="4"/>
  <c r="AH331" i="4"/>
  <c r="AZ331" i="4"/>
  <c r="BR331" i="4"/>
  <c r="CJ331" i="4"/>
  <c r="O46" i="7"/>
  <c r="P332" i="4"/>
  <c r="AH332" i="4"/>
  <c r="AZ332" i="4"/>
  <c r="BR332" i="4"/>
  <c r="CJ332" i="4"/>
  <c r="O47" i="7"/>
  <c r="P333" i="4"/>
  <c r="AH333" i="4"/>
  <c r="AZ333" i="4"/>
  <c r="BR333" i="4"/>
  <c r="CJ333" i="4"/>
  <c r="O48" i="7"/>
  <c r="P334" i="4"/>
  <c r="AH334" i="4"/>
  <c r="AZ334" i="4"/>
  <c r="BR334" i="4"/>
  <c r="CJ334" i="4"/>
  <c r="O49" i="7"/>
  <c r="P335" i="4"/>
  <c r="AH335" i="4"/>
  <c r="AZ335" i="4"/>
  <c r="BR335" i="4"/>
  <c r="CJ335" i="4"/>
  <c r="O50" i="7"/>
  <c r="P336" i="4"/>
  <c r="AH336" i="4"/>
  <c r="AZ336" i="4"/>
  <c r="BR336" i="4"/>
  <c r="CJ336" i="4"/>
  <c r="O51" i="7"/>
  <c r="P337" i="4"/>
  <c r="AH337" i="4"/>
  <c r="AZ337" i="4"/>
  <c r="BR337" i="4"/>
  <c r="CJ337" i="4"/>
  <c r="O52" i="7"/>
  <c r="P338" i="4"/>
  <c r="AH338" i="4"/>
  <c r="AZ338" i="4"/>
  <c r="BR338" i="4"/>
  <c r="CJ338" i="4"/>
  <c r="O53" i="7"/>
  <c r="O54" i="7"/>
  <c r="O315" i="4"/>
  <c r="AG315" i="4"/>
  <c r="AY315" i="4"/>
  <c r="BQ315" i="4"/>
  <c r="CI315" i="4"/>
  <c r="N30" i="7"/>
  <c r="O316" i="4"/>
  <c r="AG316" i="4"/>
  <c r="AY316" i="4"/>
  <c r="BQ316" i="4"/>
  <c r="CI316" i="4"/>
  <c r="N31" i="7"/>
  <c r="O317" i="4"/>
  <c r="AG317" i="4"/>
  <c r="AY317" i="4"/>
  <c r="BQ317" i="4"/>
  <c r="CI317" i="4"/>
  <c r="N32" i="7"/>
  <c r="O318" i="4"/>
  <c r="AG318" i="4"/>
  <c r="AY318" i="4"/>
  <c r="BQ318" i="4"/>
  <c r="CI318" i="4"/>
  <c r="N33" i="7"/>
  <c r="O319" i="4"/>
  <c r="AG319" i="4"/>
  <c r="AY319" i="4"/>
  <c r="BQ319" i="4"/>
  <c r="CI319" i="4"/>
  <c r="N34" i="7"/>
  <c r="O320" i="4"/>
  <c r="AG320" i="4"/>
  <c r="AY320" i="4"/>
  <c r="BQ320" i="4"/>
  <c r="CI320" i="4"/>
  <c r="N35" i="7"/>
  <c r="O321" i="4"/>
  <c r="AG321" i="4"/>
  <c r="AY321" i="4"/>
  <c r="BQ321" i="4"/>
  <c r="CI321" i="4"/>
  <c r="N36" i="7"/>
  <c r="O322" i="4"/>
  <c r="AG322" i="4"/>
  <c r="AY322" i="4"/>
  <c r="BQ322" i="4"/>
  <c r="CI322" i="4"/>
  <c r="N37" i="7"/>
  <c r="O323" i="4"/>
  <c r="AG323" i="4"/>
  <c r="AY323" i="4"/>
  <c r="BQ323" i="4"/>
  <c r="CI323" i="4"/>
  <c r="N38" i="7"/>
  <c r="O324" i="4"/>
  <c r="AG324" i="4"/>
  <c r="AY324" i="4"/>
  <c r="BQ324" i="4"/>
  <c r="CI324" i="4"/>
  <c r="N39" i="7"/>
  <c r="O325" i="4"/>
  <c r="AG325" i="4"/>
  <c r="AY325" i="4"/>
  <c r="BQ325" i="4"/>
  <c r="CI325" i="4"/>
  <c r="N40" i="7"/>
  <c r="O326" i="4"/>
  <c r="AG326" i="4"/>
  <c r="AY326" i="4"/>
  <c r="BQ326" i="4"/>
  <c r="CI326" i="4"/>
  <c r="N41" i="7"/>
  <c r="O327" i="4"/>
  <c r="AG327" i="4"/>
  <c r="AY327" i="4"/>
  <c r="BQ327" i="4"/>
  <c r="CI327" i="4"/>
  <c r="N42" i="7"/>
  <c r="O328" i="4"/>
  <c r="AG328" i="4"/>
  <c r="AY328" i="4"/>
  <c r="BQ328" i="4"/>
  <c r="CI328" i="4"/>
  <c r="N43" i="7"/>
  <c r="O329" i="4"/>
  <c r="AG329" i="4"/>
  <c r="AY329" i="4"/>
  <c r="BQ329" i="4"/>
  <c r="CI329" i="4"/>
  <c r="N44" i="7"/>
  <c r="O330" i="4"/>
  <c r="AG330" i="4"/>
  <c r="AY330" i="4"/>
  <c r="BQ330" i="4"/>
  <c r="CI330" i="4"/>
  <c r="N45" i="7"/>
  <c r="O331" i="4"/>
  <c r="AG331" i="4"/>
  <c r="AY331" i="4"/>
  <c r="BQ331" i="4"/>
  <c r="CI331" i="4"/>
  <c r="N46" i="7"/>
  <c r="O332" i="4"/>
  <c r="AG332" i="4"/>
  <c r="AY332" i="4"/>
  <c r="BQ332" i="4"/>
  <c r="CI332" i="4"/>
  <c r="N47" i="7"/>
  <c r="O333" i="4"/>
  <c r="AG333" i="4"/>
  <c r="AY333" i="4"/>
  <c r="BQ333" i="4"/>
  <c r="CI333" i="4"/>
  <c r="N48" i="7"/>
  <c r="O334" i="4"/>
  <c r="AG334" i="4"/>
  <c r="AY334" i="4"/>
  <c r="BQ334" i="4"/>
  <c r="CI334" i="4"/>
  <c r="N49" i="7"/>
  <c r="O335" i="4"/>
  <c r="AG335" i="4"/>
  <c r="AY335" i="4"/>
  <c r="BQ335" i="4"/>
  <c r="CI335" i="4"/>
  <c r="N50" i="7"/>
  <c r="O336" i="4"/>
  <c r="AG336" i="4"/>
  <c r="AY336" i="4"/>
  <c r="BQ336" i="4"/>
  <c r="CI336" i="4"/>
  <c r="N51" i="7"/>
  <c r="O337" i="4"/>
  <c r="AG337" i="4"/>
  <c r="AY337" i="4"/>
  <c r="BQ337" i="4"/>
  <c r="CI337" i="4"/>
  <c r="N52" i="7"/>
  <c r="O338" i="4"/>
  <c r="AG338" i="4"/>
  <c r="AY338" i="4"/>
  <c r="BQ338" i="4"/>
  <c r="CI338" i="4"/>
  <c r="N53" i="7"/>
  <c r="N54" i="7"/>
  <c r="N315" i="4"/>
  <c r="AF315" i="4"/>
  <c r="AX315" i="4"/>
  <c r="BP315" i="4"/>
  <c r="CH315" i="4"/>
  <c r="M30" i="7"/>
  <c r="N316" i="4"/>
  <c r="AF316" i="4"/>
  <c r="AX316" i="4"/>
  <c r="BP316" i="4"/>
  <c r="CH316" i="4"/>
  <c r="M31" i="7"/>
  <c r="N317" i="4"/>
  <c r="AF317" i="4"/>
  <c r="AX317" i="4"/>
  <c r="BP317" i="4"/>
  <c r="CH317" i="4"/>
  <c r="M32" i="7"/>
  <c r="N318" i="4"/>
  <c r="AF318" i="4"/>
  <c r="AX318" i="4"/>
  <c r="BP318" i="4"/>
  <c r="CH318" i="4"/>
  <c r="M33" i="7"/>
  <c r="N319" i="4"/>
  <c r="AF319" i="4"/>
  <c r="AX319" i="4"/>
  <c r="BP319" i="4"/>
  <c r="CH319" i="4"/>
  <c r="M34" i="7"/>
  <c r="N320" i="4"/>
  <c r="AF320" i="4"/>
  <c r="AX320" i="4"/>
  <c r="BP320" i="4"/>
  <c r="CH320" i="4"/>
  <c r="M35" i="7"/>
  <c r="N321" i="4"/>
  <c r="AF321" i="4"/>
  <c r="AX321" i="4"/>
  <c r="BP321" i="4"/>
  <c r="CH321" i="4"/>
  <c r="M36" i="7"/>
  <c r="N322" i="4"/>
  <c r="AF322" i="4"/>
  <c r="AX322" i="4"/>
  <c r="BP322" i="4"/>
  <c r="CH322" i="4"/>
  <c r="M37" i="7"/>
  <c r="N323" i="4"/>
  <c r="AF323" i="4"/>
  <c r="AX323" i="4"/>
  <c r="BP323" i="4"/>
  <c r="CH323" i="4"/>
  <c r="M38" i="7"/>
  <c r="N324" i="4"/>
  <c r="AF324" i="4"/>
  <c r="AX324" i="4"/>
  <c r="BP324" i="4"/>
  <c r="CH324" i="4"/>
  <c r="M39" i="7"/>
  <c r="N325" i="4"/>
  <c r="AF325" i="4"/>
  <c r="AX325" i="4"/>
  <c r="BP325" i="4"/>
  <c r="CH325" i="4"/>
  <c r="M40" i="7"/>
  <c r="N326" i="4"/>
  <c r="AF326" i="4"/>
  <c r="AX326" i="4"/>
  <c r="BP326" i="4"/>
  <c r="CH326" i="4"/>
  <c r="M41" i="7"/>
  <c r="N327" i="4"/>
  <c r="AF327" i="4"/>
  <c r="AX327" i="4"/>
  <c r="BP327" i="4"/>
  <c r="CH327" i="4"/>
  <c r="M42" i="7"/>
  <c r="N328" i="4"/>
  <c r="AF328" i="4"/>
  <c r="AX328" i="4"/>
  <c r="BP328" i="4"/>
  <c r="CH328" i="4"/>
  <c r="M43" i="7"/>
  <c r="N329" i="4"/>
  <c r="AF329" i="4"/>
  <c r="AX329" i="4"/>
  <c r="BP329" i="4"/>
  <c r="CH329" i="4"/>
  <c r="M44" i="7"/>
  <c r="N330" i="4"/>
  <c r="AF330" i="4"/>
  <c r="AX330" i="4"/>
  <c r="BP330" i="4"/>
  <c r="CH330" i="4"/>
  <c r="M45" i="7"/>
  <c r="N331" i="4"/>
  <c r="AF331" i="4"/>
  <c r="AX331" i="4"/>
  <c r="BP331" i="4"/>
  <c r="CH331" i="4"/>
  <c r="M46" i="7"/>
  <c r="N332" i="4"/>
  <c r="AF332" i="4"/>
  <c r="AX332" i="4"/>
  <c r="BP332" i="4"/>
  <c r="CH332" i="4"/>
  <c r="M47" i="7"/>
  <c r="N333" i="4"/>
  <c r="AF333" i="4"/>
  <c r="AX333" i="4"/>
  <c r="BP333" i="4"/>
  <c r="CH333" i="4"/>
  <c r="M48" i="7"/>
  <c r="N334" i="4"/>
  <c r="AF334" i="4"/>
  <c r="AX334" i="4"/>
  <c r="BP334" i="4"/>
  <c r="CH334" i="4"/>
  <c r="M49" i="7"/>
  <c r="N335" i="4"/>
  <c r="AF335" i="4"/>
  <c r="AX335" i="4"/>
  <c r="BP335" i="4"/>
  <c r="CH335" i="4"/>
  <c r="M50" i="7"/>
  <c r="N336" i="4"/>
  <c r="AF336" i="4"/>
  <c r="AX336" i="4"/>
  <c r="BP336" i="4"/>
  <c r="CH336" i="4"/>
  <c r="M51" i="7"/>
  <c r="N337" i="4"/>
  <c r="AF337" i="4"/>
  <c r="AX337" i="4"/>
  <c r="BP337" i="4"/>
  <c r="CH337" i="4"/>
  <c r="M52" i="7"/>
  <c r="N338" i="4"/>
  <c r="AF338" i="4"/>
  <c r="AX338" i="4"/>
  <c r="BP338" i="4"/>
  <c r="CH338" i="4"/>
  <c r="M53" i="7"/>
  <c r="M54" i="7"/>
  <c r="M315" i="4"/>
  <c r="AE315" i="4"/>
  <c r="AW315" i="4"/>
  <c r="BO315" i="4"/>
  <c r="CG315" i="4"/>
  <c r="L30" i="7"/>
  <c r="M316" i="4"/>
  <c r="AE316" i="4"/>
  <c r="AW316" i="4"/>
  <c r="BO316" i="4"/>
  <c r="CG316" i="4"/>
  <c r="L31" i="7"/>
  <c r="M317" i="4"/>
  <c r="AE317" i="4"/>
  <c r="AW317" i="4"/>
  <c r="BO317" i="4"/>
  <c r="CG317" i="4"/>
  <c r="L32" i="7"/>
  <c r="M318" i="4"/>
  <c r="AE318" i="4"/>
  <c r="AW318" i="4"/>
  <c r="BO318" i="4"/>
  <c r="CG318" i="4"/>
  <c r="L33" i="7"/>
  <c r="M319" i="4"/>
  <c r="AE319" i="4"/>
  <c r="AW319" i="4"/>
  <c r="BO319" i="4"/>
  <c r="CG319" i="4"/>
  <c r="L34" i="7"/>
  <c r="M320" i="4"/>
  <c r="AE320" i="4"/>
  <c r="AW320" i="4"/>
  <c r="BO320" i="4"/>
  <c r="CG320" i="4"/>
  <c r="L35" i="7"/>
  <c r="M321" i="4"/>
  <c r="AE321" i="4"/>
  <c r="AW321" i="4"/>
  <c r="BO321" i="4"/>
  <c r="CG321" i="4"/>
  <c r="L36" i="7"/>
  <c r="M322" i="4"/>
  <c r="AE322" i="4"/>
  <c r="AW322" i="4"/>
  <c r="BO322" i="4"/>
  <c r="CG322" i="4"/>
  <c r="L37" i="7"/>
  <c r="M323" i="4"/>
  <c r="AE323" i="4"/>
  <c r="AW323" i="4"/>
  <c r="BO323" i="4"/>
  <c r="CG323" i="4"/>
  <c r="L38" i="7"/>
  <c r="M324" i="4"/>
  <c r="AE324" i="4"/>
  <c r="AW324" i="4"/>
  <c r="BO324" i="4"/>
  <c r="CG324" i="4"/>
  <c r="L39" i="7"/>
  <c r="M325" i="4"/>
  <c r="AE325" i="4"/>
  <c r="AW325" i="4"/>
  <c r="BO325" i="4"/>
  <c r="CG325" i="4"/>
  <c r="L40" i="7"/>
  <c r="M326" i="4"/>
  <c r="AE326" i="4"/>
  <c r="AW326" i="4"/>
  <c r="BO326" i="4"/>
  <c r="CG326" i="4"/>
  <c r="L41" i="7"/>
  <c r="M327" i="4"/>
  <c r="AE327" i="4"/>
  <c r="AW327" i="4"/>
  <c r="BO327" i="4"/>
  <c r="CG327" i="4"/>
  <c r="L42" i="7"/>
  <c r="M328" i="4"/>
  <c r="AE328" i="4"/>
  <c r="AW328" i="4"/>
  <c r="BO328" i="4"/>
  <c r="CG328" i="4"/>
  <c r="L43" i="7"/>
  <c r="M329" i="4"/>
  <c r="AE329" i="4"/>
  <c r="AW329" i="4"/>
  <c r="BO329" i="4"/>
  <c r="CG329" i="4"/>
  <c r="L44" i="7"/>
  <c r="M330" i="4"/>
  <c r="AE330" i="4"/>
  <c r="AW330" i="4"/>
  <c r="BO330" i="4"/>
  <c r="CG330" i="4"/>
  <c r="L45" i="7"/>
  <c r="M331" i="4"/>
  <c r="AE331" i="4"/>
  <c r="AW331" i="4"/>
  <c r="BO331" i="4"/>
  <c r="CG331" i="4"/>
  <c r="L46" i="7"/>
  <c r="M332" i="4"/>
  <c r="AE332" i="4"/>
  <c r="AW332" i="4"/>
  <c r="BO332" i="4"/>
  <c r="CG332" i="4"/>
  <c r="L47" i="7"/>
  <c r="M333" i="4"/>
  <c r="AE333" i="4"/>
  <c r="AW333" i="4"/>
  <c r="BO333" i="4"/>
  <c r="CG333" i="4"/>
  <c r="L48" i="7"/>
  <c r="M334" i="4"/>
  <c r="AE334" i="4"/>
  <c r="AW334" i="4"/>
  <c r="BO334" i="4"/>
  <c r="CG334" i="4"/>
  <c r="L49" i="7"/>
  <c r="M335" i="4"/>
  <c r="AE335" i="4"/>
  <c r="AW335" i="4"/>
  <c r="BO335" i="4"/>
  <c r="CG335" i="4"/>
  <c r="L50" i="7"/>
  <c r="M336" i="4"/>
  <c r="AE336" i="4"/>
  <c r="AW336" i="4"/>
  <c r="BO336" i="4"/>
  <c r="CG336" i="4"/>
  <c r="L51" i="7"/>
  <c r="M337" i="4"/>
  <c r="AE337" i="4"/>
  <c r="AW337" i="4"/>
  <c r="BO337" i="4"/>
  <c r="CG337" i="4"/>
  <c r="L52" i="7"/>
  <c r="M338" i="4"/>
  <c r="AE338" i="4"/>
  <c r="AW338" i="4"/>
  <c r="BO338" i="4"/>
  <c r="CG338" i="4"/>
  <c r="L53" i="7"/>
  <c r="L54" i="7"/>
  <c r="L315" i="4"/>
  <c r="AD315" i="4"/>
  <c r="AV315" i="4"/>
  <c r="BN315" i="4"/>
  <c r="CF315" i="4"/>
  <c r="K30" i="7"/>
  <c r="L316" i="4"/>
  <c r="AD316" i="4"/>
  <c r="AV316" i="4"/>
  <c r="BN316" i="4"/>
  <c r="CF316" i="4"/>
  <c r="K31" i="7"/>
  <c r="L317" i="4"/>
  <c r="AD317" i="4"/>
  <c r="AV317" i="4"/>
  <c r="BN317" i="4"/>
  <c r="CF317" i="4"/>
  <c r="K32" i="7"/>
  <c r="L318" i="4"/>
  <c r="AD318" i="4"/>
  <c r="AV318" i="4"/>
  <c r="BN318" i="4"/>
  <c r="CF318" i="4"/>
  <c r="K33" i="7"/>
  <c r="L319" i="4"/>
  <c r="AD319" i="4"/>
  <c r="AV319" i="4"/>
  <c r="BN319" i="4"/>
  <c r="CF319" i="4"/>
  <c r="K34" i="7"/>
  <c r="L320" i="4"/>
  <c r="AD320" i="4"/>
  <c r="AV320" i="4"/>
  <c r="BN320" i="4"/>
  <c r="CF320" i="4"/>
  <c r="K35" i="7"/>
  <c r="L321" i="4"/>
  <c r="AD321" i="4"/>
  <c r="AV321" i="4"/>
  <c r="BN321" i="4"/>
  <c r="CF321" i="4"/>
  <c r="K36" i="7"/>
  <c r="L322" i="4"/>
  <c r="AD322" i="4"/>
  <c r="AV322" i="4"/>
  <c r="BN322" i="4"/>
  <c r="CF322" i="4"/>
  <c r="K37" i="7"/>
  <c r="L323" i="4"/>
  <c r="AD323" i="4"/>
  <c r="AV323" i="4"/>
  <c r="BN323" i="4"/>
  <c r="CF323" i="4"/>
  <c r="K38" i="7"/>
  <c r="L324" i="4"/>
  <c r="AD324" i="4"/>
  <c r="AV324" i="4"/>
  <c r="BN324" i="4"/>
  <c r="CF324" i="4"/>
  <c r="K39" i="7"/>
  <c r="L325" i="4"/>
  <c r="AD325" i="4"/>
  <c r="AV325" i="4"/>
  <c r="BN325" i="4"/>
  <c r="CF325" i="4"/>
  <c r="K40" i="7"/>
  <c r="L326" i="4"/>
  <c r="AD326" i="4"/>
  <c r="AV326" i="4"/>
  <c r="BN326" i="4"/>
  <c r="CF326" i="4"/>
  <c r="K41" i="7"/>
  <c r="L327" i="4"/>
  <c r="AD327" i="4"/>
  <c r="AV327" i="4"/>
  <c r="BN327" i="4"/>
  <c r="CF327" i="4"/>
  <c r="K42" i="7"/>
  <c r="L328" i="4"/>
  <c r="AD328" i="4"/>
  <c r="AV328" i="4"/>
  <c r="BN328" i="4"/>
  <c r="CF328" i="4"/>
  <c r="K43" i="7"/>
  <c r="L329" i="4"/>
  <c r="AD329" i="4"/>
  <c r="AV329" i="4"/>
  <c r="BN329" i="4"/>
  <c r="CF329" i="4"/>
  <c r="K44" i="7"/>
  <c r="L330" i="4"/>
  <c r="AD330" i="4"/>
  <c r="AV330" i="4"/>
  <c r="BN330" i="4"/>
  <c r="CF330" i="4"/>
  <c r="K45" i="7"/>
  <c r="L331" i="4"/>
  <c r="AD331" i="4"/>
  <c r="AV331" i="4"/>
  <c r="BN331" i="4"/>
  <c r="CF331" i="4"/>
  <c r="K46" i="7"/>
  <c r="L332" i="4"/>
  <c r="AD332" i="4"/>
  <c r="AV332" i="4"/>
  <c r="BN332" i="4"/>
  <c r="CF332" i="4"/>
  <c r="K47" i="7"/>
  <c r="L333" i="4"/>
  <c r="AD333" i="4"/>
  <c r="AV333" i="4"/>
  <c r="BN333" i="4"/>
  <c r="CF333" i="4"/>
  <c r="K48" i="7"/>
  <c r="L334" i="4"/>
  <c r="AD334" i="4"/>
  <c r="AV334" i="4"/>
  <c r="BN334" i="4"/>
  <c r="CF334" i="4"/>
  <c r="K49" i="7"/>
  <c r="L335" i="4"/>
  <c r="AD335" i="4"/>
  <c r="AV335" i="4"/>
  <c r="BN335" i="4"/>
  <c r="CF335" i="4"/>
  <c r="K50" i="7"/>
  <c r="L336" i="4"/>
  <c r="AD336" i="4"/>
  <c r="AV336" i="4"/>
  <c r="BN336" i="4"/>
  <c r="CF336" i="4"/>
  <c r="K51" i="7"/>
  <c r="L337" i="4"/>
  <c r="AD337" i="4"/>
  <c r="AV337" i="4"/>
  <c r="BN337" i="4"/>
  <c r="CF337" i="4"/>
  <c r="K52" i="7"/>
  <c r="L338" i="4"/>
  <c r="AD338" i="4"/>
  <c r="AV338" i="4"/>
  <c r="BN338" i="4"/>
  <c r="CF338" i="4"/>
  <c r="K53" i="7"/>
  <c r="K54" i="7"/>
  <c r="K315" i="4"/>
  <c r="AC315" i="4"/>
  <c r="AU315" i="4"/>
  <c r="BM315" i="4"/>
  <c r="CE315" i="4"/>
  <c r="J30" i="7"/>
  <c r="K316" i="4"/>
  <c r="AC316" i="4"/>
  <c r="AU316" i="4"/>
  <c r="BM316" i="4"/>
  <c r="CE316" i="4"/>
  <c r="J31" i="7"/>
  <c r="K317" i="4"/>
  <c r="AC317" i="4"/>
  <c r="AU317" i="4"/>
  <c r="BM317" i="4"/>
  <c r="CE317" i="4"/>
  <c r="J32" i="7"/>
  <c r="K318" i="4"/>
  <c r="AC318" i="4"/>
  <c r="AU318" i="4"/>
  <c r="BM318" i="4"/>
  <c r="CE318" i="4"/>
  <c r="J33" i="7"/>
  <c r="K319" i="4"/>
  <c r="AC319" i="4"/>
  <c r="AU319" i="4"/>
  <c r="BM319" i="4"/>
  <c r="CE319" i="4"/>
  <c r="J34" i="7"/>
  <c r="K320" i="4"/>
  <c r="AC320" i="4"/>
  <c r="AU320" i="4"/>
  <c r="BM320" i="4"/>
  <c r="CE320" i="4"/>
  <c r="J35" i="7"/>
  <c r="K321" i="4"/>
  <c r="AC321" i="4"/>
  <c r="AU321" i="4"/>
  <c r="BM321" i="4"/>
  <c r="CE321" i="4"/>
  <c r="J36" i="7"/>
  <c r="K322" i="4"/>
  <c r="AC322" i="4"/>
  <c r="AU322" i="4"/>
  <c r="BM322" i="4"/>
  <c r="CE322" i="4"/>
  <c r="J37" i="7"/>
  <c r="K323" i="4"/>
  <c r="AC323" i="4"/>
  <c r="AU323" i="4"/>
  <c r="BM323" i="4"/>
  <c r="CE323" i="4"/>
  <c r="J38" i="7"/>
  <c r="K324" i="4"/>
  <c r="AC324" i="4"/>
  <c r="AU324" i="4"/>
  <c r="BM324" i="4"/>
  <c r="CE324" i="4"/>
  <c r="J39" i="7"/>
  <c r="K325" i="4"/>
  <c r="AC325" i="4"/>
  <c r="AU325" i="4"/>
  <c r="BM325" i="4"/>
  <c r="CE325" i="4"/>
  <c r="J40" i="7"/>
  <c r="K326" i="4"/>
  <c r="AC326" i="4"/>
  <c r="AU326" i="4"/>
  <c r="BM326" i="4"/>
  <c r="CE326" i="4"/>
  <c r="J41" i="7"/>
  <c r="K327" i="4"/>
  <c r="AC327" i="4"/>
  <c r="AU327" i="4"/>
  <c r="BM327" i="4"/>
  <c r="CE327" i="4"/>
  <c r="J42" i="7"/>
  <c r="K328" i="4"/>
  <c r="AC328" i="4"/>
  <c r="AU328" i="4"/>
  <c r="BM328" i="4"/>
  <c r="CE328" i="4"/>
  <c r="J43" i="7"/>
  <c r="K329" i="4"/>
  <c r="AC329" i="4"/>
  <c r="AU329" i="4"/>
  <c r="BM329" i="4"/>
  <c r="CE329" i="4"/>
  <c r="J44" i="7"/>
  <c r="K330" i="4"/>
  <c r="AC330" i="4"/>
  <c r="AU330" i="4"/>
  <c r="BM330" i="4"/>
  <c r="CE330" i="4"/>
  <c r="J45" i="7"/>
  <c r="K331" i="4"/>
  <c r="AC331" i="4"/>
  <c r="AU331" i="4"/>
  <c r="BM331" i="4"/>
  <c r="CE331" i="4"/>
  <c r="J46" i="7"/>
  <c r="K332" i="4"/>
  <c r="AC332" i="4"/>
  <c r="AU332" i="4"/>
  <c r="BM332" i="4"/>
  <c r="CE332" i="4"/>
  <c r="J47" i="7"/>
  <c r="K333" i="4"/>
  <c r="AC333" i="4"/>
  <c r="AU333" i="4"/>
  <c r="BM333" i="4"/>
  <c r="CE333" i="4"/>
  <c r="J48" i="7"/>
  <c r="K334" i="4"/>
  <c r="AC334" i="4"/>
  <c r="AU334" i="4"/>
  <c r="BM334" i="4"/>
  <c r="CE334" i="4"/>
  <c r="J49" i="7"/>
  <c r="K335" i="4"/>
  <c r="AC335" i="4"/>
  <c r="AU335" i="4"/>
  <c r="BM335" i="4"/>
  <c r="CE335" i="4"/>
  <c r="J50" i="7"/>
  <c r="K336" i="4"/>
  <c r="AC336" i="4"/>
  <c r="AU336" i="4"/>
  <c r="BM336" i="4"/>
  <c r="CE336" i="4"/>
  <c r="J51" i="7"/>
  <c r="K337" i="4"/>
  <c r="AC337" i="4"/>
  <c r="AU337" i="4"/>
  <c r="BM337" i="4"/>
  <c r="CE337" i="4"/>
  <c r="J52" i="7"/>
  <c r="K338" i="4"/>
  <c r="AC338" i="4"/>
  <c r="AU338" i="4"/>
  <c r="BM338" i="4"/>
  <c r="CE338" i="4"/>
  <c r="J53" i="7"/>
  <c r="J54" i="7"/>
  <c r="J315" i="4"/>
  <c r="AB315" i="4"/>
  <c r="AT315" i="4"/>
  <c r="BL315" i="4"/>
  <c r="CD315" i="4"/>
  <c r="I30" i="7"/>
  <c r="J316" i="4"/>
  <c r="AB316" i="4"/>
  <c r="AT316" i="4"/>
  <c r="BL316" i="4"/>
  <c r="CD316" i="4"/>
  <c r="I31" i="7"/>
  <c r="J317" i="4"/>
  <c r="AB317" i="4"/>
  <c r="AT317" i="4"/>
  <c r="BL317" i="4"/>
  <c r="CD317" i="4"/>
  <c r="I32" i="7"/>
  <c r="J318" i="4"/>
  <c r="AB318" i="4"/>
  <c r="AT318" i="4"/>
  <c r="BL318" i="4"/>
  <c r="CD318" i="4"/>
  <c r="I33" i="7"/>
  <c r="J319" i="4"/>
  <c r="AB319" i="4"/>
  <c r="AT319" i="4"/>
  <c r="BL319" i="4"/>
  <c r="CD319" i="4"/>
  <c r="I34" i="7"/>
  <c r="J320" i="4"/>
  <c r="AB320" i="4"/>
  <c r="AT320" i="4"/>
  <c r="BL320" i="4"/>
  <c r="CD320" i="4"/>
  <c r="I35" i="7"/>
  <c r="J321" i="4"/>
  <c r="AB321" i="4"/>
  <c r="AT321" i="4"/>
  <c r="BL321" i="4"/>
  <c r="CD321" i="4"/>
  <c r="I36" i="7"/>
  <c r="J322" i="4"/>
  <c r="AB322" i="4"/>
  <c r="AT322" i="4"/>
  <c r="BL322" i="4"/>
  <c r="CD322" i="4"/>
  <c r="I37" i="7"/>
  <c r="J323" i="4"/>
  <c r="AB323" i="4"/>
  <c r="AT323" i="4"/>
  <c r="BL323" i="4"/>
  <c r="CD323" i="4"/>
  <c r="I38" i="7"/>
  <c r="J324" i="4"/>
  <c r="AB324" i="4"/>
  <c r="AT324" i="4"/>
  <c r="BL324" i="4"/>
  <c r="CD324" i="4"/>
  <c r="I39" i="7"/>
  <c r="J325" i="4"/>
  <c r="AB325" i="4"/>
  <c r="AT325" i="4"/>
  <c r="BL325" i="4"/>
  <c r="CD325" i="4"/>
  <c r="I40" i="7"/>
  <c r="J326" i="4"/>
  <c r="AB326" i="4"/>
  <c r="AT326" i="4"/>
  <c r="BL326" i="4"/>
  <c r="CD326" i="4"/>
  <c r="I41" i="7"/>
  <c r="J327" i="4"/>
  <c r="AB327" i="4"/>
  <c r="AT327" i="4"/>
  <c r="BL327" i="4"/>
  <c r="CD327" i="4"/>
  <c r="I42" i="7"/>
  <c r="J328" i="4"/>
  <c r="AB328" i="4"/>
  <c r="AT328" i="4"/>
  <c r="BL328" i="4"/>
  <c r="CD328" i="4"/>
  <c r="I43" i="7"/>
  <c r="J329" i="4"/>
  <c r="AB329" i="4"/>
  <c r="AT329" i="4"/>
  <c r="BL329" i="4"/>
  <c r="CD329" i="4"/>
  <c r="I44" i="7"/>
  <c r="J330" i="4"/>
  <c r="AB330" i="4"/>
  <c r="AT330" i="4"/>
  <c r="BL330" i="4"/>
  <c r="CD330" i="4"/>
  <c r="I45" i="7"/>
  <c r="J331" i="4"/>
  <c r="AB331" i="4"/>
  <c r="AT331" i="4"/>
  <c r="BL331" i="4"/>
  <c r="CD331" i="4"/>
  <c r="I46" i="7"/>
  <c r="J332" i="4"/>
  <c r="AB332" i="4"/>
  <c r="AT332" i="4"/>
  <c r="BL332" i="4"/>
  <c r="CD332" i="4"/>
  <c r="I47" i="7"/>
  <c r="J333" i="4"/>
  <c r="AB333" i="4"/>
  <c r="AT333" i="4"/>
  <c r="BL333" i="4"/>
  <c r="CD333" i="4"/>
  <c r="I48" i="7"/>
  <c r="J334" i="4"/>
  <c r="AB334" i="4"/>
  <c r="AT334" i="4"/>
  <c r="BL334" i="4"/>
  <c r="CD334" i="4"/>
  <c r="I49" i="7"/>
  <c r="J335" i="4"/>
  <c r="AB335" i="4"/>
  <c r="AT335" i="4"/>
  <c r="BL335" i="4"/>
  <c r="CD335" i="4"/>
  <c r="I50" i="7"/>
  <c r="J336" i="4"/>
  <c r="AB336" i="4"/>
  <c r="AT336" i="4"/>
  <c r="BL336" i="4"/>
  <c r="CD336" i="4"/>
  <c r="I51" i="7"/>
  <c r="J337" i="4"/>
  <c r="AB337" i="4"/>
  <c r="AT337" i="4"/>
  <c r="BL337" i="4"/>
  <c r="CD337" i="4"/>
  <c r="I52" i="7"/>
  <c r="J338" i="4"/>
  <c r="AB338" i="4"/>
  <c r="AT338" i="4"/>
  <c r="BL338" i="4"/>
  <c r="CD338" i="4"/>
  <c r="I53" i="7"/>
  <c r="I54" i="7"/>
  <c r="I315" i="4"/>
  <c r="AA315" i="4"/>
  <c r="AS315" i="4"/>
  <c r="BK315" i="4"/>
  <c r="CC315" i="4"/>
  <c r="H30" i="7"/>
  <c r="I316" i="4"/>
  <c r="AA316" i="4"/>
  <c r="AS316" i="4"/>
  <c r="BK316" i="4"/>
  <c r="CC316" i="4"/>
  <c r="H31" i="7"/>
  <c r="I317" i="4"/>
  <c r="AA317" i="4"/>
  <c r="AS317" i="4"/>
  <c r="BK317" i="4"/>
  <c r="CC317" i="4"/>
  <c r="H32" i="7"/>
  <c r="I318" i="4"/>
  <c r="AA318" i="4"/>
  <c r="AS318" i="4"/>
  <c r="BK318" i="4"/>
  <c r="CC318" i="4"/>
  <c r="H33" i="7"/>
  <c r="I319" i="4"/>
  <c r="AA319" i="4"/>
  <c r="AS319" i="4"/>
  <c r="BK319" i="4"/>
  <c r="CC319" i="4"/>
  <c r="H34" i="7"/>
  <c r="I320" i="4"/>
  <c r="AA320" i="4"/>
  <c r="AS320" i="4"/>
  <c r="BK320" i="4"/>
  <c r="CC320" i="4"/>
  <c r="H35" i="7"/>
  <c r="I321" i="4"/>
  <c r="AA321" i="4"/>
  <c r="AS321" i="4"/>
  <c r="BK321" i="4"/>
  <c r="CC321" i="4"/>
  <c r="H36" i="7"/>
  <c r="I322" i="4"/>
  <c r="AA322" i="4"/>
  <c r="AS322" i="4"/>
  <c r="BK322" i="4"/>
  <c r="CC322" i="4"/>
  <c r="H37" i="7"/>
  <c r="I323" i="4"/>
  <c r="AA323" i="4"/>
  <c r="AS323" i="4"/>
  <c r="BK323" i="4"/>
  <c r="CC323" i="4"/>
  <c r="H38" i="7"/>
  <c r="I324" i="4"/>
  <c r="AA324" i="4"/>
  <c r="AS324" i="4"/>
  <c r="BK324" i="4"/>
  <c r="CC324" i="4"/>
  <c r="H39" i="7"/>
  <c r="I325" i="4"/>
  <c r="AA325" i="4"/>
  <c r="AS325" i="4"/>
  <c r="BK325" i="4"/>
  <c r="CC325" i="4"/>
  <c r="H40" i="7"/>
  <c r="I326" i="4"/>
  <c r="AA326" i="4"/>
  <c r="AS326" i="4"/>
  <c r="BK326" i="4"/>
  <c r="CC326" i="4"/>
  <c r="H41" i="7"/>
  <c r="I327" i="4"/>
  <c r="AA327" i="4"/>
  <c r="AS327" i="4"/>
  <c r="BK327" i="4"/>
  <c r="CC327" i="4"/>
  <c r="H42" i="7"/>
  <c r="I328" i="4"/>
  <c r="AA328" i="4"/>
  <c r="AS328" i="4"/>
  <c r="BK328" i="4"/>
  <c r="CC328" i="4"/>
  <c r="H43" i="7"/>
  <c r="I329" i="4"/>
  <c r="AA329" i="4"/>
  <c r="AS329" i="4"/>
  <c r="BK329" i="4"/>
  <c r="CC329" i="4"/>
  <c r="H44" i="7"/>
  <c r="I330" i="4"/>
  <c r="AA330" i="4"/>
  <c r="AS330" i="4"/>
  <c r="BK330" i="4"/>
  <c r="CC330" i="4"/>
  <c r="H45" i="7"/>
  <c r="I331" i="4"/>
  <c r="AA331" i="4"/>
  <c r="AS331" i="4"/>
  <c r="BK331" i="4"/>
  <c r="CC331" i="4"/>
  <c r="H46" i="7"/>
  <c r="I332" i="4"/>
  <c r="AA332" i="4"/>
  <c r="AS332" i="4"/>
  <c r="BK332" i="4"/>
  <c r="CC332" i="4"/>
  <c r="H47" i="7"/>
  <c r="I333" i="4"/>
  <c r="AA333" i="4"/>
  <c r="AS333" i="4"/>
  <c r="BK333" i="4"/>
  <c r="CC333" i="4"/>
  <c r="H48" i="7"/>
  <c r="I334" i="4"/>
  <c r="AA334" i="4"/>
  <c r="AS334" i="4"/>
  <c r="BK334" i="4"/>
  <c r="CC334" i="4"/>
  <c r="H49" i="7"/>
  <c r="I335" i="4"/>
  <c r="AA335" i="4"/>
  <c r="AS335" i="4"/>
  <c r="BK335" i="4"/>
  <c r="CC335" i="4"/>
  <c r="H50" i="7"/>
  <c r="I336" i="4"/>
  <c r="AA336" i="4"/>
  <c r="AS336" i="4"/>
  <c r="BK336" i="4"/>
  <c r="CC336" i="4"/>
  <c r="H51" i="7"/>
  <c r="I337" i="4"/>
  <c r="AA337" i="4"/>
  <c r="AS337" i="4"/>
  <c r="BK337" i="4"/>
  <c r="CC337" i="4"/>
  <c r="H52" i="7"/>
  <c r="I338" i="4"/>
  <c r="AA338" i="4"/>
  <c r="AS338" i="4"/>
  <c r="BK338" i="4"/>
  <c r="CC338" i="4"/>
  <c r="H53" i="7"/>
  <c r="H54" i="7"/>
  <c r="H315" i="4"/>
  <c r="Z315" i="4"/>
  <c r="AR315" i="4"/>
  <c r="BJ315" i="4"/>
  <c r="CB315" i="4"/>
  <c r="G30" i="7"/>
  <c r="H316" i="4"/>
  <c r="Z316" i="4"/>
  <c r="AR316" i="4"/>
  <c r="BJ316" i="4"/>
  <c r="CB316" i="4"/>
  <c r="G31" i="7"/>
  <c r="H317" i="4"/>
  <c r="Z317" i="4"/>
  <c r="AR317" i="4"/>
  <c r="BJ317" i="4"/>
  <c r="CB317" i="4"/>
  <c r="G32" i="7"/>
  <c r="H318" i="4"/>
  <c r="Z318" i="4"/>
  <c r="AR318" i="4"/>
  <c r="BJ318" i="4"/>
  <c r="CB318" i="4"/>
  <c r="G33" i="7"/>
  <c r="H319" i="4"/>
  <c r="Z319" i="4"/>
  <c r="AR319" i="4"/>
  <c r="BJ319" i="4"/>
  <c r="CB319" i="4"/>
  <c r="G34" i="7"/>
  <c r="H320" i="4"/>
  <c r="Z320" i="4"/>
  <c r="AR320" i="4"/>
  <c r="BJ320" i="4"/>
  <c r="CB320" i="4"/>
  <c r="G35" i="7"/>
  <c r="H321" i="4"/>
  <c r="Z321" i="4"/>
  <c r="AR321" i="4"/>
  <c r="BJ321" i="4"/>
  <c r="CB321" i="4"/>
  <c r="G36" i="7"/>
  <c r="H322" i="4"/>
  <c r="Z322" i="4"/>
  <c r="AR322" i="4"/>
  <c r="BJ322" i="4"/>
  <c r="CB322" i="4"/>
  <c r="G37" i="7"/>
  <c r="H323" i="4"/>
  <c r="Z323" i="4"/>
  <c r="AR323" i="4"/>
  <c r="BJ323" i="4"/>
  <c r="CB323" i="4"/>
  <c r="G38" i="7"/>
  <c r="H324" i="4"/>
  <c r="Z324" i="4"/>
  <c r="AR324" i="4"/>
  <c r="BJ324" i="4"/>
  <c r="CB324" i="4"/>
  <c r="G39" i="7"/>
  <c r="H325" i="4"/>
  <c r="Z325" i="4"/>
  <c r="AR325" i="4"/>
  <c r="BJ325" i="4"/>
  <c r="CB325" i="4"/>
  <c r="G40" i="7"/>
  <c r="H326" i="4"/>
  <c r="Z326" i="4"/>
  <c r="AR326" i="4"/>
  <c r="BJ326" i="4"/>
  <c r="CB326" i="4"/>
  <c r="G41" i="7"/>
  <c r="H327" i="4"/>
  <c r="Z327" i="4"/>
  <c r="AR327" i="4"/>
  <c r="BJ327" i="4"/>
  <c r="CB327" i="4"/>
  <c r="G42" i="7"/>
  <c r="H328" i="4"/>
  <c r="Z328" i="4"/>
  <c r="AR328" i="4"/>
  <c r="BJ328" i="4"/>
  <c r="CB328" i="4"/>
  <c r="G43" i="7"/>
  <c r="H329" i="4"/>
  <c r="Z329" i="4"/>
  <c r="AR329" i="4"/>
  <c r="BJ329" i="4"/>
  <c r="CB329" i="4"/>
  <c r="G44" i="7"/>
  <c r="H330" i="4"/>
  <c r="Z330" i="4"/>
  <c r="AR330" i="4"/>
  <c r="BJ330" i="4"/>
  <c r="CB330" i="4"/>
  <c r="G45" i="7"/>
  <c r="H331" i="4"/>
  <c r="Z331" i="4"/>
  <c r="AR331" i="4"/>
  <c r="BJ331" i="4"/>
  <c r="CB331" i="4"/>
  <c r="G46" i="7"/>
  <c r="H332" i="4"/>
  <c r="Z332" i="4"/>
  <c r="AR332" i="4"/>
  <c r="BJ332" i="4"/>
  <c r="CB332" i="4"/>
  <c r="G47" i="7"/>
  <c r="H333" i="4"/>
  <c r="Z333" i="4"/>
  <c r="AR333" i="4"/>
  <c r="BJ333" i="4"/>
  <c r="CB333" i="4"/>
  <c r="G48" i="7"/>
  <c r="H334" i="4"/>
  <c r="Z334" i="4"/>
  <c r="AR334" i="4"/>
  <c r="BJ334" i="4"/>
  <c r="CB334" i="4"/>
  <c r="G49" i="7"/>
  <c r="H335" i="4"/>
  <c r="Z335" i="4"/>
  <c r="AR335" i="4"/>
  <c r="BJ335" i="4"/>
  <c r="CB335" i="4"/>
  <c r="G50" i="7"/>
  <c r="H336" i="4"/>
  <c r="Z336" i="4"/>
  <c r="AR336" i="4"/>
  <c r="BJ336" i="4"/>
  <c r="CB336" i="4"/>
  <c r="G51" i="7"/>
  <c r="H337" i="4"/>
  <c r="Z337" i="4"/>
  <c r="AR337" i="4"/>
  <c r="BJ337" i="4"/>
  <c r="CB337" i="4"/>
  <c r="G52" i="7"/>
  <c r="H338" i="4"/>
  <c r="Z338" i="4"/>
  <c r="AR338" i="4"/>
  <c r="BJ338" i="4"/>
  <c r="CB338" i="4"/>
  <c r="G53" i="7"/>
  <c r="G54" i="7"/>
  <c r="G315" i="4"/>
  <c r="Y315" i="4"/>
  <c r="AQ315" i="4"/>
  <c r="BI315" i="4"/>
  <c r="CA315" i="4"/>
  <c r="F30" i="7"/>
  <c r="G316" i="4"/>
  <c r="Y316" i="4"/>
  <c r="AQ316" i="4"/>
  <c r="BI316" i="4"/>
  <c r="CA316" i="4"/>
  <c r="F31" i="7"/>
  <c r="G317" i="4"/>
  <c r="Y317" i="4"/>
  <c r="AQ317" i="4"/>
  <c r="BI317" i="4"/>
  <c r="CA317" i="4"/>
  <c r="F32" i="7"/>
  <c r="G318" i="4"/>
  <c r="Y318" i="4"/>
  <c r="AQ318" i="4"/>
  <c r="BI318" i="4"/>
  <c r="CA318" i="4"/>
  <c r="F33" i="7"/>
  <c r="G319" i="4"/>
  <c r="Y319" i="4"/>
  <c r="AQ319" i="4"/>
  <c r="BI319" i="4"/>
  <c r="CA319" i="4"/>
  <c r="F34" i="7"/>
  <c r="G320" i="4"/>
  <c r="Y320" i="4"/>
  <c r="AQ320" i="4"/>
  <c r="BI320" i="4"/>
  <c r="CA320" i="4"/>
  <c r="F35" i="7"/>
  <c r="G321" i="4"/>
  <c r="Y321" i="4"/>
  <c r="AQ321" i="4"/>
  <c r="BI321" i="4"/>
  <c r="CA321" i="4"/>
  <c r="F36" i="7"/>
  <c r="G322" i="4"/>
  <c r="Y322" i="4"/>
  <c r="AQ322" i="4"/>
  <c r="BI322" i="4"/>
  <c r="CA322" i="4"/>
  <c r="F37" i="7"/>
  <c r="G323" i="4"/>
  <c r="Y323" i="4"/>
  <c r="AQ323" i="4"/>
  <c r="BI323" i="4"/>
  <c r="CA323" i="4"/>
  <c r="F38" i="7"/>
  <c r="G324" i="4"/>
  <c r="Y324" i="4"/>
  <c r="AQ324" i="4"/>
  <c r="BI324" i="4"/>
  <c r="CA324" i="4"/>
  <c r="F39" i="7"/>
  <c r="G325" i="4"/>
  <c r="Y325" i="4"/>
  <c r="AQ325" i="4"/>
  <c r="BI325" i="4"/>
  <c r="CA325" i="4"/>
  <c r="F40" i="7"/>
  <c r="G326" i="4"/>
  <c r="Y326" i="4"/>
  <c r="AQ326" i="4"/>
  <c r="BI326" i="4"/>
  <c r="CA326" i="4"/>
  <c r="F41" i="7"/>
  <c r="G327" i="4"/>
  <c r="Y327" i="4"/>
  <c r="AQ327" i="4"/>
  <c r="BI327" i="4"/>
  <c r="CA327" i="4"/>
  <c r="F42" i="7"/>
  <c r="G328" i="4"/>
  <c r="Y328" i="4"/>
  <c r="AQ328" i="4"/>
  <c r="BI328" i="4"/>
  <c r="CA328" i="4"/>
  <c r="F43" i="7"/>
  <c r="G329" i="4"/>
  <c r="Y329" i="4"/>
  <c r="AQ329" i="4"/>
  <c r="BI329" i="4"/>
  <c r="CA329" i="4"/>
  <c r="F44" i="7"/>
  <c r="G330" i="4"/>
  <c r="Y330" i="4"/>
  <c r="AQ330" i="4"/>
  <c r="BI330" i="4"/>
  <c r="CA330" i="4"/>
  <c r="F45" i="7"/>
  <c r="G331" i="4"/>
  <c r="Y331" i="4"/>
  <c r="AQ331" i="4"/>
  <c r="BI331" i="4"/>
  <c r="CA331" i="4"/>
  <c r="F46" i="7"/>
  <c r="G332" i="4"/>
  <c r="Y332" i="4"/>
  <c r="AQ332" i="4"/>
  <c r="BI332" i="4"/>
  <c r="CA332" i="4"/>
  <c r="F47" i="7"/>
  <c r="G333" i="4"/>
  <c r="Y333" i="4"/>
  <c r="AQ333" i="4"/>
  <c r="BI333" i="4"/>
  <c r="CA333" i="4"/>
  <c r="F48" i="7"/>
  <c r="G334" i="4"/>
  <c r="Y334" i="4"/>
  <c r="AQ334" i="4"/>
  <c r="BI334" i="4"/>
  <c r="CA334" i="4"/>
  <c r="F49" i="7"/>
  <c r="G335" i="4"/>
  <c r="Y335" i="4"/>
  <c r="AQ335" i="4"/>
  <c r="BI335" i="4"/>
  <c r="CA335" i="4"/>
  <c r="F50" i="7"/>
  <c r="G336" i="4"/>
  <c r="Y336" i="4"/>
  <c r="AQ336" i="4"/>
  <c r="BI336" i="4"/>
  <c r="CA336" i="4"/>
  <c r="F51" i="7"/>
  <c r="G337" i="4"/>
  <c r="Y337" i="4"/>
  <c r="AQ337" i="4"/>
  <c r="BI337" i="4"/>
  <c r="CA337" i="4"/>
  <c r="F52" i="7"/>
  <c r="G338" i="4"/>
  <c r="Y338" i="4"/>
  <c r="AQ338" i="4"/>
  <c r="BI338" i="4"/>
  <c r="CA338" i="4"/>
  <c r="F53" i="7"/>
  <c r="F54" i="7"/>
  <c r="F315" i="4"/>
  <c r="X315" i="4"/>
  <c r="AP315" i="4"/>
  <c r="BH315" i="4"/>
  <c r="BZ315" i="4"/>
  <c r="E30" i="7"/>
  <c r="F316" i="4"/>
  <c r="X316" i="4"/>
  <c r="AP316" i="4"/>
  <c r="BH316" i="4"/>
  <c r="BZ316" i="4"/>
  <c r="E31" i="7"/>
  <c r="F317" i="4"/>
  <c r="X317" i="4"/>
  <c r="AP317" i="4"/>
  <c r="BH317" i="4"/>
  <c r="BZ317" i="4"/>
  <c r="E32" i="7"/>
  <c r="F318" i="4"/>
  <c r="X318" i="4"/>
  <c r="AP318" i="4"/>
  <c r="BH318" i="4"/>
  <c r="BZ318" i="4"/>
  <c r="E33" i="7"/>
  <c r="F319" i="4"/>
  <c r="X319" i="4"/>
  <c r="AP319" i="4"/>
  <c r="BH319" i="4"/>
  <c r="BZ319" i="4"/>
  <c r="E34" i="7"/>
  <c r="F320" i="4"/>
  <c r="X320" i="4"/>
  <c r="AP320" i="4"/>
  <c r="BH320" i="4"/>
  <c r="BZ320" i="4"/>
  <c r="E35" i="7"/>
  <c r="F321" i="4"/>
  <c r="X321" i="4"/>
  <c r="AP321" i="4"/>
  <c r="BH321" i="4"/>
  <c r="BZ321" i="4"/>
  <c r="E36" i="7"/>
  <c r="F322" i="4"/>
  <c r="X322" i="4"/>
  <c r="AP322" i="4"/>
  <c r="BH322" i="4"/>
  <c r="BZ322" i="4"/>
  <c r="E37" i="7"/>
  <c r="F323" i="4"/>
  <c r="X323" i="4"/>
  <c r="AP323" i="4"/>
  <c r="BH323" i="4"/>
  <c r="BZ323" i="4"/>
  <c r="E38" i="7"/>
  <c r="F324" i="4"/>
  <c r="X324" i="4"/>
  <c r="AP324" i="4"/>
  <c r="BH324" i="4"/>
  <c r="BZ324" i="4"/>
  <c r="E39" i="7"/>
  <c r="F325" i="4"/>
  <c r="X325" i="4"/>
  <c r="AP325" i="4"/>
  <c r="BH325" i="4"/>
  <c r="BZ325" i="4"/>
  <c r="E40" i="7"/>
  <c r="F326" i="4"/>
  <c r="X326" i="4"/>
  <c r="AP326" i="4"/>
  <c r="BH326" i="4"/>
  <c r="BZ326" i="4"/>
  <c r="E41" i="7"/>
  <c r="F327" i="4"/>
  <c r="X327" i="4"/>
  <c r="AP327" i="4"/>
  <c r="BH327" i="4"/>
  <c r="BZ327" i="4"/>
  <c r="E42" i="7"/>
  <c r="F328" i="4"/>
  <c r="X328" i="4"/>
  <c r="AP328" i="4"/>
  <c r="BH328" i="4"/>
  <c r="BZ328" i="4"/>
  <c r="E43" i="7"/>
  <c r="F329" i="4"/>
  <c r="X329" i="4"/>
  <c r="AP329" i="4"/>
  <c r="BH329" i="4"/>
  <c r="BZ329" i="4"/>
  <c r="E44" i="7"/>
  <c r="F330" i="4"/>
  <c r="X330" i="4"/>
  <c r="AP330" i="4"/>
  <c r="BH330" i="4"/>
  <c r="BZ330" i="4"/>
  <c r="E45" i="7"/>
  <c r="F331" i="4"/>
  <c r="X331" i="4"/>
  <c r="AP331" i="4"/>
  <c r="BH331" i="4"/>
  <c r="BZ331" i="4"/>
  <c r="E46" i="7"/>
  <c r="F332" i="4"/>
  <c r="X332" i="4"/>
  <c r="AP332" i="4"/>
  <c r="BH332" i="4"/>
  <c r="BZ332" i="4"/>
  <c r="E47" i="7"/>
  <c r="F333" i="4"/>
  <c r="X333" i="4"/>
  <c r="AP333" i="4"/>
  <c r="BH333" i="4"/>
  <c r="BZ333" i="4"/>
  <c r="E48" i="7"/>
  <c r="F334" i="4"/>
  <c r="X334" i="4"/>
  <c r="AP334" i="4"/>
  <c r="BH334" i="4"/>
  <c r="BZ334" i="4"/>
  <c r="E49" i="7"/>
  <c r="F335" i="4"/>
  <c r="X335" i="4"/>
  <c r="AP335" i="4"/>
  <c r="BH335" i="4"/>
  <c r="BZ335" i="4"/>
  <c r="E50" i="7"/>
  <c r="F336" i="4"/>
  <c r="X336" i="4"/>
  <c r="AP336" i="4"/>
  <c r="BH336" i="4"/>
  <c r="BZ336" i="4"/>
  <c r="E51" i="7"/>
  <c r="F337" i="4"/>
  <c r="X337" i="4"/>
  <c r="AP337" i="4"/>
  <c r="BH337" i="4"/>
  <c r="BZ337" i="4"/>
  <c r="E52" i="7"/>
  <c r="F338" i="4"/>
  <c r="X338" i="4"/>
  <c r="AP338" i="4"/>
  <c r="BH338" i="4"/>
  <c r="BZ338" i="4"/>
  <c r="E53" i="7"/>
  <c r="E54" i="7"/>
  <c r="E315" i="4"/>
  <c r="W315" i="4"/>
  <c r="AO315" i="4"/>
  <c r="BG315" i="4"/>
  <c r="BY315" i="4"/>
  <c r="D30" i="7"/>
  <c r="E316" i="4"/>
  <c r="W316" i="4"/>
  <c r="AO316" i="4"/>
  <c r="BG316" i="4"/>
  <c r="BY316" i="4"/>
  <c r="D31" i="7"/>
  <c r="E317" i="4"/>
  <c r="W317" i="4"/>
  <c r="AO317" i="4"/>
  <c r="BG317" i="4"/>
  <c r="BY317" i="4"/>
  <c r="D32" i="7"/>
  <c r="E318" i="4"/>
  <c r="W318" i="4"/>
  <c r="AO318" i="4"/>
  <c r="BG318" i="4"/>
  <c r="BY318" i="4"/>
  <c r="D33" i="7"/>
  <c r="E319" i="4"/>
  <c r="W319" i="4"/>
  <c r="AO319" i="4"/>
  <c r="BG319" i="4"/>
  <c r="BY319" i="4"/>
  <c r="D34" i="7"/>
  <c r="E320" i="4"/>
  <c r="W320" i="4"/>
  <c r="AO320" i="4"/>
  <c r="BG320" i="4"/>
  <c r="BY320" i="4"/>
  <c r="D35" i="7"/>
  <c r="E321" i="4"/>
  <c r="W321" i="4"/>
  <c r="AO321" i="4"/>
  <c r="BG321" i="4"/>
  <c r="BY321" i="4"/>
  <c r="D36" i="7"/>
  <c r="E322" i="4"/>
  <c r="W322" i="4"/>
  <c r="AO322" i="4"/>
  <c r="BG322" i="4"/>
  <c r="BY322" i="4"/>
  <c r="D37" i="7"/>
  <c r="E323" i="4"/>
  <c r="W323" i="4"/>
  <c r="AO323" i="4"/>
  <c r="BG323" i="4"/>
  <c r="BY323" i="4"/>
  <c r="D38" i="7"/>
  <c r="E324" i="4"/>
  <c r="W324" i="4"/>
  <c r="AO324" i="4"/>
  <c r="BG324" i="4"/>
  <c r="BY324" i="4"/>
  <c r="D39" i="7"/>
  <c r="E325" i="4"/>
  <c r="W325" i="4"/>
  <c r="AO325" i="4"/>
  <c r="BG325" i="4"/>
  <c r="BY325" i="4"/>
  <c r="D40" i="7"/>
  <c r="E326" i="4"/>
  <c r="W326" i="4"/>
  <c r="AO326" i="4"/>
  <c r="BG326" i="4"/>
  <c r="BY326" i="4"/>
  <c r="D41" i="7"/>
  <c r="E327" i="4"/>
  <c r="W327" i="4"/>
  <c r="AO327" i="4"/>
  <c r="BG327" i="4"/>
  <c r="BY327" i="4"/>
  <c r="D42" i="7"/>
  <c r="E328" i="4"/>
  <c r="W328" i="4"/>
  <c r="AO328" i="4"/>
  <c r="BG328" i="4"/>
  <c r="BY328" i="4"/>
  <c r="D43" i="7"/>
  <c r="E329" i="4"/>
  <c r="W329" i="4"/>
  <c r="AO329" i="4"/>
  <c r="BG329" i="4"/>
  <c r="BY329" i="4"/>
  <c r="D44" i="7"/>
  <c r="E330" i="4"/>
  <c r="W330" i="4"/>
  <c r="AO330" i="4"/>
  <c r="BG330" i="4"/>
  <c r="BY330" i="4"/>
  <c r="D45" i="7"/>
  <c r="E331" i="4"/>
  <c r="W331" i="4"/>
  <c r="AO331" i="4"/>
  <c r="BG331" i="4"/>
  <c r="BY331" i="4"/>
  <c r="D46" i="7"/>
  <c r="E332" i="4"/>
  <c r="W332" i="4"/>
  <c r="AO332" i="4"/>
  <c r="BG332" i="4"/>
  <c r="BY332" i="4"/>
  <c r="D47" i="7"/>
  <c r="E333" i="4"/>
  <c r="W333" i="4"/>
  <c r="AO333" i="4"/>
  <c r="BG333" i="4"/>
  <c r="BY333" i="4"/>
  <c r="D48" i="7"/>
  <c r="E334" i="4"/>
  <c r="W334" i="4"/>
  <c r="AO334" i="4"/>
  <c r="BG334" i="4"/>
  <c r="BY334" i="4"/>
  <c r="D49" i="7"/>
  <c r="E335" i="4"/>
  <c r="W335" i="4"/>
  <c r="AO335" i="4"/>
  <c r="BG335" i="4"/>
  <c r="BY335" i="4"/>
  <c r="D50" i="7"/>
  <c r="E336" i="4"/>
  <c r="W336" i="4"/>
  <c r="AO336" i="4"/>
  <c r="BG336" i="4"/>
  <c r="BY336" i="4"/>
  <c r="D51" i="7"/>
  <c r="E337" i="4"/>
  <c r="W337" i="4"/>
  <c r="AO337" i="4"/>
  <c r="BG337" i="4"/>
  <c r="BY337" i="4"/>
  <c r="D52" i="7"/>
  <c r="E338" i="4"/>
  <c r="W338" i="4"/>
  <c r="AO338" i="4"/>
  <c r="BG338" i="4"/>
  <c r="BY338" i="4"/>
  <c r="D53" i="7"/>
  <c r="D54" i="7"/>
  <c r="D315" i="4"/>
  <c r="V315" i="4"/>
  <c r="AN315" i="4"/>
  <c r="BF315" i="4"/>
  <c r="BX315" i="4"/>
  <c r="C30" i="7"/>
  <c r="D316" i="4"/>
  <c r="V316" i="4"/>
  <c r="AN316" i="4"/>
  <c r="BF316" i="4"/>
  <c r="BX316" i="4"/>
  <c r="C31" i="7"/>
  <c r="D317" i="4"/>
  <c r="V317" i="4"/>
  <c r="AN317" i="4"/>
  <c r="BF317" i="4"/>
  <c r="BX317" i="4"/>
  <c r="C32" i="7"/>
  <c r="D318" i="4"/>
  <c r="V318" i="4"/>
  <c r="AN318" i="4"/>
  <c r="BF318" i="4"/>
  <c r="BX318" i="4"/>
  <c r="C33" i="7"/>
  <c r="D319" i="4"/>
  <c r="V319" i="4"/>
  <c r="AN319" i="4"/>
  <c r="BF319" i="4"/>
  <c r="BX319" i="4"/>
  <c r="C34" i="7"/>
  <c r="D320" i="4"/>
  <c r="V320" i="4"/>
  <c r="AN320" i="4"/>
  <c r="BF320" i="4"/>
  <c r="BX320" i="4"/>
  <c r="C35" i="7"/>
  <c r="D321" i="4"/>
  <c r="V321" i="4"/>
  <c r="AN321" i="4"/>
  <c r="BF321" i="4"/>
  <c r="BX321" i="4"/>
  <c r="C36" i="7"/>
  <c r="D322" i="4"/>
  <c r="V322" i="4"/>
  <c r="AN322" i="4"/>
  <c r="BF322" i="4"/>
  <c r="BX322" i="4"/>
  <c r="C37" i="7"/>
  <c r="D323" i="4"/>
  <c r="V323" i="4"/>
  <c r="AN323" i="4"/>
  <c r="BF323" i="4"/>
  <c r="BX323" i="4"/>
  <c r="C38" i="7"/>
  <c r="D324" i="4"/>
  <c r="V324" i="4"/>
  <c r="AN324" i="4"/>
  <c r="BF324" i="4"/>
  <c r="BX324" i="4"/>
  <c r="C39" i="7"/>
  <c r="D325" i="4"/>
  <c r="V325" i="4"/>
  <c r="AN325" i="4"/>
  <c r="BF325" i="4"/>
  <c r="BX325" i="4"/>
  <c r="C40" i="7"/>
  <c r="D326" i="4"/>
  <c r="V326" i="4"/>
  <c r="AN326" i="4"/>
  <c r="BF326" i="4"/>
  <c r="BX326" i="4"/>
  <c r="C41" i="7"/>
  <c r="D327" i="4"/>
  <c r="V327" i="4"/>
  <c r="AN327" i="4"/>
  <c r="BF327" i="4"/>
  <c r="BX327" i="4"/>
  <c r="C42" i="7"/>
  <c r="D328" i="4"/>
  <c r="V328" i="4"/>
  <c r="AN328" i="4"/>
  <c r="BF328" i="4"/>
  <c r="BX328" i="4"/>
  <c r="C43" i="7"/>
  <c r="D329" i="4"/>
  <c r="V329" i="4"/>
  <c r="AN329" i="4"/>
  <c r="BF329" i="4"/>
  <c r="BX329" i="4"/>
  <c r="C44" i="7"/>
  <c r="D330" i="4"/>
  <c r="V330" i="4"/>
  <c r="AN330" i="4"/>
  <c r="BF330" i="4"/>
  <c r="BX330" i="4"/>
  <c r="C45" i="7"/>
  <c r="D331" i="4"/>
  <c r="V331" i="4"/>
  <c r="AN331" i="4"/>
  <c r="BF331" i="4"/>
  <c r="BX331" i="4"/>
  <c r="C46" i="7"/>
  <c r="D332" i="4"/>
  <c r="V332" i="4"/>
  <c r="AN332" i="4"/>
  <c r="BF332" i="4"/>
  <c r="BX332" i="4"/>
  <c r="C47" i="7"/>
  <c r="D333" i="4"/>
  <c r="V333" i="4"/>
  <c r="AN333" i="4"/>
  <c r="BF333" i="4"/>
  <c r="BX333" i="4"/>
  <c r="C48" i="7"/>
  <c r="D334" i="4"/>
  <c r="V334" i="4"/>
  <c r="AN334" i="4"/>
  <c r="BF334" i="4"/>
  <c r="BX334" i="4"/>
  <c r="C49" i="7"/>
  <c r="D335" i="4"/>
  <c r="V335" i="4"/>
  <c r="AN335" i="4"/>
  <c r="BF335" i="4"/>
  <c r="BX335" i="4"/>
  <c r="C50" i="7"/>
  <c r="D336" i="4"/>
  <c r="V336" i="4"/>
  <c r="AN336" i="4"/>
  <c r="BF336" i="4"/>
  <c r="BX336" i="4"/>
  <c r="C51" i="7"/>
  <c r="D337" i="4"/>
  <c r="V337" i="4"/>
  <c r="AN337" i="4"/>
  <c r="BF337" i="4"/>
  <c r="BX337" i="4"/>
  <c r="C52" i="7"/>
  <c r="D338" i="4"/>
  <c r="V338" i="4"/>
  <c r="AN338" i="4"/>
  <c r="BF338" i="4"/>
  <c r="BX338" i="4"/>
  <c r="C53" i="7"/>
  <c r="C54" i="7"/>
  <c r="C315" i="4"/>
  <c r="U315" i="4"/>
  <c r="AM315" i="4"/>
  <c r="BE315" i="4"/>
  <c r="BW315" i="4"/>
  <c r="B30" i="7"/>
  <c r="C316" i="4"/>
  <c r="U316" i="4"/>
  <c r="AM316" i="4"/>
  <c r="BE316" i="4"/>
  <c r="BW316" i="4"/>
  <c r="B31" i="7"/>
  <c r="C317" i="4"/>
  <c r="U317" i="4"/>
  <c r="AM317" i="4"/>
  <c r="BE317" i="4"/>
  <c r="BW317" i="4"/>
  <c r="B32" i="7"/>
  <c r="C318" i="4"/>
  <c r="U318" i="4"/>
  <c r="AM318" i="4"/>
  <c r="BE318" i="4"/>
  <c r="BW318" i="4"/>
  <c r="B33" i="7"/>
  <c r="C319" i="4"/>
  <c r="U319" i="4"/>
  <c r="AM319" i="4"/>
  <c r="BE319" i="4"/>
  <c r="BW319" i="4"/>
  <c r="B34" i="7"/>
  <c r="C320" i="4"/>
  <c r="U320" i="4"/>
  <c r="AM320" i="4"/>
  <c r="BE320" i="4"/>
  <c r="BW320" i="4"/>
  <c r="B35" i="7"/>
  <c r="C321" i="4"/>
  <c r="U321" i="4"/>
  <c r="AM321" i="4"/>
  <c r="BE321" i="4"/>
  <c r="BW321" i="4"/>
  <c r="B36" i="7"/>
  <c r="C322" i="4"/>
  <c r="U322" i="4"/>
  <c r="AM322" i="4"/>
  <c r="BE322" i="4"/>
  <c r="BW322" i="4"/>
  <c r="B37" i="7"/>
  <c r="C323" i="4"/>
  <c r="U323" i="4"/>
  <c r="AM323" i="4"/>
  <c r="BE323" i="4"/>
  <c r="BW323" i="4"/>
  <c r="B38" i="7"/>
  <c r="C324" i="4"/>
  <c r="U324" i="4"/>
  <c r="AM324" i="4"/>
  <c r="BE324" i="4"/>
  <c r="BW324" i="4"/>
  <c r="B39" i="7"/>
  <c r="C325" i="4"/>
  <c r="U325" i="4"/>
  <c r="AM325" i="4"/>
  <c r="BE325" i="4"/>
  <c r="BW325" i="4"/>
  <c r="B40" i="7"/>
  <c r="C326" i="4"/>
  <c r="U326" i="4"/>
  <c r="AM326" i="4"/>
  <c r="BE326" i="4"/>
  <c r="BW326" i="4"/>
  <c r="B41" i="7"/>
  <c r="C327" i="4"/>
  <c r="U327" i="4"/>
  <c r="AM327" i="4"/>
  <c r="BE327" i="4"/>
  <c r="BW327" i="4"/>
  <c r="B42" i="7"/>
  <c r="C328" i="4"/>
  <c r="U328" i="4"/>
  <c r="AM328" i="4"/>
  <c r="BE328" i="4"/>
  <c r="BW328" i="4"/>
  <c r="B43" i="7"/>
  <c r="C329" i="4"/>
  <c r="U329" i="4"/>
  <c r="AM329" i="4"/>
  <c r="BE329" i="4"/>
  <c r="BW329" i="4"/>
  <c r="B44" i="7"/>
  <c r="C330" i="4"/>
  <c r="U330" i="4"/>
  <c r="AM330" i="4"/>
  <c r="BE330" i="4"/>
  <c r="BW330" i="4"/>
  <c r="B45" i="7"/>
  <c r="C331" i="4"/>
  <c r="U331" i="4"/>
  <c r="AM331" i="4"/>
  <c r="BE331" i="4"/>
  <c r="BW331" i="4"/>
  <c r="B46" i="7"/>
  <c r="C332" i="4"/>
  <c r="U332" i="4"/>
  <c r="AM332" i="4"/>
  <c r="BE332" i="4"/>
  <c r="BW332" i="4"/>
  <c r="B47" i="7"/>
  <c r="C333" i="4"/>
  <c r="U333" i="4"/>
  <c r="AM333" i="4"/>
  <c r="BE333" i="4"/>
  <c r="BW333" i="4"/>
  <c r="B48" i="7"/>
  <c r="C334" i="4"/>
  <c r="U334" i="4"/>
  <c r="AM334" i="4"/>
  <c r="BE334" i="4"/>
  <c r="BW334" i="4"/>
  <c r="B49" i="7"/>
  <c r="C335" i="4"/>
  <c r="U335" i="4"/>
  <c r="AM335" i="4"/>
  <c r="BE335" i="4"/>
  <c r="BW335" i="4"/>
  <c r="B50" i="7"/>
  <c r="C336" i="4"/>
  <c r="U336" i="4"/>
  <c r="AM336" i="4"/>
  <c r="BE336" i="4"/>
  <c r="BW336" i="4"/>
  <c r="B51" i="7"/>
  <c r="C337" i="4"/>
  <c r="U337" i="4"/>
  <c r="AM337" i="4"/>
  <c r="BE337" i="4"/>
  <c r="BW337" i="4"/>
  <c r="B52" i="7"/>
  <c r="C338" i="4"/>
  <c r="U338" i="4"/>
  <c r="AM338" i="4"/>
  <c r="BE338" i="4"/>
  <c r="BW338" i="4"/>
  <c r="B53" i="7"/>
  <c r="B54" i="7"/>
  <c r="D315" i="1"/>
  <c r="V315" i="1"/>
  <c r="AN315" i="1"/>
  <c r="BF315" i="1"/>
  <c r="BX315" i="1"/>
  <c r="C3" i="7"/>
  <c r="D316" i="1"/>
  <c r="V316" i="1"/>
  <c r="AN316" i="1"/>
  <c r="BF316" i="1"/>
  <c r="BX316" i="1"/>
  <c r="C4" i="7"/>
  <c r="D317" i="1"/>
  <c r="V317" i="1"/>
  <c r="AN317" i="1"/>
  <c r="BF317" i="1"/>
  <c r="BX317" i="1"/>
  <c r="C5" i="7"/>
  <c r="D318" i="1"/>
  <c r="V318" i="1"/>
  <c r="AN318" i="1"/>
  <c r="BF318" i="1"/>
  <c r="BX318" i="1"/>
  <c r="C6" i="7"/>
  <c r="D319" i="1"/>
  <c r="V319" i="1"/>
  <c r="AN319" i="1"/>
  <c r="BF319" i="1"/>
  <c r="BX319" i="1"/>
  <c r="C7" i="7"/>
  <c r="D320" i="1"/>
  <c r="V320" i="1"/>
  <c r="AN320" i="1"/>
  <c r="BF320" i="1"/>
  <c r="BX320" i="1"/>
  <c r="C8" i="7"/>
  <c r="D321" i="1"/>
  <c r="V321" i="1"/>
  <c r="AN321" i="1"/>
  <c r="BF321" i="1"/>
  <c r="BX321" i="1"/>
  <c r="C9" i="7"/>
  <c r="D322" i="1"/>
  <c r="V322" i="1"/>
  <c r="AN322" i="1"/>
  <c r="BF322" i="1"/>
  <c r="BX322" i="1"/>
  <c r="C10" i="7"/>
  <c r="D323" i="1"/>
  <c r="V323" i="1"/>
  <c r="AN323" i="1"/>
  <c r="BF323" i="1"/>
  <c r="BX323" i="1"/>
  <c r="C11" i="7"/>
  <c r="D324" i="1"/>
  <c r="V324" i="1"/>
  <c r="AN324" i="1"/>
  <c r="BF324" i="1"/>
  <c r="BX324" i="1"/>
  <c r="C12" i="7"/>
  <c r="D325" i="1"/>
  <c r="V325" i="1"/>
  <c r="AN325" i="1"/>
  <c r="BF325" i="1"/>
  <c r="BX325" i="1"/>
  <c r="C13" i="7"/>
  <c r="D326" i="1"/>
  <c r="V326" i="1"/>
  <c r="AN326" i="1"/>
  <c r="BF326" i="1"/>
  <c r="BX326" i="1"/>
  <c r="C14" i="7"/>
  <c r="D327" i="1"/>
  <c r="V327" i="1"/>
  <c r="AN327" i="1"/>
  <c r="BF327" i="1"/>
  <c r="BX327" i="1"/>
  <c r="C15" i="7"/>
  <c r="D328" i="1"/>
  <c r="V328" i="1"/>
  <c r="AN328" i="1"/>
  <c r="BF328" i="1"/>
  <c r="BX328" i="1"/>
  <c r="C16" i="7"/>
  <c r="D329" i="1"/>
  <c r="V329" i="1"/>
  <c r="AN329" i="1"/>
  <c r="BF329" i="1"/>
  <c r="BX329" i="1"/>
  <c r="C17" i="7"/>
  <c r="D330" i="1"/>
  <c r="V330" i="1"/>
  <c r="AN330" i="1"/>
  <c r="BF330" i="1"/>
  <c r="BX330" i="1"/>
  <c r="C18" i="7"/>
  <c r="D331" i="1"/>
  <c r="V331" i="1"/>
  <c r="AN331" i="1"/>
  <c r="BF331" i="1"/>
  <c r="BX331" i="1"/>
  <c r="C19" i="7"/>
  <c r="D332" i="1"/>
  <c r="V332" i="1"/>
  <c r="AN332" i="1"/>
  <c r="BF332" i="1"/>
  <c r="BX332" i="1"/>
  <c r="C20" i="7"/>
  <c r="D333" i="1"/>
  <c r="V333" i="1"/>
  <c r="AN333" i="1"/>
  <c r="BF333" i="1"/>
  <c r="BX333" i="1"/>
  <c r="C21" i="7"/>
  <c r="D334" i="1"/>
  <c r="V334" i="1"/>
  <c r="AN334" i="1"/>
  <c r="BF334" i="1"/>
  <c r="BX334" i="1"/>
  <c r="C22" i="7"/>
  <c r="D335" i="1"/>
  <c r="V335" i="1"/>
  <c r="AN335" i="1"/>
  <c r="BF335" i="1"/>
  <c r="BX335" i="1"/>
  <c r="C23" i="7"/>
  <c r="D336" i="1"/>
  <c r="V336" i="1"/>
  <c r="AN336" i="1"/>
  <c r="BF336" i="1"/>
  <c r="BX336" i="1"/>
  <c r="C24" i="7"/>
  <c r="D337" i="1"/>
  <c r="V337" i="1"/>
  <c r="AN337" i="1"/>
  <c r="BF337" i="1"/>
  <c r="BX337" i="1"/>
  <c r="C25" i="7"/>
  <c r="D338" i="1"/>
  <c r="V338" i="1"/>
  <c r="AN338" i="1"/>
  <c r="BF338" i="1"/>
  <c r="BX338" i="1"/>
  <c r="C26" i="7"/>
  <c r="C27" i="7"/>
  <c r="E315" i="1"/>
  <c r="W315" i="1"/>
  <c r="AO315" i="1"/>
  <c r="BG315" i="1"/>
  <c r="BY315" i="1"/>
  <c r="D3" i="7"/>
  <c r="E316" i="1"/>
  <c r="W316" i="1"/>
  <c r="AO316" i="1"/>
  <c r="BG316" i="1"/>
  <c r="BY316" i="1"/>
  <c r="D4" i="7"/>
  <c r="E317" i="1"/>
  <c r="W317" i="1"/>
  <c r="AO317" i="1"/>
  <c r="BG317" i="1"/>
  <c r="BY317" i="1"/>
  <c r="D5" i="7"/>
  <c r="E318" i="1"/>
  <c r="W318" i="1"/>
  <c r="AO318" i="1"/>
  <c r="BG318" i="1"/>
  <c r="BY318" i="1"/>
  <c r="D6" i="7"/>
  <c r="E319" i="1"/>
  <c r="W319" i="1"/>
  <c r="AO319" i="1"/>
  <c r="BG319" i="1"/>
  <c r="BY319" i="1"/>
  <c r="D7" i="7"/>
  <c r="E320" i="1"/>
  <c r="W320" i="1"/>
  <c r="AO320" i="1"/>
  <c r="BG320" i="1"/>
  <c r="BY320" i="1"/>
  <c r="D8" i="7"/>
  <c r="E321" i="1"/>
  <c r="W321" i="1"/>
  <c r="AO321" i="1"/>
  <c r="BG321" i="1"/>
  <c r="BY321" i="1"/>
  <c r="D9" i="7"/>
  <c r="E322" i="1"/>
  <c r="W322" i="1"/>
  <c r="AO322" i="1"/>
  <c r="BG322" i="1"/>
  <c r="BY322" i="1"/>
  <c r="D10" i="7"/>
  <c r="E323" i="1"/>
  <c r="W323" i="1"/>
  <c r="AO323" i="1"/>
  <c r="BG323" i="1"/>
  <c r="BY323" i="1"/>
  <c r="D11" i="7"/>
  <c r="E324" i="1"/>
  <c r="W324" i="1"/>
  <c r="AO324" i="1"/>
  <c r="BG324" i="1"/>
  <c r="BY324" i="1"/>
  <c r="D12" i="7"/>
  <c r="E325" i="1"/>
  <c r="W325" i="1"/>
  <c r="AO325" i="1"/>
  <c r="BG325" i="1"/>
  <c r="BY325" i="1"/>
  <c r="D13" i="7"/>
  <c r="E326" i="1"/>
  <c r="W326" i="1"/>
  <c r="AO326" i="1"/>
  <c r="BG326" i="1"/>
  <c r="BY326" i="1"/>
  <c r="D14" i="7"/>
  <c r="E327" i="1"/>
  <c r="W327" i="1"/>
  <c r="AO327" i="1"/>
  <c r="BG327" i="1"/>
  <c r="BY327" i="1"/>
  <c r="D15" i="7"/>
  <c r="E328" i="1"/>
  <c r="W328" i="1"/>
  <c r="AO328" i="1"/>
  <c r="BG328" i="1"/>
  <c r="BY328" i="1"/>
  <c r="D16" i="7"/>
  <c r="E329" i="1"/>
  <c r="W329" i="1"/>
  <c r="AO329" i="1"/>
  <c r="BG329" i="1"/>
  <c r="BY329" i="1"/>
  <c r="D17" i="7"/>
  <c r="E330" i="1"/>
  <c r="W330" i="1"/>
  <c r="AO330" i="1"/>
  <c r="BG330" i="1"/>
  <c r="BY330" i="1"/>
  <c r="D18" i="7"/>
  <c r="E331" i="1"/>
  <c r="W331" i="1"/>
  <c r="AO331" i="1"/>
  <c r="BG331" i="1"/>
  <c r="BY331" i="1"/>
  <c r="D19" i="7"/>
  <c r="E332" i="1"/>
  <c r="W332" i="1"/>
  <c r="AO332" i="1"/>
  <c r="BG332" i="1"/>
  <c r="BY332" i="1"/>
  <c r="D20" i="7"/>
  <c r="E333" i="1"/>
  <c r="W333" i="1"/>
  <c r="AO333" i="1"/>
  <c r="BG333" i="1"/>
  <c r="BY333" i="1"/>
  <c r="D21" i="7"/>
  <c r="E334" i="1"/>
  <c r="W334" i="1"/>
  <c r="AO334" i="1"/>
  <c r="BG334" i="1"/>
  <c r="BY334" i="1"/>
  <c r="D22" i="7"/>
  <c r="E335" i="1"/>
  <c r="W335" i="1"/>
  <c r="AO335" i="1"/>
  <c r="BG335" i="1"/>
  <c r="BY335" i="1"/>
  <c r="D23" i="7"/>
  <c r="E336" i="1"/>
  <c r="W336" i="1"/>
  <c r="AO336" i="1"/>
  <c r="BG336" i="1"/>
  <c r="BY336" i="1"/>
  <c r="D24" i="7"/>
  <c r="E337" i="1"/>
  <c r="W337" i="1"/>
  <c r="AO337" i="1"/>
  <c r="BG337" i="1"/>
  <c r="BY337" i="1"/>
  <c r="D25" i="7"/>
  <c r="E338" i="1"/>
  <c r="W338" i="1"/>
  <c r="AO338" i="1"/>
  <c r="BG338" i="1"/>
  <c r="BY338" i="1"/>
  <c r="D26" i="7"/>
  <c r="D27" i="7"/>
  <c r="F315" i="1"/>
  <c r="X315" i="1"/>
  <c r="AP315" i="1"/>
  <c r="BH315" i="1"/>
  <c r="BZ315" i="1"/>
  <c r="E3" i="7"/>
  <c r="F316" i="1"/>
  <c r="X316" i="1"/>
  <c r="AP316" i="1"/>
  <c r="BH316" i="1"/>
  <c r="BZ316" i="1"/>
  <c r="E4" i="7"/>
  <c r="F317" i="1"/>
  <c r="X317" i="1"/>
  <c r="AP317" i="1"/>
  <c r="BH317" i="1"/>
  <c r="BZ317" i="1"/>
  <c r="E5" i="7"/>
  <c r="F318" i="1"/>
  <c r="X318" i="1"/>
  <c r="AP318" i="1"/>
  <c r="BH318" i="1"/>
  <c r="BZ318" i="1"/>
  <c r="E6" i="7"/>
  <c r="F319" i="1"/>
  <c r="X319" i="1"/>
  <c r="AP319" i="1"/>
  <c r="BH319" i="1"/>
  <c r="BZ319" i="1"/>
  <c r="E7" i="7"/>
  <c r="F320" i="1"/>
  <c r="X320" i="1"/>
  <c r="AP320" i="1"/>
  <c r="BH320" i="1"/>
  <c r="BZ320" i="1"/>
  <c r="E8" i="7"/>
  <c r="F321" i="1"/>
  <c r="X321" i="1"/>
  <c r="AP321" i="1"/>
  <c r="BH321" i="1"/>
  <c r="BZ321" i="1"/>
  <c r="E9" i="7"/>
  <c r="F322" i="1"/>
  <c r="X322" i="1"/>
  <c r="AP322" i="1"/>
  <c r="BH322" i="1"/>
  <c r="BZ322" i="1"/>
  <c r="E10" i="7"/>
  <c r="F323" i="1"/>
  <c r="X323" i="1"/>
  <c r="AP323" i="1"/>
  <c r="BH323" i="1"/>
  <c r="BZ323" i="1"/>
  <c r="E11" i="7"/>
  <c r="F324" i="1"/>
  <c r="X324" i="1"/>
  <c r="AP324" i="1"/>
  <c r="BH324" i="1"/>
  <c r="BZ324" i="1"/>
  <c r="E12" i="7"/>
  <c r="F325" i="1"/>
  <c r="X325" i="1"/>
  <c r="AP325" i="1"/>
  <c r="BH325" i="1"/>
  <c r="BZ325" i="1"/>
  <c r="E13" i="7"/>
  <c r="F326" i="1"/>
  <c r="X326" i="1"/>
  <c r="AP326" i="1"/>
  <c r="BH326" i="1"/>
  <c r="BZ326" i="1"/>
  <c r="E14" i="7"/>
  <c r="F327" i="1"/>
  <c r="X327" i="1"/>
  <c r="AP327" i="1"/>
  <c r="BH327" i="1"/>
  <c r="BZ327" i="1"/>
  <c r="E15" i="7"/>
  <c r="F328" i="1"/>
  <c r="X328" i="1"/>
  <c r="AP328" i="1"/>
  <c r="BH328" i="1"/>
  <c r="BZ328" i="1"/>
  <c r="E16" i="7"/>
  <c r="F329" i="1"/>
  <c r="X329" i="1"/>
  <c r="AP329" i="1"/>
  <c r="BH329" i="1"/>
  <c r="BZ329" i="1"/>
  <c r="E17" i="7"/>
  <c r="F330" i="1"/>
  <c r="X330" i="1"/>
  <c r="AP330" i="1"/>
  <c r="BH330" i="1"/>
  <c r="BZ330" i="1"/>
  <c r="E18" i="7"/>
  <c r="F331" i="1"/>
  <c r="X331" i="1"/>
  <c r="AP331" i="1"/>
  <c r="BH331" i="1"/>
  <c r="BZ331" i="1"/>
  <c r="E19" i="7"/>
  <c r="F332" i="1"/>
  <c r="X332" i="1"/>
  <c r="AP332" i="1"/>
  <c r="BH332" i="1"/>
  <c r="BZ332" i="1"/>
  <c r="E20" i="7"/>
  <c r="F333" i="1"/>
  <c r="X333" i="1"/>
  <c r="AP333" i="1"/>
  <c r="BH333" i="1"/>
  <c r="BZ333" i="1"/>
  <c r="E21" i="7"/>
  <c r="F334" i="1"/>
  <c r="X334" i="1"/>
  <c r="AP334" i="1"/>
  <c r="BH334" i="1"/>
  <c r="BZ334" i="1"/>
  <c r="E22" i="7"/>
  <c r="F335" i="1"/>
  <c r="X335" i="1"/>
  <c r="AP335" i="1"/>
  <c r="BH335" i="1"/>
  <c r="BZ335" i="1"/>
  <c r="E23" i="7"/>
  <c r="F336" i="1"/>
  <c r="X336" i="1"/>
  <c r="AP336" i="1"/>
  <c r="BH336" i="1"/>
  <c r="BZ336" i="1"/>
  <c r="E24" i="7"/>
  <c r="F337" i="1"/>
  <c r="X337" i="1"/>
  <c r="AP337" i="1"/>
  <c r="BH337" i="1"/>
  <c r="BZ337" i="1"/>
  <c r="E25" i="7"/>
  <c r="F338" i="1"/>
  <c r="X338" i="1"/>
  <c r="AP338" i="1"/>
  <c r="BH338" i="1"/>
  <c r="BZ338" i="1"/>
  <c r="E26" i="7"/>
  <c r="E27" i="7"/>
  <c r="G315" i="1"/>
  <c r="Y315" i="1"/>
  <c r="AQ315" i="1"/>
  <c r="BI315" i="1"/>
  <c r="CA315" i="1"/>
  <c r="F3" i="7"/>
  <c r="G316" i="1"/>
  <c r="Y316" i="1"/>
  <c r="AQ316" i="1"/>
  <c r="BI316" i="1"/>
  <c r="CA316" i="1"/>
  <c r="F4" i="7"/>
  <c r="G317" i="1"/>
  <c r="Y317" i="1"/>
  <c r="AQ317" i="1"/>
  <c r="BI317" i="1"/>
  <c r="CA317" i="1"/>
  <c r="F5" i="7"/>
  <c r="G318" i="1"/>
  <c r="Y318" i="1"/>
  <c r="AQ318" i="1"/>
  <c r="BI318" i="1"/>
  <c r="CA318" i="1"/>
  <c r="F6" i="7"/>
  <c r="G319" i="1"/>
  <c r="Y319" i="1"/>
  <c r="AQ319" i="1"/>
  <c r="BI319" i="1"/>
  <c r="CA319" i="1"/>
  <c r="F7" i="7"/>
  <c r="G320" i="1"/>
  <c r="Y320" i="1"/>
  <c r="AQ320" i="1"/>
  <c r="BI320" i="1"/>
  <c r="CA320" i="1"/>
  <c r="F8" i="7"/>
  <c r="G321" i="1"/>
  <c r="Y321" i="1"/>
  <c r="AQ321" i="1"/>
  <c r="BI321" i="1"/>
  <c r="CA321" i="1"/>
  <c r="F9" i="7"/>
  <c r="G322" i="1"/>
  <c r="Y322" i="1"/>
  <c r="AQ322" i="1"/>
  <c r="BI322" i="1"/>
  <c r="CA322" i="1"/>
  <c r="F10" i="7"/>
  <c r="G323" i="1"/>
  <c r="Y323" i="1"/>
  <c r="AQ323" i="1"/>
  <c r="BI323" i="1"/>
  <c r="CA323" i="1"/>
  <c r="F11" i="7"/>
  <c r="G324" i="1"/>
  <c r="Y324" i="1"/>
  <c r="AQ324" i="1"/>
  <c r="BI324" i="1"/>
  <c r="CA324" i="1"/>
  <c r="F12" i="7"/>
  <c r="G325" i="1"/>
  <c r="Y325" i="1"/>
  <c r="AQ325" i="1"/>
  <c r="BI325" i="1"/>
  <c r="CA325" i="1"/>
  <c r="F13" i="7"/>
  <c r="G326" i="1"/>
  <c r="Y326" i="1"/>
  <c r="AQ326" i="1"/>
  <c r="BI326" i="1"/>
  <c r="CA326" i="1"/>
  <c r="F14" i="7"/>
  <c r="G327" i="1"/>
  <c r="Y327" i="1"/>
  <c r="AQ327" i="1"/>
  <c r="BI327" i="1"/>
  <c r="CA327" i="1"/>
  <c r="F15" i="7"/>
  <c r="G328" i="1"/>
  <c r="Y328" i="1"/>
  <c r="AQ328" i="1"/>
  <c r="BI328" i="1"/>
  <c r="CA328" i="1"/>
  <c r="F16" i="7"/>
  <c r="G329" i="1"/>
  <c r="Y329" i="1"/>
  <c r="AQ329" i="1"/>
  <c r="BI329" i="1"/>
  <c r="CA329" i="1"/>
  <c r="F17" i="7"/>
  <c r="G330" i="1"/>
  <c r="Y330" i="1"/>
  <c r="AQ330" i="1"/>
  <c r="BI330" i="1"/>
  <c r="CA330" i="1"/>
  <c r="F18" i="7"/>
  <c r="G331" i="1"/>
  <c r="Y331" i="1"/>
  <c r="AQ331" i="1"/>
  <c r="BI331" i="1"/>
  <c r="CA331" i="1"/>
  <c r="F19" i="7"/>
  <c r="G332" i="1"/>
  <c r="Y332" i="1"/>
  <c r="AQ332" i="1"/>
  <c r="BI332" i="1"/>
  <c r="CA332" i="1"/>
  <c r="F20" i="7"/>
  <c r="G333" i="1"/>
  <c r="Y333" i="1"/>
  <c r="AQ333" i="1"/>
  <c r="BI333" i="1"/>
  <c r="CA333" i="1"/>
  <c r="F21" i="7"/>
  <c r="G334" i="1"/>
  <c r="Y334" i="1"/>
  <c r="AQ334" i="1"/>
  <c r="BI334" i="1"/>
  <c r="CA334" i="1"/>
  <c r="F22" i="7"/>
  <c r="G335" i="1"/>
  <c r="Y335" i="1"/>
  <c r="AQ335" i="1"/>
  <c r="BI335" i="1"/>
  <c r="CA335" i="1"/>
  <c r="F23" i="7"/>
  <c r="G336" i="1"/>
  <c r="Y336" i="1"/>
  <c r="AQ336" i="1"/>
  <c r="BI336" i="1"/>
  <c r="CA336" i="1"/>
  <c r="F24" i="7"/>
  <c r="G337" i="1"/>
  <c r="Y337" i="1"/>
  <c r="AQ337" i="1"/>
  <c r="BI337" i="1"/>
  <c r="CA337" i="1"/>
  <c r="F25" i="7"/>
  <c r="G338" i="1"/>
  <c r="Y338" i="1"/>
  <c r="AQ338" i="1"/>
  <c r="BI338" i="1"/>
  <c r="CA338" i="1"/>
  <c r="F26" i="7"/>
  <c r="F27" i="7"/>
  <c r="H315" i="1"/>
  <c r="Z315" i="1"/>
  <c r="AR315" i="1"/>
  <c r="BJ315" i="1"/>
  <c r="CB315" i="1"/>
  <c r="G3" i="7"/>
  <c r="H316" i="1"/>
  <c r="Z316" i="1"/>
  <c r="AR316" i="1"/>
  <c r="BJ316" i="1"/>
  <c r="CB316" i="1"/>
  <c r="G4" i="7"/>
  <c r="H317" i="1"/>
  <c r="Z317" i="1"/>
  <c r="AR317" i="1"/>
  <c r="BJ317" i="1"/>
  <c r="CB317" i="1"/>
  <c r="G5" i="7"/>
  <c r="H318" i="1"/>
  <c r="Z318" i="1"/>
  <c r="AR318" i="1"/>
  <c r="BJ318" i="1"/>
  <c r="CB318" i="1"/>
  <c r="G6" i="7"/>
  <c r="H319" i="1"/>
  <c r="Z319" i="1"/>
  <c r="AR319" i="1"/>
  <c r="BJ319" i="1"/>
  <c r="CB319" i="1"/>
  <c r="G7" i="7"/>
  <c r="H320" i="1"/>
  <c r="Z320" i="1"/>
  <c r="AR320" i="1"/>
  <c r="BJ320" i="1"/>
  <c r="CB320" i="1"/>
  <c r="G8" i="7"/>
  <c r="H321" i="1"/>
  <c r="Z321" i="1"/>
  <c r="AR321" i="1"/>
  <c r="BJ321" i="1"/>
  <c r="CB321" i="1"/>
  <c r="G9" i="7"/>
  <c r="H322" i="1"/>
  <c r="Z322" i="1"/>
  <c r="AR322" i="1"/>
  <c r="BJ322" i="1"/>
  <c r="CB322" i="1"/>
  <c r="G10" i="7"/>
  <c r="H323" i="1"/>
  <c r="Z323" i="1"/>
  <c r="AR323" i="1"/>
  <c r="BJ323" i="1"/>
  <c r="CB323" i="1"/>
  <c r="G11" i="7"/>
  <c r="H324" i="1"/>
  <c r="Z324" i="1"/>
  <c r="AR324" i="1"/>
  <c r="BJ324" i="1"/>
  <c r="CB324" i="1"/>
  <c r="G12" i="7"/>
  <c r="H325" i="1"/>
  <c r="Z325" i="1"/>
  <c r="AR325" i="1"/>
  <c r="BJ325" i="1"/>
  <c r="CB325" i="1"/>
  <c r="G13" i="7"/>
  <c r="H326" i="1"/>
  <c r="Z326" i="1"/>
  <c r="AR326" i="1"/>
  <c r="BJ326" i="1"/>
  <c r="CB326" i="1"/>
  <c r="G14" i="7"/>
  <c r="H327" i="1"/>
  <c r="Z327" i="1"/>
  <c r="AR327" i="1"/>
  <c r="BJ327" i="1"/>
  <c r="CB327" i="1"/>
  <c r="G15" i="7"/>
  <c r="H328" i="1"/>
  <c r="Z328" i="1"/>
  <c r="AR328" i="1"/>
  <c r="BJ328" i="1"/>
  <c r="CB328" i="1"/>
  <c r="G16" i="7"/>
  <c r="H329" i="1"/>
  <c r="Z329" i="1"/>
  <c r="AR329" i="1"/>
  <c r="BJ329" i="1"/>
  <c r="CB329" i="1"/>
  <c r="G17" i="7"/>
  <c r="H330" i="1"/>
  <c r="Z330" i="1"/>
  <c r="AR330" i="1"/>
  <c r="BJ330" i="1"/>
  <c r="CB330" i="1"/>
  <c r="G18" i="7"/>
  <c r="H331" i="1"/>
  <c r="Z331" i="1"/>
  <c r="AR331" i="1"/>
  <c r="BJ331" i="1"/>
  <c r="CB331" i="1"/>
  <c r="G19" i="7"/>
  <c r="H332" i="1"/>
  <c r="Z332" i="1"/>
  <c r="AR332" i="1"/>
  <c r="BJ332" i="1"/>
  <c r="CB332" i="1"/>
  <c r="G20" i="7"/>
  <c r="H333" i="1"/>
  <c r="Z333" i="1"/>
  <c r="AR333" i="1"/>
  <c r="BJ333" i="1"/>
  <c r="CB333" i="1"/>
  <c r="G21" i="7"/>
  <c r="H334" i="1"/>
  <c r="Z334" i="1"/>
  <c r="AR334" i="1"/>
  <c r="BJ334" i="1"/>
  <c r="CB334" i="1"/>
  <c r="G22" i="7"/>
  <c r="H335" i="1"/>
  <c r="Z335" i="1"/>
  <c r="AR335" i="1"/>
  <c r="BJ335" i="1"/>
  <c r="CB335" i="1"/>
  <c r="G23" i="7"/>
  <c r="H336" i="1"/>
  <c r="Z336" i="1"/>
  <c r="AR336" i="1"/>
  <c r="BJ336" i="1"/>
  <c r="CB336" i="1"/>
  <c r="G24" i="7"/>
  <c r="H337" i="1"/>
  <c r="Z337" i="1"/>
  <c r="AR337" i="1"/>
  <c r="BJ337" i="1"/>
  <c r="CB337" i="1"/>
  <c r="G25" i="7"/>
  <c r="H338" i="1"/>
  <c r="Z338" i="1"/>
  <c r="AR338" i="1"/>
  <c r="BJ338" i="1"/>
  <c r="CB338" i="1"/>
  <c r="G26" i="7"/>
  <c r="G27" i="7"/>
  <c r="I315" i="1"/>
  <c r="AA315" i="1"/>
  <c r="AS315" i="1"/>
  <c r="BK315" i="1"/>
  <c r="CC315" i="1"/>
  <c r="H3" i="7"/>
  <c r="I316" i="1"/>
  <c r="AA316" i="1"/>
  <c r="AS316" i="1"/>
  <c r="BK316" i="1"/>
  <c r="CC316" i="1"/>
  <c r="H4" i="7"/>
  <c r="I317" i="1"/>
  <c r="AA317" i="1"/>
  <c r="AS317" i="1"/>
  <c r="BK317" i="1"/>
  <c r="CC317" i="1"/>
  <c r="H5" i="7"/>
  <c r="I318" i="1"/>
  <c r="AA318" i="1"/>
  <c r="AS318" i="1"/>
  <c r="BK318" i="1"/>
  <c r="CC318" i="1"/>
  <c r="H6" i="7"/>
  <c r="I319" i="1"/>
  <c r="AA319" i="1"/>
  <c r="AS319" i="1"/>
  <c r="BK319" i="1"/>
  <c r="CC319" i="1"/>
  <c r="H7" i="7"/>
  <c r="I320" i="1"/>
  <c r="AA320" i="1"/>
  <c r="AS320" i="1"/>
  <c r="BK320" i="1"/>
  <c r="CC320" i="1"/>
  <c r="H8" i="7"/>
  <c r="I321" i="1"/>
  <c r="AA321" i="1"/>
  <c r="AS321" i="1"/>
  <c r="BK321" i="1"/>
  <c r="CC321" i="1"/>
  <c r="H9" i="7"/>
  <c r="I322" i="1"/>
  <c r="AA322" i="1"/>
  <c r="AS322" i="1"/>
  <c r="BK322" i="1"/>
  <c r="CC322" i="1"/>
  <c r="H10" i="7"/>
  <c r="I323" i="1"/>
  <c r="AA323" i="1"/>
  <c r="AS323" i="1"/>
  <c r="BK323" i="1"/>
  <c r="CC323" i="1"/>
  <c r="H11" i="7"/>
  <c r="I324" i="1"/>
  <c r="AA324" i="1"/>
  <c r="AS324" i="1"/>
  <c r="BK324" i="1"/>
  <c r="CC324" i="1"/>
  <c r="H12" i="7"/>
  <c r="I325" i="1"/>
  <c r="AA325" i="1"/>
  <c r="AS325" i="1"/>
  <c r="BK325" i="1"/>
  <c r="CC325" i="1"/>
  <c r="H13" i="7"/>
  <c r="I326" i="1"/>
  <c r="AA326" i="1"/>
  <c r="AS326" i="1"/>
  <c r="BK326" i="1"/>
  <c r="CC326" i="1"/>
  <c r="H14" i="7"/>
  <c r="I327" i="1"/>
  <c r="AA327" i="1"/>
  <c r="AS327" i="1"/>
  <c r="BK327" i="1"/>
  <c r="CC327" i="1"/>
  <c r="H15" i="7"/>
  <c r="I328" i="1"/>
  <c r="AA328" i="1"/>
  <c r="AS328" i="1"/>
  <c r="BK328" i="1"/>
  <c r="CC328" i="1"/>
  <c r="H16" i="7"/>
  <c r="I329" i="1"/>
  <c r="AA329" i="1"/>
  <c r="AS329" i="1"/>
  <c r="BK329" i="1"/>
  <c r="CC329" i="1"/>
  <c r="H17" i="7"/>
  <c r="I330" i="1"/>
  <c r="AA330" i="1"/>
  <c r="AS330" i="1"/>
  <c r="BK330" i="1"/>
  <c r="CC330" i="1"/>
  <c r="H18" i="7"/>
  <c r="I331" i="1"/>
  <c r="AA331" i="1"/>
  <c r="AS331" i="1"/>
  <c r="BK331" i="1"/>
  <c r="CC331" i="1"/>
  <c r="H19" i="7"/>
  <c r="I332" i="1"/>
  <c r="AA332" i="1"/>
  <c r="AS332" i="1"/>
  <c r="BK332" i="1"/>
  <c r="CC332" i="1"/>
  <c r="H20" i="7"/>
  <c r="I333" i="1"/>
  <c r="AA333" i="1"/>
  <c r="AS333" i="1"/>
  <c r="BK333" i="1"/>
  <c r="CC333" i="1"/>
  <c r="H21" i="7"/>
  <c r="I334" i="1"/>
  <c r="AA334" i="1"/>
  <c r="AS334" i="1"/>
  <c r="BK334" i="1"/>
  <c r="CC334" i="1"/>
  <c r="H22" i="7"/>
  <c r="I335" i="1"/>
  <c r="AA335" i="1"/>
  <c r="AS335" i="1"/>
  <c r="BK335" i="1"/>
  <c r="CC335" i="1"/>
  <c r="H23" i="7"/>
  <c r="I336" i="1"/>
  <c r="AA336" i="1"/>
  <c r="AS336" i="1"/>
  <c r="BK336" i="1"/>
  <c r="CC336" i="1"/>
  <c r="H24" i="7"/>
  <c r="I337" i="1"/>
  <c r="AA337" i="1"/>
  <c r="AS337" i="1"/>
  <c r="BK337" i="1"/>
  <c r="CC337" i="1"/>
  <c r="H25" i="7"/>
  <c r="I338" i="1"/>
  <c r="AA338" i="1"/>
  <c r="AS338" i="1"/>
  <c r="BK338" i="1"/>
  <c r="CC338" i="1"/>
  <c r="H26" i="7"/>
  <c r="H27" i="7"/>
  <c r="J315" i="1"/>
  <c r="AB315" i="1"/>
  <c r="AT315" i="1"/>
  <c r="BL315" i="1"/>
  <c r="CD315" i="1"/>
  <c r="I3" i="7"/>
  <c r="J316" i="1"/>
  <c r="AB316" i="1"/>
  <c r="AT316" i="1"/>
  <c r="BL316" i="1"/>
  <c r="CD316" i="1"/>
  <c r="I4" i="7"/>
  <c r="J317" i="1"/>
  <c r="AB317" i="1"/>
  <c r="AT317" i="1"/>
  <c r="BL317" i="1"/>
  <c r="CD317" i="1"/>
  <c r="I5" i="7"/>
  <c r="J318" i="1"/>
  <c r="AB318" i="1"/>
  <c r="AT318" i="1"/>
  <c r="BL318" i="1"/>
  <c r="CD318" i="1"/>
  <c r="I6" i="7"/>
  <c r="J319" i="1"/>
  <c r="AB319" i="1"/>
  <c r="AT319" i="1"/>
  <c r="BL319" i="1"/>
  <c r="CD319" i="1"/>
  <c r="I7" i="7"/>
  <c r="J320" i="1"/>
  <c r="AB320" i="1"/>
  <c r="AT320" i="1"/>
  <c r="BL320" i="1"/>
  <c r="CD320" i="1"/>
  <c r="I8" i="7"/>
  <c r="J321" i="1"/>
  <c r="AB321" i="1"/>
  <c r="AT321" i="1"/>
  <c r="BL321" i="1"/>
  <c r="CD321" i="1"/>
  <c r="I9" i="7"/>
  <c r="J322" i="1"/>
  <c r="AB322" i="1"/>
  <c r="AT322" i="1"/>
  <c r="BL322" i="1"/>
  <c r="CD322" i="1"/>
  <c r="I10" i="7"/>
  <c r="J323" i="1"/>
  <c r="AB323" i="1"/>
  <c r="AT323" i="1"/>
  <c r="BL323" i="1"/>
  <c r="CD323" i="1"/>
  <c r="I11" i="7"/>
  <c r="J324" i="1"/>
  <c r="AB324" i="1"/>
  <c r="AT324" i="1"/>
  <c r="BL324" i="1"/>
  <c r="CD324" i="1"/>
  <c r="I12" i="7"/>
  <c r="J325" i="1"/>
  <c r="AB325" i="1"/>
  <c r="AT325" i="1"/>
  <c r="BL325" i="1"/>
  <c r="CD325" i="1"/>
  <c r="I13" i="7"/>
  <c r="J326" i="1"/>
  <c r="AB326" i="1"/>
  <c r="AT326" i="1"/>
  <c r="BL326" i="1"/>
  <c r="CD326" i="1"/>
  <c r="I14" i="7"/>
  <c r="J327" i="1"/>
  <c r="AB327" i="1"/>
  <c r="AT327" i="1"/>
  <c r="BL327" i="1"/>
  <c r="CD327" i="1"/>
  <c r="I15" i="7"/>
  <c r="J328" i="1"/>
  <c r="AB328" i="1"/>
  <c r="AT328" i="1"/>
  <c r="BL328" i="1"/>
  <c r="CD328" i="1"/>
  <c r="I16" i="7"/>
  <c r="J329" i="1"/>
  <c r="AB329" i="1"/>
  <c r="AT329" i="1"/>
  <c r="BL329" i="1"/>
  <c r="CD329" i="1"/>
  <c r="I17" i="7"/>
  <c r="J330" i="1"/>
  <c r="AB330" i="1"/>
  <c r="AT330" i="1"/>
  <c r="BL330" i="1"/>
  <c r="CD330" i="1"/>
  <c r="I18" i="7"/>
  <c r="J331" i="1"/>
  <c r="AB331" i="1"/>
  <c r="AT331" i="1"/>
  <c r="BL331" i="1"/>
  <c r="CD331" i="1"/>
  <c r="I19" i="7"/>
  <c r="J332" i="1"/>
  <c r="AB332" i="1"/>
  <c r="AT332" i="1"/>
  <c r="BL332" i="1"/>
  <c r="CD332" i="1"/>
  <c r="I20" i="7"/>
  <c r="J333" i="1"/>
  <c r="AB333" i="1"/>
  <c r="AT333" i="1"/>
  <c r="BL333" i="1"/>
  <c r="CD333" i="1"/>
  <c r="I21" i="7"/>
  <c r="J334" i="1"/>
  <c r="AB334" i="1"/>
  <c r="AT334" i="1"/>
  <c r="BL334" i="1"/>
  <c r="CD334" i="1"/>
  <c r="I22" i="7"/>
  <c r="J335" i="1"/>
  <c r="AB335" i="1"/>
  <c r="AT335" i="1"/>
  <c r="BL335" i="1"/>
  <c r="CD335" i="1"/>
  <c r="I23" i="7"/>
  <c r="J336" i="1"/>
  <c r="AB336" i="1"/>
  <c r="AT336" i="1"/>
  <c r="BL336" i="1"/>
  <c r="CD336" i="1"/>
  <c r="I24" i="7"/>
  <c r="J337" i="1"/>
  <c r="AB337" i="1"/>
  <c r="AT337" i="1"/>
  <c r="BL337" i="1"/>
  <c r="CD337" i="1"/>
  <c r="I25" i="7"/>
  <c r="J338" i="1"/>
  <c r="AB338" i="1"/>
  <c r="AT338" i="1"/>
  <c r="BL338" i="1"/>
  <c r="CD338" i="1"/>
  <c r="I26" i="7"/>
  <c r="I27" i="7"/>
  <c r="K315" i="1"/>
  <c r="AC315" i="1"/>
  <c r="AU315" i="1"/>
  <c r="BM315" i="1"/>
  <c r="CE315" i="1"/>
  <c r="J3" i="7"/>
  <c r="K316" i="1"/>
  <c r="AC316" i="1"/>
  <c r="AU316" i="1"/>
  <c r="BM316" i="1"/>
  <c r="CE316" i="1"/>
  <c r="J4" i="7"/>
  <c r="K317" i="1"/>
  <c r="AC317" i="1"/>
  <c r="AU317" i="1"/>
  <c r="BM317" i="1"/>
  <c r="CE317" i="1"/>
  <c r="J5" i="7"/>
  <c r="K318" i="1"/>
  <c r="AC318" i="1"/>
  <c r="AU318" i="1"/>
  <c r="BM318" i="1"/>
  <c r="CE318" i="1"/>
  <c r="J6" i="7"/>
  <c r="K319" i="1"/>
  <c r="AC319" i="1"/>
  <c r="AU319" i="1"/>
  <c r="BM319" i="1"/>
  <c r="CE319" i="1"/>
  <c r="J7" i="7"/>
  <c r="K320" i="1"/>
  <c r="AC320" i="1"/>
  <c r="AU320" i="1"/>
  <c r="BM320" i="1"/>
  <c r="CE320" i="1"/>
  <c r="J8" i="7"/>
  <c r="K321" i="1"/>
  <c r="AC321" i="1"/>
  <c r="AU321" i="1"/>
  <c r="BM321" i="1"/>
  <c r="CE321" i="1"/>
  <c r="J9" i="7"/>
  <c r="K322" i="1"/>
  <c r="AC322" i="1"/>
  <c r="AU322" i="1"/>
  <c r="BM322" i="1"/>
  <c r="CE322" i="1"/>
  <c r="J10" i="7"/>
  <c r="K323" i="1"/>
  <c r="AC323" i="1"/>
  <c r="AU323" i="1"/>
  <c r="BM323" i="1"/>
  <c r="CE323" i="1"/>
  <c r="J11" i="7"/>
  <c r="K324" i="1"/>
  <c r="AC324" i="1"/>
  <c r="AU324" i="1"/>
  <c r="BM324" i="1"/>
  <c r="CE324" i="1"/>
  <c r="J12" i="7"/>
  <c r="K325" i="1"/>
  <c r="AC325" i="1"/>
  <c r="AU325" i="1"/>
  <c r="BM325" i="1"/>
  <c r="CE325" i="1"/>
  <c r="J13" i="7"/>
  <c r="K326" i="1"/>
  <c r="AC326" i="1"/>
  <c r="AU326" i="1"/>
  <c r="BM326" i="1"/>
  <c r="CE326" i="1"/>
  <c r="J14" i="7"/>
  <c r="K327" i="1"/>
  <c r="AC327" i="1"/>
  <c r="AU327" i="1"/>
  <c r="BM327" i="1"/>
  <c r="CE327" i="1"/>
  <c r="J15" i="7"/>
  <c r="K328" i="1"/>
  <c r="AC328" i="1"/>
  <c r="AU328" i="1"/>
  <c r="BM328" i="1"/>
  <c r="CE328" i="1"/>
  <c r="J16" i="7"/>
  <c r="K329" i="1"/>
  <c r="AC329" i="1"/>
  <c r="AU329" i="1"/>
  <c r="BM329" i="1"/>
  <c r="CE329" i="1"/>
  <c r="J17" i="7"/>
  <c r="K330" i="1"/>
  <c r="AC330" i="1"/>
  <c r="AU330" i="1"/>
  <c r="BM330" i="1"/>
  <c r="CE330" i="1"/>
  <c r="J18" i="7"/>
  <c r="K331" i="1"/>
  <c r="AC331" i="1"/>
  <c r="AU331" i="1"/>
  <c r="BM331" i="1"/>
  <c r="CE331" i="1"/>
  <c r="J19" i="7"/>
  <c r="K332" i="1"/>
  <c r="AC332" i="1"/>
  <c r="AU332" i="1"/>
  <c r="BM332" i="1"/>
  <c r="CE332" i="1"/>
  <c r="J20" i="7"/>
  <c r="K333" i="1"/>
  <c r="AC333" i="1"/>
  <c r="AU333" i="1"/>
  <c r="BM333" i="1"/>
  <c r="CE333" i="1"/>
  <c r="J21" i="7"/>
  <c r="K334" i="1"/>
  <c r="AC334" i="1"/>
  <c r="AU334" i="1"/>
  <c r="BM334" i="1"/>
  <c r="CE334" i="1"/>
  <c r="J22" i="7"/>
  <c r="K335" i="1"/>
  <c r="AC335" i="1"/>
  <c r="AU335" i="1"/>
  <c r="BM335" i="1"/>
  <c r="CE335" i="1"/>
  <c r="J23" i="7"/>
  <c r="K336" i="1"/>
  <c r="AC336" i="1"/>
  <c r="AU336" i="1"/>
  <c r="BM336" i="1"/>
  <c r="CE336" i="1"/>
  <c r="J24" i="7"/>
  <c r="K337" i="1"/>
  <c r="AC337" i="1"/>
  <c r="AU337" i="1"/>
  <c r="BM337" i="1"/>
  <c r="CE337" i="1"/>
  <c r="J25" i="7"/>
  <c r="K338" i="1"/>
  <c r="AC338" i="1"/>
  <c r="AU338" i="1"/>
  <c r="BM338" i="1"/>
  <c r="CE338" i="1"/>
  <c r="J26" i="7"/>
  <c r="J27" i="7"/>
  <c r="L315" i="1"/>
  <c r="AD315" i="1"/>
  <c r="AV315" i="1"/>
  <c r="BN315" i="1"/>
  <c r="CF315" i="1"/>
  <c r="K3" i="7"/>
  <c r="L316" i="1"/>
  <c r="AD316" i="1"/>
  <c r="AV316" i="1"/>
  <c r="BN316" i="1"/>
  <c r="CF316" i="1"/>
  <c r="K4" i="7"/>
  <c r="L317" i="1"/>
  <c r="AD317" i="1"/>
  <c r="AV317" i="1"/>
  <c r="BN317" i="1"/>
  <c r="CF317" i="1"/>
  <c r="K5" i="7"/>
  <c r="L318" i="1"/>
  <c r="AD318" i="1"/>
  <c r="AV318" i="1"/>
  <c r="BN318" i="1"/>
  <c r="CF318" i="1"/>
  <c r="K6" i="7"/>
  <c r="L319" i="1"/>
  <c r="AD319" i="1"/>
  <c r="AV319" i="1"/>
  <c r="BN319" i="1"/>
  <c r="CF319" i="1"/>
  <c r="K7" i="7"/>
  <c r="L320" i="1"/>
  <c r="AD320" i="1"/>
  <c r="AV320" i="1"/>
  <c r="BN320" i="1"/>
  <c r="CF320" i="1"/>
  <c r="K8" i="7"/>
  <c r="L321" i="1"/>
  <c r="AD321" i="1"/>
  <c r="AV321" i="1"/>
  <c r="BN321" i="1"/>
  <c r="CF321" i="1"/>
  <c r="K9" i="7"/>
  <c r="L322" i="1"/>
  <c r="AD322" i="1"/>
  <c r="AV322" i="1"/>
  <c r="BN322" i="1"/>
  <c r="CF322" i="1"/>
  <c r="K10" i="7"/>
  <c r="L323" i="1"/>
  <c r="AD323" i="1"/>
  <c r="AV323" i="1"/>
  <c r="BN323" i="1"/>
  <c r="CF323" i="1"/>
  <c r="K11" i="7"/>
  <c r="L324" i="1"/>
  <c r="AD324" i="1"/>
  <c r="AV324" i="1"/>
  <c r="BN324" i="1"/>
  <c r="CF324" i="1"/>
  <c r="K12" i="7"/>
  <c r="L325" i="1"/>
  <c r="AD325" i="1"/>
  <c r="AV325" i="1"/>
  <c r="BN325" i="1"/>
  <c r="CF325" i="1"/>
  <c r="K13" i="7"/>
  <c r="L326" i="1"/>
  <c r="AD326" i="1"/>
  <c r="AV326" i="1"/>
  <c r="BN326" i="1"/>
  <c r="CF326" i="1"/>
  <c r="K14" i="7"/>
  <c r="L327" i="1"/>
  <c r="AD327" i="1"/>
  <c r="AV327" i="1"/>
  <c r="BN327" i="1"/>
  <c r="CF327" i="1"/>
  <c r="K15" i="7"/>
  <c r="L328" i="1"/>
  <c r="AD328" i="1"/>
  <c r="AV328" i="1"/>
  <c r="BN328" i="1"/>
  <c r="CF328" i="1"/>
  <c r="K16" i="7"/>
  <c r="L329" i="1"/>
  <c r="AD329" i="1"/>
  <c r="AV329" i="1"/>
  <c r="BN329" i="1"/>
  <c r="CF329" i="1"/>
  <c r="K17" i="7"/>
  <c r="L330" i="1"/>
  <c r="AD330" i="1"/>
  <c r="AV330" i="1"/>
  <c r="BN330" i="1"/>
  <c r="CF330" i="1"/>
  <c r="K18" i="7"/>
  <c r="L331" i="1"/>
  <c r="AD331" i="1"/>
  <c r="AV331" i="1"/>
  <c r="BN331" i="1"/>
  <c r="CF331" i="1"/>
  <c r="K19" i="7"/>
  <c r="L332" i="1"/>
  <c r="AD332" i="1"/>
  <c r="AV332" i="1"/>
  <c r="BN332" i="1"/>
  <c r="CF332" i="1"/>
  <c r="K20" i="7"/>
  <c r="L333" i="1"/>
  <c r="AD333" i="1"/>
  <c r="AV333" i="1"/>
  <c r="BN333" i="1"/>
  <c r="CF333" i="1"/>
  <c r="K21" i="7"/>
  <c r="L334" i="1"/>
  <c r="AD334" i="1"/>
  <c r="AV334" i="1"/>
  <c r="BN334" i="1"/>
  <c r="CF334" i="1"/>
  <c r="K22" i="7"/>
  <c r="L335" i="1"/>
  <c r="AD335" i="1"/>
  <c r="AV335" i="1"/>
  <c r="BN335" i="1"/>
  <c r="CF335" i="1"/>
  <c r="K23" i="7"/>
  <c r="L336" i="1"/>
  <c r="AD336" i="1"/>
  <c r="AV336" i="1"/>
  <c r="BN336" i="1"/>
  <c r="CF336" i="1"/>
  <c r="K24" i="7"/>
  <c r="L337" i="1"/>
  <c r="AD337" i="1"/>
  <c r="AV337" i="1"/>
  <c r="BN337" i="1"/>
  <c r="CF337" i="1"/>
  <c r="K25" i="7"/>
  <c r="L338" i="1"/>
  <c r="AD338" i="1"/>
  <c r="AV338" i="1"/>
  <c r="BN338" i="1"/>
  <c r="CF338" i="1"/>
  <c r="K26" i="7"/>
  <c r="K27" i="7"/>
  <c r="M315" i="1"/>
  <c r="AE315" i="1"/>
  <c r="AW315" i="1"/>
  <c r="BO315" i="1"/>
  <c r="CG315" i="1"/>
  <c r="L3" i="7"/>
  <c r="M316" i="1"/>
  <c r="AE316" i="1"/>
  <c r="AW316" i="1"/>
  <c r="BO316" i="1"/>
  <c r="CG316" i="1"/>
  <c r="L4" i="7"/>
  <c r="M317" i="1"/>
  <c r="AE317" i="1"/>
  <c r="AW317" i="1"/>
  <c r="BO317" i="1"/>
  <c r="CG317" i="1"/>
  <c r="L5" i="7"/>
  <c r="M318" i="1"/>
  <c r="AE318" i="1"/>
  <c r="AW318" i="1"/>
  <c r="BO318" i="1"/>
  <c r="CG318" i="1"/>
  <c r="L6" i="7"/>
  <c r="M319" i="1"/>
  <c r="AE319" i="1"/>
  <c r="AW319" i="1"/>
  <c r="BO319" i="1"/>
  <c r="CG319" i="1"/>
  <c r="L7" i="7"/>
  <c r="M320" i="1"/>
  <c r="AE320" i="1"/>
  <c r="AW320" i="1"/>
  <c r="BO320" i="1"/>
  <c r="CG320" i="1"/>
  <c r="L8" i="7"/>
  <c r="M321" i="1"/>
  <c r="AE321" i="1"/>
  <c r="AW321" i="1"/>
  <c r="BO321" i="1"/>
  <c r="CG321" i="1"/>
  <c r="L9" i="7"/>
  <c r="M322" i="1"/>
  <c r="AE322" i="1"/>
  <c r="AW322" i="1"/>
  <c r="BO322" i="1"/>
  <c r="CG322" i="1"/>
  <c r="L10" i="7"/>
  <c r="M323" i="1"/>
  <c r="AE323" i="1"/>
  <c r="AW323" i="1"/>
  <c r="BO323" i="1"/>
  <c r="CG323" i="1"/>
  <c r="L11" i="7"/>
  <c r="M324" i="1"/>
  <c r="AE324" i="1"/>
  <c r="AW324" i="1"/>
  <c r="BO324" i="1"/>
  <c r="CG324" i="1"/>
  <c r="L12" i="7"/>
  <c r="M325" i="1"/>
  <c r="AE325" i="1"/>
  <c r="AW325" i="1"/>
  <c r="BO325" i="1"/>
  <c r="CG325" i="1"/>
  <c r="L13" i="7"/>
  <c r="M326" i="1"/>
  <c r="AE326" i="1"/>
  <c r="AW326" i="1"/>
  <c r="BO326" i="1"/>
  <c r="CG326" i="1"/>
  <c r="L14" i="7"/>
  <c r="M327" i="1"/>
  <c r="AE327" i="1"/>
  <c r="AW327" i="1"/>
  <c r="BO327" i="1"/>
  <c r="CG327" i="1"/>
  <c r="L15" i="7"/>
  <c r="M328" i="1"/>
  <c r="AE328" i="1"/>
  <c r="AW328" i="1"/>
  <c r="BO328" i="1"/>
  <c r="CG328" i="1"/>
  <c r="L16" i="7"/>
  <c r="M329" i="1"/>
  <c r="AE329" i="1"/>
  <c r="AW329" i="1"/>
  <c r="BO329" i="1"/>
  <c r="CG329" i="1"/>
  <c r="L17" i="7"/>
  <c r="M330" i="1"/>
  <c r="AE330" i="1"/>
  <c r="AW330" i="1"/>
  <c r="BO330" i="1"/>
  <c r="CG330" i="1"/>
  <c r="L18" i="7"/>
  <c r="M331" i="1"/>
  <c r="AE331" i="1"/>
  <c r="AW331" i="1"/>
  <c r="BO331" i="1"/>
  <c r="CG331" i="1"/>
  <c r="L19" i="7"/>
  <c r="M332" i="1"/>
  <c r="AE332" i="1"/>
  <c r="AW332" i="1"/>
  <c r="BO332" i="1"/>
  <c r="CG332" i="1"/>
  <c r="L20" i="7"/>
  <c r="M333" i="1"/>
  <c r="AE333" i="1"/>
  <c r="AW333" i="1"/>
  <c r="BO333" i="1"/>
  <c r="CG333" i="1"/>
  <c r="L21" i="7"/>
  <c r="M334" i="1"/>
  <c r="AE334" i="1"/>
  <c r="AW334" i="1"/>
  <c r="BO334" i="1"/>
  <c r="CG334" i="1"/>
  <c r="L22" i="7"/>
  <c r="M335" i="1"/>
  <c r="AE335" i="1"/>
  <c r="AW335" i="1"/>
  <c r="BO335" i="1"/>
  <c r="CG335" i="1"/>
  <c r="L23" i="7"/>
  <c r="M336" i="1"/>
  <c r="AE336" i="1"/>
  <c r="AW336" i="1"/>
  <c r="BO336" i="1"/>
  <c r="CG336" i="1"/>
  <c r="L24" i="7"/>
  <c r="M337" i="1"/>
  <c r="AE337" i="1"/>
  <c r="AW337" i="1"/>
  <c r="BO337" i="1"/>
  <c r="CG337" i="1"/>
  <c r="L25" i="7"/>
  <c r="M338" i="1"/>
  <c r="AE338" i="1"/>
  <c r="AW338" i="1"/>
  <c r="BO338" i="1"/>
  <c r="CG338" i="1"/>
  <c r="L26" i="7"/>
  <c r="L27" i="7"/>
  <c r="N315" i="1"/>
  <c r="AF315" i="1"/>
  <c r="AX315" i="1"/>
  <c r="BP315" i="1"/>
  <c r="CH315" i="1"/>
  <c r="M3" i="7"/>
  <c r="N316" i="1"/>
  <c r="AF316" i="1"/>
  <c r="AX316" i="1"/>
  <c r="BP316" i="1"/>
  <c r="CH316" i="1"/>
  <c r="M4" i="7"/>
  <c r="N317" i="1"/>
  <c r="AF317" i="1"/>
  <c r="AX317" i="1"/>
  <c r="BP317" i="1"/>
  <c r="CH317" i="1"/>
  <c r="M5" i="7"/>
  <c r="N318" i="1"/>
  <c r="AF318" i="1"/>
  <c r="AX318" i="1"/>
  <c r="BP318" i="1"/>
  <c r="CH318" i="1"/>
  <c r="M6" i="7"/>
  <c r="N319" i="1"/>
  <c r="AF319" i="1"/>
  <c r="AX319" i="1"/>
  <c r="BP319" i="1"/>
  <c r="CH319" i="1"/>
  <c r="M7" i="7"/>
  <c r="N320" i="1"/>
  <c r="AF320" i="1"/>
  <c r="AX320" i="1"/>
  <c r="BP320" i="1"/>
  <c r="CH320" i="1"/>
  <c r="M8" i="7"/>
  <c r="N321" i="1"/>
  <c r="AF321" i="1"/>
  <c r="AX321" i="1"/>
  <c r="BP321" i="1"/>
  <c r="CH321" i="1"/>
  <c r="M9" i="7"/>
  <c r="N322" i="1"/>
  <c r="AF322" i="1"/>
  <c r="AX322" i="1"/>
  <c r="BP322" i="1"/>
  <c r="CH322" i="1"/>
  <c r="M10" i="7"/>
  <c r="N323" i="1"/>
  <c r="AF323" i="1"/>
  <c r="AX323" i="1"/>
  <c r="BP323" i="1"/>
  <c r="CH323" i="1"/>
  <c r="M11" i="7"/>
  <c r="N324" i="1"/>
  <c r="AF324" i="1"/>
  <c r="AX324" i="1"/>
  <c r="BP324" i="1"/>
  <c r="CH324" i="1"/>
  <c r="M12" i="7"/>
  <c r="N325" i="1"/>
  <c r="AF325" i="1"/>
  <c r="AX325" i="1"/>
  <c r="BP325" i="1"/>
  <c r="CH325" i="1"/>
  <c r="M13" i="7"/>
  <c r="N326" i="1"/>
  <c r="AF326" i="1"/>
  <c r="AX326" i="1"/>
  <c r="BP326" i="1"/>
  <c r="CH326" i="1"/>
  <c r="M14" i="7"/>
  <c r="N327" i="1"/>
  <c r="AF327" i="1"/>
  <c r="AX327" i="1"/>
  <c r="BP327" i="1"/>
  <c r="CH327" i="1"/>
  <c r="M15" i="7"/>
  <c r="N328" i="1"/>
  <c r="AF328" i="1"/>
  <c r="AX328" i="1"/>
  <c r="BP328" i="1"/>
  <c r="CH328" i="1"/>
  <c r="M16" i="7"/>
  <c r="N329" i="1"/>
  <c r="AF329" i="1"/>
  <c r="AX329" i="1"/>
  <c r="BP329" i="1"/>
  <c r="CH329" i="1"/>
  <c r="M17" i="7"/>
  <c r="N330" i="1"/>
  <c r="AF330" i="1"/>
  <c r="AX330" i="1"/>
  <c r="BP330" i="1"/>
  <c r="CH330" i="1"/>
  <c r="M18" i="7"/>
  <c r="N331" i="1"/>
  <c r="AF331" i="1"/>
  <c r="AX331" i="1"/>
  <c r="BP331" i="1"/>
  <c r="CH331" i="1"/>
  <c r="M19" i="7"/>
  <c r="N332" i="1"/>
  <c r="AF332" i="1"/>
  <c r="AX332" i="1"/>
  <c r="BP332" i="1"/>
  <c r="CH332" i="1"/>
  <c r="M20" i="7"/>
  <c r="N333" i="1"/>
  <c r="AF333" i="1"/>
  <c r="AX333" i="1"/>
  <c r="BP333" i="1"/>
  <c r="CH333" i="1"/>
  <c r="M21" i="7"/>
  <c r="N334" i="1"/>
  <c r="AF334" i="1"/>
  <c r="AX334" i="1"/>
  <c r="BP334" i="1"/>
  <c r="CH334" i="1"/>
  <c r="M22" i="7"/>
  <c r="N335" i="1"/>
  <c r="AF335" i="1"/>
  <c r="AX335" i="1"/>
  <c r="BP335" i="1"/>
  <c r="CH335" i="1"/>
  <c r="M23" i="7"/>
  <c r="N336" i="1"/>
  <c r="AF336" i="1"/>
  <c r="AX336" i="1"/>
  <c r="BP336" i="1"/>
  <c r="CH336" i="1"/>
  <c r="M24" i="7"/>
  <c r="N337" i="1"/>
  <c r="AF337" i="1"/>
  <c r="AX337" i="1"/>
  <c r="BP337" i="1"/>
  <c r="CH337" i="1"/>
  <c r="M25" i="7"/>
  <c r="N338" i="1"/>
  <c r="AF338" i="1"/>
  <c r="AX338" i="1"/>
  <c r="BP338" i="1"/>
  <c r="CH338" i="1"/>
  <c r="M26" i="7"/>
  <c r="M27" i="7"/>
  <c r="O315" i="1"/>
  <c r="AG315" i="1"/>
  <c r="AY315" i="1"/>
  <c r="BQ315" i="1"/>
  <c r="CI315" i="1"/>
  <c r="N3" i="7"/>
  <c r="O316" i="1"/>
  <c r="AG316" i="1"/>
  <c r="AY316" i="1"/>
  <c r="BQ316" i="1"/>
  <c r="CI316" i="1"/>
  <c r="N4" i="7"/>
  <c r="O317" i="1"/>
  <c r="AG317" i="1"/>
  <c r="AY317" i="1"/>
  <c r="BQ317" i="1"/>
  <c r="CI317" i="1"/>
  <c r="N5" i="7"/>
  <c r="O318" i="1"/>
  <c r="AG318" i="1"/>
  <c r="AY318" i="1"/>
  <c r="BQ318" i="1"/>
  <c r="CI318" i="1"/>
  <c r="N6" i="7"/>
  <c r="O319" i="1"/>
  <c r="AG319" i="1"/>
  <c r="AY319" i="1"/>
  <c r="BQ319" i="1"/>
  <c r="CI319" i="1"/>
  <c r="N7" i="7"/>
  <c r="O320" i="1"/>
  <c r="AG320" i="1"/>
  <c r="AY320" i="1"/>
  <c r="BQ320" i="1"/>
  <c r="CI320" i="1"/>
  <c r="N8" i="7"/>
  <c r="O321" i="1"/>
  <c r="AG321" i="1"/>
  <c r="AY321" i="1"/>
  <c r="BQ321" i="1"/>
  <c r="CI321" i="1"/>
  <c r="N9" i="7"/>
  <c r="O322" i="1"/>
  <c r="AG322" i="1"/>
  <c r="AY322" i="1"/>
  <c r="BQ322" i="1"/>
  <c r="CI322" i="1"/>
  <c r="N10" i="7"/>
  <c r="O323" i="1"/>
  <c r="AG323" i="1"/>
  <c r="AY323" i="1"/>
  <c r="BQ323" i="1"/>
  <c r="CI323" i="1"/>
  <c r="N11" i="7"/>
  <c r="O324" i="1"/>
  <c r="AG324" i="1"/>
  <c r="AY324" i="1"/>
  <c r="BQ324" i="1"/>
  <c r="CI324" i="1"/>
  <c r="N12" i="7"/>
  <c r="O325" i="1"/>
  <c r="AG325" i="1"/>
  <c r="AY325" i="1"/>
  <c r="BQ325" i="1"/>
  <c r="CI325" i="1"/>
  <c r="N13" i="7"/>
  <c r="O326" i="1"/>
  <c r="AG326" i="1"/>
  <c r="AY326" i="1"/>
  <c r="BQ326" i="1"/>
  <c r="CI326" i="1"/>
  <c r="N14" i="7"/>
  <c r="O327" i="1"/>
  <c r="AG327" i="1"/>
  <c r="AY327" i="1"/>
  <c r="BQ327" i="1"/>
  <c r="CI327" i="1"/>
  <c r="N15" i="7"/>
  <c r="O328" i="1"/>
  <c r="AG328" i="1"/>
  <c r="AY328" i="1"/>
  <c r="BQ328" i="1"/>
  <c r="CI328" i="1"/>
  <c r="N16" i="7"/>
  <c r="O329" i="1"/>
  <c r="AG329" i="1"/>
  <c r="AY329" i="1"/>
  <c r="BQ329" i="1"/>
  <c r="CI329" i="1"/>
  <c r="N17" i="7"/>
  <c r="O330" i="1"/>
  <c r="AG330" i="1"/>
  <c r="AY330" i="1"/>
  <c r="BQ330" i="1"/>
  <c r="CI330" i="1"/>
  <c r="N18" i="7"/>
  <c r="O331" i="1"/>
  <c r="AG331" i="1"/>
  <c r="AY331" i="1"/>
  <c r="BQ331" i="1"/>
  <c r="CI331" i="1"/>
  <c r="N19" i="7"/>
  <c r="O332" i="1"/>
  <c r="AG332" i="1"/>
  <c r="AY332" i="1"/>
  <c r="BQ332" i="1"/>
  <c r="CI332" i="1"/>
  <c r="N20" i="7"/>
  <c r="O333" i="1"/>
  <c r="AG333" i="1"/>
  <c r="AY333" i="1"/>
  <c r="BQ333" i="1"/>
  <c r="CI333" i="1"/>
  <c r="N21" i="7"/>
  <c r="O334" i="1"/>
  <c r="AG334" i="1"/>
  <c r="AY334" i="1"/>
  <c r="BQ334" i="1"/>
  <c r="CI334" i="1"/>
  <c r="N22" i="7"/>
  <c r="O335" i="1"/>
  <c r="AG335" i="1"/>
  <c r="AY335" i="1"/>
  <c r="BQ335" i="1"/>
  <c r="CI335" i="1"/>
  <c r="N23" i="7"/>
  <c r="O336" i="1"/>
  <c r="AG336" i="1"/>
  <c r="AY336" i="1"/>
  <c r="BQ336" i="1"/>
  <c r="CI336" i="1"/>
  <c r="N24" i="7"/>
  <c r="O337" i="1"/>
  <c r="AG337" i="1"/>
  <c r="AY337" i="1"/>
  <c r="BQ337" i="1"/>
  <c r="CI337" i="1"/>
  <c r="N25" i="7"/>
  <c r="O338" i="1"/>
  <c r="AG338" i="1"/>
  <c r="AY338" i="1"/>
  <c r="BQ338" i="1"/>
  <c r="CI338" i="1"/>
  <c r="N26" i="7"/>
  <c r="N27" i="7"/>
  <c r="P315" i="1"/>
  <c r="AH315" i="1"/>
  <c r="AZ315" i="1"/>
  <c r="BR315" i="1"/>
  <c r="CJ315" i="1"/>
  <c r="O3" i="7"/>
  <c r="P316" i="1"/>
  <c r="AH316" i="1"/>
  <c r="AZ316" i="1"/>
  <c r="BR316" i="1"/>
  <c r="CJ316" i="1"/>
  <c r="O4" i="7"/>
  <c r="P317" i="1"/>
  <c r="AH317" i="1"/>
  <c r="AZ317" i="1"/>
  <c r="BR317" i="1"/>
  <c r="CJ317" i="1"/>
  <c r="O5" i="7"/>
  <c r="P318" i="1"/>
  <c r="AH318" i="1"/>
  <c r="AZ318" i="1"/>
  <c r="BR318" i="1"/>
  <c r="CJ318" i="1"/>
  <c r="O6" i="7"/>
  <c r="P319" i="1"/>
  <c r="AH319" i="1"/>
  <c r="AZ319" i="1"/>
  <c r="BR319" i="1"/>
  <c r="CJ319" i="1"/>
  <c r="O7" i="7"/>
  <c r="P320" i="1"/>
  <c r="AH320" i="1"/>
  <c r="AZ320" i="1"/>
  <c r="BR320" i="1"/>
  <c r="CJ320" i="1"/>
  <c r="O8" i="7"/>
  <c r="P321" i="1"/>
  <c r="AH321" i="1"/>
  <c r="AZ321" i="1"/>
  <c r="BR321" i="1"/>
  <c r="CJ321" i="1"/>
  <c r="O9" i="7"/>
  <c r="P322" i="1"/>
  <c r="AH322" i="1"/>
  <c r="AZ322" i="1"/>
  <c r="BR322" i="1"/>
  <c r="CJ322" i="1"/>
  <c r="O10" i="7"/>
  <c r="P323" i="1"/>
  <c r="AH323" i="1"/>
  <c r="AZ323" i="1"/>
  <c r="BR323" i="1"/>
  <c r="CJ323" i="1"/>
  <c r="O11" i="7"/>
  <c r="P324" i="1"/>
  <c r="AH324" i="1"/>
  <c r="AZ324" i="1"/>
  <c r="BR324" i="1"/>
  <c r="CJ324" i="1"/>
  <c r="O12" i="7"/>
  <c r="P325" i="1"/>
  <c r="AH325" i="1"/>
  <c r="AZ325" i="1"/>
  <c r="BR325" i="1"/>
  <c r="CJ325" i="1"/>
  <c r="O13" i="7"/>
  <c r="P326" i="1"/>
  <c r="AH326" i="1"/>
  <c r="AZ326" i="1"/>
  <c r="BR326" i="1"/>
  <c r="CJ326" i="1"/>
  <c r="O14" i="7"/>
  <c r="P327" i="1"/>
  <c r="AH327" i="1"/>
  <c r="AZ327" i="1"/>
  <c r="BR327" i="1"/>
  <c r="CJ327" i="1"/>
  <c r="O15" i="7"/>
  <c r="P328" i="1"/>
  <c r="AH328" i="1"/>
  <c r="AZ328" i="1"/>
  <c r="BR328" i="1"/>
  <c r="CJ328" i="1"/>
  <c r="O16" i="7"/>
  <c r="P329" i="1"/>
  <c r="AH329" i="1"/>
  <c r="AZ329" i="1"/>
  <c r="BR329" i="1"/>
  <c r="CJ329" i="1"/>
  <c r="O17" i="7"/>
  <c r="P330" i="1"/>
  <c r="AH330" i="1"/>
  <c r="AZ330" i="1"/>
  <c r="BR330" i="1"/>
  <c r="CJ330" i="1"/>
  <c r="O18" i="7"/>
  <c r="P331" i="1"/>
  <c r="AH331" i="1"/>
  <c r="AZ331" i="1"/>
  <c r="BR331" i="1"/>
  <c r="CJ331" i="1"/>
  <c r="O19" i="7"/>
  <c r="P332" i="1"/>
  <c r="AH332" i="1"/>
  <c r="AZ332" i="1"/>
  <c r="BR332" i="1"/>
  <c r="CJ332" i="1"/>
  <c r="O20" i="7"/>
  <c r="P333" i="1"/>
  <c r="AH333" i="1"/>
  <c r="AZ333" i="1"/>
  <c r="BR333" i="1"/>
  <c r="CJ333" i="1"/>
  <c r="O21" i="7"/>
  <c r="P334" i="1"/>
  <c r="AH334" i="1"/>
  <c r="AZ334" i="1"/>
  <c r="BR334" i="1"/>
  <c r="CJ334" i="1"/>
  <c r="O22" i="7"/>
  <c r="P335" i="1"/>
  <c r="AH335" i="1"/>
  <c r="AZ335" i="1"/>
  <c r="BR335" i="1"/>
  <c r="CJ335" i="1"/>
  <c r="O23" i="7"/>
  <c r="P336" i="1"/>
  <c r="AH336" i="1"/>
  <c r="AZ336" i="1"/>
  <c r="BR336" i="1"/>
  <c r="CJ336" i="1"/>
  <c r="O24" i="7"/>
  <c r="P337" i="1"/>
  <c r="AH337" i="1"/>
  <c r="AZ337" i="1"/>
  <c r="BR337" i="1"/>
  <c r="CJ337" i="1"/>
  <c r="O25" i="7"/>
  <c r="P338" i="1"/>
  <c r="AH338" i="1"/>
  <c r="AZ338" i="1"/>
  <c r="BR338" i="1"/>
  <c r="CJ338" i="1"/>
  <c r="O26" i="7"/>
  <c r="O27" i="7"/>
  <c r="Q315" i="1"/>
  <c r="AI315" i="1"/>
  <c r="BA315" i="1"/>
  <c r="BS315" i="1"/>
  <c r="CK315" i="1"/>
  <c r="P3" i="7"/>
  <c r="Q316" i="1"/>
  <c r="AI316" i="1"/>
  <c r="BA316" i="1"/>
  <c r="BS316" i="1"/>
  <c r="CK316" i="1"/>
  <c r="P4" i="7"/>
  <c r="Q317" i="1"/>
  <c r="AI317" i="1"/>
  <c r="BA317" i="1"/>
  <c r="BS317" i="1"/>
  <c r="CK317" i="1"/>
  <c r="P5" i="7"/>
  <c r="Q318" i="1"/>
  <c r="AI318" i="1"/>
  <c r="BA318" i="1"/>
  <c r="BS318" i="1"/>
  <c r="CK318" i="1"/>
  <c r="P6" i="7"/>
  <c r="Q319" i="1"/>
  <c r="AI319" i="1"/>
  <c r="BA319" i="1"/>
  <c r="BS319" i="1"/>
  <c r="CK319" i="1"/>
  <c r="P7" i="7"/>
  <c r="Q320" i="1"/>
  <c r="AI320" i="1"/>
  <c r="BA320" i="1"/>
  <c r="BS320" i="1"/>
  <c r="CK320" i="1"/>
  <c r="P8" i="7"/>
  <c r="Q321" i="1"/>
  <c r="AI321" i="1"/>
  <c r="BA321" i="1"/>
  <c r="BS321" i="1"/>
  <c r="CK321" i="1"/>
  <c r="P9" i="7"/>
  <c r="Q322" i="1"/>
  <c r="AI322" i="1"/>
  <c r="BA322" i="1"/>
  <c r="BS322" i="1"/>
  <c r="CK322" i="1"/>
  <c r="P10" i="7"/>
  <c r="Q323" i="1"/>
  <c r="AI323" i="1"/>
  <c r="BA323" i="1"/>
  <c r="BS323" i="1"/>
  <c r="CK323" i="1"/>
  <c r="P11" i="7"/>
  <c r="Q324" i="1"/>
  <c r="AI324" i="1"/>
  <c r="BA324" i="1"/>
  <c r="BS324" i="1"/>
  <c r="CK324" i="1"/>
  <c r="P12" i="7"/>
  <c r="Q325" i="1"/>
  <c r="AI325" i="1"/>
  <c r="BA325" i="1"/>
  <c r="BS325" i="1"/>
  <c r="CK325" i="1"/>
  <c r="P13" i="7"/>
  <c r="Q326" i="1"/>
  <c r="AI326" i="1"/>
  <c r="BA326" i="1"/>
  <c r="BS326" i="1"/>
  <c r="CK326" i="1"/>
  <c r="P14" i="7"/>
  <c r="Q327" i="1"/>
  <c r="AI327" i="1"/>
  <c r="BA327" i="1"/>
  <c r="BS327" i="1"/>
  <c r="CK327" i="1"/>
  <c r="P15" i="7"/>
  <c r="Q328" i="1"/>
  <c r="AI328" i="1"/>
  <c r="BA328" i="1"/>
  <c r="BS328" i="1"/>
  <c r="CK328" i="1"/>
  <c r="P16" i="7"/>
  <c r="Q329" i="1"/>
  <c r="AI329" i="1"/>
  <c r="BA329" i="1"/>
  <c r="BS329" i="1"/>
  <c r="CK329" i="1"/>
  <c r="P17" i="7"/>
  <c r="Q330" i="1"/>
  <c r="AI330" i="1"/>
  <c r="BA330" i="1"/>
  <c r="BS330" i="1"/>
  <c r="CK330" i="1"/>
  <c r="P18" i="7"/>
  <c r="Q331" i="1"/>
  <c r="AI331" i="1"/>
  <c r="BA331" i="1"/>
  <c r="BS331" i="1"/>
  <c r="CK331" i="1"/>
  <c r="P19" i="7"/>
  <c r="Q332" i="1"/>
  <c r="AI332" i="1"/>
  <c r="BA332" i="1"/>
  <c r="BS332" i="1"/>
  <c r="CK332" i="1"/>
  <c r="P20" i="7"/>
  <c r="Q333" i="1"/>
  <c r="AI333" i="1"/>
  <c r="BA333" i="1"/>
  <c r="BS333" i="1"/>
  <c r="CK333" i="1"/>
  <c r="P21" i="7"/>
  <c r="Q334" i="1"/>
  <c r="AI334" i="1"/>
  <c r="BA334" i="1"/>
  <c r="BS334" i="1"/>
  <c r="CK334" i="1"/>
  <c r="P22" i="7"/>
  <c r="Q335" i="1"/>
  <c r="AI335" i="1"/>
  <c r="BA335" i="1"/>
  <c r="BS335" i="1"/>
  <c r="CK335" i="1"/>
  <c r="P23" i="7"/>
  <c r="Q336" i="1"/>
  <c r="AI336" i="1"/>
  <c r="BA336" i="1"/>
  <c r="BS336" i="1"/>
  <c r="CK336" i="1"/>
  <c r="P24" i="7"/>
  <c r="Q337" i="1"/>
  <c r="AI337" i="1"/>
  <c r="BA337" i="1"/>
  <c r="BS337" i="1"/>
  <c r="CK337" i="1"/>
  <c r="P25" i="7"/>
  <c r="Q338" i="1"/>
  <c r="AI338" i="1"/>
  <c r="BA338" i="1"/>
  <c r="BS338" i="1"/>
  <c r="CK338" i="1"/>
  <c r="P26" i="7"/>
  <c r="P27" i="7"/>
  <c r="R315" i="1"/>
  <c r="AJ315" i="1"/>
  <c r="BB315" i="1"/>
  <c r="BT315" i="1"/>
  <c r="CL315" i="1"/>
  <c r="Q3" i="7"/>
  <c r="R316" i="1"/>
  <c r="AJ316" i="1"/>
  <c r="BB316" i="1"/>
  <c r="BT316" i="1"/>
  <c r="CL316" i="1"/>
  <c r="Q4" i="7"/>
  <c r="R317" i="1"/>
  <c r="AJ317" i="1"/>
  <c r="BB317" i="1"/>
  <c r="BT317" i="1"/>
  <c r="CL317" i="1"/>
  <c r="Q5" i="7"/>
  <c r="R318" i="1"/>
  <c r="AJ318" i="1"/>
  <c r="BB318" i="1"/>
  <c r="BT318" i="1"/>
  <c r="CL318" i="1"/>
  <c r="Q6" i="7"/>
  <c r="R319" i="1"/>
  <c r="AJ319" i="1"/>
  <c r="BB319" i="1"/>
  <c r="BT319" i="1"/>
  <c r="CL319" i="1"/>
  <c r="Q7" i="7"/>
  <c r="R320" i="1"/>
  <c r="AJ320" i="1"/>
  <c r="BB320" i="1"/>
  <c r="BT320" i="1"/>
  <c r="CL320" i="1"/>
  <c r="Q8" i="7"/>
  <c r="R321" i="1"/>
  <c r="AJ321" i="1"/>
  <c r="BB321" i="1"/>
  <c r="BT321" i="1"/>
  <c r="CL321" i="1"/>
  <c r="Q9" i="7"/>
  <c r="R322" i="1"/>
  <c r="AJ322" i="1"/>
  <c r="BB322" i="1"/>
  <c r="BT322" i="1"/>
  <c r="CL322" i="1"/>
  <c r="Q10" i="7"/>
  <c r="R323" i="1"/>
  <c r="AJ323" i="1"/>
  <c r="BB323" i="1"/>
  <c r="BT323" i="1"/>
  <c r="CL323" i="1"/>
  <c r="Q11" i="7"/>
  <c r="R324" i="1"/>
  <c r="AJ324" i="1"/>
  <c r="BB324" i="1"/>
  <c r="BT324" i="1"/>
  <c r="CL324" i="1"/>
  <c r="Q12" i="7"/>
  <c r="R325" i="1"/>
  <c r="AJ325" i="1"/>
  <c r="BB325" i="1"/>
  <c r="BT325" i="1"/>
  <c r="CL325" i="1"/>
  <c r="Q13" i="7"/>
  <c r="R326" i="1"/>
  <c r="AJ326" i="1"/>
  <c r="BB326" i="1"/>
  <c r="BT326" i="1"/>
  <c r="CL326" i="1"/>
  <c r="Q14" i="7"/>
  <c r="R327" i="1"/>
  <c r="AJ327" i="1"/>
  <c r="BB327" i="1"/>
  <c r="BT327" i="1"/>
  <c r="CL327" i="1"/>
  <c r="Q15" i="7"/>
  <c r="R328" i="1"/>
  <c r="AJ328" i="1"/>
  <c r="BB328" i="1"/>
  <c r="BT328" i="1"/>
  <c r="CL328" i="1"/>
  <c r="Q16" i="7"/>
  <c r="R329" i="1"/>
  <c r="AJ329" i="1"/>
  <c r="BB329" i="1"/>
  <c r="BT329" i="1"/>
  <c r="CL329" i="1"/>
  <c r="Q17" i="7"/>
  <c r="R330" i="1"/>
  <c r="AJ330" i="1"/>
  <c r="BB330" i="1"/>
  <c r="BT330" i="1"/>
  <c r="CL330" i="1"/>
  <c r="Q18" i="7"/>
  <c r="R331" i="1"/>
  <c r="AJ331" i="1"/>
  <c r="BB331" i="1"/>
  <c r="BT331" i="1"/>
  <c r="CL331" i="1"/>
  <c r="Q19" i="7"/>
  <c r="R332" i="1"/>
  <c r="AJ332" i="1"/>
  <c r="BB332" i="1"/>
  <c r="BT332" i="1"/>
  <c r="CL332" i="1"/>
  <c r="Q20" i="7"/>
  <c r="R333" i="1"/>
  <c r="AJ333" i="1"/>
  <c r="BB333" i="1"/>
  <c r="BT333" i="1"/>
  <c r="CL333" i="1"/>
  <c r="Q21" i="7"/>
  <c r="R334" i="1"/>
  <c r="AJ334" i="1"/>
  <c r="BB334" i="1"/>
  <c r="BT334" i="1"/>
  <c r="CL334" i="1"/>
  <c r="Q22" i="7"/>
  <c r="R335" i="1"/>
  <c r="AJ335" i="1"/>
  <c r="BB335" i="1"/>
  <c r="BT335" i="1"/>
  <c r="CL335" i="1"/>
  <c r="Q23" i="7"/>
  <c r="R336" i="1"/>
  <c r="AJ336" i="1"/>
  <c r="BB336" i="1"/>
  <c r="BT336" i="1"/>
  <c r="CL336" i="1"/>
  <c r="Q24" i="7"/>
  <c r="R337" i="1"/>
  <c r="AJ337" i="1"/>
  <c r="BB337" i="1"/>
  <c r="BT337" i="1"/>
  <c r="CL337" i="1"/>
  <c r="Q25" i="7"/>
  <c r="R338" i="1"/>
  <c r="AJ338" i="1"/>
  <c r="BB338" i="1"/>
  <c r="BT338" i="1"/>
  <c r="CL338" i="1"/>
  <c r="Q26" i="7"/>
  <c r="Q27" i="7"/>
  <c r="S315" i="1"/>
  <c r="AK315" i="1"/>
  <c r="BC315" i="1"/>
  <c r="BU315" i="1"/>
  <c r="CM315" i="1"/>
  <c r="R3" i="7"/>
  <c r="S316" i="1"/>
  <c r="AK316" i="1"/>
  <c r="BC316" i="1"/>
  <c r="BU316" i="1"/>
  <c r="CM316" i="1"/>
  <c r="R4" i="7"/>
  <c r="S317" i="1"/>
  <c r="AK317" i="1"/>
  <c r="BC317" i="1"/>
  <c r="BU317" i="1"/>
  <c r="CM317" i="1"/>
  <c r="R5" i="7"/>
  <c r="S318" i="1"/>
  <c r="AK318" i="1"/>
  <c r="BC318" i="1"/>
  <c r="BU318" i="1"/>
  <c r="CM318" i="1"/>
  <c r="R6" i="7"/>
  <c r="S319" i="1"/>
  <c r="AK319" i="1"/>
  <c r="BC319" i="1"/>
  <c r="BU319" i="1"/>
  <c r="CM319" i="1"/>
  <c r="R7" i="7"/>
  <c r="S320" i="1"/>
  <c r="AK320" i="1"/>
  <c r="BC320" i="1"/>
  <c r="BU320" i="1"/>
  <c r="CM320" i="1"/>
  <c r="R8" i="7"/>
  <c r="S321" i="1"/>
  <c r="AK321" i="1"/>
  <c r="BC321" i="1"/>
  <c r="BU321" i="1"/>
  <c r="CM321" i="1"/>
  <c r="R9" i="7"/>
  <c r="S322" i="1"/>
  <c r="AK322" i="1"/>
  <c r="BC322" i="1"/>
  <c r="BU322" i="1"/>
  <c r="CM322" i="1"/>
  <c r="R10" i="7"/>
  <c r="S323" i="1"/>
  <c r="AK323" i="1"/>
  <c r="BC323" i="1"/>
  <c r="BU323" i="1"/>
  <c r="CM323" i="1"/>
  <c r="R11" i="7"/>
  <c r="S324" i="1"/>
  <c r="AK324" i="1"/>
  <c r="BC324" i="1"/>
  <c r="BU324" i="1"/>
  <c r="CM324" i="1"/>
  <c r="R12" i="7"/>
  <c r="S325" i="1"/>
  <c r="AK325" i="1"/>
  <c r="BC325" i="1"/>
  <c r="BU325" i="1"/>
  <c r="CM325" i="1"/>
  <c r="R13" i="7"/>
  <c r="S326" i="1"/>
  <c r="AK326" i="1"/>
  <c r="BC326" i="1"/>
  <c r="BU326" i="1"/>
  <c r="CM326" i="1"/>
  <c r="R14" i="7"/>
  <c r="S327" i="1"/>
  <c r="AK327" i="1"/>
  <c r="BC327" i="1"/>
  <c r="BU327" i="1"/>
  <c r="CM327" i="1"/>
  <c r="R15" i="7"/>
  <c r="S328" i="1"/>
  <c r="AK328" i="1"/>
  <c r="BC328" i="1"/>
  <c r="BU328" i="1"/>
  <c r="CM328" i="1"/>
  <c r="R16" i="7"/>
  <c r="S329" i="1"/>
  <c r="AK329" i="1"/>
  <c r="BC329" i="1"/>
  <c r="BU329" i="1"/>
  <c r="CM329" i="1"/>
  <c r="R17" i="7"/>
  <c r="S330" i="1"/>
  <c r="AK330" i="1"/>
  <c r="BC330" i="1"/>
  <c r="BU330" i="1"/>
  <c r="CM330" i="1"/>
  <c r="R18" i="7"/>
  <c r="S331" i="1"/>
  <c r="AK331" i="1"/>
  <c r="BC331" i="1"/>
  <c r="BU331" i="1"/>
  <c r="CM331" i="1"/>
  <c r="R19" i="7"/>
  <c r="S332" i="1"/>
  <c r="AK332" i="1"/>
  <c r="BC332" i="1"/>
  <c r="BU332" i="1"/>
  <c r="CM332" i="1"/>
  <c r="R20" i="7"/>
  <c r="S333" i="1"/>
  <c r="AK333" i="1"/>
  <c r="BC333" i="1"/>
  <c r="BU333" i="1"/>
  <c r="CM333" i="1"/>
  <c r="R21" i="7"/>
  <c r="S334" i="1"/>
  <c r="AK334" i="1"/>
  <c r="BC334" i="1"/>
  <c r="BU334" i="1"/>
  <c r="CM334" i="1"/>
  <c r="R22" i="7"/>
  <c r="S335" i="1"/>
  <c r="AK335" i="1"/>
  <c r="BC335" i="1"/>
  <c r="BU335" i="1"/>
  <c r="CM335" i="1"/>
  <c r="R23" i="7"/>
  <c r="S336" i="1"/>
  <c r="AK336" i="1"/>
  <c r="BC336" i="1"/>
  <c r="BU336" i="1"/>
  <c r="CM336" i="1"/>
  <c r="R24" i="7"/>
  <c r="S337" i="1"/>
  <c r="AK337" i="1"/>
  <c r="BC337" i="1"/>
  <c r="BU337" i="1"/>
  <c r="CM337" i="1"/>
  <c r="R25" i="7"/>
  <c r="S338" i="1"/>
  <c r="AK338" i="1"/>
  <c r="BC338" i="1"/>
  <c r="BU338" i="1"/>
  <c r="CM338" i="1"/>
  <c r="R26" i="7"/>
  <c r="R27" i="7"/>
  <c r="T315" i="1"/>
  <c r="AL315" i="1"/>
  <c r="BD315" i="1"/>
  <c r="BV315" i="1"/>
  <c r="CN315" i="1"/>
  <c r="S3" i="7"/>
  <c r="T316" i="1"/>
  <c r="AL316" i="1"/>
  <c r="BD316" i="1"/>
  <c r="BV316" i="1"/>
  <c r="CN316" i="1"/>
  <c r="S4" i="7"/>
  <c r="T317" i="1"/>
  <c r="AL317" i="1"/>
  <c r="BD317" i="1"/>
  <c r="BV317" i="1"/>
  <c r="CN317" i="1"/>
  <c r="S5" i="7"/>
  <c r="T318" i="1"/>
  <c r="AL318" i="1"/>
  <c r="BD318" i="1"/>
  <c r="BV318" i="1"/>
  <c r="CN318" i="1"/>
  <c r="S6" i="7"/>
  <c r="T319" i="1"/>
  <c r="AL319" i="1"/>
  <c r="BD319" i="1"/>
  <c r="BV319" i="1"/>
  <c r="CN319" i="1"/>
  <c r="S7" i="7"/>
  <c r="T320" i="1"/>
  <c r="AL320" i="1"/>
  <c r="BD320" i="1"/>
  <c r="BV320" i="1"/>
  <c r="CN320" i="1"/>
  <c r="S8" i="7"/>
  <c r="T321" i="1"/>
  <c r="AL321" i="1"/>
  <c r="BD321" i="1"/>
  <c r="BV321" i="1"/>
  <c r="CN321" i="1"/>
  <c r="S9" i="7"/>
  <c r="T322" i="1"/>
  <c r="AL322" i="1"/>
  <c r="BD322" i="1"/>
  <c r="BV322" i="1"/>
  <c r="CN322" i="1"/>
  <c r="S10" i="7"/>
  <c r="T323" i="1"/>
  <c r="AL323" i="1"/>
  <c r="BD323" i="1"/>
  <c r="BV323" i="1"/>
  <c r="CN323" i="1"/>
  <c r="S11" i="7"/>
  <c r="T324" i="1"/>
  <c r="AL324" i="1"/>
  <c r="BD324" i="1"/>
  <c r="BV324" i="1"/>
  <c r="CN324" i="1"/>
  <c r="S12" i="7"/>
  <c r="T325" i="1"/>
  <c r="AL325" i="1"/>
  <c r="BD325" i="1"/>
  <c r="BV325" i="1"/>
  <c r="CN325" i="1"/>
  <c r="S13" i="7"/>
  <c r="T326" i="1"/>
  <c r="AL326" i="1"/>
  <c r="BD326" i="1"/>
  <c r="BV326" i="1"/>
  <c r="CN326" i="1"/>
  <c r="S14" i="7"/>
  <c r="T327" i="1"/>
  <c r="AL327" i="1"/>
  <c r="BD327" i="1"/>
  <c r="BV327" i="1"/>
  <c r="CN327" i="1"/>
  <c r="S15" i="7"/>
  <c r="T328" i="1"/>
  <c r="AL328" i="1"/>
  <c r="BD328" i="1"/>
  <c r="BV328" i="1"/>
  <c r="CN328" i="1"/>
  <c r="S16" i="7"/>
  <c r="T329" i="1"/>
  <c r="AL329" i="1"/>
  <c r="BD329" i="1"/>
  <c r="BV329" i="1"/>
  <c r="CN329" i="1"/>
  <c r="S17" i="7"/>
  <c r="T330" i="1"/>
  <c r="AL330" i="1"/>
  <c r="BD330" i="1"/>
  <c r="BV330" i="1"/>
  <c r="CN330" i="1"/>
  <c r="S18" i="7"/>
  <c r="T331" i="1"/>
  <c r="AL331" i="1"/>
  <c r="BD331" i="1"/>
  <c r="BV331" i="1"/>
  <c r="CN331" i="1"/>
  <c r="S19" i="7"/>
  <c r="T332" i="1"/>
  <c r="AL332" i="1"/>
  <c r="BD332" i="1"/>
  <c r="BV332" i="1"/>
  <c r="CN332" i="1"/>
  <c r="S20" i="7"/>
  <c r="T333" i="1"/>
  <c r="AL333" i="1"/>
  <c r="BD333" i="1"/>
  <c r="BV333" i="1"/>
  <c r="CN333" i="1"/>
  <c r="S21" i="7"/>
  <c r="T334" i="1"/>
  <c r="AL334" i="1"/>
  <c r="BD334" i="1"/>
  <c r="BV334" i="1"/>
  <c r="CN334" i="1"/>
  <c r="S22" i="7"/>
  <c r="T335" i="1"/>
  <c r="AL335" i="1"/>
  <c r="BD335" i="1"/>
  <c r="BV335" i="1"/>
  <c r="CN335" i="1"/>
  <c r="S23" i="7"/>
  <c r="T336" i="1"/>
  <c r="AL336" i="1"/>
  <c r="BD336" i="1"/>
  <c r="BV336" i="1"/>
  <c r="CN336" i="1"/>
  <c r="S24" i="7"/>
  <c r="T337" i="1"/>
  <c r="AL337" i="1"/>
  <c r="BD337" i="1"/>
  <c r="BV337" i="1"/>
  <c r="CN337" i="1"/>
  <c r="S25" i="7"/>
  <c r="T338" i="1"/>
  <c r="AL338" i="1"/>
  <c r="BD338" i="1"/>
  <c r="BV338" i="1"/>
  <c r="CN338" i="1"/>
  <c r="S26" i="7"/>
  <c r="S27" i="7"/>
  <c r="C315" i="1"/>
  <c r="U315" i="1"/>
  <c r="AM315" i="1"/>
  <c r="BE315" i="1"/>
  <c r="BW315" i="1"/>
  <c r="B3" i="7"/>
  <c r="C316" i="1"/>
  <c r="U316" i="1"/>
  <c r="AM316" i="1"/>
  <c r="BE316" i="1"/>
  <c r="BW316" i="1"/>
  <c r="B4" i="7"/>
  <c r="C317" i="1"/>
  <c r="U317" i="1"/>
  <c r="AM317" i="1"/>
  <c r="BE317" i="1"/>
  <c r="BW317" i="1"/>
  <c r="B5" i="7"/>
  <c r="C318" i="1"/>
  <c r="U318" i="1"/>
  <c r="AM318" i="1"/>
  <c r="BE318" i="1"/>
  <c r="BW318" i="1"/>
  <c r="B6" i="7"/>
  <c r="C319" i="1"/>
  <c r="U319" i="1"/>
  <c r="AM319" i="1"/>
  <c r="BE319" i="1"/>
  <c r="BW319" i="1"/>
  <c r="B7" i="7"/>
  <c r="C320" i="1"/>
  <c r="U320" i="1"/>
  <c r="AM320" i="1"/>
  <c r="BE320" i="1"/>
  <c r="BW320" i="1"/>
  <c r="B8" i="7"/>
  <c r="C321" i="1"/>
  <c r="U321" i="1"/>
  <c r="AM321" i="1"/>
  <c r="BE321" i="1"/>
  <c r="BW321" i="1"/>
  <c r="B9" i="7"/>
  <c r="C322" i="1"/>
  <c r="U322" i="1"/>
  <c r="AM322" i="1"/>
  <c r="BE322" i="1"/>
  <c r="BW322" i="1"/>
  <c r="B10" i="7"/>
  <c r="C323" i="1"/>
  <c r="U323" i="1"/>
  <c r="AM323" i="1"/>
  <c r="BE323" i="1"/>
  <c r="BW323" i="1"/>
  <c r="B11" i="7"/>
  <c r="C324" i="1"/>
  <c r="U324" i="1"/>
  <c r="AM324" i="1"/>
  <c r="BE324" i="1"/>
  <c r="BW324" i="1"/>
  <c r="B12" i="7"/>
  <c r="C325" i="1"/>
  <c r="U325" i="1"/>
  <c r="AM325" i="1"/>
  <c r="BE325" i="1"/>
  <c r="BW325" i="1"/>
  <c r="B13" i="7"/>
  <c r="C326" i="1"/>
  <c r="U326" i="1"/>
  <c r="AM326" i="1"/>
  <c r="BE326" i="1"/>
  <c r="BW326" i="1"/>
  <c r="B14" i="7"/>
  <c r="C327" i="1"/>
  <c r="U327" i="1"/>
  <c r="AM327" i="1"/>
  <c r="BE327" i="1"/>
  <c r="BW327" i="1"/>
  <c r="B15" i="7"/>
  <c r="C328" i="1"/>
  <c r="U328" i="1"/>
  <c r="AM328" i="1"/>
  <c r="BE328" i="1"/>
  <c r="BW328" i="1"/>
  <c r="B16" i="7"/>
  <c r="C329" i="1"/>
  <c r="U329" i="1"/>
  <c r="AM329" i="1"/>
  <c r="BE329" i="1"/>
  <c r="BW329" i="1"/>
  <c r="B17" i="7"/>
  <c r="C330" i="1"/>
  <c r="U330" i="1"/>
  <c r="AM330" i="1"/>
  <c r="BE330" i="1"/>
  <c r="BW330" i="1"/>
  <c r="B18" i="7"/>
  <c r="C331" i="1"/>
  <c r="U331" i="1"/>
  <c r="AM331" i="1"/>
  <c r="BE331" i="1"/>
  <c r="BW331" i="1"/>
  <c r="B19" i="7"/>
  <c r="C332" i="1"/>
  <c r="U332" i="1"/>
  <c r="AM332" i="1"/>
  <c r="BE332" i="1"/>
  <c r="BW332" i="1"/>
  <c r="B20" i="7"/>
  <c r="C333" i="1"/>
  <c r="U333" i="1"/>
  <c r="AM333" i="1"/>
  <c r="BE333" i="1"/>
  <c r="BW333" i="1"/>
  <c r="B21" i="7"/>
  <c r="C334" i="1"/>
  <c r="U334" i="1"/>
  <c r="AM334" i="1"/>
  <c r="BE334" i="1"/>
  <c r="BW334" i="1"/>
  <c r="B22" i="7"/>
  <c r="C335" i="1"/>
  <c r="U335" i="1"/>
  <c r="AM335" i="1"/>
  <c r="BE335" i="1"/>
  <c r="BW335" i="1"/>
  <c r="B23" i="7"/>
  <c r="C336" i="1"/>
  <c r="U336" i="1"/>
  <c r="AM336" i="1"/>
  <c r="BE336" i="1"/>
  <c r="BW336" i="1"/>
  <c r="B24" i="7"/>
  <c r="C337" i="1"/>
  <c r="U337" i="1"/>
  <c r="AM337" i="1"/>
  <c r="BE337" i="1"/>
  <c r="BW337" i="1"/>
  <c r="B25" i="7"/>
  <c r="C338" i="1"/>
  <c r="U338" i="1"/>
  <c r="AM338" i="1"/>
  <c r="BE338" i="1"/>
  <c r="BW338" i="1"/>
  <c r="B26" i="7"/>
  <c r="B27" i="7"/>
  <c r="T30" i="7"/>
  <c r="T31" i="7"/>
  <c r="T32" i="7"/>
  <c r="T33" i="7"/>
  <c r="T34" i="7"/>
  <c r="T35" i="7"/>
  <c r="T36" i="7"/>
  <c r="T37" i="7"/>
  <c r="T38" i="7"/>
  <c r="T39" i="7"/>
  <c r="T40" i="7"/>
  <c r="T41" i="7"/>
  <c r="T42" i="7"/>
  <c r="T43" i="7"/>
  <c r="T44" i="7"/>
  <c r="T45" i="7"/>
  <c r="T46" i="7"/>
  <c r="T47" i="7"/>
  <c r="T48" i="7"/>
  <c r="T49" i="7"/>
  <c r="T50" i="7"/>
  <c r="T51" i="7"/>
  <c r="T52" i="7"/>
  <c r="T53" i="7"/>
  <c r="T4" i="7"/>
  <c r="T5" i="7"/>
  <c r="T6" i="7"/>
  <c r="T7" i="7"/>
  <c r="T8" i="7"/>
  <c r="T9" i="7"/>
  <c r="T10" i="7"/>
  <c r="T11" i="7"/>
  <c r="T12" i="7"/>
  <c r="T13" i="7"/>
  <c r="T14" i="7"/>
  <c r="T15" i="7"/>
  <c r="T16" i="7"/>
  <c r="T17" i="7"/>
  <c r="T18" i="7"/>
  <c r="T19" i="7"/>
  <c r="T20" i="7"/>
  <c r="T21" i="7"/>
  <c r="T22" i="7"/>
  <c r="T23" i="7"/>
  <c r="T24" i="7"/>
  <c r="T25" i="7"/>
  <c r="T26" i="7"/>
  <c r="T3" i="7"/>
  <c r="B3" i="6"/>
  <c r="C3" i="6"/>
  <c r="D3" i="6"/>
  <c r="E3" i="6"/>
  <c r="F3" i="6"/>
  <c r="G3" i="6"/>
  <c r="H3" i="6"/>
  <c r="I3" i="6"/>
  <c r="J3" i="6"/>
  <c r="K3" i="6"/>
  <c r="L3" i="6"/>
  <c r="M3" i="6"/>
  <c r="N3" i="6"/>
  <c r="O3" i="6"/>
  <c r="P3" i="6"/>
  <c r="Q3" i="6"/>
  <c r="R3" i="6"/>
  <c r="S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S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S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S6" i="6"/>
  <c r="B7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Q7" i="6"/>
  <c r="R7" i="6"/>
  <c r="S7" i="6"/>
  <c r="B8" i="6"/>
  <c r="C8" i="6"/>
  <c r="D8" i="6"/>
  <c r="E8" i="6"/>
  <c r="F8" i="6"/>
  <c r="G8" i="6"/>
  <c r="H8" i="6"/>
  <c r="I8" i="6"/>
  <c r="J8" i="6"/>
  <c r="K8" i="6"/>
  <c r="L8" i="6"/>
  <c r="M8" i="6"/>
  <c r="N8" i="6"/>
  <c r="O8" i="6"/>
  <c r="P8" i="6"/>
  <c r="Q8" i="6"/>
  <c r="R8" i="6"/>
  <c r="S8" i="6"/>
  <c r="B9" i="6"/>
  <c r="C9" i="6"/>
  <c r="D9" i="6"/>
  <c r="E9" i="6"/>
  <c r="F9" i="6"/>
  <c r="G9" i="6"/>
  <c r="H9" i="6"/>
  <c r="I9" i="6"/>
  <c r="J9" i="6"/>
  <c r="K9" i="6"/>
  <c r="L9" i="6"/>
  <c r="M9" i="6"/>
  <c r="N9" i="6"/>
  <c r="O9" i="6"/>
  <c r="P9" i="6"/>
  <c r="Q9" i="6"/>
  <c r="R9" i="6"/>
  <c r="S9" i="6"/>
  <c r="B10" i="6"/>
  <c r="C10" i="6"/>
  <c r="D10" i="6"/>
  <c r="E10" i="6"/>
  <c r="F10" i="6"/>
  <c r="G10" i="6"/>
  <c r="H10" i="6"/>
  <c r="I10" i="6"/>
  <c r="J10" i="6"/>
  <c r="K10" i="6"/>
  <c r="L10" i="6"/>
  <c r="M10" i="6"/>
  <c r="N10" i="6"/>
  <c r="O10" i="6"/>
  <c r="P10" i="6"/>
  <c r="Q10" i="6"/>
  <c r="R10" i="6"/>
  <c r="S10" i="6"/>
  <c r="B11" i="6"/>
  <c r="C11" i="6"/>
  <c r="D11" i="6"/>
  <c r="E11" i="6"/>
  <c r="F11" i="6"/>
  <c r="G11" i="6"/>
  <c r="H11" i="6"/>
  <c r="I11" i="6"/>
  <c r="J11" i="6"/>
  <c r="K11" i="6"/>
  <c r="L11" i="6"/>
  <c r="M11" i="6"/>
  <c r="N11" i="6"/>
  <c r="O11" i="6"/>
  <c r="P11" i="6"/>
  <c r="Q11" i="6"/>
  <c r="R11" i="6"/>
  <c r="S11" i="6"/>
  <c r="B12" i="6"/>
  <c r="C12" i="6"/>
  <c r="D12" i="6"/>
  <c r="E12" i="6"/>
  <c r="F12" i="6"/>
  <c r="G12" i="6"/>
  <c r="H12" i="6"/>
  <c r="I12" i="6"/>
  <c r="J12" i="6"/>
  <c r="K12" i="6"/>
  <c r="L12" i="6"/>
  <c r="M12" i="6"/>
  <c r="N12" i="6"/>
  <c r="O12" i="6"/>
  <c r="P12" i="6"/>
  <c r="Q12" i="6"/>
  <c r="R12" i="6"/>
  <c r="S12" i="6"/>
  <c r="B13" i="6"/>
  <c r="C13" i="6"/>
  <c r="D13" i="6"/>
  <c r="E13" i="6"/>
  <c r="F13" i="6"/>
  <c r="G13" i="6"/>
  <c r="H13" i="6"/>
  <c r="I13" i="6"/>
  <c r="J13" i="6"/>
  <c r="K13" i="6"/>
  <c r="L13" i="6"/>
  <c r="M13" i="6"/>
  <c r="N13" i="6"/>
  <c r="O13" i="6"/>
  <c r="P13" i="6"/>
  <c r="Q13" i="6"/>
  <c r="R13" i="6"/>
  <c r="S13" i="6"/>
  <c r="B14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S14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S15" i="6"/>
  <c r="B16" i="6"/>
  <c r="C16" i="6"/>
  <c r="D16" i="6"/>
  <c r="E16" i="6"/>
  <c r="F16" i="6"/>
  <c r="G16" i="6"/>
  <c r="H16" i="6"/>
  <c r="I16" i="6"/>
  <c r="J16" i="6"/>
  <c r="K16" i="6"/>
  <c r="L16" i="6"/>
  <c r="M16" i="6"/>
  <c r="N16" i="6"/>
  <c r="O16" i="6"/>
  <c r="P16" i="6"/>
  <c r="Q16" i="6"/>
  <c r="R16" i="6"/>
  <c r="S16" i="6"/>
  <c r="B17" i="6"/>
  <c r="C17" i="6"/>
  <c r="D17" i="6"/>
  <c r="E17" i="6"/>
  <c r="F17" i="6"/>
  <c r="G17" i="6"/>
  <c r="H17" i="6"/>
  <c r="I17" i="6"/>
  <c r="J17" i="6"/>
  <c r="K17" i="6"/>
  <c r="L17" i="6"/>
  <c r="M17" i="6"/>
  <c r="N17" i="6"/>
  <c r="O17" i="6"/>
  <c r="P17" i="6"/>
  <c r="Q17" i="6"/>
  <c r="R17" i="6"/>
  <c r="S17" i="6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S18" i="6"/>
  <c r="B19" i="6"/>
  <c r="C19" i="6"/>
  <c r="D19" i="6"/>
  <c r="E19" i="6"/>
  <c r="F19" i="6"/>
  <c r="G19" i="6"/>
  <c r="H19" i="6"/>
  <c r="I19" i="6"/>
  <c r="J19" i="6"/>
  <c r="K19" i="6"/>
  <c r="L19" i="6"/>
  <c r="M19" i="6"/>
  <c r="N19" i="6"/>
  <c r="O19" i="6"/>
  <c r="P19" i="6"/>
  <c r="Q19" i="6"/>
  <c r="R19" i="6"/>
  <c r="S19" i="6"/>
  <c r="B20" i="6"/>
  <c r="C20" i="6"/>
  <c r="D20" i="6"/>
  <c r="E20" i="6"/>
  <c r="F20" i="6"/>
  <c r="G20" i="6"/>
  <c r="H20" i="6"/>
  <c r="I20" i="6"/>
  <c r="J20" i="6"/>
  <c r="K20" i="6"/>
  <c r="L20" i="6"/>
  <c r="M20" i="6"/>
  <c r="N20" i="6"/>
  <c r="O20" i="6"/>
  <c r="P20" i="6"/>
  <c r="Q20" i="6"/>
  <c r="R20" i="6"/>
  <c r="S20" i="6"/>
  <c r="B21" i="6"/>
  <c r="C21" i="6"/>
  <c r="D21" i="6"/>
  <c r="E21" i="6"/>
  <c r="F21" i="6"/>
  <c r="G21" i="6"/>
  <c r="H21" i="6"/>
  <c r="I21" i="6"/>
  <c r="J21" i="6"/>
  <c r="K21" i="6"/>
  <c r="L21" i="6"/>
  <c r="M21" i="6"/>
  <c r="N21" i="6"/>
  <c r="O21" i="6"/>
  <c r="P21" i="6"/>
  <c r="Q21" i="6"/>
  <c r="R21" i="6"/>
  <c r="S21" i="6"/>
  <c r="B22" i="6"/>
  <c r="C22" i="6"/>
  <c r="D22" i="6"/>
  <c r="E22" i="6"/>
  <c r="F22" i="6"/>
  <c r="G22" i="6"/>
  <c r="H22" i="6"/>
  <c r="I22" i="6"/>
  <c r="J22" i="6"/>
  <c r="K22" i="6"/>
  <c r="L22" i="6"/>
  <c r="M22" i="6"/>
  <c r="N22" i="6"/>
  <c r="O22" i="6"/>
  <c r="P22" i="6"/>
  <c r="Q22" i="6"/>
  <c r="R22" i="6"/>
  <c r="S22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S23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S24" i="6"/>
  <c r="B25" i="6"/>
  <c r="C25" i="6"/>
  <c r="D25" i="6"/>
  <c r="E25" i="6"/>
  <c r="F25" i="6"/>
  <c r="G25" i="6"/>
  <c r="H25" i="6"/>
  <c r="I25" i="6"/>
  <c r="J25" i="6"/>
  <c r="K25" i="6"/>
  <c r="L25" i="6"/>
  <c r="M25" i="6"/>
  <c r="N25" i="6"/>
  <c r="O25" i="6"/>
  <c r="P25" i="6"/>
  <c r="Q25" i="6"/>
  <c r="R25" i="6"/>
  <c r="S25" i="6"/>
  <c r="B26" i="6"/>
  <c r="C26" i="6"/>
  <c r="D26" i="6"/>
  <c r="E26" i="6"/>
  <c r="F26" i="6"/>
  <c r="G26" i="6"/>
  <c r="H26" i="6"/>
  <c r="I26" i="6"/>
  <c r="J26" i="6"/>
  <c r="K26" i="6"/>
  <c r="L26" i="6"/>
  <c r="M26" i="6"/>
  <c r="N26" i="6"/>
  <c r="O26" i="6"/>
  <c r="P26" i="6"/>
  <c r="Q26" i="6"/>
  <c r="R26" i="6"/>
  <c r="S26" i="6"/>
  <c r="R2" i="6"/>
  <c r="S2" i="6"/>
  <c r="N2" i="6"/>
  <c r="O2" i="6"/>
  <c r="P2" i="6"/>
  <c r="Q2" i="6"/>
  <c r="C2" i="6"/>
  <c r="D2" i="6"/>
  <c r="E2" i="6"/>
  <c r="F2" i="6"/>
  <c r="G2" i="6"/>
  <c r="H2" i="6"/>
  <c r="I2" i="6"/>
  <c r="J2" i="6"/>
  <c r="K2" i="6"/>
  <c r="L2" i="6"/>
  <c r="M2" i="6"/>
  <c r="B2" i="6"/>
  <c r="A25" i="6"/>
  <c r="A26" i="6"/>
  <c r="A3" i="6"/>
  <c r="A4" i="6"/>
  <c r="A5" i="6"/>
  <c r="A6" i="6"/>
  <c r="A7" i="6"/>
  <c r="A8" i="6"/>
  <c r="A9" i="6"/>
  <c r="A10" i="6"/>
  <c r="A11" i="6"/>
  <c r="A12" i="6"/>
  <c r="A13" i="6"/>
  <c r="A14" i="6"/>
  <c r="A15" i="6"/>
  <c r="A16" i="6"/>
  <c r="A17" i="6"/>
  <c r="A18" i="6"/>
  <c r="A19" i="6"/>
  <c r="A20" i="6"/>
  <c r="A21" i="6"/>
  <c r="A22" i="6"/>
  <c r="A23" i="6"/>
  <c r="A24" i="6"/>
  <c r="A2" i="6"/>
  <c r="BX341" i="1"/>
  <c r="C3" i="5"/>
  <c r="BY341" i="1"/>
  <c r="D3" i="5"/>
  <c r="BZ341" i="1"/>
  <c r="E3" i="5"/>
  <c r="CA341" i="1"/>
  <c r="F3" i="5"/>
  <c r="CB341" i="1"/>
  <c r="G3" i="5"/>
  <c r="CC341" i="1"/>
  <c r="H3" i="5"/>
  <c r="CD341" i="1"/>
  <c r="I3" i="5"/>
  <c r="CE341" i="1"/>
  <c r="J3" i="5"/>
  <c r="CF341" i="1"/>
  <c r="K3" i="5"/>
  <c r="CG341" i="1"/>
  <c r="L3" i="5"/>
  <c r="CH341" i="1"/>
  <c r="M3" i="5"/>
  <c r="CI341" i="1"/>
  <c r="N3" i="5"/>
  <c r="CJ341" i="1"/>
  <c r="O3" i="5"/>
  <c r="CK341" i="1"/>
  <c r="P3" i="5"/>
  <c r="CL341" i="1"/>
  <c r="Q3" i="5"/>
  <c r="CM341" i="1"/>
  <c r="R3" i="5"/>
  <c r="CN341" i="1"/>
  <c r="S3" i="5"/>
  <c r="BX341" i="2"/>
  <c r="C4" i="5"/>
  <c r="BY341" i="2"/>
  <c r="D4" i="5"/>
  <c r="BZ341" i="2"/>
  <c r="E4" i="5"/>
  <c r="CA341" i="2"/>
  <c r="F4" i="5"/>
  <c r="CB341" i="2"/>
  <c r="G4" i="5"/>
  <c r="CC341" i="2"/>
  <c r="H4" i="5"/>
  <c r="CD341" i="2"/>
  <c r="I4" i="5"/>
  <c r="CE341" i="2"/>
  <c r="J4" i="5"/>
  <c r="CF341" i="2"/>
  <c r="K4" i="5"/>
  <c r="CG341" i="2"/>
  <c r="L4" i="5"/>
  <c r="CH341" i="2"/>
  <c r="M4" i="5"/>
  <c r="CI341" i="2"/>
  <c r="N4" i="5"/>
  <c r="CJ341" i="2"/>
  <c r="O4" i="5"/>
  <c r="CK341" i="2"/>
  <c r="P4" i="5"/>
  <c r="CL341" i="2"/>
  <c r="Q4" i="5"/>
  <c r="CM341" i="2"/>
  <c r="R4" i="5"/>
  <c r="CN341" i="2"/>
  <c r="S4" i="5"/>
  <c r="BX341" i="3"/>
  <c r="C5" i="5"/>
  <c r="BY341" i="3"/>
  <c r="D5" i="5"/>
  <c r="BZ341" i="3"/>
  <c r="E5" i="5"/>
  <c r="CA341" i="3"/>
  <c r="F5" i="5"/>
  <c r="CB341" i="3"/>
  <c r="G5" i="5"/>
  <c r="CC341" i="3"/>
  <c r="H5" i="5"/>
  <c r="CD341" i="3"/>
  <c r="I5" i="5"/>
  <c r="CE341" i="3"/>
  <c r="J5" i="5"/>
  <c r="CF341" i="3"/>
  <c r="K5" i="5"/>
  <c r="CG341" i="3"/>
  <c r="L5" i="5"/>
  <c r="CH341" i="3"/>
  <c r="M5" i="5"/>
  <c r="CI341" i="3"/>
  <c r="N5" i="5"/>
  <c r="CJ341" i="3"/>
  <c r="O5" i="5"/>
  <c r="CK341" i="3"/>
  <c r="P5" i="5"/>
  <c r="CL341" i="3"/>
  <c r="Q5" i="5"/>
  <c r="CM341" i="3"/>
  <c r="R5" i="5"/>
  <c r="CN341" i="3"/>
  <c r="S5" i="5"/>
  <c r="BX341" i="4"/>
  <c r="C6" i="5"/>
  <c r="BY341" i="4"/>
  <c r="D6" i="5"/>
  <c r="BZ341" i="4"/>
  <c r="E6" i="5"/>
  <c r="CA341" i="4"/>
  <c r="F6" i="5"/>
  <c r="CB341" i="4"/>
  <c r="G6" i="5"/>
  <c r="CC341" i="4"/>
  <c r="H6" i="5"/>
  <c r="CD341" i="4"/>
  <c r="I6" i="5"/>
  <c r="CE341" i="4"/>
  <c r="J6" i="5"/>
  <c r="CF341" i="4"/>
  <c r="K6" i="5"/>
  <c r="CG341" i="4"/>
  <c r="L6" i="5"/>
  <c r="CH341" i="4"/>
  <c r="M6" i="5"/>
  <c r="CI341" i="4"/>
  <c r="N6" i="5"/>
  <c r="CJ341" i="4"/>
  <c r="O6" i="5"/>
  <c r="CK341" i="4"/>
  <c r="P6" i="5"/>
  <c r="CL341" i="4"/>
  <c r="Q6" i="5"/>
  <c r="CM341" i="4"/>
  <c r="R6" i="5"/>
  <c r="CN341" i="4"/>
  <c r="S6" i="5"/>
  <c r="BW341" i="4"/>
  <c r="B6" i="5"/>
  <c r="BW341" i="3"/>
  <c r="B5" i="5"/>
  <c r="BW341" i="2"/>
  <c r="B4" i="5"/>
  <c r="BW341" i="1"/>
  <c r="B3" i="5"/>
  <c r="P2" i="5"/>
  <c r="Q2" i="5"/>
  <c r="R2" i="5"/>
  <c r="S2" i="5"/>
  <c r="C2" i="5"/>
  <c r="D2" i="5"/>
  <c r="E2" i="5"/>
  <c r="F2" i="5"/>
  <c r="G2" i="5"/>
  <c r="H2" i="5"/>
  <c r="I2" i="5"/>
  <c r="J2" i="5"/>
  <c r="K2" i="5"/>
  <c r="L2" i="5"/>
  <c r="M2" i="5"/>
  <c r="N2" i="5"/>
  <c r="O2" i="5"/>
  <c r="B2" i="5"/>
  <c r="CS316" i="4"/>
  <c r="E88" i="5"/>
  <c r="CS317" i="4"/>
  <c r="E89" i="5"/>
  <c r="CS318" i="4"/>
  <c r="E90" i="5"/>
  <c r="CS319" i="4"/>
  <c r="E91" i="5"/>
  <c r="CS320" i="4"/>
  <c r="E92" i="5"/>
  <c r="CS321" i="4"/>
  <c r="E93" i="5"/>
  <c r="CS322" i="4"/>
  <c r="E94" i="5"/>
  <c r="CS323" i="4"/>
  <c r="E95" i="5"/>
  <c r="CS324" i="4"/>
  <c r="E96" i="5"/>
  <c r="CS325" i="4"/>
  <c r="E97" i="5"/>
  <c r="CS326" i="4"/>
  <c r="E98" i="5"/>
  <c r="CS327" i="4"/>
  <c r="E99" i="5"/>
  <c r="CS328" i="4"/>
  <c r="E100" i="5"/>
  <c r="CS329" i="4"/>
  <c r="E101" i="5"/>
  <c r="CS330" i="4"/>
  <c r="E102" i="5"/>
  <c r="CS331" i="4"/>
  <c r="E103" i="5"/>
  <c r="CS332" i="4"/>
  <c r="E104" i="5"/>
  <c r="CS333" i="4"/>
  <c r="E105" i="5"/>
  <c r="CS334" i="4"/>
  <c r="E106" i="5"/>
  <c r="CS335" i="4"/>
  <c r="E107" i="5"/>
  <c r="CS336" i="4"/>
  <c r="E108" i="5"/>
  <c r="CS337" i="4"/>
  <c r="E109" i="5"/>
  <c r="CS338" i="4"/>
  <c r="E110" i="5"/>
  <c r="CS316" i="3"/>
  <c r="D88" i="5"/>
  <c r="CS317" i="3"/>
  <c r="D89" i="5"/>
  <c r="CS318" i="3"/>
  <c r="D90" i="5"/>
  <c r="CS319" i="3"/>
  <c r="D91" i="5"/>
  <c r="CS320" i="3"/>
  <c r="D92" i="5"/>
  <c r="CS321" i="3"/>
  <c r="D93" i="5"/>
  <c r="CS322" i="3"/>
  <c r="D94" i="5"/>
  <c r="CS323" i="3"/>
  <c r="D95" i="5"/>
  <c r="CS324" i="3"/>
  <c r="D96" i="5"/>
  <c r="CS325" i="3"/>
  <c r="D97" i="5"/>
  <c r="CS326" i="3"/>
  <c r="D98" i="5"/>
  <c r="CS327" i="3"/>
  <c r="D99" i="5"/>
  <c r="CS328" i="3"/>
  <c r="D100" i="5"/>
  <c r="CS329" i="3"/>
  <c r="D101" i="5"/>
  <c r="CS330" i="3"/>
  <c r="D102" i="5"/>
  <c r="CS331" i="3"/>
  <c r="D103" i="5"/>
  <c r="CS332" i="3"/>
  <c r="D104" i="5"/>
  <c r="CS333" i="3"/>
  <c r="D105" i="5"/>
  <c r="CS334" i="3"/>
  <c r="D106" i="5"/>
  <c r="CS335" i="3"/>
  <c r="D107" i="5"/>
  <c r="CS336" i="3"/>
  <c r="D108" i="5"/>
  <c r="CS337" i="3"/>
  <c r="D109" i="5"/>
  <c r="CS338" i="3"/>
  <c r="D110" i="5"/>
  <c r="CS316" i="2"/>
  <c r="C88" i="5"/>
  <c r="CS317" i="2"/>
  <c r="C89" i="5"/>
  <c r="CS318" i="2"/>
  <c r="C90" i="5"/>
  <c r="CS319" i="2"/>
  <c r="C91" i="5"/>
  <c r="CS320" i="2"/>
  <c r="C92" i="5"/>
  <c r="CS321" i="2"/>
  <c r="C93" i="5"/>
  <c r="CS322" i="2"/>
  <c r="C94" i="5"/>
  <c r="CS323" i="2"/>
  <c r="C95" i="5"/>
  <c r="CS324" i="2"/>
  <c r="C96" i="5"/>
  <c r="CS325" i="2"/>
  <c r="C97" i="5"/>
  <c r="CS326" i="2"/>
  <c r="C98" i="5"/>
  <c r="CS327" i="2"/>
  <c r="C99" i="5"/>
  <c r="CS328" i="2"/>
  <c r="C100" i="5"/>
  <c r="CS329" i="2"/>
  <c r="C101" i="5"/>
  <c r="CS330" i="2"/>
  <c r="C102" i="5"/>
  <c r="CS331" i="2"/>
  <c r="C103" i="5"/>
  <c r="CS332" i="2"/>
  <c r="C104" i="5"/>
  <c r="CS333" i="2"/>
  <c r="C105" i="5"/>
  <c r="CS334" i="2"/>
  <c r="C106" i="5"/>
  <c r="CS335" i="2"/>
  <c r="C107" i="5"/>
  <c r="CS336" i="2"/>
  <c r="C108" i="5"/>
  <c r="CS337" i="2"/>
  <c r="C109" i="5"/>
  <c r="CS338" i="2"/>
  <c r="C110" i="5"/>
  <c r="CS315" i="4"/>
  <c r="E87" i="5"/>
  <c r="CS315" i="3"/>
  <c r="D87" i="5"/>
  <c r="CS315" i="2"/>
  <c r="C87" i="5"/>
  <c r="CS316" i="1"/>
  <c r="B88" i="5"/>
  <c r="CS317" i="1"/>
  <c r="B89" i="5"/>
  <c r="CS318" i="1"/>
  <c r="B90" i="5"/>
  <c r="CS319" i="1"/>
  <c r="B91" i="5"/>
  <c r="CS320" i="1"/>
  <c r="B92" i="5"/>
  <c r="CS321" i="1"/>
  <c r="B93" i="5"/>
  <c r="CS322" i="1"/>
  <c r="B94" i="5"/>
  <c r="CS323" i="1"/>
  <c r="B95" i="5"/>
  <c r="CS324" i="1"/>
  <c r="B96" i="5"/>
  <c r="CS325" i="1"/>
  <c r="B97" i="5"/>
  <c r="CS326" i="1"/>
  <c r="B98" i="5"/>
  <c r="CS327" i="1"/>
  <c r="B99" i="5"/>
  <c r="CS328" i="1"/>
  <c r="B100" i="5"/>
  <c r="CS329" i="1"/>
  <c r="B101" i="5"/>
  <c r="CS330" i="1"/>
  <c r="B102" i="5"/>
  <c r="CS331" i="1"/>
  <c r="B103" i="5"/>
  <c r="CS332" i="1"/>
  <c r="B104" i="5"/>
  <c r="CS333" i="1"/>
  <c r="B105" i="5"/>
  <c r="CS334" i="1"/>
  <c r="B106" i="5"/>
  <c r="CS335" i="1"/>
  <c r="B107" i="5"/>
  <c r="CS336" i="1"/>
  <c r="B108" i="5"/>
  <c r="CS337" i="1"/>
  <c r="B109" i="5"/>
  <c r="CS338" i="1"/>
  <c r="B110" i="5"/>
  <c r="CS315" i="1"/>
  <c r="B87" i="5"/>
  <c r="A110" i="5"/>
  <c r="A88" i="5"/>
  <c r="A89" i="5"/>
  <c r="A90" i="5"/>
  <c r="A91" i="5"/>
  <c r="A92" i="5"/>
  <c r="A93" i="5"/>
  <c r="A94" i="5"/>
  <c r="A95" i="5"/>
  <c r="A96" i="5"/>
  <c r="A97" i="5"/>
  <c r="A98" i="5"/>
  <c r="A99" i="5"/>
  <c r="A100" i="5"/>
  <c r="A101" i="5"/>
  <c r="A102" i="5"/>
  <c r="A103" i="5"/>
  <c r="A104" i="5"/>
  <c r="A105" i="5"/>
  <c r="A106" i="5"/>
  <c r="A107" i="5"/>
  <c r="A108" i="5"/>
  <c r="A109" i="5"/>
  <c r="A87" i="5"/>
  <c r="A46" i="5"/>
  <c r="A47" i="5"/>
  <c r="A48" i="5"/>
  <c r="A49" i="5"/>
  <c r="A50" i="5"/>
  <c r="A51" i="5"/>
  <c r="A52" i="5"/>
  <c r="A53" i="5"/>
  <c r="A54" i="5"/>
  <c r="A55" i="5"/>
  <c r="A56" i="5"/>
  <c r="A57" i="5"/>
  <c r="A58" i="5"/>
  <c r="A59" i="5"/>
  <c r="A60" i="5"/>
  <c r="A61" i="5"/>
  <c r="A62" i="5"/>
  <c r="A63" i="5"/>
  <c r="A64" i="5"/>
  <c r="A65" i="5"/>
  <c r="A66" i="5"/>
  <c r="A67" i="5"/>
  <c r="A68" i="5"/>
  <c r="A45" i="5"/>
  <c r="B46" i="5"/>
  <c r="C46" i="5"/>
  <c r="B47" i="5"/>
  <c r="C47" i="5"/>
  <c r="B48" i="5"/>
  <c r="C48" i="5"/>
  <c r="B49" i="5"/>
  <c r="C49" i="5"/>
  <c r="B50" i="5"/>
  <c r="C50" i="5"/>
  <c r="B51" i="5"/>
  <c r="C51" i="5"/>
  <c r="B52" i="5"/>
  <c r="C52" i="5"/>
  <c r="B53" i="5"/>
  <c r="C53" i="5"/>
  <c r="B54" i="5"/>
  <c r="C54" i="5"/>
  <c r="B55" i="5"/>
  <c r="C55" i="5"/>
  <c r="B56" i="5"/>
  <c r="C56" i="5"/>
  <c r="B57" i="5"/>
  <c r="C57" i="5"/>
  <c r="B58" i="5"/>
  <c r="C58" i="5"/>
  <c r="B59" i="5"/>
  <c r="C59" i="5"/>
  <c r="B60" i="5"/>
  <c r="C60" i="5"/>
  <c r="B61" i="5"/>
  <c r="C61" i="5"/>
  <c r="B62" i="5"/>
  <c r="C62" i="5"/>
  <c r="B63" i="5"/>
  <c r="C63" i="5"/>
  <c r="B64" i="5"/>
  <c r="C64" i="5"/>
  <c r="B65" i="5"/>
  <c r="C65" i="5"/>
  <c r="B66" i="5"/>
  <c r="C66" i="5"/>
  <c r="B67" i="5"/>
  <c r="C67" i="5"/>
  <c r="B68" i="5"/>
  <c r="C68" i="5"/>
  <c r="C45" i="5"/>
  <c r="B45" i="5"/>
  <c r="CS341" i="4"/>
  <c r="BE341" i="4"/>
  <c r="BF341" i="4"/>
  <c r="BG341" i="4"/>
  <c r="BH341" i="4"/>
  <c r="BI341" i="4"/>
  <c r="BJ341" i="4"/>
  <c r="BK341" i="4"/>
  <c r="BL341" i="4"/>
  <c r="BM341" i="4"/>
  <c r="BN341" i="4"/>
  <c r="BO341" i="4"/>
  <c r="BP341" i="4"/>
  <c r="BQ341" i="4"/>
  <c r="BR341" i="4"/>
  <c r="BS341" i="4"/>
  <c r="BT341" i="4"/>
  <c r="BU341" i="4"/>
  <c r="BV341" i="4"/>
  <c r="CR341" i="4"/>
  <c r="AM341" i="4"/>
  <c r="AN341" i="4"/>
  <c r="AO341" i="4"/>
  <c r="AP341" i="4"/>
  <c r="AQ341" i="4"/>
  <c r="AR341" i="4"/>
  <c r="AS341" i="4"/>
  <c r="AT341" i="4"/>
  <c r="AU341" i="4"/>
  <c r="AV341" i="4"/>
  <c r="AW341" i="4"/>
  <c r="AX341" i="4"/>
  <c r="AY341" i="4"/>
  <c r="AZ341" i="4"/>
  <c r="BA341" i="4"/>
  <c r="BB341" i="4"/>
  <c r="BC341" i="4"/>
  <c r="BD341" i="4"/>
  <c r="CQ341" i="4"/>
  <c r="U341" i="4"/>
  <c r="V341" i="4"/>
  <c r="W341" i="4"/>
  <c r="X341" i="4"/>
  <c r="Y341" i="4"/>
  <c r="Z341" i="4"/>
  <c r="AA341" i="4"/>
  <c r="AB341" i="4"/>
  <c r="AC341" i="4"/>
  <c r="AD341" i="4"/>
  <c r="AE341" i="4"/>
  <c r="AF341" i="4"/>
  <c r="AG341" i="4"/>
  <c r="AH341" i="4"/>
  <c r="AI341" i="4"/>
  <c r="AJ341" i="4"/>
  <c r="AK341" i="4"/>
  <c r="AL341" i="4"/>
  <c r="CP341" i="4"/>
  <c r="C341" i="4"/>
  <c r="D341" i="4"/>
  <c r="E341" i="4"/>
  <c r="F341" i="4"/>
  <c r="G341" i="4"/>
  <c r="H341" i="4"/>
  <c r="I341" i="4"/>
  <c r="J341" i="4"/>
  <c r="K341" i="4"/>
  <c r="L341" i="4"/>
  <c r="M341" i="4"/>
  <c r="N341" i="4"/>
  <c r="O341" i="4"/>
  <c r="P341" i="4"/>
  <c r="Q341" i="4"/>
  <c r="R341" i="4"/>
  <c r="S341" i="4"/>
  <c r="T341" i="4"/>
  <c r="CO341" i="4"/>
  <c r="CR338" i="4"/>
  <c r="CQ338" i="4"/>
  <c r="CP338" i="4"/>
  <c r="CO338" i="4"/>
  <c r="CR337" i="4"/>
  <c r="CQ337" i="4"/>
  <c r="CP337" i="4"/>
  <c r="CO337" i="4"/>
  <c r="CR336" i="4"/>
  <c r="CQ336" i="4"/>
  <c r="CP336" i="4"/>
  <c r="CO336" i="4"/>
  <c r="CR335" i="4"/>
  <c r="CQ335" i="4"/>
  <c r="CP335" i="4"/>
  <c r="CO335" i="4"/>
  <c r="CR334" i="4"/>
  <c r="CQ334" i="4"/>
  <c r="CP334" i="4"/>
  <c r="CO334" i="4"/>
  <c r="CR333" i="4"/>
  <c r="CQ333" i="4"/>
  <c r="CP333" i="4"/>
  <c r="CO333" i="4"/>
  <c r="CR332" i="4"/>
  <c r="CQ332" i="4"/>
  <c r="CP332" i="4"/>
  <c r="CO332" i="4"/>
  <c r="CR331" i="4"/>
  <c r="CQ331" i="4"/>
  <c r="CP331" i="4"/>
  <c r="CO331" i="4"/>
  <c r="CR330" i="4"/>
  <c r="CQ330" i="4"/>
  <c r="CP330" i="4"/>
  <c r="CO330" i="4"/>
  <c r="CR329" i="4"/>
  <c r="CQ329" i="4"/>
  <c r="CP329" i="4"/>
  <c r="CO329" i="4"/>
  <c r="CR328" i="4"/>
  <c r="CQ328" i="4"/>
  <c r="CP328" i="4"/>
  <c r="CO328" i="4"/>
  <c r="CR327" i="4"/>
  <c r="CQ327" i="4"/>
  <c r="CP327" i="4"/>
  <c r="CO327" i="4"/>
  <c r="CR326" i="4"/>
  <c r="CQ326" i="4"/>
  <c r="CP326" i="4"/>
  <c r="CO326" i="4"/>
  <c r="CR325" i="4"/>
  <c r="CQ325" i="4"/>
  <c r="CP325" i="4"/>
  <c r="CO325" i="4"/>
  <c r="CR324" i="4"/>
  <c r="CQ324" i="4"/>
  <c r="CP324" i="4"/>
  <c r="CO324" i="4"/>
  <c r="CR323" i="4"/>
  <c r="CQ323" i="4"/>
  <c r="CP323" i="4"/>
  <c r="CO323" i="4"/>
  <c r="CR322" i="4"/>
  <c r="CQ322" i="4"/>
  <c r="CP322" i="4"/>
  <c r="CO322" i="4"/>
  <c r="CR321" i="4"/>
  <c r="CQ321" i="4"/>
  <c r="CP321" i="4"/>
  <c r="CO321" i="4"/>
  <c r="CR320" i="4"/>
  <c r="CQ320" i="4"/>
  <c r="CP320" i="4"/>
  <c r="CO320" i="4"/>
  <c r="CR319" i="4"/>
  <c r="CQ319" i="4"/>
  <c r="CP319" i="4"/>
  <c r="CO319" i="4"/>
  <c r="CR318" i="4"/>
  <c r="CQ318" i="4"/>
  <c r="CP318" i="4"/>
  <c r="CO318" i="4"/>
  <c r="CR317" i="4"/>
  <c r="CQ317" i="4"/>
  <c r="CP317" i="4"/>
  <c r="CO317" i="4"/>
  <c r="CR316" i="4"/>
  <c r="CQ316" i="4"/>
  <c r="CP316" i="4"/>
  <c r="CO316" i="4"/>
  <c r="CR315" i="4"/>
  <c r="CQ315" i="4"/>
  <c r="CP315" i="4"/>
  <c r="CO315" i="4"/>
  <c r="BW312" i="4"/>
  <c r="BX312" i="4"/>
  <c r="BY312" i="4"/>
  <c r="BZ312" i="4"/>
  <c r="CA312" i="4"/>
  <c r="CB312" i="4"/>
  <c r="CC312" i="4"/>
  <c r="CD312" i="4"/>
  <c r="CE312" i="4"/>
  <c r="CF312" i="4"/>
  <c r="CG312" i="4"/>
  <c r="CH312" i="4"/>
  <c r="CI312" i="4"/>
  <c r="CJ312" i="4"/>
  <c r="CK312" i="4"/>
  <c r="CL312" i="4"/>
  <c r="CM312" i="4"/>
  <c r="CN312" i="4"/>
  <c r="CS312" i="4"/>
  <c r="CR312" i="4"/>
  <c r="CQ312" i="4"/>
  <c r="CP312" i="4"/>
  <c r="CO312" i="4"/>
  <c r="BW311" i="4"/>
  <c r="BX311" i="4"/>
  <c r="BY311" i="4"/>
  <c r="BZ311" i="4"/>
  <c r="CA311" i="4"/>
  <c r="CB311" i="4"/>
  <c r="CC311" i="4"/>
  <c r="CD311" i="4"/>
  <c r="CE311" i="4"/>
  <c r="CF311" i="4"/>
  <c r="CG311" i="4"/>
  <c r="CH311" i="4"/>
  <c r="CI311" i="4"/>
  <c r="CJ311" i="4"/>
  <c r="CK311" i="4"/>
  <c r="CL311" i="4"/>
  <c r="CM311" i="4"/>
  <c r="CN311" i="4"/>
  <c r="CS311" i="4"/>
  <c r="CR311" i="4"/>
  <c r="CQ311" i="4"/>
  <c r="CP311" i="4"/>
  <c r="CO311" i="4"/>
  <c r="BW310" i="4"/>
  <c r="BX310" i="4"/>
  <c r="BY310" i="4"/>
  <c r="BZ310" i="4"/>
  <c r="CA310" i="4"/>
  <c r="CB310" i="4"/>
  <c r="CC310" i="4"/>
  <c r="CD310" i="4"/>
  <c r="CE310" i="4"/>
  <c r="CF310" i="4"/>
  <c r="CG310" i="4"/>
  <c r="CH310" i="4"/>
  <c r="CI310" i="4"/>
  <c r="CJ310" i="4"/>
  <c r="CK310" i="4"/>
  <c r="CL310" i="4"/>
  <c r="CM310" i="4"/>
  <c r="CN310" i="4"/>
  <c r="CS310" i="4"/>
  <c r="CR310" i="4"/>
  <c r="CQ310" i="4"/>
  <c r="CP310" i="4"/>
  <c r="CO310" i="4"/>
  <c r="BW309" i="4"/>
  <c r="BX309" i="4"/>
  <c r="BY309" i="4"/>
  <c r="BZ309" i="4"/>
  <c r="CA309" i="4"/>
  <c r="CB309" i="4"/>
  <c r="CC309" i="4"/>
  <c r="CD309" i="4"/>
  <c r="CE309" i="4"/>
  <c r="CF309" i="4"/>
  <c r="CG309" i="4"/>
  <c r="CH309" i="4"/>
  <c r="CI309" i="4"/>
  <c r="CJ309" i="4"/>
  <c r="CK309" i="4"/>
  <c r="CL309" i="4"/>
  <c r="CM309" i="4"/>
  <c r="CN309" i="4"/>
  <c r="CS309" i="4"/>
  <c r="CR309" i="4"/>
  <c r="CQ309" i="4"/>
  <c r="CP309" i="4"/>
  <c r="CO309" i="4"/>
  <c r="BW308" i="4"/>
  <c r="BX308" i="4"/>
  <c r="BY308" i="4"/>
  <c r="BZ308" i="4"/>
  <c r="CA308" i="4"/>
  <c r="CB308" i="4"/>
  <c r="CC308" i="4"/>
  <c r="CD308" i="4"/>
  <c r="CE308" i="4"/>
  <c r="CF308" i="4"/>
  <c r="CG308" i="4"/>
  <c r="CH308" i="4"/>
  <c r="CI308" i="4"/>
  <c r="CJ308" i="4"/>
  <c r="CK308" i="4"/>
  <c r="CL308" i="4"/>
  <c r="CM308" i="4"/>
  <c r="CN308" i="4"/>
  <c r="CS308" i="4"/>
  <c r="CR308" i="4"/>
  <c r="CQ308" i="4"/>
  <c r="CP308" i="4"/>
  <c r="CO308" i="4"/>
  <c r="BW307" i="4"/>
  <c r="BX307" i="4"/>
  <c r="BY307" i="4"/>
  <c r="BZ307" i="4"/>
  <c r="CA307" i="4"/>
  <c r="CB307" i="4"/>
  <c r="CC307" i="4"/>
  <c r="CD307" i="4"/>
  <c r="CE307" i="4"/>
  <c r="CF307" i="4"/>
  <c r="CG307" i="4"/>
  <c r="CH307" i="4"/>
  <c r="CI307" i="4"/>
  <c r="CJ307" i="4"/>
  <c r="CK307" i="4"/>
  <c r="CL307" i="4"/>
  <c r="CM307" i="4"/>
  <c r="CN307" i="4"/>
  <c r="CS307" i="4"/>
  <c r="CR307" i="4"/>
  <c r="CQ307" i="4"/>
  <c r="CP307" i="4"/>
  <c r="CO307" i="4"/>
  <c r="BW306" i="4"/>
  <c r="BX306" i="4"/>
  <c r="BY306" i="4"/>
  <c r="BZ306" i="4"/>
  <c r="CA306" i="4"/>
  <c r="CB306" i="4"/>
  <c r="CC306" i="4"/>
  <c r="CD306" i="4"/>
  <c r="CE306" i="4"/>
  <c r="CF306" i="4"/>
  <c r="CG306" i="4"/>
  <c r="CH306" i="4"/>
  <c r="CI306" i="4"/>
  <c r="CJ306" i="4"/>
  <c r="CK306" i="4"/>
  <c r="CL306" i="4"/>
  <c r="CM306" i="4"/>
  <c r="CN306" i="4"/>
  <c r="CS306" i="4"/>
  <c r="CR306" i="4"/>
  <c r="CQ306" i="4"/>
  <c r="CP306" i="4"/>
  <c r="CO306" i="4"/>
  <c r="BW305" i="4"/>
  <c r="BX305" i="4"/>
  <c r="BY305" i="4"/>
  <c r="BZ305" i="4"/>
  <c r="CA305" i="4"/>
  <c r="CB305" i="4"/>
  <c r="CC305" i="4"/>
  <c r="CD305" i="4"/>
  <c r="CE305" i="4"/>
  <c r="CF305" i="4"/>
  <c r="CG305" i="4"/>
  <c r="CH305" i="4"/>
  <c r="CI305" i="4"/>
  <c r="CJ305" i="4"/>
  <c r="CK305" i="4"/>
  <c r="CL305" i="4"/>
  <c r="CM305" i="4"/>
  <c r="CN305" i="4"/>
  <c r="CS305" i="4"/>
  <c r="CR305" i="4"/>
  <c r="CQ305" i="4"/>
  <c r="CP305" i="4"/>
  <c r="CO305" i="4"/>
  <c r="BW304" i="4"/>
  <c r="BX304" i="4"/>
  <c r="BY304" i="4"/>
  <c r="BZ304" i="4"/>
  <c r="CA304" i="4"/>
  <c r="CB304" i="4"/>
  <c r="CC304" i="4"/>
  <c r="CD304" i="4"/>
  <c r="CE304" i="4"/>
  <c r="CF304" i="4"/>
  <c r="CG304" i="4"/>
  <c r="CH304" i="4"/>
  <c r="CI304" i="4"/>
  <c r="CJ304" i="4"/>
  <c r="CK304" i="4"/>
  <c r="CL304" i="4"/>
  <c r="CM304" i="4"/>
  <c r="CN304" i="4"/>
  <c r="CS304" i="4"/>
  <c r="CR304" i="4"/>
  <c r="CQ304" i="4"/>
  <c r="CP304" i="4"/>
  <c r="CO304" i="4"/>
  <c r="BW303" i="4"/>
  <c r="BX303" i="4"/>
  <c r="BY303" i="4"/>
  <c r="BZ303" i="4"/>
  <c r="CA303" i="4"/>
  <c r="CB303" i="4"/>
  <c r="CC303" i="4"/>
  <c r="CD303" i="4"/>
  <c r="CE303" i="4"/>
  <c r="CF303" i="4"/>
  <c r="CG303" i="4"/>
  <c r="CH303" i="4"/>
  <c r="CI303" i="4"/>
  <c r="CJ303" i="4"/>
  <c r="CK303" i="4"/>
  <c r="CL303" i="4"/>
  <c r="CM303" i="4"/>
  <c r="CN303" i="4"/>
  <c r="CS303" i="4"/>
  <c r="CR303" i="4"/>
  <c r="CQ303" i="4"/>
  <c r="CP303" i="4"/>
  <c r="CO303" i="4"/>
  <c r="BW302" i="4"/>
  <c r="BX302" i="4"/>
  <c r="BY302" i="4"/>
  <c r="BZ302" i="4"/>
  <c r="CA302" i="4"/>
  <c r="CB302" i="4"/>
  <c r="CC302" i="4"/>
  <c r="CD302" i="4"/>
  <c r="CE302" i="4"/>
  <c r="CF302" i="4"/>
  <c r="CG302" i="4"/>
  <c r="CH302" i="4"/>
  <c r="CI302" i="4"/>
  <c r="CJ302" i="4"/>
  <c r="CK302" i="4"/>
  <c r="CL302" i="4"/>
  <c r="CM302" i="4"/>
  <c r="CN302" i="4"/>
  <c r="CS302" i="4"/>
  <c r="CR302" i="4"/>
  <c r="CQ302" i="4"/>
  <c r="CP302" i="4"/>
  <c r="CO302" i="4"/>
  <c r="BW301" i="4"/>
  <c r="BX301" i="4"/>
  <c r="BY301" i="4"/>
  <c r="BZ301" i="4"/>
  <c r="CA301" i="4"/>
  <c r="CB301" i="4"/>
  <c r="CC301" i="4"/>
  <c r="CD301" i="4"/>
  <c r="CE301" i="4"/>
  <c r="CF301" i="4"/>
  <c r="CG301" i="4"/>
  <c r="CH301" i="4"/>
  <c r="CI301" i="4"/>
  <c r="CJ301" i="4"/>
  <c r="CK301" i="4"/>
  <c r="CL301" i="4"/>
  <c r="CM301" i="4"/>
  <c r="CN301" i="4"/>
  <c r="CS301" i="4"/>
  <c r="CR301" i="4"/>
  <c r="CQ301" i="4"/>
  <c r="CP301" i="4"/>
  <c r="CO301" i="4"/>
  <c r="BW300" i="4"/>
  <c r="BX300" i="4"/>
  <c r="BY300" i="4"/>
  <c r="BZ300" i="4"/>
  <c r="CA300" i="4"/>
  <c r="CB300" i="4"/>
  <c r="CC300" i="4"/>
  <c r="CD300" i="4"/>
  <c r="CE300" i="4"/>
  <c r="CF300" i="4"/>
  <c r="CG300" i="4"/>
  <c r="CH300" i="4"/>
  <c r="CI300" i="4"/>
  <c r="CJ300" i="4"/>
  <c r="CK300" i="4"/>
  <c r="CL300" i="4"/>
  <c r="CM300" i="4"/>
  <c r="CN300" i="4"/>
  <c r="CS300" i="4"/>
  <c r="CR300" i="4"/>
  <c r="CQ300" i="4"/>
  <c r="CP300" i="4"/>
  <c r="CO300" i="4"/>
  <c r="BW299" i="4"/>
  <c r="BX299" i="4"/>
  <c r="BY299" i="4"/>
  <c r="BZ299" i="4"/>
  <c r="CA299" i="4"/>
  <c r="CB299" i="4"/>
  <c r="CC299" i="4"/>
  <c r="CD299" i="4"/>
  <c r="CE299" i="4"/>
  <c r="CF299" i="4"/>
  <c r="CG299" i="4"/>
  <c r="CH299" i="4"/>
  <c r="CI299" i="4"/>
  <c r="CJ299" i="4"/>
  <c r="CK299" i="4"/>
  <c r="CL299" i="4"/>
  <c r="CM299" i="4"/>
  <c r="CN299" i="4"/>
  <c r="CS299" i="4"/>
  <c r="CR299" i="4"/>
  <c r="CQ299" i="4"/>
  <c r="CP299" i="4"/>
  <c r="CO299" i="4"/>
  <c r="BW298" i="4"/>
  <c r="BX298" i="4"/>
  <c r="BY298" i="4"/>
  <c r="BZ298" i="4"/>
  <c r="CA298" i="4"/>
  <c r="CB298" i="4"/>
  <c r="CC298" i="4"/>
  <c r="CD298" i="4"/>
  <c r="CE298" i="4"/>
  <c r="CF298" i="4"/>
  <c r="CG298" i="4"/>
  <c r="CH298" i="4"/>
  <c r="CI298" i="4"/>
  <c r="CJ298" i="4"/>
  <c r="CK298" i="4"/>
  <c r="CL298" i="4"/>
  <c r="CM298" i="4"/>
  <c r="CN298" i="4"/>
  <c r="CS298" i="4"/>
  <c r="CR298" i="4"/>
  <c r="CQ298" i="4"/>
  <c r="CP298" i="4"/>
  <c r="CO298" i="4"/>
  <c r="BW297" i="4"/>
  <c r="BX297" i="4"/>
  <c r="BY297" i="4"/>
  <c r="BZ297" i="4"/>
  <c r="CA297" i="4"/>
  <c r="CB297" i="4"/>
  <c r="CC297" i="4"/>
  <c r="CD297" i="4"/>
  <c r="CE297" i="4"/>
  <c r="CF297" i="4"/>
  <c r="CG297" i="4"/>
  <c r="CH297" i="4"/>
  <c r="CI297" i="4"/>
  <c r="CJ297" i="4"/>
  <c r="CK297" i="4"/>
  <c r="CL297" i="4"/>
  <c r="CM297" i="4"/>
  <c r="CN297" i="4"/>
  <c r="CS297" i="4"/>
  <c r="CR297" i="4"/>
  <c r="CQ297" i="4"/>
  <c r="CP297" i="4"/>
  <c r="CO297" i="4"/>
  <c r="BW296" i="4"/>
  <c r="BX296" i="4"/>
  <c r="BY296" i="4"/>
  <c r="BZ296" i="4"/>
  <c r="CA296" i="4"/>
  <c r="CB296" i="4"/>
  <c r="CC296" i="4"/>
  <c r="CD296" i="4"/>
  <c r="CE296" i="4"/>
  <c r="CF296" i="4"/>
  <c r="CG296" i="4"/>
  <c r="CH296" i="4"/>
  <c r="CI296" i="4"/>
  <c r="CJ296" i="4"/>
  <c r="CK296" i="4"/>
  <c r="CL296" i="4"/>
  <c r="CM296" i="4"/>
  <c r="CN296" i="4"/>
  <c r="CS296" i="4"/>
  <c r="CR296" i="4"/>
  <c r="CQ296" i="4"/>
  <c r="CP296" i="4"/>
  <c r="CO296" i="4"/>
  <c r="BW295" i="4"/>
  <c r="BX295" i="4"/>
  <c r="BY295" i="4"/>
  <c r="BZ295" i="4"/>
  <c r="CA295" i="4"/>
  <c r="CB295" i="4"/>
  <c r="CC295" i="4"/>
  <c r="CD295" i="4"/>
  <c r="CE295" i="4"/>
  <c r="CF295" i="4"/>
  <c r="CG295" i="4"/>
  <c r="CH295" i="4"/>
  <c r="CI295" i="4"/>
  <c r="CJ295" i="4"/>
  <c r="CK295" i="4"/>
  <c r="CL295" i="4"/>
  <c r="CM295" i="4"/>
  <c r="CN295" i="4"/>
  <c r="CS295" i="4"/>
  <c r="CR295" i="4"/>
  <c r="CQ295" i="4"/>
  <c r="CP295" i="4"/>
  <c r="CO295" i="4"/>
  <c r="BW294" i="4"/>
  <c r="BX294" i="4"/>
  <c r="BY294" i="4"/>
  <c r="BZ294" i="4"/>
  <c r="CA294" i="4"/>
  <c r="CB294" i="4"/>
  <c r="CC294" i="4"/>
  <c r="CD294" i="4"/>
  <c r="CE294" i="4"/>
  <c r="CF294" i="4"/>
  <c r="CG294" i="4"/>
  <c r="CH294" i="4"/>
  <c r="CI294" i="4"/>
  <c r="CJ294" i="4"/>
  <c r="CK294" i="4"/>
  <c r="CL294" i="4"/>
  <c r="CM294" i="4"/>
  <c r="CN294" i="4"/>
  <c r="CS294" i="4"/>
  <c r="CR294" i="4"/>
  <c r="CQ294" i="4"/>
  <c r="CP294" i="4"/>
  <c r="CO294" i="4"/>
  <c r="BW293" i="4"/>
  <c r="BX293" i="4"/>
  <c r="BY293" i="4"/>
  <c r="BZ293" i="4"/>
  <c r="CA293" i="4"/>
  <c r="CB293" i="4"/>
  <c r="CC293" i="4"/>
  <c r="CD293" i="4"/>
  <c r="CE293" i="4"/>
  <c r="CF293" i="4"/>
  <c r="CG293" i="4"/>
  <c r="CH293" i="4"/>
  <c r="CI293" i="4"/>
  <c r="CJ293" i="4"/>
  <c r="CK293" i="4"/>
  <c r="CL293" i="4"/>
  <c r="CM293" i="4"/>
  <c r="CN293" i="4"/>
  <c r="CS293" i="4"/>
  <c r="CR293" i="4"/>
  <c r="CQ293" i="4"/>
  <c r="CP293" i="4"/>
  <c r="CO293" i="4"/>
  <c r="BW292" i="4"/>
  <c r="BX292" i="4"/>
  <c r="BY292" i="4"/>
  <c r="BZ292" i="4"/>
  <c r="CA292" i="4"/>
  <c r="CB292" i="4"/>
  <c r="CC292" i="4"/>
  <c r="CD292" i="4"/>
  <c r="CE292" i="4"/>
  <c r="CF292" i="4"/>
  <c r="CG292" i="4"/>
  <c r="CH292" i="4"/>
  <c r="CI292" i="4"/>
  <c r="CJ292" i="4"/>
  <c r="CK292" i="4"/>
  <c r="CL292" i="4"/>
  <c r="CM292" i="4"/>
  <c r="CN292" i="4"/>
  <c r="CS292" i="4"/>
  <c r="CR292" i="4"/>
  <c r="CQ292" i="4"/>
  <c r="CP292" i="4"/>
  <c r="CO292" i="4"/>
  <c r="BW291" i="4"/>
  <c r="BX291" i="4"/>
  <c r="BY291" i="4"/>
  <c r="BZ291" i="4"/>
  <c r="CA291" i="4"/>
  <c r="CB291" i="4"/>
  <c r="CC291" i="4"/>
  <c r="CD291" i="4"/>
  <c r="CE291" i="4"/>
  <c r="CF291" i="4"/>
  <c r="CG291" i="4"/>
  <c r="CH291" i="4"/>
  <c r="CI291" i="4"/>
  <c r="CJ291" i="4"/>
  <c r="CK291" i="4"/>
  <c r="CL291" i="4"/>
  <c r="CM291" i="4"/>
  <c r="CN291" i="4"/>
  <c r="CS291" i="4"/>
  <c r="CR291" i="4"/>
  <c r="CQ291" i="4"/>
  <c r="CP291" i="4"/>
  <c r="CO291" i="4"/>
  <c r="BW290" i="4"/>
  <c r="BX290" i="4"/>
  <c r="BY290" i="4"/>
  <c r="BZ290" i="4"/>
  <c r="CA290" i="4"/>
  <c r="CB290" i="4"/>
  <c r="CC290" i="4"/>
  <c r="CD290" i="4"/>
  <c r="CE290" i="4"/>
  <c r="CF290" i="4"/>
  <c r="CG290" i="4"/>
  <c r="CH290" i="4"/>
  <c r="CI290" i="4"/>
  <c r="CJ290" i="4"/>
  <c r="CK290" i="4"/>
  <c r="CL290" i="4"/>
  <c r="CM290" i="4"/>
  <c r="CN290" i="4"/>
  <c r="CS290" i="4"/>
  <c r="CR290" i="4"/>
  <c r="CQ290" i="4"/>
  <c r="CP290" i="4"/>
  <c r="CO290" i="4"/>
  <c r="BW289" i="4"/>
  <c r="BX289" i="4"/>
  <c r="BY289" i="4"/>
  <c r="BZ289" i="4"/>
  <c r="CA289" i="4"/>
  <c r="CB289" i="4"/>
  <c r="CC289" i="4"/>
  <c r="CD289" i="4"/>
  <c r="CE289" i="4"/>
  <c r="CF289" i="4"/>
  <c r="CG289" i="4"/>
  <c r="CH289" i="4"/>
  <c r="CI289" i="4"/>
  <c r="CJ289" i="4"/>
  <c r="CK289" i="4"/>
  <c r="CL289" i="4"/>
  <c r="CM289" i="4"/>
  <c r="CN289" i="4"/>
  <c r="CS289" i="4"/>
  <c r="CR289" i="4"/>
  <c r="CQ289" i="4"/>
  <c r="CP289" i="4"/>
  <c r="CO289" i="4"/>
  <c r="BW286" i="4"/>
  <c r="BX286" i="4"/>
  <c r="BY286" i="4"/>
  <c r="BZ286" i="4"/>
  <c r="CA286" i="4"/>
  <c r="CB286" i="4"/>
  <c r="CC286" i="4"/>
  <c r="CD286" i="4"/>
  <c r="CE286" i="4"/>
  <c r="CF286" i="4"/>
  <c r="CG286" i="4"/>
  <c r="CH286" i="4"/>
  <c r="CI286" i="4"/>
  <c r="CJ286" i="4"/>
  <c r="CK286" i="4"/>
  <c r="CL286" i="4"/>
  <c r="CM286" i="4"/>
  <c r="CN286" i="4"/>
  <c r="CS286" i="4"/>
  <c r="CR286" i="4"/>
  <c r="CQ286" i="4"/>
  <c r="CP286" i="4"/>
  <c r="CO286" i="4"/>
  <c r="BW285" i="4"/>
  <c r="BX285" i="4"/>
  <c r="BY285" i="4"/>
  <c r="BZ285" i="4"/>
  <c r="CA285" i="4"/>
  <c r="CB285" i="4"/>
  <c r="CC285" i="4"/>
  <c r="CD285" i="4"/>
  <c r="CE285" i="4"/>
  <c r="CF285" i="4"/>
  <c r="CG285" i="4"/>
  <c r="CH285" i="4"/>
  <c r="CI285" i="4"/>
  <c r="CJ285" i="4"/>
  <c r="CK285" i="4"/>
  <c r="CL285" i="4"/>
  <c r="CM285" i="4"/>
  <c r="CN285" i="4"/>
  <c r="CS285" i="4"/>
  <c r="CR285" i="4"/>
  <c r="CQ285" i="4"/>
  <c r="CP285" i="4"/>
  <c r="CO285" i="4"/>
  <c r="BW284" i="4"/>
  <c r="BX284" i="4"/>
  <c r="BY284" i="4"/>
  <c r="BZ284" i="4"/>
  <c r="CA284" i="4"/>
  <c r="CB284" i="4"/>
  <c r="CC284" i="4"/>
  <c r="CD284" i="4"/>
  <c r="CE284" i="4"/>
  <c r="CF284" i="4"/>
  <c r="CG284" i="4"/>
  <c r="CH284" i="4"/>
  <c r="CI284" i="4"/>
  <c r="CJ284" i="4"/>
  <c r="CK284" i="4"/>
  <c r="CL284" i="4"/>
  <c r="CM284" i="4"/>
  <c r="CN284" i="4"/>
  <c r="CS284" i="4"/>
  <c r="CR284" i="4"/>
  <c r="CQ284" i="4"/>
  <c r="CP284" i="4"/>
  <c r="CO284" i="4"/>
  <c r="BW283" i="4"/>
  <c r="BX283" i="4"/>
  <c r="BY283" i="4"/>
  <c r="BZ283" i="4"/>
  <c r="CA283" i="4"/>
  <c r="CB283" i="4"/>
  <c r="CC283" i="4"/>
  <c r="CD283" i="4"/>
  <c r="CE283" i="4"/>
  <c r="CF283" i="4"/>
  <c r="CG283" i="4"/>
  <c r="CH283" i="4"/>
  <c r="CI283" i="4"/>
  <c r="CJ283" i="4"/>
  <c r="CK283" i="4"/>
  <c r="CL283" i="4"/>
  <c r="CM283" i="4"/>
  <c r="CN283" i="4"/>
  <c r="CS283" i="4"/>
  <c r="CR283" i="4"/>
  <c r="CQ283" i="4"/>
  <c r="CP283" i="4"/>
  <c r="CO283" i="4"/>
  <c r="BW282" i="4"/>
  <c r="BX282" i="4"/>
  <c r="BY282" i="4"/>
  <c r="BZ282" i="4"/>
  <c r="CA282" i="4"/>
  <c r="CB282" i="4"/>
  <c r="CC282" i="4"/>
  <c r="CD282" i="4"/>
  <c r="CE282" i="4"/>
  <c r="CF282" i="4"/>
  <c r="CG282" i="4"/>
  <c r="CH282" i="4"/>
  <c r="CI282" i="4"/>
  <c r="CJ282" i="4"/>
  <c r="CK282" i="4"/>
  <c r="CL282" i="4"/>
  <c r="CM282" i="4"/>
  <c r="CN282" i="4"/>
  <c r="CS282" i="4"/>
  <c r="CR282" i="4"/>
  <c r="CQ282" i="4"/>
  <c r="CP282" i="4"/>
  <c r="CO282" i="4"/>
  <c r="BW281" i="4"/>
  <c r="BX281" i="4"/>
  <c r="BY281" i="4"/>
  <c r="BZ281" i="4"/>
  <c r="CA281" i="4"/>
  <c r="CB281" i="4"/>
  <c r="CC281" i="4"/>
  <c r="CD281" i="4"/>
  <c r="CE281" i="4"/>
  <c r="CF281" i="4"/>
  <c r="CG281" i="4"/>
  <c r="CH281" i="4"/>
  <c r="CI281" i="4"/>
  <c r="CJ281" i="4"/>
  <c r="CK281" i="4"/>
  <c r="CL281" i="4"/>
  <c r="CM281" i="4"/>
  <c r="CN281" i="4"/>
  <c r="CS281" i="4"/>
  <c r="CR281" i="4"/>
  <c r="CQ281" i="4"/>
  <c r="CP281" i="4"/>
  <c r="CO281" i="4"/>
  <c r="BW280" i="4"/>
  <c r="BX280" i="4"/>
  <c r="BY280" i="4"/>
  <c r="BZ280" i="4"/>
  <c r="CA280" i="4"/>
  <c r="CB280" i="4"/>
  <c r="CC280" i="4"/>
  <c r="CD280" i="4"/>
  <c r="CE280" i="4"/>
  <c r="CF280" i="4"/>
  <c r="CG280" i="4"/>
  <c r="CH280" i="4"/>
  <c r="CI280" i="4"/>
  <c r="CJ280" i="4"/>
  <c r="CK280" i="4"/>
  <c r="CL280" i="4"/>
  <c r="CM280" i="4"/>
  <c r="CN280" i="4"/>
  <c r="CS280" i="4"/>
  <c r="CR280" i="4"/>
  <c r="CQ280" i="4"/>
  <c r="CP280" i="4"/>
  <c r="CO280" i="4"/>
  <c r="BW279" i="4"/>
  <c r="BX279" i="4"/>
  <c r="BY279" i="4"/>
  <c r="BZ279" i="4"/>
  <c r="CA279" i="4"/>
  <c r="CB279" i="4"/>
  <c r="CC279" i="4"/>
  <c r="CD279" i="4"/>
  <c r="CE279" i="4"/>
  <c r="CF279" i="4"/>
  <c r="CG279" i="4"/>
  <c r="CH279" i="4"/>
  <c r="CI279" i="4"/>
  <c r="CJ279" i="4"/>
  <c r="CK279" i="4"/>
  <c r="CL279" i="4"/>
  <c r="CM279" i="4"/>
  <c r="CN279" i="4"/>
  <c r="CS279" i="4"/>
  <c r="CR279" i="4"/>
  <c r="CQ279" i="4"/>
  <c r="CP279" i="4"/>
  <c r="CO279" i="4"/>
  <c r="BW278" i="4"/>
  <c r="BX278" i="4"/>
  <c r="BY278" i="4"/>
  <c r="BZ278" i="4"/>
  <c r="CA278" i="4"/>
  <c r="CB278" i="4"/>
  <c r="CC278" i="4"/>
  <c r="CD278" i="4"/>
  <c r="CE278" i="4"/>
  <c r="CF278" i="4"/>
  <c r="CG278" i="4"/>
  <c r="CH278" i="4"/>
  <c r="CI278" i="4"/>
  <c r="CJ278" i="4"/>
  <c r="CK278" i="4"/>
  <c r="CL278" i="4"/>
  <c r="CM278" i="4"/>
  <c r="CN278" i="4"/>
  <c r="CS278" i="4"/>
  <c r="CR278" i="4"/>
  <c r="CQ278" i="4"/>
  <c r="CP278" i="4"/>
  <c r="CO278" i="4"/>
  <c r="BW277" i="4"/>
  <c r="BX277" i="4"/>
  <c r="BY277" i="4"/>
  <c r="BZ277" i="4"/>
  <c r="CA277" i="4"/>
  <c r="CB277" i="4"/>
  <c r="CC277" i="4"/>
  <c r="CD277" i="4"/>
  <c r="CE277" i="4"/>
  <c r="CF277" i="4"/>
  <c r="CG277" i="4"/>
  <c r="CH277" i="4"/>
  <c r="CI277" i="4"/>
  <c r="CJ277" i="4"/>
  <c r="CK277" i="4"/>
  <c r="CL277" i="4"/>
  <c r="CM277" i="4"/>
  <c r="CN277" i="4"/>
  <c r="CS277" i="4"/>
  <c r="CR277" i="4"/>
  <c r="CQ277" i="4"/>
  <c r="CP277" i="4"/>
  <c r="CO277" i="4"/>
  <c r="BW276" i="4"/>
  <c r="BX276" i="4"/>
  <c r="BY276" i="4"/>
  <c r="BZ276" i="4"/>
  <c r="CA276" i="4"/>
  <c r="CB276" i="4"/>
  <c r="CC276" i="4"/>
  <c r="CD276" i="4"/>
  <c r="CE276" i="4"/>
  <c r="CF276" i="4"/>
  <c r="CG276" i="4"/>
  <c r="CH276" i="4"/>
  <c r="CI276" i="4"/>
  <c r="CJ276" i="4"/>
  <c r="CK276" i="4"/>
  <c r="CL276" i="4"/>
  <c r="CM276" i="4"/>
  <c r="CN276" i="4"/>
  <c r="CS276" i="4"/>
  <c r="CR276" i="4"/>
  <c r="CQ276" i="4"/>
  <c r="CP276" i="4"/>
  <c r="CO276" i="4"/>
  <c r="BW275" i="4"/>
  <c r="BX275" i="4"/>
  <c r="BY275" i="4"/>
  <c r="BZ275" i="4"/>
  <c r="CA275" i="4"/>
  <c r="CB275" i="4"/>
  <c r="CC275" i="4"/>
  <c r="CD275" i="4"/>
  <c r="CE275" i="4"/>
  <c r="CF275" i="4"/>
  <c r="CG275" i="4"/>
  <c r="CH275" i="4"/>
  <c r="CI275" i="4"/>
  <c r="CJ275" i="4"/>
  <c r="CK275" i="4"/>
  <c r="CL275" i="4"/>
  <c r="CM275" i="4"/>
  <c r="CN275" i="4"/>
  <c r="CS275" i="4"/>
  <c r="CR275" i="4"/>
  <c r="CQ275" i="4"/>
  <c r="CP275" i="4"/>
  <c r="CO275" i="4"/>
  <c r="BW274" i="4"/>
  <c r="BX274" i="4"/>
  <c r="BY274" i="4"/>
  <c r="BZ274" i="4"/>
  <c r="CA274" i="4"/>
  <c r="CB274" i="4"/>
  <c r="CC274" i="4"/>
  <c r="CD274" i="4"/>
  <c r="CE274" i="4"/>
  <c r="CF274" i="4"/>
  <c r="CG274" i="4"/>
  <c r="CH274" i="4"/>
  <c r="CI274" i="4"/>
  <c r="CJ274" i="4"/>
  <c r="CK274" i="4"/>
  <c r="CL274" i="4"/>
  <c r="CM274" i="4"/>
  <c r="CN274" i="4"/>
  <c r="CS274" i="4"/>
  <c r="CR274" i="4"/>
  <c r="CQ274" i="4"/>
  <c r="CP274" i="4"/>
  <c r="CO274" i="4"/>
  <c r="BW273" i="4"/>
  <c r="BX273" i="4"/>
  <c r="BY273" i="4"/>
  <c r="BZ273" i="4"/>
  <c r="CA273" i="4"/>
  <c r="CB273" i="4"/>
  <c r="CC273" i="4"/>
  <c r="CD273" i="4"/>
  <c r="CE273" i="4"/>
  <c r="CF273" i="4"/>
  <c r="CG273" i="4"/>
  <c r="CH273" i="4"/>
  <c r="CI273" i="4"/>
  <c r="CJ273" i="4"/>
  <c r="CK273" i="4"/>
  <c r="CL273" i="4"/>
  <c r="CM273" i="4"/>
  <c r="CN273" i="4"/>
  <c r="CS273" i="4"/>
  <c r="CR273" i="4"/>
  <c r="CQ273" i="4"/>
  <c r="CP273" i="4"/>
  <c r="CO273" i="4"/>
  <c r="BW272" i="4"/>
  <c r="BX272" i="4"/>
  <c r="BY272" i="4"/>
  <c r="BZ272" i="4"/>
  <c r="CA272" i="4"/>
  <c r="CB272" i="4"/>
  <c r="CC272" i="4"/>
  <c r="CD272" i="4"/>
  <c r="CE272" i="4"/>
  <c r="CF272" i="4"/>
  <c r="CG272" i="4"/>
  <c r="CH272" i="4"/>
  <c r="CI272" i="4"/>
  <c r="CJ272" i="4"/>
  <c r="CK272" i="4"/>
  <c r="CL272" i="4"/>
  <c r="CM272" i="4"/>
  <c r="CN272" i="4"/>
  <c r="CS272" i="4"/>
  <c r="CR272" i="4"/>
  <c r="CQ272" i="4"/>
  <c r="CP272" i="4"/>
  <c r="CO272" i="4"/>
  <c r="BW271" i="4"/>
  <c r="BX271" i="4"/>
  <c r="BY271" i="4"/>
  <c r="BZ271" i="4"/>
  <c r="CA271" i="4"/>
  <c r="CB271" i="4"/>
  <c r="CC271" i="4"/>
  <c r="CD271" i="4"/>
  <c r="CE271" i="4"/>
  <c r="CF271" i="4"/>
  <c r="CG271" i="4"/>
  <c r="CH271" i="4"/>
  <c r="CI271" i="4"/>
  <c r="CJ271" i="4"/>
  <c r="CK271" i="4"/>
  <c r="CL271" i="4"/>
  <c r="CM271" i="4"/>
  <c r="CN271" i="4"/>
  <c r="CS271" i="4"/>
  <c r="CR271" i="4"/>
  <c r="CQ271" i="4"/>
  <c r="CP271" i="4"/>
  <c r="CO271" i="4"/>
  <c r="BW270" i="4"/>
  <c r="BX270" i="4"/>
  <c r="BY270" i="4"/>
  <c r="BZ270" i="4"/>
  <c r="CA270" i="4"/>
  <c r="CB270" i="4"/>
  <c r="CC270" i="4"/>
  <c r="CD270" i="4"/>
  <c r="CE270" i="4"/>
  <c r="CF270" i="4"/>
  <c r="CG270" i="4"/>
  <c r="CH270" i="4"/>
  <c r="CI270" i="4"/>
  <c r="CJ270" i="4"/>
  <c r="CK270" i="4"/>
  <c r="CL270" i="4"/>
  <c r="CM270" i="4"/>
  <c r="CN270" i="4"/>
  <c r="CS270" i="4"/>
  <c r="CR270" i="4"/>
  <c r="CQ270" i="4"/>
  <c r="CP270" i="4"/>
  <c r="CO270" i="4"/>
  <c r="BW269" i="4"/>
  <c r="BX269" i="4"/>
  <c r="BY269" i="4"/>
  <c r="BZ269" i="4"/>
  <c r="CA269" i="4"/>
  <c r="CB269" i="4"/>
  <c r="CC269" i="4"/>
  <c r="CD269" i="4"/>
  <c r="CE269" i="4"/>
  <c r="CF269" i="4"/>
  <c r="CG269" i="4"/>
  <c r="CH269" i="4"/>
  <c r="CI269" i="4"/>
  <c r="CJ269" i="4"/>
  <c r="CK269" i="4"/>
  <c r="CL269" i="4"/>
  <c r="CM269" i="4"/>
  <c r="CN269" i="4"/>
  <c r="CS269" i="4"/>
  <c r="CR269" i="4"/>
  <c r="CQ269" i="4"/>
  <c r="CP269" i="4"/>
  <c r="CO269" i="4"/>
  <c r="BW268" i="4"/>
  <c r="BX268" i="4"/>
  <c r="BY268" i="4"/>
  <c r="BZ268" i="4"/>
  <c r="CA268" i="4"/>
  <c r="CB268" i="4"/>
  <c r="CC268" i="4"/>
  <c r="CD268" i="4"/>
  <c r="CE268" i="4"/>
  <c r="CF268" i="4"/>
  <c r="CG268" i="4"/>
  <c r="CH268" i="4"/>
  <c r="CI268" i="4"/>
  <c r="CJ268" i="4"/>
  <c r="CK268" i="4"/>
  <c r="CL268" i="4"/>
  <c r="CM268" i="4"/>
  <c r="CN268" i="4"/>
  <c r="CS268" i="4"/>
  <c r="CR268" i="4"/>
  <c r="CQ268" i="4"/>
  <c r="CP268" i="4"/>
  <c r="CO268" i="4"/>
  <c r="BW267" i="4"/>
  <c r="BX267" i="4"/>
  <c r="BY267" i="4"/>
  <c r="BZ267" i="4"/>
  <c r="CA267" i="4"/>
  <c r="CB267" i="4"/>
  <c r="CC267" i="4"/>
  <c r="CD267" i="4"/>
  <c r="CE267" i="4"/>
  <c r="CF267" i="4"/>
  <c r="CG267" i="4"/>
  <c r="CH267" i="4"/>
  <c r="CI267" i="4"/>
  <c r="CJ267" i="4"/>
  <c r="CK267" i="4"/>
  <c r="CL267" i="4"/>
  <c r="CM267" i="4"/>
  <c r="CN267" i="4"/>
  <c r="CS267" i="4"/>
  <c r="CR267" i="4"/>
  <c r="CQ267" i="4"/>
  <c r="CP267" i="4"/>
  <c r="CO267" i="4"/>
  <c r="BW266" i="4"/>
  <c r="BX266" i="4"/>
  <c r="BY266" i="4"/>
  <c r="BZ266" i="4"/>
  <c r="CA266" i="4"/>
  <c r="CB266" i="4"/>
  <c r="CC266" i="4"/>
  <c r="CD266" i="4"/>
  <c r="CE266" i="4"/>
  <c r="CF266" i="4"/>
  <c r="CG266" i="4"/>
  <c r="CH266" i="4"/>
  <c r="CI266" i="4"/>
  <c r="CJ266" i="4"/>
  <c r="CK266" i="4"/>
  <c r="CL266" i="4"/>
  <c r="CM266" i="4"/>
  <c r="CN266" i="4"/>
  <c r="CS266" i="4"/>
  <c r="CR266" i="4"/>
  <c r="CQ266" i="4"/>
  <c r="CP266" i="4"/>
  <c r="CO266" i="4"/>
  <c r="BW265" i="4"/>
  <c r="BX265" i="4"/>
  <c r="BY265" i="4"/>
  <c r="BZ265" i="4"/>
  <c r="CA265" i="4"/>
  <c r="CB265" i="4"/>
  <c r="CC265" i="4"/>
  <c r="CD265" i="4"/>
  <c r="CE265" i="4"/>
  <c r="CF265" i="4"/>
  <c r="CG265" i="4"/>
  <c r="CH265" i="4"/>
  <c r="CI265" i="4"/>
  <c r="CJ265" i="4"/>
  <c r="CK265" i="4"/>
  <c r="CL265" i="4"/>
  <c r="CM265" i="4"/>
  <c r="CN265" i="4"/>
  <c r="CS265" i="4"/>
  <c r="CR265" i="4"/>
  <c r="CQ265" i="4"/>
  <c r="CP265" i="4"/>
  <c r="CO265" i="4"/>
  <c r="BW264" i="4"/>
  <c r="BX264" i="4"/>
  <c r="BY264" i="4"/>
  <c r="BZ264" i="4"/>
  <c r="CA264" i="4"/>
  <c r="CB264" i="4"/>
  <c r="CC264" i="4"/>
  <c r="CD264" i="4"/>
  <c r="CE264" i="4"/>
  <c r="CF264" i="4"/>
  <c r="CG264" i="4"/>
  <c r="CH264" i="4"/>
  <c r="CI264" i="4"/>
  <c r="CJ264" i="4"/>
  <c r="CK264" i="4"/>
  <c r="CL264" i="4"/>
  <c r="CM264" i="4"/>
  <c r="CN264" i="4"/>
  <c r="CS264" i="4"/>
  <c r="CR264" i="4"/>
  <c r="CQ264" i="4"/>
  <c r="CP264" i="4"/>
  <c r="CO264" i="4"/>
  <c r="BW263" i="4"/>
  <c r="BX263" i="4"/>
  <c r="BY263" i="4"/>
  <c r="BZ263" i="4"/>
  <c r="CA263" i="4"/>
  <c r="CB263" i="4"/>
  <c r="CC263" i="4"/>
  <c r="CD263" i="4"/>
  <c r="CE263" i="4"/>
  <c r="CF263" i="4"/>
  <c r="CG263" i="4"/>
  <c r="CH263" i="4"/>
  <c r="CI263" i="4"/>
  <c r="CJ263" i="4"/>
  <c r="CK263" i="4"/>
  <c r="CL263" i="4"/>
  <c r="CM263" i="4"/>
  <c r="CN263" i="4"/>
  <c r="CS263" i="4"/>
  <c r="CR263" i="4"/>
  <c r="CQ263" i="4"/>
  <c r="CP263" i="4"/>
  <c r="CO263" i="4"/>
  <c r="BW260" i="4"/>
  <c r="BX260" i="4"/>
  <c r="BY260" i="4"/>
  <c r="BZ260" i="4"/>
  <c r="CA260" i="4"/>
  <c r="CB260" i="4"/>
  <c r="CC260" i="4"/>
  <c r="CD260" i="4"/>
  <c r="CE260" i="4"/>
  <c r="CF260" i="4"/>
  <c r="CG260" i="4"/>
  <c r="CH260" i="4"/>
  <c r="CI260" i="4"/>
  <c r="CJ260" i="4"/>
  <c r="CK260" i="4"/>
  <c r="CL260" i="4"/>
  <c r="CM260" i="4"/>
  <c r="CN260" i="4"/>
  <c r="CS260" i="4"/>
  <c r="CR260" i="4"/>
  <c r="CQ260" i="4"/>
  <c r="CP260" i="4"/>
  <c r="CO260" i="4"/>
  <c r="BW259" i="4"/>
  <c r="BX259" i="4"/>
  <c r="BY259" i="4"/>
  <c r="BZ259" i="4"/>
  <c r="CA259" i="4"/>
  <c r="CB259" i="4"/>
  <c r="CC259" i="4"/>
  <c r="CD259" i="4"/>
  <c r="CE259" i="4"/>
  <c r="CF259" i="4"/>
  <c r="CG259" i="4"/>
  <c r="CH259" i="4"/>
  <c r="CI259" i="4"/>
  <c r="CJ259" i="4"/>
  <c r="CK259" i="4"/>
  <c r="CL259" i="4"/>
  <c r="CM259" i="4"/>
  <c r="CN259" i="4"/>
  <c r="CS259" i="4"/>
  <c r="CR259" i="4"/>
  <c r="CQ259" i="4"/>
  <c r="CP259" i="4"/>
  <c r="CO259" i="4"/>
  <c r="BW258" i="4"/>
  <c r="BX258" i="4"/>
  <c r="BY258" i="4"/>
  <c r="BZ258" i="4"/>
  <c r="CA258" i="4"/>
  <c r="CB258" i="4"/>
  <c r="CC258" i="4"/>
  <c r="CD258" i="4"/>
  <c r="CE258" i="4"/>
  <c r="CF258" i="4"/>
  <c r="CG258" i="4"/>
  <c r="CH258" i="4"/>
  <c r="CI258" i="4"/>
  <c r="CJ258" i="4"/>
  <c r="CK258" i="4"/>
  <c r="CL258" i="4"/>
  <c r="CM258" i="4"/>
  <c r="CN258" i="4"/>
  <c r="CS258" i="4"/>
  <c r="CR258" i="4"/>
  <c r="CQ258" i="4"/>
  <c r="CP258" i="4"/>
  <c r="CO258" i="4"/>
  <c r="BW257" i="4"/>
  <c r="BX257" i="4"/>
  <c r="BY257" i="4"/>
  <c r="BZ257" i="4"/>
  <c r="CA257" i="4"/>
  <c r="CB257" i="4"/>
  <c r="CC257" i="4"/>
  <c r="CD257" i="4"/>
  <c r="CE257" i="4"/>
  <c r="CF257" i="4"/>
  <c r="CG257" i="4"/>
  <c r="CH257" i="4"/>
  <c r="CI257" i="4"/>
  <c r="CJ257" i="4"/>
  <c r="CK257" i="4"/>
  <c r="CL257" i="4"/>
  <c r="CM257" i="4"/>
  <c r="CN257" i="4"/>
  <c r="CS257" i="4"/>
  <c r="CR257" i="4"/>
  <c r="CQ257" i="4"/>
  <c r="CP257" i="4"/>
  <c r="CO257" i="4"/>
  <c r="BW256" i="4"/>
  <c r="BX256" i="4"/>
  <c r="BY256" i="4"/>
  <c r="BZ256" i="4"/>
  <c r="CA256" i="4"/>
  <c r="CB256" i="4"/>
  <c r="CC256" i="4"/>
  <c r="CD256" i="4"/>
  <c r="CE256" i="4"/>
  <c r="CF256" i="4"/>
  <c r="CG256" i="4"/>
  <c r="CH256" i="4"/>
  <c r="CI256" i="4"/>
  <c r="CJ256" i="4"/>
  <c r="CK256" i="4"/>
  <c r="CL256" i="4"/>
  <c r="CM256" i="4"/>
  <c r="CN256" i="4"/>
  <c r="CS256" i="4"/>
  <c r="CR256" i="4"/>
  <c r="CQ256" i="4"/>
  <c r="CP256" i="4"/>
  <c r="CO256" i="4"/>
  <c r="BW255" i="4"/>
  <c r="BX255" i="4"/>
  <c r="BY255" i="4"/>
  <c r="BZ255" i="4"/>
  <c r="CA255" i="4"/>
  <c r="CB255" i="4"/>
  <c r="CC255" i="4"/>
  <c r="CD255" i="4"/>
  <c r="CE255" i="4"/>
  <c r="CF255" i="4"/>
  <c r="CG255" i="4"/>
  <c r="CH255" i="4"/>
  <c r="CI255" i="4"/>
  <c r="CJ255" i="4"/>
  <c r="CK255" i="4"/>
  <c r="CL255" i="4"/>
  <c r="CM255" i="4"/>
  <c r="CN255" i="4"/>
  <c r="CS255" i="4"/>
  <c r="CR255" i="4"/>
  <c r="CQ255" i="4"/>
  <c r="CP255" i="4"/>
  <c r="CO255" i="4"/>
  <c r="BW254" i="4"/>
  <c r="BX254" i="4"/>
  <c r="BY254" i="4"/>
  <c r="BZ254" i="4"/>
  <c r="CA254" i="4"/>
  <c r="CB254" i="4"/>
  <c r="CC254" i="4"/>
  <c r="CD254" i="4"/>
  <c r="CE254" i="4"/>
  <c r="CF254" i="4"/>
  <c r="CG254" i="4"/>
  <c r="CH254" i="4"/>
  <c r="CI254" i="4"/>
  <c r="CJ254" i="4"/>
  <c r="CK254" i="4"/>
  <c r="CL254" i="4"/>
  <c r="CM254" i="4"/>
  <c r="CN254" i="4"/>
  <c r="CS254" i="4"/>
  <c r="CR254" i="4"/>
  <c r="CQ254" i="4"/>
  <c r="CP254" i="4"/>
  <c r="CO254" i="4"/>
  <c r="BW253" i="4"/>
  <c r="BX253" i="4"/>
  <c r="BY253" i="4"/>
  <c r="BZ253" i="4"/>
  <c r="CA253" i="4"/>
  <c r="CB253" i="4"/>
  <c r="CC253" i="4"/>
  <c r="CD253" i="4"/>
  <c r="CE253" i="4"/>
  <c r="CF253" i="4"/>
  <c r="CG253" i="4"/>
  <c r="CH253" i="4"/>
  <c r="CI253" i="4"/>
  <c r="CJ253" i="4"/>
  <c r="CK253" i="4"/>
  <c r="CL253" i="4"/>
  <c r="CM253" i="4"/>
  <c r="CN253" i="4"/>
  <c r="CS253" i="4"/>
  <c r="CR253" i="4"/>
  <c r="CQ253" i="4"/>
  <c r="CP253" i="4"/>
  <c r="CO253" i="4"/>
  <c r="BW252" i="4"/>
  <c r="BX252" i="4"/>
  <c r="BY252" i="4"/>
  <c r="BZ252" i="4"/>
  <c r="CA252" i="4"/>
  <c r="CB252" i="4"/>
  <c r="CC252" i="4"/>
  <c r="CD252" i="4"/>
  <c r="CE252" i="4"/>
  <c r="CF252" i="4"/>
  <c r="CG252" i="4"/>
  <c r="CH252" i="4"/>
  <c r="CI252" i="4"/>
  <c r="CJ252" i="4"/>
  <c r="CK252" i="4"/>
  <c r="CL252" i="4"/>
  <c r="CM252" i="4"/>
  <c r="CN252" i="4"/>
  <c r="CS252" i="4"/>
  <c r="CR252" i="4"/>
  <c r="CQ252" i="4"/>
  <c r="CP252" i="4"/>
  <c r="CO252" i="4"/>
  <c r="BW251" i="4"/>
  <c r="BX251" i="4"/>
  <c r="BY251" i="4"/>
  <c r="BZ251" i="4"/>
  <c r="CA251" i="4"/>
  <c r="CB251" i="4"/>
  <c r="CC251" i="4"/>
  <c r="CD251" i="4"/>
  <c r="CE251" i="4"/>
  <c r="CF251" i="4"/>
  <c r="CG251" i="4"/>
  <c r="CH251" i="4"/>
  <c r="CI251" i="4"/>
  <c r="CJ251" i="4"/>
  <c r="CK251" i="4"/>
  <c r="CL251" i="4"/>
  <c r="CM251" i="4"/>
  <c r="CN251" i="4"/>
  <c r="CS251" i="4"/>
  <c r="CR251" i="4"/>
  <c r="CQ251" i="4"/>
  <c r="CP251" i="4"/>
  <c r="CO251" i="4"/>
  <c r="BW250" i="4"/>
  <c r="BX250" i="4"/>
  <c r="BY250" i="4"/>
  <c r="BZ250" i="4"/>
  <c r="CA250" i="4"/>
  <c r="CB250" i="4"/>
  <c r="CC250" i="4"/>
  <c r="CD250" i="4"/>
  <c r="CE250" i="4"/>
  <c r="CF250" i="4"/>
  <c r="CG250" i="4"/>
  <c r="CH250" i="4"/>
  <c r="CI250" i="4"/>
  <c r="CJ250" i="4"/>
  <c r="CK250" i="4"/>
  <c r="CL250" i="4"/>
  <c r="CM250" i="4"/>
  <c r="CN250" i="4"/>
  <c r="CS250" i="4"/>
  <c r="CR250" i="4"/>
  <c r="CQ250" i="4"/>
  <c r="CP250" i="4"/>
  <c r="CO250" i="4"/>
  <c r="BW249" i="4"/>
  <c r="BX249" i="4"/>
  <c r="BY249" i="4"/>
  <c r="BZ249" i="4"/>
  <c r="CA249" i="4"/>
  <c r="CB249" i="4"/>
  <c r="CC249" i="4"/>
  <c r="CD249" i="4"/>
  <c r="CE249" i="4"/>
  <c r="CF249" i="4"/>
  <c r="CG249" i="4"/>
  <c r="CH249" i="4"/>
  <c r="CI249" i="4"/>
  <c r="CJ249" i="4"/>
  <c r="CK249" i="4"/>
  <c r="CL249" i="4"/>
  <c r="CM249" i="4"/>
  <c r="CN249" i="4"/>
  <c r="CS249" i="4"/>
  <c r="CR249" i="4"/>
  <c r="CQ249" i="4"/>
  <c r="CP249" i="4"/>
  <c r="CO249" i="4"/>
  <c r="BW248" i="4"/>
  <c r="BX248" i="4"/>
  <c r="BY248" i="4"/>
  <c r="BZ248" i="4"/>
  <c r="CA248" i="4"/>
  <c r="CB248" i="4"/>
  <c r="CC248" i="4"/>
  <c r="CD248" i="4"/>
  <c r="CE248" i="4"/>
  <c r="CF248" i="4"/>
  <c r="CG248" i="4"/>
  <c r="CH248" i="4"/>
  <c r="CI248" i="4"/>
  <c r="CJ248" i="4"/>
  <c r="CK248" i="4"/>
  <c r="CL248" i="4"/>
  <c r="CM248" i="4"/>
  <c r="CN248" i="4"/>
  <c r="CS248" i="4"/>
  <c r="CR248" i="4"/>
  <c r="CQ248" i="4"/>
  <c r="CP248" i="4"/>
  <c r="CO248" i="4"/>
  <c r="BW247" i="4"/>
  <c r="BX247" i="4"/>
  <c r="BY247" i="4"/>
  <c r="BZ247" i="4"/>
  <c r="CA247" i="4"/>
  <c r="CB247" i="4"/>
  <c r="CC247" i="4"/>
  <c r="CD247" i="4"/>
  <c r="CE247" i="4"/>
  <c r="CF247" i="4"/>
  <c r="CG247" i="4"/>
  <c r="CH247" i="4"/>
  <c r="CI247" i="4"/>
  <c r="CJ247" i="4"/>
  <c r="CK247" i="4"/>
  <c r="CL247" i="4"/>
  <c r="CM247" i="4"/>
  <c r="CN247" i="4"/>
  <c r="CS247" i="4"/>
  <c r="CR247" i="4"/>
  <c r="CQ247" i="4"/>
  <c r="CP247" i="4"/>
  <c r="CO247" i="4"/>
  <c r="BW246" i="4"/>
  <c r="BX246" i="4"/>
  <c r="BY246" i="4"/>
  <c r="BZ246" i="4"/>
  <c r="CA246" i="4"/>
  <c r="CB246" i="4"/>
  <c r="CC246" i="4"/>
  <c r="CD246" i="4"/>
  <c r="CE246" i="4"/>
  <c r="CF246" i="4"/>
  <c r="CG246" i="4"/>
  <c r="CH246" i="4"/>
  <c r="CI246" i="4"/>
  <c r="CJ246" i="4"/>
  <c r="CK246" i="4"/>
  <c r="CL246" i="4"/>
  <c r="CM246" i="4"/>
  <c r="CN246" i="4"/>
  <c r="CS246" i="4"/>
  <c r="CR246" i="4"/>
  <c r="CQ246" i="4"/>
  <c r="CP246" i="4"/>
  <c r="CO246" i="4"/>
  <c r="BW245" i="4"/>
  <c r="BX245" i="4"/>
  <c r="BY245" i="4"/>
  <c r="BZ245" i="4"/>
  <c r="CA245" i="4"/>
  <c r="CB245" i="4"/>
  <c r="CC245" i="4"/>
  <c r="CD245" i="4"/>
  <c r="CE245" i="4"/>
  <c r="CF245" i="4"/>
  <c r="CG245" i="4"/>
  <c r="CH245" i="4"/>
  <c r="CI245" i="4"/>
  <c r="CJ245" i="4"/>
  <c r="CK245" i="4"/>
  <c r="CL245" i="4"/>
  <c r="CM245" i="4"/>
  <c r="CN245" i="4"/>
  <c r="CS245" i="4"/>
  <c r="CR245" i="4"/>
  <c r="CQ245" i="4"/>
  <c r="CP245" i="4"/>
  <c r="CO245" i="4"/>
  <c r="BW244" i="4"/>
  <c r="BX244" i="4"/>
  <c r="BY244" i="4"/>
  <c r="BZ244" i="4"/>
  <c r="CA244" i="4"/>
  <c r="CB244" i="4"/>
  <c r="CC244" i="4"/>
  <c r="CD244" i="4"/>
  <c r="CE244" i="4"/>
  <c r="CF244" i="4"/>
  <c r="CG244" i="4"/>
  <c r="CH244" i="4"/>
  <c r="CI244" i="4"/>
  <c r="CJ244" i="4"/>
  <c r="CK244" i="4"/>
  <c r="CL244" i="4"/>
  <c r="CM244" i="4"/>
  <c r="CN244" i="4"/>
  <c r="CS244" i="4"/>
  <c r="CR244" i="4"/>
  <c r="CQ244" i="4"/>
  <c r="CP244" i="4"/>
  <c r="CO244" i="4"/>
  <c r="BW243" i="4"/>
  <c r="BX243" i="4"/>
  <c r="BY243" i="4"/>
  <c r="BZ243" i="4"/>
  <c r="CA243" i="4"/>
  <c r="CB243" i="4"/>
  <c r="CC243" i="4"/>
  <c r="CD243" i="4"/>
  <c r="CE243" i="4"/>
  <c r="CF243" i="4"/>
  <c r="CG243" i="4"/>
  <c r="CH243" i="4"/>
  <c r="CI243" i="4"/>
  <c r="CJ243" i="4"/>
  <c r="CK243" i="4"/>
  <c r="CL243" i="4"/>
  <c r="CM243" i="4"/>
  <c r="CN243" i="4"/>
  <c r="CS243" i="4"/>
  <c r="CR243" i="4"/>
  <c r="CQ243" i="4"/>
  <c r="CP243" i="4"/>
  <c r="CO243" i="4"/>
  <c r="BW242" i="4"/>
  <c r="BX242" i="4"/>
  <c r="BY242" i="4"/>
  <c r="BZ242" i="4"/>
  <c r="CA242" i="4"/>
  <c r="CB242" i="4"/>
  <c r="CC242" i="4"/>
  <c r="CD242" i="4"/>
  <c r="CE242" i="4"/>
  <c r="CF242" i="4"/>
  <c r="CG242" i="4"/>
  <c r="CH242" i="4"/>
  <c r="CI242" i="4"/>
  <c r="CJ242" i="4"/>
  <c r="CK242" i="4"/>
  <c r="CL242" i="4"/>
  <c r="CM242" i="4"/>
  <c r="CN242" i="4"/>
  <c r="CS242" i="4"/>
  <c r="CR242" i="4"/>
  <c r="CQ242" i="4"/>
  <c r="CP242" i="4"/>
  <c r="CO242" i="4"/>
  <c r="BW241" i="4"/>
  <c r="BX241" i="4"/>
  <c r="BY241" i="4"/>
  <c r="BZ241" i="4"/>
  <c r="CA241" i="4"/>
  <c r="CB241" i="4"/>
  <c r="CC241" i="4"/>
  <c r="CD241" i="4"/>
  <c r="CE241" i="4"/>
  <c r="CF241" i="4"/>
  <c r="CG241" i="4"/>
  <c r="CH241" i="4"/>
  <c r="CI241" i="4"/>
  <c r="CJ241" i="4"/>
  <c r="CK241" i="4"/>
  <c r="CL241" i="4"/>
  <c r="CM241" i="4"/>
  <c r="CN241" i="4"/>
  <c r="CS241" i="4"/>
  <c r="CR241" i="4"/>
  <c r="CQ241" i="4"/>
  <c r="CP241" i="4"/>
  <c r="CO241" i="4"/>
  <c r="BW240" i="4"/>
  <c r="BX240" i="4"/>
  <c r="BY240" i="4"/>
  <c r="BZ240" i="4"/>
  <c r="CA240" i="4"/>
  <c r="CB240" i="4"/>
  <c r="CC240" i="4"/>
  <c r="CD240" i="4"/>
  <c r="CE240" i="4"/>
  <c r="CF240" i="4"/>
  <c r="CG240" i="4"/>
  <c r="CH240" i="4"/>
  <c r="CI240" i="4"/>
  <c r="CJ240" i="4"/>
  <c r="CK240" i="4"/>
  <c r="CL240" i="4"/>
  <c r="CM240" i="4"/>
  <c r="CN240" i="4"/>
  <c r="CS240" i="4"/>
  <c r="CR240" i="4"/>
  <c r="CQ240" i="4"/>
  <c r="CP240" i="4"/>
  <c r="CO240" i="4"/>
  <c r="BW239" i="4"/>
  <c r="BX239" i="4"/>
  <c r="BY239" i="4"/>
  <c r="BZ239" i="4"/>
  <c r="CA239" i="4"/>
  <c r="CB239" i="4"/>
  <c r="CC239" i="4"/>
  <c r="CD239" i="4"/>
  <c r="CE239" i="4"/>
  <c r="CF239" i="4"/>
  <c r="CG239" i="4"/>
  <c r="CH239" i="4"/>
  <c r="CI239" i="4"/>
  <c r="CJ239" i="4"/>
  <c r="CK239" i="4"/>
  <c r="CL239" i="4"/>
  <c r="CM239" i="4"/>
  <c r="CN239" i="4"/>
  <c r="CS239" i="4"/>
  <c r="CR239" i="4"/>
  <c r="CQ239" i="4"/>
  <c r="CP239" i="4"/>
  <c r="CO239" i="4"/>
  <c r="BW238" i="4"/>
  <c r="BX238" i="4"/>
  <c r="BY238" i="4"/>
  <c r="BZ238" i="4"/>
  <c r="CA238" i="4"/>
  <c r="CB238" i="4"/>
  <c r="CC238" i="4"/>
  <c r="CD238" i="4"/>
  <c r="CE238" i="4"/>
  <c r="CF238" i="4"/>
  <c r="CG238" i="4"/>
  <c r="CH238" i="4"/>
  <c r="CI238" i="4"/>
  <c r="CJ238" i="4"/>
  <c r="CK238" i="4"/>
  <c r="CL238" i="4"/>
  <c r="CM238" i="4"/>
  <c r="CN238" i="4"/>
  <c r="CS238" i="4"/>
  <c r="CR238" i="4"/>
  <c r="CQ238" i="4"/>
  <c r="CP238" i="4"/>
  <c r="CO238" i="4"/>
  <c r="BW237" i="4"/>
  <c r="BX237" i="4"/>
  <c r="BY237" i="4"/>
  <c r="BZ237" i="4"/>
  <c r="CA237" i="4"/>
  <c r="CB237" i="4"/>
  <c r="CC237" i="4"/>
  <c r="CD237" i="4"/>
  <c r="CE237" i="4"/>
  <c r="CF237" i="4"/>
  <c r="CG237" i="4"/>
  <c r="CH237" i="4"/>
  <c r="CI237" i="4"/>
  <c r="CJ237" i="4"/>
  <c r="CK237" i="4"/>
  <c r="CL237" i="4"/>
  <c r="CM237" i="4"/>
  <c r="CN237" i="4"/>
  <c r="CS237" i="4"/>
  <c r="CR237" i="4"/>
  <c r="CQ237" i="4"/>
  <c r="CP237" i="4"/>
  <c r="CO237" i="4"/>
  <c r="BW234" i="4"/>
  <c r="BX234" i="4"/>
  <c r="BY234" i="4"/>
  <c r="BZ234" i="4"/>
  <c r="CA234" i="4"/>
  <c r="CB234" i="4"/>
  <c r="CC234" i="4"/>
  <c r="CD234" i="4"/>
  <c r="CE234" i="4"/>
  <c r="CF234" i="4"/>
  <c r="CG234" i="4"/>
  <c r="CH234" i="4"/>
  <c r="CI234" i="4"/>
  <c r="CJ234" i="4"/>
  <c r="CK234" i="4"/>
  <c r="CL234" i="4"/>
  <c r="CM234" i="4"/>
  <c r="CN234" i="4"/>
  <c r="CS234" i="4"/>
  <c r="CR234" i="4"/>
  <c r="CQ234" i="4"/>
  <c r="CP234" i="4"/>
  <c r="CO234" i="4"/>
  <c r="BW233" i="4"/>
  <c r="BX233" i="4"/>
  <c r="BY233" i="4"/>
  <c r="BZ233" i="4"/>
  <c r="CA233" i="4"/>
  <c r="CB233" i="4"/>
  <c r="CC233" i="4"/>
  <c r="CD233" i="4"/>
  <c r="CE233" i="4"/>
  <c r="CF233" i="4"/>
  <c r="CG233" i="4"/>
  <c r="CH233" i="4"/>
  <c r="CI233" i="4"/>
  <c r="CJ233" i="4"/>
  <c r="CK233" i="4"/>
  <c r="CL233" i="4"/>
  <c r="CM233" i="4"/>
  <c r="CN233" i="4"/>
  <c r="CS233" i="4"/>
  <c r="CR233" i="4"/>
  <c r="CQ233" i="4"/>
  <c r="CP233" i="4"/>
  <c r="CO233" i="4"/>
  <c r="BW232" i="4"/>
  <c r="BX232" i="4"/>
  <c r="BY232" i="4"/>
  <c r="BZ232" i="4"/>
  <c r="CA232" i="4"/>
  <c r="CB232" i="4"/>
  <c r="CC232" i="4"/>
  <c r="CD232" i="4"/>
  <c r="CE232" i="4"/>
  <c r="CF232" i="4"/>
  <c r="CG232" i="4"/>
  <c r="CH232" i="4"/>
  <c r="CI232" i="4"/>
  <c r="CJ232" i="4"/>
  <c r="CK232" i="4"/>
  <c r="CL232" i="4"/>
  <c r="CM232" i="4"/>
  <c r="CN232" i="4"/>
  <c r="CS232" i="4"/>
  <c r="CR232" i="4"/>
  <c r="CQ232" i="4"/>
  <c r="CP232" i="4"/>
  <c r="CO232" i="4"/>
  <c r="BW231" i="4"/>
  <c r="BX231" i="4"/>
  <c r="BY231" i="4"/>
  <c r="BZ231" i="4"/>
  <c r="CA231" i="4"/>
  <c r="CB231" i="4"/>
  <c r="CC231" i="4"/>
  <c r="CD231" i="4"/>
  <c r="CE231" i="4"/>
  <c r="CF231" i="4"/>
  <c r="CG231" i="4"/>
  <c r="CH231" i="4"/>
  <c r="CI231" i="4"/>
  <c r="CJ231" i="4"/>
  <c r="CK231" i="4"/>
  <c r="CL231" i="4"/>
  <c r="CM231" i="4"/>
  <c r="CN231" i="4"/>
  <c r="CS231" i="4"/>
  <c r="CR231" i="4"/>
  <c r="CQ231" i="4"/>
  <c r="CP231" i="4"/>
  <c r="CO231" i="4"/>
  <c r="BW230" i="4"/>
  <c r="BX230" i="4"/>
  <c r="BY230" i="4"/>
  <c r="BZ230" i="4"/>
  <c r="CA230" i="4"/>
  <c r="CB230" i="4"/>
  <c r="CC230" i="4"/>
  <c r="CD230" i="4"/>
  <c r="CE230" i="4"/>
  <c r="CF230" i="4"/>
  <c r="CG230" i="4"/>
  <c r="CH230" i="4"/>
  <c r="CI230" i="4"/>
  <c r="CJ230" i="4"/>
  <c r="CK230" i="4"/>
  <c r="CL230" i="4"/>
  <c r="CM230" i="4"/>
  <c r="CN230" i="4"/>
  <c r="CS230" i="4"/>
  <c r="CR230" i="4"/>
  <c r="CQ230" i="4"/>
  <c r="CP230" i="4"/>
  <c r="CO230" i="4"/>
  <c r="BW229" i="4"/>
  <c r="BX229" i="4"/>
  <c r="BY229" i="4"/>
  <c r="BZ229" i="4"/>
  <c r="CA229" i="4"/>
  <c r="CB229" i="4"/>
  <c r="CC229" i="4"/>
  <c r="CD229" i="4"/>
  <c r="CE229" i="4"/>
  <c r="CF229" i="4"/>
  <c r="CG229" i="4"/>
  <c r="CH229" i="4"/>
  <c r="CI229" i="4"/>
  <c r="CJ229" i="4"/>
  <c r="CK229" i="4"/>
  <c r="CL229" i="4"/>
  <c r="CM229" i="4"/>
  <c r="CN229" i="4"/>
  <c r="CS229" i="4"/>
  <c r="CR229" i="4"/>
  <c r="CQ229" i="4"/>
  <c r="CP229" i="4"/>
  <c r="CO229" i="4"/>
  <c r="BW228" i="4"/>
  <c r="BX228" i="4"/>
  <c r="BY228" i="4"/>
  <c r="BZ228" i="4"/>
  <c r="CA228" i="4"/>
  <c r="CB228" i="4"/>
  <c r="CC228" i="4"/>
  <c r="CD228" i="4"/>
  <c r="CE228" i="4"/>
  <c r="CF228" i="4"/>
  <c r="CG228" i="4"/>
  <c r="CH228" i="4"/>
  <c r="CI228" i="4"/>
  <c r="CJ228" i="4"/>
  <c r="CK228" i="4"/>
  <c r="CL228" i="4"/>
  <c r="CM228" i="4"/>
  <c r="CN228" i="4"/>
  <c r="CS228" i="4"/>
  <c r="CR228" i="4"/>
  <c r="CQ228" i="4"/>
  <c r="CP228" i="4"/>
  <c r="CO228" i="4"/>
  <c r="BW227" i="4"/>
  <c r="BX227" i="4"/>
  <c r="BY227" i="4"/>
  <c r="BZ227" i="4"/>
  <c r="CA227" i="4"/>
  <c r="CB227" i="4"/>
  <c r="CC227" i="4"/>
  <c r="CD227" i="4"/>
  <c r="CE227" i="4"/>
  <c r="CF227" i="4"/>
  <c r="CG227" i="4"/>
  <c r="CH227" i="4"/>
  <c r="CI227" i="4"/>
  <c r="CJ227" i="4"/>
  <c r="CK227" i="4"/>
  <c r="CL227" i="4"/>
  <c r="CM227" i="4"/>
  <c r="CN227" i="4"/>
  <c r="CS227" i="4"/>
  <c r="CR227" i="4"/>
  <c r="CQ227" i="4"/>
  <c r="CP227" i="4"/>
  <c r="CO227" i="4"/>
  <c r="BW226" i="4"/>
  <c r="BX226" i="4"/>
  <c r="BY226" i="4"/>
  <c r="BZ226" i="4"/>
  <c r="CA226" i="4"/>
  <c r="CB226" i="4"/>
  <c r="CC226" i="4"/>
  <c r="CD226" i="4"/>
  <c r="CE226" i="4"/>
  <c r="CF226" i="4"/>
  <c r="CG226" i="4"/>
  <c r="CH226" i="4"/>
  <c r="CI226" i="4"/>
  <c r="CJ226" i="4"/>
  <c r="CK226" i="4"/>
  <c r="CL226" i="4"/>
  <c r="CM226" i="4"/>
  <c r="CN226" i="4"/>
  <c r="CS226" i="4"/>
  <c r="CR226" i="4"/>
  <c r="CQ226" i="4"/>
  <c r="CP226" i="4"/>
  <c r="CO226" i="4"/>
  <c r="BW225" i="4"/>
  <c r="BX225" i="4"/>
  <c r="BY225" i="4"/>
  <c r="BZ225" i="4"/>
  <c r="CA225" i="4"/>
  <c r="CB225" i="4"/>
  <c r="CC225" i="4"/>
  <c r="CD225" i="4"/>
  <c r="CE225" i="4"/>
  <c r="CF225" i="4"/>
  <c r="CG225" i="4"/>
  <c r="CH225" i="4"/>
  <c r="CI225" i="4"/>
  <c r="CJ225" i="4"/>
  <c r="CK225" i="4"/>
  <c r="CL225" i="4"/>
  <c r="CM225" i="4"/>
  <c r="CN225" i="4"/>
  <c r="CS225" i="4"/>
  <c r="CR225" i="4"/>
  <c r="CQ225" i="4"/>
  <c r="CP225" i="4"/>
  <c r="CO225" i="4"/>
  <c r="BW224" i="4"/>
  <c r="BX224" i="4"/>
  <c r="BY224" i="4"/>
  <c r="BZ224" i="4"/>
  <c r="CA224" i="4"/>
  <c r="CB224" i="4"/>
  <c r="CC224" i="4"/>
  <c r="CD224" i="4"/>
  <c r="CE224" i="4"/>
  <c r="CF224" i="4"/>
  <c r="CG224" i="4"/>
  <c r="CH224" i="4"/>
  <c r="CI224" i="4"/>
  <c r="CJ224" i="4"/>
  <c r="CK224" i="4"/>
  <c r="CL224" i="4"/>
  <c r="CM224" i="4"/>
  <c r="CN224" i="4"/>
  <c r="CS224" i="4"/>
  <c r="CR224" i="4"/>
  <c r="CQ224" i="4"/>
  <c r="CP224" i="4"/>
  <c r="CO224" i="4"/>
  <c r="BW223" i="4"/>
  <c r="BX223" i="4"/>
  <c r="BY223" i="4"/>
  <c r="BZ223" i="4"/>
  <c r="CA223" i="4"/>
  <c r="CB223" i="4"/>
  <c r="CC223" i="4"/>
  <c r="CD223" i="4"/>
  <c r="CE223" i="4"/>
  <c r="CF223" i="4"/>
  <c r="CG223" i="4"/>
  <c r="CH223" i="4"/>
  <c r="CI223" i="4"/>
  <c r="CJ223" i="4"/>
  <c r="CK223" i="4"/>
  <c r="CL223" i="4"/>
  <c r="CM223" i="4"/>
  <c r="CN223" i="4"/>
  <c r="CS223" i="4"/>
  <c r="CR223" i="4"/>
  <c r="CQ223" i="4"/>
  <c r="CP223" i="4"/>
  <c r="CO223" i="4"/>
  <c r="BW222" i="4"/>
  <c r="BX222" i="4"/>
  <c r="BY222" i="4"/>
  <c r="BZ222" i="4"/>
  <c r="CA222" i="4"/>
  <c r="CB222" i="4"/>
  <c r="CC222" i="4"/>
  <c r="CD222" i="4"/>
  <c r="CE222" i="4"/>
  <c r="CF222" i="4"/>
  <c r="CG222" i="4"/>
  <c r="CH222" i="4"/>
  <c r="CI222" i="4"/>
  <c r="CJ222" i="4"/>
  <c r="CK222" i="4"/>
  <c r="CL222" i="4"/>
  <c r="CM222" i="4"/>
  <c r="CN222" i="4"/>
  <c r="CS222" i="4"/>
  <c r="CR222" i="4"/>
  <c r="CQ222" i="4"/>
  <c r="CP222" i="4"/>
  <c r="CO222" i="4"/>
  <c r="BW221" i="4"/>
  <c r="BX221" i="4"/>
  <c r="BY221" i="4"/>
  <c r="BZ221" i="4"/>
  <c r="CA221" i="4"/>
  <c r="CB221" i="4"/>
  <c r="CC221" i="4"/>
  <c r="CD221" i="4"/>
  <c r="CE221" i="4"/>
  <c r="CF221" i="4"/>
  <c r="CG221" i="4"/>
  <c r="CH221" i="4"/>
  <c r="CI221" i="4"/>
  <c r="CJ221" i="4"/>
  <c r="CK221" i="4"/>
  <c r="CL221" i="4"/>
  <c r="CM221" i="4"/>
  <c r="CN221" i="4"/>
  <c r="CS221" i="4"/>
  <c r="CR221" i="4"/>
  <c r="CQ221" i="4"/>
  <c r="CP221" i="4"/>
  <c r="CO221" i="4"/>
  <c r="BW220" i="4"/>
  <c r="BX220" i="4"/>
  <c r="BY220" i="4"/>
  <c r="BZ220" i="4"/>
  <c r="CA220" i="4"/>
  <c r="CB220" i="4"/>
  <c r="CC220" i="4"/>
  <c r="CD220" i="4"/>
  <c r="CE220" i="4"/>
  <c r="CF220" i="4"/>
  <c r="CG220" i="4"/>
  <c r="CH220" i="4"/>
  <c r="CI220" i="4"/>
  <c r="CJ220" i="4"/>
  <c r="CK220" i="4"/>
  <c r="CL220" i="4"/>
  <c r="CM220" i="4"/>
  <c r="CN220" i="4"/>
  <c r="CS220" i="4"/>
  <c r="CR220" i="4"/>
  <c r="CQ220" i="4"/>
  <c r="CP220" i="4"/>
  <c r="CO220" i="4"/>
  <c r="BW219" i="4"/>
  <c r="BX219" i="4"/>
  <c r="BY219" i="4"/>
  <c r="BZ219" i="4"/>
  <c r="CA219" i="4"/>
  <c r="CB219" i="4"/>
  <c r="CC219" i="4"/>
  <c r="CD219" i="4"/>
  <c r="CE219" i="4"/>
  <c r="CF219" i="4"/>
  <c r="CG219" i="4"/>
  <c r="CH219" i="4"/>
  <c r="CI219" i="4"/>
  <c r="CJ219" i="4"/>
  <c r="CK219" i="4"/>
  <c r="CL219" i="4"/>
  <c r="CM219" i="4"/>
  <c r="CN219" i="4"/>
  <c r="CS219" i="4"/>
  <c r="CR219" i="4"/>
  <c r="CQ219" i="4"/>
  <c r="CP219" i="4"/>
  <c r="CO219" i="4"/>
  <c r="BW218" i="4"/>
  <c r="BX218" i="4"/>
  <c r="BY218" i="4"/>
  <c r="BZ218" i="4"/>
  <c r="CA218" i="4"/>
  <c r="CB218" i="4"/>
  <c r="CC218" i="4"/>
  <c r="CD218" i="4"/>
  <c r="CE218" i="4"/>
  <c r="CF218" i="4"/>
  <c r="CG218" i="4"/>
  <c r="CH218" i="4"/>
  <c r="CI218" i="4"/>
  <c r="CJ218" i="4"/>
  <c r="CK218" i="4"/>
  <c r="CL218" i="4"/>
  <c r="CM218" i="4"/>
  <c r="CN218" i="4"/>
  <c r="CS218" i="4"/>
  <c r="CR218" i="4"/>
  <c r="CQ218" i="4"/>
  <c r="CP218" i="4"/>
  <c r="CO218" i="4"/>
  <c r="BW217" i="4"/>
  <c r="BX217" i="4"/>
  <c r="BY217" i="4"/>
  <c r="BZ217" i="4"/>
  <c r="CA217" i="4"/>
  <c r="CB217" i="4"/>
  <c r="CC217" i="4"/>
  <c r="CD217" i="4"/>
  <c r="CE217" i="4"/>
  <c r="CF217" i="4"/>
  <c r="CG217" i="4"/>
  <c r="CH217" i="4"/>
  <c r="CI217" i="4"/>
  <c r="CJ217" i="4"/>
  <c r="CK217" i="4"/>
  <c r="CL217" i="4"/>
  <c r="CM217" i="4"/>
  <c r="CN217" i="4"/>
  <c r="CS217" i="4"/>
  <c r="CR217" i="4"/>
  <c r="CQ217" i="4"/>
  <c r="CP217" i="4"/>
  <c r="CO217" i="4"/>
  <c r="BW216" i="4"/>
  <c r="BX216" i="4"/>
  <c r="BY216" i="4"/>
  <c r="BZ216" i="4"/>
  <c r="CA216" i="4"/>
  <c r="CB216" i="4"/>
  <c r="CC216" i="4"/>
  <c r="CD216" i="4"/>
  <c r="CE216" i="4"/>
  <c r="CF216" i="4"/>
  <c r="CG216" i="4"/>
  <c r="CH216" i="4"/>
  <c r="CI216" i="4"/>
  <c r="CJ216" i="4"/>
  <c r="CK216" i="4"/>
  <c r="CL216" i="4"/>
  <c r="CM216" i="4"/>
  <c r="CN216" i="4"/>
  <c r="CS216" i="4"/>
  <c r="CR216" i="4"/>
  <c r="CQ216" i="4"/>
  <c r="CP216" i="4"/>
  <c r="CO216" i="4"/>
  <c r="BW215" i="4"/>
  <c r="BX215" i="4"/>
  <c r="BY215" i="4"/>
  <c r="BZ215" i="4"/>
  <c r="CA215" i="4"/>
  <c r="CB215" i="4"/>
  <c r="CC215" i="4"/>
  <c r="CD215" i="4"/>
  <c r="CE215" i="4"/>
  <c r="CF215" i="4"/>
  <c r="CG215" i="4"/>
  <c r="CH215" i="4"/>
  <c r="CI215" i="4"/>
  <c r="CJ215" i="4"/>
  <c r="CK215" i="4"/>
  <c r="CL215" i="4"/>
  <c r="CM215" i="4"/>
  <c r="CN215" i="4"/>
  <c r="CS215" i="4"/>
  <c r="CR215" i="4"/>
  <c r="CQ215" i="4"/>
  <c r="CP215" i="4"/>
  <c r="CO215" i="4"/>
  <c r="BW214" i="4"/>
  <c r="BX214" i="4"/>
  <c r="BY214" i="4"/>
  <c r="BZ214" i="4"/>
  <c r="CA214" i="4"/>
  <c r="CB214" i="4"/>
  <c r="CC214" i="4"/>
  <c r="CD214" i="4"/>
  <c r="CE214" i="4"/>
  <c r="CF214" i="4"/>
  <c r="CG214" i="4"/>
  <c r="CH214" i="4"/>
  <c r="CI214" i="4"/>
  <c r="CJ214" i="4"/>
  <c r="CK214" i="4"/>
  <c r="CL214" i="4"/>
  <c r="CM214" i="4"/>
  <c r="CN214" i="4"/>
  <c r="CS214" i="4"/>
  <c r="CR214" i="4"/>
  <c r="CQ214" i="4"/>
  <c r="CP214" i="4"/>
  <c r="CO214" i="4"/>
  <c r="BW213" i="4"/>
  <c r="BX213" i="4"/>
  <c r="BY213" i="4"/>
  <c r="BZ213" i="4"/>
  <c r="CA213" i="4"/>
  <c r="CB213" i="4"/>
  <c r="CC213" i="4"/>
  <c r="CD213" i="4"/>
  <c r="CE213" i="4"/>
  <c r="CF213" i="4"/>
  <c r="CG213" i="4"/>
  <c r="CH213" i="4"/>
  <c r="CI213" i="4"/>
  <c r="CJ213" i="4"/>
  <c r="CK213" i="4"/>
  <c r="CL213" i="4"/>
  <c r="CM213" i="4"/>
  <c r="CN213" i="4"/>
  <c r="CS213" i="4"/>
  <c r="CR213" i="4"/>
  <c r="CQ213" i="4"/>
  <c r="CP213" i="4"/>
  <c r="CO213" i="4"/>
  <c r="BW212" i="4"/>
  <c r="BX212" i="4"/>
  <c r="BY212" i="4"/>
  <c r="BZ212" i="4"/>
  <c r="CA212" i="4"/>
  <c r="CB212" i="4"/>
  <c r="CC212" i="4"/>
  <c r="CD212" i="4"/>
  <c r="CE212" i="4"/>
  <c r="CF212" i="4"/>
  <c r="CG212" i="4"/>
  <c r="CH212" i="4"/>
  <c r="CI212" i="4"/>
  <c r="CJ212" i="4"/>
  <c r="CK212" i="4"/>
  <c r="CL212" i="4"/>
  <c r="CM212" i="4"/>
  <c r="CN212" i="4"/>
  <c r="CS212" i="4"/>
  <c r="CR212" i="4"/>
  <c r="CQ212" i="4"/>
  <c r="CP212" i="4"/>
  <c r="CO212" i="4"/>
  <c r="BW211" i="4"/>
  <c r="BX211" i="4"/>
  <c r="BY211" i="4"/>
  <c r="BZ211" i="4"/>
  <c r="CA211" i="4"/>
  <c r="CB211" i="4"/>
  <c r="CC211" i="4"/>
  <c r="CD211" i="4"/>
  <c r="CE211" i="4"/>
  <c r="CF211" i="4"/>
  <c r="CG211" i="4"/>
  <c r="CH211" i="4"/>
  <c r="CI211" i="4"/>
  <c r="CJ211" i="4"/>
  <c r="CK211" i="4"/>
  <c r="CL211" i="4"/>
  <c r="CM211" i="4"/>
  <c r="CN211" i="4"/>
  <c r="CS211" i="4"/>
  <c r="CR211" i="4"/>
  <c r="CQ211" i="4"/>
  <c r="CP211" i="4"/>
  <c r="CO211" i="4"/>
  <c r="BW208" i="4"/>
  <c r="BX208" i="4"/>
  <c r="BY208" i="4"/>
  <c r="BZ208" i="4"/>
  <c r="CA208" i="4"/>
  <c r="CB208" i="4"/>
  <c r="CC208" i="4"/>
  <c r="CD208" i="4"/>
  <c r="CE208" i="4"/>
  <c r="CF208" i="4"/>
  <c r="CG208" i="4"/>
  <c r="CH208" i="4"/>
  <c r="CI208" i="4"/>
  <c r="CJ208" i="4"/>
  <c r="CK208" i="4"/>
  <c r="CL208" i="4"/>
  <c r="CM208" i="4"/>
  <c r="CN208" i="4"/>
  <c r="CS208" i="4"/>
  <c r="CR208" i="4"/>
  <c r="CQ208" i="4"/>
  <c r="CP208" i="4"/>
  <c r="CO208" i="4"/>
  <c r="BW207" i="4"/>
  <c r="BX207" i="4"/>
  <c r="BY207" i="4"/>
  <c r="BZ207" i="4"/>
  <c r="CA207" i="4"/>
  <c r="CB207" i="4"/>
  <c r="CC207" i="4"/>
  <c r="CD207" i="4"/>
  <c r="CE207" i="4"/>
  <c r="CF207" i="4"/>
  <c r="CG207" i="4"/>
  <c r="CH207" i="4"/>
  <c r="CI207" i="4"/>
  <c r="CJ207" i="4"/>
  <c r="CK207" i="4"/>
  <c r="CL207" i="4"/>
  <c r="CM207" i="4"/>
  <c r="CN207" i="4"/>
  <c r="CS207" i="4"/>
  <c r="CR207" i="4"/>
  <c r="CQ207" i="4"/>
  <c r="CP207" i="4"/>
  <c r="CO207" i="4"/>
  <c r="BW206" i="4"/>
  <c r="BX206" i="4"/>
  <c r="BY206" i="4"/>
  <c r="BZ206" i="4"/>
  <c r="CA206" i="4"/>
  <c r="CB206" i="4"/>
  <c r="CC206" i="4"/>
  <c r="CD206" i="4"/>
  <c r="CE206" i="4"/>
  <c r="CF206" i="4"/>
  <c r="CG206" i="4"/>
  <c r="CH206" i="4"/>
  <c r="CI206" i="4"/>
  <c r="CJ206" i="4"/>
  <c r="CK206" i="4"/>
  <c r="CL206" i="4"/>
  <c r="CM206" i="4"/>
  <c r="CN206" i="4"/>
  <c r="CS206" i="4"/>
  <c r="CR206" i="4"/>
  <c r="CQ206" i="4"/>
  <c r="CP206" i="4"/>
  <c r="CO206" i="4"/>
  <c r="BW205" i="4"/>
  <c r="BX205" i="4"/>
  <c r="BY205" i="4"/>
  <c r="BZ205" i="4"/>
  <c r="CA205" i="4"/>
  <c r="CB205" i="4"/>
  <c r="CC205" i="4"/>
  <c r="CD205" i="4"/>
  <c r="CE205" i="4"/>
  <c r="CF205" i="4"/>
  <c r="CG205" i="4"/>
  <c r="CH205" i="4"/>
  <c r="CI205" i="4"/>
  <c r="CJ205" i="4"/>
  <c r="CK205" i="4"/>
  <c r="CL205" i="4"/>
  <c r="CM205" i="4"/>
  <c r="CN205" i="4"/>
  <c r="CS205" i="4"/>
  <c r="CR205" i="4"/>
  <c r="CQ205" i="4"/>
  <c r="CP205" i="4"/>
  <c r="CO205" i="4"/>
  <c r="BW204" i="4"/>
  <c r="BX204" i="4"/>
  <c r="BY204" i="4"/>
  <c r="BZ204" i="4"/>
  <c r="CA204" i="4"/>
  <c r="CB204" i="4"/>
  <c r="CC204" i="4"/>
  <c r="CD204" i="4"/>
  <c r="CE204" i="4"/>
  <c r="CF204" i="4"/>
  <c r="CG204" i="4"/>
  <c r="CH204" i="4"/>
  <c r="CI204" i="4"/>
  <c r="CJ204" i="4"/>
  <c r="CK204" i="4"/>
  <c r="CL204" i="4"/>
  <c r="CM204" i="4"/>
  <c r="CN204" i="4"/>
  <c r="CS204" i="4"/>
  <c r="CR204" i="4"/>
  <c r="CQ204" i="4"/>
  <c r="CP204" i="4"/>
  <c r="CO204" i="4"/>
  <c r="BW203" i="4"/>
  <c r="BX203" i="4"/>
  <c r="BY203" i="4"/>
  <c r="BZ203" i="4"/>
  <c r="CA203" i="4"/>
  <c r="CB203" i="4"/>
  <c r="CC203" i="4"/>
  <c r="CD203" i="4"/>
  <c r="CE203" i="4"/>
  <c r="CF203" i="4"/>
  <c r="CG203" i="4"/>
  <c r="CH203" i="4"/>
  <c r="CI203" i="4"/>
  <c r="CJ203" i="4"/>
  <c r="CK203" i="4"/>
  <c r="CL203" i="4"/>
  <c r="CM203" i="4"/>
  <c r="CN203" i="4"/>
  <c r="CS203" i="4"/>
  <c r="CR203" i="4"/>
  <c r="CQ203" i="4"/>
  <c r="CP203" i="4"/>
  <c r="CO203" i="4"/>
  <c r="BW202" i="4"/>
  <c r="BX202" i="4"/>
  <c r="BY202" i="4"/>
  <c r="BZ202" i="4"/>
  <c r="CA202" i="4"/>
  <c r="CB202" i="4"/>
  <c r="CC202" i="4"/>
  <c r="CD202" i="4"/>
  <c r="CE202" i="4"/>
  <c r="CF202" i="4"/>
  <c r="CG202" i="4"/>
  <c r="CH202" i="4"/>
  <c r="CI202" i="4"/>
  <c r="CJ202" i="4"/>
  <c r="CK202" i="4"/>
  <c r="CL202" i="4"/>
  <c r="CM202" i="4"/>
  <c r="CN202" i="4"/>
  <c r="CS202" i="4"/>
  <c r="CR202" i="4"/>
  <c r="CQ202" i="4"/>
  <c r="CP202" i="4"/>
  <c r="CO202" i="4"/>
  <c r="BW201" i="4"/>
  <c r="BX201" i="4"/>
  <c r="BY201" i="4"/>
  <c r="BZ201" i="4"/>
  <c r="CA201" i="4"/>
  <c r="CB201" i="4"/>
  <c r="CC201" i="4"/>
  <c r="CD201" i="4"/>
  <c r="CE201" i="4"/>
  <c r="CF201" i="4"/>
  <c r="CG201" i="4"/>
  <c r="CH201" i="4"/>
  <c r="CI201" i="4"/>
  <c r="CJ201" i="4"/>
  <c r="CK201" i="4"/>
  <c r="CL201" i="4"/>
  <c r="CM201" i="4"/>
  <c r="CN201" i="4"/>
  <c r="CS201" i="4"/>
  <c r="CR201" i="4"/>
  <c r="CQ201" i="4"/>
  <c r="CP201" i="4"/>
  <c r="CO201" i="4"/>
  <c r="BW200" i="4"/>
  <c r="BX200" i="4"/>
  <c r="BY200" i="4"/>
  <c r="BZ200" i="4"/>
  <c r="CA200" i="4"/>
  <c r="CB200" i="4"/>
  <c r="CC200" i="4"/>
  <c r="CD200" i="4"/>
  <c r="CE200" i="4"/>
  <c r="CF200" i="4"/>
  <c r="CG200" i="4"/>
  <c r="CH200" i="4"/>
  <c r="CI200" i="4"/>
  <c r="CJ200" i="4"/>
  <c r="CK200" i="4"/>
  <c r="CL200" i="4"/>
  <c r="CM200" i="4"/>
  <c r="CN200" i="4"/>
  <c r="CS200" i="4"/>
  <c r="CR200" i="4"/>
  <c r="CQ200" i="4"/>
  <c r="CP200" i="4"/>
  <c r="CO200" i="4"/>
  <c r="BW199" i="4"/>
  <c r="BX199" i="4"/>
  <c r="BY199" i="4"/>
  <c r="BZ199" i="4"/>
  <c r="CA199" i="4"/>
  <c r="CB199" i="4"/>
  <c r="CC199" i="4"/>
  <c r="CD199" i="4"/>
  <c r="CE199" i="4"/>
  <c r="CF199" i="4"/>
  <c r="CG199" i="4"/>
  <c r="CH199" i="4"/>
  <c r="CI199" i="4"/>
  <c r="CJ199" i="4"/>
  <c r="CK199" i="4"/>
  <c r="CL199" i="4"/>
  <c r="CM199" i="4"/>
  <c r="CN199" i="4"/>
  <c r="CS199" i="4"/>
  <c r="CR199" i="4"/>
  <c r="CQ199" i="4"/>
  <c r="CP199" i="4"/>
  <c r="CO199" i="4"/>
  <c r="BW198" i="4"/>
  <c r="BX198" i="4"/>
  <c r="BY198" i="4"/>
  <c r="BZ198" i="4"/>
  <c r="CA198" i="4"/>
  <c r="CB198" i="4"/>
  <c r="CC198" i="4"/>
  <c r="CD198" i="4"/>
  <c r="CE198" i="4"/>
  <c r="CF198" i="4"/>
  <c r="CG198" i="4"/>
  <c r="CH198" i="4"/>
  <c r="CI198" i="4"/>
  <c r="CJ198" i="4"/>
  <c r="CK198" i="4"/>
  <c r="CL198" i="4"/>
  <c r="CM198" i="4"/>
  <c r="CN198" i="4"/>
  <c r="CS198" i="4"/>
  <c r="CR198" i="4"/>
  <c r="CQ198" i="4"/>
  <c r="CP198" i="4"/>
  <c r="CO198" i="4"/>
  <c r="BW197" i="4"/>
  <c r="BX197" i="4"/>
  <c r="BY197" i="4"/>
  <c r="BZ197" i="4"/>
  <c r="CA197" i="4"/>
  <c r="CB197" i="4"/>
  <c r="CC197" i="4"/>
  <c r="CD197" i="4"/>
  <c r="CE197" i="4"/>
  <c r="CF197" i="4"/>
  <c r="CG197" i="4"/>
  <c r="CH197" i="4"/>
  <c r="CI197" i="4"/>
  <c r="CJ197" i="4"/>
  <c r="CK197" i="4"/>
  <c r="CL197" i="4"/>
  <c r="CM197" i="4"/>
  <c r="CN197" i="4"/>
  <c r="CS197" i="4"/>
  <c r="CR197" i="4"/>
  <c r="CQ197" i="4"/>
  <c r="CP197" i="4"/>
  <c r="CO197" i="4"/>
  <c r="BW196" i="4"/>
  <c r="BX196" i="4"/>
  <c r="BY196" i="4"/>
  <c r="BZ196" i="4"/>
  <c r="CA196" i="4"/>
  <c r="CB196" i="4"/>
  <c r="CC196" i="4"/>
  <c r="CD196" i="4"/>
  <c r="CE196" i="4"/>
  <c r="CF196" i="4"/>
  <c r="CG196" i="4"/>
  <c r="CH196" i="4"/>
  <c r="CI196" i="4"/>
  <c r="CJ196" i="4"/>
  <c r="CK196" i="4"/>
  <c r="CL196" i="4"/>
  <c r="CM196" i="4"/>
  <c r="CN196" i="4"/>
  <c r="CS196" i="4"/>
  <c r="CR196" i="4"/>
  <c r="CQ196" i="4"/>
  <c r="CP196" i="4"/>
  <c r="CO196" i="4"/>
  <c r="BW195" i="4"/>
  <c r="BX195" i="4"/>
  <c r="BY195" i="4"/>
  <c r="BZ195" i="4"/>
  <c r="CA195" i="4"/>
  <c r="CB195" i="4"/>
  <c r="CC195" i="4"/>
  <c r="CD195" i="4"/>
  <c r="CE195" i="4"/>
  <c r="CF195" i="4"/>
  <c r="CG195" i="4"/>
  <c r="CH195" i="4"/>
  <c r="CI195" i="4"/>
  <c r="CJ195" i="4"/>
  <c r="CK195" i="4"/>
  <c r="CL195" i="4"/>
  <c r="CM195" i="4"/>
  <c r="CN195" i="4"/>
  <c r="CS195" i="4"/>
  <c r="CR195" i="4"/>
  <c r="CQ195" i="4"/>
  <c r="CP195" i="4"/>
  <c r="CO195" i="4"/>
  <c r="BW194" i="4"/>
  <c r="BX194" i="4"/>
  <c r="BY194" i="4"/>
  <c r="BZ194" i="4"/>
  <c r="CA194" i="4"/>
  <c r="CB194" i="4"/>
  <c r="CC194" i="4"/>
  <c r="CD194" i="4"/>
  <c r="CE194" i="4"/>
  <c r="CF194" i="4"/>
  <c r="CG194" i="4"/>
  <c r="CH194" i="4"/>
  <c r="CI194" i="4"/>
  <c r="CJ194" i="4"/>
  <c r="CK194" i="4"/>
  <c r="CL194" i="4"/>
  <c r="CM194" i="4"/>
  <c r="CN194" i="4"/>
  <c r="CS194" i="4"/>
  <c r="CR194" i="4"/>
  <c r="CQ194" i="4"/>
  <c r="CP194" i="4"/>
  <c r="CO194" i="4"/>
  <c r="BW193" i="4"/>
  <c r="BX193" i="4"/>
  <c r="BY193" i="4"/>
  <c r="BZ193" i="4"/>
  <c r="CA193" i="4"/>
  <c r="CB193" i="4"/>
  <c r="CC193" i="4"/>
  <c r="CD193" i="4"/>
  <c r="CE193" i="4"/>
  <c r="CF193" i="4"/>
  <c r="CG193" i="4"/>
  <c r="CH193" i="4"/>
  <c r="CI193" i="4"/>
  <c r="CJ193" i="4"/>
  <c r="CK193" i="4"/>
  <c r="CL193" i="4"/>
  <c r="CM193" i="4"/>
  <c r="CN193" i="4"/>
  <c r="CS193" i="4"/>
  <c r="CR193" i="4"/>
  <c r="CQ193" i="4"/>
  <c r="CP193" i="4"/>
  <c r="CO193" i="4"/>
  <c r="BW192" i="4"/>
  <c r="BX192" i="4"/>
  <c r="BY192" i="4"/>
  <c r="BZ192" i="4"/>
  <c r="CA192" i="4"/>
  <c r="CB192" i="4"/>
  <c r="CC192" i="4"/>
  <c r="CD192" i="4"/>
  <c r="CE192" i="4"/>
  <c r="CF192" i="4"/>
  <c r="CG192" i="4"/>
  <c r="CH192" i="4"/>
  <c r="CI192" i="4"/>
  <c r="CJ192" i="4"/>
  <c r="CK192" i="4"/>
  <c r="CL192" i="4"/>
  <c r="CM192" i="4"/>
  <c r="CN192" i="4"/>
  <c r="CS192" i="4"/>
  <c r="CR192" i="4"/>
  <c r="CQ192" i="4"/>
  <c r="CP192" i="4"/>
  <c r="CO192" i="4"/>
  <c r="BW191" i="4"/>
  <c r="BX191" i="4"/>
  <c r="BY191" i="4"/>
  <c r="BZ191" i="4"/>
  <c r="CA191" i="4"/>
  <c r="CB191" i="4"/>
  <c r="CC191" i="4"/>
  <c r="CD191" i="4"/>
  <c r="CE191" i="4"/>
  <c r="CF191" i="4"/>
  <c r="CG191" i="4"/>
  <c r="CH191" i="4"/>
  <c r="CI191" i="4"/>
  <c r="CJ191" i="4"/>
  <c r="CK191" i="4"/>
  <c r="CL191" i="4"/>
  <c r="CM191" i="4"/>
  <c r="CN191" i="4"/>
  <c r="CS191" i="4"/>
  <c r="CR191" i="4"/>
  <c r="CQ191" i="4"/>
  <c r="CP191" i="4"/>
  <c r="CO191" i="4"/>
  <c r="BW190" i="4"/>
  <c r="BX190" i="4"/>
  <c r="BY190" i="4"/>
  <c r="BZ190" i="4"/>
  <c r="CA190" i="4"/>
  <c r="CB190" i="4"/>
  <c r="CC190" i="4"/>
  <c r="CD190" i="4"/>
  <c r="CE190" i="4"/>
  <c r="CF190" i="4"/>
  <c r="CG190" i="4"/>
  <c r="CH190" i="4"/>
  <c r="CI190" i="4"/>
  <c r="CJ190" i="4"/>
  <c r="CK190" i="4"/>
  <c r="CL190" i="4"/>
  <c r="CM190" i="4"/>
  <c r="CN190" i="4"/>
  <c r="CS190" i="4"/>
  <c r="CR190" i="4"/>
  <c r="CQ190" i="4"/>
  <c r="CP190" i="4"/>
  <c r="CO190" i="4"/>
  <c r="BW189" i="4"/>
  <c r="BX189" i="4"/>
  <c r="BY189" i="4"/>
  <c r="BZ189" i="4"/>
  <c r="CA189" i="4"/>
  <c r="CB189" i="4"/>
  <c r="CC189" i="4"/>
  <c r="CD189" i="4"/>
  <c r="CE189" i="4"/>
  <c r="CF189" i="4"/>
  <c r="CG189" i="4"/>
  <c r="CH189" i="4"/>
  <c r="CI189" i="4"/>
  <c r="CJ189" i="4"/>
  <c r="CK189" i="4"/>
  <c r="CL189" i="4"/>
  <c r="CM189" i="4"/>
  <c r="CN189" i="4"/>
  <c r="CS189" i="4"/>
  <c r="CR189" i="4"/>
  <c r="CQ189" i="4"/>
  <c r="CP189" i="4"/>
  <c r="CO189" i="4"/>
  <c r="BW188" i="4"/>
  <c r="BX188" i="4"/>
  <c r="BY188" i="4"/>
  <c r="BZ188" i="4"/>
  <c r="CA188" i="4"/>
  <c r="CB188" i="4"/>
  <c r="CC188" i="4"/>
  <c r="CD188" i="4"/>
  <c r="CE188" i="4"/>
  <c r="CF188" i="4"/>
  <c r="CG188" i="4"/>
  <c r="CH188" i="4"/>
  <c r="CI188" i="4"/>
  <c r="CJ188" i="4"/>
  <c r="CK188" i="4"/>
  <c r="CL188" i="4"/>
  <c r="CM188" i="4"/>
  <c r="CN188" i="4"/>
  <c r="CS188" i="4"/>
  <c r="CR188" i="4"/>
  <c r="CQ188" i="4"/>
  <c r="CP188" i="4"/>
  <c r="CO188" i="4"/>
  <c r="BW187" i="4"/>
  <c r="BX187" i="4"/>
  <c r="BY187" i="4"/>
  <c r="BZ187" i="4"/>
  <c r="CA187" i="4"/>
  <c r="CB187" i="4"/>
  <c r="CC187" i="4"/>
  <c r="CD187" i="4"/>
  <c r="CE187" i="4"/>
  <c r="CF187" i="4"/>
  <c r="CG187" i="4"/>
  <c r="CH187" i="4"/>
  <c r="CI187" i="4"/>
  <c r="CJ187" i="4"/>
  <c r="CK187" i="4"/>
  <c r="CL187" i="4"/>
  <c r="CM187" i="4"/>
  <c r="CN187" i="4"/>
  <c r="CS187" i="4"/>
  <c r="CR187" i="4"/>
  <c r="CQ187" i="4"/>
  <c r="CP187" i="4"/>
  <c r="CO187" i="4"/>
  <c r="BW186" i="4"/>
  <c r="BX186" i="4"/>
  <c r="BY186" i="4"/>
  <c r="BZ186" i="4"/>
  <c r="CA186" i="4"/>
  <c r="CB186" i="4"/>
  <c r="CC186" i="4"/>
  <c r="CD186" i="4"/>
  <c r="CE186" i="4"/>
  <c r="CF186" i="4"/>
  <c r="CG186" i="4"/>
  <c r="CH186" i="4"/>
  <c r="CI186" i="4"/>
  <c r="CJ186" i="4"/>
  <c r="CK186" i="4"/>
  <c r="CL186" i="4"/>
  <c r="CM186" i="4"/>
  <c r="CN186" i="4"/>
  <c r="CS186" i="4"/>
  <c r="CR186" i="4"/>
  <c r="CQ186" i="4"/>
  <c r="CP186" i="4"/>
  <c r="CO186" i="4"/>
  <c r="BW185" i="4"/>
  <c r="BX185" i="4"/>
  <c r="BY185" i="4"/>
  <c r="BZ185" i="4"/>
  <c r="CA185" i="4"/>
  <c r="CB185" i="4"/>
  <c r="CC185" i="4"/>
  <c r="CD185" i="4"/>
  <c r="CE185" i="4"/>
  <c r="CF185" i="4"/>
  <c r="CG185" i="4"/>
  <c r="CH185" i="4"/>
  <c r="CI185" i="4"/>
  <c r="CJ185" i="4"/>
  <c r="CK185" i="4"/>
  <c r="CL185" i="4"/>
  <c r="CM185" i="4"/>
  <c r="CN185" i="4"/>
  <c r="CS185" i="4"/>
  <c r="CR185" i="4"/>
  <c r="CQ185" i="4"/>
  <c r="CP185" i="4"/>
  <c r="CO185" i="4"/>
  <c r="BW182" i="4"/>
  <c r="BX182" i="4"/>
  <c r="BY182" i="4"/>
  <c r="BZ182" i="4"/>
  <c r="CA182" i="4"/>
  <c r="CB182" i="4"/>
  <c r="CC182" i="4"/>
  <c r="CD182" i="4"/>
  <c r="CE182" i="4"/>
  <c r="CF182" i="4"/>
  <c r="CG182" i="4"/>
  <c r="CH182" i="4"/>
  <c r="CI182" i="4"/>
  <c r="CJ182" i="4"/>
  <c r="CK182" i="4"/>
  <c r="CL182" i="4"/>
  <c r="CM182" i="4"/>
  <c r="CN182" i="4"/>
  <c r="CS182" i="4"/>
  <c r="CR182" i="4"/>
  <c r="CQ182" i="4"/>
  <c r="CP182" i="4"/>
  <c r="CO182" i="4"/>
  <c r="BW181" i="4"/>
  <c r="BX181" i="4"/>
  <c r="BY181" i="4"/>
  <c r="BZ181" i="4"/>
  <c r="CA181" i="4"/>
  <c r="CB181" i="4"/>
  <c r="CC181" i="4"/>
  <c r="CD181" i="4"/>
  <c r="CE181" i="4"/>
  <c r="CF181" i="4"/>
  <c r="CG181" i="4"/>
  <c r="CH181" i="4"/>
  <c r="CI181" i="4"/>
  <c r="CJ181" i="4"/>
  <c r="CK181" i="4"/>
  <c r="CL181" i="4"/>
  <c r="CM181" i="4"/>
  <c r="CN181" i="4"/>
  <c r="CS181" i="4"/>
  <c r="CR181" i="4"/>
  <c r="CQ181" i="4"/>
  <c r="CP181" i="4"/>
  <c r="CO181" i="4"/>
  <c r="BW180" i="4"/>
  <c r="BX180" i="4"/>
  <c r="BY180" i="4"/>
  <c r="BZ180" i="4"/>
  <c r="CA180" i="4"/>
  <c r="CB180" i="4"/>
  <c r="CC180" i="4"/>
  <c r="CD180" i="4"/>
  <c r="CE180" i="4"/>
  <c r="CF180" i="4"/>
  <c r="CG180" i="4"/>
  <c r="CH180" i="4"/>
  <c r="CI180" i="4"/>
  <c r="CJ180" i="4"/>
  <c r="CK180" i="4"/>
  <c r="CL180" i="4"/>
  <c r="CM180" i="4"/>
  <c r="CN180" i="4"/>
  <c r="CS180" i="4"/>
  <c r="CR180" i="4"/>
  <c r="CQ180" i="4"/>
  <c r="CP180" i="4"/>
  <c r="CO180" i="4"/>
  <c r="BW179" i="4"/>
  <c r="BX179" i="4"/>
  <c r="BY179" i="4"/>
  <c r="BZ179" i="4"/>
  <c r="CA179" i="4"/>
  <c r="CB179" i="4"/>
  <c r="CC179" i="4"/>
  <c r="CD179" i="4"/>
  <c r="CE179" i="4"/>
  <c r="CF179" i="4"/>
  <c r="CG179" i="4"/>
  <c r="CH179" i="4"/>
  <c r="CI179" i="4"/>
  <c r="CJ179" i="4"/>
  <c r="CK179" i="4"/>
  <c r="CL179" i="4"/>
  <c r="CM179" i="4"/>
  <c r="CN179" i="4"/>
  <c r="CS179" i="4"/>
  <c r="CR179" i="4"/>
  <c r="CQ179" i="4"/>
  <c r="CP179" i="4"/>
  <c r="CO179" i="4"/>
  <c r="BW178" i="4"/>
  <c r="BX178" i="4"/>
  <c r="BY178" i="4"/>
  <c r="BZ178" i="4"/>
  <c r="CA178" i="4"/>
  <c r="CB178" i="4"/>
  <c r="CC178" i="4"/>
  <c r="CD178" i="4"/>
  <c r="CE178" i="4"/>
  <c r="CF178" i="4"/>
  <c r="CG178" i="4"/>
  <c r="CH178" i="4"/>
  <c r="CI178" i="4"/>
  <c r="CJ178" i="4"/>
  <c r="CK178" i="4"/>
  <c r="CL178" i="4"/>
  <c r="CM178" i="4"/>
  <c r="CN178" i="4"/>
  <c r="CS178" i="4"/>
  <c r="CR178" i="4"/>
  <c r="CQ178" i="4"/>
  <c r="CP178" i="4"/>
  <c r="CO178" i="4"/>
  <c r="BW177" i="4"/>
  <c r="BX177" i="4"/>
  <c r="BY177" i="4"/>
  <c r="BZ177" i="4"/>
  <c r="CA177" i="4"/>
  <c r="CB177" i="4"/>
  <c r="CC177" i="4"/>
  <c r="CD177" i="4"/>
  <c r="CE177" i="4"/>
  <c r="CF177" i="4"/>
  <c r="CG177" i="4"/>
  <c r="CH177" i="4"/>
  <c r="CI177" i="4"/>
  <c r="CJ177" i="4"/>
  <c r="CK177" i="4"/>
  <c r="CL177" i="4"/>
  <c r="CM177" i="4"/>
  <c r="CN177" i="4"/>
  <c r="CS177" i="4"/>
  <c r="CR177" i="4"/>
  <c r="CQ177" i="4"/>
  <c r="CP177" i="4"/>
  <c r="CO177" i="4"/>
  <c r="BW176" i="4"/>
  <c r="BX176" i="4"/>
  <c r="BY176" i="4"/>
  <c r="BZ176" i="4"/>
  <c r="CA176" i="4"/>
  <c r="CB176" i="4"/>
  <c r="CC176" i="4"/>
  <c r="CD176" i="4"/>
  <c r="CE176" i="4"/>
  <c r="CF176" i="4"/>
  <c r="CG176" i="4"/>
  <c r="CH176" i="4"/>
  <c r="CI176" i="4"/>
  <c r="CJ176" i="4"/>
  <c r="CK176" i="4"/>
  <c r="CL176" i="4"/>
  <c r="CM176" i="4"/>
  <c r="CN176" i="4"/>
  <c r="CS176" i="4"/>
  <c r="CR176" i="4"/>
  <c r="CQ176" i="4"/>
  <c r="CP176" i="4"/>
  <c r="CO176" i="4"/>
  <c r="BW175" i="4"/>
  <c r="BX175" i="4"/>
  <c r="BY175" i="4"/>
  <c r="BZ175" i="4"/>
  <c r="CA175" i="4"/>
  <c r="CB175" i="4"/>
  <c r="CC175" i="4"/>
  <c r="CD175" i="4"/>
  <c r="CE175" i="4"/>
  <c r="CF175" i="4"/>
  <c r="CG175" i="4"/>
  <c r="CH175" i="4"/>
  <c r="CI175" i="4"/>
  <c r="CJ175" i="4"/>
  <c r="CK175" i="4"/>
  <c r="CL175" i="4"/>
  <c r="CM175" i="4"/>
  <c r="CN175" i="4"/>
  <c r="CS175" i="4"/>
  <c r="CR175" i="4"/>
  <c r="CQ175" i="4"/>
  <c r="CP175" i="4"/>
  <c r="CO175" i="4"/>
  <c r="BW174" i="4"/>
  <c r="BX174" i="4"/>
  <c r="BY174" i="4"/>
  <c r="BZ174" i="4"/>
  <c r="CA174" i="4"/>
  <c r="CB174" i="4"/>
  <c r="CC174" i="4"/>
  <c r="CD174" i="4"/>
  <c r="CE174" i="4"/>
  <c r="CF174" i="4"/>
  <c r="CG174" i="4"/>
  <c r="CH174" i="4"/>
  <c r="CI174" i="4"/>
  <c r="CJ174" i="4"/>
  <c r="CK174" i="4"/>
  <c r="CL174" i="4"/>
  <c r="CM174" i="4"/>
  <c r="CN174" i="4"/>
  <c r="CS174" i="4"/>
  <c r="CR174" i="4"/>
  <c r="CQ174" i="4"/>
  <c r="CP174" i="4"/>
  <c r="CO174" i="4"/>
  <c r="BW173" i="4"/>
  <c r="BX173" i="4"/>
  <c r="BY173" i="4"/>
  <c r="BZ173" i="4"/>
  <c r="CA173" i="4"/>
  <c r="CB173" i="4"/>
  <c r="CC173" i="4"/>
  <c r="CD173" i="4"/>
  <c r="CE173" i="4"/>
  <c r="CF173" i="4"/>
  <c r="CG173" i="4"/>
  <c r="CH173" i="4"/>
  <c r="CI173" i="4"/>
  <c r="CJ173" i="4"/>
  <c r="CK173" i="4"/>
  <c r="CL173" i="4"/>
  <c r="CM173" i="4"/>
  <c r="CN173" i="4"/>
  <c r="CS173" i="4"/>
  <c r="CR173" i="4"/>
  <c r="CQ173" i="4"/>
  <c r="CP173" i="4"/>
  <c r="CO173" i="4"/>
  <c r="BW172" i="4"/>
  <c r="BX172" i="4"/>
  <c r="BY172" i="4"/>
  <c r="BZ172" i="4"/>
  <c r="CA172" i="4"/>
  <c r="CB172" i="4"/>
  <c r="CC172" i="4"/>
  <c r="CD172" i="4"/>
  <c r="CE172" i="4"/>
  <c r="CF172" i="4"/>
  <c r="CG172" i="4"/>
  <c r="CH172" i="4"/>
  <c r="CI172" i="4"/>
  <c r="CJ172" i="4"/>
  <c r="CK172" i="4"/>
  <c r="CL172" i="4"/>
  <c r="CM172" i="4"/>
  <c r="CN172" i="4"/>
  <c r="CS172" i="4"/>
  <c r="CR172" i="4"/>
  <c r="CQ172" i="4"/>
  <c r="CP172" i="4"/>
  <c r="CO172" i="4"/>
  <c r="BW171" i="4"/>
  <c r="BX171" i="4"/>
  <c r="BY171" i="4"/>
  <c r="BZ171" i="4"/>
  <c r="CA171" i="4"/>
  <c r="CB171" i="4"/>
  <c r="CC171" i="4"/>
  <c r="CD171" i="4"/>
  <c r="CE171" i="4"/>
  <c r="CF171" i="4"/>
  <c r="CG171" i="4"/>
  <c r="CH171" i="4"/>
  <c r="CI171" i="4"/>
  <c r="CJ171" i="4"/>
  <c r="CK171" i="4"/>
  <c r="CL171" i="4"/>
  <c r="CM171" i="4"/>
  <c r="CN171" i="4"/>
  <c r="CS171" i="4"/>
  <c r="CR171" i="4"/>
  <c r="CQ171" i="4"/>
  <c r="CP171" i="4"/>
  <c r="CO171" i="4"/>
  <c r="BW170" i="4"/>
  <c r="BX170" i="4"/>
  <c r="BY170" i="4"/>
  <c r="BZ170" i="4"/>
  <c r="CA170" i="4"/>
  <c r="CB170" i="4"/>
  <c r="CC170" i="4"/>
  <c r="CD170" i="4"/>
  <c r="CE170" i="4"/>
  <c r="CF170" i="4"/>
  <c r="CG170" i="4"/>
  <c r="CH170" i="4"/>
  <c r="CI170" i="4"/>
  <c r="CJ170" i="4"/>
  <c r="CK170" i="4"/>
  <c r="CL170" i="4"/>
  <c r="CM170" i="4"/>
  <c r="CN170" i="4"/>
  <c r="CS170" i="4"/>
  <c r="CR170" i="4"/>
  <c r="CQ170" i="4"/>
  <c r="CP170" i="4"/>
  <c r="CO170" i="4"/>
  <c r="BW169" i="4"/>
  <c r="BX169" i="4"/>
  <c r="BY169" i="4"/>
  <c r="BZ169" i="4"/>
  <c r="CA169" i="4"/>
  <c r="CB169" i="4"/>
  <c r="CC169" i="4"/>
  <c r="CD169" i="4"/>
  <c r="CE169" i="4"/>
  <c r="CF169" i="4"/>
  <c r="CG169" i="4"/>
  <c r="CH169" i="4"/>
  <c r="CI169" i="4"/>
  <c r="CJ169" i="4"/>
  <c r="CK169" i="4"/>
  <c r="CL169" i="4"/>
  <c r="CM169" i="4"/>
  <c r="CN169" i="4"/>
  <c r="CS169" i="4"/>
  <c r="CR169" i="4"/>
  <c r="CQ169" i="4"/>
  <c r="CP169" i="4"/>
  <c r="CO169" i="4"/>
  <c r="BW168" i="4"/>
  <c r="BX168" i="4"/>
  <c r="BY168" i="4"/>
  <c r="BZ168" i="4"/>
  <c r="CA168" i="4"/>
  <c r="CB168" i="4"/>
  <c r="CC168" i="4"/>
  <c r="CD168" i="4"/>
  <c r="CE168" i="4"/>
  <c r="CF168" i="4"/>
  <c r="CG168" i="4"/>
  <c r="CH168" i="4"/>
  <c r="CI168" i="4"/>
  <c r="CJ168" i="4"/>
  <c r="CK168" i="4"/>
  <c r="CL168" i="4"/>
  <c r="CM168" i="4"/>
  <c r="CN168" i="4"/>
  <c r="CS168" i="4"/>
  <c r="CR168" i="4"/>
  <c r="CQ168" i="4"/>
  <c r="CP168" i="4"/>
  <c r="CO168" i="4"/>
  <c r="BW167" i="4"/>
  <c r="BX167" i="4"/>
  <c r="BY167" i="4"/>
  <c r="BZ167" i="4"/>
  <c r="CA167" i="4"/>
  <c r="CB167" i="4"/>
  <c r="CC167" i="4"/>
  <c r="CD167" i="4"/>
  <c r="CE167" i="4"/>
  <c r="CF167" i="4"/>
  <c r="CG167" i="4"/>
  <c r="CH167" i="4"/>
  <c r="CI167" i="4"/>
  <c r="CJ167" i="4"/>
  <c r="CK167" i="4"/>
  <c r="CL167" i="4"/>
  <c r="CM167" i="4"/>
  <c r="CN167" i="4"/>
  <c r="CS167" i="4"/>
  <c r="CR167" i="4"/>
  <c r="CQ167" i="4"/>
  <c r="CP167" i="4"/>
  <c r="CO167" i="4"/>
  <c r="BW166" i="4"/>
  <c r="BX166" i="4"/>
  <c r="BY166" i="4"/>
  <c r="BZ166" i="4"/>
  <c r="CA166" i="4"/>
  <c r="CB166" i="4"/>
  <c r="CC166" i="4"/>
  <c r="CD166" i="4"/>
  <c r="CE166" i="4"/>
  <c r="CF166" i="4"/>
  <c r="CG166" i="4"/>
  <c r="CH166" i="4"/>
  <c r="CI166" i="4"/>
  <c r="CJ166" i="4"/>
  <c r="CK166" i="4"/>
  <c r="CL166" i="4"/>
  <c r="CM166" i="4"/>
  <c r="CN166" i="4"/>
  <c r="CS166" i="4"/>
  <c r="CR166" i="4"/>
  <c r="CQ166" i="4"/>
  <c r="CP166" i="4"/>
  <c r="CO166" i="4"/>
  <c r="BW165" i="4"/>
  <c r="BX165" i="4"/>
  <c r="BY165" i="4"/>
  <c r="BZ165" i="4"/>
  <c r="CA165" i="4"/>
  <c r="CB165" i="4"/>
  <c r="CC165" i="4"/>
  <c r="CD165" i="4"/>
  <c r="CE165" i="4"/>
  <c r="CF165" i="4"/>
  <c r="CG165" i="4"/>
  <c r="CH165" i="4"/>
  <c r="CI165" i="4"/>
  <c r="CJ165" i="4"/>
  <c r="CK165" i="4"/>
  <c r="CL165" i="4"/>
  <c r="CM165" i="4"/>
  <c r="CN165" i="4"/>
  <c r="CS165" i="4"/>
  <c r="CR165" i="4"/>
  <c r="CQ165" i="4"/>
  <c r="CP165" i="4"/>
  <c r="CO165" i="4"/>
  <c r="BW164" i="4"/>
  <c r="BX164" i="4"/>
  <c r="BY164" i="4"/>
  <c r="BZ164" i="4"/>
  <c r="CA164" i="4"/>
  <c r="CB164" i="4"/>
  <c r="CC164" i="4"/>
  <c r="CD164" i="4"/>
  <c r="CE164" i="4"/>
  <c r="CF164" i="4"/>
  <c r="CG164" i="4"/>
  <c r="CH164" i="4"/>
  <c r="CI164" i="4"/>
  <c r="CJ164" i="4"/>
  <c r="CK164" i="4"/>
  <c r="CL164" i="4"/>
  <c r="CM164" i="4"/>
  <c r="CN164" i="4"/>
  <c r="CS164" i="4"/>
  <c r="CR164" i="4"/>
  <c r="CQ164" i="4"/>
  <c r="CP164" i="4"/>
  <c r="CO164" i="4"/>
  <c r="BW163" i="4"/>
  <c r="BX163" i="4"/>
  <c r="BY163" i="4"/>
  <c r="BZ163" i="4"/>
  <c r="CA163" i="4"/>
  <c r="CB163" i="4"/>
  <c r="CC163" i="4"/>
  <c r="CD163" i="4"/>
  <c r="CE163" i="4"/>
  <c r="CF163" i="4"/>
  <c r="CG163" i="4"/>
  <c r="CH163" i="4"/>
  <c r="CI163" i="4"/>
  <c r="CJ163" i="4"/>
  <c r="CK163" i="4"/>
  <c r="CL163" i="4"/>
  <c r="CM163" i="4"/>
  <c r="CN163" i="4"/>
  <c r="CS163" i="4"/>
  <c r="CR163" i="4"/>
  <c r="CQ163" i="4"/>
  <c r="CP163" i="4"/>
  <c r="CO163" i="4"/>
  <c r="BW162" i="4"/>
  <c r="BX162" i="4"/>
  <c r="BY162" i="4"/>
  <c r="BZ162" i="4"/>
  <c r="CA162" i="4"/>
  <c r="CB162" i="4"/>
  <c r="CC162" i="4"/>
  <c r="CD162" i="4"/>
  <c r="CE162" i="4"/>
  <c r="CF162" i="4"/>
  <c r="CG162" i="4"/>
  <c r="CH162" i="4"/>
  <c r="CI162" i="4"/>
  <c r="CJ162" i="4"/>
  <c r="CK162" i="4"/>
  <c r="CL162" i="4"/>
  <c r="CM162" i="4"/>
  <c r="CN162" i="4"/>
  <c r="CS162" i="4"/>
  <c r="CR162" i="4"/>
  <c r="CQ162" i="4"/>
  <c r="CP162" i="4"/>
  <c r="CO162" i="4"/>
  <c r="BW161" i="4"/>
  <c r="BX161" i="4"/>
  <c r="BY161" i="4"/>
  <c r="BZ161" i="4"/>
  <c r="CA161" i="4"/>
  <c r="CB161" i="4"/>
  <c r="CC161" i="4"/>
  <c r="CD161" i="4"/>
  <c r="CE161" i="4"/>
  <c r="CF161" i="4"/>
  <c r="CG161" i="4"/>
  <c r="CH161" i="4"/>
  <c r="CI161" i="4"/>
  <c r="CJ161" i="4"/>
  <c r="CK161" i="4"/>
  <c r="CL161" i="4"/>
  <c r="CM161" i="4"/>
  <c r="CN161" i="4"/>
  <c r="CS161" i="4"/>
  <c r="CR161" i="4"/>
  <c r="CQ161" i="4"/>
  <c r="CP161" i="4"/>
  <c r="CO161" i="4"/>
  <c r="BW160" i="4"/>
  <c r="BX160" i="4"/>
  <c r="BY160" i="4"/>
  <c r="BZ160" i="4"/>
  <c r="CA160" i="4"/>
  <c r="CB160" i="4"/>
  <c r="CC160" i="4"/>
  <c r="CD160" i="4"/>
  <c r="CE160" i="4"/>
  <c r="CF160" i="4"/>
  <c r="CG160" i="4"/>
  <c r="CH160" i="4"/>
  <c r="CI160" i="4"/>
  <c r="CJ160" i="4"/>
  <c r="CK160" i="4"/>
  <c r="CL160" i="4"/>
  <c r="CM160" i="4"/>
  <c r="CN160" i="4"/>
  <c r="CS160" i="4"/>
  <c r="CR160" i="4"/>
  <c r="CQ160" i="4"/>
  <c r="CP160" i="4"/>
  <c r="CO160" i="4"/>
  <c r="BW159" i="4"/>
  <c r="BX159" i="4"/>
  <c r="BY159" i="4"/>
  <c r="BZ159" i="4"/>
  <c r="CA159" i="4"/>
  <c r="CB159" i="4"/>
  <c r="CC159" i="4"/>
  <c r="CD159" i="4"/>
  <c r="CE159" i="4"/>
  <c r="CF159" i="4"/>
  <c r="CG159" i="4"/>
  <c r="CH159" i="4"/>
  <c r="CI159" i="4"/>
  <c r="CJ159" i="4"/>
  <c r="CK159" i="4"/>
  <c r="CL159" i="4"/>
  <c r="CM159" i="4"/>
  <c r="CN159" i="4"/>
  <c r="CS159" i="4"/>
  <c r="CR159" i="4"/>
  <c r="CQ159" i="4"/>
  <c r="CP159" i="4"/>
  <c r="CO159" i="4"/>
  <c r="BW156" i="4"/>
  <c r="BX156" i="4"/>
  <c r="BY156" i="4"/>
  <c r="BZ156" i="4"/>
  <c r="CA156" i="4"/>
  <c r="CB156" i="4"/>
  <c r="CC156" i="4"/>
  <c r="CD156" i="4"/>
  <c r="CE156" i="4"/>
  <c r="CF156" i="4"/>
  <c r="CG156" i="4"/>
  <c r="CH156" i="4"/>
  <c r="CI156" i="4"/>
  <c r="CJ156" i="4"/>
  <c r="CK156" i="4"/>
  <c r="CL156" i="4"/>
  <c r="CM156" i="4"/>
  <c r="CN156" i="4"/>
  <c r="CS156" i="4"/>
  <c r="CR156" i="4"/>
  <c r="CQ156" i="4"/>
  <c r="CP156" i="4"/>
  <c r="CO156" i="4"/>
  <c r="BW155" i="4"/>
  <c r="BX155" i="4"/>
  <c r="BY155" i="4"/>
  <c r="BZ155" i="4"/>
  <c r="CA155" i="4"/>
  <c r="CB155" i="4"/>
  <c r="CC155" i="4"/>
  <c r="CD155" i="4"/>
  <c r="CE155" i="4"/>
  <c r="CF155" i="4"/>
  <c r="CG155" i="4"/>
  <c r="CH155" i="4"/>
  <c r="CI155" i="4"/>
  <c r="CJ155" i="4"/>
  <c r="CK155" i="4"/>
  <c r="CL155" i="4"/>
  <c r="CM155" i="4"/>
  <c r="CN155" i="4"/>
  <c r="CS155" i="4"/>
  <c r="CR155" i="4"/>
  <c r="CQ155" i="4"/>
  <c r="CP155" i="4"/>
  <c r="CO155" i="4"/>
  <c r="BW154" i="4"/>
  <c r="BX154" i="4"/>
  <c r="BY154" i="4"/>
  <c r="BZ154" i="4"/>
  <c r="CA154" i="4"/>
  <c r="CB154" i="4"/>
  <c r="CC154" i="4"/>
  <c r="CD154" i="4"/>
  <c r="CE154" i="4"/>
  <c r="CF154" i="4"/>
  <c r="CG154" i="4"/>
  <c r="CH154" i="4"/>
  <c r="CI154" i="4"/>
  <c r="CJ154" i="4"/>
  <c r="CK154" i="4"/>
  <c r="CL154" i="4"/>
  <c r="CM154" i="4"/>
  <c r="CN154" i="4"/>
  <c r="CS154" i="4"/>
  <c r="CR154" i="4"/>
  <c r="CQ154" i="4"/>
  <c r="CP154" i="4"/>
  <c r="CO154" i="4"/>
  <c r="BW153" i="4"/>
  <c r="BX153" i="4"/>
  <c r="BY153" i="4"/>
  <c r="BZ153" i="4"/>
  <c r="CA153" i="4"/>
  <c r="CB153" i="4"/>
  <c r="CC153" i="4"/>
  <c r="CD153" i="4"/>
  <c r="CE153" i="4"/>
  <c r="CF153" i="4"/>
  <c r="CG153" i="4"/>
  <c r="CH153" i="4"/>
  <c r="CI153" i="4"/>
  <c r="CJ153" i="4"/>
  <c r="CK153" i="4"/>
  <c r="CL153" i="4"/>
  <c r="CM153" i="4"/>
  <c r="CN153" i="4"/>
  <c r="CS153" i="4"/>
  <c r="CR153" i="4"/>
  <c r="CQ153" i="4"/>
  <c r="CP153" i="4"/>
  <c r="CO153" i="4"/>
  <c r="BW152" i="4"/>
  <c r="BX152" i="4"/>
  <c r="BY152" i="4"/>
  <c r="BZ152" i="4"/>
  <c r="CA152" i="4"/>
  <c r="CB152" i="4"/>
  <c r="CC152" i="4"/>
  <c r="CD152" i="4"/>
  <c r="CE152" i="4"/>
  <c r="CF152" i="4"/>
  <c r="CG152" i="4"/>
  <c r="CH152" i="4"/>
  <c r="CI152" i="4"/>
  <c r="CJ152" i="4"/>
  <c r="CK152" i="4"/>
  <c r="CL152" i="4"/>
  <c r="CM152" i="4"/>
  <c r="CN152" i="4"/>
  <c r="CS152" i="4"/>
  <c r="CR152" i="4"/>
  <c r="CQ152" i="4"/>
  <c r="CP152" i="4"/>
  <c r="CO152" i="4"/>
  <c r="BW151" i="4"/>
  <c r="BX151" i="4"/>
  <c r="BY151" i="4"/>
  <c r="BZ151" i="4"/>
  <c r="CA151" i="4"/>
  <c r="CB151" i="4"/>
  <c r="CC151" i="4"/>
  <c r="CD151" i="4"/>
  <c r="CE151" i="4"/>
  <c r="CF151" i="4"/>
  <c r="CG151" i="4"/>
  <c r="CH151" i="4"/>
  <c r="CI151" i="4"/>
  <c r="CJ151" i="4"/>
  <c r="CK151" i="4"/>
  <c r="CL151" i="4"/>
  <c r="CM151" i="4"/>
  <c r="CN151" i="4"/>
  <c r="CS151" i="4"/>
  <c r="CR151" i="4"/>
  <c r="CQ151" i="4"/>
  <c r="CP151" i="4"/>
  <c r="CO151" i="4"/>
  <c r="BW150" i="4"/>
  <c r="BX150" i="4"/>
  <c r="BY150" i="4"/>
  <c r="BZ150" i="4"/>
  <c r="CA150" i="4"/>
  <c r="CB150" i="4"/>
  <c r="CC150" i="4"/>
  <c r="CD150" i="4"/>
  <c r="CE150" i="4"/>
  <c r="CF150" i="4"/>
  <c r="CG150" i="4"/>
  <c r="CH150" i="4"/>
  <c r="CI150" i="4"/>
  <c r="CJ150" i="4"/>
  <c r="CK150" i="4"/>
  <c r="CL150" i="4"/>
  <c r="CM150" i="4"/>
  <c r="CN150" i="4"/>
  <c r="CS150" i="4"/>
  <c r="CR150" i="4"/>
  <c r="CQ150" i="4"/>
  <c r="CP150" i="4"/>
  <c r="CO150" i="4"/>
  <c r="BW149" i="4"/>
  <c r="BX149" i="4"/>
  <c r="BY149" i="4"/>
  <c r="BZ149" i="4"/>
  <c r="CA149" i="4"/>
  <c r="CB149" i="4"/>
  <c r="CC149" i="4"/>
  <c r="CD149" i="4"/>
  <c r="CE149" i="4"/>
  <c r="CF149" i="4"/>
  <c r="CG149" i="4"/>
  <c r="CH149" i="4"/>
  <c r="CI149" i="4"/>
  <c r="CJ149" i="4"/>
  <c r="CK149" i="4"/>
  <c r="CL149" i="4"/>
  <c r="CM149" i="4"/>
  <c r="CN149" i="4"/>
  <c r="CS149" i="4"/>
  <c r="CR149" i="4"/>
  <c r="CQ149" i="4"/>
  <c r="CP149" i="4"/>
  <c r="CO149" i="4"/>
  <c r="BW148" i="4"/>
  <c r="BX148" i="4"/>
  <c r="BY148" i="4"/>
  <c r="BZ148" i="4"/>
  <c r="CA148" i="4"/>
  <c r="CB148" i="4"/>
  <c r="CC148" i="4"/>
  <c r="CD148" i="4"/>
  <c r="CE148" i="4"/>
  <c r="CF148" i="4"/>
  <c r="CG148" i="4"/>
  <c r="CH148" i="4"/>
  <c r="CI148" i="4"/>
  <c r="CJ148" i="4"/>
  <c r="CK148" i="4"/>
  <c r="CL148" i="4"/>
  <c r="CM148" i="4"/>
  <c r="CN148" i="4"/>
  <c r="CS148" i="4"/>
  <c r="CR148" i="4"/>
  <c r="CQ148" i="4"/>
  <c r="CP148" i="4"/>
  <c r="CO148" i="4"/>
  <c r="BW147" i="4"/>
  <c r="BX147" i="4"/>
  <c r="BY147" i="4"/>
  <c r="BZ147" i="4"/>
  <c r="CA147" i="4"/>
  <c r="CB147" i="4"/>
  <c r="CC147" i="4"/>
  <c r="CD147" i="4"/>
  <c r="CE147" i="4"/>
  <c r="CF147" i="4"/>
  <c r="CG147" i="4"/>
  <c r="CH147" i="4"/>
  <c r="CI147" i="4"/>
  <c r="CJ147" i="4"/>
  <c r="CK147" i="4"/>
  <c r="CL147" i="4"/>
  <c r="CM147" i="4"/>
  <c r="CN147" i="4"/>
  <c r="CS147" i="4"/>
  <c r="CR147" i="4"/>
  <c r="CQ147" i="4"/>
  <c r="CP147" i="4"/>
  <c r="CO147" i="4"/>
  <c r="BW146" i="4"/>
  <c r="BX146" i="4"/>
  <c r="BY146" i="4"/>
  <c r="BZ146" i="4"/>
  <c r="CA146" i="4"/>
  <c r="CB146" i="4"/>
  <c r="CC146" i="4"/>
  <c r="CD146" i="4"/>
  <c r="CE146" i="4"/>
  <c r="CF146" i="4"/>
  <c r="CG146" i="4"/>
  <c r="CH146" i="4"/>
  <c r="CI146" i="4"/>
  <c r="CJ146" i="4"/>
  <c r="CK146" i="4"/>
  <c r="CL146" i="4"/>
  <c r="CM146" i="4"/>
  <c r="CN146" i="4"/>
  <c r="CS146" i="4"/>
  <c r="CR146" i="4"/>
  <c r="CQ146" i="4"/>
  <c r="CP146" i="4"/>
  <c r="CO146" i="4"/>
  <c r="BW145" i="4"/>
  <c r="BX145" i="4"/>
  <c r="BY145" i="4"/>
  <c r="BZ145" i="4"/>
  <c r="CA145" i="4"/>
  <c r="CB145" i="4"/>
  <c r="CC145" i="4"/>
  <c r="CD145" i="4"/>
  <c r="CE145" i="4"/>
  <c r="CF145" i="4"/>
  <c r="CG145" i="4"/>
  <c r="CH145" i="4"/>
  <c r="CI145" i="4"/>
  <c r="CJ145" i="4"/>
  <c r="CK145" i="4"/>
  <c r="CL145" i="4"/>
  <c r="CM145" i="4"/>
  <c r="CN145" i="4"/>
  <c r="CS145" i="4"/>
  <c r="CR145" i="4"/>
  <c r="CQ145" i="4"/>
  <c r="CP145" i="4"/>
  <c r="CO145" i="4"/>
  <c r="BW144" i="4"/>
  <c r="BX144" i="4"/>
  <c r="BY144" i="4"/>
  <c r="BZ144" i="4"/>
  <c r="CA144" i="4"/>
  <c r="CB144" i="4"/>
  <c r="CC144" i="4"/>
  <c r="CD144" i="4"/>
  <c r="CE144" i="4"/>
  <c r="CF144" i="4"/>
  <c r="CG144" i="4"/>
  <c r="CH144" i="4"/>
  <c r="CI144" i="4"/>
  <c r="CJ144" i="4"/>
  <c r="CK144" i="4"/>
  <c r="CL144" i="4"/>
  <c r="CM144" i="4"/>
  <c r="CN144" i="4"/>
  <c r="CS144" i="4"/>
  <c r="CR144" i="4"/>
  <c r="CQ144" i="4"/>
  <c r="CP144" i="4"/>
  <c r="CO144" i="4"/>
  <c r="BW143" i="4"/>
  <c r="BX143" i="4"/>
  <c r="BY143" i="4"/>
  <c r="BZ143" i="4"/>
  <c r="CA143" i="4"/>
  <c r="CB143" i="4"/>
  <c r="CC143" i="4"/>
  <c r="CD143" i="4"/>
  <c r="CE143" i="4"/>
  <c r="CF143" i="4"/>
  <c r="CG143" i="4"/>
  <c r="CH143" i="4"/>
  <c r="CI143" i="4"/>
  <c r="CJ143" i="4"/>
  <c r="CK143" i="4"/>
  <c r="CL143" i="4"/>
  <c r="CM143" i="4"/>
  <c r="CN143" i="4"/>
  <c r="CS143" i="4"/>
  <c r="CR143" i="4"/>
  <c r="CQ143" i="4"/>
  <c r="CP143" i="4"/>
  <c r="CO143" i="4"/>
  <c r="BW142" i="4"/>
  <c r="BX142" i="4"/>
  <c r="BY142" i="4"/>
  <c r="BZ142" i="4"/>
  <c r="CA142" i="4"/>
  <c r="CB142" i="4"/>
  <c r="CC142" i="4"/>
  <c r="CD142" i="4"/>
  <c r="CE142" i="4"/>
  <c r="CF142" i="4"/>
  <c r="CG142" i="4"/>
  <c r="CH142" i="4"/>
  <c r="CI142" i="4"/>
  <c r="CJ142" i="4"/>
  <c r="CK142" i="4"/>
  <c r="CL142" i="4"/>
  <c r="CM142" i="4"/>
  <c r="CN142" i="4"/>
  <c r="CS142" i="4"/>
  <c r="CR142" i="4"/>
  <c r="CQ142" i="4"/>
  <c r="CP142" i="4"/>
  <c r="CO142" i="4"/>
  <c r="BW141" i="4"/>
  <c r="BX141" i="4"/>
  <c r="BY141" i="4"/>
  <c r="BZ141" i="4"/>
  <c r="CA141" i="4"/>
  <c r="CB141" i="4"/>
  <c r="CC141" i="4"/>
  <c r="CD141" i="4"/>
  <c r="CE141" i="4"/>
  <c r="CF141" i="4"/>
  <c r="CG141" i="4"/>
  <c r="CH141" i="4"/>
  <c r="CI141" i="4"/>
  <c r="CJ141" i="4"/>
  <c r="CK141" i="4"/>
  <c r="CL141" i="4"/>
  <c r="CM141" i="4"/>
  <c r="CN141" i="4"/>
  <c r="CS141" i="4"/>
  <c r="CR141" i="4"/>
  <c r="CQ141" i="4"/>
  <c r="CP141" i="4"/>
  <c r="CO141" i="4"/>
  <c r="BW140" i="4"/>
  <c r="BX140" i="4"/>
  <c r="BY140" i="4"/>
  <c r="BZ140" i="4"/>
  <c r="CA140" i="4"/>
  <c r="CB140" i="4"/>
  <c r="CC140" i="4"/>
  <c r="CD140" i="4"/>
  <c r="CE140" i="4"/>
  <c r="CF140" i="4"/>
  <c r="CG140" i="4"/>
  <c r="CH140" i="4"/>
  <c r="CI140" i="4"/>
  <c r="CJ140" i="4"/>
  <c r="CK140" i="4"/>
  <c r="CL140" i="4"/>
  <c r="CM140" i="4"/>
  <c r="CN140" i="4"/>
  <c r="CS140" i="4"/>
  <c r="CR140" i="4"/>
  <c r="CQ140" i="4"/>
  <c r="CP140" i="4"/>
  <c r="CO140" i="4"/>
  <c r="BW139" i="4"/>
  <c r="BX139" i="4"/>
  <c r="BY139" i="4"/>
  <c r="BZ139" i="4"/>
  <c r="CA139" i="4"/>
  <c r="CB139" i="4"/>
  <c r="CC139" i="4"/>
  <c r="CD139" i="4"/>
  <c r="CE139" i="4"/>
  <c r="CF139" i="4"/>
  <c r="CG139" i="4"/>
  <c r="CH139" i="4"/>
  <c r="CI139" i="4"/>
  <c r="CJ139" i="4"/>
  <c r="CK139" i="4"/>
  <c r="CL139" i="4"/>
  <c r="CM139" i="4"/>
  <c r="CN139" i="4"/>
  <c r="CS139" i="4"/>
  <c r="CR139" i="4"/>
  <c r="CQ139" i="4"/>
  <c r="CP139" i="4"/>
  <c r="CO139" i="4"/>
  <c r="BW138" i="4"/>
  <c r="BX138" i="4"/>
  <c r="BY138" i="4"/>
  <c r="BZ138" i="4"/>
  <c r="CA138" i="4"/>
  <c r="CB138" i="4"/>
  <c r="CC138" i="4"/>
  <c r="CD138" i="4"/>
  <c r="CE138" i="4"/>
  <c r="CF138" i="4"/>
  <c r="CG138" i="4"/>
  <c r="CH138" i="4"/>
  <c r="CI138" i="4"/>
  <c r="CJ138" i="4"/>
  <c r="CK138" i="4"/>
  <c r="CL138" i="4"/>
  <c r="CM138" i="4"/>
  <c r="CN138" i="4"/>
  <c r="CS138" i="4"/>
  <c r="CR138" i="4"/>
  <c r="CQ138" i="4"/>
  <c r="CP138" i="4"/>
  <c r="CO138" i="4"/>
  <c r="BW137" i="4"/>
  <c r="BX137" i="4"/>
  <c r="BY137" i="4"/>
  <c r="BZ137" i="4"/>
  <c r="CA137" i="4"/>
  <c r="CB137" i="4"/>
  <c r="CC137" i="4"/>
  <c r="CD137" i="4"/>
  <c r="CE137" i="4"/>
  <c r="CF137" i="4"/>
  <c r="CG137" i="4"/>
  <c r="CH137" i="4"/>
  <c r="CI137" i="4"/>
  <c r="CJ137" i="4"/>
  <c r="CK137" i="4"/>
  <c r="CL137" i="4"/>
  <c r="CM137" i="4"/>
  <c r="CN137" i="4"/>
  <c r="CS137" i="4"/>
  <c r="CR137" i="4"/>
  <c r="CQ137" i="4"/>
  <c r="CP137" i="4"/>
  <c r="CO137" i="4"/>
  <c r="BW136" i="4"/>
  <c r="BX136" i="4"/>
  <c r="BY136" i="4"/>
  <c r="BZ136" i="4"/>
  <c r="CA136" i="4"/>
  <c r="CB136" i="4"/>
  <c r="CC136" i="4"/>
  <c r="CD136" i="4"/>
  <c r="CE136" i="4"/>
  <c r="CF136" i="4"/>
  <c r="CG136" i="4"/>
  <c r="CH136" i="4"/>
  <c r="CI136" i="4"/>
  <c r="CJ136" i="4"/>
  <c r="CK136" i="4"/>
  <c r="CL136" i="4"/>
  <c r="CM136" i="4"/>
  <c r="CN136" i="4"/>
  <c r="CS136" i="4"/>
  <c r="CR136" i="4"/>
  <c r="CQ136" i="4"/>
  <c r="CP136" i="4"/>
  <c r="CO136" i="4"/>
  <c r="BW135" i="4"/>
  <c r="BX135" i="4"/>
  <c r="BY135" i="4"/>
  <c r="BZ135" i="4"/>
  <c r="CA135" i="4"/>
  <c r="CB135" i="4"/>
  <c r="CC135" i="4"/>
  <c r="CD135" i="4"/>
  <c r="CE135" i="4"/>
  <c r="CF135" i="4"/>
  <c r="CG135" i="4"/>
  <c r="CH135" i="4"/>
  <c r="CI135" i="4"/>
  <c r="CJ135" i="4"/>
  <c r="CK135" i="4"/>
  <c r="CL135" i="4"/>
  <c r="CM135" i="4"/>
  <c r="CN135" i="4"/>
  <c r="CS135" i="4"/>
  <c r="CR135" i="4"/>
  <c r="CQ135" i="4"/>
  <c r="CP135" i="4"/>
  <c r="CO135" i="4"/>
  <c r="BW134" i="4"/>
  <c r="BX134" i="4"/>
  <c r="BY134" i="4"/>
  <c r="BZ134" i="4"/>
  <c r="CA134" i="4"/>
  <c r="CB134" i="4"/>
  <c r="CC134" i="4"/>
  <c r="CD134" i="4"/>
  <c r="CE134" i="4"/>
  <c r="CF134" i="4"/>
  <c r="CG134" i="4"/>
  <c r="CH134" i="4"/>
  <c r="CI134" i="4"/>
  <c r="CJ134" i="4"/>
  <c r="CK134" i="4"/>
  <c r="CL134" i="4"/>
  <c r="CM134" i="4"/>
  <c r="CN134" i="4"/>
  <c r="CS134" i="4"/>
  <c r="CR134" i="4"/>
  <c r="CQ134" i="4"/>
  <c r="CP134" i="4"/>
  <c r="CO134" i="4"/>
  <c r="BW133" i="4"/>
  <c r="BX133" i="4"/>
  <c r="BY133" i="4"/>
  <c r="BZ133" i="4"/>
  <c r="CA133" i="4"/>
  <c r="CB133" i="4"/>
  <c r="CC133" i="4"/>
  <c r="CD133" i="4"/>
  <c r="CE133" i="4"/>
  <c r="CF133" i="4"/>
  <c r="CG133" i="4"/>
  <c r="CH133" i="4"/>
  <c r="CI133" i="4"/>
  <c r="CJ133" i="4"/>
  <c r="CK133" i="4"/>
  <c r="CL133" i="4"/>
  <c r="CM133" i="4"/>
  <c r="CN133" i="4"/>
  <c r="CS133" i="4"/>
  <c r="CR133" i="4"/>
  <c r="CQ133" i="4"/>
  <c r="CP133" i="4"/>
  <c r="CO133" i="4"/>
  <c r="BW130" i="4"/>
  <c r="BX130" i="4"/>
  <c r="BY130" i="4"/>
  <c r="BZ130" i="4"/>
  <c r="CA130" i="4"/>
  <c r="CB130" i="4"/>
  <c r="CC130" i="4"/>
  <c r="CD130" i="4"/>
  <c r="CE130" i="4"/>
  <c r="CF130" i="4"/>
  <c r="CG130" i="4"/>
  <c r="CH130" i="4"/>
  <c r="CI130" i="4"/>
  <c r="CJ130" i="4"/>
  <c r="CK130" i="4"/>
  <c r="CL130" i="4"/>
  <c r="CM130" i="4"/>
  <c r="CN130" i="4"/>
  <c r="CS130" i="4"/>
  <c r="CR130" i="4"/>
  <c r="CQ130" i="4"/>
  <c r="CP130" i="4"/>
  <c r="CO130" i="4"/>
  <c r="BW129" i="4"/>
  <c r="BX129" i="4"/>
  <c r="BY129" i="4"/>
  <c r="BZ129" i="4"/>
  <c r="CA129" i="4"/>
  <c r="CB129" i="4"/>
  <c r="CC129" i="4"/>
  <c r="CD129" i="4"/>
  <c r="CE129" i="4"/>
  <c r="CF129" i="4"/>
  <c r="CG129" i="4"/>
  <c r="CH129" i="4"/>
  <c r="CI129" i="4"/>
  <c r="CJ129" i="4"/>
  <c r="CK129" i="4"/>
  <c r="CL129" i="4"/>
  <c r="CM129" i="4"/>
  <c r="CN129" i="4"/>
  <c r="CS129" i="4"/>
  <c r="CR129" i="4"/>
  <c r="CQ129" i="4"/>
  <c r="CP129" i="4"/>
  <c r="CO129" i="4"/>
  <c r="BW128" i="4"/>
  <c r="BX128" i="4"/>
  <c r="BY128" i="4"/>
  <c r="BZ128" i="4"/>
  <c r="CA128" i="4"/>
  <c r="CB128" i="4"/>
  <c r="CC128" i="4"/>
  <c r="CD128" i="4"/>
  <c r="CE128" i="4"/>
  <c r="CF128" i="4"/>
  <c r="CG128" i="4"/>
  <c r="CH128" i="4"/>
  <c r="CI128" i="4"/>
  <c r="CJ128" i="4"/>
  <c r="CK128" i="4"/>
  <c r="CL128" i="4"/>
  <c r="CM128" i="4"/>
  <c r="CN128" i="4"/>
  <c r="CS128" i="4"/>
  <c r="CR128" i="4"/>
  <c r="CQ128" i="4"/>
  <c r="CP128" i="4"/>
  <c r="CO128" i="4"/>
  <c r="BW127" i="4"/>
  <c r="BX127" i="4"/>
  <c r="BY127" i="4"/>
  <c r="BZ127" i="4"/>
  <c r="CA127" i="4"/>
  <c r="CB127" i="4"/>
  <c r="CC127" i="4"/>
  <c r="CD127" i="4"/>
  <c r="CE127" i="4"/>
  <c r="CF127" i="4"/>
  <c r="CG127" i="4"/>
  <c r="CH127" i="4"/>
  <c r="CI127" i="4"/>
  <c r="CJ127" i="4"/>
  <c r="CK127" i="4"/>
  <c r="CL127" i="4"/>
  <c r="CM127" i="4"/>
  <c r="CN127" i="4"/>
  <c r="CS127" i="4"/>
  <c r="CR127" i="4"/>
  <c r="CQ127" i="4"/>
  <c r="CP127" i="4"/>
  <c r="CO127" i="4"/>
  <c r="BW126" i="4"/>
  <c r="BX126" i="4"/>
  <c r="BY126" i="4"/>
  <c r="BZ126" i="4"/>
  <c r="CA126" i="4"/>
  <c r="CB126" i="4"/>
  <c r="CC126" i="4"/>
  <c r="CD126" i="4"/>
  <c r="CE126" i="4"/>
  <c r="CF126" i="4"/>
  <c r="CG126" i="4"/>
  <c r="CH126" i="4"/>
  <c r="CI126" i="4"/>
  <c r="CJ126" i="4"/>
  <c r="CK126" i="4"/>
  <c r="CL126" i="4"/>
  <c r="CM126" i="4"/>
  <c r="CN126" i="4"/>
  <c r="CS126" i="4"/>
  <c r="CR126" i="4"/>
  <c r="CQ126" i="4"/>
  <c r="CP126" i="4"/>
  <c r="CO126" i="4"/>
  <c r="BW125" i="4"/>
  <c r="BX125" i="4"/>
  <c r="BY125" i="4"/>
  <c r="BZ125" i="4"/>
  <c r="CA125" i="4"/>
  <c r="CB125" i="4"/>
  <c r="CC125" i="4"/>
  <c r="CD125" i="4"/>
  <c r="CE125" i="4"/>
  <c r="CF125" i="4"/>
  <c r="CG125" i="4"/>
  <c r="CH125" i="4"/>
  <c r="CI125" i="4"/>
  <c r="CJ125" i="4"/>
  <c r="CK125" i="4"/>
  <c r="CL125" i="4"/>
  <c r="CM125" i="4"/>
  <c r="CN125" i="4"/>
  <c r="CS125" i="4"/>
  <c r="CR125" i="4"/>
  <c r="CQ125" i="4"/>
  <c r="CP125" i="4"/>
  <c r="CO125" i="4"/>
  <c r="BW124" i="4"/>
  <c r="BX124" i="4"/>
  <c r="BY124" i="4"/>
  <c r="BZ124" i="4"/>
  <c r="CA124" i="4"/>
  <c r="CB124" i="4"/>
  <c r="CC124" i="4"/>
  <c r="CD124" i="4"/>
  <c r="CE124" i="4"/>
  <c r="CF124" i="4"/>
  <c r="CG124" i="4"/>
  <c r="CH124" i="4"/>
  <c r="CI124" i="4"/>
  <c r="CJ124" i="4"/>
  <c r="CK124" i="4"/>
  <c r="CL124" i="4"/>
  <c r="CM124" i="4"/>
  <c r="CN124" i="4"/>
  <c r="CS124" i="4"/>
  <c r="CR124" i="4"/>
  <c r="CQ124" i="4"/>
  <c r="CP124" i="4"/>
  <c r="CO124" i="4"/>
  <c r="BW123" i="4"/>
  <c r="BX123" i="4"/>
  <c r="BY123" i="4"/>
  <c r="BZ123" i="4"/>
  <c r="CA123" i="4"/>
  <c r="CB123" i="4"/>
  <c r="CC123" i="4"/>
  <c r="CD123" i="4"/>
  <c r="CE123" i="4"/>
  <c r="CF123" i="4"/>
  <c r="CG123" i="4"/>
  <c r="CH123" i="4"/>
  <c r="CI123" i="4"/>
  <c r="CJ123" i="4"/>
  <c r="CK123" i="4"/>
  <c r="CL123" i="4"/>
  <c r="CM123" i="4"/>
  <c r="CN123" i="4"/>
  <c r="CS123" i="4"/>
  <c r="CR123" i="4"/>
  <c r="CQ123" i="4"/>
  <c r="CP123" i="4"/>
  <c r="CO123" i="4"/>
  <c r="BW122" i="4"/>
  <c r="BX122" i="4"/>
  <c r="BY122" i="4"/>
  <c r="BZ122" i="4"/>
  <c r="CA122" i="4"/>
  <c r="CB122" i="4"/>
  <c r="CC122" i="4"/>
  <c r="CD122" i="4"/>
  <c r="CE122" i="4"/>
  <c r="CF122" i="4"/>
  <c r="CG122" i="4"/>
  <c r="CH122" i="4"/>
  <c r="CI122" i="4"/>
  <c r="CJ122" i="4"/>
  <c r="CK122" i="4"/>
  <c r="CL122" i="4"/>
  <c r="CM122" i="4"/>
  <c r="CN122" i="4"/>
  <c r="CS122" i="4"/>
  <c r="CR122" i="4"/>
  <c r="CQ122" i="4"/>
  <c r="CP122" i="4"/>
  <c r="CO122" i="4"/>
  <c r="BW121" i="4"/>
  <c r="BX121" i="4"/>
  <c r="BY121" i="4"/>
  <c r="BZ121" i="4"/>
  <c r="CA121" i="4"/>
  <c r="CB121" i="4"/>
  <c r="CC121" i="4"/>
  <c r="CD121" i="4"/>
  <c r="CE121" i="4"/>
  <c r="CF121" i="4"/>
  <c r="CG121" i="4"/>
  <c r="CH121" i="4"/>
  <c r="CI121" i="4"/>
  <c r="CJ121" i="4"/>
  <c r="CK121" i="4"/>
  <c r="CL121" i="4"/>
  <c r="CM121" i="4"/>
  <c r="CN121" i="4"/>
  <c r="CS121" i="4"/>
  <c r="CR121" i="4"/>
  <c r="CQ121" i="4"/>
  <c r="CP121" i="4"/>
  <c r="CO121" i="4"/>
  <c r="BW120" i="4"/>
  <c r="BX120" i="4"/>
  <c r="BY120" i="4"/>
  <c r="BZ120" i="4"/>
  <c r="CA120" i="4"/>
  <c r="CB120" i="4"/>
  <c r="CC120" i="4"/>
  <c r="CD120" i="4"/>
  <c r="CE120" i="4"/>
  <c r="CF120" i="4"/>
  <c r="CG120" i="4"/>
  <c r="CH120" i="4"/>
  <c r="CI120" i="4"/>
  <c r="CJ120" i="4"/>
  <c r="CK120" i="4"/>
  <c r="CL120" i="4"/>
  <c r="CM120" i="4"/>
  <c r="CN120" i="4"/>
  <c r="CS120" i="4"/>
  <c r="CR120" i="4"/>
  <c r="CQ120" i="4"/>
  <c r="CP120" i="4"/>
  <c r="CO120" i="4"/>
  <c r="BW119" i="4"/>
  <c r="BX119" i="4"/>
  <c r="BY119" i="4"/>
  <c r="BZ119" i="4"/>
  <c r="CA119" i="4"/>
  <c r="CB119" i="4"/>
  <c r="CC119" i="4"/>
  <c r="CD119" i="4"/>
  <c r="CE119" i="4"/>
  <c r="CF119" i="4"/>
  <c r="CG119" i="4"/>
  <c r="CH119" i="4"/>
  <c r="CI119" i="4"/>
  <c r="CJ119" i="4"/>
  <c r="CK119" i="4"/>
  <c r="CL119" i="4"/>
  <c r="CM119" i="4"/>
  <c r="CN119" i="4"/>
  <c r="CS119" i="4"/>
  <c r="CR119" i="4"/>
  <c r="CQ119" i="4"/>
  <c r="CP119" i="4"/>
  <c r="CO119" i="4"/>
  <c r="BW118" i="4"/>
  <c r="BX118" i="4"/>
  <c r="BY118" i="4"/>
  <c r="BZ118" i="4"/>
  <c r="CA118" i="4"/>
  <c r="CB118" i="4"/>
  <c r="CC118" i="4"/>
  <c r="CD118" i="4"/>
  <c r="CE118" i="4"/>
  <c r="CF118" i="4"/>
  <c r="CG118" i="4"/>
  <c r="CH118" i="4"/>
  <c r="CI118" i="4"/>
  <c r="CJ118" i="4"/>
  <c r="CK118" i="4"/>
  <c r="CL118" i="4"/>
  <c r="CM118" i="4"/>
  <c r="CN118" i="4"/>
  <c r="CS118" i="4"/>
  <c r="CR118" i="4"/>
  <c r="CQ118" i="4"/>
  <c r="CP118" i="4"/>
  <c r="CO118" i="4"/>
  <c r="BW117" i="4"/>
  <c r="BX117" i="4"/>
  <c r="BY117" i="4"/>
  <c r="BZ117" i="4"/>
  <c r="CA117" i="4"/>
  <c r="CB117" i="4"/>
  <c r="CC117" i="4"/>
  <c r="CD117" i="4"/>
  <c r="CE117" i="4"/>
  <c r="CF117" i="4"/>
  <c r="CG117" i="4"/>
  <c r="CH117" i="4"/>
  <c r="CI117" i="4"/>
  <c r="CJ117" i="4"/>
  <c r="CK117" i="4"/>
  <c r="CL117" i="4"/>
  <c r="CM117" i="4"/>
  <c r="CN117" i="4"/>
  <c r="CS117" i="4"/>
  <c r="CR117" i="4"/>
  <c r="CQ117" i="4"/>
  <c r="CP117" i="4"/>
  <c r="CO117" i="4"/>
  <c r="BW116" i="4"/>
  <c r="BX116" i="4"/>
  <c r="BY116" i="4"/>
  <c r="BZ116" i="4"/>
  <c r="CA116" i="4"/>
  <c r="CB116" i="4"/>
  <c r="CC116" i="4"/>
  <c r="CD116" i="4"/>
  <c r="CE116" i="4"/>
  <c r="CF116" i="4"/>
  <c r="CG116" i="4"/>
  <c r="CH116" i="4"/>
  <c r="CI116" i="4"/>
  <c r="CJ116" i="4"/>
  <c r="CK116" i="4"/>
  <c r="CL116" i="4"/>
  <c r="CM116" i="4"/>
  <c r="CN116" i="4"/>
  <c r="CS116" i="4"/>
  <c r="CR116" i="4"/>
  <c r="CQ116" i="4"/>
  <c r="CP116" i="4"/>
  <c r="CO116" i="4"/>
  <c r="BW115" i="4"/>
  <c r="BX115" i="4"/>
  <c r="BY115" i="4"/>
  <c r="BZ115" i="4"/>
  <c r="CA115" i="4"/>
  <c r="CB115" i="4"/>
  <c r="CC115" i="4"/>
  <c r="CD115" i="4"/>
  <c r="CE115" i="4"/>
  <c r="CF115" i="4"/>
  <c r="CG115" i="4"/>
  <c r="CH115" i="4"/>
  <c r="CI115" i="4"/>
  <c r="CJ115" i="4"/>
  <c r="CK115" i="4"/>
  <c r="CL115" i="4"/>
  <c r="CM115" i="4"/>
  <c r="CN115" i="4"/>
  <c r="CS115" i="4"/>
  <c r="CR115" i="4"/>
  <c r="CQ115" i="4"/>
  <c r="CP115" i="4"/>
  <c r="CO115" i="4"/>
  <c r="BW114" i="4"/>
  <c r="BX114" i="4"/>
  <c r="BY114" i="4"/>
  <c r="BZ114" i="4"/>
  <c r="CA114" i="4"/>
  <c r="CB114" i="4"/>
  <c r="CC114" i="4"/>
  <c r="CD114" i="4"/>
  <c r="CE114" i="4"/>
  <c r="CF114" i="4"/>
  <c r="CG114" i="4"/>
  <c r="CH114" i="4"/>
  <c r="CI114" i="4"/>
  <c r="CJ114" i="4"/>
  <c r="CK114" i="4"/>
  <c r="CL114" i="4"/>
  <c r="CM114" i="4"/>
  <c r="CN114" i="4"/>
  <c r="CS114" i="4"/>
  <c r="CR114" i="4"/>
  <c r="CQ114" i="4"/>
  <c r="CP114" i="4"/>
  <c r="CO114" i="4"/>
  <c r="BW113" i="4"/>
  <c r="BX113" i="4"/>
  <c r="BY113" i="4"/>
  <c r="BZ113" i="4"/>
  <c r="CA113" i="4"/>
  <c r="CB113" i="4"/>
  <c r="CC113" i="4"/>
  <c r="CD113" i="4"/>
  <c r="CE113" i="4"/>
  <c r="CF113" i="4"/>
  <c r="CG113" i="4"/>
  <c r="CH113" i="4"/>
  <c r="CI113" i="4"/>
  <c r="CJ113" i="4"/>
  <c r="CK113" i="4"/>
  <c r="CL113" i="4"/>
  <c r="CM113" i="4"/>
  <c r="CN113" i="4"/>
  <c r="CS113" i="4"/>
  <c r="CR113" i="4"/>
  <c r="CQ113" i="4"/>
  <c r="CP113" i="4"/>
  <c r="CO113" i="4"/>
  <c r="BW112" i="4"/>
  <c r="BX112" i="4"/>
  <c r="BY112" i="4"/>
  <c r="BZ112" i="4"/>
  <c r="CA112" i="4"/>
  <c r="CB112" i="4"/>
  <c r="CC112" i="4"/>
  <c r="CD112" i="4"/>
  <c r="CE112" i="4"/>
  <c r="CF112" i="4"/>
  <c r="CG112" i="4"/>
  <c r="CH112" i="4"/>
  <c r="CI112" i="4"/>
  <c r="CJ112" i="4"/>
  <c r="CK112" i="4"/>
  <c r="CL112" i="4"/>
  <c r="CM112" i="4"/>
  <c r="CN112" i="4"/>
  <c r="CS112" i="4"/>
  <c r="CR112" i="4"/>
  <c r="CQ112" i="4"/>
  <c r="CP112" i="4"/>
  <c r="CO112" i="4"/>
  <c r="BW111" i="4"/>
  <c r="BX111" i="4"/>
  <c r="BY111" i="4"/>
  <c r="BZ111" i="4"/>
  <c r="CA111" i="4"/>
  <c r="CB111" i="4"/>
  <c r="CC111" i="4"/>
  <c r="CD111" i="4"/>
  <c r="CE111" i="4"/>
  <c r="CF111" i="4"/>
  <c r="CG111" i="4"/>
  <c r="CH111" i="4"/>
  <c r="CI111" i="4"/>
  <c r="CJ111" i="4"/>
  <c r="CK111" i="4"/>
  <c r="CL111" i="4"/>
  <c r="CM111" i="4"/>
  <c r="CN111" i="4"/>
  <c r="CS111" i="4"/>
  <c r="CR111" i="4"/>
  <c r="CQ111" i="4"/>
  <c r="CP111" i="4"/>
  <c r="CO111" i="4"/>
  <c r="BW110" i="4"/>
  <c r="BX110" i="4"/>
  <c r="BY110" i="4"/>
  <c r="BZ110" i="4"/>
  <c r="CA110" i="4"/>
  <c r="CB110" i="4"/>
  <c r="CC110" i="4"/>
  <c r="CD110" i="4"/>
  <c r="CE110" i="4"/>
  <c r="CF110" i="4"/>
  <c r="CG110" i="4"/>
  <c r="CH110" i="4"/>
  <c r="CI110" i="4"/>
  <c r="CJ110" i="4"/>
  <c r="CK110" i="4"/>
  <c r="CL110" i="4"/>
  <c r="CM110" i="4"/>
  <c r="CN110" i="4"/>
  <c r="CS110" i="4"/>
  <c r="CR110" i="4"/>
  <c r="CQ110" i="4"/>
  <c r="CP110" i="4"/>
  <c r="CO110" i="4"/>
  <c r="BW109" i="4"/>
  <c r="BX109" i="4"/>
  <c r="BY109" i="4"/>
  <c r="BZ109" i="4"/>
  <c r="CA109" i="4"/>
  <c r="CB109" i="4"/>
  <c r="CC109" i="4"/>
  <c r="CD109" i="4"/>
  <c r="CE109" i="4"/>
  <c r="CF109" i="4"/>
  <c r="CG109" i="4"/>
  <c r="CH109" i="4"/>
  <c r="CI109" i="4"/>
  <c r="CJ109" i="4"/>
  <c r="CK109" i="4"/>
  <c r="CL109" i="4"/>
  <c r="CM109" i="4"/>
  <c r="CN109" i="4"/>
  <c r="CS109" i="4"/>
  <c r="CR109" i="4"/>
  <c r="CQ109" i="4"/>
  <c r="CP109" i="4"/>
  <c r="CO109" i="4"/>
  <c r="BW108" i="4"/>
  <c r="BX108" i="4"/>
  <c r="BY108" i="4"/>
  <c r="BZ108" i="4"/>
  <c r="CA108" i="4"/>
  <c r="CB108" i="4"/>
  <c r="CC108" i="4"/>
  <c r="CD108" i="4"/>
  <c r="CE108" i="4"/>
  <c r="CF108" i="4"/>
  <c r="CG108" i="4"/>
  <c r="CH108" i="4"/>
  <c r="CI108" i="4"/>
  <c r="CJ108" i="4"/>
  <c r="CK108" i="4"/>
  <c r="CL108" i="4"/>
  <c r="CM108" i="4"/>
  <c r="CN108" i="4"/>
  <c r="CS108" i="4"/>
  <c r="CR108" i="4"/>
  <c r="CQ108" i="4"/>
  <c r="CP108" i="4"/>
  <c r="CO108" i="4"/>
  <c r="BW107" i="4"/>
  <c r="BX107" i="4"/>
  <c r="BY107" i="4"/>
  <c r="BZ107" i="4"/>
  <c r="CA107" i="4"/>
  <c r="CB107" i="4"/>
  <c r="CC107" i="4"/>
  <c r="CD107" i="4"/>
  <c r="CE107" i="4"/>
  <c r="CF107" i="4"/>
  <c r="CG107" i="4"/>
  <c r="CH107" i="4"/>
  <c r="CI107" i="4"/>
  <c r="CJ107" i="4"/>
  <c r="CK107" i="4"/>
  <c r="CL107" i="4"/>
  <c r="CM107" i="4"/>
  <c r="CN107" i="4"/>
  <c r="CS107" i="4"/>
  <c r="CR107" i="4"/>
  <c r="CQ107" i="4"/>
  <c r="CP107" i="4"/>
  <c r="CO107" i="4"/>
  <c r="BW104" i="4"/>
  <c r="BX104" i="4"/>
  <c r="BY104" i="4"/>
  <c r="BZ104" i="4"/>
  <c r="CA104" i="4"/>
  <c r="CB104" i="4"/>
  <c r="CC104" i="4"/>
  <c r="CD104" i="4"/>
  <c r="CE104" i="4"/>
  <c r="CF104" i="4"/>
  <c r="CG104" i="4"/>
  <c r="CH104" i="4"/>
  <c r="CI104" i="4"/>
  <c r="CJ104" i="4"/>
  <c r="CK104" i="4"/>
  <c r="CL104" i="4"/>
  <c r="CM104" i="4"/>
  <c r="CN104" i="4"/>
  <c r="CS104" i="4"/>
  <c r="CR104" i="4"/>
  <c r="CQ104" i="4"/>
  <c r="CP104" i="4"/>
  <c r="CO104" i="4"/>
  <c r="BW103" i="4"/>
  <c r="BX103" i="4"/>
  <c r="BY103" i="4"/>
  <c r="BZ103" i="4"/>
  <c r="CA103" i="4"/>
  <c r="CB103" i="4"/>
  <c r="CC103" i="4"/>
  <c r="CD103" i="4"/>
  <c r="CE103" i="4"/>
  <c r="CF103" i="4"/>
  <c r="CG103" i="4"/>
  <c r="CH103" i="4"/>
  <c r="CI103" i="4"/>
  <c r="CJ103" i="4"/>
  <c r="CK103" i="4"/>
  <c r="CL103" i="4"/>
  <c r="CM103" i="4"/>
  <c r="CN103" i="4"/>
  <c r="CS103" i="4"/>
  <c r="CR103" i="4"/>
  <c r="CQ103" i="4"/>
  <c r="CP103" i="4"/>
  <c r="CO103" i="4"/>
  <c r="BW102" i="4"/>
  <c r="BX102" i="4"/>
  <c r="BY102" i="4"/>
  <c r="BZ102" i="4"/>
  <c r="CA102" i="4"/>
  <c r="CB102" i="4"/>
  <c r="CC102" i="4"/>
  <c r="CD102" i="4"/>
  <c r="CE102" i="4"/>
  <c r="CF102" i="4"/>
  <c r="CG102" i="4"/>
  <c r="CH102" i="4"/>
  <c r="CI102" i="4"/>
  <c r="CJ102" i="4"/>
  <c r="CK102" i="4"/>
  <c r="CL102" i="4"/>
  <c r="CM102" i="4"/>
  <c r="CN102" i="4"/>
  <c r="CS102" i="4"/>
  <c r="CR102" i="4"/>
  <c r="CQ102" i="4"/>
  <c r="CP102" i="4"/>
  <c r="CO102" i="4"/>
  <c r="BW101" i="4"/>
  <c r="BX101" i="4"/>
  <c r="BY101" i="4"/>
  <c r="BZ101" i="4"/>
  <c r="CA101" i="4"/>
  <c r="CB101" i="4"/>
  <c r="CC101" i="4"/>
  <c r="CD101" i="4"/>
  <c r="CE101" i="4"/>
  <c r="CF101" i="4"/>
  <c r="CG101" i="4"/>
  <c r="CH101" i="4"/>
  <c r="CI101" i="4"/>
  <c r="CJ101" i="4"/>
  <c r="CK101" i="4"/>
  <c r="CL101" i="4"/>
  <c r="CM101" i="4"/>
  <c r="CN101" i="4"/>
  <c r="CS101" i="4"/>
  <c r="CR101" i="4"/>
  <c r="CQ101" i="4"/>
  <c r="CP101" i="4"/>
  <c r="CO101" i="4"/>
  <c r="BW100" i="4"/>
  <c r="BX100" i="4"/>
  <c r="BY100" i="4"/>
  <c r="BZ100" i="4"/>
  <c r="CA100" i="4"/>
  <c r="CB100" i="4"/>
  <c r="CC100" i="4"/>
  <c r="CD100" i="4"/>
  <c r="CE100" i="4"/>
  <c r="CF100" i="4"/>
  <c r="CG100" i="4"/>
  <c r="CH100" i="4"/>
  <c r="CI100" i="4"/>
  <c r="CJ100" i="4"/>
  <c r="CK100" i="4"/>
  <c r="CL100" i="4"/>
  <c r="CM100" i="4"/>
  <c r="CN100" i="4"/>
  <c r="CS100" i="4"/>
  <c r="CR100" i="4"/>
  <c r="CQ100" i="4"/>
  <c r="CP100" i="4"/>
  <c r="CO100" i="4"/>
  <c r="BW99" i="4"/>
  <c r="BX99" i="4"/>
  <c r="BY99" i="4"/>
  <c r="BZ99" i="4"/>
  <c r="CA99" i="4"/>
  <c r="CB99" i="4"/>
  <c r="CC99" i="4"/>
  <c r="CD99" i="4"/>
  <c r="CE99" i="4"/>
  <c r="CF99" i="4"/>
  <c r="CG99" i="4"/>
  <c r="CH99" i="4"/>
  <c r="CI99" i="4"/>
  <c r="CJ99" i="4"/>
  <c r="CK99" i="4"/>
  <c r="CL99" i="4"/>
  <c r="CM99" i="4"/>
  <c r="CN99" i="4"/>
  <c r="CS99" i="4"/>
  <c r="CR99" i="4"/>
  <c r="CQ99" i="4"/>
  <c r="CP99" i="4"/>
  <c r="CO99" i="4"/>
  <c r="BW98" i="4"/>
  <c r="BX98" i="4"/>
  <c r="BY98" i="4"/>
  <c r="BZ98" i="4"/>
  <c r="CA98" i="4"/>
  <c r="CB98" i="4"/>
  <c r="CC98" i="4"/>
  <c r="CD98" i="4"/>
  <c r="CE98" i="4"/>
  <c r="CF98" i="4"/>
  <c r="CG98" i="4"/>
  <c r="CH98" i="4"/>
  <c r="CI98" i="4"/>
  <c r="CJ98" i="4"/>
  <c r="CK98" i="4"/>
  <c r="CL98" i="4"/>
  <c r="CM98" i="4"/>
  <c r="CN98" i="4"/>
  <c r="CS98" i="4"/>
  <c r="CR98" i="4"/>
  <c r="CQ98" i="4"/>
  <c r="CP98" i="4"/>
  <c r="CO98" i="4"/>
  <c r="BW97" i="4"/>
  <c r="BX97" i="4"/>
  <c r="BY97" i="4"/>
  <c r="BZ97" i="4"/>
  <c r="CA97" i="4"/>
  <c r="CB97" i="4"/>
  <c r="CC97" i="4"/>
  <c r="CD97" i="4"/>
  <c r="CE97" i="4"/>
  <c r="CF97" i="4"/>
  <c r="CG97" i="4"/>
  <c r="CH97" i="4"/>
  <c r="CI97" i="4"/>
  <c r="CJ97" i="4"/>
  <c r="CK97" i="4"/>
  <c r="CL97" i="4"/>
  <c r="CM97" i="4"/>
  <c r="CN97" i="4"/>
  <c r="CS97" i="4"/>
  <c r="CR97" i="4"/>
  <c r="CQ97" i="4"/>
  <c r="CP97" i="4"/>
  <c r="CO97" i="4"/>
  <c r="BW96" i="4"/>
  <c r="BX96" i="4"/>
  <c r="BY96" i="4"/>
  <c r="BZ96" i="4"/>
  <c r="CA96" i="4"/>
  <c r="CB96" i="4"/>
  <c r="CC96" i="4"/>
  <c r="CD96" i="4"/>
  <c r="CE96" i="4"/>
  <c r="CF96" i="4"/>
  <c r="CG96" i="4"/>
  <c r="CH96" i="4"/>
  <c r="CI96" i="4"/>
  <c r="CJ96" i="4"/>
  <c r="CK96" i="4"/>
  <c r="CL96" i="4"/>
  <c r="CM96" i="4"/>
  <c r="CN96" i="4"/>
  <c r="CS96" i="4"/>
  <c r="CR96" i="4"/>
  <c r="CQ96" i="4"/>
  <c r="CP96" i="4"/>
  <c r="CO96" i="4"/>
  <c r="BW95" i="4"/>
  <c r="BX95" i="4"/>
  <c r="BY95" i="4"/>
  <c r="BZ95" i="4"/>
  <c r="CA95" i="4"/>
  <c r="CB95" i="4"/>
  <c r="CC95" i="4"/>
  <c r="CD95" i="4"/>
  <c r="CE95" i="4"/>
  <c r="CF95" i="4"/>
  <c r="CG95" i="4"/>
  <c r="CH95" i="4"/>
  <c r="CI95" i="4"/>
  <c r="CJ95" i="4"/>
  <c r="CK95" i="4"/>
  <c r="CL95" i="4"/>
  <c r="CM95" i="4"/>
  <c r="CN95" i="4"/>
  <c r="CS95" i="4"/>
  <c r="CR95" i="4"/>
  <c r="CQ95" i="4"/>
  <c r="CP95" i="4"/>
  <c r="CO95" i="4"/>
  <c r="BW94" i="4"/>
  <c r="BX94" i="4"/>
  <c r="BY94" i="4"/>
  <c r="BZ94" i="4"/>
  <c r="CA94" i="4"/>
  <c r="CB94" i="4"/>
  <c r="CC94" i="4"/>
  <c r="CD94" i="4"/>
  <c r="CE94" i="4"/>
  <c r="CF94" i="4"/>
  <c r="CG94" i="4"/>
  <c r="CH94" i="4"/>
  <c r="CI94" i="4"/>
  <c r="CJ94" i="4"/>
  <c r="CK94" i="4"/>
  <c r="CL94" i="4"/>
  <c r="CM94" i="4"/>
  <c r="CN94" i="4"/>
  <c r="CS94" i="4"/>
  <c r="CR94" i="4"/>
  <c r="CQ94" i="4"/>
  <c r="CP94" i="4"/>
  <c r="CO94" i="4"/>
  <c r="BW93" i="4"/>
  <c r="BX93" i="4"/>
  <c r="BY93" i="4"/>
  <c r="BZ93" i="4"/>
  <c r="CA93" i="4"/>
  <c r="CB93" i="4"/>
  <c r="CC93" i="4"/>
  <c r="CD93" i="4"/>
  <c r="CE93" i="4"/>
  <c r="CF93" i="4"/>
  <c r="CG93" i="4"/>
  <c r="CH93" i="4"/>
  <c r="CI93" i="4"/>
  <c r="CJ93" i="4"/>
  <c r="CK93" i="4"/>
  <c r="CL93" i="4"/>
  <c r="CM93" i="4"/>
  <c r="CN93" i="4"/>
  <c r="CS93" i="4"/>
  <c r="CR93" i="4"/>
  <c r="CQ93" i="4"/>
  <c r="CP93" i="4"/>
  <c r="CO93" i="4"/>
  <c r="BW92" i="4"/>
  <c r="BX92" i="4"/>
  <c r="BY92" i="4"/>
  <c r="BZ92" i="4"/>
  <c r="CA92" i="4"/>
  <c r="CB92" i="4"/>
  <c r="CC92" i="4"/>
  <c r="CD92" i="4"/>
  <c r="CE92" i="4"/>
  <c r="CF92" i="4"/>
  <c r="CG92" i="4"/>
  <c r="CH92" i="4"/>
  <c r="CI92" i="4"/>
  <c r="CJ92" i="4"/>
  <c r="CK92" i="4"/>
  <c r="CL92" i="4"/>
  <c r="CM92" i="4"/>
  <c r="CN92" i="4"/>
  <c r="CS92" i="4"/>
  <c r="CR92" i="4"/>
  <c r="CQ92" i="4"/>
  <c r="CP92" i="4"/>
  <c r="CO92" i="4"/>
  <c r="BW91" i="4"/>
  <c r="BX91" i="4"/>
  <c r="BY91" i="4"/>
  <c r="BZ91" i="4"/>
  <c r="CA91" i="4"/>
  <c r="CB91" i="4"/>
  <c r="CC91" i="4"/>
  <c r="CD91" i="4"/>
  <c r="CE91" i="4"/>
  <c r="CF91" i="4"/>
  <c r="CG91" i="4"/>
  <c r="CH91" i="4"/>
  <c r="CI91" i="4"/>
  <c r="CJ91" i="4"/>
  <c r="CK91" i="4"/>
  <c r="CL91" i="4"/>
  <c r="CM91" i="4"/>
  <c r="CN91" i="4"/>
  <c r="CS91" i="4"/>
  <c r="CR91" i="4"/>
  <c r="CQ91" i="4"/>
  <c r="CP91" i="4"/>
  <c r="CO91" i="4"/>
  <c r="BW90" i="4"/>
  <c r="BX90" i="4"/>
  <c r="BY90" i="4"/>
  <c r="BZ90" i="4"/>
  <c r="CA90" i="4"/>
  <c r="CB90" i="4"/>
  <c r="CC90" i="4"/>
  <c r="CD90" i="4"/>
  <c r="CE90" i="4"/>
  <c r="CF90" i="4"/>
  <c r="CG90" i="4"/>
  <c r="CH90" i="4"/>
  <c r="CI90" i="4"/>
  <c r="CJ90" i="4"/>
  <c r="CK90" i="4"/>
  <c r="CL90" i="4"/>
  <c r="CM90" i="4"/>
  <c r="CN90" i="4"/>
  <c r="CS90" i="4"/>
  <c r="CR90" i="4"/>
  <c r="CQ90" i="4"/>
  <c r="CP90" i="4"/>
  <c r="CO90" i="4"/>
  <c r="BW89" i="4"/>
  <c r="BX89" i="4"/>
  <c r="BY89" i="4"/>
  <c r="BZ89" i="4"/>
  <c r="CA89" i="4"/>
  <c r="CB89" i="4"/>
  <c r="CC89" i="4"/>
  <c r="CD89" i="4"/>
  <c r="CE89" i="4"/>
  <c r="CF89" i="4"/>
  <c r="CG89" i="4"/>
  <c r="CH89" i="4"/>
  <c r="CI89" i="4"/>
  <c r="CJ89" i="4"/>
  <c r="CK89" i="4"/>
  <c r="CL89" i="4"/>
  <c r="CM89" i="4"/>
  <c r="CN89" i="4"/>
  <c r="CS89" i="4"/>
  <c r="CR89" i="4"/>
  <c r="CQ89" i="4"/>
  <c r="CP89" i="4"/>
  <c r="CO89" i="4"/>
  <c r="BW88" i="4"/>
  <c r="BX88" i="4"/>
  <c r="BY88" i="4"/>
  <c r="BZ88" i="4"/>
  <c r="CA88" i="4"/>
  <c r="CB88" i="4"/>
  <c r="CC88" i="4"/>
  <c r="CD88" i="4"/>
  <c r="CE88" i="4"/>
  <c r="CF88" i="4"/>
  <c r="CG88" i="4"/>
  <c r="CH88" i="4"/>
  <c r="CI88" i="4"/>
  <c r="CJ88" i="4"/>
  <c r="CK88" i="4"/>
  <c r="CL88" i="4"/>
  <c r="CM88" i="4"/>
  <c r="CN88" i="4"/>
  <c r="CS88" i="4"/>
  <c r="CR88" i="4"/>
  <c r="CQ88" i="4"/>
  <c r="CP88" i="4"/>
  <c r="CO88" i="4"/>
  <c r="BW87" i="4"/>
  <c r="BX87" i="4"/>
  <c r="BY87" i="4"/>
  <c r="BZ87" i="4"/>
  <c r="CA87" i="4"/>
  <c r="CB87" i="4"/>
  <c r="CC87" i="4"/>
  <c r="CD87" i="4"/>
  <c r="CE87" i="4"/>
  <c r="CF87" i="4"/>
  <c r="CG87" i="4"/>
  <c r="CH87" i="4"/>
  <c r="CI87" i="4"/>
  <c r="CJ87" i="4"/>
  <c r="CK87" i="4"/>
  <c r="CL87" i="4"/>
  <c r="CM87" i="4"/>
  <c r="CN87" i="4"/>
  <c r="CS87" i="4"/>
  <c r="CR87" i="4"/>
  <c r="CQ87" i="4"/>
  <c r="CP87" i="4"/>
  <c r="CO87" i="4"/>
  <c r="BW86" i="4"/>
  <c r="BX86" i="4"/>
  <c r="BY86" i="4"/>
  <c r="BZ86" i="4"/>
  <c r="CA86" i="4"/>
  <c r="CB86" i="4"/>
  <c r="CC86" i="4"/>
  <c r="CD86" i="4"/>
  <c r="CE86" i="4"/>
  <c r="CF86" i="4"/>
  <c r="CG86" i="4"/>
  <c r="CH86" i="4"/>
  <c r="CI86" i="4"/>
  <c r="CJ86" i="4"/>
  <c r="CK86" i="4"/>
  <c r="CL86" i="4"/>
  <c r="CM86" i="4"/>
  <c r="CN86" i="4"/>
  <c r="CS86" i="4"/>
  <c r="CR86" i="4"/>
  <c r="CQ86" i="4"/>
  <c r="CP86" i="4"/>
  <c r="CO86" i="4"/>
  <c r="BW85" i="4"/>
  <c r="BX85" i="4"/>
  <c r="BY85" i="4"/>
  <c r="BZ85" i="4"/>
  <c r="CA85" i="4"/>
  <c r="CB85" i="4"/>
  <c r="CC85" i="4"/>
  <c r="CD85" i="4"/>
  <c r="CE85" i="4"/>
  <c r="CF85" i="4"/>
  <c r="CG85" i="4"/>
  <c r="CH85" i="4"/>
  <c r="CI85" i="4"/>
  <c r="CJ85" i="4"/>
  <c r="CK85" i="4"/>
  <c r="CL85" i="4"/>
  <c r="CM85" i="4"/>
  <c r="CN85" i="4"/>
  <c r="CS85" i="4"/>
  <c r="CR85" i="4"/>
  <c r="CQ85" i="4"/>
  <c r="CP85" i="4"/>
  <c r="CO85" i="4"/>
  <c r="BW84" i="4"/>
  <c r="BX84" i="4"/>
  <c r="BY84" i="4"/>
  <c r="BZ84" i="4"/>
  <c r="CA84" i="4"/>
  <c r="CB84" i="4"/>
  <c r="CC84" i="4"/>
  <c r="CD84" i="4"/>
  <c r="CE84" i="4"/>
  <c r="CF84" i="4"/>
  <c r="CG84" i="4"/>
  <c r="CH84" i="4"/>
  <c r="CI84" i="4"/>
  <c r="CJ84" i="4"/>
  <c r="CK84" i="4"/>
  <c r="CL84" i="4"/>
  <c r="CM84" i="4"/>
  <c r="CN84" i="4"/>
  <c r="CS84" i="4"/>
  <c r="CR84" i="4"/>
  <c r="CQ84" i="4"/>
  <c r="CP84" i="4"/>
  <c r="CO84" i="4"/>
  <c r="BW83" i="4"/>
  <c r="BX83" i="4"/>
  <c r="BY83" i="4"/>
  <c r="BZ83" i="4"/>
  <c r="CA83" i="4"/>
  <c r="CB83" i="4"/>
  <c r="CC83" i="4"/>
  <c r="CD83" i="4"/>
  <c r="CE83" i="4"/>
  <c r="CF83" i="4"/>
  <c r="CG83" i="4"/>
  <c r="CH83" i="4"/>
  <c r="CI83" i="4"/>
  <c r="CJ83" i="4"/>
  <c r="CK83" i="4"/>
  <c r="CL83" i="4"/>
  <c r="CM83" i="4"/>
  <c r="CN83" i="4"/>
  <c r="CS83" i="4"/>
  <c r="CR83" i="4"/>
  <c r="CQ83" i="4"/>
  <c r="CP83" i="4"/>
  <c r="CO83" i="4"/>
  <c r="BW82" i="4"/>
  <c r="BX82" i="4"/>
  <c r="BY82" i="4"/>
  <c r="BZ82" i="4"/>
  <c r="CA82" i="4"/>
  <c r="CB82" i="4"/>
  <c r="CC82" i="4"/>
  <c r="CD82" i="4"/>
  <c r="CE82" i="4"/>
  <c r="CF82" i="4"/>
  <c r="CG82" i="4"/>
  <c r="CH82" i="4"/>
  <c r="CI82" i="4"/>
  <c r="CJ82" i="4"/>
  <c r="CK82" i="4"/>
  <c r="CL82" i="4"/>
  <c r="CM82" i="4"/>
  <c r="CN82" i="4"/>
  <c r="CS82" i="4"/>
  <c r="CR82" i="4"/>
  <c r="CQ82" i="4"/>
  <c r="CP82" i="4"/>
  <c r="CO82" i="4"/>
  <c r="BW81" i="4"/>
  <c r="BX81" i="4"/>
  <c r="BY81" i="4"/>
  <c r="BZ81" i="4"/>
  <c r="CA81" i="4"/>
  <c r="CB81" i="4"/>
  <c r="CC81" i="4"/>
  <c r="CD81" i="4"/>
  <c r="CE81" i="4"/>
  <c r="CF81" i="4"/>
  <c r="CG81" i="4"/>
  <c r="CH81" i="4"/>
  <c r="CI81" i="4"/>
  <c r="CJ81" i="4"/>
  <c r="CK81" i="4"/>
  <c r="CL81" i="4"/>
  <c r="CM81" i="4"/>
  <c r="CN81" i="4"/>
  <c r="CS81" i="4"/>
  <c r="CR81" i="4"/>
  <c r="CQ81" i="4"/>
  <c r="CP81" i="4"/>
  <c r="CO81" i="4"/>
  <c r="BW78" i="4"/>
  <c r="BX78" i="4"/>
  <c r="BY78" i="4"/>
  <c r="BZ78" i="4"/>
  <c r="CA78" i="4"/>
  <c r="CB78" i="4"/>
  <c r="CC78" i="4"/>
  <c r="CD78" i="4"/>
  <c r="CE78" i="4"/>
  <c r="CF78" i="4"/>
  <c r="CG78" i="4"/>
  <c r="CH78" i="4"/>
  <c r="CI78" i="4"/>
  <c r="CJ78" i="4"/>
  <c r="CK78" i="4"/>
  <c r="CL78" i="4"/>
  <c r="CM78" i="4"/>
  <c r="CN78" i="4"/>
  <c r="CS78" i="4"/>
  <c r="CR78" i="4"/>
  <c r="CQ78" i="4"/>
  <c r="CP78" i="4"/>
  <c r="CO78" i="4"/>
  <c r="BW77" i="4"/>
  <c r="BX77" i="4"/>
  <c r="BY77" i="4"/>
  <c r="BZ77" i="4"/>
  <c r="CA77" i="4"/>
  <c r="CB77" i="4"/>
  <c r="CC77" i="4"/>
  <c r="CD77" i="4"/>
  <c r="CE77" i="4"/>
  <c r="CF77" i="4"/>
  <c r="CG77" i="4"/>
  <c r="CH77" i="4"/>
  <c r="CI77" i="4"/>
  <c r="CJ77" i="4"/>
  <c r="CK77" i="4"/>
  <c r="CL77" i="4"/>
  <c r="CM77" i="4"/>
  <c r="CN77" i="4"/>
  <c r="CS77" i="4"/>
  <c r="CR77" i="4"/>
  <c r="CQ77" i="4"/>
  <c r="CP77" i="4"/>
  <c r="CO77" i="4"/>
  <c r="BW76" i="4"/>
  <c r="BX76" i="4"/>
  <c r="BY76" i="4"/>
  <c r="BZ76" i="4"/>
  <c r="CA76" i="4"/>
  <c r="CB76" i="4"/>
  <c r="CC76" i="4"/>
  <c r="CD76" i="4"/>
  <c r="CE76" i="4"/>
  <c r="CF76" i="4"/>
  <c r="CG76" i="4"/>
  <c r="CH76" i="4"/>
  <c r="CI76" i="4"/>
  <c r="CJ76" i="4"/>
  <c r="CK76" i="4"/>
  <c r="CL76" i="4"/>
  <c r="CM76" i="4"/>
  <c r="CN76" i="4"/>
  <c r="CS76" i="4"/>
  <c r="CR76" i="4"/>
  <c r="CQ76" i="4"/>
  <c r="CP76" i="4"/>
  <c r="CO76" i="4"/>
  <c r="BW75" i="4"/>
  <c r="BX75" i="4"/>
  <c r="BY75" i="4"/>
  <c r="BZ75" i="4"/>
  <c r="CA75" i="4"/>
  <c r="CB75" i="4"/>
  <c r="CC75" i="4"/>
  <c r="CD75" i="4"/>
  <c r="CE75" i="4"/>
  <c r="CF75" i="4"/>
  <c r="CG75" i="4"/>
  <c r="CH75" i="4"/>
  <c r="CI75" i="4"/>
  <c r="CJ75" i="4"/>
  <c r="CK75" i="4"/>
  <c r="CL75" i="4"/>
  <c r="CM75" i="4"/>
  <c r="CN75" i="4"/>
  <c r="CS75" i="4"/>
  <c r="CR75" i="4"/>
  <c r="CQ75" i="4"/>
  <c r="CP75" i="4"/>
  <c r="CO75" i="4"/>
  <c r="BW74" i="4"/>
  <c r="BX74" i="4"/>
  <c r="BY74" i="4"/>
  <c r="BZ74" i="4"/>
  <c r="CA74" i="4"/>
  <c r="CB74" i="4"/>
  <c r="CC74" i="4"/>
  <c r="CD74" i="4"/>
  <c r="CE74" i="4"/>
  <c r="CF74" i="4"/>
  <c r="CG74" i="4"/>
  <c r="CH74" i="4"/>
  <c r="CI74" i="4"/>
  <c r="CJ74" i="4"/>
  <c r="CK74" i="4"/>
  <c r="CL74" i="4"/>
  <c r="CM74" i="4"/>
  <c r="CN74" i="4"/>
  <c r="CS74" i="4"/>
  <c r="CR74" i="4"/>
  <c r="CQ74" i="4"/>
  <c r="CP74" i="4"/>
  <c r="CO74" i="4"/>
  <c r="BW73" i="4"/>
  <c r="BX73" i="4"/>
  <c r="BY73" i="4"/>
  <c r="BZ73" i="4"/>
  <c r="CA73" i="4"/>
  <c r="CB73" i="4"/>
  <c r="CC73" i="4"/>
  <c r="CD73" i="4"/>
  <c r="CE73" i="4"/>
  <c r="CF73" i="4"/>
  <c r="CG73" i="4"/>
  <c r="CH73" i="4"/>
  <c r="CI73" i="4"/>
  <c r="CJ73" i="4"/>
  <c r="CK73" i="4"/>
  <c r="CL73" i="4"/>
  <c r="CM73" i="4"/>
  <c r="CN73" i="4"/>
  <c r="CS73" i="4"/>
  <c r="CR73" i="4"/>
  <c r="CQ73" i="4"/>
  <c r="CP73" i="4"/>
  <c r="CO73" i="4"/>
  <c r="BW72" i="4"/>
  <c r="BX72" i="4"/>
  <c r="BY72" i="4"/>
  <c r="BZ72" i="4"/>
  <c r="CA72" i="4"/>
  <c r="CB72" i="4"/>
  <c r="CC72" i="4"/>
  <c r="CD72" i="4"/>
  <c r="CE72" i="4"/>
  <c r="CF72" i="4"/>
  <c r="CG72" i="4"/>
  <c r="CH72" i="4"/>
  <c r="CI72" i="4"/>
  <c r="CJ72" i="4"/>
  <c r="CK72" i="4"/>
  <c r="CL72" i="4"/>
  <c r="CM72" i="4"/>
  <c r="CN72" i="4"/>
  <c r="CS72" i="4"/>
  <c r="CR72" i="4"/>
  <c r="CQ72" i="4"/>
  <c r="CP72" i="4"/>
  <c r="CO72" i="4"/>
  <c r="BW71" i="4"/>
  <c r="BX71" i="4"/>
  <c r="BY71" i="4"/>
  <c r="BZ71" i="4"/>
  <c r="CA71" i="4"/>
  <c r="CB71" i="4"/>
  <c r="CC71" i="4"/>
  <c r="CD71" i="4"/>
  <c r="CE71" i="4"/>
  <c r="CF71" i="4"/>
  <c r="CG71" i="4"/>
  <c r="CH71" i="4"/>
  <c r="CI71" i="4"/>
  <c r="CJ71" i="4"/>
  <c r="CK71" i="4"/>
  <c r="CL71" i="4"/>
  <c r="CM71" i="4"/>
  <c r="CN71" i="4"/>
  <c r="CS71" i="4"/>
  <c r="CR71" i="4"/>
  <c r="CQ71" i="4"/>
  <c r="CP71" i="4"/>
  <c r="CO71" i="4"/>
  <c r="BW70" i="4"/>
  <c r="BX70" i="4"/>
  <c r="BY70" i="4"/>
  <c r="BZ70" i="4"/>
  <c r="CA70" i="4"/>
  <c r="CB70" i="4"/>
  <c r="CC70" i="4"/>
  <c r="CD70" i="4"/>
  <c r="CE70" i="4"/>
  <c r="CF70" i="4"/>
  <c r="CG70" i="4"/>
  <c r="CH70" i="4"/>
  <c r="CI70" i="4"/>
  <c r="CJ70" i="4"/>
  <c r="CK70" i="4"/>
  <c r="CL70" i="4"/>
  <c r="CM70" i="4"/>
  <c r="CN70" i="4"/>
  <c r="CS70" i="4"/>
  <c r="CR70" i="4"/>
  <c r="CQ70" i="4"/>
  <c r="CP70" i="4"/>
  <c r="CO70" i="4"/>
  <c r="BW69" i="4"/>
  <c r="BX69" i="4"/>
  <c r="BY69" i="4"/>
  <c r="BZ69" i="4"/>
  <c r="CA69" i="4"/>
  <c r="CB69" i="4"/>
  <c r="CC69" i="4"/>
  <c r="CD69" i="4"/>
  <c r="CE69" i="4"/>
  <c r="CF69" i="4"/>
  <c r="CG69" i="4"/>
  <c r="CH69" i="4"/>
  <c r="CI69" i="4"/>
  <c r="CJ69" i="4"/>
  <c r="CK69" i="4"/>
  <c r="CL69" i="4"/>
  <c r="CM69" i="4"/>
  <c r="CN69" i="4"/>
  <c r="CS69" i="4"/>
  <c r="CR69" i="4"/>
  <c r="CQ69" i="4"/>
  <c r="CP69" i="4"/>
  <c r="CO69" i="4"/>
  <c r="BW68" i="4"/>
  <c r="BX68" i="4"/>
  <c r="BY68" i="4"/>
  <c r="BZ68" i="4"/>
  <c r="CA68" i="4"/>
  <c r="CB68" i="4"/>
  <c r="CC68" i="4"/>
  <c r="CD68" i="4"/>
  <c r="CE68" i="4"/>
  <c r="CF68" i="4"/>
  <c r="CG68" i="4"/>
  <c r="CH68" i="4"/>
  <c r="CI68" i="4"/>
  <c r="CJ68" i="4"/>
  <c r="CK68" i="4"/>
  <c r="CL68" i="4"/>
  <c r="CM68" i="4"/>
  <c r="CN68" i="4"/>
  <c r="CS68" i="4"/>
  <c r="CR68" i="4"/>
  <c r="CQ68" i="4"/>
  <c r="CP68" i="4"/>
  <c r="CO68" i="4"/>
  <c r="BW67" i="4"/>
  <c r="BX67" i="4"/>
  <c r="BY67" i="4"/>
  <c r="BZ67" i="4"/>
  <c r="CA67" i="4"/>
  <c r="CB67" i="4"/>
  <c r="CC67" i="4"/>
  <c r="CD67" i="4"/>
  <c r="CE67" i="4"/>
  <c r="CF67" i="4"/>
  <c r="CG67" i="4"/>
  <c r="CH67" i="4"/>
  <c r="CI67" i="4"/>
  <c r="CJ67" i="4"/>
  <c r="CK67" i="4"/>
  <c r="CL67" i="4"/>
  <c r="CM67" i="4"/>
  <c r="CN67" i="4"/>
  <c r="CS67" i="4"/>
  <c r="CR67" i="4"/>
  <c r="CQ67" i="4"/>
  <c r="CP67" i="4"/>
  <c r="CO67" i="4"/>
  <c r="BW66" i="4"/>
  <c r="BX66" i="4"/>
  <c r="BY66" i="4"/>
  <c r="BZ66" i="4"/>
  <c r="CA66" i="4"/>
  <c r="CB66" i="4"/>
  <c r="CC66" i="4"/>
  <c r="CD66" i="4"/>
  <c r="CE66" i="4"/>
  <c r="CF66" i="4"/>
  <c r="CG66" i="4"/>
  <c r="CH66" i="4"/>
  <c r="CI66" i="4"/>
  <c r="CJ66" i="4"/>
  <c r="CK66" i="4"/>
  <c r="CL66" i="4"/>
  <c r="CM66" i="4"/>
  <c r="CN66" i="4"/>
  <c r="CS66" i="4"/>
  <c r="CR66" i="4"/>
  <c r="CQ66" i="4"/>
  <c r="CP66" i="4"/>
  <c r="CO66" i="4"/>
  <c r="BW65" i="4"/>
  <c r="BX65" i="4"/>
  <c r="BY65" i="4"/>
  <c r="BZ65" i="4"/>
  <c r="CA65" i="4"/>
  <c r="CB65" i="4"/>
  <c r="CC65" i="4"/>
  <c r="CD65" i="4"/>
  <c r="CE65" i="4"/>
  <c r="CF65" i="4"/>
  <c r="CG65" i="4"/>
  <c r="CH65" i="4"/>
  <c r="CI65" i="4"/>
  <c r="CJ65" i="4"/>
  <c r="CK65" i="4"/>
  <c r="CL65" i="4"/>
  <c r="CM65" i="4"/>
  <c r="CN65" i="4"/>
  <c r="CS65" i="4"/>
  <c r="CR65" i="4"/>
  <c r="CQ65" i="4"/>
  <c r="CP65" i="4"/>
  <c r="CO65" i="4"/>
  <c r="BW64" i="4"/>
  <c r="BX64" i="4"/>
  <c r="BY64" i="4"/>
  <c r="BZ64" i="4"/>
  <c r="CA64" i="4"/>
  <c r="CB64" i="4"/>
  <c r="CC64" i="4"/>
  <c r="CD64" i="4"/>
  <c r="CE64" i="4"/>
  <c r="CF64" i="4"/>
  <c r="CG64" i="4"/>
  <c r="CH64" i="4"/>
  <c r="CI64" i="4"/>
  <c r="CJ64" i="4"/>
  <c r="CK64" i="4"/>
  <c r="CL64" i="4"/>
  <c r="CM64" i="4"/>
  <c r="CN64" i="4"/>
  <c r="CS64" i="4"/>
  <c r="CR64" i="4"/>
  <c r="CQ64" i="4"/>
  <c r="CP64" i="4"/>
  <c r="CO64" i="4"/>
  <c r="BW63" i="4"/>
  <c r="BX63" i="4"/>
  <c r="BY63" i="4"/>
  <c r="BZ63" i="4"/>
  <c r="CA63" i="4"/>
  <c r="CB63" i="4"/>
  <c r="CC63" i="4"/>
  <c r="CD63" i="4"/>
  <c r="CE63" i="4"/>
  <c r="CF63" i="4"/>
  <c r="CG63" i="4"/>
  <c r="CH63" i="4"/>
  <c r="CI63" i="4"/>
  <c r="CJ63" i="4"/>
  <c r="CK63" i="4"/>
  <c r="CL63" i="4"/>
  <c r="CM63" i="4"/>
  <c r="CN63" i="4"/>
  <c r="CS63" i="4"/>
  <c r="CR63" i="4"/>
  <c r="CQ63" i="4"/>
  <c r="CP63" i="4"/>
  <c r="CO63" i="4"/>
  <c r="BW62" i="4"/>
  <c r="BX62" i="4"/>
  <c r="BY62" i="4"/>
  <c r="BZ62" i="4"/>
  <c r="CA62" i="4"/>
  <c r="CB62" i="4"/>
  <c r="CC62" i="4"/>
  <c r="CD62" i="4"/>
  <c r="CE62" i="4"/>
  <c r="CF62" i="4"/>
  <c r="CG62" i="4"/>
  <c r="CH62" i="4"/>
  <c r="CI62" i="4"/>
  <c r="CJ62" i="4"/>
  <c r="CK62" i="4"/>
  <c r="CL62" i="4"/>
  <c r="CM62" i="4"/>
  <c r="CN62" i="4"/>
  <c r="CS62" i="4"/>
  <c r="CR62" i="4"/>
  <c r="CQ62" i="4"/>
  <c r="CP62" i="4"/>
  <c r="CO62" i="4"/>
  <c r="BW61" i="4"/>
  <c r="BX61" i="4"/>
  <c r="BY61" i="4"/>
  <c r="BZ61" i="4"/>
  <c r="CA61" i="4"/>
  <c r="CB61" i="4"/>
  <c r="CC61" i="4"/>
  <c r="CD61" i="4"/>
  <c r="CE61" i="4"/>
  <c r="CF61" i="4"/>
  <c r="CG61" i="4"/>
  <c r="CH61" i="4"/>
  <c r="CI61" i="4"/>
  <c r="CJ61" i="4"/>
  <c r="CK61" i="4"/>
  <c r="CL61" i="4"/>
  <c r="CM61" i="4"/>
  <c r="CN61" i="4"/>
  <c r="CS61" i="4"/>
  <c r="CR61" i="4"/>
  <c r="CQ61" i="4"/>
  <c r="CP61" i="4"/>
  <c r="CO61" i="4"/>
  <c r="BW60" i="4"/>
  <c r="BX60" i="4"/>
  <c r="BY60" i="4"/>
  <c r="BZ60" i="4"/>
  <c r="CA60" i="4"/>
  <c r="CB60" i="4"/>
  <c r="CC60" i="4"/>
  <c r="CD60" i="4"/>
  <c r="CE60" i="4"/>
  <c r="CF60" i="4"/>
  <c r="CG60" i="4"/>
  <c r="CH60" i="4"/>
  <c r="CI60" i="4"/>
  <c r="CJ60" i="4"/>
  <c r="CK60" i="4"/>
  <c r="CL60" i="4"/>
  <c r="CM60" i="4"/>
  <c r="CN60" i="4"/>
  <c r="CS60" i="4"/>
  <c r="CR60" i="4"/>
  <c r="CQ60" i="4"/>
  <c r="CP60" i="4"/>
  <c r="CO60" i="4"/>
  <c r="BW59" i="4"/>
  <c r="BX59" i="4"/>
  <c r="BY59" i="4"/>
  <c r="BZ59" i="4"/>
  <c r="CA59" i="4"/>
  <c r="CB59" i="4"/>
  <c r="CC59" i="4"/>
  <c r="CD59" i="4"/>
  <c r="CE59" i="4"/>
  <c r="CF59" i="4"/>
  <c r="CG59" i="4"/>
  <c r="CH59" i="4"/>
  <c r="CI59" i="4"/>
  <c r="CJ59" i="4"/>
  <c r="CK59" i="4"/>
  <c r="CL59" i="4"/>
  <c r="CM59" i="4"/>
  <c r="CN59" i="4"/>
  <c r="CS59" i="4"/>
  <c r="CR59" i="4"/>
  <c r="CQ59" i="4"/>
  <c r="CP59" i="4"/>
  <c r="CO59" i="4"/>
  <c r="BW58" i="4"/>
  <c r="BX58" i="4"/>
  <c r="BY58" i="4"/>
  <c r="BZ58" i="4"/>
  <c r="CA58" i="4"/>
  <c r="CB58" i="4"/>
  <c r="CC58" i="4"/>
  <c r="CD58" i="4"/>
  <c r="CE58" i="4"/>
  <c r="CF58" i="4"/>
  <c r="CG58" i="4"/>
  <c r="CH58" i="4"/>
  <c r="CI58" i="4"/>
  <c r="CJ58" i="4"/>
  <c r="CK58" i="4"/>
  <c r="CL58" i="4"/>
  <c r="CM58" i="4"/>
  <c r="CN58" i="4"/>
  <c r="CS58" i="4"/>
  <c r="CR58" i="4"/>
  <c r="CQ58" i="4"/>
  <c r="CP58" i="4"/>
  <c r="CO58" i="4"/>
  <c r="BW57" i="4"/>
  <c r="BX57" i="4"/>
  <c r="BY57" i="4"/>
  <c r="BZ57" i="4"/>
  <c r="CA57" i="4"/>
  <c r="CB57" i="4"/>
  <c r="CC57" i="4"/>
  <c r="CD57" i="4"/>
  <c r="CE57" i="4"/>
  <c r="CF57" i="4"/>
  <c r="CG57" i="4"/>
  <c r="CH57" i="4"/>
  <c r="CI57" i="4"/>
  <c r="CJ57" i="4"/>
  <c r="CK57" i="4"/>
  <c r="CL57" i="4"/>
  <c r="CM57" i="4"/>
  <c r="CN57" i="4"/>
  <c r="CS57" i="4"/>
  <c r="CR57" i="4"/>
  <c r="CQ57" i="4"/>
  <c r="CP57" i="4"/>
  <c r="CO57" i="4"/>
  <c r="BW56" i="4"/>
  <c r="BX56" i="4"/>
  <c r="BY56" i="4"/>
  <c r="BZ56" i="4"/>
  <c r="CA56" i="4"/>
  <c r="CB56" i="4"/>
  <c r="CC56" i="4"/>
  <c r="CD56" i="4"/>
  <c r="CE56" i="4"/>
  <c r="CF56" i="4"/>
  <c r="CG56" i="4"/>
  <c r="CH56" i="4"/>
  <c r="CI56" i="4"/>
  <c r="CJ56" i="4"/>
  <c r="CK56" i="4"/>
  <c r="CL56" i="4"/>
  <c r="CM56" i="4"/>
  <c r="CN56" i="4"/>
  <c r="CS56" i="4"/>
  <c r="CR56" i="4"/>
  <c r="CQ56" i="4"/>
  <c r="CP56" i="4"/>
  <c r="CO56" i="4"/>
  <c r="BW55" i="4"/>
  <c r="BX55" i="4"/>
  <c r="BY55" i="4"/>
  <c r="BZ55" i="4"/>
  <c r="CA55" i="4"/>
  <c r="CB55" i="4"/>
  <c r="CC55" i="4"/>
  <c r="CD55" i="4"/>
  <c r="CE55" i="4"/>
  <c r="CF55" i="4"/>
  <c r="CG55" i="4"/>
  <c r="CH55" i="4"/>
  <c r="CI55" i="4"/>
  <c r="CJ55" i="4"/>
  <c r="CK55" i="4"/>
  <c r="CL55" i="4"/>
  <c r="CM55" i="4"/>
  <c r="CN55" i="4"/>
  <c r="CS55" i="4"/>
  <c r="CR55" i="4"/>
  <c r="CQ55" i="4"/>
  <c r="CP55" i="4"/>
  <c r="CO55" i="4"/>
  <c r="BW52" i="4"/>
  <c r="BX52" i="4"/>
  <c r="BY52" i="4"/>
  <c r="BZ52" i="4"/>
  <c r="CA52" i="4"/>
  <c r="CB52" i="4"/>
  <c r="CC52" i="4"/>
  <c r="CD52" i="4"/>
  <c r="CE52" i="4"/>
  <c r="CF52" i="4"/>
  <c r="CG52" i="4"/>
  <c r="CH52" i="4"/>
  <c r="CI52" i="4"/>
  <c r="CJ52" i="4"/>
  <c r="CK52" i="4"/>
  <c r="CL52" i="4"/>
  <c r="CM52" i="4"/>
  <c r="CN52" i="4"/>
  <c r="CS52" i="4"/>
  <c r="CR52" i="4"/>
  <c r="CQ52" i="4"/>
  <c r="CP52" i="4"/>
  <c r="CO52" i="4"/>
  <c r="BW51" i="4"/>
  <c r="BX51" i="4"/>
  <c r="BY51" i="4"/>
  <c r="BZ51" i="4"/>
  <c r="CA51" i="4"/>
  <c r="CB51" i="4"/>
  <c r="CC51" i="4"/>
  <c r="CD51" i="4"/>
  <c r="CE51" i="4"/>
  <c r="CF51" i="4"/>
  <c r="CG51" i="4"/>
  <c r="CH51" i="4"/>
  <c r="CI51" i="4"/>
  <c r="CJ51" i="4"/>
  <c r="CK51" i="4"/>
  <c r="CL51" i="4"/>
  <c r="CM51" i="4"/>
  <c r="CN51" i="4"/>
  <c r="CS51" i="4"/>
  <c r="CR51" i="4"/>
  <c r="CQ51" i="4"/>
  <c r="CP51" i="4"/>
  <c r="CO51" i="4"/>
  <c r="BW50" i="4"/>
  <c r="BX50" i="4"/>
  <c r="BY50" i="4"/>
  <c r="BZ50" i="4"/>
  <c r="CA50" i="4"/>
  <c r="CB50" i="4"/>
  <c r="CC50" i="4"/>
  <c r="CD50" i="4"/>
  <c r="CE50" i="4"/>
  <c r="CF50" i="4"/>
  <c r="CG50" i="4"/>
  <c r="CH50" i="4"/>
  <c r="CI50" i="4"/>
  <c r="CJ50" i="4"/>
  <c r="CK50" i="4"/>
  <c r="CL50" i="4"/>
  <c r="CM50" i="4"/>
  <c r="CN50" i="4"/>
  <c r="CS50" i="4"/>
  <c r="CR50" i="4"/>
  <c r="CQ50" i="4"/>
  <c r="CP50" i="4"/>
  <c r="CO50" i="4"/>
  <c r="BW49" i="4"/>
  <c r="BX49" i="4"/>
  <c r="BY49" i="4"/>
  <c r="BZ49" i="4"/>
  <c r="CA49" i="4"/>
  <c r="CB49" i="4"/>
  <c r="CC49" i="4"/>
  <c r="CD49" i="4"/>
  <c r="CE49" i="4"/>
  <c r="CF49" i="4"/>
  <c r="CG49" i="4"/>
  <c r="CH49" i="4"/>
  <c r="CI49" i="4"/>
  <c r="CJ49" i="4"/>
  <c r="CK49" i="4"/>
  <c r="CL49" i="4"/>
  <c r="CM49" i="4"/>
  <c r="CN49" i="4"/>
  <c r="CS49" i="4"/>
  <c r="CR49" i="4"/>
  <c r="CQ49" i="4"/>
  <c r="CP49" i="4"/>
  <c r="CO49" i="4"/>
  <c r="BW48" i="4"/>
  <c r="BX48" i="4"/>
  <c r="BY48" i="4"/>
  <c r="BZ48" i="4"/>
  <c r="CA48" i="4"/>
  <c r="CB48" i="4"/>
  <c r="CC48" i="4"/>
  <c r="CD48" i="4"/>
  <c r="CE48" i="4"/>
  <c r="CF48" i="4"/>
  <c r="CG48" i="4"/>
  <c r="CH48" i="4"/>
  <c r="CI48" i="4"/>
  <c r="CJ48" i="4"/>
  <c r="CK48" i="4"/>
  <c r="CL48" i="4"/>
  <c r="CM48" i="4"/>
  <c r="CN48" i="4"/>
  <c r="CS48" i="4"/>
  <c r="CR48" i="4"/>
  <c r="CQ48" i="4"/>
  <c r="CP48" i="4"/>
  <c r="CO48" i="4"/>
  <c r="BW47" i="4"/>
  <c r="BX47" i="4"/>
  <c r="BY47" i="4"/>
  <c r="BZ47" i="4"/>
  <c r="CA47" i="4"/>
  <c r="CB47" i="4"/>
  <c r="CC47" i="4"/>
  <c r="CD47" i="4"/>
  <c r="CE47" i="4"/>
  <c r="CF47" i="4"/>
  <c r="CG47" i="4"/>
  <c r="CH47" i="4"/>
  <c r="CI47" i="4"/>
  <c r="CJ47" i="4"/>
  <c r="CK47" i="4"/>
  <c r="CL47" i="4"/>
  <c r="CM47" i="4"/>
  <c r="CN47" i="4"/>
  <c r="CS47" i="4"/>
  <c r="CR47" i="4"/>
  <c r="CQ47" i="4"/>
  <c r="CP47" i="4"/>
  <c r="CO47" i="4"/>
  <c r="BW46" i="4"/>
  <c r="BX46" i="4"/>
  <c r="BY46" i="4"/>
  <c r="BZ46" i="4"/>
  <c r="CA46" i="4"/>
  <c r="CB46" i="4"/>
  <c r="CC46" i="4"/>
  <c r="CD46" i="4"/>
  <c r="CE46" i="4"/>
  <c r="CF46" i="4"/>
  <c r="CG46" i="4"/>
  <c r="CH46" i="4"/>
  <c r="CI46" i="4"/>
  <c r="CJ46" i="4"/>
  <c r="CK46" i="4"/>
  <c r="CL46" i="4"/>
  <c r="CM46" i="4"/>
  <c r="CN46" i="4"/>
  <c r="CS46" i="4"/>
  <c r="CR46" i="4"/>
  <c r="CQ46" i="4"/>
  <c r="CP46" i="4"/>
  <c r="CO46" i="4"/>
  <c r="BW45" i="4"/>
  <c r="BX45" i="4"/>
  <c r="BY45" i="4"/>
  <c r="BZ45" i="4"/>
  <c r="CA45" i="4"/>
  <c r="CB45" i="4"/>
  <c r="CC45" i="4"/>
  <c r="CD45" i="4"/>
  <c r="CE45" i="4"/>
  <c r="CF45" i="4"/>
  <c r="CG45" i="4"/>
  <c r="CH45" i="4"/>
  <c r="CI45" i="4"/>
  <c r="CJ45" i="4"/>
  <c r="CK45" i="4"/>
  <c r="CL45" i="4"/>
  <c r="CM45" i="4"/>
  <c r="CN45" i="4"/>
  <c r="CS45" i="4"/>
  <c r="CR45" i="4"/>
  <c r="CQ45" i="4"/>
  <c r="CP45" i="4"/>
  <c r="CO45" i="4"/>
  <c r="BW44" i="4"/>
  <c r="BX44" i="4"/>
  <c r="BY44" i="4"/>
  <c r="BZ44" i="4"/>
  <c r="CA44" i="4"/>
  <c r="CB44" i="4"/>
  <c r="CC44" i="4"/>
  <c r="CD44" i="4"/>
  <c r="CE44" i="4"/>
  <c r="CF44" i="4"/>
  <c r="CG44" i="4"/>
  <c r="CH44" i="4"/>
  <c r="CI44" i="4"/>
  <c r="CJ44" i="4"/>
  <c r="CK44" i="4"/>
  <c r="CL44" i="4"/>
  <c r="CM44" i="4"/>
  <c r="CN44" i="4"/>
  <c r="CS44" i="4"/>
  <c r="CR44" i="4"/>
  <c r="CQ44" i="4"/>
  <c r="CP44" i="4"/>
  <c r="CO44" i="4"/>
  <c r="BW43" i="4"/>
  <c r="BX43" i="4"/>
  <c r="BY43" i="4"/>
  <c r="BZ43" i="4"/>
  <c r="CA43" i="4"/>
  <c r="CB43" i="4"/>
  <c r="CC43" i="4"/>
  <c r="CD43" i="4"/>
  <c r="CE43" i="4"/>
  <c r="CF43" i="4"/>
  <c r="CG43" i="4"/>
  <c r="CH43" i="4"/>
  <c r="CI43" i="4"/>
  <c r="CJ43" i="4"/>
  <c r="CK43" i="4"/>
  <c r="CL43" i="4"/>
  <c r="CM43" i="4"/>
  <c r="CN43" i="4"/>
  <c r="CS43" i="4"/>
  <c r="CR43" i="4"/>
  <c r="CQ43" i="4"/>
  <c r="CP43" i="4"/>
  <c r="CO43" i="4"/>
  <c r="BW42" i="4"/>
  <c r="BX42" i="4"/>
  <c r="BY42" i="4"/>
  <c r="BZ42" i="4"/>
  <c r="CA42" i="4"/>
  <c r="CB42" i="4"/>
  <c r="CC42" i="4"/>
  <c r="CD42" i="4"/>
  <c r="CE42" i="4"/>
  <c r="CF42" i="4"/>
  <c r="CG42" i="4"/>
  <c r="CH42" i="4"/>
  <c r="CI42" i="4"/>
  <c r="CJ42" i="4"/>
  <c r="CK42" i="4"/>
  <c r="CL42" i="4"/>
  <c r="CM42" i="4"/>
  <c r="CN42" i="4"/>
  <c r="CS42" i="4"/>
  <c r="CR42" i="4"/>
  <c r="CQ42" i="4"/>
  <c r="CP42" i="4"/>
  <c r="CO42" i="4"/>
  <c r="BW41" i="4"/>
  <c r="BX41" i="4"/>
  <c r="BY41" i="4"/>
  <c r="BZ41" i="4"/>
  <c r="CA41" i="4"/>
  <c r="CB41" i="4"/>
  <c r="CC41" i="4"/>
  <c r="CD41" i="4"/>
  <c r="CE41" i="4"/>
  <c r="CF41" i="4"/>
  <c r="CG41" i="4"/>
  <c r="CH41" i="4"/>
  <c r="CI41" i="4"/>
  <c r="CJ41" i="4"/>
  <c r="CK41" i="4"/>
  <c r="CL41" i="4"/>
  <c r="CM41" i="4"/>
  <c r="CN41" i="4"/>
  <c r="CS41" i="4"/>
  <c r="CR41" i="4"/>
  <c r="CQ41" i="4"/>
  <c r="CP41" i="4"/>
  <c r="CO41" i="4"/>
  <c r="BW40" i="4"/>
  <c r="BX40" i="4"/>
  <c r="BY40" i="4"/>
  <c r="BZ40" i="4"/>
  <c r="CA40" i="4"/>
  <c r="CB40" i="4"/>
  <c r="CC40" i="4"/>
  <c r="CD40" i="4"/>
  <c r="CE40" i="4"/>
  <c r="CF40" i="4"/>
  <c r="CG40" i="4"/>
  <c r="CH40" i="4"/>
  <c r="CI40" i="4"/>
  <c r="CJ40" i="4"/>
  <c r="CK40" i="4"/>
  <c r="CL40" i="4"/>
  <c r="CM40" i="4"/>
  <c r="CN40" i="4"/>
  <c r="CS40" i="4"/>
  <c r="CR40" i="4"/>
  <c r="CQ40" i="4"/>
  <c r="CP40" i="4"/>
  <c r="CO40" i="4"/>
  <c r="BW39" i="4"/>
  <c r="BX39" i="4"/>
  <c r="BY39" i="4"/>
  <c r="BZ39" i="4"/>
  <c r="CA39" i="4"/>
  <c r="CB39" i="4"/>
  <c r="CC39" i="4"/>
  <c r="CD39" i="4"/>
  <c r="CE39" i="4"/>
  <c r="CF39" i="4"/>
  <c r="CG39" i="4"/>
  <c r="CH39" i="4"/>
  <c r="CI39" i="4"/>
  <c r="CJ39" i="4"/>
  <c r="CK39" i="4"/>
  <c r="CL39" i="4"/>
  <c r="CM39" i="4"/>
  <c r="CN39" i="4"/>
  <c r="CS39" i="4"/>
  <c r="CR39" i="4"/>
  <c r="CQ39" i="4"/>
  <c r="CP39" i="4"/>
  <c r="CO39" i="4"/>
  <c r="BW38" i="4"/>
  <c r="BX38" i="4"/>
  <c r="BY38" i="4"/>
  <c r="BZ38" i="4"/>
  <c r="CA38" i="4"/>
  <c r="CB38" i="4"/>
  <c r="CC38" i="4"/>
  <c r="CD38" i="4"/>
  <c r="CE38" i="4"/>
  <c r="CF38" i="4"/>
  <c r="CG38" i="4"/>
  <c r="CH38" i="4"/>
  <c r="CI38" i="4"/>
  <c r="CJ38" i="4"/>
  <c r="CK38" i="4"/>
  <c r="CL38" i="4"/>
  <c r="CM38" i="4"/>
  <c r="CN38" i="4"/>
  <c r="CS38" i="4"/>
  <c r="CR38" i="4"/>
  <c r="CQ38" i="4"/>
  <c r="CP38" i="4"/>
  <c r="CO38" i="4"/>
  <c r="BW37" i="4"/>
  <c r="BX37" i="4"/>
  <c r="BY37" i="4"/>
  <c r="BZ37" i="4"/>
  <c r="CA37" i="4"/>
  <c r="CB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S37" i="4"/>
  <c r="CR37" i="4"/>
  <c r="CQ37" i="4"/>
  <c r="CP37" i="4"/>
  <c r="CO37" i="4"/>
  <c r="BW36" i="4"/>
  <c r="BX36" i="4"/>
  <c r="BY36" i="4"/>
  <c r="BZ36" i="4"/>
  <c r="CA36" i="4"/>
  <c r="CB36" i="4"/>
  <c r="CC36" i="4"/>
  <c r="CD36" i="4"/>
  <c r="CE36" i="4"/>
  <c r="CF36" i="4"/>
  <c r="CG36" i="4"/>
  <c r="CH36" i="4"/>
  <c r="CI36" i="4"/>
  <c r="CJ36" i="4"/>
  <c r="CK36" i="4"/>
  <c r="CL36" i="4"/>
  <c r="CM36" i="4"/>
  <c r="CN36" i="4"/>
  <c r="CS36" i="4"/>
  <c r="CR36" i="4"/>
  <c r="CQ36" i="4"/>
  <c r="CP36" i="4"/>
  <c r="CO36" i="4"/>
  <c r="BW35" i="4"/>
  <c r="BX35" i="4"/>
  <c r="BY35" i="4"/>
  <c r="BZ35" i="4"/>
  <c r="CA35" i="4"/>
  <c r="CB35" i="4"/>
  <c r="CC35" i="4"/>
  <c r="CD35" i="4"/>
  <c r="CE35" i="4"/>
  <c r="CF35" i="4"/>
  <c r="CG35" i="4"/>
  <c r="CH35" i="4"/>
  <c r="CI35" i="4"/>
  <c r="CJ35" i="4"/>
  <c r="CK35" i="4"/>
  <c r="CL35" i="4"/>
  <c r="CM35" i="4"/>
  <c r="CN35" i="4"/>
  <c r="CS35" i="4"/>
  <c r="CR35" i="4"/>
  <c r="CQ35" i="4"/>
  <c r="CP35" i="4"/>
  <c r="CO35" i="4"/>
  <c r="BW34" i="4"/>
  <c r="BX34" i="4"/>
  <c r="BY34" i="4"/>
  <c r="BZ34" i="4"/>
  <c r="CA34" i="4"/>
  <c r="CB34" i="4"/>
  <c r="CC34" i="4"/>
  <c r="CD34" i="4"/>
  <c r="CE34" i="4"/>
  <c r="CF34" i="4"/>
  <c r="CG34" i="4"/>
  <c r="CH34" i="4"/>
  <c r="CI34" i="4"/>
  <c r="CJ34" i="4"/>
  <c r="CK34" i="4"/>
  <c r="CL34" i="4"/>
  <c r="CM34" i="4"/>
  <c r="CN34" i="4"/>
  <c r="CS34" i="4"/>
  <c r="CR34" i="4"/>
  <c r="CQ34" i="4"/>
  <c r="CP34" i="4"/>
  <c r="CO34" i="4"/>
  <c r="BW33" i="4"/>
  <c r="BX33" i="4"/>
  <c r="BY33" i="4"/>
  <c r="BZ33" i="4"/>
  <c r="CA33" i="4"/>
  <c r="CB33" i="4"/>
  <c r="CC33" i="4"/>
  <c r="CD33" i="4"/>
  <c r="CE33" i="4"/>
  <c r="CF33" i="4"/>
  <c r="CG33" i="4"/>
  <c r="CH33" i="4"/>
  <c r="CI33" i="4"/>
  <c r="CJ33" i="4"/>
  <c r="CK33" i="4"/>
  <c r="CL33" i="4"/>
  <c r="CM33" i="4"/>
  <c r="CN33" i="4"/>
  <c r="CS33" i="4"/>
  <c r="CR33" i="4"/>
  <c r="CQ33" i="4"/>
  <c r="CP33" i="4"/>
  <c r="CO33" i="4"/>
  <c r="BW32" i="4"/>
  <c r="BX32" i="4"/>
  <c r="BY32" i="4"/>
  <c r="BZ32" i="4"/>
  <c r="CA32" i="4"/>
  <c r="CB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S32" i="4"/>
  <c r="CR32" i="4"/>
  <c r="CQ32" i="4"/>
  <c r="CP32" i="4"/>
  <c r="CO32" i="4"/>
  <c r="BW31" i="4"/>
  <c r="BX31" i="4"/>
  <c r="BY31" i="4"/>
  <c r="BZ31" i="4"/>
  <c r="CA31" i="4"/>
  <c r="CB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S31" i="4"/>
  <c r="CR31" i="4"/>
  <c r="CQ31" i="4"/>
  <c r="CP31" i="4"/>
  <c r="CO31" i="4"/>
  <c r="BW30" i="4"/>
  <c r="BX30" i="4"/>
  <c r="BY30" i="4"/>
  <c r="BZ30" i="4"/>
  <c r="CA30" i="4"/>
  <c r="CB30" i="4"/>
  <c r="CC30" i="4"/>
  <c r="CD30" i="4"/>
  <c r="CE30" i="4"/>
  <c r="CF30" i="4"/>
  <c r="CG30" i="4"/>
  <c r="CH30" i="4"/>
  <c r="CI30" i="4"/>
  <c r="CJ30" i="4"/>
  <c r="CK30" i="4"/>
  <c r="CL30" i="4"/>
  <c r="CM30" i="4"/>
  <c r="CN30" i="4"/>
  <c r="CS30" i="4"/>
  <c r="CR30" i="4"/>
  <c r="CQ30" i="4"/>
  <c r="CP30" i="4"/>
  <c r="CO30" i="4"/>
  <c r="BW29" i="4"/>
  <c r="BX29" i="4"/>
  <c r="BY29" i="4"/>
  <c r="BZ29" i="4"/>
  <c r="CA29" i="4"/>
  <c r="CB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S29" i="4"/>
  <c r="CR29" i="4"/>
  <c r="CQ29" i="4"/>
  <c r="CP29" i="4"/>
  <c r="CO29" i="4"/>
  <c r="BW26" i="4"/>
  <c r="BX26" i="4"/>
  <c r="BY26" i="4"/>
  <c r="BZ26" i="4"/>
  <c r="CA26" i="4"/>
  <c r="CB26" i="4"/>
  <c r="CC26" i="4"/>
  <c r="CD26" i="4"/>
  <c r="CE26" i="4"/>
  <c r="CF26" i="4"/>
  <c r="CG26" i="4"/>
  <c r="CH26" i="4"/>
  <c r="CI26" i="4"/>
  <c r="CJ26" i="4"/>
  <c r="CK26" i="4"/>
  <c r="CL26" i="4"/>
  <c r="CM26" i="4"/>
  <c r="CN26" i="4"/>
  <c r="CS26" i="4"/>
  <c r="CR26" i="4"/>
  <c r="CQ26" i="4"/>
  <c r="CP26" i="4"/>
  <c r="CO26" i="4"/>
  <c r="BW25" i="4"/>
  <c r="BX25" i="4"/>
  <c r="BY25" i="4"/>
  <c r="BZ25" i="4"/>
  <c r="CA25" i="4"/>
  <c r="CB25" i="4"/>
  <c r="CC25" i="4"/>
  <c r="CD25" i="4"/>
  <c r="CE25" i="4"/>
  <c r="CF25" i="4"/>
  <c r="CG25" i="4"/>
  <c r="CH25" i="4"/>
  <c r="CI25" i="4"/>
  <c r="CJ25" i="4"/>
  <c r="CK25" i="4"/>
  <c r="CL25" i="4"/>
  <c r="CM25" i="4"/>
  <c r="CN25" i="4"/>
  <c r="CS25" i="4"/>
  <c r="CR25" i="4"/>
  <c r="CQ25" i="4"/>
  <c r="CP25" i="4"/>
  <c r="CO25" i="4"/>
  <c r="BW24" i="4"/>
  <c r="BX24" i="4"/>
  <c r="BY24" i="4"/>
  <c r="BZ24" i="4"/>
  <c r="CA24" i="4"/>
  <c r="CB24" i="4"/>
  <c r="CC24" i="4"/>
  <c r="CD24" i="4"/>
  <c r="CE24" i="4"/>
  <c r="CF24" i="4"/>
  <c r="CG24" i="4"/>
  <c r="CH24" i="4"/>
  <c r="CI24" i="4"/>
  <c r="CJ24" i="4"/>
  <c r="CK24" i="4"/>
  <c r="CL24" i="4"/>
  <c r="CM24" i="4"/>
  <c r="CN24" i="4"/>
  <c r="CS24" i="4"/>
  <c r="CR24" i="4"/>
  <c r="CQ24" i="4"/>
  <c r="CP24" i="4"/>
  <c r="CO24" i="4"/>
  <c r="BW23" i="4"/>
  <c r="BX23" i="4"/>
  <c r="BY23" i="4"/>
  <c r="BZ23" i="4"/>
  <c r="CA23" i="4"/>
  <c r="CB23" i="4"/>
  <c r="CC23" i="4"/>
  <c r="CD23" i="4"/>
  <c r="CE23" i="4"/>
  <c r="CF23" i="4"/>
  <c r="CG23" i="4"/>
  <c r="CH23" i="4"/>
  <c r="CI23" i="4"/>
  <c r="CJ23" i="4"/>
  <c r="CK23" i="4"/>
  <c r="CL23" i="4"/>
  <c r="CM23" i="4"/>
  <c r="CN23" i="4"/>
  <c r="CS23" i="4"/>
  <c r="CR23" i="4"/>
  <c r="CQ23" i="4"/>
  <c r="CP23" i="4"/>
  <c r="CO23" i="4"/>
  <c r="BW22" i="4"/>
  <c r="BX22" i="4"/>
  <c r="BY22" i="4"/>
  <c r="BZ22" i="4"/>
  <c r="CA22" i="4"/>
  <c r="CB22" i="4"/>
  <c r="CC22" i="4"/>
  <c r="CD22" i="4"/>
  <c r="CE22" i="4"/>
  <c r="CF22" i="4"/>
  <c r="CG22" i="4"/>
  <c r="CH22" i="4"/>
  <c r="CI22" i="4"/>
  <c r="CJ22" i="4"/>
  <c r="CK22" i="4"/>
  <c r="CL22" i="4"/>
  <c r="CM22" i="4"/>
  <c r="CN22" i="4"/>
  <c r="CS22" i="4"/>
  <c r="CR22" i="4"/>
  <c r="CQ22" i="4"/>
  <c r="CP22" i="4"/>
  <c r="CO22" i="4"/>
  <c r="BW21" i="4"/>
  <c r="BX21" i="4"/>
  <c r="BY21" i="4"/>
  <c r="BZ21" i="4"/>
  <c r="CA21" i="4"/>
  <c r="CB21" i="4"/>
  <c r="CC21" i="4"/>
  <c r="CD21" i="4"/>
  <c r="CE21" i="4"/>
  <c r="CF21" i="4"/>
  <c r="CG21" i="4"/>
  <c r="CH21" i="4"/>
  <c r="CI21" i="4"/>
  <c r="CJ21" i="4"/>
  <c r="CK21" i="4"/>
  <c r="CL21" i="4"/>
  <c r="CM21" i="4"/>
  <c r="CN21" i="4"/>
  <c r="CS21" i="4"/>
  <c r="CR21" i="4"/>
  <c r="CQ21" i="4"/>
  <c r="CP21" i="4"/>
  <c r="CO21" i="4"/>
  <c r="BW20" i="4"/>
  <c r="BX20" i="4"/>
  <c r="BY20" i="4"/>
  <c r="BZ20" i="4"/>
  <c r="CA20" i="4"/>
  <c r="CB20" i="4"/>
  <c r="CC20" i="4"/>
  <c r="CD20" i="4"/>
  <c r="CE20" i="4"/>
  <c r="CF20" i="4"/>
  <c r="CG20" i="4"/>
  <c r="CH20" i="4"/>
  <c r="CI20" i="4"/>
  <c r="CJ20" i="4"/>
  <c r="CK20" i="4"/>
  <c r="CL20" i="4"/>
  <c r="CM20" i="4"/>
  <c r="CN20" i="4"/>
  <c r="CS20" i="4"/>
  <c r="CR20" i="4"/>
  <c r="CQ20" i="4"/>
  <c r="CP20" i="4"/>
  <c r="CO20" i="4"/>
  <c r="BW19" i="4"/>
  <c r="BX19" i="4"/>
  <c r="BY19" i="4"/>
  <c r="BZ19" i="4"/>
  <c r="CA19" i="4"/>
  <c r="CB19" i="4"/>
  <c r="CC19" i="4"/>
  <c r="CD19" i="4"/>
  <c r="CE19" i="4"/>
  <c r="CF19" i="4"/>
  <c r="CG19" i="4"/>
  <c r="CH19" i="4"/>
  <c r="CI19" i="4"/>
  <c r="CJ19" i="4"/>
  <c r="CK19" i="4"/>
  <c r="CL19" i="4"/>
  <c r="CM19" i="4"/>
  <c r="CN19" i="4"/>
  <c r="CS19" i="4"/>
  <c r="CR19" i="4"/>
  <c r="CQ19" i="4"/>
  <c r="CP19" i="4"/>
  <c r="CO19" i="4"/>
  <c r="BW18" i="4"/>
  <c r="BX18" i="4"/>
  <c r="BY18" i="4"/>
  <c r="BZ18" i="4"/>
  <c r="CA18" i="4"/>
  <c r="CB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S18" i="4"/>
  <c r="CR18" i="4"/>
  <c r="CQ18" i="4"/>
  <c r="CP18" i="4"/>
  <c r="CO18" i="4"/>
  <c r="BW17" i="4"/>
  <c r="BX17" i="4"/>
  <c r="BY17" i="4"/>
  <c r="BZ17" i="4"/>
  <c r="CA17" i="4"/>
  <c r="CB17" i="4"/>
  <c r="CC17" i="4"/>
  <c r="CD17" i="4"/>
  <c r="CE17" i="4"/>
  <c r="CF17" i="4"/>
  <c r="CG17" i="4"/>
  <c r="CH17" i="4"/>
  <c r="CI17" i="4"/>
  <c r="CJ17" i="4"/>
  <c r="CK17" i="4"/>
  <c r="CL17" i="4"/>
  <c r="CM17" i="4"/>
  <c r="CN17" i="4"/>
  <c r="CS17" i="4"/>
  <c r="CR17" i="4"/>
  <c r="CQ17" i="4"/>
  <c r="CP17" i="4"/>
  <c r="CO17" i="4"/>
  <c r="BW16" i="4"/>
  <c r="BX16" i="4"/>
  <c r="BY16" i="4"/>
  <c r="BZ16" i="4"/>
  <c r="CA16" i="4"/>
  <c r="CB16" i="4"/>
  <c r="CC16" i="4"/>
  <c r="CD16" i="4"/>
  <c r="CE16" i="4"/>
  <c r="CF16" i="4"/>
  <c r="CG16" i="4"/>
  <c r="CH16" i="4"/>
  <c r="CI16" i="4"/>
  <c r="CJ16" i="4"/>
  <c r="CK16" i="4"/>
  <c r="CL16" i="4"/>
  <c r="CM16" i="4"/>
  <c r="CN16" i="4"/>
  <c r="CS16" i="4"/>
  <c r="CR16" i="4"/>
  <c r="CQ16" i="4"/>
  <c r="CP16" i="4"/>
  <c r="CO16" i="4"/>
  <c r="BW15" i="4"/>
  <c r="BX15" i="4"/>
  <c r="BY15" i="4"/>
  <c r="BZ15" i="4"/>
  <c r="CA15" i="4"/>
  <c r="CB15" i="4"/>
  <c r="CC15" i="4"/>
  <c r="CD15" i="4"/>
  <c r="CE15" i="4"/>
  <c r="CF15" i="4"/>
  <c r="CG15" i="4"/>
  <c r="CH15" i="4"/>
  <c r="CI15" i="4"/>
  <c r="CJ15" i="4"/>
  <c r="CK15" i="4"/>
  <c r="CL15" i="4"/>
  <c r="CM15" i="4"/>
  <c r="CN15" i="4"/>
  <c r="CS15" i="4"/>
  <c r="CR15" i="4"/>
  <c r="CQ15" i="4"/>
  <c r="CP15" i="4"/>
  <c r="CO15" i="4"/>
  <c r="BW14" i="4"/>
  <c r="BX14" i="4"/>
  <c r="BY14" i="4"/>
  <c r="BZ14" i="4"/>
  <c r="CA14" i="4"/>
  <c r="CB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S14" i="4"/>
  <c r="CR14" i="4"/>
  <c r="CQ14" i="4"/>
  <c r="CP14" i="4"/>
  <c r="CO14" i="4"/>
  <c r="BW13" i="4"/>
  <c r="BX13" i="4"/>
  <c r="BY13" i="4"/>
  <c r="BZ13" i="4"/>
  <c r="CA13" i="4"/>
  <c r="CB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S13" i="4"/>
  <c r="CR13" i="4"/>
  <c r="CQ13" i="4"/>
  <c r="CP13" i="4"/>
  <c r="CO13" i="4"/>
  <c r="BW12" i="4"/>
  <c r="BX12" i="4"/>
  <c r="BY12" i="4"/>
  <c r="BZ12" i="4"/>
  <c r="CA12" i="4"/>
  <c r="CB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S12" i="4"/>
  <c r="CR12" i="4"/>
  <c r="CQ12" i="4"/>
  <c r="CP12" i="4"/>
  <c r="CO12" i="4"/>
  <c r="BW11" i="4"/>
  <c r="BX11" i="4"/>
  <c r="BY11" i="4"/>
  <c r="BZ11" i="4"/>
  <c r="CA11" i="4"/>
  <c r="CB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S11" i="4"/>
  <c r="CR11" i="4"/>
  <c r="CQ11" i="4"/>
  <c r="CP11" i="4"/>
  <c r="CO11" i="4"/>
  <c r="BW10" i="4"/>
  <c r="BX10" i="4"/>
  <c r="BY10" i="4"/>
  <c r="BZ10" i="4"/>
  <c r="CA10" i="4"/>
  <c r="CB10" i="4"/>
  <c r="CC10" i="4"/>
  <c r="CD10" i="4"/>
  <c r="CE10" i="4"/>
  <c r="CF10" i="4"/>
  <c r="CG10" i="4"/>
  <c r="CH10" i="4"/>
  <c r="CI10" i="4"/>
  <c r="CJ10" i="4"/>
  <c r="CK10" i="4"/>
  <c r="CL10" i="4"/>
  <c r="CM10" i="4"/>
  <c r="CN10" i="4"/>
  <c r="CS10" i="4"/>
  <c r="CR10" i="4"/>
  <c r="CQ10" i="4"/>
  <c r="CP10" i="4"/>
  <c r="CO10" i="4"/>
  <c r="BW9" i="4"/>
  <c r="BX9" i="4"/>
  <c r="BY9" i="4"/>
  <c r="BZ9" i="4"/>
  <c r="CA9" i="4"/>
  <c r="CB9" i="4"/>
  <c r="CC9" i="4"/>
  <c r="CD9" i="4"/>
  <c r="CE9" i="4"/>
  <c r="CF9" i="4"/>
  <c r="CG9" i="4"/>
  <c r="CH9" i="4"/>
  <c r="CI9" i="4"/>
  <c r="CJ9" i="4"/>
  <c r="CK9" i="4"/>
  <c r="CL9" i="4"/>
  <c r="CM9" i="4"/>
  <c r="CN9" i="4"/>
  <c r="CS9" i="4"/>
  <c r="CR9" i="4"/>
  <c r="CQ9" i="4"/>
  <c r="CP9" i="4"/>
  <c r="CO9" i="4"/>
  <c r="BW8" i="4"/>
  <c r="BX8" i="4"/>
  <c r="BY8" i="4"/>
  <c r="BZ8" i="4"/>
  <c r="CA8" i="4"/>
  <c r="CB8" i="4"/>
  <c r="CC8" i="4"/>
  <c r="CD8" i="4"/>
  <c r="CE8" i="4"/>
  <c r="CF8" i="4"/>
  <c r="CG8" i="4"/>
  <c r="CH8" i="4"/>
  <c r="CI8" i="4"/>
  <c r="CJ8" i="4"/>
  <c r="CK8" i="4"/>
  <c r="CL8" i="4"/>
  <c r="CM8" i="4"/>
  <c r="CN8" i="4"/>
  <c r="CS8" i="4"/>
  <c r="CR8" i="4"/>
  <c r="CQ8" i="4"/>
  <c r="CP8" i="4"/>
  <c r="CO8" i="4"/>
  <c r="BW7" i="4"/>
  <c r="BX7" i="4"/>
  <c r="BY7" i="4"/>
  <c r="BZ7" i="4"/>
  <c r="CA7" i="4"/>
  <c r="CB7" i="4"/>
  <c r="CC7" i="4"/>
  <c r="CD7" i="4"/>
  <c r="CE7" i="4"/>
  <c r="CF7" i="4"/>
  <c r="CG7" i="4"/>
  <c r="CH7" i="4"/>
  <c r="CI7" i="4"/>
  <c r="CJ7" i="4"/>
  <c r="CK7" i="4"/>
  <c r="CL7" i="4"/>
  <c r="CM7" i="4"/>
  <c r="CN7" i="4"/>
  <c r="CS7" i="4"/>
  <c r="CR7" i="4"/>
  <c r="CQ7" i="4"/>
  <c r="CP7" i="4"/>
  <c r="CO7" i="4"/>
  <c r="BW6" i="4"/>
  <c r="BX6" i="4"/>
  <c r="BY6" i="4"/>
  <c r="BZ6" i="4"/>
  <c r="CA6" i="4"/>
  <c r="CB6" i="4"/>
  <c r="CC6" i="4"/>
  <c r="CD6" i="4"/>
  <c r="CE6" i="4"/>
  <c r="CF6" i="4"/>
  <c r="CG6" i="4"/>
  <c r="CH6" i="4"/>
  <c r="CI6" i="4"/>
  <c r="CJ6" i="4"/>
  <c r="CK6" i="4"/>
  <c r="CL6" i="4"/>
  <c r="CM6" i="4"/>
  <c r="CN6" i="4"/>
  <c r="CS6" i="4"/>
  <c r="CR6" i="4"/>
  <c r="CQ6" i="4"/>
  <c r="CP6" i="4"/>
  <c r="CO6" i="4"/>
  <c r="BW5" i="4"/>
  <c r="BX5" i="4"/>
  <c r="BY5" i="4"/>
  <c r="BZ5" i="4"/>
  <c r="CA5" i="4"/>
  <c r="CB5" i="4"/>
  <c r="CC5" i="4"/>
  <c r="CD5" i="4"/>
  <c r="CE5" i="4"/>
  <c r="CF5" i="4"/>
  <c r="CG5" i="4"/>
  <c r="CH5" i="4"/>
  <c r="CI5" i="4"/>
  <c r="CJ5" i="4"/>
  <c r="CK5" i="4"/>
  <c r="CL5" i="4"/>
  <c r="CM5" i="4"/>
  <c r="CN5" i="4"/>
  <c r="CS5" i="4"/>
  <c r="CR5" i="4"/>
  <c r="CQ5" i="4"/>
  <c r="CP5" i="4"/>
  <c r="CO5" i="4"/>
  <c r="BW4" i="4"/>
  <c r="BX4" i="4"/>
  <c r="BY4" i="4"/>
  <c r="BZ4" i="4"/>
  <c r="CA4" i="4"/>
  <c r="CB4" i="4"/>
  <c r="CC4" i="4"/>
  <c r="CD4" i="4"/>
  <c r="CE4" i="4"/>
  <c r="CF4" i="4"/>
  <c r="CG4" i="4"/>
  <c r="CH4" i="4"/>
  <c r="CI4" i="4"/>
  <c r="CJ4" i="4"/>
  <c r="CK4" i="4"/>
  <c r="CL4" i="4"/>
  <c r="CM4" i="4"/>
  <c r="CN4" i="4"/>
  <c r="CS4" i="4"/>
  <c r="CR4" i="4"/>
  <c r="CQ4" i="4"/>
  <c r="CP4" i="4"/>
  <c r="CO4" i="4"/>
  <c r="CO3" i="4"/>
  <c r="CP3" i="4"/>
  <c r="BW3" i="4"/>
  <c r="BX3" i="4"/>
  <c r="BY3" i="4"/>
  <c r="BZ3" i="4"/>
  <c r="CA3" i="4"/>
  <c r="CB3" i="4"/>
  <c r="CC3" i="4"/>
  <c r="CD3" i="4"/>
  <c r="CE3" i="4"/>
  <c r="CF3" i="4"/>
  <c r="CG3" i="4"/>
  <c r="CH3" i="4"/>
  <c r="CI3" i="4"/>
  <c r="CJ3" i="4"/>
  <c r="CK3" i="4"/>
  <c r="CL3" i="4"/>
  <c r="CM3" i="4"/>
  <c r="CN3" i="4"/>
  <c r="CS3" i="4"/>
  <c r="CR3" i="4"/>
  <c r="CQ3" i="4"/>
  <c r="CS341" i="3"/>
  <c r="BE341" i="3"/>
  <c r="BF341" i="3"/>
  <c r="BG341" i="3"/>
  <c r="BH341" i="3"/>
  <c r="BI341" i="3"/>
  <c r="BJ341" i="3"/>
  <c r="BK341" i="3"/>
  <c r="BL341" i="3"/>
  <c r="BM341" i="3"/>
  <c r="BN341" i="3"/>
  <c r="BO341" i="3"/>
  <c r="BP341" i="3"/>
  <c r="BQ341" i="3"/>
  <c r="BR341" i="3"/>
  <c r="BS341" i="3"/>
  <c r="BT341" i="3"/>
  <c r="BU341" i="3"/>
  <c r="BV341" i="3"/>
  <c r="CR341" i="3"/>
  <c r="AM341" i="3"/>
  <c r="AN341" i="3"/>
  <c r="AO341" i="3"/>
  <c r="AP341" i="3"/>
  <c r="AQ341" i="3"/>
  <c r="AR341" i="3"/>
  <c r="AS341" i="3"/>
  <c r="AT341" i="3"/>
  <c r="AU341" i="3"/>
  <c r="AV341" i="3"/>
  <c r="AW341" i="3"/>
  <c r="AX341" i="3"/>
  <c r="AY341" i="3"/>
  <c r="AZ341" i="3"/>
  <c r="BA341" i="3"/>
  <c r="BB341" i="3"/>
  <c r="BC341" i="3"/>
  <c r="BD341" i="3"/>
  <c r="CQ341" i="3"/>
  <c r="U341" i="3"/>
  <c r="V341" i="3"/>
  <c r="W341" i="3"/>
  <c r="X341" i="3"/>
  <c r="Y341" i="3"/>
  <c r="Z341" i="3"/>
  <c r="AA341" i="3"/>
  <c r="AB341" i="3"/>
  <c r="AC341" i="3"/>
  <c r="AD341" i="3"/>
  <c r="AE341" i="3"/>
  <c r="AF341" i="3"/>
  <c r="AG341" i="3"/>
  <c r="AH341" i="3"/>
  <c r="AI341" i="3"/>
  <c r="AJ341" i="3"/>
  <c r="AK341" i="3"/>
  <c r="AL341" i="3"/>
  <c r="CP341" i="3"/>
  <c r="C341" i="3"/>
  <c r="D341" i="3"/>
  <c r="E341" i="3"/>
  <c r="F341" i="3"/>
  <c r="G341" i="3"/>
  <c r="H341" i="3"/>
  <c r="I341" i="3"/>
  <c r="J341" i="3"/>
  <c r="K341" i="3"/>
  <c r="L341" i="3"/>
  <c r="M341" i="3"/>
  <c r="N341" i="3"/>
  <c r="O341" i="3"/>
  <c r="P341" i="3"/>
  <c r="Q341" i="3"/>
  <c r="R341" i="3"/>
  <c r="S341" i="3"/>
  <c r="T341" i="3"/>
  <c r="CO341" i="3"/>
  <c r="CR338" i="3"/>
  <c r="CQ338" i="3"/>
  <c r="CP338" i="3"/>
  <c r="CO338" i="3"/>
  <c r="CR337" i="3"/>
  <c r="CQ337" i="3"/>
  <c r="CP337" i="3"/>
  <c r="CO337" i="3"/>
  <c r="CR336" i="3"/>
  <c r="CQ336" i="3"/>
  <c r="CP336" i="3"/>
  <c r="CO336" i="3"/>
  <c r="CR335" i="3"/>
  <c r="CQ335" i="3"/>
  <c r="CP335" i="3"/>
  <c r="CO335" i="3"/>
  <c r="CR334" i="3"/>
  <c r="CQ334" i="3"/>
  <c r="CP334" i="3"/>
  <c r="CO334" i="3"/>
  <c r="CR333" i="3"/>
  <c r="CQ333" i="3"/>
  <c r="CP333" i="3"/>
  <c r="CO333" i="3"/>
  <c r="CR332" i="3"/>
  <c r="CQ332" i="3"/>
  <c r="CP332" i="3"/>
  <c r="CO332" i="3"/>
  <c r="CR331" i="3"/>
  <c r="CQ331" i="3"/>
  <c r="CP331" i="3"/>
  <c r="CO331" i="3"/>
  <c r="CR330" i="3"/>
  <c r="CQ330" i="3"/>
  <c r="CP330" i="3"/>
  <c r="CO330" i="3"/>
  <c r="CR329" i="3"/>
  <c r="CQ329" i="3"/>
  <c r="CP329" i="3"/>
  <c r="CO329" i="3"/>
  <c r="CR328" i="3"/>
  <c r="CQ328" i="3"/>
  <c r="CP328" i="3"/>
  <c r="CO328" i="3"/>
  <c r="CR327" i="3"/>
  <c r="CQ327" i="3"/>
  <c r="CP327" i="3"/>
  <c r="CO327" i="3"/>
  <c r="CR326" i="3"/>
  <c r="CQ326" i="3"/>
  <c r="CP326" i="3"/>
  <c r="CO326" i="3"/>
  <c r="CR325" i="3"/>
  <c r="CQ325" i="3"/>
  <c r="CP325" i="3"/>
  <c r="CO325" i="3"/>
  <c r="CR324" i="3"/>
  <c r="CQ324" i="3"/>
  <c r="CP324" i="3"/>
  <c r="CO324" i="3"/>
  <c r="CR323" i="3"/>
  <c r="CQ323" i="3"/>
  <c r="CP323" i="3"/>
  <c r="CO323" i="3"/>
  <c r="CR322" i="3"/>
  <c r="CQ322" i="3"/>
  <c r="CP322" i="3"/>
  <c r="CO322" i="3"/>
  <c r="CR321" i="3"/>
  <c r="CQ321" i="3"/>
  <c r="CP321" i="3"/>
  <c r="CO321" i="3"/>
  <c r="CR320" i="3"/>
  <c r="CQ320" i="3"/>
  <c r="CP320" i="3"/>
  <c r="CO320" i="3"/>
  <c r="CR319" i="3"/>
  <c r="CQ319" i="3"/>
  <c r="CP319" i="3"/>
  <c r="CO319" i="3"/>
  <c r="CR318" i="3"/>
  <c r="CQ318" i="3"/>
  <c r="CP318" i="3"/>
  <c r="CO318" i="3"/>
  <c r="CR317" i="3"/>
  <c r="CQ317" i="3"/>
  <c r="CP317" i="3"/>
  <c r="CO317" i="3"/>
  <c r="CR316" i="3"/>
  <c r="CQ316" i="3"/>
  <c r="CP316" i="3"/>
  <c r="CO316" i="3"/>
  <c r="CR315" i="3"/>
  <c r="CQ315" i="3"/>
  <c r="CP315" i="3"/>
  <c r="CO315" i="3"/>
  <c r="BW312" i="3"/>
  <c r="BX312" i="3"/>
  <c r="BY312" i="3"/>
  <c r="BZ312" i="3"/>
  <c r="CA312" i="3"/>
  <c r="CB312" i="3"/>
  <c r="CC312" i="3"/>
  <c r="CD312" i="3"/>
  <c r="CE312" i="3"/>
  <c r="CF312" i="3"/>
  <c r="CG312" i="3"/>
  <c r="CH312" i="3"/>
  <c r="CI312" i="3"/>
  <c r="CJ312" i="3"/>
  <c r="CK312" i="3"/>
  <c r="CL312" i="3"/>
  <c r="CM312" i="3"/>
  <c r="CN312" i="3"/>
  <c r="CS312" i="3"/>
  <c r="CR312" i="3"/>
  <c r="CQ312" i="3"/>
  <c r="CP312" i="3"/>
  <c r="CO312" i="3"/>
  <c r="BW311" i="3"/>
  <c r="BX311" i="3"/>
  <c r="BY311" i="3"/>
  <c r="BZ311" i="3"/>
  <c r="CA311" i="3"/>
  <c r="CB311" i="3"/>
  <c r="CC311" i="3"/>
  <c r="CD311" i="3"/>
  <c r="CE311" i="3"/>
  <c r="CF311" i="3"/>
  <c r="CG311" i="3"/>
  <c r="CH311" i="3"/>
  <c r="CI311" i="3"/>
  <c r="CJ311" i="3"/>
  <c r="CK311" i="3"/>
  <c r="CL311" i="3"/>
  <c r="CM311" i="3"/>
  <c r="CN311" i="3"/>
  <c r="CS311" i="3"/>
  <c r="CR311" i="3"/>
  <c r="CQ311" i="3"/>
  <c r="CP311" i="3"/>
  <c r="CO311" i="3"/>
  <c r="BW310" i="3"/>
  <c r="BX310" i="3"/>
  <c r="BY310" i="3"/>
  <c r="BZ310" i="3"/>
  <c r="CA310" i="3"/>
  <c r="CB310" i="3"/>
  <c r="CC310" i="3"/>
  <c r="CD310" i="3"/>
  <c r="CE310" i="3"/>
  <c r="CF310" i="3"/>
  <c r="CG310" i="3"/>
  <c r="CH310" i="3"/>
  <c r="CI310" i="3"/>
  <c r="CJ310" i="3"/>
  <c r="CK310" i="3"/>
  <c r="CL310" i="3"/>
  <c r="CM310" i="3"/>
  <c r="CN310" i="3"/>
  <c r="CS310" i="3"/>
  <c r="CR310" i="3"/>
  <c r="CQ310" i="3"/>
  <c r="CP310" i="3"/>
  <c r="CO310" i="3"/>
  <c r="BW309" i="3"/>
  <c r="BX309" i="3"/>
  <c r="BY309" i="3"/>
  <c r="BZ309" i="3"/>
  <c r="CA309" i="3"/>
  <c r="CB309" i="3"/>
  <c r="CC309" i="3"/>
  <c r="CD309" i="3"/>
  <c r="CE309" i="3"/>
  <c r="CF309" i="3"/>
  <c r="CG309" i="3"/>
  <c r="CH309" i="3"/>
  <c r="CI309" i="3"/>
  <c r="CJ309" i="3"/>
  <c r="CK309" i="3"/>
  <c r="CL309" i="3"/>
  <c r="CM309" i="3"/>
  <c r="CN309" i="3"/>
  <c r="CS309" i="3"/>
  <c r="CR309" i="3"/>
  <c r="CQ309" i="3"/>
  <c r="CP309" i="3"/>
  <c r="CO309" i="3"/>
  <c r="BW308" i="3"/>
  <c r="BX308" i="3"/>
  <c r="BY308" i="3"/>
  <c r="BZ308" i="3"/>
  <c r="CA308" i="3"/>
  <c r="CB308" i="3"/>
  <c r="CC308" i="3"/>
  <c r="CD308" i="3"/>
  <c r="CE308" i="3"/>
  <c r="CF308" i="3"/>
  <c r="CG308" i="3"/>
  <c r="CH308" i="3"/>
  <c r="CI308" i="3"/>
  <c r="CJ308" i="3"/>
  <c r="CK308" i="3"/>
  <c r="CL308" i="3"/>
  <c r="CM308" i="3"/>
  <c r="CN308" i="3"/>
  <c r="CS308" i="3"/>
  <c r="CR308" i="3"/>
  <c r="CQ308" i="3"/>
  <c r="CP308" i="3"/>
  <c r="CO308" i="3"/>
  <c r="BW307" i="3"/>
  <c r="BX307" i="3"/>
  <c r="BY307" i="3"/>
  <c r="BZ307" i="3"/>
  <c r="CA307" i="3"/>
  <c r="CB307" i="3"/>
  <c r="CC307" i="3"/>
  <c r="CD307" i="3"/>
  <c r="CE307" i="3"/>
  <c r="CF307" i="3"/>
  <c r="CG307" i="3"/>
  <c r="CH307" i="3"/>
  <c r="CI307" i="3"/>
  <c r="CJ307" i="3"/>
  <c r="CK307" i="3"/>
  <c r="CL307" i="3"/>
  <c r="CM307" i="3"/>
  <c r="CN307" i="3"/>
  <c r="CS307" i="3"/>
  <c r="CR307" i="3"/>
  <c r="CQ307" i="3"/>
  <c r="CP307" i="3"/>
  <c r="CO307" i="3"/>
  <c r="BW306" i="3"/>
  <c r="BX306" i="3"/>
  <c r="BY306" i="3"/>
  <c r="BZ306" i="3"/>
  <c r="CA306" i="3"/>
  <c r="CB306" i="3"/>
  <c r="CC306" i="3"/>
  <c r="CD306" i="3"/>
  <c r="CE306" i="3"/>
  <c r="CF306" i="3"/>
  <c r="CG306" i="3"/>
  <c r="CH306" i="3"/>
  <c r="CI306" i="3"/>
  <c r="CJ306" i="3"/>
  <c r="CK306" i="3"/>
  <c r="CL306" i="3"/>
  <c r="CM306" i="3"/>
  <c r="CN306" i="3"/>
  <c r="CS306" i="3"/>
  <c r="CR306" i="3"/>
  <c r="CQ306" i="3"/>
  <c r="CP306" i="3"/>
  <c r="CO306" i="3"/>
  <c r="BW305" i="3"/>
  <c r="BX305" i="3"/>
  <c r="BY305" i="3"/>
  <c r="BZ305" i="3"/>
  <c r="CA305" i="3"/>
  <c r="CB305" i="3"/>
  <c r="CC305" i="3"/>
  <c r="CD305" i="3"/>
  <c r="CE305" i="3"/>
  <c r="CF305" i="3"/>
  <c r="CG305" i="3"/>
  <c r="CH305" i="3"/>
  <c r="CI305" i="3"/>
  <c r="CJ305" i="3"/>
  <c r="CK305" i="3"/>
  <c r="CL305" i="3"/>
  <c r="CM305" i="3"/>
  <c r="CN305" i="3"/>
  <c r="CS305" i="3"/>
  <c r="CR305" i="3"/>
  <c r="CQ305" i="3"/>
  <c r="CP305" i="3"/>
  <c r="CO305" i="3"/>
  <c r="BW304" i="3"/>
  <c r="BX304" i="3"/>
  <c r="BY304" i="3"/>
  <c r="BZ304" i="3"/>
  <c r="CA304" i="3"/>
  <c r="CB304" i="3"/>
  <c r="CC304" i="3"/>
  <c r="CD304" i="3"/>
  <c r="CE304" i="3"/>
  <c r="CF304" i="3"/>
  <c r="CG304" i="3"/>
  <c r="CH304" i="3"/>
  <c r="CI304" i="3"/>
  <c r="CJ304" i="3"/>
  <c r="CK304" i="3"/>
  <c r="CL304" i="3"/>
  <c r="CM304" i="3"/>
  <c r="CN304" i="3"/>
  <c r="CS304" i="3"/>
  <c r="CR304" i="3"/>
  <c r="CQ304" i="3"/>
  <c r="CP304" i="3"/>
  <c r="CO304" i="3"/>
  <c r="BW303" i="3"/>
  <c r="BX303" i="3"/>
  <c r="BY303" i="3"/>
  <c r="BZ303" i="3"/>
  <c r="CA303" i="3"/>
  <c r="CB303" i="3"/>
  <c r="CC303" i="3"/>
  <c r="CD303" i="3"/>
  <c r="CE303" i="3"/>
  <c r="CF303" i="3"/>
  <c r="CG303" i="3"/>
  <c r="CH303" i="3"/>
  <c r="CI303" i="3"/>
  <c r="CJ303" i="3"/>
  <c r="CK303" i="3"/>
  <c r="CL303" i="3"/>
  <c r="CM303" i="3"/>
  <c r="CN303" i="3"/>
  <c r="CS303" i="3"/>
  <c r="CR303" i="3"/>
  <c r="CQ303" i="3"/>
  <c r="CP303" i="3"/>
  <c r="CO303" i="3"/>
  <c r="BW302" i="3"/>
  <c r="BX302" i="3"/>
  <c r="BY302" i="3"/>
  <c r="BZ302" i="3"/>
  <c r="CA302" i="3"/>
  <c r="CB302" i="3"/>
  <c r="CC302" i="3"/>
  <c r="CD302" i="3"/>
  <c r="CE302" i="3"/>
  <c r="CF302" i="3"/>
  <c r="CG302" i="3"/>
  <c r="CH302" i="3"/>
  <c r="CI302" i="3"/>
  <c r="CJ302" i="3"/>
  <c r="CK302" i="3"/>
  <c r="CL302" i="3"/>
  <c r="CM302" i="3"/>
  <c r="CN302" i="3"/>
  <c r="CS302" i="3"/>
  <c r="CR302" i="3"/>
  <c r="CQ302" i="3"/>
  <c r="CP302" i="3"/>
  <c r="CO302" i="3"/>
  <c r="BW301" i="3"/>
  <c r="BX301" i="3"/>
  <c r="BY301" i="3"/>
  <c r="BZ301" i="3"/>
  <c r="CA301" i="3"/>
  <c r="CB301" i="3"/>
  <c r="CC301" i="3"/>
  <c r="CD301" i="3"/>
  <c r="CE301" i="3"/>
  <c r="CF301" i="3"/>
  <c r="CG301" i="3"/>
  <c r="CH301" i="3"/>
  <c r="CI301" i="3"/>
  <c r="CJ301" i="3"/>
  <c r="CK301" i="3"/>
  <c r="CL301" i="3"/>
  <c r="CM301" i="3"/>
  <c r="CN301" i="3"/>
  <c r="CS301" i="3"/>
  <c r="CR301" i="3"/>
  <c r="CQ301" i="3"/>
  <c r="CP301" i="3"/>
  <c r="CO301" i="3"/>
  <c r="BW300" i="3"/>
  <c r="BX300" i="3"/>
  <c r="BY300" i="3"/>
  <c r="BZ300" i="3"/>
  <c r="CA300" i="3"/>
  <c r="CB300" i="3"/>
  <c r="CC300" i="3"/>
  <c r="CD300" i="3"/>
  <c r="CE300" i="3"/>
  <c r="CF300" i="3"/>
  <c r="CG300" i="3"/>
  <c r="CH300" i="3"/>
  <c r="CI300" i="3"/>
  <c r="CJ300" i="3"/>
  <c r="CK300" i="3"/>
  <c r="CL300" i="3"/>
  <c r="CM300" i="3"/>
  <c r="CN300" i="3"/>
  <c r="CS300" i="3"/>
  <c r="CR300" i="3"/>
  <c r="CQ300" i="3"/>
  <c r="CP300" i="3"/>
  <c r="CO300" i="3"/>
  <c r="BW299" i="3"/>
  <c r="BX299" i="3"/>
  <c r="BY299" i="3"/>
  <c r="BZ299" i="3"/>
  <c r="CA299" i="3"/>
  <c r="CB299" i="3"/>
  <c r="CC299" i="3"/>
  <c r="CD299" i="3"/>
  <c r="CE299" i="3"/>
  <c r="CF299" i="3"/>
  <c r="CG299" i="3"/>
  <c r="CH299" i="3"/>
  <c r="CI299" i="3"/>
  <c r="CJ299" i="3"/>
  <c r="CK299" i="3"/>
  <c r="CL299" i="3"/>
  <c r="CM299" i="3"/>
  <c r="CN299" i="3"/>
  <c r="CS299" i="3"/>
  <c r="CR299" i="3"/>
  <c r="CQ299" i="3"/>
  <c r="CP299" i="3"/>
  <c r="CO299" i="3"/>
  <c r="BW298" i="3"/>
  <c r="BX298" i="3"/>
  <c r="BY298" i="3"/>
  <c r="BZ298" i="3"/>
  <c r="CA298" i="3"/>
  <c r="CB298" i="3"/>
  <c r="CC298" i="3"/>
  <c r="CD298" i="3"/>
  <c r="CE298" i="3"/>
  <c r="CF298" i="3"/>
  <c r="CG298" i="3"/>
  <c r="CH298" i="3"/>
  <c r="CI298" i="3"/>
  <c r="CJ298" i="3"/>
  <c r="CK298" i="3"/>
  <c r="CL298" i="3"/>
  <c r="CM298" i="3"/>
  <c r="CN298" i="3"/>
  <c r="CS298" i="3"/>
  <c r="CR298" i="3"/>
  <c r="CQ298" i="3"/>
  <c r="CP298" i="3"/>
  <c r="CO298" i="3"/>
  <c r="BW297" i="3"/>
  <c r="BX297" i="3"/>
  <c r="BY297" i="3"/>
  <c r="BZ297" i="3"/>
  <c r="CA297" i="3"/>
  <c r="CB297" i="3"/>
  <c r="CC297" i="3"/>
  <c r="CD297" i="3"/>
  <c r="CE297" i="3"/>
  <c r="CF297" i="3"/>
  <c r="CG297" i="3"/>
  <c r="CH297" i="3"/>
  <c r="CI297" i="3"/>
  <c r="CJ297" i="3"/>
  <c r="CK297" i="3"/>
  <c r="CL297" i="3"/>
  <c r="CM297" i="3"/>
  <c r="CN297" i="3"/>
  <c r="CS297" i="3"/>
  <c r="CR297" i="3"/>
  <c r="CQ297" i="3"/>
  <c r="CP297" i="3"/>
  <c r="CO297" i="3"/>
  <c r="BW296" i="3"/>
  <c r="BX296" i="3"/>
  <c r="BY296" i="3"/>
  <c r="BZ296" i="3"/>
  <c r="CA296" i="3"/>
  <c r="CB296" i="3"/>
  <c r="CC296" i="3"/>
  <c r="CD296" i="3"/>
  <c r="CE296" i="3"/>
  <c r="CF296" i="3"/>
  <c r="CG296" i="3"/>
  <c r="CH296" i="3"/>
  <c r="CI296" i="3"/>
  <c r="CJ296" i="3"/>
  <c r="CK296" i="3"/>
  <c r="CL296" i="3"/>
  <c r="CM296" i="3"/>
  <c r="CN296" i="3"/>
  <c r="CS296" i="3"/>
  <c r="CR296" i="3"/>
  <c r="CQ296" i="3"/>
  <c r="CP296" i="3"/>
  <c r="CO296" i="3"/>
  <c r="BW295" i="3"/>
  <c r="BX295" i="3"/>
  <c r="BY295" i="3"/>
  <c r="BZ295" i="3"/>
  <c r="CA295" i="3"/>
  <c r="CB295" i="3"/>
  <c r="CC295" i="3"/>
  <c r="CD295" i="3"/>
  <c r="CE295" i="3"/>
  <c r="CF295" i="3"/>
  <c r="CG295" i="3"/>
  <c r="CH295" i="3"/>
  <c r="CI295" i="3"/>
  <c r="CJ295" i="3"/>
  <c r="CK295" i="3"/>
  <c r="CL295" i="3"/>
  <c r="CM295" i="3"/>
  <c r="CN295" i="3"/>
  <c r="CS295" i="3"/>
  <c r="CR295" i="3"/>
  <c r="CQ295" i="3"/>
  <c r="CP295" i="3"/>
  <c r="CO295" i="3"/>
  <c r="BW294" i="3"/>
  <c r="BX294" i="3"/>
  <c r="BY294" i="3"/>
  <c r="BZ294" i="3"/>
  <c r="CA294" i="3"/>
  <c r="CB294" i="3"/>
  <c r="CC294" i="3"/>
  <c r="CD294" i="3"/>
  <c r="CE294" i="3"/>
  <c r="CF294" i="3"/>
  <c r="CG294" i="3"/>
  <c r="CH294" i="3"/>
  <c r="CI294" i="3"/>
  <c r="CJ294" i="3"/>
  <c r="CK294" i="3"/>
  <c r="CL294" i="3"/>
  <c r="CM294" i="3"/>
  <c r="CN294" i="3"/>
  <c r="CS294" i="3"/>
  <c r="CR294" i="3"/>
  <c r="CQ294" i="3"/>
  <c r="CP294" i="3"/>
  <c r="CO294" i="3"/>
  <c r="BW293" i="3"/>
  <c r="BX293" i="3"/>
  <c r="BY293" i="3"/>
  <c r="BZ293" i="3"/>
  <c r="CA293" i="3"/>
  <c r="CB293" i="3"/>
  <c r="CC293" i="3"/>
  <c r="CD293" i="3"/>
  <c r="CE293" i="3"/>
  <c r="CF293" i="3"/>
  <c r="CG293" i="3"/>
  <c r="CH293" i="3"/>
  <c r="CI293" i="3"/>
  <c r="CJ293" i="3"/>
  <c r="CK293" i="3"/>
  <c r="CL293" i="3"/>
  <c r="CM293" i="3"/>
  <c r="CN293" i="3"/>
  <c r="CS293" i="3"/>
  <c r="CR293" i="3"/>
  <c r="CQ293" i="3"/>
  <c r="CP293" i="3"/>
  <c r="CO293" i="3"/>
  <c r="BW292" i="3"/>
  <c r="BX292" i="3"/>
  <c r="BY292" i="3"/>
  <c r="BZ292" i="3"/>
  <c r="CA292" i="3"/>
  <c r="CB292" i="3"/>
  <c r="CC292" i="3"/>
  <c r="CD292" i="3"/>
  <c r="CE292" i="3"/>
  <c r="CF292" i="3"/>
  <c r="CG292" i="3"/>
  <c r="CH292" i="3"/>
  <c r="CI292" i="3"/>
  <c r="CJ292" i="3"/>
  <c r="CK292" i="3"/>
  <c r="CL292" i="3"/>
  <c r="CM292" i="3"/>
  <c r="CN292" i="3"/>
  <c r="CS292" i="3"/>
  <c r="CR292" i="3"/>
  <c r="CQ292" i="3"/>
  <c r="CP292" i="3"/>
  <c r="CO292" i="3"/>
  <c r="BW291" i="3"/>
  <c r="BX291" i="3"/>
  <c r="BY291" i="3"/>
  <c r="BZ291" i="3"/>
  <c r="CA291" i="3"/>
  <c r="CB291" i="3"/>
  <c r="CC291" i="3"/>
  <c r="CD291" i="3"/>
  <c r="CE291" i="3"/>
  <c r="CF291" i="3"/>
  <c r="CG291" i="3"/>
  <c r="CH291" i="3"/>
  <c r="CI291" i="3"/>
  <c r="CJ291" i="3"/>
  <c r="CK291" i="3"/>
  <c r="CL291" i="3"/>
  <c r="CM291" i="3"/>
  <c r="CN291" i="3"/>
  <c r="CS291" i="3"/>
  <c r="CR291" i="3"/>
  <c r="CQ291" i="3"/>
  <c r="CP291" i="3"/>
  <c r="CO291" i="3"/>
  <c r="BW290" i="3"/>
  <c r="BX290" i="3"/>
  <c r="BY290" i="3"/>
  <c r="BZ290" i="3"/>
  <c r="CA290" i="3"/>
  <c r="CB290" i="3"/>
  <c r="CC290" i="3"/>
  <c r="CD290" i="3"/>
  <c r="CE290" i="3"/>
  <c r="CF290" i="3"/>
  <c r="CG290" i="3"/>
  <c r="CH290" i="3"/>
  <c r="CI290" i="3"/>
  <c r="CJ290" i="3"/>
  <c r="CK290" i="3"/>
  <c r="CL290" i="3"/>
  <c r="CM290" i="3"/>
  <c r="CN290" i="3"/>
  <c r="CS290" i="3"/>
  <c r="CR290" i="3"/>
  <c r="CQ290" i="3"/>
  <c r="CP290" i="3"/>
  <c r="CO290" i="3"/>
  <c r="BW289" i="3"/>
  <c r="BX289" i="3"/>
  <c r="BY289" i="3"/>
  <c r="BZ289" i="3"/>
  <c r="CA289" i="3"/>
  <c r="CB289" i="3"/>
  <c r="CC289" i="3"/>
  <c r="CD289" i="3"/>
  <c r="CE289" i="3"/>
  <c r="CF289" i="3"/>
  <c r="CG289" i="3"/>
  <c r="CH289" i="3"/>
  <c r="CI289" i="3"/>
  <c r="CJ289" i="3"/>
  <c r="CK289" i="3"/>
  <c r="CL289" i="3"/>
  <c r="CM289" i="3"/>
  <c r="CN289" i="3"/>
  <c r="CS289" i="3"/>
  <c r="CR289" i="3"/>
  <c r="CQ289" i="3"/>
  <c r="CP289" i="3"/>
  <c r="CO289" i="3"/>
  <c r="BW286" i="3"/>
  <c r="BX286" i="3"/>
  <c r="BY286" i="3"/>
  <c r="BZ286" i="3"/>
  <c r="CA286" i="3"/>
  <c r="CB286" i="3"/>
  <c r="CC286" i="3"/>
  <c r="CD286" i="3"/>
  <c r="CE286" i="3"/>
  <c r="CF286" i="3"/>
  <c r="CG286" i="3"/>
  <c r="CH286" i="3"/>
  <c r="CI286" i="3"/>
  <c r="CJ286" i="3"/>
  <c r="CK286" i="3"/>
  <c r="CL286" i="3"/>
  <c r="CM286" i="3"/>
  <c r="CN286" i="3"/>
  <c r="CS286" i="3"/>
  <c r="CR286" i="3"/>
  <c r="CQ286" i="3"/>
  <c r="CP286" i="3"/>
  <c r="CO286" i="3"/>
  <c r="BW285" i="3"/>
  <c r="BX285" i="3"/>
  <c r="BY285" i="3"/>
  <c r="BZ285" i="3"/>
  <c r="CA285" i="3"/>
  <c r="CB285" i="3"/>
  <c r="CC285" i="3"/>
  <c r="CD285" i="3"/>
  <c r="CE285" i="3"/>
  <c r="CF285" i="3"/>
  <c r="CG285" i="3"/>
  <c r="CH285" i="3"/>
  <c r="CI285" i="3"/>
  <c r="CJ285" i="3"/>
  <c r="CK285" i="3"/>
  <c r="CL285" i="3"/>
  <c r="CM285" i="3"/>
  <c r="CN285" i="3"/>
  <c r="CS285" i="3"/>
  <c r="CR285" i="3"/>
  <c r="CQ285" i="3"/>
  <c r="CP285" i="3"/>
  <c r="CO285" i="3"/>
  <c r="BW284" i="3"/>
  <c r="BX284" i="3"/>
  <c r="BY284" i="3"/>
  <c r="BZ284" i="3"/>
  <c r="CA284" i="3"/>
  <c r="CB284" i="3"/>
  <c r="CC284" i="3"/>
  <c r="CD284" i="3"/>
  <c r="CE284" i="3"/>
  <c r="CF284" i="3"/>
  <c r="CG284" i="3"/>
  <c r="CH284" i="3"/>
  <c r="CI284" i="3"/>
  <c r="CJ284" i="3"/>
  <c r="CK284" i="3"/>
  <c r="CL284" i="3"/>
  <c r="CM284" i="3"/>
  <c r="CN284" i="3"/>
  <c r="CS284" i="3"/>
  <c r="CR284" i="3"/>
  <c r="CQ284" i="3"/>
  <c r="CP284" i="3"/>
  <c r="CO284" i="3"/>
  <c r="BW283" i="3"/>
  <c r="BX283" i="3"/>
  <c r="BY283" i="3"/>
  <c r="BZ283" i="3"/>
  <c r="CA283" i="3"/>
  <c r="CB283" i="3"/>
  <c r="CC283" i="3"/>
  <c r="CD283" i="3"/>
  <c r="CE283" i="3"/>
  <c r="CF283" i="3"/>
  <c r="CG283" i="3"/>
  <c r="CH283" i="3"/>
  <c r="CI283" i="3"/>
  <c r="CJ283" i="3"/>
  <c r="CK283" i="3"/>
  <c r="CL283" i="3"/>
  <c r="CM283" i="3"/>
  <c r="CN283" i="3"/>
  <c r="CS283" i="3"/>
  <c r="CR283" i="3"/>
  <c r="CQ283" i="3"/>
  <c r="CP283" i="3"/>
  <c r="CO283" i="3"/>
  <c r="BW282" i="3"/>
  <c r="BX282" i="3"/>
  <c r="BY282" i="3"/>
  <c r="BZ282" i="3"/>
  <c r="CA282" i="3"/>
  <c r="CB282" i="3"/>
  <c r="CC282" i="3"/>
  <c r="CD282" i="3"/>
  <c r="CE282" i="3"/>
  <c r="CF282" i="3"/>
  <c r="CG282" i="3"/>
  <c r="CH282" i="3"/>
  <c r="CI282" i="3"/>
  <c r="CJ282" i="3"/>
  <c r="CK282" i="3"/>
  <c r="CL282" i="3"/>
  <c r="CM282" i="3"/>
  <c r="CN282" i="3"/>
  <c r="CS282" i="3"/>
  <c r="CR282" i="3"/>
  <c r="CQ282" i="3"/>
  <c r="CP282" i="3"/>
  <c r="CO282" i="3"/>
  <c r="BW281" i="3"/>
  <c r="BX281" i="3"/>
  <c r="BY281" i="3"/>
  <c r="BZ281" i="3"/>
  <c r="CA281" i="3"/>
  <c r="CB281" i="3"/>
  <c r="CC281" i="3"/>
  <c r="CD281" i="3"/>
  <c r="CE281" i="3"/>
  <c r="CF281" i="3"/>
  <c r="CG281" i="3"/>
  <c r="CH281" i="3"/>
  <c r="CI281" i="3"/>
  <c r="CJ281" i="3"/>
  <c r="CK281" i="3"/>
  <c r="CL281" i="3"/>
  <c r="CM281" i="3"/>
  <c r="CN281" i="3"/>
  <c r="CS281" i="3"/>
  <c r="CR281" i="3"/>
  <c r="CQ281" i="3"/>
  <c r="CP281" i="3"/>
  <c r="CO281" i="3"/>
  <c r="BW280" i="3"/>
  <c r="BX280" i="3"/>
  <c r="BY280" i="3"/>
  <c r="BZ280" i="3"/>
  <c r="CA280" i="3"/>
  <c r="CB280" i="3"/>
  <c r="CC280" i="3"/>
  <c r="CD280" i="3"/>
  <c r="CE280" i="3"/>
  <c r="CF280" i="3"/>
  <c r="CG280" i="3"/>
  <c r="CH280" i="3"/>
  <c r="CI280" i="3"/>
  <c r="CJ280" i="3"/>
  <c r="CK280" i="3"/>
  <c r="CL280" i="3"/>
  <c r="CM280" i="3"/>
  <c r="CN280" i="3"/>
  <c r="CS280" i="3"/>
  <c r="CR280" i="3"/>
  <c r="CQ280" i="3"/>
  <c r="CP280" i="3"/>
  <c r="CO280" i="3"/>
  <c r="BW279" i="3"/>
  <c r="BX279" i="3"/>
  <c r="BY279" i="3"/>
  <c r="BZ279" i="3"/>
  <c r="CA279" i="3"/>
  <c r="CB279" i="3"/>
  <c r="CC279" i="3"/>
  <c r="CD279" i="3"/>
  <c r="CE279" i="3"/>
  <c r="CF279" i="3"/>
  <c r="CG279" i="3"/>
  <c r="CH279" i="3"/>
  <c r="CI279" i="3"/>
  <c r="CJ279" i="3"/>
  <c r="CK279" i="3"/>
  <c r="CL279" i="3"/>
  <c r="CM279" i="3"/>
  <c r="CN279" i="3"/>
  <c r="CS279" i="3"/>
  <c r="CR279" i="3"/>
  <c r="CQ279" i="3"/>
  <c r="CP279" i="3"/>
  <c r="CO279" i="3"/>
  <c r="BW278" i="3"/>
  <c r="BX278" i="3"/>
  <c r="BY278" i="3"/>
  <c r="BZ278" i="3"/>
  <c r="CA278" i="3"/>
  <c r="CB278" i="3"/>
  <c r="CC278" i="3"/>
  <c r="CD278" i="3"/>
  <c r="CE278" i="3"/>
  <c r="CF278" i="3"/>
  <c r="CG278" i="3"/>
  <c r="CH278" i="3"/>
  <c r="CI278" i="3"/>
  <c r="CJ278" i="3"/>
  <c r="CK278" i="3"/>
  <c r="CL278" i="3"/>
  <c r="CM278" i="3"/>
  <c r="CN278" i="3"/>
  <c r="CS278" i="3"/>
  <c r="CR278" i="3"/>
  <c r="CQ278" i="3"/>
  <c r="CP278" i="3"/>
  <c r="CO278" i="3"/>
  <c r="BW277" i="3"/>
  <c r="BX277" i="3"/>
  <c r="BY277" i="3"/>
  <c r="BZ277" i="3"/>
  <c r="CA277" i="3"/>
  <c r="CB277" i="3"/>
  <c r="CC277" i="3"/>
  <c r="CD277" i="3"/>
  <c r="CE277" i="3"/>
  <c r="CF277" i="3"/>
  <c r="CG277" i="3"/>
  <c r="CH277" i="3"/>
  <c r="CI277" i="3"/>
  <c r="CJ277" i="3"/>
  <c r="CK277" i="3"/>
  <c r="CL277" i="3"/>
  <c r="CM277" i="3"/>
  <c r="CN277" i="3"/>
  <c r="CS277" i="3"/>
  <c r="CR277" i="3"/>
  <c r="CQ277" i="3"/>
  <c r="CP277" i="3"/>
  <c r="CO277" i="3"/>
  <c r="BW276" i="3"/>
  <c r="BX276" i="3"/>
  <c r="BY276" i="3"/>
  <c r="BZ276" i="3"/>
  <c r="CA276" i="3"/>
  <c r="CB276" i="3"/>
  <c r="CC276" i="3"/>
  <c r="CD276" i="3"/>
  <c r="CE276" i="3"/>
  <c r="CF276" i="3"/>
  <c r="CG276" i="3"/>
  <c r="CH276" i="3"/>
  <c r="CI276" i="3"/>
  <c r="CJ276" i="3"/>
  <c r="CK276" i="3"/>
  <c r="CL276" i="3"/>
  <c r="CM276" i="3"/>
  <c r="CN276" i="3"/>
  <c r="CS276" i="3"/>
  <c r="CR276" i="3"/>
  <c r="CQ276" i="3"/>
  <c r="CP276" i="3"/>
  <c r="CO276" i="3"/>
  <c r="BW275" i="3"/>
  <c r="BX275" i="3"/>
  <c r="BY275" i="3"/>
  <c r="BZ275" i="3"/>
  <c r="CA275" i="3"/>
  <c r="CB275" i="3"/>
  <c r="CC275" i="3"/>
  <c r="CD275" i="3"/>
  <c r="CE275" i="3"/>
  <c r="CF275" i="3"/>
  <c r="CG275" i="3"/>
  <c r="CH275" i="3"/>
  <c r="CI275" i="3"/>
  <c r="CJ275" i="3"/>
  <c r="CK275" i="3"/>
  <c r="CL275" i="3"/>
  <c r="CM275" i="3"/>
  <c r="CN275" i="3"/>
  <c r="CS275" i="3"/>
  <c r="CR275" i="3"/>
  <c r="CQ275" i="3"/>
  <c r="CP275" i="3"/>
  <c r="CO275" i="3"/>
  <c r="BW274" i="3"/>
  <c r="BX274" i="3"/>
  <c r="BY274" i="3"/>
  <c r="BZ274" i="3"/>
  <c r="CA274" i="3"/>
  <c r="CB274" i="3"/>
  <c r="CC274" i="3"/>
  <c r="CD274" i="3"/>
  <c r="CE274" i="3"/>
  <c r="CF274" i="3"/>
  <c r="CG274" i="3"/>
  <c r="CH274" i="3"/>
  <c r="CI274" i="3"/>
  <c r="CJ274" i="3"/>
  <c r="CK274" i="3"/>
  <c r="CL274" i="3"/>
  <c r="CM274" i="3"/>
  <c r="CN274" i="3"/>
  <c r="CS274" i="3"/>
  <c r="CR274" i="3"/>
  <c r="CQ274" i="3"/>
  <c r="CP274" i="3"/>
  <c r="CO274" i="3"/>
  <c r="BW273" i="3"/>
  <c r="BX273" i="3"/>
  <c r="BY273" i="3"/>
  <c r="BZ273" i="3"/>
  <c r="CA273" i="3"/>
  <c r="CB273" i="3"/>
  <c r="CC273" i="3"/>
  <c r="CD273" i="3"/>
  <c r="CE273" i="3"/>
  <c r="CF273" i="3"/>
  <c r="CG273" i="3"/>
  <c r="CH273" i="3"/>
  <c r="CI273" i="3"/>
  <c r="CJ273" i="3"/>
  <c r="CK273" i="3"/>
  <c r="CL273" i="3"/>
  <c r="CM273" i="3"/>
  <c r="CN273" i="3"/>
  <c r="CS273" i="3"/>
  <c r="CR273" i="3"/>
  <c r="CQ273" i="3"/>
  <c r="CP273" i="3"/>
  <c r="CO273" i="3"/>
  <c r="BW272" i="3"/>
  <c r="BX272" i="3"/>
  <c r="BY272" i="3"/>
  <c r="BZ272" i="3"/>
  <c r="CA272" i="3"/>
  <c r="CB272" i="3"/>
  <c r="CC272" i="3"/>
  <c r="CD272" i="3"/>
  <c r="CE272" i="3"/>
  <c r="CF272" i="3"/>
  <c r="CG272" i="3"/>
  <c r="CH272" i="3"/>
  <c r="CI272" i="3"/>
  <c r="CJ272" i="3"/>
  <c r="CK272" i="3"/>
  <c r="CL272" i="3"/>
  <c r="CM272" i="3"/>
  <c r="CN272" i="3"/>
  <c r="CS272" i="3"/>
  <c r="CR272" i="3"/>
  <c r="CQ272" i="3"/>
  <c r="CP272" i="3"/>
  <c r="CO272" i="3"/>
  <c r="BW271" i="3"/>
  <c r="BX271" i="3"/>
  <c r="BY271" i="3"/>
  <c r="BZ271" i="3"/>
  <c r="CA271" i="3"/>
  <c r="CB271" i="3"/>
  <c r="CC271" i="3"/>
  <c r="CD271" i="3"/>
  <c r="CE271" i="3"/>
  <c r="CF271" i="3"/>
  <c r="CG271" i="3"/>
  <c r="CH271" i="3"/>
  <c r="CI271" i="3"/>
  <c r="CJ271" i="3"/>
  <c r="CK271" i="3"/>
  <c r="CL271" i="3"/>
  <c r="CM271" i="3"/>
  <c r="CN271" i="3"/>
  <c r="CS271" i="3"/>
  <c r="CR271" i="3"/>
  <c r="CQ271" i="3"/>
  <c r="CP271" i="3"/>
  <c r="CO271" i="3"/>
  <c r="BW270" i="3"/>
  <c r="BX270" i="3"/>
  <c r="BY270" i="3"/>
  <c r="BZ270" i="3"/>
  <c r="CA270" i="3"/>
  <c r="CB270" i="3"/>
  <c r="CC270" i="3"/>
  <c r="CD270" i="3"/>
  <c r="CE270" i="3"/>
  <c r="CF270" i="3"/>
  <c r="CG270" i="3"/>
  <c r="CH270" i="3"/>
  <c r="CI270" i="3"/>
  <c r="CJ270" i="3"/>
  <c r="CK270" i="3"/>
  <c r="CL270" i="3"/>
  <c r="CM270" i="3"/>
  <c r="CN270" i="3"/>
  <c r="CS270" i="3"/>
  <c r="CR270" i="3"/>
  <c r="CQ270" i="3"/>
  <c r="CP270" i="3"/>
  <c r="CO270" i="3"/>
  <c r="BW269" i="3"/>
  <c r="BX269" i="3"/>
  <c r="BY269" i="3"/>
  <c r="BZ269" i="3"/>
  <c r="CA269" i="3"/>
  <c r="CB269" i="3"/>
  <c r="CC269" i="3"/>
  <c r="CD269" i="3"/>
  <c r="CE269" i="3"/>
  <c r="CF269" i="3"/>
  <c r="CG269" i="3"/>
  <c r="CH269" i="3"/>
  <c r="CI269" i="3"/>
  <c r="CJ269" i="3"/>
  <c r="CK269" i="3"/>
  <c r="CL269" i="3"/>
  <c r="CM269" i="3"/>
  <c r="CN269" i="3"/>
  <c r="CS269" i="3"/>
  <c r="CR269" i="3"/>
  <c r="CQ269" i="3"/>
  <c r="CP269" i="3"/>
  <c r="CO269" i="3"/>
  <c r="BW268" i="3"/>
  <c r="BX268" i="3"/>
  <c r="BY268" i="3"/>
  <c r="BZ268" i="3"/>
  <c r="CA268" i="3"/>
  <c r="CB268" i="3"/>
  <c r="CC268" i="3"/>
  <c r="CD268" i="3"/>
  <c r="CE268" i="3"/>
  <c r="CF268" i="3"/>
  <c r="CG268" i="3"/>
  <c r="CH268" i="3"/>
  <c r="CI268" i="3"/>
  <c r="CJ268" i="3"/>
  <c r="CK268" i="3"/>
  <c r="CL268" i="3"/>
  <c r="CM268" i="3"/>
  <c r="CN268" i="3"/>
  <c r="CS268" i="3"/>
  <c r="CR268" i="3"/>
  <c r="CQ268" i="3"/>
  <c r="CP268" i="3"/>
  <c r="CO268" i="3"/>
  <c r="BW267" i="3"/>
  <c r="BX267" i="3"/>
  <c r="BY267" i="3"/>
  <c r="BZ267" i="3"/>
  <c r="CA267" i="3"/>
  <c r="CB267" i="3"/>
  <c r="CC267" i="3"/>
  <c r="CD267" i="3"/>
  <c r="CE267" i="3"/>
  <c r="CF267" i="3"/>
  <c r="CG267" i="3"/>
  <c r="CH267" i="3"/>
  <c r="CI267" i="3"/>
  <c r="CJ267" i="3"/>
  <c r="CK267" i="3"/>
  <c r="CL267" i="3"/>
  <c r="CM267" i="3"/>
  <c r="CN267" i="3"/>
  <c r="CS267" i="3"/>
  <c r="CR267" i="3"/>
  <c r="CQ267" i="3"/>
  <c r="CP267" i="3"/>
  <c r="CO267" i="3"/>
  <c r="BW266" i="3"/>
  <c r="BX266" i="3"/>
  <c r="BY266" i="3"/>
  <c r="BZ266" i="3"/>
  <c r="CA266" i="3"/>
  <c r="CB266" i="3"/>
  <c r="CC266" i="3"/>
  <c r="CD266" i="3"/>
  <c r="CE266" i="3"/>
  <c r="CF266" i="3"/>
  <c r="CG266" i="3"/>
  <c r="CH266" i="3"/>
  <c r="CI266" i="3"/>
  <c r="CJ266" i="3"/>
  <c r="CK266" i="3"/>
  <c r="CL266" i="3"/>
  <c r="CM266" i="3"/>
  <c r="CN266" i="3"/>
  <c r="CS266" i="3"/>
  <c r="CR266" i="3"/>
  <c r="CQ266" i="3"/>
  <c r="CP266" i="3"/>
  <c r="CO266" i="3"/>
  <c r="BW265" i="3"/>
  <c r="BX265" i="3"/>
  <c r="BY265" i="3"/>
  <c r="BZ265" i="3"/>
  <c r="CA265" i="3"/>
  <c r="CB265" i="3"/>
  <c r="CC265" i="3"/>
  <c r="CD265" i="3"/>
  <c r="CE265" i="3"/>
  <c r="CF265" i="3"/>
  <c r="CG265" i="3"/>
  <c r="CH265" i="3"/>
  <c r="CI265" i="3"/>
  <c r="CJ265" i="3"/>
  <c r="CK265" i="3"/>
  <c r="CL265" i="3"/>
  <c r="CM265" i="3"/>
  <c r="CN265" i="3"/>
  <c r="CS265" i="3"/>
  <c r="CR265" i="3"/>
  <c r="CQ265" i="3"/>
  <c r="CP265" i="3"/>
  <c r="CO265" i="3"/>
  <c r="BW264" i="3"/>
  <c r="BX264" i="3"/>
  <c r="BY264" i="3"/>
  <c r="BZ264" i="3"/>
  <c r="CA264" i="3"/>
  <c r="CB264" i="3"/>
  <c r="CC264" i="3"/>
  <c r="CD264" i="3"/>
  <c r="CE264" i="3"/>
  <c r="CF264" i="3"/>
  <c r="CG264" i="3"/>
  <c r="CH264" i="3"/>
  <c r="CI264" i="3"/>
  <c r="CJ264" i="3"/>
  <c r="CK264" i="3"/>
  <c r="CL264" i="3"/>
  <c r="CM264" i="3"/>
  <c r="CN264" i="3"/>
  <c r="CS264" i="3"/>
  <c r="CR264" i="3"/>
  <c r="CQ264" i="3"/>
  <c r="CP264" i="3"/>
  <c r="CO264" i="3"/>
  <c r="BW263" i="3"/>
  <c r="BX263" i="3"/>
  <c r="BY263" i="3"/>
  <c r="BZ263" i="3"/>
  <c r="CA263" i="3"/>
  <c r="CB263" i="3"/>
  <c r="CC263" i="3"/>
  <c r="CD263" i="3"/>
  <c r="CE263" i="3"/>
  <c r="CF263" i="3"/>
  <c r="CG263" i="3"/>
  <c r="CH263" i="3"/>
  <c r="CI263" i="3"/>
  <c r="CJ263" i="3"/>
  <c r="CK263" i="3"/>
  <c r="CL263" i="3"/>
  <c r="CM263" i="3"/>
  <c r="CN263" i="3"/>
  <c r="CS263" i="3"/>
  <c r="CR263" i="3"/>
  <c r="CQ263" i="3"/>
  <c r="CP263" i="3"/>
  <c r="CO263" i="3"/>
  <c r="BW260" i="3"/>
  <c r="BX260" i="3"/>
  <c r="BY260" i="3"/>
  <c r="BZ260" i="3"/>
  <c r="CA260" i="3"/>
  <c r="CB260" i="3"/>
  <c r="CC260" i="3"/>
  <c r="CD260" i="3"/>
  <c r="CE260" i="3"/>
  <c r="CF260" i="3"/>
  <c r="CG260" i="3"/>
  <c r="CH260" i="3"/>
  <c r="CI260" i="3"/>
  <c r="CJ260" i="3"/>
  <c r="CK260" i="3"/>
  <c r="CL260" i="3"/>
  <c r="CM260" i="3"/>
  <c r="CN260" i="3"/>
  <c r="CS260" i="3"/>
  <c r="CR260" i="3"/>
  <c r="CQ260" i="3"/>
  <c r="CP260" i="3"/>
  <c r="CO260" i="3"/>
  <c r="BW259" i="3"/>
  <c r="BX259" i="3"/>
  <c r="BY259" i="3"/>
  <c r="BZ259" i="3"/>
  <c r="CA259" i="3"/>
  <c r="CB259" i="3"/>
  <c r="CC259" i="3"/>
  <c r="CD259" i="3"/>
  <c r="CE259" i="3"/>
  <c r="CF259" i="3"/>
  <c r="CG259" i="3"/>
  <c r="CH259" i="3"/>
  <c r="CI259" i="3"/>
  <c r="CJ259" i="3"/>
  <c r="CK259" i="3"/>
  <c r="CL259" i="3"/>
  <c r="CM259" i="3"/>
  <c r="CN259" i="3"/>
  <c r="CS259" i="3"/>
  <c r="CR259" i="3"/>
  <c r="CQ259" i="3"/>
  <c r="CP259" i="3"/>
  <c r="CO259" i="3"/>
  <c r="BW258" i="3"/>
  <c r="BX258" i="3"/>
  <c r="BY258" i="3"/>
  <c r="BZ258" i="3"/>
  <c r="CA258" i="3"/>
  <c r="CB258" i="3"/>
  <c r="CC258" i="3"/>
  <c r="CD258" i="3"/>
  <c r="CE258" i="3"/>
  <c r="CF258" i="3"/>
  <c r="CG258" i="3"/>
  <c r="CH258" i="3"/>
  <c r="CI258" i="3"/>
  <c r="CJ258" i="3"/>
  <c r="CK258" i="3"/>
  <c r="CL258" i="3"/>
  <c r="CM258" i="3"/>
  <c r="CN258" i="3"/>
  <c r="CS258" i="3"/>
  <c r="CR258" i="3"/>
  <c r="CQ258" i="3"/>
  <c r="CP258" i="3"/>
  <c r="CO258" i="3"/>
  <c r="BW257" i="3"/>
  <c r="BX257" i="3"/>
  <c r="BY257" i="3"/>
  <c r="BZ257" i="3"/>
  <c r="CA257" i="3"/>
  <c r="CB257" i="3"/>
  <c r="CC257" i="3"/>
  <c r="CD257" i="3"/>
  <c r="CE257" i="3"/>
  <c r="CF257" i="3"/>
  <c r="CG257" i="3"/>
  <c r="CH257" i="3"/>
  <c r="CI257" i="3"/>
  <c r="CJ257" i="3"/>
  <c r="CK257" i="3"/>
  <c r="CL257" i="3"/>
  <c r="CM257" i="3"/>
  <c r="CN257" i="3"/>
  <c r="CS257" i="3"/>
  <c r="CR257" i="3"/>
  <c r="CQ257" i="3"/>
  <c r="CP257" i="3"/>
  <c r="CO257" i="3"/>
  <c r="BW256" i="3"/>
  <c r="BX256" i="3"/>
  <c r="BY256" i="3"/>
  <c r="BZ256" i="3"/>
  <c r="CA256" i="3"/>
  <c r="CB256" i="3"/>
  <c r="CC256" i="3"/>
  <c r="CD256" i="3"/>
  <c r="CE256" i="3"/>
  <c r="CF256" i="3"/>
  <c r="CG256" i="3"/>
  <c r="CH256" i="3"/>
  <c r="CI256" i="3"/>
  <c r="CJ256" i="3"/>
  <c r="CK256" i="3"/>
  <c r="CL256" i="3"/>
  <c r="CM256" i="3"/>
  <c r="CN256" i="3"/>
  <c r="CS256" i="3"/>
  <c r="CR256" i="3"/>
  <c r="CQ256" i="3"/>
  <c r="CP256" i="3"/>
  <c r="CO256" i="3"/>
  <c r="BW255" i="3"/>
  <c r="BX255" i="3"/>
  <c r="BY255" i="3"/>
  <c r="BZ255" i="3"/>
  <c r="CA255" i="3"/>
  <c r="CB255" i="3"/>
  <c r="CC255" i="3"/>
  <c r="CD255" i="3"/>
  <c r="CE255" i="3"/>
  <c r="CF255" i="3"/>
  <c r="CG255" i="3"/>
  <c r="CH255" i="3"/>
  <c r="CI255" i="3"/>
  <c r="CJ255" i="3"/>
  <c r="CK255" i="3"/>
  <c r="CL255" i="3"/>
  <c r="CM255" i="3"/>
  <c r="CN255" i="3"/>
  <c r="CS255" i="3"/>
  <c r="CR255" i="3"/>
  <c r="CQ255" i="3"/>
  <c r="CP255" i="3"/>
  <c r="CO255" i="3"/>
  <c r="BW254" i="3"/>
  <c r="BX254" i="3"/>
  <c r="BY254" i="3"/>
  <c r="BZ254" i="3"/>
  <c r="CA254" i="3"/>
  <c r="CB254" i="3"/>
  <c r="CC254" i="3"/>
  <c r="CD254" i="3"/>
  <c r="CE254" i="3"/>
  <c r="CF254" i="3"/>
  <c r="CG254" i="3"/>
  <c r="CH254" i="3"/>
  <c r="CI254" i="3"/>
  <c r="CJ254" i="3"/>
  <c r="CK254" i="3"/>
  <c r="CL254" i="3"/>
  <c r="CM254" i="3"/>
  <c r="CN254" i="3"/>
  <c r="CS254" i="3"/>
  <c r="CR254" i="3"/>
  <c r="CQ254" i="3"/>
  <c r="CP254" i="3"/>
  <c r="CO254" i="3"/>
  <c r="BW253" i="3"/>
  <c r="BX253" i="3"/>
  <c r="BY253" i="3"/>
  <c r="BZ253" i="3"/>
  <c r="CA253" i="3"/>
  <c r="CB253" i="3"/>
  <c r="CC253" i="3"/>
  <c r="CD253" i="3"/>
  <c r="CE253" i="3"/>
  <c r="CF253" i="3"/>
  <c r="CG253" i="3"/>
  <c r="CH253" i="3"/>
  <c r="CI253" i="3"/>
  <c r="CJ253" i="3"/>
  <c r="CK253" i="3"/>
  <c r="CL253" i="3"/>
  <c r="CM253" i="3"/>
  <c r="CN253" i="3"/>
  <c r="CS253" i="3"/>
  <c r="CR253" i="3"/>
  <c r="CQ253" i="3"/>
  <c r="CP253" i="3"/>
  <c r="CO253" i="3"/>
  <c r="BW252" i="3"/>
  <c r="BX252" i="3"/>
  <c r="BY252" i="3"/>
  <c r="BZ252" i="3"/>
  <c r="CA252" i="3"/>
  <c r="CB252" i="3"/>
  <c r="CC252" i="3"/>
  <c r="CD252" i="3"/>
  <c r="CE252" i="3"/>
  <c r="CF252" i="3"/>
  <c r="CG252" i="3"/>
  <c r="CH252" i="3"/>
  <c r="CI252" i="3"/>
  <c r="CJ252" i="3"/>
  <c r="CK252" i="3"/>
  <c r="CL252" i="3"/>
  <c r="CM252" i="3"/>
  <c r="CN252" i="3"/>
  <c r="CS252" i="3"/>
  <c r="CR252" i="3"/>
  <c r="CQ252" i="3"/>
  <c r="CP252" i="3"/>
  <c r="CO252" i="3"/>
  <c r="BW251" i="3"/>
  <c r="BX251" i="3"/>
  <c r="BY251" i="3"/>
  <c r="BZ251" i="3"/>
  <c r="CA251" i="3"/>
  <c r="CB251" i="3"/>
  <c r="CC251" i="3"/>
  <c r="CD251" i="3"/>
  <c r="CE251" i="3"/>
  <c r="CF251" i="3"/>
  <c r="CG251" i="3"/>
  <c r="CH251" i="3"/>
  <c r="CI251" i="3"/>
  <c r="CJ251" i="3"/>
  <c r="CK251" i="3"/>
  <c r="CL251" i="3"/>
  <c r="CM251" i="3"/>
  <c r="CN251" i="3"/>
  <c r="CS251" i="3"/>
  <c r="CR251" i="3"/>
  <c r="CQ251" i="3"/>
  <c r="CP251" i="3"/>
  <c r="CO251" i="3"/>
  <c r="BW250" i="3"/>
  <c r="BX250" i="3"/>
  <c r="BY250" i="3"/>
  <c r="BZ250" i="3"/>
  <c r="CA250" i="3"/>
  <c r="CB250" i="3"/>
  <c r="CC250" i="3"/>
  <c r="CD250" i="3"/>
  <c r="CE250" i="3"/>
  <c r="CF250" i="3"/>
  <c r="CG250" i="3"/>
  <c r="CH250" i="3"/>
  <c r="CI250" i="3"/>
  <c r="CJ250" i="3"/>
  <c r="CK250" i="3"/>
  <c r="CL250" i="3"/>
  <c r="CM250" i="3"/>
  <c r="CN250" i="3"/>
  <c r="CS250" i="3"/>
  <c r="CR250" i="3"/>
  <c r="CQ250" i="3"/>
  <c r="CP250" i="3"/>
  <c r="CO250" i="3"/>
  <c r="BW249" i="3"/>
  <c r="BX249" i="3"/>
  <c r="BY249" i="3"/>
  <c r="BZ249" i="3"/>
  <c r="CA249" i="3"/>
  <c r="CB249" i="3"/>
  <c r="CC249" i="3"/>
  <c r="CD249" i="3"/>
  <c r="CE249" i="3"/>
  <c r="CF249" i="3"/>
  <c r="CG249" i="3"/>
  <c r="CH249" i="3"/>
  <c r="CI249" i="3"/>
  <c r="CJ249" i="3"/>
  <c r="CK249" i="3"/>
  <c r="CL249" i="3"/>
  <c r="CM249" i="3"/>
  <c r="CN249" i="3"/>
  <c r="CS249" i="3"/>
  <c r="CR249" i="3"/>
  <c r="CQ249" i="3"/>
  <c r="CP249" i="3"/>
  <c r="CO249" i="3"/>
  <c r="BW248" i="3"/>
  <c r="BX248" i="3"/>
  <c r="BY248" i="3"/>
  <c r="BZ248" i="3"/>
  <c r="CA248" i="3"/>
  <c r="CB248" i="3"/>
  <c r="CC248" i="3"/>
  <c r="CD248" i="3"/>
  <c r="CE248" i="3"/>
  <c r="CF248" i="3"/>
  <c r="CG248" i="3"/>
  <c r="CH248" i="3"/>
  <c r="CI248" i="3"/>
  <c r="CJ248" i="3"/>
  <c r="CK248" i="3"/>
  <c r="CL248" i="3"/>
  <c r="CM248" i="3"/>
  <c r="CN248" i="3"/>
  <c r="CS248" i="3"/>
  <c r="CR248" i="3"/>
  <c r="CQ248" i="3"/>
  <c r="CP248" i="3"/>
  <c r="CO248" i="3"/>
  <c r="BW247" i="3"/>
  <c r="BX247" i="3"/>
  <c r="BY247" i="3"/>
  <c r="BZ247" i="3"/>
  <c r="CA247" i="3"/>
  <c r="CB247" i="3"/>
  <c r="CC247" i="3"/>
  <c r="CD247" i="3"/>
  <c r="CE247" i="3"/>
  <c r="CF247" i="3"/>
  <c r="CG247" i="3"/>
  <c r="CH247" i="3"/>
  <c r="CI247" i="3"/>
  <c r="CJ247" i="3"/>
  <c r="CK247" i="3"/>
  <c r="CL247" i="3"/>
  <c r="CM247" i="3"/>
  <c r="CN247" i="3"/>
  <c r="CS247" i="3"/>
  <c r="CR247" i="3"/>
  <c r="CQ247" i="3"/>
  <c r="CP247" i="3"/>
  <c r="CO247" i="3"/>
  <c r="BW246" i="3"/>
  <c r="BX246" i="3"/>
  <c r="BY246" i="3"/>
  <c r="BZ246" i="3"/>
  <c r="CA246" i="3"/>
  <c r="CB246" i="3"/>
  <c r="CC246" i="3"/>
  <c r="CD246" i="3"/>
  <c r="CE246" i="3"/>
  <c r="CF246" i="3"/>
  <c r="CG246" i="3"/>
  <c r="CH246" i="3"/>
  <c r="CI246" i="3"/>
  <c r="CJ246" i="3"/>
  <c r="CK246" i="3"/>
  <c r="CL246" i="3"/>
  <c r="CM246" i="3"/>
  <c r="CN246" i="3"/>
  <c r="CS246" i="3"/>
  <c r="CR246" i="3"/>
  <c r="CQ246" i="3"/>
  <c r="CP246" i="3"/>
  <c r="CO246" i="3"/>
  <c r="BW245" i="3"/>
  <c r="BX245" i="3"/>
  <c r="BY245" i="3"/>
  <c r="BZ245" i="3"/>
  <c r="CA245" i="3"/>
  <c r="CB245" i="3"/>
  <c r="CC245" i="3"/>
  <c r="CD245" i="3"/>
  <c r="CE245" i="3"/>
  <c r="CF245" i="3"/>
  <c r="CG245" i="3"/>
  <c r="CH245" i="3"/>
  <c r="CI245" i="3"/>
  <c r="CJ245" i="3"/>
  <c r="CK245" i="3"/>
  <c r="CL245" i="3"/>
  <c r="CM245" i="3"/>
  <c r="CN245" i="3"/>
  <c r="CS245" i="3"/>
  <c r="CR245" i="3"/>
  <c r="CQ245" i="3"/>
  <c r="CP245" i="3"/>
  <c r="CO245" i="3"/>
  <c r="BW244" i="3"/>
  <c r="BX244" i="3"/>
  <c r="BY244" i="3"/>
  <c r="BZ244" i="3"/>
  <c r="CA244" i="3"/>
  <c r="CB244" i="3"/>
  <c r="CC244" i="3"/>
  <c r="CD244" i="3"/>
  <c r="CE244" i="3"/>
  <c r="CF244" i="3"/>
  <c r="CG244" i="3"/>
  <c r="CH244" i="3"/>
  <c r="CI244" i="3"/>
  <c r="CJ244" i="3"/>
  <c r="CK244" i="3"/>
  <c r="CL244" i="3"/>
  <c r="CM244" i="3"/>
  <c r="CN244" i="3"/>
  <c r="CS244" i="3"/>
  <c r="CR244" i="3"/>
  <c r="CQ244" i="3"/>
  <c r="CP244" i="3"/>
  <c r="CO244" i="3"/>
  <c r="BW243" i="3"/>
  <c r="BX243" i="3"/>
  <c r="BY243" i="3"/>
  <c r="BZ243" i="3"/>
  <c r="CA243" i="3"/>
  <c r="CB243" i="3"/>
  <c r="CC243" i="3"/>
  <c r="CD243" i="3"/>
  <c r="CE243" i="3"/>
  <c r="CF243" i="3"/>
  <c r="CG243" i="3"/>
  <c r="CH243" i="3"/>
  <c r="CI243" i="3"/>
  <c r="CJ243" i="3"/>
  <c r="CK243" i="3"/>
  <c r="CL243" i="3"/>
  <c r="CM243" i="3"/>
  <c r="CN243" i="3"/>
  <c r="CS243" i="3"/>
  <c r="CR243" i="3"/>
  <c r="CQ243" i="3"/>
  <c r="CP243" i="3"/>
  <c r="CO243" i="3"/>
  <c r="BW242" i="3"/>
  <c r="BX242" i="3"/>
  <c r="BY242" i="3"/>
  <c r="BZ242" i="3"/>
  <c r="CA242" i="3"/>
  <c r="CB242" i="3"/>
  <c r="CC242" i="3"/>
  <c r="CD242" i="3"/>
  <c r="CE242" i="3"/>
  <c r="CF242" i="3"/>
  <c r="CG242" i="3"/>
  <c r="CH242" i="3"/>
  <c r="CI242" i="3"/>
  <c r="CJ242" i="3"/>
  <c r="CK242" i="3"/>
  <c r="CL242" i="3"/>
  <c r="CM242" i="3"/>
  <c r="CN242" i="3"/>
  <c r="CS242" i="3"/>
  <c r="CR242" i="3"/>
  <c r="CQ242" i="3"/>
  <c r="CP242" i="3"/>
  <c r="CO242" i="3"/>
  <c r="BW241" i="3"/>
  <c r="BX241" i="3"/>
  <c r="BY241" i="3"/>
  <c r="BZ241" i="3"/>
  <c r="CA241" i="3"/>
  <c r="CB241" i="3"/>
  <c r="CC241" i="3"/>
  <c r="CD241" i="3"/>
  <c r="CE241" i="3"/>
  <c r="CF241" i="3"/>
  <c r="CG241" i="3"/>
  <c r="CH241" i="3"/>
  <c r="CI241" i="3"/>
  <c r="CJ241" i="3"/>
  <c r="CK241" i="3"/>
  <c r="CL241" i="3"/>
  <c r="CM241" i="3"/>
  <c r="CN241" i="3"/>
  <c r="CS241" i="3"/>
  <c r="CR241" i="3"/>
  <c r="CQ241" i="3"/>
  <c r="CP241" i="3"/>
  <c r="CO241" i="3"/>
  <c r="BW240" i="3"/>
  <c r="BX240" i="3"/>
  <c r="BY240" i="3"/>
  <c r="BZ240" i="3"/>
  <c r="CA240" i="3"/>
  <c r="CB240" i="3"/>
  <c r="CC240" i="3"/>
  <c r="CD240" i="3"/>
  <c r="CE240" i="3"/>
  <c r="CF240" i="3"/>
  <c r="CG240" i="3"/>
  <c r="CH240" i="3"/>
  <c r="CI240" i="3"/>
  <c r="CJ240" i="3"/>
  <c r="CK240" i="3"/>
  <c r="CL240" i="3"/>
  <c r="CM240" i="3"/>
  <c r="CN240" i="3"/>
  <c r="CS240" i="3"/>
  <c r="CR240" i="3"/>
  <c r="CQ240" i="3"/>
  <c r="CP240" i="3"/>
  <c r="CO240" i="3"/>
  <c r="BW239" i="3"/>
  <c r="BX239" i="3"/>
  <c r="BY239" i="3"/>
  <c r="BZ239" i="3"/>
  <c r="CA239" i="3"/>
  <c r="CB239" i="3"/>
  <c r="CC239" i="3"/>
  <c r="CD239" i="3"/>
  <c r="CE239" i="3"/>
  <c r="CF239" i="3"/>
  <c r="CG239" i="3"/>
  <c r="CH239" i="3"/>
  <c r="CI239" i="3"/>
  <c r="CJ239" i="3"/>
  <c r="CK239" i="3"/>
  <c r="CL239" i="3"/>
  <c r="CM239" i="3"/>
  <c r="CN239" i="3"/>
  <c r="CS239" i="3"/>
  <c r="CR239" i="3"/>
  <c r="CQ239" i="3"/>
  <c r="CP239" i="3"/>
  <c r="CO239" i="3"/>
  <c r="BW238" i="3"/>
  <c r="BX238" i="3"/>
  <c r="BY238" i="3"/>
  <c r="BZ238" i="3"/>
  <c r="CA238" i="3"/>
  <c r="CB238" i="3"/>
  <c r="CC238" i="3"/>
  <c r="CD238" i="3"/>
  <c r="CE238" i="3"/>
  <c r="CF238" i="3"/>
  <c r="CG238" i="3"/>
  <c r="CH238" i="3"/>
  <c r="CI238" i="3"/>
  <c r="CJ238" i="3"/>
  <c r="CK238" i="3"/>
  <c r="CL238" i="3"/>
  <c r="CM238" i="3"/>
  <c r="CN238" i="3"/>
  <c r="CS238" i="3"/>
  <c r="CR238" i="3"/>
  <c r="CQ238" i="3"/>
  <c r="CP238" i="3"/>
  <c r="CO238" i="3"/>
  <c r="BW237" i="3"/>
  <c r="BX237" i="3"/>
  <c r="BY237" i="3"/>
  <c r="BZ237" i="3"/>
  <c r="CA237" i="3"/>
  <c r="CB237" i="3"/>
  <c r="CC237" i="3"/>
  <c r="CD237" i="3"/>
  <c r="CE237" i="3"/>
  <c r="CF237" i="3"/>
  <c r="CG237" i="3"/>
  <c r="CH237" i="3"/>
  <c r="CI237" i="3"/>
  <c r="CJ237" i="3"/>
  <c r="CK237" i="3"/>
  <c r="CL237" i="3"/>
  <c r="CM237" i="3"/>
  <c r="CN237" i="3"/>
  <c r="CS237" i="3"/>
  <c r="CR237" i="3"/>
  <c r="CQ237" i="3"/>
  <c r="CP237" i="3"/>
  <c r="CO237" i="3"/>
  <c r="BW234" i="3"/>
  <c r="BX234" i="3"/>
  <c r="BY234" i="3"/>
  <c r="BZ234" i="3"/>
  <c r="CA234" i="3"/>
  <c r="CB234" i="3"/>
  <c r="CC234" i="3"/>
  <c r="CD234" i="3"/>
  <c r="CE234" i="3"/>
  <c r="CF234" i="3"/>
  <c r="CG234" i="3"/>
  <c r="CH234" i="3"/>
  <c r="CI234" i="3"/>
  <c r="CJ234" i="3"/>
  <c r="CK234" i="3"/>
  <c r="CL234" i="3"/>
  <c r="CM234" i="3"/>
  <c r="CN234" i="3"/>
  <c r="CS234" i="3"/>
  <c r="CR234" i="3"/>
  <c r="CQ234" i="3"/>
  <c r="CP234" i="3"/>
  <c r="CO234" i="3"/>
  <c r="BW233" i="3"/>
  <c r="BX233" i="3"/>
  <c r="BY233" i="3"/>
  <c r="BZ233" i="3"/>
  <c r="CA233" i="3"/>
  <c r="CB233" i="3"/>
  <c r="CC233" i="3"/>
  <c r="CD233" i="3"/>
  <c r="CE233" i="3"/>
  <c r="CF233" i="3"/>
  <c r="CG233" i="3"/>
  <c r="CH233" i="3"/>
  <c r="CI233" i="3"/>
  <c r="CJ233" i="3"/>
  <c r="CK233" i="3"/>
  <c r="CL233" i="3"/>
  <c r="CM233" i="3"/>
  <c r="CN233" i="3"/>
  <c r="CS233" i="3"/>
  <c r="CR233" i="3"/>
  <c r="CQ233" i="3"/>
  <c r="CP233" i="3"/>
  <c r="CO233" i="3"/>
  <c r="BW232" i="3"/>
  <c r="BX232" i="3"/>
  <c r="BY232" i="3"/>
  <c r="BZ232" i="3"/>
  <c r="CA232" i="3"/>
  <c r="CB232" i="3"/>
  <c r="CC232" i="3"/>
  <c r="CD232" i="3"/>
  <c r="CE232" i="3"/>
  <c r="CF232" i="3"/>
  <c r="CG232" i="3"/>
  <c r="CH232" i="3"/>
  <c r="CI232" i="3"/>
  <c r="CJ232" i="3"/>
  <c r="CK232" i="3"/>
  <c r="CL232" i="3"/>
  <c r="CM232" i="3"/>
  <c r="CN232" i="3"/>
  <c r="CS232" i="3"/>
  <c r="CR232" i="3"/>
  <c r="CQ232" i="3"/>
  <c r="CP232" i="3"/>
  <c r="CO232" i="3"/>
  <c r="BW231" i="3"/>
  <c r="BX231" i="3"/>
  <c r="BY231" i="3"/>
  <c r="BZ231" i="3"/>
  <c r="CA231" i="3"/>
  <c r="CB231" i="3"/>
  <c r="CC231" i="3"/>
  <c r="CD231" i="3"/>
  <c r="CE231" i="3"/>
  <c r="CF231" i="3"/>
  <c r="CG231" i="3"/>
  <c r="CH231" i="3"/>
  <c r="CI231" i="3"/>
  <c r="CJ231" i="3"/>
  <c r="CK231" i="3"/>
  <c r="CL231" i="3"/>
  <c r="CM231" i="3"/>
  <c r="CN231" i="3"/>
  <c r="CS231" i="3"/>
  <c r="CR231" i="3"/>
  <c r="CQ231" i="3"/>
  <c r="CP231" i="3"/>
  <c r="CO231" i="3"/>
  <c r="BW230" i="3"/>
  <c r="BX230" i="3"/>
  <c r="BY230" i="3"/>
  <c r="BZ230" i="3"/>
  <c r="CA230" i="3"/>
  <c r="CB230" i="3"/>
  <c r="CC230" i="3"/>
  <c r="CD230" i="3"/>
  <c r="CE230" i="3"/>
  <c r="CF230" i="3"/>
  <c r="CG230" i="3"/>
  <c r="CH230" i="3"/>
  <c r="CI230" i="3"/>
  <c r="CJ230" i="3"/>
  <c r="CK230" i="3"/>
  <c r="CL230" i="3"/>
  <c r="CM230" i="3"/>
  <c r="CN230" i="3"/>
  <c r="CS230" i="3"/>
  <c r="CR230" i="3"/>
  <c r="CQ230" i="3"/>
  <c r="CP230" i="3"/>
  <c r="CO230" i="3"/>
  <c r="BW229" i="3"/>
  <c r="BX229" i="3"/>
  <c r="BY229" i="3"/>
  <c r="BZ229" i="3"/>
  <c r="CA229" i="3"/>
  <c r="CB229" i="3"/>
  <c r="CC229" i="3"/>
  <c r="CD229" i="3"/>
  <c r="CE229" i="3"/>
  <c r="CF229" i="3"/>
  <c r="CG229" i="3"/>
  <c r="CH229" i="3"/>
  <c r="CI229" i="3"/>
  <c r="CJ229" i="3"/>
  <c r="CK229" i="3"/>
  <c r="CL229" i="3"/>
  <c r="CM229" i="3"/>
  <c r="CN229" i="3"/>
  <c r="CS229" i="3"/>
  <c r="CR229" i="3"/>
  <c r="CQ229" i="3"/>
  <c r="CP229" i="3"/>
  <c r="CO229" i="3"/>
  <c r="BW228" i="3"/>
  <c r="BX228" i="3"/>
  <c r="BY228" i="3"/>
  <c r="BZ228" i="3"/>
  <c r="CA228" i="3"/>
  <c r="CB228" i="3"/>
  <c r="CC228" i="3"/>
  <c r="CD228" i="3"/>
  <c r="CE228" i="3"/>
  <c r="CF228" i="3"/>
  <c r="CG228" i="3"/>
  <c r="CH228" i="3"/>
  <c r="CI228" i="3"/>
  <c r="CJ228" i="3"/>
  <c r="CK228" i="3"/>
  <c r="CL228" i="3"/>
  <c r="CM228" i="3"/>
  <c r="CN228" i="3"/>
  <c r="CS228" i="3"/>
  <c r="CR228" i="3"/>
  <c r="CQ228" i="3"/>
  <c r="CP228" i="3"/>
  <c r="CO228" i="3"/>
  <c r="BW227" i="3"/>
  <c r="BX227" i="3"/>
  <c r="BY227" i="3"/>
  <c r="BZ227" i="3"/>
  <c r="CA227" i="3"/>
  <c r="CB227" i="3"/>
  <c r="CC227" i="3"/>
  <c r="CD227" i="3"/>
  <c r="CE227" i="3"/>
  <c r="CF227" i="3"/>
  <c r="CG227" i="3"/>
  <c r="CH227" i="3"/>
  <c r="CI227" i="3"/>
  <c r="CJ227" i="3"/>
  <c r="CK227" i="3"/>
  <c r="CL227" i="3"/>
  <c r="CM227" i="3"/>
  <c r="CN227" i="3"/>
  <c r="CS227" i="3"/>
  <c r="CR227" i="3"/>
  <c r="CQ227" i="3"/>
  <c r="CP227" i="3"/>
  <c r="CO227" i="3"/>
  <c r="BW226" i="3"/>
  <c r="BX226" i="3"/>
  <c r="BY226" i="3"/>
  <c r="BZ226" i="3"/>
  <c r="CA226" i="3"/>
  <c r="CB226" i="3"/>
  <c r="CC226" i="3"/>
  <c r="CD226" i="3"/>
  <c r="CE226" i="3"/>
  <c r="CF226" i="3"/>
  <c r="CG226" i="3"/>
  <c r="CH226" i="3"/>
  <c r="CI226" i="3"/>
  <c r="CJ226" i="3"/>
  <c r="CK226" i="3"/>
  <c r="CL226" i="3"/>
  <c r="CM226" i="3"/>
  <c r="CN226" i="3"/>
  <c r="CS226" i="3"/>
  <c r="CR226" i="3"/>
  <c r="CQ226" i="3"/>
  <c r="CP226" i="3"/>
  <c r="CO226" i="3"/>
  <c r="BW225" i="3"/>
  <c r="BX225" i="3"/>
  <c r="BY225" i="3"/>
  <c r="BZ225" i="3"/>
  <c r="CA225" i="3"/>
  <c r="CB225" i="3"/>
  <c r="CC225" i="3"/>
  <c r="CD225" i="3"/>
  <c r="CE225" i="3"/>
  <c r="CF225" i="3"/>
  <c r="CG225" i="3"/>
  <c r="CH225" i="3"/>
  <c r="CI225" i="3"/>
  <c r="CJ225" i="3"/>
  <c r="CK225" i="3"/>
  <c r="CL225" i="3"/>
  <c r="CM225" i="3"/>
  <c r="CN225" i="3"/>
  <c r="CS225" i="3"/>
  <c r="CR225" i="3"/>
  <c r="CQ225" i="3"/>
  <c r="CP225" i="3"/>
  <c r="CO225" i="3"/>
  <c r="BW224" i="3"/>
  <c r="BX224" i="3"/>
  <c r="BY224" i="3"/>
  <c r="BZ224" i="3"/>
  <c r="CA224" i="3"/>
  <c r="CB224" i="3"/>
  <c r="CC224" i="3"/>
  <c r="CD224" i="3"/>
  <c r="CE224" i="3"/>
  <c r="CF224" i="3"/>
  <c r="CG224" i="3"/>
  <c r="CH224" i="3"/>
  <c r="CI224" i="3"/>
  <c r="CJ224" i="3"/>
  <c r="CK224" i="3"/>
  <c r="CL224" i="3"/>
  <c r="CM224" i="3"/>
  <c r="CN224" i="3"/>
  <c r="CS224" i="3"/>
  <c r="CR224" i="3"/>
  <c r="CQ224" i="3"/>
  <c r="CP224" i="3"/>
  <c r="CO224" i="3"/>
  <c r="BW223" i="3"/>
  <c r="BX223" i="3"/>
  <c r="BY223" i="3"/>
  <c r="BZ223" i="3"/>
  <c r="CA223" i="3"/>
  <c r="CB223" i="3"/>
  <c r="CC223" i="3"/>
  <c r="CD223" i="3"/>
  <c r="CE223" i="3"/>
  <c r="CF223" i="3"/>
  <c r="CG223" i="3"/>
  <c r="CH223" i="3"/>
  <c r="CI223" i="3"/>
  <c r="CJ223" i="3"/>
  <c r="CK223" i="3"/>
  <c r="CL223" i="3"/>
  <c r="CM223" i="3"/>
  <c r="CN223" i="3"/>
  <c r="CS223" i="3"/>
  <c r="CR223" i="3"/>
  <c r="CQ223" i="3"/>
  <c r="CP223" i="3"/>
  <c r="CO223" i="3"/>
  <c r="BW222" i="3"/>
  <c r="BX222" i="3"/>
  <c r="BY222" i="3"/>
  <c r="BZ222" i="3"/>
  <c r="CA222" i="3"/>
  <c r="CB222" i="3"/>
  <c r="CC222" i="3"/>
  <c r="CD222" i="3"/>
  <c r="CE222" i="3"/>
  <c r="CF222" i="3"/>
  <c r="CG222" i="3"/>
  <c r="CH222" i="3"/>
  <c r="CI222" i="3"/>
  <c r="CJ222" i="3"/>
  <c r="CK222" i="3"/>
  <c r="CL222" i="3"/>
  <c r="CM222" i="3"/>
  <c r="CN222" i="3"/>
  <c r="CS222" i="3"/>
  <c r="CR222" i="3"/>
  <c r="CQ222" i="3"/>
  <c r="CP222" i="3"/>
  <c r="CO222" i="3"/>
  <c r="BW221" i="3"/>
  <c r="BX221" i="3"/>
  <c r="BY221" i="3"/>
  <c r="BZ221" i="3"/>
  <c r="CA221" i="3"/>
  <c r="CB221" i="3"/>
  <c r="CC221" i="3"/>
  <c r="CD221" i="3"/>
  <c r="CE221" i="3"/>
  <c r="CF221" i="3"/>
  <c r="CG221" i="3"/>
  <c r="CH221" i="3"/>
  <c r="CI221" i="3"/>
  <c r="CJ221" i="3"/>
  <c r="CK221" i="3"/>
  <c r="CL221" i="3"/>
  <c r="CM221" i="3"/>
  <c r="CN221" i="3"/>
  <c r="CS221" i="3"/>
  <c r="CR221" i="3"/>
  <c r="CQ221" i="3"/>
  <c r="CP221" i="3"/>
  <c r="CO221" i="3"/>
  <c r="BW220" i="3"/>
  <c r="BX220" i="3"/>
  <c r="BY220" i="3"/>
  <c r="BZ220" i="3"/>
  <c r="CA220" i="3"/>
  <c r="CB220" i="3"/>
  <c r="CC220" i="3"/>
  <c r="CD220" i="3"/>
  <c r="CE220" i="3"/>
  <c r="CF220" i="3"/>
  <c r="CG220" i="3"/>
  <c r="CH220" i="3"/>
  <c r="CI220" i="3"/>
  <c r="CJ220" i="3"/>
  <c r="CK220" i="3"/>
  <c r="CL220" i="3"/>
  <c r="CM220" i="3"/>
  <c r="CN220" i="3"/>
  <c r="CS220" i="3"/>
  <c r="CR220" i="3"/>
  <c r="CQ220" i="3"/>
  <c r="CP220" i="3"/>
  <c r="CO220" i="3"/>
  <c r="BW219" i="3"/>
  <c r="BX219" i="3"/>
  <c r="BY219" i="3"/>
  <c r="BZ219" i="3"/>
  <c r="CA219" i="3"/>
  <c r="CB219" i="3"/>
  <c r="CC219" i="3"/>
  <c r="CD219" i="3"/>
  <c r="CE219" i="3"/>
  <c r="CF219" i="3"/>
  <c r="CG219" i="3"/>
  <c r="CH219" i="3"/>
  <c r="CI219" i="3"/>
  <c r="CJ219" i="3"/>
  <c r="CK219" i="3"/>
  <c r="CL219" i="3"/>
  <c r="CM219" i="3"/>
  <c r="CN219" i="3"/>
  <c r="CS219" i="3"/>
  <c r="CR219" i="3"/>
  <c r="CQ219" i="3"/>
  <c r="CP219" i="3"/>
  <c r="CO219" i="3"/>
  <c r="BW218" i="3"/>
  <c r="BX218" i="3"/>
  <c r="BY218" i="3"/>
  <c r="BZ218" i="3"/>
  <c r="CA218" i="3"/>
  <c r="CB218" i="3"/>
  <c r="CC218" i="3"/>
  <c r="CD218" i="3"/>
  <c r="CE218" i="3"/>
  <c r="CF218" i="3"/>
  <c r="CG218" i="3"/>
  <c r="CH218" i="3"/>
  <c r="CI218" i="3"/>
  <c r="CJ218" i="3"/>
  <c r="CK218" i="3"/>
  <c r="CL218" i="3"/>
  <c r="CM218" i="3"/>
  <c r="CN218" i="3"/>
  <c r="CS218" i="3"/>
  <c r="CR218" i="3"/>
  <c r="CQ218" i="3"/>
  <c r="CP218" i="3"/>
  <c r="CO218" i="3"/>
  <c r="BW217" i="3"/>
  <c r="BX217" i="3"/>
  <c r="BY217" i="3"/>
  <c r="BZ217" i="3"/>
  <c r="CA217" i="3"/>
  <c r="CB217" i="3"/>
  <c r="CC217" i="3"/>
  <c r="CD217" i="3"/>
  <c r="CE217" i="3"/>
  <c r="CF217" i="3"/>
  <c r="CG217" i="3"/>
  <c r="CH217" i="3"/>
  <c r="CI217" i="3"/>
  <c r="CJ217" i="3"/>
  <c r="CK217" i="3"/>
  <c r="CL217" i="3"/>
  <c r="CM217" i="3"/>
  <c r="CN217" i="3"/>
  <c r="CS217" i="3"/>
  <c r="CR217" i="3"/>
  <c r="CQ217" i="3"/>
  <c r="CP217" i="3"/>
  <c r="CO217" i="3"/>
  <c r="BW216" i="3"/>
  <c r="BX216" i="3"/>
  <c r="BY216" i="3"/>
  <c r="BZ216" i="3"/>
  <c r="CA216" i="3"/>
  <c r="CB216" i="3"/>
  <c r="CC216" i="3"/>
  <c r="CD216" i="3"/>
  <c r="CE216" i="3"/>
  <c r="CF216" i="3"/>
  <c r="CG216" i="3"/>
  <c r="CH216" i="3"/>
  <c r="CI216" i="3"/>
  <c r="CJ216" i="3"/>
  <c r="CK216" i="3"/>
  <c r="CL216" i="3"/>
  <c r="CM216" i="3"/>
  <c r="CN216" i="3"/>
  <c r="CS216" i="3"/>
  <c r="CR216" i="3"/>
  <c r="CQ216" i="3"/>
  <c r="CP216" i="3"/>
  <c r="CO216" i="3"/>
  <c r="BW215" i="3"/>
  <c r="BX215" i="3"/>
  <c r="BY215" i="3"/>
  <c r="BZ215" i="3"/>
  <c r="CA215" i="3"/>
  <c r="CB215" i="3"/>
  <c r="CC215" i="3"/>
  <c r="CD215" i="3"/>
  <c r="CE215" i="3"/>
  <c r="CF215" i="3"/>
  <c r="CG215" i="3"/>
  <c r="CH215" i="3"/>
  <c r="CI215" i="3"/>
  <c r="CJ215" i="3"/>
  <c r="CK215" i="3"/>
  <c r="CL215" i="3"/>
  <c r="CM215" i="3"/>
  <c r="CN215" i="3"/>
  <c r="CS215" i="3"/>
  <c r="CR215" i="3"/>
  <c r="CQ215" i="3"/>
  <c r="CP215" i="3"/>
  <c r="CO215" i="3"/>
  <c r="BW214" i="3"/>
  <c r="BX214" i="3"/>
  <c r="BY214" i="3"/>
  <c r="BZ214" i="3"/>
  <c r="CA214" i="3"/>
  <c r="CB214" i="3"/>
  <c r="CC214" i="3"/>
  <c r="CD214" i="3"/>
  <c r="CE214" i="3"/>
  <c r="CF214" i="3"/>
  <c r="CG214" i="3"/>
  <c r="CH214" i="3"/>
  <c r="CI214" i="3"/>
  <c r="CJ214" i="3"/>
  <c r="CK214" i="3"/>
  <c r="CL214" i="3"/>
  <c r="CM214" i="3"/>
  <c r="CN214" i="3"/>
  <c r="CS214" i="3"/>
  <c r="CR214" i="3"/>
  <c r="CQ214" i="3"/>
  <c r="CP214" i="3"/>
  <c r="CO214" i="3"/>
  <c r="BW213" i="3"/>
  <c r="BX213" i="3"/>
  <c r="BY213" i="3"/>
  <c r="BZ213" i="3"/>
  <c r="CA213" i="3"/>
  <c r="CB213" i="3"/>
  <c r="CC213" i="3"/>
  <c r="CD213" i="3"/>
  <c r="CE213" i="3"/>
  <c r="CF213" i="3"/>
  <c r="CG213" i="3"/>
  <c r="CH213" i="3"/>
  <c r="CI213" i="3"/>
  <c r="CJ213" i="3"/>
  <c r="CK213" i="3"/>
  <c r="CL213" i="3"/>
  <c r="CM213" i="3"/>
  <c r="CN213" i="3"/>
  <c r="CS213" i="3"/>
  <c r="CR213" i="3"/>
  <c r="CQ213" i="3"/>
  <c r="CP213" i="3"/>
  <c r="CO213" i="3"/>
  <c r="BW212" i="3"/>
  <c r="BX212" i="3"/>
  <c r="BY212" i="3"/>
  <c r="BZ212" i="3"/>
  <c r="CA212" i="3"/>
  <c r="CB212" i="3"/>
  <c r="CC212" i="3"/>
  <c r="CD212" i="3"/>
  <c r="CE212" i="3"/>
  <c r="CF212" i="3"/>
  <c r="CG212" i="3"/>
  <c r="CH212" i="3"/>
  <c r="CI212" i="3"/>
  <c r="CJ212" i="3"/>
  <c r="CK212" i="3"/>
  <c r="CL212" i="3"/>
  <c r="CM212" i="3"/>
  <c r="CN212" i="3"/>
  <c r="CS212" i="3"/>
  <c r="CR212" i="3"/>
  <c r="CQ212" i="3"/>
  <c r="CP212" i="3"/>
  <c r="CO212" i="3"/>
  <c r="BW211" i="3"/>
  <c r="BX211" i="3"/>
  <c r="BY211" i="3"/>
  <c r="BZ211" i="3"/>
  <c r="CA211" i="3"/>
  <c r="CB211" i="3"/>
  <c r="CC211" i="3"/>
  <c r="CD211" i="3"/>
  <c r="CE211" i="3"/>
  <c r="CF211" i="3"/>
  <c r="CG211" i="3"/>
  <c r="CH211" i="3"/>
  <c r="CI211" i="3"/>
  <c r="CJ211" i="3"/>
  <c r="CK211" i="3"/>
  <c r="CL211" i="3"/>
  <c r="CM211" i="3"/>
  <c r="CN211" i="3"/>
  <c r="CS211" i="3"/>
  <c r="CR211" i="3"/>
  <c r="CQ211" i="3"/>
  <c r="CP211" i="3"/>
  <c r="CO211" i="3"/>
  <c r="BW208" i="3"/>
  <c r="BX208" i="3"/>
  <c r="BY208" i="3"/>
  <c r="BZ208" i="3"/>
  <c r="CA208" i="3"/>
  <c r="CB208" i="3"/>
  <c r="CC208" i="3"/>
  <c r="CD208" i="3"/>
  <c r="CE208" i="3"/>
  <c r="CF208" i="3"/>
  <c r="CG208" i="3"/>
  <c r="CH208" i="3"/>
  <c r="CI208" i="3"/>
  <c r="CJ208" i="3"/>
  <c r="CK208" i="3"/>
  <c r="CL208" i="3"/>
  <c r="CM208" i="3"/>
  <c r="CN208" i="3"/>
  <c r="CS208" i="3"/>
  <c r="CR208" i="3"/>
  <c r="CQ208" i="3"/>
  <c r="CP208" i="3"/>
  <c r="CO208" i="3"/>
  <c r="BW207" i="3"/>
  <c r="BX207" i="3"/>
  <c r="BY207" i="3"/>
  <c r="BZ207" i="3"/>
  <c r="CA207" i="3"/>
  <c r="CB207" i="3"/>
  <c r="CC207" i="3"/>
  <c r="CD207" i="3"/>
  <c r="CE207" i="3"/>
  <c r="CF207" i="3"/>
  <c r="CG207" i="3"/>
  <c r="CH207" i="3"/>
  <c r="CI207" i="3"/>
  <c r="CJ207" i="3"/>
  <c r="CK207" i="3"/>
  <c r="CL207" i="3"/>
  <c r="CM207" i="3"/>
  <c r="CN207" i="3"/>
  <c r="CS207" i="3"/>
  <c r="CR207" i="3"/>
  <c r="CQ207" i="3"/>
  <c r="CP207" i="3"/>
  <c r="CO207" i="3"/>
  <c r="BW206" i="3"/>
  <c r="BX206" i="3"/>
  <c r="BY206" i="3"/>
  <c r="BZ206" i="3"/>
  <c r="CA206" i="3"/>
  <c r="CB206" i="3"/>
  <c r="CC206" i="3"/>
  <c r="CD206" i="3"/>
  <c r="CE206" i="3"/>
  <c r="CF206" i="3"/>
  <c r="CG206" i="3"/>
  <c r="CH206" i="3"/>
  <c r="CI206" i="3"/>
  <c r="CJ206" i="3"/>
  <c r="CK206" i="3"/>
  <c r="CL206" i="3"/>
  <c r="CM206" i="3"/>
  <c r="CN206" i="3"/>
  <c r="CS206" i="3"/>
  <c r="CR206" i="3"/>
  <c r="CQ206" i="3"/>
  <c r="CP206" i="3"/>
  <c r="CO206" i="3"/>
  <c r="BW205" i="3"/>
  <c r="BX205" i="3"/>
  <c r="BY205" i="3"/>
  <c r="BZ205" i="3"/>
  <c r="CA205" i="3"/>
  <c r="CB205" i="3"/>
  <c r="CC205" i="3"/>
  <c r="CD205" i="3"/>
  <c r="CE205" i="3"/>
  <c r="CF205" i="3"/>
  <c r="CG205" i="3"/>
  <c r="CH205" i="3"/>
  <c r="CI205" i="3"/>
  <c r="CJ205" i="3"/>
  <c r="CK205" i="3"/>
  <c r="CL205" i="3"/>
  <c r="CM205" i="3"/>
  <c r="CN205" i="3"/>
  <c r="CS205" i="3"/>
  <c r="CR205" i="3"/>
  <c r="CQ205" i="3"/>
  <c r="CP205" i="3"/>
  <c r="CO205" i="3"/>
  <c r="BW204" i="3"/>
  <c r="BX204" i="3"/>
  <c r="BY204" i="3"/>
  <c r="BZ204" i="3"/>
  <c r="CA204" i="3"/>
  <c r="CB204" i="3"/>
  <c r="CC204" i="3"/>
  <c r="CD204" i="3"/>
  <c r="CE204" i="3"/>
  <c r="CF204" i="3"/>
  <c r="CG204" i="3"/>
  <c r="CH204" i="3"/>
  <c r="CI204" i="3"/>
  <c r="CJ204" i="3"/>
  <c r="CK204" i="3"/>
  <c r="CL204" i="3"/>
  <c r="CM204" i="3"/>
  <c r="CN204" i="3"/>
  <c r="CS204" i="3"/>
  <c r="CR204" i="3"/>
  <c r="CQ204" i="3"/>
  <c r="CP204" i="3"/>
  <c r="CO204" i="3"/>
  <c r="BW203" i="3"/>
  <c r="BX203" i="3"/>
  <c r="BY203" i="3"/>
  <c r="BZ203" i="3"/>
  <c r="CA203" i="3"/>
  <c r="CB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S203" i="3"/>
  <c r="CR203" i="3"/>
  <c r="CQ203" i="3"/>
  <c r="CP203" i="3"/>
  <c r="CO203" i="3"/>
  <c r="BW202" i="3"/>
  <c r="BX202" i="3"/>
  <c r="BY202" i="3"/>
  <c r="BZ202" i="3"/>
  <c r="CA202" i="3"/>
  <c r="CB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S202" i="3"/>
  <c r="CR202" i="3"/>
  <c r="CQ202" i="3"/>
  <c r="CP202" i="3"/>
  <c r="CO202" i="3"/>
  <c r="BW201" i="3"/>
  <c r="BX201" i="3"/>
  <c r="BY201" i="3"/>
  <c r="BZ201" i="3"/>
  <c r="CA201" i="3"/>
  <c r="CB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S201" i="3"/>
  <c r="CR201" i="3"/>
  <c r="CQ201" i="3"/>
  <c r="CP201" i="3"/>
  <c r="CO201" i="3"/>
  <c r="BW200" i="3"/>
  <c r="BX200" i="3"/>
  <c r="BY200" i="3"/>
  <c r="BZ200" i="3"/>
  <c r="CA200" i="3"/>
  <c r="CB200" i="3"/>
  <c r="CC200" i="3"/>
  <c r="CD200" i="3"/>
  <c r="CE200" i="3"/>
  <c r="CF200" i="3"/>
  <c r="CG200" i="3"/>
  <c r="CH200" i="3"/>
  <c r="CI200" i="3"/>
  <c r="CJ200" i="3"/>
  <c r="CK200" i="3"/>
  <c r="CL200" i="3"/>
  <c r="CM200" i="3"/>
  <c r="CN200" i="3"/>
  <c r="CS200" i="3"/>
  <c r="CR200" i="3"/>
  <c r="CQ200" i="3"/>
  <c r="CP200" i="3"/>
  <c r="CO200" i="3"/>
  <c r="BW199" i="3"/>
  <c r="BX199" i="3"/>
  <c r="BY199" i="3"/>
  <c r="BZ199" i="3"/>
  <c r="CA199" i="3"/>
  <c r="CB199" i="3"/>
  <c r="CC199" i="3"/>
  <c r="CD199" i="3"/>
  <c r="CE199" i="3"/>
  <c r="CF199" i="3"/>
  <c r="CG199" i="3"/>
  <c r="CH199" i="3"/>
  <c r="CI199" i="3"/>
  <c r="CJ199" i="3"/>
  <c r="CK199" i="3"/>
  <c r="CL199" i="3"/>
  <c r="CM199" i="3"/>
  <c r="CN199" i="3"/>
  <c r="CS199" i="3"/>
  <c r="CR199" i="3"/>
  <c r="CQ199" i="3"/>
  <c r="CP199" i="3"/>
  <c r="CO199" i="3"/>
  <c r="BW198" i="3"/>
  <c r="BX198" i="3"/>
  <c r="BY198" i="3"/>
  <c r="BZ198" i="3"/>
  <c r="CA198" i="3"/>
  <c r="CB198" i="3"/>
  <c r="CC198" i="3"/>
  <c r="CD198" i="3"/>
  <c r="CE198" i="3"/>
  <c r="CF198" i="3"/>
  <c r="CG198" i="3"/>
  <c r="CH198" i="3"/>
  <c r="CI198" i="3"/>
  <c r="CJ198" i="3"/>
  <c r="CK198" i="3"/>
  <c r="CL198" i="3"/>
  <c r="CM198" i="3"/>
  <c r="CN198" i="3"/>
  <c r="CS198" i="3"/>
  <c r="CR198" i="3"/>
  <c r="CQ198" i="3"/>
  <c r="CP198" i="3"/>
  <c r="CO198" i="3"/>
  <c r="BW197" i="3"/>
  <c r="BX197" i="3"/>
  <c r="BY197" i="3"/>
  <c r="BZ197" i="3"/>
  <c r="CA197" i="3"/>
  <c r="CB197" i="3"/>
  <c r="CC197" i="3"/>
  <c r="CD197" i="3"/>
  <c r="CE197" i="3"/>
  <c r="CF197" i="3"/>
  <c r="CG197" i="3"/>
  <c r="CH197" i="3"/>
  <c r="CI197" i="3"/>
  <c r="CJ197" i="3"/>
  <c r="CK197" i="3"/>
  <c r="CL197" i="3"/>
  <c r="CM197" i="3"/>
  <c r="CN197" i="3"/>
  <c r="CS197" i="3"/>
  <c r="CR197" i="3"/>
  <c r="CQ197" i="3"/>
  <c r="CP197" i="3"/>
  <c r="CO197" i="3"/>
  <c r="BW196" i="3"/>
  <c r="BX196" i="3"/>
  <c r="BY196" i="3"/>
  <c r="BZ196" i="3"/>
  <c r="CA196" i="3"/>
  <c r="CB196" i="3"/>
  <c r="CC196" i="3"/>
  <c r="CD196" i="3"/>
  <c r="CE196" i="3"/>
  <c r="CF196" i="3"/>
  <c r="CG196" i="3"/>
  <c r="CH196" i="3"/>
  <c r="CI196" i="3"/>
  <c r="CJ196" i="3"/>
  <c r="CK196" i="3"/>
  <c r="CL196" i="3"/>
  <c r="CM196" i="3"/>
  <c r="CN196" i="3"/>
  <c r="CS196" i="3"/>
  <c r="CR196" i="3"/>
  <c r="CQ196" i="3"/>
  <c r="CP196" i="3"/>
  <c r="CO196" i="3"/>
  <c r="BW195" i="3"/>
  <c r="BX195" i="3"/>
  <c r="BY195" i="3"/>
  <c r="BZ195" i="3"/>
  <c r="CA195" i="3"/>
  <c r="CB195" i="3"/>
  <c r="CC195" i="3"/>
  <c r="CD195" i="3"/>
  <c r="CE195" i="3"/>
  <c r="CF195" i="3"/>
  <c r="CG195" i="3"/>
  <c r="CH195" i="3"/>
  <c r="CI195" i="3"/>
  <c r="CJ195" i="3"/>
  <c r="CK195" i="3"/>
  <c r="CL195" i="3"/>
  <c r="CM195" i="3"/>
  <c r="CN195" i="3"/>
  <c r="CS195" i="3"/>
  <c r="CR195" i="3"/>
  <c r="CQ195" i="3"/>
  <c r="CP195" i="3"/>
  <c r="CO195" i="3"/>
  <c r="BW194" i="3"/>
  <c r="BX194" i="3"/>
  <c r="BY194" i="3"/>
  <c r="BZ194" i="3"/>
  <c r="CA194" i="3"/>
  <c r="CB194" i="3"/>
  <c r="CC194" i="3"/>
  <c r="CD194" i="3"/>
  <c r="CE194" i="3"/>
  <c r="CF194" i="3"/>
  <c r="CG194" i="3"/>
  <c r="CH194" i="3"/>
  <c r="CI194" i="3"/>
  <c r="CJ194" i="3"/>
  <c r="CK194" i="3"/>
  <c r="CL194" i="3"/>
  <c r="CM194" i="3"/>
  <c r="CN194" i="3"/>
  <c r="CS194" i="3"/>
  <c r="CR194" i="3"/>
  <c r="CQ194" i="3"/>
  <c r="CP194" i="3"/>
  <c r="CO194" i="3"/>
  <c r="BW193" i="3"/>
  <c r="BX193" i="3"/>
  <c r="BY193" i="3"/>
  <c r="BZ193" i="3"/>
  <c r="CA193" i="3"/>
  <c r="CB193" i="3"/>
  <c r="CC193" i="3"/>
  <c r="CD193" i="3"/>
  <c r="CE193" i="3"/>
  <c r="CF193" i="3"/>
  <c r="CG193" i="3"/>
  <c r="CH193" i="3"/>
  <c r="CI193" i="3"/>
  <c r="CJ193" i="3"/>
  <c r="CK193" i="3"/>
  <c r="CL193" i="3"/>
  <c r="CM193" i="3"/>
  <c r="CN193" i="3"/>
  <c r="CS193" i="3"/>
  <c r="CR193" i="3"/>
  <c r="CQ193" i="3"/>
  <c r="CP193" i="3"/>
  <c r="CO193" i="3"/>
  <c r="BW192" i="3"/>
  <c r="BX192" i="3"/>
  <c r="BY192" i="3"/>
  <c r="BZ192" i="3"/>
  <c r="CA192" i="3"/>
  <c r="CB192" i="3"/>
  <c r="CC192" i="3"/>
  <c r="CD192" i="3"/>
  <c r="CE192" i="3"/>
  <c r="CF192" i="3"/>
  <c r="CG192" i="3"/>
  <c r="CH192" i="3"/>
  <c r="CI192" i="3"/>
  <c r="CJ192" i="3"/>
  <c r="CK192" i="3"/>
  <c r="CL192" i="3"/>
  <c r="CM192" i="3"/>
  <c r="CN192" i="3"/>
  <c r="CS192" i="3"/>
  <c r="CR192" i="3"/>
  <c r="CQ192" i="3"/>
  <c r="CP192" i="3"/>
  <c r="CO192" i="3"/>
  <c r="BW191" i="3"/>
  <c r="BX191" i="3"/>
  <c r="BY191" i="3"/>
  <c r="BZ191" i="3"/>
  <c r="CA191" i="3"/>
  <c r="CB191" i="3"/>
  <c r="CC191" i="3"/>
  <c r="CD191" i="3"/>
  <c r="CE191" i="3"/>
  <c r="CF191" i="3"/>
  <c r="CG191" i="3"/>
  <c r="CH191" i="3"/>
  <c r="CI191" i="3"/>
  <c r="CJ191" i="3"/>
  <c r="CK191" i="3"/>
  <c r="CL191" i="3"/>
  <c r="CM191" i="3"/>
  <c r="CN191" i="3"/>
  <c r="CS191" i="3"/>
  <c r="CR191" i="3"/>
  <c r="CQ191" i="3"/>
  <c r="CP191" i="3"/>
  <c r="CO191" i="3"/>
  <c r="BW190" i="3"/>
  <c r="BX190" i="3"/>
  <c r="BY190" i="3"/>
  <c r="BZ190" i="3"/>
  <c r="CA190" i="3"/>
  <c r="CB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S190" i="3"/>
  <c r="CR190" i="3"/>
  <c r="CQ190" i="3"/>
  <c r="CP190" i="3"/>
  <c r="CO190" i="3"/>
  <c r="BW189" i="3"/>
  <c r="BX189" i="3"/>
  <c r="BY189" i="3"/>
  <c r="BZ189" i="3"/>
  <c r="CA189" i="3"/>
  <c r="CB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S189" i="3"/>
  <c r="CR189" i="3"/>
  <c r="CQ189" i="3"/>
  <c r="CP189" i="3"/>
  <c r="CO189" i="3"/>
  <c r="BW188" i="3"/>
  <c r="BX188" i="3"/>
  <c r="BY188" i="3"/>
  <c r="BZ188" i="3"/>
  <c r="CA188" i="3"/>
  <c r="CB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S188" i="3"/>
  <c r="CR188" i="3"/>
  <c r="CQ188" i="3"/>
  <c r="CP188" i="3"/>
  <c r="CO188" i="3"/>
  <c r="BW187" i="3"/>
  <c r="BX187" i="3"/>
  <c r="BY187" i="3"/>
  <c r="BZ187" i="3"/>
  <c r="CA187" i="3"/>
  <c r="CB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S187" i="3"/>
  <c r="CR187" i="3"/>
  <c r="CQ187" i="3"/>
  <c r="CP187" i="3"/>
  <c r="CO187" i="3"/>
  <c r="BW186" i="3"/>
  <c r="BX186" i="3"/>
  <c r="BY186" i="3"/>
  <c r="BZ186" i="3"/>
  <c r="CA186" i="3"/>
  <c r="CB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S186" i="3"/>
  <c r="CR186" i="3"/>
  <c r="CQ186" i="3"/>
  <c r="CP186" i="3"/>
  <c r="CO186" i="3"/>
  <c r="BW185" i="3"/>
  <c r="BX185" i="3"/>
  <c r="BY185" i="3"/>
  <c r="BZ185" i="3"/>
  <c r="CA185" i="3"/>
  <c r="CB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S185" i="3"/>
  <c r="CR185" i="3"/>
  <c r="CQ185" i="3"/>
  <c r="CP185" i="3"/>
  <c r="CO185" i="3"/>
  <c r="BW182" i="3"/>
  <c r="BX182" i="3"/>
  <c r="BY182" i="3"/>
  <c r="BZ182" i="3"/>
  <c r="CA182" i="3"/>
  <c r="CB182" i="3"/>
  <c r="CC182" i="3"/>
  <c r="CD182" i="3"/>
  <c r="CE182" i="3"/>
  <c r="CF182" i="3"/>
  <c r="CG182" i="3"/>
  <c r="CH182" i="3"/>
  <c r="CI182" i="3"/>
  <c r="CJ182" i="3"/>
  <c r="CK182" i="3"/>
  <c r="CL182" i="3"/>
  <c r="CM182" i="3"/>
  <c r="CN182" i="3"/>
  <c r="CS182" i="3"/>
  <c r="CR182" i="3"/>
  <c r="CQ182" i="3"/>
  <c r="CP182" i="3"/>
  <c r="CO182" i="3"/>
  <c r="BW181" i="3"/>
  <c r="BX181" i="3"/>
  <c r="BY181" i="3"/>
  <c r="BZ181" i="3"/>
  <c r="CA181" i="3"/>
  <c r="CB181" i="3"/>
  <c r="CC181" i="3"/>
  <c r="CD181" i="3"/>
  <c r="CE181" i="3"/>
  <c r="CF181" i="3"/>
  <c r="CG181" i="3"/>
  <c r="CH181" i="3"/>
  <c r="CI181" i="3"/>
  <c r="CJ181" i="3"/>
  <c r="CK181" i="3"/>
  <c r="CL181" i="3"/>
  <c r="CM181" i="3"/>
  <c r="CN181" i="3"/>
  <c r="CS181" i="3"/>
  <c r="CR181" i="3"/>
  <c r="CQ181" i="3"/>
  <c r="CP181" i="3"/>
  <c r="CO181" i="3"/>
  <c r="BW180" i="3"/>
  <c r="BX180" i="3"/>
  <c r="BY180" i="3"/>
  <c r="BZ180" i="3"/>
  <c r="CA180" i="3"/>
  <c r="CB180" i="3"/>
  <c r="CC180" i="3"/>
  <c r="CD180" i="3"/>
  <c r="CE180" i="3"/>
  <c r="CF180" i="3"/>
  <c r="CG180" i="3"/>
  <c r="CH180" i="3"/>
  <c r="CI180" i="3"/>
  <c r="CJ180" i="3"/>
  <c r="CK180" i="3"/>
  <c r="CL180" i="3"/>
  <c r="CM180" i="3"/>
  <c r="CN180" i="3"/>
  <c r="CS180" i="3"/>
  <c r="CR180" i="3"/>
  <c r="CQ180" i="3"/>
  <c r="CP180" i="3"/>
  <c r="CO180" i="3"/>
  <c r="BW179" i="3"/>
  <c r="BX179" i="3"/>
  <c r="BY179" i="3"/>
  <c r="BZ179" i="3"/>
  <c r="CA179" i="3"/>
  <c r="CB179" i="3"/>
  <c r="CC179" i="3"/>
  <c r="CD179" i="3"/>
  <c r="CE179" i="3"/>
  <c r="CF179" i="3"/>
  <c r="CG179" i="3"/>
  <c r="CH179" i="3"/>
  <c r="CI179" i="3"/>
  <c r="CJ179" i="3"/>
  <c r="CK179" i="3"/>
  <c r="CL179" i="3"/>
  <c r="CM179" i="3"/>
  <c r="CN179" i="3"/>
  <c r="CS179" i="3"/>
  <c r="CR179" i="3"/>
  <c r="CQ179" i="3"/>
  <c r="CP179" i="3"/>
  <c r="CO179" i="3"/>
  <c r="BW178" i="3"/>
  <c r="BX178" i="3"/>
  <c r="BY178" i="3"/>
  <c r="BZ178" i="3"/>
  <c r="CA178" i="3"/>
  <c r="CB178" i="3"/>
  <c r="CC178" i="3"/>
  <c r="CD178" i="3"/>
  <c r="CE178" i="3"/>
  <c r="CF178" i="3"/>
  <c r="CG178" i="3"/>
  <c r="CH178" i="3"/>
  <c r="CI178" i="3"/>
  <c r="CJ178" i="3"/>
  <c r="CK178" i="3"/>
  <c r="CL178" i="3"/>
  <c r="CM178" i="3"/>
  <c r="CN178" i="3"/>
  <c r="CS178" i="3"/>
  <c r="CR178" i="3"/>
  <c r="CQ178" i="3"/>
  <c r="CP178" i="3"/>
  <c r="CO178" i="3"/>
  <c r="BW177" i="3"/>
  <c r="BX177" i="3"/>
  <c r="BY177" i="3"/>
  <c r="BZ177" i="3"/>
  <c r="CA177" i="3"/>
  <c r="CB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S177" i="3"/>
  <c r="CR177" i="3"/>
  <c r="CQ177" i="3"/>
  <c r="CP177" i="3"/>
  <c r="CO177" i="3"/>
  <c r="BW176" i="3"/>
  <c r="BX176" i="3"/>
  <c r="BY176" i="3"/>
  <c r="BZ176" i="3"/>
  <c r="CA176" i="3"/>
  <c r="CB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S176" i="3"/>
  <c r="CR176" i="3"/>
  <c r="CQ176" i="3"/>
  <c r="CP176" i="3"/>
  <c r="CO176" i="3"/>
  <c r="BW175" i="3"/>
  <c r="BX175" i="3"/>
  <c r="BY175" i="3"/>
  <c r="BZ175" i="3"/>
  <c r="CA175" i="3"/>
  <c r="CB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S175" i="3"/>
  <c r="CR175" i="3"/>
  <c r="CQ175" i="3"/>
  <c r="CP175" i="3"/>
  <c r="CO175" i="3"/>
  <c r="BW174" i="3"/>
  <c r="BX174" i="3"/>
  <c r="BY174" i="3"/>
  <c r="BZ174" i="3"/>
  <c r="CA174" i="3"/>
  <c r="CB174" i="3"/>
  <c r="CC174" i="3"/>
  <c r="CD174" i="3"/>
  <c r="CE174" i="3"/>
  <c r="CF174" i="3"/>
  <c r="CG174" i="3"/>
  <c r="CH174" i="3"/>
  <c r="CI174" i="3"/>
  <c r="CJ174" i="3"/>
  <c r="CK174" i="3"/>
  <c r="CL174" i="3"/>
  <c r="CM174" i="3"/>
  <c r="CN174" i="3"/>
  <c r="CS174" i="3"/>
  <c r="CR174" i="3"/>
  <c r="CQ174" i="3"/>
  <c r="CP174" i="3"/>
  <c r="CO174" i="3"/>
  <c r="BW173" i="3"/>
  <c r="BX173" i="3"/>
  <c r="BY173" i="3"/>
  <c r="BZ173" i="3"/>
  <c r="CA173" i="3"/>
  <c r="CB173" i="3"/>
  <c r="CC173" i="3"/>
  <c r="CD173" i="3"/>
  <c r="CE173" i="3"/>
  <c r="CF173" i="3"/>
  <c r="CG173" i="3"/>
  <c r="CH173" i="3"/>
  <c r="CI173" i="3"/>
  <c r="CJ173" i="3"/>
  <c r="CK173" i="3"/>
  <c r="CL173" i="3"/>
  <c r="CM173" i="3"/>
  <c r="CN173" i="3"/>
  <c r="CS173" i="3"/>
  <c r="CR173" i="3"/>
  <c r="CQ173" i="3"/>
  <c r="CP173" i="3"/>
  <c r="CO173" i="3"/>
  <c r="BW172" i="3"/>
  <c r="BX172" i="3"/>
  <c r="BY172" i="3"/>
  <c r="BZ172" i="3"/>
  <c r="CA172" i="3"/>
  <c r="CB172" i="3"/>
  <c r="CC172" i="3"/>
  <c r="CD172" i="3"/>
  <c r="CE172" i="3"/>
  <c r="CF172" i="3"/>
  <c r="CG172" i="3"/>
  <c r="CH172" i="3"/>
  <c r="CI172" i="3"/>
  <c r="CJ172" i="3"/>
  <c r="CK172" i="3"/>
  <c r="CL172" i="3"/>
  <c r="CM172" i="3"/>
  <c r="CN172" i="3"/>
  <c r="CS172" i="3"/>
  <c r="CR172" i="3"/>
  <c r="CQ172" i="3"/>
  <c r="CP172" i="3"/>
  <c r="CO172" i="3"/>
  <c r="BW171" i="3"/>
  <c r="BX171" i="3"/>
  <c r="BY171" i="3"/>
  <c r="BZ171" i="3"/>
  <c r="CA171" i="3"/>
  <c r="CB171" i="3"/>
  <c r="CC171" i="3"/>
  <c r="CD171" i="3"/>
  <c r="CE171" i="3"/>
  <c r="CF171" i="3"/>
  <c r="CG171" i="3"/>
  <c r="CH171" i="3"/>
  <c r="CI171" i="3"/>
  <c r="CJ171" i="3"/>
  <c r="CK171" i="3"/>
  <c r="CL171" i="3"/>
  <c r="CM171" i="3"/>
  <c r="CN171" i="3"/>
  <c r="CS171" i="3"/>
  <c r="CR171" i="3"/>
  <c r="CQ171" i="3"/>
  <c r="CP171" i="3"/>
  <c r="CO171" i="3"/>
  <c r="BW170" i="3"/>
  <c r="BX170" i="3"/>
  <c r="BY170" i="3"/>
  <c r="BZ170" i="3"/>
  <c r="CA170" i="3"/>
  <c r="CB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S170" i="3"/>
  <c r="CR170" i="3"/>
  <c r="CQ170" i="3"/>
  <c r="CP170" i="3"/>
  <c r="CO170" i="3"/>
  <c r="BW169" i="3"/>
  <c r="BX169" i="3"/>
  <c r="BY169" i="3"/>
  <c r="BZ169" i="3"/>
  <c r="CA169" i="3"/>
  <c r="CB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S169" i="3"/>
  <c r="CR169" i="3"/>
  <c r="CQ169" i="3"/>
  <c r="CP169" i="3"/>
  <c r="CO169" i="3"/>
  <c r="BW168" i="3"/>
  <c r="BX168" i="3"/>
  <c r="BY168" i="3"/>
  <c r="BZ168" i="3"/>
  <c r="CA168" i="3"/>
  <c r="CB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S168" i="3"/>
  <c r="CR168" i="3"/>
  <c r="CQ168" i="3"/>
  <c r="CP168" i="3"/>
  <c r="CO168" i="3"/>
  <c r="BW167" i="3"/>
  <c r="BX167" i="3"/>
  <c r="BY167" i="3"/>
  <c r="BZ167" i="3"/>
  <c r="CA167" i="3"/>
  <c r="CB167" i="3"/>
  <c r="CC167" i="3"/>
  <c r="CD167" i="3"/>
  <c r="CE167" i="3"/>
  <c r="CF167" i="3"/>
  <c r="CG167" i="3"/>
  <c r="CH167" i="3"/>
  <c r="CI167" i="3"/>
  <c r="CJ167" i="3"/>
  <c r="CK167" i="3"/>
  <c r="CL167" i="3"/>
  <c r="CM167" i="3"/>
  <c r="CN167" i="3"/>
  <c r="CS167" i="3"/>
  <c r="CR167" i="3"/>
  <c r="CQ167" i="3"/>
  <c r="CP167" i="3"/>
  <c r="CO167" i="3"/>
  <c r="BW166" i="3"/>
  <c r="BX166" i="3"/>
  <c r="BY166" i="3"/>
  <c r="BZ166" i="3"/>
  <c r="CA166" i="3"/>
  <c r="CB166" i="3"/>
  <c r="CC166" i="3"/>
  <c r="CD166" i="3"/>
  <c r="CE166" i="3"/>
  <c r="CF166" i="3"/>
  <c r="CG166" i="3"/>
  <c r="CH166" i="3"/>
  <c r="CI166" i="3"/>
  <c r="CJ166" i="3"/>
  <c r="CK166" i="3"/>
  <c r="CL166" i="3"/>
  <c r="CM166" i="3"/>
  <c r="CN166" i="3"/>
  <c r="CS166" i="3"/>
  <c r="CR166" i="3"/>
  <c r="CQ166" i="3"/>
  <c r="CP166" i="3"/>
  <c r="CO166" i="3"/>
  <c r="BW165" i="3"/>
  <c r="BX165" i="3"/>
  <c r="BY165" i="3"/>
  <c r="BZ165" i="3"/>
  <c r="CA165" i="3"/>
  <c r="CB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S165" i="3"/>
  <c r="CR165" i="3"/>
  <c r="CQ165" i="3"/>
  <c r="CP165" i="3"/>
  <c r="CO165" i="3"/>
  <c r="BW164" i="3"/>
  <c r="BX164" i="3"/>
  <c r="BY164" i="3"/>
  <c r="BZ164" i="3"/>
  <c r="CA164" i="3"/>
  <c r="CB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S164" i="3"/>
  <c r="CR164" i="3"/>
  <c r="CQ164" i="3"/>
  <c r="CP164" i="3"/>
  <c r="CO164" i="3"/>
  <c r="BW163" i="3"/>
  <c r="BX163" i="3"/>
  <c r="BY163" i="3"/>
  <c r="BZ163" i="3"/>
  <c r="CA163" i="3"/>
  <c r="CB163" i="3"/>
  <c r="CC163" i="3"/>
  <c r="CD163" i="3"/>
  <c r="CE163" i="3"/>
  <c r="CF163" i="3"/>
  <c r="CG163" i="3"/>
  <c r="CH163" i="3"/>
  <c r="CI163" i="3"/>
  <c r="CJ163" i="3"/>
  <c r="CK163" i="3"/>
  <c r="CL163" i="3"/>
  <c r="CM163" i="3"/>
  <c r="CN163" i="3"/>
  <c r="CS163" i="3"/>
  <c r="CR163" i="3"/>
  <c r="CQ163" i="3"/>
  <c r="CP163" i="3"/>
  <c r="CO163" i="3"/>
  <c r="BW162" i="3"/>
  <c r="BX162" i="3"/>
  <c r="BY162" i="3"/>
  <c r="BZ162" i="3"/>
  <c r="CA162" i="3"/>
  <c r="CB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S162" i="3"/>
  <c r="CR162" i="3"/>
  <c r="CQ162" i="3"/>
  <c r="CP162" i="3"/>
  <c r="CO162" i="3"/>
  <c r="BW161" i="3"/>
  <c r="BX161" i="3"/>
  <c r="BY161" i="3"/>
  <c r="BZ161" i="3"/>
  <c r="CA161" i="3"/>
  <c r="CB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S161" i="3"/>
  <c r="CR161" i="3"/>
  <c r="CQ161" i="3"/>
  <c r="CP161" i="3"/>
  <c r="CO161" i="3"/>
  <c r="BW160" i="3"/>
  <c r="BX160" i="3"/>
  <c r="BY160" i="3"/>
  <c r="BZ160" i="3"/>
  <c r="CA160" i="3"/>
  <c r="CB160" i="3"/>
  <c r="CC160" i="3"/>
  <c r="CD160" i="3"/>
  <c r="CE160" i="3"/>
  <c r="CF160" i="3"/>
  <c r="CG160" i="3"/>
  <c r="CH160" i="3"/>
  <c r="CI160" i="3"/>
  <c r="CJ160" i="3"/>
  <c r="CK160" i="3"/>
  <c r="CL160" i="3"/>
  <c r="CM160" i="3"/>
  <c r="CN160" i="3"/>
  <c r="CS160" i="3"/>
  <c r="CR160" i="3"/>
  <c r="CQ160" i="3"/>
  <c r="CP160" i="3"/>
  <c r="CO160" i="3"/>
  <c r="BW159" i="3"/>
  <c r="BX159" i="3"/>
  <c r="BY159" i="3"/>
  <c r="BZ159" i="3"/>
  <c r="CA159" i="3"/>
  <c r="CB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S159" i="3"/>
  <c r="CR159" i="3"/>
  <c r="CQ159" i="3"/>
  <c r="CP159" i="3"/>
  <c r="CO159" i="3"/>
  <c r="BW156" i="3"/>
  <c r="BX156" i="3"/>
  <c r="BY156" i="3"/>
  <c r="BZ156" i="3"/>
  <c r="CA156" i="3"/>
  <c r="CB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S156" i="3"/>
  <c r="CR156" i="3"/>
  <c r="CQ156" i="3"/>
  <c r="CP156" i="3"/>
  <c r="CO156" i="3"/>
  <c r="BW155" i="3"/>
  <c r="BX155" i="3"/>
  <c r="BY155" i="3"/>
  <c r="BZ155" i="3"/>
  <c r="CA155" i="3"/>
  <c r="CB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S155" i="3"/>
  <c r="CR155" i="3"/>
  <c r="CQ155" i="3"/>
  <c r="CP155" i="3"/>
  <c r="CO155" i="3"/>
  <c r="BW154" i="3"/>
  <c r="BX154" i="3"/>
  <c r="BY154" i="3"/>
  <c r="BZ154" i="3"/>
  <c r="CA154" i="3"/>
  <c r="CB154" i="3"/>
  <c r="CC154" i="3"/>
  <c r="CD154" i="3"/>
  <c r="CE154" i="3"/>
  <c r="CF154" i="3"/>
  <c r="CG154" i="3"/>
  <c r="CH154" i="3"/>
  <c r="CI154" i="3"/>
  <c r="CJ154" i="3"/>
  <c r="CK154" i="3"/>
  <c r="CL154" i="3"/>
  <c r="CM154" i="3"/>
  <c r="CN154" i="3"/>
  <c r="CS154" i="3"/>
  <c r="CR154" i="3"/>
  <c r="CQ154" i="3"/>
  <c r="CP154" i="3"/>
  <c r="CO154" i="3"/>
  <c r="BW153" i="3"/>
  <c r="BX153" i="3"/>
  <c r="BY153" i="3"/>
  <c r="BZ153" i="3"/>
  <c r="CA153" i="3"/>
  <c r="CB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S153" i="3"/>
  <c r="CR153" i="3"/>
  <c r="CQ153" i="3"/>
  <c r="CP153" i="3"/>
  <c r="CO153" i="3"/>
  <c r="BW152" i="3"/>
  <c r="BX152" i="3"/>
  <c r="BY152" i="3"/>
  <c r="BZ152" i="3"/>
  <c r="CA152" i="3"/>
  <c r="CB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S152" i="3"/>
  <c r="CR152" i="3"/>
  <c r="CQ152" i="3"/>
  <c r="CP152" i="3"/>
  <c r="CO152" i="3"/>
  <c r="BW151" i="3"/>
  <c r="BX151" i="3"/>
  <c r="BY151" i="3"/>
  <c r="BZ151" i="3"/>
  <c r="CA151" i="3"/>
  <c r="CB151" i="3"/>
  <c r="CC151" i="3"/>
  <c r="CD151" i="3"/>
  <c r="CE151" i="3"/>
  <c r="CF151" i="3"/>
  <c r="CG151" i="3"/>
  <c r="CH151" i="3"/>
  <c r="CI151" i="3"/>
  <c r="CJ151" i="3"/>
  <c r="CK151" i="3"/>
  <c r="CL151" i="3"/>
  <c r="CM151" i="3"/>
  <c r="CN151" i="3"/>
  <c r="CS151" i="3"/>
  <c r="CR151" i="3"/>
  <c r="CQ151" i="3"/>
  <c r="CP151" i="3"/>
  <c r="CO151" i="3"/>
  <c r="BW150" i="3"/>
  <c r="BX150" i="3"/>
  <c r="BY150" i="3"/>
  <c r="BZ150" i="3"/>
  <c r="CA150" i="3"/>
  <c r="CB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S150" i="3"/>
  <c r="CR150" i="3"/>
  <c r="CQ150" i="3"/>
  <c r="CP150" i="3"/>
  <c r="CO150" i="3"/>
  <c r="BW149" i="3"/>
  <c r="BX149" i="3"/>
  <c r="BY149" i="3"/>
  <c r="BZ149" i="3"/>
  <c r="CA149" i="3"/>
  <c r="CB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S149" i="3"/>
  <c r="CR149" i="3"/>
  <c r="CQ149" i="3"/>
  <c r="CP149" i="3"/>
  <c r="CO149" i="3"/>
  <c r="BW148" i="3"/>
  <c r="BX148" i="3"/>
  <c r="BY148" i="3"/>
  <c r="BZ148" i="3"/>
  <c r="CA148" i="3"/>
  <c r="CB148" i="3"/>
  <c r="CC148" i="3"/>
  <c r="CD148" i="3"/>
  <c r="CE148" i="3"/>
  <c r="CF148" i="3"/>
  <c r="CG148" i="3"/>
  <c r="CH148" i="3"/>
  <c r="CI148" i="3"/>
  <c r="CJ148" i="3"/>
  <c r="CK148" i="3"/>
  <c r="CL148" i="3"/>
  <c r="CM148" i="3"/>
  <c r="CN148" i="3"/>
  <c r="CS148" i="3"/>
  <c r="CR148" i="3"/>
  <c r="CQ148" i="3"/>
  <c r="CP148" i="3"/>
  <c r="CO148" i="3"/>
  <c r="BW147" i="3"/>
  <c r="BX147" i="3"/>
  <c r="BY147" i="3"/>
  <c r="BZ147" i="3"/>
  <c r="CA147" i="3"/>
  <c r="CB147" i="3"/>
  <c r="CC147" i="3"/>
  <c r="CD147" i="3"/>
  <c r="CE147" i="3"/>
  <c r="CF147" i="3"/>
  <c r="CG147" i="3"/>
  <c r="CH147" i="3"/>
  <c r="CI147" i="3"/>
  <c r="CJ147" i="3"/>
  <c r="CK147" i="3"/>
  <c r="CL147" i="3"/>
  <c r="CM147" i="3"/>
  <c r="CN147" i="3"/>
  <c r="CS147" i="3"/>
  <c r="CR147" i="3"/>
  <c r="CQ147" i="3"/>
  <c r="CP147" i="3"/>
  <c r="CO147" i="3"/>
  <c r="BW146" i="3"/>
  <c r="BX146" i="3"/>
  <c r="BY146" i="3"/>
  <c r="BZ146" i="3"/>
  <c r="CA146" i="3"/>
  <c r="CB146" i="3"/>
  <c r="CC146" i="3"/>
  <c r="CD146" i="3"/>
  <c r="CE146" i="3"/>
  <c r="CF146" i="3"/>
  <c r="CG146" i="3"/>
  <c r="CH146" i="3"/>
  <c r="CI146" i="3"/>
  <c r="CJ146" i="3"/>
  <c r="CK146" i="3"/>
  <c r="CL146" i="3"/>
  <c r="CM146" i="3"/>
  <c r="CN146" i="3"/>
  <c r="CS146" i="3"/>
  <c r="CR146" i="3"/>
  <c r="CQ146" i="3"/>
  <c r="CP146" i="3"/>
  <c r="CO146" i="3"/>
  <c r="BW145" i="3"/>
  <c r="BX145" i="3"/>
  <c r="BY145" i="3"/>
  <c r="BZ145" i="3"/>
  <c r="CA145" i="3"/>
  <c r="CB145" i="3"/>
  <c r="CC145" i="3"/>
  <c r="CD145" i="3"/>
  <c r="CE145" i="3"/>
  <c r="CF145" i="3"/>
  <c r="CG145" i="3"/>
  <c r="CH145" i="3"/>
  <c r="CI145" i="3"/>
  <c r="CJ145" i="3"/>
  <c r="CK145" i="3"/>
  <c r="CL145" i="3"/>
  <c r="CM145" i="3"/>
  <c r="CN145" i="3"/>
  <c r="CS145" i="3"/>
  <c r="CR145" i="3"/>
  <c r="CQ145" i="3"/>
  <c r="CP145" i="3"/>
  <c r="CO145" i="3"/>
  <c r="BW144" i="3"/>
  <c r="BX144" i="3"/>
  <c r="BY144" i="3"/>
  <c r="BZ144" i="3"/>
  <c r="CA144" i="3"/>
  <c r="CB144" i="3"/>
  <c r="CC144" i="3"/>
  <c r="CD144" i="3"/>
  <c r="CE144" i="3"/>
  <c r="CF144" i="3"/>
  <c r="CG144" i="3"/>
  <c r="CH144" i="3"/>
  <c r="CI144" i="3"/>
  <c r="CJ144" i="3"/>
  <c r="CK144" i="3"/>
  <c r="CL144" i="3"/>
  <c r="CM144" i="3"/>
  <c r="CN144" i="3"/>
  <c r="CS144" i="3"/>
  <c r="CR144" i="3"/>
  <c r="CQ144" i="3"/>
  <c r="CP144" i="3"/>
  <c r="CO144" i="3"/>
  <c r="BW143" i="3"/>
  <c r="BX143" i="3"/>
  <c r="BY143" i="3"/>
  <c r="BZ143" i="3"/>
  <c r="CA143" i="3"/>
  <c r="CB143" i="3"/>
  <c r="CC143" i="3"/>
  <c r="CD143" i="3"/>
  <c r="CE143" i="3"/>
  <c r="CF143" i="3"/>
  <c r="CG143" i="3"/>
  <c r="CH143" i="3"/>
  <c r="CI143" i="3"/>
  <c r="CJ143" i="3"/>
  <c r="CK143" i="3"/>
  <c r="CL143" i="3"/>
  <c r="CM143" i="3"/>
  <c r="CN143" i="3"/>
  <c r="CS143" i="3"/>
  <c r="CR143" i="3"/>
  <c r="CQ143" i="3"/>
  <c r="CP143" i="3"/>
  <c r="CO143" i="3"/>
  <c r="BW142" i="3"/>
  <c r="BX142" i="3"/>
  <c r="BY142" i="3"/>
  <c r="BZ142" i="3"/>
  <c r="CA142" i="3"/>
  <c r="CB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S142" i="3"/>
  <c r="CR142" i="3"/>
  <c r="CQ142" i="3"/>
  <c r="CP142" i="3"/>
  <c r="CO142" i="3"/>
  <c r="BW141" i="3"/>
  <c r="BX141" i="3"/>
  <c r="BY141" i="3"/>
  <c r="BZ141" i="3"/>
  <c r="CA141" i="3"/>
  <c r="CB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S141" i="3"/>
  <c r="CR141" i="3"/>
  <c r="CQ141" i="3"/>
  <c r="CP141" i="3"/>
  <c r="CO141" i="3"/>
  <c r="BW140" i="3"/>
  <c r="BX140" i="3"/>
  <c r="BY140" i="3"/>
  <c r="BZ140" i="3"/>
  <c r="CA140" i="3"/>
  <c r="CB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S140" i="3"/>
  <c r="CR140" i="3"/>
  <c r="CQ140" i="3"/>
  <c r="CP140" i="3"/>
  <c r="CO140" i="3"/>
  <c r="BW139" i="3"/>
  <c r="BX139" i="3"/>
  <c r="BY139" i="3"/>
  <c r="BZ139" i="3"/>
  <c r="CA139" i="3"/>
  <c r="CB139" i="3"/>
  <c r="CC139" i="3"/>
  <c r="CD139" i="3"/>
  <c r="CE139" i="3"/>
  <c r="CF139" i="3"/>
  <c r="CG139" i="3"/>
  <c r="CH139" i="3"/>
  <c r="CI139" i="3"/>
  <c r="CJ139" i="3"/>
  <c r="CK139" i="3"/>
  <c r="CL139" i="3"/>
  <c r="CM139" i="3"/>
  <c r="CN139" i="3"/>
  <c r="CS139" i="3"/>
  <c r="CR139" i="3"/>
  <c r="CQ139" i="3"/>
  <c r="CP139" i="3"/>
  <c r="CO139" i="3"/>
  <c r="BW138" i="3"/>
  <c r="BX138" i="3"/>
  <c r="BY138" i="3"/>
  <c r="BZ138" i="3"/>
  <c r="CA138" i="3"/>
  <c r="CB138" i="3"/>
  <c r="CC138" i="3"/>
  <c r="CD138" i="3"/>
  <c r="CE138" i="3"/>
  <c r="CF138" i="3"/>
  <c r="CG138" i="3"/>
  <c r="CH138" i="3"/>
  <c r="CI138" i="3"/>
  <c r="CJ138" i="3"/>
  <c r="CK138" i="3"/>
  <c r="CL138" i="3"/>
  <c r="CM138" i="3"/>
  <c r="CN138" i="3"/>
  <c r="CS138" i="3"/>
  <c r="CR138" i="3"/>
  <c r="CQ138" i="3"/>
  <c r="CP138" i="3"/>
  <c r="CO138" i="3"/>
  <c r="BW137" i="3"/>
  <c r="BX137" i="3"/>
  <c r="BY137" i="3"/>
  <c r="BZ137" i="3"/>
  <c r="CA137" i="3"/>
  <c r="CB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S137" i="3"/>
  <c r="CR137" i="3"/>
  <c r="CQ137" i="3"/>
  <c r="CP137" i="3"/>
  <c r="CO137" i="3"/>
  <c r="BW136" i="3"/>
  <c r="BX136" i="3"/>
  <c r="BY136" i="3"/>
  <c r="BZ136" i="3"/>
  <c r="CA136" i="3"/>
  <c r="CB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S136" i="3"/>
  <c r="CR136" i="3"/>
  <c r="CQ136" i="3"/>
  <c r="CP136" i="3"/>
  <c r="CO136" i="3"/>
  <c r="BW135" i="3"/>
  <c r="BX135" i="3"/>
  <c r="BY135" i="3"/>
  <c r="BZ135" i="3"/>
  <c r="CA135" i="3"/>
  <c r="CB135" i="3"/>
  <c r="CC135" i="3"/>
  <c r="CD135" i="3"/>
  <c r="CE135" i="3"/>
  <c r="CF135" i="3"/>
  <c r="CG135" i="3"/>
  <c r="CH135" i="3"/>
  <c r="CI135" i="3"/>
  <c r="CJ135" i="3"/>
  <c r="CK135" i="3"/>
  <c r="CL135" i="3"/>
  <c r="CM135" i="3"/>
  <c r="CN135" i="3"/>
  <c r="CS135" i="3"/>
  <c r="CR135" i="3"/>
  <c r="CQ135" i="3"/>
  <c r="CP135" i="3"/>
  <c r="CO135" i="3"/>
  <c r="BW134" i="3"/>
  <c r="BX134" i="3"/>
  <c r="BY134" i="3"/>
  <c r="BZ134" i="3"/>
  <c r="CA134" i="3"/>
  <c r="CB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S134" i="3"/>
  <c r="CR134" i="3"/>
  <c r="CQ134" i="3"/>
  <c r="CP134" i="3"/>
  <c r="CO134" i="3"/>
  <c r="BW133" i="3"/>
  <c r="BX133" i="3"/>
  <c r="BY133" i="3"/>
  <c r="BZ133" i="3"/>
  <c r="CA133" i="3"/>
  <c r="CB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S133" i="3"/>
  <c r="CR133" i="3"/>
  <c r="CQ133" i="3"/>
  <c r="CP133" i="3"/>
  <c r="CO133" i="3"/>
  <c r="BW130" i="3"/>
  <c r="BX130" i="3"/>
  <c r="BY130" i="3"/>
  <c r="BZ130" i="3"/>
  <c r="CA130" i="3"/>
  <c r="CB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S130" i="3"/>
  <c r="CR130" i="3"/>
  <c r="CQ130" i="3"/>
  <c r="CP130" i="3"/>
  <c r="CO130" i="3"/>
  <c r="BW129" i="3"/>
  <c r="BX129" i="3"/>
  <c r="BY129" i="3"/>
  <c r="BZ129" i="3"/>
  <c r="CA129" i="3"/>
  <c r="CB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S129" i="3"/>
  <c r="CR129" i="3"/>
  <c r="CQ129" i="3"/>
  <c r="CP129" i="3"/>
  <c r="CO129" i="3"/>
  <c r="BW128" i="3"/>
  <c r="BX128" i="3"/>
  <c r="BY128" i="3"/>
  <c r="BZ128" i="3"/>
  <c r="CA128" i="3"/>
  <c r="CB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S128" i="3"/>
  <c r="CR128" i="3"/>
  <c r="CQ128" i="3"/>
  <c r="CP128" i="3"/>
  <c r="CO128" i="3"/>
  <c r="BW127" i="3"/>
  <c r="BX127" i="3"/>
  <c r="BY127" i="3"/>
  <c r="BZ127" i="3"/>
  <c r="CA127" i="3"/>
  <c r="CB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S127" i="3"/>
  <c r="CR127" i="3"/>
  <c r="CQ127" i="3"/>
  <c r="CP127" i="3"/>
  <c r="CO127" i="3"/>
  <c r="BW126" i="3"/>
  <c r="BX126" i="3"/>
  <c r="BY126" i="3"/>
  <c r="BZ126" i="3"/>
  <c r="CA126" i="3"/>
  <c r="CB126" i="3"/>
  <c r="CC126" i="3"/>
  <c r="CD126" i="3"/>
  <c r="CE126" i="3"/>
  <c r="CF126" i="3"/>
  <c r="CG126" i="3"/>
  <c r="CH126" i="3"/>
  <c r="CI126" i="3"/>
  <c r="CJ126" i="3"/>
  <c r="CK126" i="3"/>
  <c r="CL126" i="3"/>
  <c r="CM126" i="3"/>
  <c r="CN126" i="3"/>
  <c r="CS126" i="3"/>
  <c r="CR126" i="3"/>
  <c r="CQ126" i="3"/>
  <c r="CP126" i="3"/>
  <c r="CO126" i="3"/>
  <c r="BW125" i="3"/>
  <c r="BX125" i="3"/>
  <c r="BY125" i="3"/>
  <c r="BZ125" i="3"/>
  <c r="CA125" i="3"/>
  <c r="CB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S125" i="3"/>
  <c r="CR125" i="3"/>
  <c r="CQ125" i="3"/>
  <c r="CP125" i="3"/>
  <c r="CO125" i="3"/>
  <c r="BW124" i="3"/>
  <c r="BX124" i="3"/>
  <c r="BY124" i="3"/>
  <c r="BZ124" i="3"/>
  <c r="CA124" i="3"/>
  <c r="CB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S124" i="3"/>
  <c r="CR124" i="3"/>
  <c r="CQ124" i="3"/>
  <c r="CP124" i="3"/>
  <c r="CO124" i="3"/>
  <c r="BW123" i="3"/>
  <c r="BX123" i="3"/>
  <c r="BY123" i="3"/>
  <c r="BZ123" i="3"/>
  <c r="CA123" i="3"/>
  <c r="CB123" i="3"/>
  <c r="CC123" i="3"/>
  <c r="CD123" i="3"/>
  <c r="CE123" i="3"/>
  <c r="CF123" i="3"/>
  <c r="CG123" i="3"/>
  <c r="CH123" i="3"/>
  <c r="CI123" i="3"/>
  <c r="CJ123" i="3"/>
  <c r="CK123" i="3"/>
  <c r="CL123" i="3"/>
  <c r="CM123" i="3"/>
  <c r="CN123" i="3"/>
  <c r="CS123" i="3"/>
  <c r="CR123" i="3"/>
  <c r="CQ123" i="3"/>
  <c r="CP123" i="3"/>
  <c r="CO123" i="3"/>
  <c r="BW122" i="3"/>
  <c r="BX122" i="3"/>
  <c r="BY122" i="3"/>
  <c r="BZ122" i="3"/>
  <c r="CA122" i="3"/>
  <c r="CB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S122" i="3"/>
  <c r="CR122" i="3"/>
  <c r="CQ122" i="3"/>
  <c r="CP122" i="3"/>
  <c r="CO122" i="3"/>
  <c r="BW121" i="3"/>
  <c r="BX121" i="3"/>
  <c r="BY121" i="3"/>
  <c r="BZ121" i="3"/>
  <c r="CA121" i="3"/>
  <c r="CB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S121" i="3"/>
  <c r="CR121" i="3"/>
  <c r="CQ121" i="3"/>
  <c r="CP121" i="3"/>
  <c r="CO121" i="3"/>
  <c r="BW120" i="3"/>
  <c r="BX120" i="3"/>
  <c r="BY120" i="3"/>
  <c r="BZ120" i="3"/>
  <c r="CA120" i="3"/>
  <c r="CB120" i="3"/>
  <c r="CC120" i="3"/>
  <c r="CD120" i="3"/>
  <c r="CE120" i="3"/>
  <c r="CF120" i="3"/>
  <c r="CG120" i="3"/>
  <c r="CH120" i="3"/>
  <c r="CI120" i="3"/>
  <c r="CJ120" i="3"/>
  <c r="CK120" i="3"/>
  <c r="CL120" i="3"/>
  <c r="CM120" i="3"/>
  <c r="CN120" i="3"/>
  <c r="CS120" i="3"/>
  <c r="CR120" i="3"/>
  <c r="CQ120" i="3"/>
  <c r="CP120" i="3"/>
  <c r="CO120" i="3"/>
  <c r="BW119" i="3"/>
  <c r="BX119" i="3"/>
  <c r="BY119" i="3"/>
  <c r="BZ119" i="3"/>
  <c r="CA119" i="3"/>
  <c r="CB119" i="3"/>
  <c r="CC119" i="3"/>
  <c r="CD119" i="3"/>
  <c r="CE119" i="3"/>
  <c r="CF119" i="3"/>
  <c r="CG119" i="3"/>
  <c r="CH119" i="3"/>
  <c r="CI119" i="3"/>
  <c r="CJ119" i="3"/>
  <c r="CK119" i="3"/>
  <c r="CL119" i="3"/>
  <c r="CM119" i="3"/>
  <c r="CN119" i="3"/>
  <c r="CS119" i="3"/>
  <c r="CR119" i="3"/>
  <c r="CQ119" i="3"/>
  <c r="CP119" i="3"/>
  <c r="CO119" i="3"/>
  <c r="BW118" i="3"/>
  <c r="BX118" i="3"/>
  <c r="BY118" i="3"/>
  <c r="BZ118" i="3"/>
  <c r="CA118" i="3"/>
  <c r="CB118" i="3"/>
  <c r="CC118" i="3"/>
  <c r="CD118" i="3"/>
  <c r="CE118" i="3"/>
  <c r="CF118" i="3"/>
  <c r="CG118" i="3"/>
  <c r="CH118" i="3"/>
  <c r="CI118" i="3"/>
  <c r="CJ118" i="3"/>
  <c r="CK118" i="3"/>
  <c r="CL118" i="3"/>
  <c r="CM118" i="3"/>
  <c r="CN118" i="3"/>
  <c r="CS118" i="3"/>
  <c r="CR118" i="3"/>
  <c r="CQ118" i="3"/>
  <c r="CP118" i="3"/>
  <c r="CO118" i="3"/>
  <c r="BW117" i="3"/>
  <c r="BX117" i="3"/>
  <c r="BY117" i="3"/>
  <c r="BZ117" i="3"/>
  <c r="CA117" i="3"/>
  <c r="CB117" i="3"/>
  <c r="CC117" i="3"/>
  <c r="CD117" i="3"/>
  <c r="CE117" i="3"/>
  <c r="CF117" i="3"/>
  <c r="CG117" i="3"/>
  <c r="CH117" i="3"/>
  <c r="CI117" i="3"/>
  <c r="CJ117" i="3"/>
  <c r="CK117" i="3"/>
  <c r="CL117" i="3"/>
  <c r="CM117" i="3"/>
  <c r="CN117" i="3"/>
  <c r="CS117" i="3"/>
  <c r="CR117" i="3"/>
  <c r="CQ117" i="3"/>
  <c r="CP117" i="3"/>
  <c r="CO117" i="3"/>
  <c r="BW116" i="3"/>
  <c r="BX116" i="3"/>
  <c r="BY116" i="3"/>
  <c r="BZ116" i="3"/>
  <c r="CA116" i="3"/>
  <c r="CB116" i="3"/>
  <c r="CC116" i="3"/>
  <c r="CD116" i="3"/>
  <c r="CE116" i="3"/>
  <c r="CF116" i="3"/>
  <c r="CG116" i="3"/>
  <c r="CH116" i="3"/>
  <c r="CI116" i="3"/>
  <c r="CJ116" i="3"/>
  <c r="CK116" i="3"/>
  <c r="CL116" i="3"/>
  <c r="CM116" i="3"/>
  <c r="CN116" i="3"/>
  <c r="CS116" i="3"/>
  <c r="CR116" i="3"/>
  <c r="CQ116" i="3"/>
  <c r="CP116" i="3"/>
  <c r="CO116" i="3"/>
  <c r="BW115" i="3"/>
  <c r="BX115" i="3"/>
  <c r="BY115" i="3"/>
  <c r="BZ115" i="3"/>
  <c r="CA115" i="3"/>
  <c r="CB115" i="3"/>
  <c r="CC115" i="3"/>
  <c r="CD115" i="3"/>
  <c r="CE115" i="3"/>
  <c r="CF115" i="3"/>
  <c r="CG115" i="3"/>
  <c r="CH115" i="3"/>
  <c r="CI115" i="3"/>
  <c r="CJ115" i="3"/>
  <c r="CK115" i="3"/>
  <c r="CL115" i="3"/>
  <c r="CM115" i="3"/>
  <c r="CN115" i="3"/>
  <c r="CS115" i="3"/>
  <c r="CR115" i="3"/>
  <c r="CQ115" i="3"/>
  <c r="CP115" i="3"/>
  <c r="CO115" i="3"/>
  <c r="BW114" i="3"/>
  <c r="BX114" i="3"/>
  <c r="BY114" i="3"/>
  <c r="BZ114" i="3"/>
  <c r="CA114" i="3"/>
  <c r="CB114" i="3"/>
  <c r="CC114" i="3"/>
  <c r="CD114" i="3"/>
  <c r="CE114" i="3"/>
  <c r="CF114" i="3"/>
  <c r="CG114" i="3"/>
  <c r="CH114" i="3"/>
  <c r="CI114" i="3"/>
  <c r="CJ114" i="3"/>
  <c r="CK114" i="3"/>
  <c r="CL114" i="3"/>
  <c r="CM114" i="3"/>
  <c r="CN114" i="3"/>
  <c r="CS114" i="3"/>
  <c r="CR114" i="3"/>
  <c r="CQ114" i="3"/>
  <c r="CP114" i="3"/>
  <c r="CO114" i="3"/>
  <c r="BW113" i="3"/>
  <c r="BX113" i="3"/>
  <c r="BY113" i="3"/>
  <c r="BZ113" i="3"/>
  <c r="CA113" i="3"/>
  <c r="CB113" i="3"/>
  <c r="CC113" i="3"/>
  <c r="CD113" i="3"/>
  <c r="CE113" i="3"/>
  <c r="CF113" i="3"/>
  <c r="CG113" i="3"/>
  <c r="CH113" i="3"/>
  <c r="CI113" i="3"/>
  <c r="CJ113" i="3"/>
  <c r="CK113" i="3"/>
  <c r="CL113" i="3"/>
  <c r="CM113" i="3"/>
  <c r="CN113" i="3"/>
  <c r="CS113" i="3"/>
  <c r="CR113" i="3"/>
  <c r="CQ113" i="3"/>
  <c r="CP113" i="3"/>
  <c r="CO113" i="3"/>
  <c r="BW112" i="3"/>
  <c r="BX112" i="3"/>
  <c r="BY112" i="3"/>
  <c r="BZ112" i="3"/>
  <c r="CA112" i="3"/>
  <c r="CB112" i="3"/>
  <c r="CC112" i="3"/>
  <c r="CD112" i="3"/>
  <c r="CE112" i="3"/>
  <c r="CF112" i="3"/>
  <c r="CG112" i="3"/>
  <c r="CH112" i="3"/>
  <c r="CI112" i="3"/>
  <c r="CJ112" i="3"/>
  <c r="CK112" i="3"/>
  <c r="CL112" i="3"/>
  <c r="CM112" i="3"/>
  <c r="CN112" i="3"/>
  <c r="CS112" i="3"/>
  <c r="CR112" i="3"/>
  <c r="CQ112" i="3"/>
  <c r="CP112" i="3"/>
  <c r="CO112" i="3"/>
  <c r="BW111" i="3"/>
  <c r="BX111" i="3"/>
  <c r="BY111" i="3"/>
  <c r="BZ111" i="3"/>
  <c r="CA111" i="3"/>
  <c r="CB111" i="3"/>
  <c r="CC111" i="3"/>
  <c r="CD111" i="3"/>
  <c r="CE111" i="3"/>
  <c r="CF111" i="3"/>
  <c r="CG111" i="3"/>
  <c r="CH111" i="3"/>
  <c r="CI111" i="3"/>
  <c r="CJ111" i="3"/>
  <c r="CK111" i="3"/>
  <c r="CL111" i="3"/>
  <c r="CM111" i="3"/>
  <c r="CN111" i="3"/>
  <c r="CS111" i="3"/>
  <c r="CR111" i="3"/>
  <c r="CQ111" i="3"/>
  <c r="CP111" i="3"/>
  <c r="CO111" i="3"/>
  <c r="BW110" i="3"/>
  <c r="BX110" i="3"/>
  <c r="BY110" i="3"/>
  <c r="BZ110" i="3"/>
  <c r="CA110" i="3"/>
  <c r="CB110" i="3"/>
  <c r="CC110" i="3"/>
  <c r="CD110" i="3"/>
  <c r="CE110" i="3"/>
  <c r="CF110" i="3"/>
  <c r="CG110" i="3"/>
  <c r="CH110" i="3"/>
  <c r="CI110" i="3"/>
  <c r="CJ110" i="3"/>
  <c r="CK110" i="3"/>
  <c r="CL110" i="3"/>
  <c r="CM110" i="3"/>
  <c r="CN110" i="3"/>
  <c r="CS110" i="3"/>
  <c r="CR110" i="3"/>
  <c r="CQ110" i="3"/>
  <c r="CP110" i="3"/>
  <c r="CO110" i="3"/>
  <c r="BW109" i="3"/>
  <c r="BX109" i="3"/>
  <c r="BY109" i="3"/>
  <c r="BZ109" i="3"/>
  <c r="CA109" i="3"/>
  <c r="CB109" i="3"/>
  <c r="CC109" i="3"/>
  <c r="CD109" i="3"/>
  <c r="CE109" i="3"/>
  <c r="CF109" i="3"/>
  <c r="CG109" i="3"/>
  <c r="CH109" i="3"/>
  <c r="CI109" i="3"/>
  <c r="CJ109" i="3"/>
  <c r="CK109" i="3"/>
  <c r="CL109" i="3"/>
  <c r="CM109" i="3"/>
  <c r="CN109" i="3"/>
  <c r="CS109" i="3"/>
  <c r="CR109" i="3"/>
  <c r="CQ109" i="3"/>
  <c r="CP109" i="3"/>
  <c r="CO109" i="3"/>
  <c r="BW108" i="3"/>
  <c r="BX108" i="3"/>
  <c r="BY108" i="3"/>
  <c r="BZ108" i="3"/>
  <c r="CA108" i="3"/>
  <c r="CB108" i="3"/>
  <c r="CC108" i="3"/>
  <c r="CD108" i="3"/>
  <c r="CE108" i="3"/>
  <c r="CF108" i="3"/>
  <c r="CG108" i="3"/>
  <c r="CH108" i="3"/>
  <c r="CI108" i="3"/>
  <c r="CJ108" i="3"/>
  <c r="CK108" i="3"/>
  <c r="CL108" i="3"/>
  <c r="CM108" i="3"/>
  <c r="CN108" i="3"/>
  <c r="CS108" i="3"/>
  <c r="CR108" i="3"/>
  <c r="CQ108" i="3"/>
  <c r="CP108" i="3"/>
  <c r="CO108" i="3"/>
  <c r="BW107" i="3"/>
  <c r="BX107" i="3"/>
  <c r="BY107" i="3"/>
  <c r="BZ107" i="3"/>
  <c r="CA107" i="3"/>
  <c r="CB107" i="3"/>
  <c r="CC107" i="3"/>
  <c r="CD107" i="3"/>
  <c r="CE107" i="3"/>
  <c r="CF107" i="3"/>
  <c r="CG107" i="3"/>
  <c r="CH107" i="3"/>
  <c r="CI107" i="3"/>
  <c r="CJ107" i="3"/>
  <c r="CK107" i="3"/>
  <c r="CL107" i="3"/>
  <c r="CM107" i="3"/>
  <c r="CN107" i="3"/>
  <c r="CS107" i="3"/>
  <c r="CR107" i="3"/>
  <c r="CQ107" i="3"/>
  <c r="CP107" i="3"/>
  <c r="CO107" i="3"/>
  <c r="BW104" i="3"/>
  <c r="BX104" i="3"/>
  <c r="BY104" i="3"/>
  <c r="BZ104" i="3"/>
  <c r="CA104" i="3"/>
  <c r="CB104" i="3"/>
  <c r="CC104" i="3"/>
  <c r="CD104" i="3"/>
  <c r="CE104" i="3"/>
  <c r="CF104" i="3"/>
  <c r="CG104" i="3"/>
  <c r="CH104" i="3"/>
  <c r="CI104" i="3"/>
  <c r="CJ104" i="3"/>
  <c r="CK104" i="3"/>
  <c r="CL104" i="3"/>
  <c r="CM104" i="3"/>
  <c r="CN104" i="3"/>
  <c r="CS104" i="3"/>
  <c r="CR104" i="3"/>
  <c r="CQ104" i="3"/>
  <c r="CP104" i="3"/>
  <c r="CO104" i="3"/>
  <c r="BW103" i="3"/>
  <c r="BX103" i="3"/>
  <c r="BY103" i="3"/>
  <c r="BZ103" i="3"/>
  <c r="CA103" i="3"/>
  <c r="CB103" i="3"/>
  <c r="CC103" i="3"/>
  <c r="CD103" i="3"/>
  <c r="CE103" i="3"/>
  <c r="CF103" i="3"/>
  <c r="CG103" i="3"/>
  <c r="CH103" i="3"/>
  <c r="CI103" i="3"/>
  <c r="CJ103" i="3"/>
  <c r="CK103" i="3"/>
  <c r="CL103" i="3"/>
  <c r="CM103" i="3"/>
  <c r="CN103" i="3"/>
  <c r="CS103" i="3"/>
  <c r="CR103" i="3"/>
  <c r="CQ103" i="3"/>
  <c r="CP103" i="3"/>
  <c r="CO103" i="3"/>
  <c r="BW102" i="3"/>
  <c r="BX102" i="3"/>
  <c r="BY102" i="3"/>
  <c r="BZ102" i="3"/>
  <c r="CA102" i="3"/>
  <c r="CB102" i="3"/>
  <c r="CC102" i="3"/>
  <c r="CD102" i="3"/>
  <c r="CE102" i="3"/>
  <c r="CF102" i="3"/>
  <c r="CG102" i="3"/>
  <c r="CH102" i="3"/>
  <c r="CI102" i="3"/>
  <c r="CJ102" i="3"/>
  <c r="CK102" i="3"/>
  <c r="CL102" i="3"/>
  <c r="CM102" i="3"/>
  <c r="CN102" i="3"/>
  <c r="CS102" i="3"/>
  <c r="CR102" i="3"/>
  <c r="CQ102" i="3"/>
  <c r="CP102" i="3"/>
  <c r="CO102" i="3"/>
  <c r="BW101" i="3"/>
  <c r="BX101" i="3"/>
  <c r="BY101" i="3"/>
  <c r="BZ101" i="3"/>
  <c r="CA101" i="3"/>
  <c r="CB101" i="3"/>
  <c r="CC101" i="3"/>
  <c r="CD101" i="3"/>
  <c r="CE101" i="3"/>
  <c r="CF101" i="3"/>
  <c r="CG101" i="3"/>
  <c r="CH101" i="3"/>
  <c r="CI101" i="3"/>
  <c r="CJ101" i="3"/>
  <c r="CK101" i="3"/>
  <c r="CL101" i="3"/>
  <c r="CM101" i="3"/>
  <c r="CN101" i="3"/>
  <c r="CS101" i="3"/>
  <c r="CR101" i="3"/>
  <c r="CQ101" i="3"/>
  <c r="CP101" i="3"/>
  <c r="CO101" i="3"/>
  <c r="BW100" i="3"/>
  <c r="BX100" i="3"/>
  <c r="BY100" i="3"/>
  <c r="BZ100" i="3"/>
  <c r="CA100" i="3"/>
  <c r="CB100" i="3"/>
  <c r="CC100" i="3"/>
  <c r="CD100" i="3"/>
  <c r="CE100" i="3"/>
  <c r="CF100" i="3"/>
  <c r="CG100" i="3"/>
  <c r="CH100" i="3"/>
  <c r="CI100" i="3"/>
  <c r="CJ100" i="3"/>
  <c r="CK100" i="3"/>
  <c r="CL100" i="3"/>
  <c r="CM100" i="3"/>
  <c r="CN100" i="3"/>
  <c r="CS100" i="3"/>
  <c r="CR100" i="3"/>
  <c r="CQ100" i="3"/>
  <c r="CP100" i="3"/>
  <c r="CO100" i="3"/>
  <c r="BW99" i="3"/>
  <c r="BX99" i="3"/>
  <c r="BY99" i="3"/>
  <c r="BZ99" i="3"/>
  <c r="CA99" i="3"/>
  <c r="CB99" i="3"/>
  <c r="CC99" i="3"/>
  <c r="CD99" i="3"/>
  <c r="CE99" i="3"/>
  <c r="CF99" i="3"/>
  <c r="CG99" i="3"/>
  <c r="CH99" i="3"/>
  <c r="CI99" i="3"/>
  <c r="CJ99" i="3"/>
  <c r="CK99" i="3"/>
  <c r="CL99" i="3"/>
  <c r="CM99" i="3"/>
  <c r="CN99" i="3"/>
  <c r="CS99" i="3"/>
  <c r="CR99" i="3"/>
  <c r="CQ99" i="3"/>
  <c r="CP99" i="3"/>
  <c r="CO99" i="3"/>
  <c r="BW98" i="3"/>
  <c r="BX98" i="3"/>
  <c r="BY98" i="3"/>
  <c r="BZ98" i="3"/>
  <c r="CA98" i="3"/>
  <c r="CB98" i="3"/>
  <c r="CC98" i="3"/>
  <c r="CD98" i="3"/>
  <c r="CE98" i="3"/>
  <c r="CF98" i="3"/>
  <c r="CG98" i="3"/>
  <c r="CH98" i="3"/>
  <c r="CI98" i="3"/>
  <c r="CJ98" i="3"/>
  <c r="CK98" i="3"/>
  <c r="CL98" i="3"/>
  <c r="CM98" i="3"/>
  <c r="CN98" i="3"/>
  <c r="CS98" i="3"/>
  <c r="CR98" i="3"/>
  <c r="CQ98" i="3"/>
  <c r="CP98" i="3"/>
  <c r="CO98" i="3"/>
  <c r="BW97" i="3"/>
  <c r="BX97" i="3"/>
  <c r="BY97" i="3"/>
  <c r="BZ97" i="3"/>
  <c r="CA97" i="3"/>
  <c r="CB97" i="3"/>
  <c r="CC97" i="3"/>
  <c r="CD97" i="3"/>
  <c r="CE97" i="3"/>
  <c r="CF97" i="3"/>
  <c r="CG97" i="3"/>
  <c r="CH97" i="3"/>
  <c r="CI97" i="3"/>
  <c r="CJ97" i="3"/>
  <c r="CK97" i="3"/>
  <c r="CL97" i="3"/>
  <c r="CM97" i="3"/>
  <c r="CN97" i="3"/>
  <c r="CS97" i="3"/>
  <c r="CR97" i="3"/>
  <c r="CQ97" i="3"/>
  <c r="CP97" i="3"/>
  <c r="CO97" i="3"/>
  <c r="BW96" i="3"/>
  <c r="BX96" i="3"/>
  <c r="BY96" i="3"/>
  <c r="BZ96" i="3"/>
  <c r="CA96" i="3"/>
  <c r="CB96" i="3"/>
  <c r="CC96" i="3"/>
  <c r="CD96" i="3"/>
  <c r="CE96" i="3"/>
  <c r="CF96" i="3"/>
  <c r="CG96" i="3"/>
  <c r="CH96" i="3"/>
  <c r="CI96" i="3"/>
  <c r="CJ96" i="3"/>
  <c r="CK96" i="3"/>
  <c r="CL96" i="3"/>
  <c r="CM96" i="3"/>
  <c r="CN96" i="3"/>
  <c r="CS96" i="3"/>
  <c r="CR96" i="3"/>
  <c r="CQ96" i="3"/>
  <c r="CP96" i="3"/>
  <c r="CO96" i="3"/>
  <c r="BW95" i="3"/>
  <c r="BX95" i="3"/>
  <c r="BY95" i="3"/>
  <c r="BZ95" i="3"/>
  <c r="CA95" i="3"/>
  <c r="CB95" i="3"/>
  <c r="CC95" i="3"/>
  <c r="CD95" i="3"/>
  <c r="CE95" i="3"/>
  <c r="CF95" i="3"/>
  <c r="CG95" i="3"/>
  <c r="CH95" i="3"/>
  <c r="CI95" i="3"/>
  <c r="CJ95" i="3"/>
  <c r="CK95" i="3"/>
  <c r="CL95" i="3"/>
  <c r="CM95" i="3"/>
  <c r="CN95" i="3"/>
  <c r="CS95" i="3"/>
  <c r="CR95" i="3"/>
  <c r="CQ95" i="3"/>
  <c r="CP95" i="3"/>
  <c r="CO95" i="3"/>
  <c r="BW94" i="3"/>
  <c r="BX94" i="3"/>
  <c r="BY94" i="3"/>
  <c r="BZ94" i="3"/>
  <c r="CA94" i="3"/>
  <c r="CB94" i="3"/>
  <c r="CC94" i="3"/>
  <c r="CD94" i="3"/>
  <c r="CE94" i="3"/>
  <c r="CF94" i="3"/>
  <c r="CG94" i="3"/>
  <c r="CH94" i="3"/>
  <c r="CI94" i="3"/>
  <c r="CJ94" i="3"/>
  <c r="CK94" i="3"/>
  <c r="CL94" i="3"/>
  <c r="CM94" i="3"/>
  <c r="CN94" i="3"/>
  <c r="CS94" i="3"/>
  <c r="CR94" i="3"/>
  <c r="CQ94" i="3"/>
  <c r="CP94" i="3"/>
  <c r="CO94" i="3"/>
  <c r="BW93" i="3"/>
  <c r="BX93" i="3"/>
  <c r="BY93" i="3"/>
  <c r="BZ93" i="3"/>
  <c r="CA93" i="3"/>
  <c r="CB93" i="3"/>
  <c r="CC93" i="3"/>
  <c r="CD93" i="3"/>
  <c r="CE93" i="3"/>
  <c r="CF93" i="3"/>
  <c r="CG93" i="3"/>
  <c r="CH93" i="3"/>
  <c r="CI93" i="3"/>
  <c r="CJ93" i="3"/>
  <c r="CK93" i="3"/>
  <c r="CL93" i="3"/>
  <c r="CM93" i="3"/>
  <c r="CN93" i="3"/>
  <c r="CS93" i="3"/>
  <c r="CR93" i="3"/>
  <c r="CQ93" i="3"/>
  <c r="CP93" i="3"/>
  <c r="CO93" i="3"/>
  <c r="BW92" i="3"/>
  <c r="BX92" i="3"/>
  <c r="BY92" i="3"/>
  <c r="BZ92" i="3"/>
  <c r="CA92" i="3"/>
  <c r="CB92" i="3"/>
  <c r="CC92" i="3"/>
  <c r="CD92" i="3"/>
  <c r="CE92" i="3"/>
  <c r="CF92" i="3"/>
  <c r="CG92" i="3"/>
  <c r="CH92" i="3"/>
  <c r="CI92" i="3"/>
  <c r="CJ92" i="3"/>
  <c r="CK92" i="3"/>
  <c r="CL92" i="3"/>
  <c r="CM92" i="3"/>
  <c r="CN92" i="3"/>
  <c r="CS92" i="3"/>
  <c r="CR92" i="3"/>
  <c r="CQ92" i="3"/>
  <c r="CP92" i="3"/>
  <c r="CO92" i="3"/>
  <c r="BW91" i="3"/>
  <c r="BX91" i="3"/>
  <c r="BY91" i="3"/>
  <c r="BZ91" i="3"/>
  <c r="CA91" i="3"/>
  <c r="CB91" i="3"/>
  <c r="CC91" i="3"/>
  <c r="CD91" i="3"/>
  <c r="CE91" i="3"/>
  <c r="CF91" i="3"/>
  <c r="CG91" i="3"/>
  <c r="CH91" i="3"/>
  <c r="CI91" i="3"/>
  <c r="CJ91" i="3"/>
  <c r="CK91" i="3"/>
  <c r="CL91" i="3"/>
  <c r="CM91" i="3"/>
  <c r="CN91" i="3"/>
  <c r="CS91" i="3"/>
  <c r="CR91" i="3"/>
  <c r="CQ91" i="3"/>
  <c r="CP91" i="3"/>
  <c r="CO91" i="3"/>
  <c r="BW90" i="3"/>
  <c r="BX90" i="3"/>
  <c r="BY90" i="3"/>
  <c r="BZ90" i="3"/>
  <c r="CA90" i="3"/>
  <c r="CB90" i="3"/>
  <c r="CC90" i="3"/>
  <c r="CD90" i="3"/>
  <c r="CE90" i="3"/>
  <c r="CF90" i="3"/>
  <c r="CG90" i="3"/>
  <c r="CH90" i="3"/>
  <c r="CI90" i="3"/>
  <c r="CJ90" i="3"/>
  <c r="CK90" i="3"/>
  <c r="CL90" i="3"/>
  <c r="CM90" i="3"/>
  <c r="CN90" i="3"/>
  <c r="CS90" i="3"/>
  <c r="CR90" i="3"/>
  <c r="CQ90" i="3"/>
  <c r="CP90" i="3"/>
  <c r="CO90" i="3"/>
  <c r="BW89" i="3"/>
  <c r="BX89" i="3"/>
  <c r="BY89" i="3"/>
  <c r="BZ89" i="3"/>
  <c r="CA89" i="3"/>
  <c r="CB89" i="3"/>
  <c r="CC89" i="3"/>
  <c r="CD89" i="3"/>
  <c r="CE89" i="3"/>
  <c r="CF89" i="3"/>
  <c r="CG89" i="3"/>
  <c r="CH89" i="3"/>
  <c r="CI89" i="3"/>
  <c r="CJ89" i="3"/>
  <c r="CK89" i="3"/>
  <c r="CL89" i="3"/>
  <c r="CM89" i="3"/>
  <c r="CN89" i="3"/>
  <c r="CS89" i="3"/>
  <c r="CR89" i="3"/>
  <c r="CQ89" i="3"/>
  <c r="CP89" i="3"/>
  <c r="CO89" i="3"/>
  <c r="BW88" i="3"/>
  <c r="BX88" i="3"/>
  <c r="BY88" i="3"/>
  <c r="BZ88" i="3"/>
  <c r="CA88" i="3"/>
  <c r="CB88" i="3"/>
  <c r="CC88" i="3"/>
  <c r="CD88" i="3"/>
  <c r="CE88" i="3"/>
  <c r="CF88" i="3"/>
  <c r="CG88" i="3"/>
  <c r="CH88" i="3"/>
  <c r="CI88" i="3"/>
  <c r="CJ88" i="3"/>
  <c r="CK88" i="3"/>
  <c r="CL88" i="3"/>
  <c r="CM88" i="3"/>
  <c r="CN88" i="3"/>
  <c r="CS88" i="3"/>
  <c r="CR88" i="3"/>
  <c r="CQ88" i="3"/>
  <c r="CP88" i="3"/>
  <c r="CO88" i="3"/>
  <c r="BW87" i="3"/>
  <c r="BX87" i="3"/>
  <c r="BY87" i="3"/>
  <c r="BZ87" i="3"/>
  <c r="CA87" i="3"/>
  <c r="CB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S87" i="3"/>
  <c r="CR87" i="3"/>
  <c r="CQ87" i="3"/>
  <c r="CP87" i="3"/>
  <c r="CO87" i="3"/>
  <c r="BW86" i="3"/>
  <c r="BX86" i="3"/>
  <c r="BY86" i="3"/>
  <c r="BZ86" i="3"/>
  <c r="CA86" i="3"/>
  <c r="CB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S86" i="3"/>
  <c r="CR86" i="3"/>
  <c r="CQ86" i="3"/>
  <c r="CP86" i="3"/>
  <c r="CO86" i="3"/>
  <c r="BW85" i="3"/>
  <c r="BX85" i="3"/>
  <c r="BY85" i="3"/>
  <c r="BZ85" i="3"/>
  <c r="CA85" i="3"/>
  <c r="CB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S85" i="3"/>
  <c r="CR85" i="3"/>
  <c r="CQ85" i="3"/>
  <c r="CP85" i="3"/>
  <c r="CO85" i="3"/>
  <c r="BW84" i="3"/>
  <c r="BX84" i="3"/>
  <c r="BY84" i="3"/>
  <c r="BZ84" i="3"/>
  <c r="CA84" i="3"/>
  <c r="CB84" i="3"/>
  <c r="CC84" i="3"/>
  <c r="CD84" i="3"/>
  <c r="CE84" i="3"/>
  <c r="CF84" i="3"/>
  <c r="CG84" i="3"/>
  <c r="CH84" i="3"/>
  <c r="CI84" i="3"/>
  <c r="CJ84" i="3"/>
  <c r="CK84" i="3"/>
  <c r="CL84" i="3"/>
  <c r="CM84" i="3"/>
  <c r="CN84" i="3"/>
  <c r="CS84" i="3"/>
  <c r="CR84" i="3"/>
  <c r="CQ84" i="3"/>
  <c r="CP84" i="3"/>
  <c r="CO84" i="3"/>
  <c r="BW83" i="3"/>
  <c r="BX83" i="3"/>
  <c r="BY83" i="3"/>
  <c r="BZ83" i="3"/>
  <c r="CA83" i="3"/>
  <c r="CB83" i="3"/>
  <c r="CC83" i="3"/>
  <c r="CD83" i="3"/>
  <c r="CE83" i="3"/>
  <c r="CF83" i="3"/>
  <c r="CG83" i="3"/>
  <c r="CH83" i="3"/>
  <c r="CI83" i="3"/>
  <c r="CJ83" i="3"/>
  <c r="CK83" i="3"/>
  <c r="CL83" i="3"/>
  <c r="CM83" i="3"/>
  <c r="CN83" i="3"/>
  <c r="CS83" i="3"/>
  <c r="CR83" i="3"/>
  <c r="CQ83" i="3"/>
  <c r="CP83" i="3"/>
  <c r="CO83" i="3"/>
  <c r="BW82" i="3"/>
  <c r="BX82" i="3"/>
  <c r="BY82" i="3"/>
  <c r="BZ82" i="3"/>
  <c r="CA82" i="3"/>
  <c r="CB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S82" i="3"/>
  <c r="CR82" i="3"/>
  <c r="CQ82" i="3"/>
  <c r="CP82" i="3"/>
  <c r="CO82" i="3"/>
  <c r="BW81" i="3"/>
  <c r="BX81" i="3"/>
  <c r="BY81" i="3"/>
  <c r="BZ81" i="3"/>
  <c r="CA81" i="3"/>
  <c r="CB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S81" i="3"/>
  <c r="CR81" i="3"/>
  <c r="CQ81" i="3"/>
  <c r="CP81" i="3"/>
  <c r="CO81" i="3"/>
  <c r="BW78" i="3"/>
  <c r="BX78" i="3"/>
  <c r="BY78" i="3"/>
  <c r="BZ78" i="3"/>
  <c r="CA78" i="3"/>
  <c r="CB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S78" i="3"/>
  <c r="CR78" i="3"/>
  <c r="CQ78" i="3"/>
  <c r="CP78" i="3"/>
  <c r="CO78" i="3"/>
  <c r="BW77" i="3"/>
  <c r="BX77" i="3"/>
  <c r="BY77" i="3"/>
  <c r="BZ77" i="3"/>
  <c r="CA77" i="3"/>
  <c r="CB77" i="3"/>
  <c r="CC77" i="3"/>
  <c r="CD77" i="3"/>
  <c r="CE77" i="3"/>
  <c r="CF77" i="3"/>
  <c r="CG77" i="3"/>
  <c r="CH77" i="3"/>
  <c r="CI77" i="3"/>
  <c r="CJ77" i="3"/>
  <c r="CK77" i="3"/>
  <c r="CL77" i="3"/>
  <c r="CM77" i="3"/>
  <c r="CN77" i="3"/>
  <c r="CS77" i="3"/>
  <c r="CR77" i="3"/>
  <c r="CQ77" i="3"/>
  <c r="CP77" i="3"/>
  <c r="CO77" i="3"/>
  <c r="BW76" i="3"/>
  <c r="BX76" i="3"/>
  <c r="BY76" i="3"/>
  <c r="BZ76" i="3"/>
  <c r="CA76" i="3"/>
  <c r="CB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S76" i="3"/>
  <c r="CR76" i="3"/>
  <c r="CQ76" i="3"/>
  <c r="CP76" i="3"/>
  <c r="CO76" i="3"/>
  <c r="BW75" i="3"/>
  <c r="BX75" i="3"/>
  <c r="BY75" i="3"/>
  <c r="BZ75" i="3"/>
  <c r="CA75" i="3"/>
  <c r="CB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S75" i="3"/>
  <c r="CR75" i="3"/>
  <c r="CQ75" i="3"/>
  <c r="CP75" i="3"/>
  <c r="CO75" i="3"/>
  <c r="BW74" i="3"/>
  <c r="BX74" i="3"/>
  <c r="BY74" i="3"/>
  <c r="BZ74" i="3"/>
  <c r="CA74" i="3"/>
  <c r="CB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S74" i="3"/>
  <c r="CR74" i="3"/>
  <c r="CQ74" i="3"/>
  <c r="CP74" i="3"/>
  <c r="CO74" i="3"/>
  <c r="BW73" i="3"/>
  <c r="BX73" i="3"/>
  <c r="BY73" i="3"/>
  <c r="BZ73" i="3"/>
  <c r="CA73" i="3"/>
  <c r="CB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S73" i="3"/>
  <c r="CR73" i="3"/>
  <c r="CQ73" i="3"/>
  <c r="CP73" i="3"/>
  <c r="CO73" i="3"/>
  <c r="BW72" i="3"/>
  <c r="BX72" i="3"/>
  <c r="BY72" i="3"/>
  <c r="BZ72" i="3"/>
  <c r="CA72" i="3"/>
  <c r="CB72" i="3"/>
  <c r="CC72" i="3"/>
  <c r="CD72" i="3"/>
  <c r="CE72" i="3"/>
  <c r="CF72" i="3"/>
  <c r="CG72" i="3"/>
  <c r="CH72" i="3"/>
  <c r="CI72" i="3"/>
  <c r="CJ72" i="3"/>
  <c r="CK72" i="3"/>
  <c r="CL72" i="3"/>
  <c r="CM72" i="3"/>
  <c r="CN72" i="3"/>
  <c r="CS72" i="3"/>
  <c r="CR72" i="3"/>
  <c r="CQ72" i="3"/>
  <c r="CP72" i="3"/>
  <c r="CO72" i="3"/>
  <c r="BW71" i="3"/>
  <c r="BX71" i="3"/>
  <c r="BY71" i="3"/>
  <c r="BZ71" i="3"/>
  <c r="CA71" i="3"/>
  <c r="CB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S71" i="3"/>
  <c r="CR71" i="3"/>
  <c r="CQ71" i="3"/>
  <c r="CP71" i="3"/>
  <c r="CO71" i="3"/>
  <c r="BW70" i="3"/>
  <c r="BX70" i="3"/>
  <c r="BY70" i="3"/>
  <c r="BZ70" i="3"/>
  <c r="CA70" i="3"/>
  <c r="CB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S70" i="3"/>
  <c r="CR70" i="3"/>
  <c r="CQ70" i="3"/>
  <c r="CP70" i="3"/>
  <c r="CO70" i="3"/>
  <c r="BW69" i="3"/>
  <c r="BX69" i="3"/>
  <c r="BY69" i="3"/>
  <c r="BZ69" i="3"/>
  <c r="CA69" i="3"/>
  <c r="CB69" i="3"/>
  <c r="CC69" i="3"/>
  <c r="CD69" i="3"/>
  <c r="CE69" i="3"/>
  <c r="CF69" i="3"/>
  <c r="CG69" i="3"/>
  <c r="CH69" i="3"/>
  <c r="CI69" i="3"/>
  <c r="CJ69" i="3"/>
  <c r="CK69" i="3"/>
  <c r="CL69" i="3"/>
  <c r="CM69" i="3"/>
  <c r="CN69" i="3"/>
  <c r="CS69" i="3"/>
  <c r="CR69" i="3"/>
  <c r="CQ69" i="3"/>
  <c r="CP69" i="3"/>
  <c r="CO69" i="3"/>
  <c r="BW68" i="3"/>
  <c r="BX68" i="3"/>
  <c r="BY68" i="3"/>
  <c r="BZ68" i="3"/>
  <c r="CA68" i="3"/>
  <c r="CB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S68" i="3"/>
  <c r="CR68" i="3"/>
  <c r="CQ68" i="3"/>
  <c r="CP68" i="3"/>
  <c r="CO68" i="3"/>
  <c r="BW67" i="3"/>
  <c r="BX67" i="3"/>
  <c r="BY67" i="3"/>
  <c r="BZ67" i="3"/>
  <c r="CA67" i="3"/>
  <c r="CB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S67" i="3"/>
  <c r="CR67" i="3"/>
  <c r="CQ67" i="3"/>
  <c r="CP67" i="3"/>
  <c r="CO67" i="3"/>
  <c r="BW66" i="3"/>
  <c r="BX66" i="3"/>
  <c r="BY66" i="3"/>
  <c r="BZ66" i="3"/>
  <c r="CA66" i="3"/>
  <c r="CB66" i="3"/>
  <c r="CC66" i="3"/>
  <c r="CD66" i="3"/>
  <c r="CE66" i="3"/>
  <c r="CF66" i="3"/>
  <c r="CG66" i="3"/>
  <c r="CH66" i="3"/>
  <c r="CI66" i="3"/>
  <c r="CJ66" i="3"/>
  <c r="CK66" i="3"/>
  <c r="CL66" i="3"/>
  <c r="CM66" i="3"/>
  <c r="CN66" i="3"/>
  <c r="CS66" i="3"/>
  <c r="CR66" i="3"/>
  <c r="CQ66" i="3"/>
  <c r="CP66" i="3"/>
  <c r="CO66" i="3"/>
  <c r="BW65" i="3"/>
  <c r="BX65" i="3"/>
  <c r="BY65" i="3"/>
  <c r="BZ65" i="3"/>
  <c r="CA65" i="3"/>
  <c r="CB65" i="3"/>
  <c r="CC65" i="3"/>
  <c r="CD65" i="3"/>
  <c r="CE65" i="3"/>
  <c r="CF65" i="3"/>
  <c r="CG65" i="3"/>
  <c r="CH65" i="3"/>
  <c r="CI65" i="3"/>
  <c r="CJ65" i="3"/>
  <c r="CK65" i="3"/>
  <c r="CL65" i="3"/>
  <c r="CM65" i="3"/>
  <c r="CN65" i="3"/>
  <c r="CS65" i="3"/>
  <c r="CR65" i="3"/>
  <c r="CQ65" i="3"/>
  <c r="CP65" i="3"/>
  <c r="CO65" i="3"/>
  <c r="BW64" i="3"/>
  <c r="BX64" i="3"/>
  <c r="BY64" i="3"/>
  <c r="BZ64" i="3"/>
  <c r="CA64" i="3"/>
  <c r="CB64" i="3"/>
  <c r="CC64" i="3"/>
  <c r="CD64" i="3"/>
  <c r="CE64" i="3"/>
  <c r="CF64" i="3"/>
  <c r="CG64" i="3"/>
  <c r="CH64" i="3"/>
  <c r="CI64" i="3"/>
  <c r="CJ64" i="3"/>
  <c r="CK64" i="3"/>
  <c r="CL64" i="3"/>
  <c r="CM64" i="3"/>
  <c r="CN64" i="3"/>
  <c r="CS64" i="3"/>
  <c r="CR64" i="3"/>
  <c r="CQ64" i="3"/>
  <c r="CP64" i="3"/>
  <c r="CO64" i="3"/>
  <c r="BW63" i="3"/>
  <c r="BX63" i="3"/>
  <c r="BY63" i="3"/>
  <c r="BZ63" i="3"/>
  <c r="CA63" i="3"/>
  <c r="CB63" i="3"/>
  <c r="CC63" i="3"/>
  <c r="CD63" i="3"/>
  <c r="CE63" i="3"/>
  <c r="CF63" i="3"/>
  <c r="CG63" i="3"/>
  <c r="CH63" i="3"/>
  <c r="CI63" i="3"/>
  <c r="CJ63" i="3"/>
  <c r="CK63" i="3"/>
  <c r="CL63" i="3"/>
  <c r="CM63" i="3"/>
  <c r="CN63" i="3"/>
  <c r="CS63" i="3"/>
  <c r="CR63" i="3"/>
  <c r="CQ63" i="3"/>
  <c r="CP63" i="3"/>
  <c r="CO63" i="3"/>
  <c r="BW62" i="3"/>
  <c r="BX62" i="3"/>
  <c r="BY62" i="3"/>
  <c r="BZ62" i="3"/>
  <c r="CA62" i="3"/>
  <c r="CB62" i="3"/>
  <c r="CC62" i="3"/>
  <c r="CD62" i="3"/>
  <c r="CE62" i="3"/>
  <c r="CF62" i="3"/>
  <c r="CG62" i="3"/>
  <c r="CH62" i="3"/>
  <c r="CI62" i="3"/>
  <c r="CJ62" i="3"/>
  <c r="CK62" i="3"/>
  <c r="CL62" i="3"/>
  <c r="CM62" i="3"/>
  <c r="CN62" i="3"/>
  <c r="CS62" i="3"/>
  <c r="CR62" i="3"/>
  <c r="CQ62" i="3"/>
  <c r="CP62" i="3"/>
  <c r="CO62" i="3"/>
  <c r="BW61" i="3"/>
  <c r="BX61" i="3"/>
  <c r="BY61" i="3"/>
  <c r="BZ61" i="3"/>
  <c r="CA61" i="3"/>
  <c r="CB61" i="3"/>
  <c r="CC61" i="3"/>
  <c r="CD61" i="3"/>
  <c r="CE61" i="3"/>
  <c r="CF61" i="3"/>
  <c r="CG61" i="3"/>
  <c r="CH61" i="3"/>
  <c r="CI61" i="3"/>
  <c r="CJ61" i="3"/>
  <c r="CK61" i="3"/>
  <c r="CL61" i="3"/>
  <c r="CM61" i="3"/>
  <c r="CN61" i="3"/>
  <c r="CS61" i="3"/>
  <c r="CR61" i="3"/>
  <c r="CQ61" i="3"/>
  <c r="CP61" i="3"/>
  <c r="CO61" i="3"/>
  <c r="BW60" i="3"/>
  <c r="BX60" i="3"/>
  <c r="BY60" i="3"/>
  <c r="BZ60" i="3"/>
  <c r="CA60" i="3"/>
  <c r="CB60" i="3"/>
  <c r="CC60" i="3"/>
  <c r="CD60" i="3"/>
  <c r="CE60" i="3"/>
  <c r="CF60" i="3"/>
  <c r="CG60" i="3"/>
  <c r="CH60" i="3"/>
  <c r="CI60" i="3"/>
  <c r="CJ60" i="3"/>
  <c r="CK60" i="3"/>
  <c r="CL60" i="3"/>
  <c r="CM60" i="3"/>
  <c r="CN60" i="3"/>
  <c r="CS60" i="3"/>
  <c r="CR60" i="3"/>
  <c r="CQ60" i="3"/>
  <c r="CP60" i="3"/>
  <c r="CO60" i="3"/>
  <c r="BW59" i="3"/>
  <c r="BX59" i="3"/>
  <c r="BY59" i="3"/>
  <c r="BZ59" i="3"/>
  <c r="CA59" i="3"/>
  <c r="CB59" i="3"/>
  <c r="CC59" i="3"/>
  <c r="CD59" i="3"/>
  <c r="CE59" i="3"/>
  <c r="CF59" i="3"/>
  <c r="CG59" i="3"/>
  <c r="CH59" i="3"/>
  <c r="CI59" i="3"/>
  <c r="CJ59" i="3"/>
  <c r="CK59" i="3"/>
  <c r="CL59" i="3"/>
  <c r="CM59" i="3"/>
  <c r="CN59" i="3"/>
  <c r="CS59" i="3"/>
  <c r="CR59" i="3"/>
  <c r="CQ59" i="3"/>
  <c r="CP59" i="3"/>
  <c r="CO59" i="3"/>
  <c r="BW58" i="3"/>
  <c r="BX58" i="3"/>
  <c r="BY58" i="3"/>
  <c r="BZ58" i="3"/>
  <c r="CA58" i="3"/>
  <c r="CB58" i="3"/>
  <c r="CC58" i="3"/>
  <c r="CD58" i="3"/>
  <c r="CE58" i="3"/>
  <c r="CF58" i="3"/>
  <c r="CG58" i="3"/>
  <c r="CH58" i="3"/>
  <c r="CI58" i="3"/>
  <c r="CJ58" i="3"/>
  <c r="CK58" i="3"/>
  <c r="CL58" i="3"/>
  <c r="CM58" i="3"/>
  <c r="CN58" i="3"/>
  <c r="CS58" i="3"/>
  <c r="CR58" i="3"/>
  <c r="CQ58" i="3"/>
  <c r="CP58" i="3"/>
  <c r="CO58" i="3"/>
  <c r="BW57" i="3"/>
  <c r="BX57" i="3"/>
  <c r="BY57" i="3"/>
  <c r="BZ57" i="3"/>
  <c r="CA57" i="3"/>
  <c r="CB57" i="3"/>
  <c r="CC57" i="3"/>
  <c r="CD57" i="3"/>
  <c r="CE57" i="3"/>
  <c r="CF57" i="3"/>
  <c r="CG57" i="3"/>
  <c r="CH57" i="3"/>
  <c r="CI57" i="3"/>
  <c r="CJ57" i="3"/>
  <c r="CK57" i="3"/>
  <c r="CL57" i="3"/>
  <c r="CM57" i="3"/>
  <c r="CN57" i="3"/>
  <c r="CS57" i="3"/>
  <c r="CR57" i="3"/>
  <c r="CQ57" i="3"/>
  <c r="CP57" i="3"/>
  <c r="CO57" i="3"/>
  <c r="BW56" i="3"/>
  <c r="BX56" i="3"/>
  <c r="BY56" i="3"/>
  <c r="BZ56" i="3"/>
  <c r="CA56" i="3"/>
  <c r="CB56" i="3"/>
  <c r="CC56" i="3"/>
  <c r="CD56" i="3"/>
  <c r="CE56" i="3"/>
  <c r="CF56" i="3"/>
  <c r="CG56" i="3"/>
  <c r="CH56" i="3"/>
  <c r="CI56" i="3"/>
  <c r="CJ56" i="3"/>
  <c r="CK56" i="3"/>
  <c r="CL56" i="3"/>
  <c r="CM56" i="3"/>
  <c r="CN56" i="3"/>
  <c r="CS56" i="3"/>
  <c r="CR56" i="3"/>
  <c r="CQ56" i="3"/>
  <c r="CP56" i="3"/>
  <c r="CO56" i="3"/>
  <c r="BW55" i="3"/>
  <c r="BX55" i="3"/>
  <c r="BY55" i="3"/>
  <c r="BZ55" i="3"/>
  <c r="CA55" i="3"/>
  <c r="CB55" i="3"/>
  <c r="CC55" i="3"/>
  <c r="CD55" i="3"/>
  <c r="CE55" i="3"/>
  <c r="CF55" i="3"/>
  <c r="CG55" i="3"/>
  <c r="CH55" i="3"/>
  <c r="CI55" i="3"/>
  <c r="CJ55" i="3"/>
  <c r="CK55" i="3"/>
  <c r="CL55" i="3"/>
  <c r="CM55" i="3"/>
  <c r="CN55" i="3"/>
  <c r="CS55" i="3"/>
  <c r="CR55" i="3"/>
  <c r="CQ55" i="3"/>
  <c r="CP55" i="3"/>
  <c r="CO55" i="3"/>
  <c r="BW52" i="3"/>
  <c r="BX52" i="3"/>
  <c r="BY52" i="3"/>
  <c r="BZ52" i="3"/>
  <c r="CA52" i="3"/>
  <c r="CB52" i="3"/>
  <c r="CC52" i="3"/>
  <c r="CD52" i="3"/>
  <c r="CE52" i="3"/>
  <c r="CF52" i="3"/>
  <c r="CG52" i="3"/>
  <c r="CH52" i="3"/>
  <c r="CI52" i="3"/>
  <c r="CJ52" i="3"/>
  <c r="CK52" i="3"/>
  <c r="CL52" i="3"/>
  <c r="CM52" i="3"/>
  <c r="CN52" i="3"/>
  <c r="CS52" i="3"/>
  <c r="CR52" i="3"/>
  <c r="CQ52" i="3"/>
  <c r="CP52" i="3"/>
  <c r="CO52" i="3"/>
  <c r="BW51" i="3"/>
  <c r="BX51" i="3"/>
  <c r="BY51" i="3"/>
  <c r="BZ51" i="3"/>
  <c r="CA51" i="3"/>
  <c r="CB51" i="3"/>
  <c r="CC51" i="3"/>
  <c r="CD51" i="3"/>
  <c r="CE51" i="3"/>
  <c r="CF51" i="3"/>
  <c r="CG51" i="3"/>
  <c r="CH51" i="3"/>
  <c r="CI51" i="3"/>
  <c r="CJ51" i="3"/>
  <c r="CK51" i="3"/>
  <c r="CL51" i="3"/>
  <c r="CM51" i="3"/>
  <c r="CN51" i="3"/>
  <c r="CS51" i="3"/>
  <c r="CR51" i="3"/>
  <c r="CQ51" i="3"/>
  <c r="CP51" i="3"/>
  <c r="CO51" i="3"/>
  <c r="BW50" i="3"/>
  <c r="BX50" i="3"/>
  <c r="BY50" i="3"/>
  <c r="BZ50" i="3"/>
  <c r="CA50" i="3"/>
  <c r="CB50" i="3"/>
  <c r="CC50" i="3"/>
  <c r="CD50" i="3"/>
  <c r="CE50" i="3"/>
  <c r="CF50" i="3"/>
  <c r="CG50" i="3"/>
  <c r="CH50" i="3"/>
  <c r="CI50" i="3"/>
  <c r="CJ50" i="3"/>
  <c r="CK50" i="3"/>
  <c r="CL50" i="3"/>
  <c r="CM50" i="3"/>
  <c r="CN50" i="3"/>
  <c r="CS50" i="3"/>
  <c r="CR50" i="3"/>
  <c r="CQ50" i="3"/>
  <c r="CP50" i="3"/>
  <c r="CO50" i="3"/>
  <c r="BW49" i="3"/>
  <c r="BX49" i="3"/>
  <c r="BY49" i="3"/>
  <c r="BZ49" i="3"/>
  <c r="CA49" i="3"/>
  <c r="CB49" i="3"/>
  <c r="CC49" i="3"/>
  <c r="CD49" i="3"/>
  <c r="CE49" i="3"/>
  <c r="CF49" i="3"/>
  <c r="CG49" i="3"/>
  <c r="CH49" i="3"/>
  <c r="CI49" i="3"/>
  <c r="CJ49" i="3"/>
  <c r="CK49" i="3"/>
  <c r="CL49" i="3"/>
  <c r="CM49" i="3"/>
  <c r="CN49" i="3"/>
  <c r="CS49" i="3"/>
  <c r="CR49" i="3"/>
  <c r="CQ49" i="3"/>
  <c r="CP49" i="3"/>
  <c r="CO49" i="3"/>
  <c r="BW48" i="3"/>
  <c r="BX48" i="3"/>
  <c r="BY48" i="3"/>
  <c r="BZ48" i="3"/>
  <c r="CA48" i="3"/>
  <c r="CB48" i="3"/>
  <c r="CC48" i="3"/>
  <c r="CD48" i="3"/>
  <c r="CE48" i="3"/>
  <c r="CF48" i="3"/>
  <c r="CG48" i="3"/>
  <c r="CH48" i="3"/>
  <c r="CI48" i="3"/>
  <c r="CJ48" i="3"/>
  <c r="CK48" i="3"/>
  <c r="CL48" i="3"/>
  <c r="CM48" i="3"/>
  <c r="CN48" i="3"/>
  <c r="CS48" i="3"/>
  <c r="CR48" i="3"/>
  <c r="CQ48" i="3"/>
  <c r="CP48" i="3"/>
  <c r="CO48" i="3"/>
  <c r="BW47" i="3"/>
  <c r="BX47" i="3"/>
  <c r="BY47" i="3"/>
  <c r="BZ47" i="3"/>
  <c r="CA47" i="3"/>
  <c r="CB47" i="3"/>
  <c r="CC47" i="3"/>
  <c r="CD47" i="3"/>
  <c r="CE47" i="3"/>
  <c r="CF47" i="3"/>
  <c r="CG47" i="3"/>
  <c r="CH47" i="3"/>
  <c r="CI47" i="3"/>
  <c r="CJ47" i="3"/>
  <c r="CK47" i="3"/>
  <c r="CL47" i="3"/>
  <c r="CM47" i="3"/>
  <c r="CN47" i="3"/>
  <c r="CS47" i="3"/>
  <c r="CR47" i="3"/>
  <c r="CQ47" i="3"/>
  <c r="CP47" i="3"/>
  <c r="CO47" i="3"/>
  <c r="BW46" i="3"/>
  <c r="BX46" i="3"/>
  <c r="BY46" i="3"/>
  <c r="BZ46" i="3"/>
  <c r="CA46" i="3"/>
  <c r="CB46" i="3"/>
  <c r="CC46" i="3"/>
  <c r="CD46" i="3"/>
  <c r="CE46" i="3"/>
  <c r="CF46" i="3"/>
  <c r="CG46" i="3"/>
  <c r="CH46" i="3"/>
  <c r="CI46" i="3"/>
  <c r="CJ46" i="3"/>
  <c r="CK46" i="3"/>
  <c r="CL46" i="3"/>
  <c r="CM46" i="3"/>
  <c r="CN46" i="3"/>
  <c r="CS46" i="3"/>
  <c r="CR46" i="3"/>
  <c r="CQ46" i="3"/>
  <c r="CP46" i="3"/>
  <c r="CO46" i="3"/>
  <c r="BW45" i="3"/>
  <c r="BX45" i="3"/>
  <c r="BY45" i="3"/>
  <c r="BZ45" i="3"/>
  <c r="CA45" i="3"/>
  <c r="CB45" i="3"/>
  <c r="CC45" i="3"/>
  <c r="CD45" i="3"/>
  <c r="CE45" i="3"/>
  <c r="CF45" i="3"/>
  <c r="CG45" i="3"/>
  <c r="CH45" i="3"/>
  <c r="CI45" i="3"/>
  <c r="CJ45" i="3"/>
  <c r="CK45" i="3"/>
  <c r="CL45" i="3"/>
  <c r="CM45" i="3"/>
  <c r="CN45" i="3"/>
  <c r="CS45" i="3"/>
  <c r="CR45" i="3"/>
  <c r="CQ45" i="3"/>
  <c r="CP45" i="3"/>
  <c r="CO45" i="3"/>
  <c r="BW44" i="3"/>
  <c r="BX44" i="3"/>
  <c r="BY44" i="3"/>
  <c r="BZ44" i="3"/>
  <c r="CA44" i="3"/>
  <c r="CB44" i="3"/>
  <c r="CC44" i="3"/>
  <c r="CD44" i="3"/>
  <c r="CE44" i="3"/>
  <c r="CF44" i="3"/>
  <c r="CG44" i="3"/>
  <c r="CH44" i="3"/>
  <c r="CI44" i="3"/>
  <c r="CJ44" i="3"/>
  <c r="CK44" i="3"/>
  <c r="CL44" i="3"/>
  <c r="CM44" i="3"/>
  <c r="CN44" i="3"/>
  <c r="CS44" i="3"/>
  <c r="CR44" i="3"/>
  <c r="CQ44" i="3"/>
  <c r="CP44" i="3"/>
  <c r="CO44" i="3"/>
  <c r="BW43" i="3"/>
  <c r="BX43" i="3"/>
  <c r="BY43" i="3"/>
  <c r="BZ43" i="3"/>
  <c r="CA43" i="3"/>
  <c r="CB43" i="3"/>
  <c r="CC43" i="3"/>
  <c r="CD43" i="3"/>
  <c r="CE43" i="3"/>
  <c r="CF43" i="3"/>
  <c r="CG43" i="3"/>
  <c r="CH43" i="3"/>
  <c r="CI43" i="3"/>
  <c r="CJ43" i="3"/>
  <c r="CK43" i="3"/>
  <c r="CL43" i="3"/>
  <c r="CM43" i="3"/>
  <c r="CN43" i="3"/>
  <c r="CS43" i="3"/>
  <c r="CR43" i="3"/>
  <c r="CQ43" i="3"/>
  <c r="CP43" i="3"/>
  <c r="CO43" i="3"/>
  <c r="BW42" i="3"/>
  <c r="BX42" i="3"/>
  <c r="BY42" i="3"/>
  <c r="BZ42" i="3"/>
  <c r="CA42" i="3"/>
  <c r="CB42" i="3"/>
  <c r="CC42" i="3"/>
  <c r="CD42" i="3"/>
  <c r="CE42" i="3"/>
  <c r="CF42" i="3"/>
  <c r="CG42" i="3"/>
  <c r="CH42" i="3"/>
  <c r="CI42" i="3"/>
  <c r="CJ42" i="3"/>
  <c r="CK42" i="3"/>
  <c r="CL42" i="3"/>
  <c r="CM42" i="3"/>
  <c r="CN42" i="3"/>
  <c r="CS42" i="3"/>
  <c r="CR42" i="3"/>
  <c r="CQ42" i="3"/>
  <c r="CP42" i="3"/>
  <c r="CO42" i="3"/>
  <c r="BW41" i="3"/>
  <c r="BX41" i="3"/>
  <c r="BY41" i="3"/>
  <c r="BZ41" i="3"/>
  <c r="CA41" i="3"/>
  <c r="CB41" i="3"/>
  <c r="CC41" i="3"/>
  <c r="CD41" i="3"/>
  <c r="CE41" i="3"/>
  <c r="CF41" i="3"/>
  <c r="CG41" i="3"/>
  <c r="CH41" i="3"/>
  <c r="CI41" i="3"/>
  <c r="CJ41" i="3"/>
  <c r="CK41" i="3"/>
  <c r="CL41" i="3"/>
  <c r="CM41" i="3"/>
  <c r="CN41" i="3"/>
  <c r="CS41" i="3"/>
  <c r="CR41" i="3"/>
  <c r="CQ41" i="3"/>
  <c r="CP41" i="3"/>
  <c r="CO41" i="3"/>
  <c r="BW40" i="3"/>
  <c r="BX40" i="3"/>
  <c r="BY40" i="3"/>
  <c r="BZ40" i="3"/>
  <c r="CA40" i="3"/>
  <c r="CB40" i="3"/>
  <c r="CC40" i="3"/>
  <c r="CD40" i="3"/>
  <c r="CE40" i="3"/>
  <c r="CF40" i="3"/>
  <c r="CG40" i="3"/>
  <c r="CH40" i="3"/>
  <c r="CI40" i="3"/>
  <c r="CJ40" i="3"/>
  <c r="CK40" i="3"/>
  <c r="CL40" i="3"/>
  <c r="CM40" i="3"/>
  <c r="CN40" i="3"/>
  <c r="CS40" i="3"/>
  <c r="CR40" i="3"/>
  <c r="CQ40" i="3"/>
  <c r="CP40" i="3"/>
  <c r="CO40" i="3"/>
  <c r="BW39" i="3"/>
  <c r="BX39" i="3"/>
  <c r="BY39" i="3"/>
  <c r="BZ39" i="3"/>
  <c r="CA39" i="3"/>
  <c r="CB39" i="3"/>
  <c r="CC39" i="3"/>
  <c r="CD39" i="3"/>
  <c r="CE39" i="3"/>
  <c r="CF39" i="3"/>
  <c r="CG39" i="3"/>
  <c r="CH39" i="3"/>
  <c r="CI39" i="3"/>
  <c r="CJ39" i="3"/>
  <c r="CK39" i="3"/>
  <c r="CL39" i="3"/>
  <c r="CM39" i="3"/>
  <c r="CN39" i="3"/>
  <c r="CS39" i="3"/>
  <c r="CR39" i="3"/>
  <c r="CQ39" i="3"/>
  <c r="CP39" i="3"/>
  <c r="CO39" i="3"/>
  <c r="BW38" i="3"/>
  <c r="BX38" i="3"/>
  <c r="BY38" i="3"/>
  <c r="BZ38" i="3"/>
  <c r="CA38" i="3"/>
  <c r="CB38" i="3"/>
  <c r="CC38" i="3"/>
  <c r="CD38" i="3"/>
  <c r="CE38" i="3"/>
  <c r="CF38" i="3"/>
  <c r="CG38" i="3"/>
  <c r="CH38" i="3"/>
  <c r="CI38" i="3"/>
  <c r="CJ38" i="3"/>
  <c r="CK38" i="3"/>
  <c r="CL38" i="3"/>
  <c r="CM38" i="3"/>
  <c r="CN38" i="3"/>
  <c r="CS38" i="3"/>
  <c r="CR38" i="3"/>
  <c r="CQ38" i="3"/>
  <c r="CP38" i="3"/>
  <c r="CO38" i="3"/>
  <c r="BW37" i="3"/>
  <c r="BX37" i="3"/>
  <c r="BY37" i="3"/>
  <c r="BZ37" i="3"/>
  <c r="CA37" i="3"/>
  <c r="CB37" i="3"/>
  <c r="CC37" i="3"/>
  <c r="CD37" i="3"/>
  <c r="CE37" i="3"/>
  <c r="CF37" i="3"/>
  <c r="CG37" i="3"/>
  <c r="CH37" i="3"/>
  <c r="CI37" i="3"/>
  <c r="CJ37" i="3"/>
  <c r="CK37" i="3"/>
  <c r="CL37" i="3"/>
  <c r="CM37" i="3"/>
  <c r="CN37" i="3"/>
  <c r="CS37" i="3"/>
  <c r="CR37" i="3"/>
  <c r="CQ37" i="3"/>
  <c r="CP37" i="3"/>
  <c r="CO37" i="3"/>
  <c r="BW36" i="3"/>
  <c r="BX36" i="3"/>
  <c r="BY36" i="3"/>
  <c r="BZ36" i="3"/>
  <c r="CA36" i="3"/>
  <c r="CB36" i="3"/>
  <c r="CC36" i="3"/>
  <c r="CD36" i="3"/>
  <c r="CE36" i="3"/>
  <c r="CF36" i="3"/>
  <c r="CG36" i="3"/>
  <c r="CH36" i="3"/>
  <c r="CI36" i="3"/>
  <c r="CJ36" i="3"/>
  <c r="CK36" i="3"/>
  <c r="CL36" i="3"/>
  <c r="CM36" i="3"/>
  <c r="CN36" i="3"/>
  <c r="CS36" i="3"/>
  <c r="CR36" i="3"/>
  <c r="CQ36" i="3"/>
  <c r="CP36" i="3"/>
  <c r="CO36" i="3"/>
  <c r="BW35" i="3"/>
  <c r="BX35" i="3"/>
  <c r="BY35" i="3"/>
  <c r="BZ35" i="3"/>
  <c r="CA35" i="3"/>
  <c r="CB35" i="3"/>
  <c r="CC35" i="3"/>
  <c r="CD35" i="3"/>
  <c r="CE35" i="3"/>
  <c r="CF35" i="3"/>
  <c r="CG35" i="3"/>
  <c r="CH35" i="3"/>
  <c r="CI35" i="3"/>
  <c r="CJ35" i="3"/>
  <c r="CK35" i="3"/>
  <c r="CL35" i="3"/>
  <c r="CM35" i="3"/>
  <c r="CN35" i="3"/>
  <c r="CS35" i="3"/>
  <c r="CR35" i="3"/>
  <c r="CQ35" i="3"/>
  <c r="CP35" i="3"/>
  <c r="CO35" i="3"/>
  <c r="BW34" i="3"/>
  <c r="BX34" i="3"/>
  <c r="BY34" i="3"/>
  <c r="BZ34" i="3"/>
  <c r="CA34" i="3"/>
  <c r="CB34" i="3"/>
  <c r="CC34" i="3"/>
  <c r="CD34" i="3"/>
  <c r="CE34" i="3"/>
  <c r="CF34" i="3"/>
  <c r="CG34" i="3"/>
  <c r="CH34" i="3"/>
  <c r="CI34" i="3"/>
  <c r="CJ34" i="3"/>
  <c r="CK34" i="3"/>
  <c r="CL34" i="3"/>
  <c r="CM34" i="3"/>
  <c r="CN34" i="3"/>
  <c r="CS34" i="3"/>
  <c r="CR34" i="3"/>
  <c r="CQ34" i="3"/>
  <c r="CP34" i="3"/>
  <c r="CO34" i="3"/>
  <c r="BW33" i="3"/>
  <c r="BX33" i="3"/>
  <c r="BY33" i="3"/>
  <c r="BZ33" i="3"/>
  <c r="CA33" i="3"/>
  <c r="CB33" i="3"/>
  <c r="CC33" i="3"/>
  <c r="CD33" i="3"/>
  <c r="CE33" i="3"/>
  <c r="CF33" i="3"/>
  <c r="CG33" i="3"/>
  <c r="CH33" i="3"/>
  <c r="CI33" i="3"/>
  <c r="CJ33" i="3"/>
  <c r="CK33" i="3"/>
  <c r="CL33" i="3"/>
  <c r="CM33" i="3"/>
  <c r="CN33" i="3"/>
  <c r="CS33" i="3"/>
  <c r="CR33" i="3"/>
  <c r="CQ33" i="3"/>
  <c r="CP33" i="3"/>
  <c r="CO33" i="3"/>
  <c r="BW32" i="3"/>
  <c r="BX32" i="3"/>
  <c r="BY32" i="3"/>
  <c r="BZ32" i="3"/>
  <c r="CA32" i="3"/>
  <c r="CB32" i="3"/>
  <c r="CC32" i="3"/>
  <c r="CD32" i="3"/>
  <c r="CE32" i="3"/>
  <c r="CF32" i="3"/>
  <c r="CG32" i="3"/>
  <c r="CH32" i="3"/>
  <c r="CI32" i="3"/>
  <c r="CJ32" i="3"/>
  <c r="CK32" i="3"/>
  <c r="CL32" i="3"/>
  <c r="CM32" i="3"/>
  <c r="CN32" i="3"/>
  <c r="CS32" i="3"/>
  <c r="CR32" i="3"/>
  <c r="CQ32" i="3"/>
  <c r="CP32" i="3"/>
  <c r="CO32" i="3"/>
  <c r="BW31" i="3"/>
  <c r="BX31" i="3"/>
  <c r="BY31" i="3"/>
  <c r="BZ31" i="3"/>
  <c r="CA31" i="3"/>
  <c r="CB31" i="3"/>
  <c r="CC31" i="3"/>
  <c r="CD31" i="3"/>
  <c r="CE31" i="3"/>
  <c r="CF31" i="3"/>
  <c r="CG31" i="3"/>
  <c r="CH31" i="3"/>
  <c r="CI31" i="3"/>
  <c r="CJ31" i="3"/>
  <c r="CK31" i="3"/>
  <c r="CL31" i="3"/>
  <c r="CM31" i="3"/>
  <c r="CN31" i="3"/>
  <c r="CS31" i="3"/>
  <c r="CR31" i="3"/>
  <c r="CQ31" i="3"/>
  <c r="CP31" i="3"/>
  <c r="CO31" i="3"/>
  <c r="BW30" i="3"/>
  <c r="BX30" i="3"/>
  <c r="BY30" i="3"/>
  <c r="BZ30" i="3"/>
  <c r="CA30" i="3"/>
  <c r="CB30" i="3"/>
  <c r="CC30" i="3"/>
  <c r="CD30" i="3"/>
  <c r="CE30" i="3"/>
  <c r="CF30" i="3"/>
  <c r="CG30" i="3"/>
  <c r="CH30" i="3"/>
  <c r="CI30" i="3"/>
  <c r="CJ30" i="3"/>
  <c r="CK30" i="3"/>
  <c r="CL30" i="3"/>
  <c r="CM30" i="3"/>
  <c r="CN30" i="3"/>
  <c r="CS30" i="3"/>
  <c r="CR30" i="3"/>
  <c r="CQ30" i="3"/>
  <c r="CP30" i="3"/>
  <c r="CO30" i="3"/>
  <c r="BW29" i="3"/>
  <c r="BX29" i="3"/>
  <c r="BY29" i="3"/>
  <c r="BZ29" i="3"/>
  <c r="CA29" i="3"/>
  <c r="CB29" i="3"/>
  <c r="CC29" i="3"/>
  <c r="CD29" i="3"/>
  <c r="CE29" i="3"/>
  <c r="CF29" i="3"/>
  <c r="CG29" i="3"/>
  <c r="CH29" i="3"/>
  <c r="CI29" i="3"/>
  <c r="CJ29" i="3"/>
  <c r="CK29" i="3"/>
  <c r="CL29" i="3"/>
  <c r="CM29" i="3"/>
  <c r="CN29" i="3"/>
  <c r="CS29" i="3"/>
  <c r="CR29" i="3"/>
  <c r="CQ29" i="3"/>
  <c r="CP29" i="3"/>
  <c r="CO29" i="3"/>
  <c r="BW26" i="3"/>
  <c r="BX26" i="3"/>
  <c r="BY26" i="3"/>
  <c r="BZ26" i="3"/>
  <c r="CA26" i="3"/>
  <c r="CB26" i="3"/>
  <c r="CC26" i="3"/>
  <c r="CD26" i="3"/>
  <c r="CE26" i="3"/>
  <c r="CF26" i="3"/>
  <c r="CG26" i="3"/>
  <c r="CH26" i="3"/>
  <c r="CI26" i="3"/>
  <c r="CJ26" i="3"/>
  <c r="CK26" i="3"/>
  <c r="CL26" i="3"/>
  <c r="CM26" i="3"/>
  <c r="CN26" i="3"/>
  <c r="CS26" i="3"/>
  <c r="CR26" i="3"/>
  <c r="CQ26" i="3"/>
  <c r="CP26" i="3"/>
  <c r="CO26" i="3"/>
  <c r="BW25" i="3"/>
  <c r="BX25" i="3"/>
  <c r="BY25" i="3"/>
  <c r="BZ25" i="3"/>
  <c r="CA25" i="3"/>
  <c r="CB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S25" i="3"/>
  <c r="CR25" i="3"/>
  <c r="CQ25" i="3"/>
  <c r="CP25" i="3"/>
  <c r="CO25" i="3"/>
  <c r="BW24" i="3"/>
  <c r="BX24" i="3"/>
  <c r="BY24" i="3"/>
  <c r="BZ24" i="3"/>
  <c r="CA24" i="3"/>
  <c r="CB24" i="3"/>
  <c r="CC24" i="3"/>
  <c r="CD24" i="3"/>
  <c r="CE24" i="3"/>
  <c r="CF24" i="3"/>
  <c r="CG24" i="3"/>
  <c r="CH24" i="3"/>
  <c r="CI24" i="3"/>
  <c r="CJ24" i="3"/>
  <c r="CK24" i="3"/>
  <c r="CL24" i="3"/>
  <c r="CM24" i="3"/>
  <c r="CN24" i="3"/>
  <c r="CS24" i="3"/>
  <c r="CR24" i="3"/>
  <c r="CQ24" i="3"/>
  <c r="CP24" i="3"/>
  <c r="CO24" i="3"/>
  <c r="BW23" i="3"/>
  <c r="BX23" i="3"/>
  <c r="BY23" i="3"/>
  <c r="BZ23" i="3"/>
  <c r="CA23" i="3"/>
  <c r="CB23" i="3"/>
  <c r="CC23" i="3"/>
  <c r="CD23" i="3"/>
  <c r="CE23" i="3"/>
  <c r="CF23" i="3"/>
  <c r="CG23" i="3"/>
  <c r="CH23" i="3"/>
  <c r="CI23" i="3"/>
  <c r="CJ23" i="3"/>
  <c r="CK23" i="3"/>
  <c r="CL23" i="3"/>
  <c r="CM23" i="3"/>
  <c r="CN23" i="3"/>
  <c r="CS23" i="3"/>
  <c r="CR23" i="3"/>
  <c r="CQ23" i="3"/>
  <c r="CP23" i="3"/>
  <c r="CO23" i="3"/>
  <c r="BW22" i="3"/>
  <c r="BX22" i="3"/>
  <c r="BY22" i="3"/>
  <c r="BZ22" i="3"/>
  <c r="CA22" i="3"/>
  <c r="CB22" i="3"/>
  <c r="CC22" i="3"/>
  <c r="CD22" i="3"/>
  <c r="CE22" i="3"/>
  <c r="CF22" i="3"/>
  <c r="CG22" i="3"/>
  <c r="CH22" i="3"/>
  <c r="CI22" i="3"/>
  <c r="CJ22" i="3"/>
  <c r="CK22" i="3"/>
  <c r="CL22" i="3"/>
  <c r="CM22" i="3"/>
  <c r="CN22" i="3"/>
  <c r="CS22" i="3"/>
  <c r="CR22" i="3"/>
  <c r="CQ22" i="3"/>
  <c r="CP22" i="3"/>
  <c r="CO22" i="3"/>
  <c r="BW21" i="3"/>
  <c r="BX21" i="3"/>
  <c r="BY21" i="3"/>
  <c r="BZ21" i="3"/>
  <c r="CA21" i="3"/>
  <c r="CB21" i="3"/>
  <c r="CC21" i="3"/>
  <c r="CD21" i="3"/>
  <c r="CE21" i="3"/>
  <c r="CF21" i="3"/>
  <c r="CG21" i="3"/>
  <c r="CH21" i="3"/>
  <c r="CI21" i="3"/>
  <c r="CJ21" i="3"/>
  <c r="CK21" i="3"/>
  <c r="CL21" i="3"/>
  <c r="CM21" i="3"/>
  <c r="CN21" i="3"/>
  <c r="CS21" i="3"/>
  <c r="CR21" i="3"/>
  <c r="CQ21" i="3"/>
  <c r="CP21" i="3"/>
  <c r="CO21" i="3"/>
  <c r="BW20" i="3"/>
  <c r="BX20" i="3"/>
  <c r="BY20" i="3"/>
  <c r="BZ20" i="3"/>
  <c r="CA20" i="3"/>
  <c r="CB20" i="3"/>
  <c r="CC20" i="3"/>
  <c r="CD20" i="3"/>
  <c r="CE20" i="3"/>
  <c r="CF20" i="3"/>
  <c r="CG20" i="3"/>
  <c r="CH20" i="3"/>
  <c r="CI20" i="3"/>
  <c r="CJ20" i="3"/>
  <c r="CK20" i="3"/>
  <c r="CL20" i="3"/>
  <c r="CM20" i="3"/>
  <c r="CN20" i="3"/>
  <c r="CS20" i="3"/>
  <c r="CR20" i="3"/>
  <c r="CQ20" i="3"/>
  <c r="CP20" i="3"/>
  <c r="CO20" i="3"/>
  <c r="BW19" i="3"/>
  <c r="BX19" i="3"/>
  <c r="BY19" i="3"/>
  <c r="BZ19" i="3"/>
  <c r="CA19" i="3"/>
  <c r="CB19" i="3"/>
  <c r="CC19" i="3"/>
  <c r="CD19" i="3"/>
  <c r="CE19" i="3"/>
  <c r="CF19" i="3"/>
  <c r="CG19" i="3"/>
  <c r="CH19" i="3"/>
  <c r="CI19" i="3"/>
  <c r="CJ19" i="3"/>
  <c r="CK19" i="3"/>
  <c r="CL19" i="3"/>
  <c r="CM19" i="3"/>
  <c r="CN19" i="3"/>
  <c r="CS19" i="3"/>
  <c r="CR19" i="3"/>
  <c r="CQ19" i="3"/>
  <c r="CP19" i="3"/>
  <c r="CO19" i="3"/>
  <c r="BW18" i="3"/>
  <c r="BX18" i="3"/>
  <c r="BY18" i="3"/>
  <c r="BZ18" i="3"/>
  <c r="CA18" i="3"/>
  <c r="CB18" i="3"/>
  <c r="CC18" i="3"/>
  <c r="CD18" i="3"/>
  <c r="CE18" i="3"/>
  <c r="CF18" i="3"/>
  <c r="CG18" i="3"/>
  <c r="CH18" i="3"/>
  <c r="CI18" i="3"/>
  <c r="CJ18" i="3"/>
  <c r="CK18" i="3"/>
  <c r="CL18" i="3"/>
  <c r="CM18" i="3"/>
  <c r="CN18" i="3"/>
  <c r="CS18" i="3"/>
  <c r="CR18" i="3"/>
  <c r="CQ18" i="3"/>
  <c r="CP18" i="3"/>
  <c r="CO18" i="3"/>
  <c r="BW17" i="3"/>
  <c r="BX17" i="3"/>
  <c r="BY17" i="3"/>
  <c r="BZ17" i="3"/>
  <c r="CA17" i="3"/>
  <c r="CB17" i="3"/>
  <c r="CC17" i="3"/>
  <c r="CD17" i="3"/>
  <c r="CE17" i="3"/>
  <c r="CF17" i="3"/>
  <c r="CG17" i="3"/>
  <c r="CH17" i="3"/>
  <c r="CI17" i="3"/>
  <c r="CJ17" i="3"/>
  <c r="CK17" i="3"/>
  <c r="CL17" i="3"/>
  <c r="CM17" i="3"/>
  <c r="CN17" i="3"/>
  <c r="CS17" i="3"/>
  <c r="CR17" i="3"/>
  <c r="CQ17" i="3"/>
  <c r="CP17" i="3"/>
  <c r="CO17" i="3"/>
  <c r="BW16" i="3"/>
  <c r="BX16" i="3"/>
  <c r="BY16" i="3"/>
  <c r="BZ16" i="3"/>
  <c r="CA16" i="3"/>
  <c r="CB16" i="3"/>
  <c r="CC16" i="3"/>
  <c r="CD16" i="3"/>
  <c r="CE16" i="3"/>
  <c r="CF16" i="3"/>
  <c r="CG16" i="3"/>
  <c r="CH16" i="3"/>
  <c r="CI16" i="3"/>
  <c r="CJ16" i="3"/>
  <c r="CK16" i="3"/>
  <c r="CL16" i="3"/>
  <c r="CM16" i="3"/>
  <c r="CN16" i="3"/>
  <c r="CS16" i="3"/>
  <c r="CR16" i="3"/>
  <c r="CQ16" i="3"/>
  <c r="CP16" i="3"/>
  <c r="CO16" i="3"/>
  <c r="BW15" i="3"/>
  <c r="BX15" i="3"/>
  <c r="BY15" i="3"/>
  <c r="BZ15" i="3"/>
  <c r="CA15" i="3"/>
  <c r="CB15" i="3"/>
  <c r="CC15" i="3"/>
  <c r="CD15" i="3"/>
  <c r="CE15" i="3"/>
  <c r="CF15" i="3"/>
  <c r="CG15" i="3"/>
  <c r="CH15" i="3"/>
  <c r="CI15" i="3"/>
  <c r="CJ15" i="3"/>
  <c r="CK15" i="3"/>
  <c r="CL15" i="3"/>
  <c r="CM15" i="3"/>
  <c r="CN15" i="3"/>
  <c r="CS15" i="3"/>
  <c r="CR15" i="3"/>
  <c r="CQ15" i="3"/>
  <c r="CP15" i="3"/>
  <c r="CO15" i="3"/>
  <c r="BW14" i="3"/>
  <c r="BX14" i="3"/>
  <c r="BY14" i="3"/>
  <c r="BZ14" i="3"/>
  <c r="CA14" i="3"/>
  <c r="CB14" i="3"/>
  <c r="CC14" i="3"/>
  <c r="CD14" i="3"/>
  <c r="CE14" i="3"/>
  <c r="CF14" i="3"/>
  <c r="CG14" i="3"/>
  <c r="CH14" i="3"/>
  <c r="CI14" i="3"/>
  <c r="CJ14" i="3"/>
  <c r="CK14" i="3"/>
  <c r="CL14" i="3"/>
  <c r="CM14" i="3"/>
  <c r="CN14" i="3"/>
  <c r="CS14" i="3"/>
  <c r="CR14" i="3"/>
  <c r="CQ14" i="3"/>
  <c r="CP14" i="3"/>
  <c r="CO14" i="3"/>
  <c r="BW13" i="3"/>
  <c r="BX13" i="3"/>
  <c r="BY13" i="3"/>
  <c r="BZ13" i="3"/>
  <c r="CA13" i="3"/>
  <c r="CB13" i="3"/>
  <c r="CC13" i="3"/>
  <c r="CD13" i="3"/>
  <c r="CE13" i="3"/>
  <c r="CF13" i="3"/>
  <c r="CG13" i="3"/>
  <c r="CH13" i="3"/>
  <c r="CI13" i="3"/>
  <c r="CJ13" i="3"/>
  <c r="CK13" i="3"/>
  <c r="CL13" i="3"/>
  <c r="CM13" i="3"/>
  <c r="CN13" i="3"/>
  <c r="CS13" i="3"/>
  <c r="CR13" i="3"/>
  <c r="CQ13" i="3"/>
  <c r="CP13" i="3"/>
  <c r="CO13" i="3"/>
  <c r="BW12" i="3"/>
  <c r="BX12" i="3"/>
  <c r="BY12" i="3"/>
  <c r="BZ12" i="3"/>
  <c r="CA12" i="3"/>
  <c r="CB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S12" i="3"/>
  <c r="CR12" i="3"/>
  <c r="CQ12" i="3"/>
  <c r="CP12" i="3"/>
  <c r="CO12" i="3"/>
  <c r="BW11" i="3"/>
  <c r="BX11" i="3"/>
  <c r="BY11" i="3"/>
  <c r="BZ11" i="3"/>
  <c r="CA11" i="3"/>
  <c r="CB11" i="3"/>
  <c r="CC11" i="3"/>
  <c r="CD11" i="3"/>
  <c r="CE11" i="3"/>
  <c r="CF11" i="3"/>
  <c r="CG11" i="3"/>
  <c r="CH11" i="3"/>
  <c r="CI11" i="3"/>
  <c r="CJ11" i="3"/>
  <c r="CK11" i="3"/>
  <c r="CL11" i="3"/>
  <c r="CM11" i="3"/>
  <c r="CN11" i="3"/>
  <c r="CS11" i="3"/>
  <c r="CR11" i="3"/>
  <c r="CQ11" i="3"/>
  <c r="CP11" i="3"/>
  <c r="CO11" i="3"/>
  <c r="BW10" i="3"/>
  <c r="BX10" i="3"/>
  <c r="BY10" i="3"/>
  <c r="BZ10" i="3"/>
  <c r="CA10" i="3"/>
  <c r="CB10" i="3"/>
  <c r="CC10" i="3"/>
  <c r="CD10" i="3"/>
  <c r="CE10" i="3"/>
  <c r="CF10" i="3"/>
  <c r="CG10" i="3"/>
  <c r="CH10" i="3"/>
  <c r="CI10" i="3"/>
  <c r="CJ10" i="3"/>
  <c r="CK10" i="3"/>
  <c r="CL10" i="3"/>
  <c r="CM10" i="3"/>
  <c r="CN10" i="3"/>
  <c r="CS10" i="3"/>
  <c r="CR10" i="3"/>
  <c r="CQ10" i="3"/>
  <c r="CP10" i="3"/>
  <c r="CO10" i="3"/>
  <c r="BW9" i="3"/>
  <c r="BX9" i="3"/>
  <c r="BY9" i="3"/>
  <c r="BZ9" i="3"/>
  <c r="CA9" i="3"/>
  <c r="CB9" i="3"/>
  <c r="CC9" i="3"/>
  <c r="CD9" i="3"/>
  <c r="CE9" i="3"/>
  <c r="CF9" i="3"/>
  <c r="CG9" i="3"/>
  <c r="CH9" i="3"/>
  <c r="CI9" i="3"/>
  <c r="CJ9" i="3"/>
  <c r="CK9" i="3"/>
  <c r="CL9" i="3"/>
  <c r="CM9" i="3"/>
  <c r="CN9" i="3"/>
  <c r="CS9" i="3"/>
  <c r="CR9" i="3"/>
  <c r="CQ9" i="3"/>
  <c r="CP9" i="3"/>
  <c r="CO9" i="3"/>
  <c r="BW8" i="3"/>
  <c r="BX8" i="3"/>
  <c r="BY8" i="3"/>
  <c r="BZ8" i="3"/>
  <c r="CA8" i="3"/>
  <c r="CB8" i="3"/>
  <c r="CC8" i="3"/>
  <c r="CD8" i="3"/>
  <c r="CE8" i="3"/>
  <c r="CF8" i="3"/>
  <c r="CG8" i="3"/>
  <c r="CH8" i="3"/>
  <c r="CI8" i="3"/>
  <c r="CJ8" i="3"/>
  <c r="CK8" i="3"/>
  <c r="CL8" i="3"/>
  <c r="CM8" i="3"/>
  <c r="CN8" i="3"/>
  <c r="CS8" i="3"/>
  <c r="CR8" i="3"/>
  <c r="CQ8" i="3"/>
  <c r="CP8" i="3"/>
  <c r="CO8" i="3"/>
  <c r="BW7" i="3"/>
  <c r="BX7" i="3"/>
  <c r="BY7" i="3"/>
  <c r="BZ7" i="3"/>
  <c r="CA7" i="3"/>
  <c r="CB7" i="3"/>
  <c r="CC7" i="3"/>
  <c r="CD7" i="3"/>
  <c r="CE7" i="3"/>
  <c r="CF7" i="3"/>
  <c r="CG7" i="3"/>
  <c r="CH7" i="3"/>
  <c r="CI7" i="3"/>
  <c r="CJ7" i="3"/>
  <c r="CK7" i="3"/>
  <c r="CL7" i="3"/>
  <c r="CM7" i="3"/>
  <c r="CN7" i="3"/>
  <c r="CS7" i="3"/>
  <c r="CR7" i="3"/>
  <c r="CQ7" i="3"/>
  <c r="CP7" i="3"/>
  <c r="CO7" i="3"/>
  <c r="BW6" i="3"/>
  <c r="BX6" i="3"/>
  <c r="BY6" i="3"/>
  <c r="BZ6" i="3"/>
  <c r="CA6" i="3"/>
  <c r="CB6" i="3"/>
  <c r="CC6" i="3"/>
  <c r="CD6" i="3"/>
  <c r="CE6" i="3"/>
  <c r="CF6" i="3"/>
  <c r="CG6" i="3"/>
  <c r="CH6" i="3"/>
  <c r="CI6" i="3"/>
  <c r="CJ6" i="3"/>
  <c r="CK6" i="3"/>
  <c r="CL6" i="3"/>
  <c r="CM6" i="3"/>
  <c r="CN6" i="3"/>
  <c r="CS6" i="3"/>
  <c r="CR6" i="3"/>
  <c r="CQ6" i="3"/>
  <c r="CP6" i="3"/>
  <c r="CO6" i="3"/>
  <c r="BW5" i="3"/>
  <c r="BX5" i="3"/>
  <c r="BY5" i="3"/>
  <c r="BZ5" i="3"/>
  <c r="CA5" i="3"/>
  <c r="CB5" i="3"/>
  <c r="CC5" i="3"/>
  <c r="CD5" i="3"/>
  <c r="CE5" i="3"/>
  <c r="CF5" i="3"/>
  <c r="CG5" i="3"/>
  <c r="CH5" i="3"/>
  <c r="CI5" i="3"/>
  <c r="CJ5" i="3"/>
  <c r="CK5" i="3"/>
  <c r="CL5" i="3"/>
  <c r="CM5" i="3"/>
  <c r="CN5" i="3"/>
  <c r="CS5" i="3"/>
  <c r="CR5" i="3"/>
  <c r="CQ5" i="3"/>
  <c r="CP5" i="3"/>
  <c r="CO5" i="3"/>
  <c r="BW4" i="3"/>
  <c r="BX4" i="3"/>
  <c r="BY4" i="3"/>
  <c r="BZ4" i="3"/>
  <c r="CA4" i="3"/>
  <c r="CB4" i="3"/>
  <c r="CC4" i="3"/>
  <c r="CD4" i="3"/>
  <c r="CE4" i="3"/>
  <c r="CF4" i="3"/>
  <c r="CG4" i="3"/>
  <c r="CH4" i="3"/>
  <c r="CI4" i="3"/>
  <c r="CJ4" i="3"/>
  <c r="CK4" i="3"/>
  <c r="CL4" i="3"/>
  <c r="CM4" i="3"/>
  <c r="CN4" i="3"/>
  <c r="CS4" i="3"/>
  <c r="CR4" i="3"/>
  <c r="CQ4" i="3"/>
  <c r="CP4" i="3"/>
  <c r="CO4" i="3"/>
  <c r="CO3" i="3"/>
  <c r="CP3" i="3"/>
  <c r="BW3" i="3"/>
  <c r="BX3" i="3"/>
  <c r="BY3" i="3"/>
  <c r="BZ3" i="3"/>
  <c r="CA3" i="3"/>
  <c r="CB3" i="3"/>
  <c r="CC3" i="3"/>
  <c r="CD3" i="3"/>
  <c r="CE3" i="3"/>
  <c r="CF3" i="3"/>
  <c r="CG3" i="3"/>
  <c r="CH3" i="3"/>
  <c r="CI3" i="3"/>
  <c r="CJ3" i="3"/>
  <c r="CK3" i="3"/>
  <c r="CL3" i="3"/>
  <c r="CM3" i="3"/>
  <c r="CN3" i="3"/>
  <c r="CS3" i="3"/>
  <c r="CR3" i="3"/>
  <c r="CQ3" i="3"/>
  <c r="CS341" i="2"/>
  <c r="BE341" i="2"/>
  <c r="BF341" i="2"/>
  <c r="BG341" i="2"/>
  <c r="BH341" i="2"/>
  <c r="BI341" i="2"/>
  <c r="BJ341" i="2"/>
  <c r="BK341" i="2"/>
  <c r="BL341" i="2"/>
  <c r="BM341" i="2"/>
  <c r="BN341" i="2"/>
  <c r="BO341" i="2"/>
  <c r="BP341" i="2"/>
  <c r="BQ341" i="2"/>
  <c r="BR341" i="2"/>
  <c r="BS341" i="2"/>
  <c r="BT341" i="2"/>
  <c r="BU341" i="2"/>
  <c r="BV341" i="2"/>
  <c r="CR341" i="2"/>
  <c r="AM341" i="2"/>
  <c r="AN341" i="2"/>
  <c r="AO341" i="2"/>
  <c r="AP341" i="2"/>
  <c r="AQ341" i="2"/>
  <c r="AR341" i="2"/>
  <c r="AS341" i="2"/>
  <c r="AT341" i="2"/>
  <c r="AU341" i="2"/>
  <c r="AV341" i="2"/>
  <c r="AW341" i="2"/>
  <c r="AX341" i="2"/>
  <c r="AY341" i="2"/>
  <c r="AZ341" i="2"/>
  <c r="BA341" i="2"/>
  <c r="BB341" i="2"/>
  <c r="BC341" i="2"/>
  <c r="BD341" i="2"/>
  <c r="CQ341" i="2"/>
  <c r="U341" i="2"/>
  <c r="V341" i="2"/>
  <c r="W341" i="2"/>
  <c r="X341" i="2"/>
  <c r="Y341" i="2"/>
  <c r="Z341" i="2"/>
  <c r="AA341" i="2"/>
  <c r="AB341" i="2"/>
  <c r="AC341" i="2"/>
  <c r="AD341" i="2"/>
  <c r="AE341" i="2"/>
  <c r="AF341" i="2"/>
  <c r="AG341" i="2"/>
  <c r="AH341" i="2"/>
  <c r="AI341" i="2"/>
  <c r="AJ341" i="2"/>
  <c r="AK341" i="2"/>
  <c r="AL341" i="2"/>
  <c r="CP341" i="2"/>
  <c r="C341" i="2"/>
  <c r="D341" i="2"/>
  <c r="E341" i="2"/>
  <c r="F341" i="2"/>
  <c r="G341" i="2"/>
  <c r="H341" i="2"/>
  <c r="I341" i="2"/>
  <c r="J341" i="2"/>
  <c r="K341" i="2"/>
  <c r="L341" i="2"/>
  <c r="M341" i="2"/>
  <c r="N341" i="2"/>
  <c r="O341" i="2"/>
  <c r="P341" i="2"/>
  <c r="Q341" i="2"/>
  <c r="R341" i="2"/>
  <c r="S341" i="2"/>
  <c r="T341" i="2"/>
  <c r="CO341" i="2"/>
  <c r="CR338" i="2"/>
  <c r="CQ338" i="2"/>
  <c r="CP338" i="2"/>
  <c r="CO338" i="2"/>
  <c r="CR337" i="2"/>
  <c r="CQ337" i="2"/>
  <c r="CP337" i="2"/>
  <c r="CO337" i="2"/>
  <c r="CR336" i="2"/>
  <c r="CQ336" i="2"/>
  <c r="CP336" i="2"/>
  <c r="CO336" i="2"/>
  <c r="CR335" i="2"/>
  <c r="CQ335" i="2"/>
  <c r="CP335" i="2"/>
  <c r="CO335" i="2"/>
  <c r="CR334" i="2"/>
  <c r="CQ334" i="2"/>
  <c r="CP334" i="2"/>
  <c r="CO334" i="2"/>
  <c r="CR333" i="2"/>
  <c r="CQ333" i="2"/>
  <c r="CP333" i="2"/>
  <c r="CO333" i="2"/>
  <c r="CR332" i="2"/>
  <c r="CQ332" i="2"/>
  <c r="CP332" i="2"/>
  <c r="CO332" i="2"/>
  <c r="CR331" i="2"/>
  <c r="CQ331" i="2"/>
  <c r="CP331" i="2"/>
  <c r="CO331" i="2"/>
  <c r="CR330" i="2"/>
  <c r="CQ330" i="2"/>
  <c r="CP330" i="2"/>
  <c r="CO330" i="2"/>
  <c r="CR329" i="2"/>
  <c r="CQ329" i="2"/>
  <c r="CP329" i="2"/>
  <c r="CO329" i="2"/>
  <c r="CR328" i="2"/>
  <c r="CQ328" i="2"/>
  <c r="CP328" i="2"/>
  <c r="CO328" i="2"/>
  <c r="CR327" i="2"/>
  <c r="CQ327" i="2"/>
  <c r="CP327" i="2"/>
  <c r="CO327" i="2"/>
  <c r="CR326" i="2"/>
  <c r="CQ326" i="2"/>
  <c r="CP326" i="2"/>
  <c r="CO326" i="2"/>
  <c r="CR325" i="2"/>
  <c r="CQ325" i="2"/>
  <c r="CP325" i="2"/>
  <c r="CO325" i="2"/>
  <c r="CR324" i="2"/>
  <c r="CQ324" i="2"/>
  <c r="CP324" i="2"/>
  <c r="CO324" i="2"/>
  <c r="CR323" i="2"/>
  <c r="CQ323" i="2"/>
  <c r="CP323" i="2"/>
  <c r="CO323" i="2"/>
  <c r="CR322" i="2"/>
  <c r="CQ322" i="2"/>
  <c r="CP322" i="2"/>
  <c r="CO322" i="2"/>
  <c r="CR321" i="2"/>
  <c r="CQ321" i="2"/>
  <c r="CP321" i="2"/>
  <c r="CO321" i="2"/>
  <c r="CR320" i="2"/>
  <c r="CQ320" i="2"/>
  <c r="CP320" i="2"/>
  <c r="CO320" i="2"/>
  <c r="CR319" i="2"/>
  <c r="CQ319" i="2"/>
  <c r="CP319" i="2"/>
  <c r="CO319" i="2"/>
  <c r="CR318" i="2"/>
  <c r="CQ318" i="2"/>
  <c r="CP318" i="2"/>
  <c r="CO318" i="2"/>
  <c r="CR317" i="2"/>
  <c r="CQ317" i="2"/>
  <c r="CP317" i="2"/>
  <c r="CO317" i="2"/>
  <c r="CR316" i="2"/>
  <c r="CQ316" i="2"/>
  <c r="CP316" i="2"/>
  <c r="CO316" i="2"/>
  <c r="CR315" i="2"/>
  <c r="CQ315" i="2"/>
  <c r="CP315" i="2"/>
  <c r="CO315" i="2"/>
  <c r="BW312" i="2"/>
  <c r="BX312" i="2"/>
  <c r="BY312" i="2"/>
  <c r="BZ312" i="2"/>
  <c r="CA312" i="2"/>
  <c r="CB312" i="2"/>
  <c r="CC312" i="2"/>
  <c r="CD312" i="2"/>
  <c r="CE312" i="2"/>
  <c r="CF312" i="2"/>
  <c r="CG312" i="2"/>
  <c r="CH312" i="2"/>
  <c r="CI312" i="2"/>
  <c r="CJ312" i="2"/>
  <c r="CK312" i="2"/>
  <c r="CL312" i="2"/>
  <c r="CM312" i="2"/>
  <c r="CN312" i="2"/>
  <c r="CS312" i="2"/>
  <c r="CR312" i="2"/>
  <c r="CQ312" i="2"/>
  <c r="CP312" i="2"/>
  <c r="CO312" i="2"/>
  <c r="BW311" i="2"/>
  <c r="BX311" i="2"/>
  <c r="BY311" i="2"/>
  <c r="BZ311" i="2"/>
  <c r="CA311" i="2"/>
  <c r="CB311" i="2"/>
  <c r="CC311" i="2"/>
  <c r="CD311" i="2"/>
  <c r="CE311" i="2"/>
  <c r="CF311" i="2"/>
  <c r="CG311" i="2"/>
  <c r="CH311" i="2"/>
  <c r="CI311" i="2"/>
  <c r="CJ311" i="2"/>
  <c r="CK311" i="2"/>
  <c r="CL311" i="2"/>
  <c r="CM311" i="2"/>
  <c r="CN311" i="2"/>
  <c r="CS311" i="2"/>
  <c r="CR311" i="2"/>
  <c r="CQ311" i="2"/>
  <c r="CP311" i="2"/>
  <c r="CO311" i="2"/>
  <c r="BW310" i="2"/>
  <c r="BX310" i="2"/>
  <c r="BY310" i="2"/>
  <c r="BZ310" i="2"/>
  <c r="CA310" i="2"/>
  <c r="CB310" i="2"/>
  <c r="CC310" i="2"/>
  <c r="CD310" i="2"/>
  <c r="CE310" i="2"/>
  <c r="CF310" i="2"/>
  <c r="CG310" i="2"/>
  <c r="CH310" i="2"/>
  <c r="CI310" i="2"/>
  <c r="CJ310" i="2"/>
  <c r="CK310" i="2"/>
  <c r="CL310" i="2"/>
  <c r="CM310" i="2"/>
  <c r="CN310" i="2"/>
  <c r="CS310" i="2"/>
  <c r="CR310" i="2"/>
  <c r="CQ310" i="2"/>
  <c r="CP310" i="2"/>
  <c r="CO310" i="2"/>
  <c r="BW309" i="2"/>
  <c r="BX309" i="2"/>
  <c r="BY309" i="2"/>
  <c r="BZ309" i="2"/>
  <c r="CA309" i="2"/>
  <c r="CB309" i="2"/>
  <c r="CC309" i="2"/>
  <c r="CD309" i="2"/>
  <c r="CE309" i="2"/>
  <c r="CF309" i="2"/>
  <c r="CG309" i="2"/>
  <c r="CH309" i="2"/>
  <c r="CI309" i="2"/>
  <c r="CJ309" i="2"/>
  <c r="CK309" i="2"/>
  <c r="CL309" i="2"/>
  <c r="CM309" i="2"/>
  <c r="CN309" i="2"/>
  <c r="CS309" i="2"/>
  <c r="CR309" i="2"/>
  <c r="CQ309" i="2"/>
  <c r="CP309" i="2"/>
  <c r="CO309" i="2"/>
  <c r="BW308" i="2"/>
  <c r="BX308" i="2"/>
  <c r="BY308" i="2"/>
  <c r="BZ308" i="2"/>
  <c r="CA308" i="2"/>
  <c r="CB308" i="2"/>
  <c r="CC308" i="2"/>
  <c r="CD308" i="2"/>
  <c r="CE308" i="2"/>
  <c r="CF308" i="2"/>
  <c r="CG308" i="2"/>
  <c r="CH308" i="2"/>
  <c r="CI308" i="2"/>
  <c r="CJ308" i="2"/>
  <c r="CK308" i="2"/>
  <c r="CL308" i="2"/>
  <c r="CM308" i="2"/>
  <c r="CN308" i="2"/>
  <c r="CS308" i="2"/>
  <c r="CR308" i="2"/>
  <c r="CQ308" i="2"/>
  <c r="CP308" i="2"/>
  <c r="CO308" i="2"/>
  <c r="BW307" i="2"/>
  <c r="BX307" i="2"/>
  <c r="BY307" i="2"/>
  <c r="BZ307" i="2"/>
  <c r="CA307" i="2"/>
  <c r="CB307" i="2"/>
  <c r="CC307" i="2"/>
  <c r="CD307" i="2"/>
  <c r="CE307" i="2"/>
  <c r="CF307" i="2"/>
  <c r="CG307" i="2"/>
  <c r="CH307" i="2"/>
  <c r="CI307" i="2"/>
  <c r="CJ307" i="2"/>
  <c r="CK307" i="2"/>
  <c r="CL307" i="2"/>
  <c r="CM307" i="2"/>
  <c r="CN307" i="2"/>
  <c r="CS307" i="2"/>
  <c r="CR307" i="2"/>
  <c r="CQ307" i="2"/>
  <c r="CP307" i="2"/>
  <c r="CO307" i="2"/>
  <c r="BW306" i="2"/>
  <c r="BX306" i="2"/>
  <c r="BY306" i="2"/>
  <c r="BZ306" i="2"/>
  <c r="CA306" i="2"/>
  <c r="CB306" i="2"/>
  <c r="CC306" i="2"/>
  <c r="CD306" i="2"/>
  <c r="CE306" i="2"/>
  <c r="CF306" i="2"/>
  <c r="CG306" i="2"/>
  <c r="CH306" i="2"/>
  <c r="CI306" i="2"/>
  <c r="CJ306" i="2"/>
  <c r="CK306" i="2"/>
  <c r="CL306" i="2"/>
  <c r="CM306" i="2"/>
  <c r="CN306" i="2"/>
  <c r="CS306" i="2"/>
  <c r="CR306" i="2"/>
  <c r="CQ306" i="2"/>
  <c r="CP306" i="2"/>
  <c r="CO306" i="2"/>
  <c r="BW305" i="2"/>
  <c r="BX305" i="2"/>
  <c r="BY305" i="2"/>
  <c r="BZ305" i="2"/>
  <c r="CA305" i="2"/>
  <c r="CB305" i="2"/>
  <c r="CC305" i="2"/>
  <c r="CD305" i="2"/>
  <c r="CE305" i="2"/>
  <c r="CF305" i="2"/>
  <c r="CG305" i="2"/>
  <c r="CH305" i="2"/>
  <c r="CI305" i="2"/>
  <c r="CJ305" i="2"/>
  <c r="CK305" i="2"/>
  <c r="CL305" i="2"/>
  <c r="CM305" i="2"/>
  <c r="CN305" i="2"/>
  <c r="CS305" i="2"/>
  <c r="CR305" i="2"/>
  <c r="CQ305" i="2"/>
  <c r="CP305" i="2"/>
  <c r="CO305" i="2"/>
  <c r="BW304" i="2"/>
  <c r="BX304" i="2"/>
  <c r="BY304" i="2"/>
  <c r="BZ304" i="2"/>
  <c r="CA304" i="2"/>
  <c r="CB304" i="2"/>
  <c r="CC304" i="2"/>
  <c r="CD304" i="2"/>
  <c r="CE304" i="2"/>
  <c r="CF304" i="2"/>
  <c r="CG304" i="2"/>
  <c r="CH304" i="2"/>
  <c r="CI304" i="2"/>
  <c r="CJ304" i="2"/>
  <c r="CK304" i="2"/>
  <c r="CL304" i="2"/>
  <c r="CM304" i="2"/>
  <c r="CN304" i="2"/>
  <c r="CS304" i="2"/>
  <c r="CR304" i="2"/>
  <c r="CQ304" i="2"/>
  <c r="CP304" i="2"/>
  <c r="CO304" i="2"/>
  <c r="BW303" i="2"/>
  <c r="BX303" i="2"/>
  <c r="BY303" i="2"/>
  <c r="BZ303" i="2"/>
  <c r="CA303" i="2"/>
  <c r="CB303" i="2"/>
  <c r="CC303" i="2"/>
  <c r="CD303" i="2"/>
  <c r="CE303" i="2"/>
  <c r="CF303" i="2"/>
  <c r="CG303" i="2"/>
  <c r="CH303" i="2"/>
  <c r="CI303" i="2"/>
  <c r="CJ303" i="2"/>
  <c r="CK303" i="2"/>
  <c r="CL303" i="2"/>
  <c r="CM303" i="2"/>
  <c r="CN303" i="2"/>
  <c r="CS303" i="2"/>
  <c r="CR303" i="2"/>
  <c r="CQ303" i="2"/>
  <c r="CP303" i="2"/>
  <c r="CO303" i="2"/>
  <c r="BW302" i="2"/>
  <c r="BX302" i="2"/>
  <c r="BY302" i="2"/>
  <c r="BZ302" i="2"/>
  <c r="CA302" i="2"/>
  <c r="CB302" i="2"/>
  <c r="CC302" i="2"/>
  <c r="CD302" i="2"/>
  <c r="CE302" i="2"/>
  <c r="CF302" i="2"/>
  <c r="CG302" i="2"/>
  <c r="CH302" i="2"/>
  <c r="CI302" i="2"/>
  <c r="CJ302" i="2"/>
  <c r="CK302" i="2"/>
  <c r="CL302" i="2"/>
  <c r="CM302" i="2"/>
  <c r="CN302" i="2"/>
  <c r="CS302" i="2"/>
  <c r="CR302" i="2"/>
  <c r="CQ302" i="2"/>
  <c r="CP302" i="2"/>
  <c r="CO302" i="2"/>
  <c r="BW301" i="2"/>
  <c r="BX301" i="2"/>
  <c r="BY301" i="2"/>
  <c r="BZ301" i="2"/>
  <c r="CA301" i="2"/>
  <c r="CB301" i="2"/>
  <c r="CC301" i="2"/>
  <c r="CD301" i="2"/>
  <c r="CE301" i="2"/>
  <c r="CF301" i="2"/>
  <c r="CG301" i="2"/>
  <c r="CH301" i="2"/>
  <c r="CI301" i="2"/>
  <c r="CJ301" i="2"/>
  <c r="CK301" i="2"/>
  <c r="CL301" i="2"/>
  <c r="CM301" i="2"/>
  <c r="CN301" i="2"/>
  <c r="CS301" i="2"/>
  <c r="CR301" i="2"/>
  <c r="CQ301" i="2"/>
  <c r="CP301" i="2"/>
  <c r="CO301" i="2"/>
  <c r="BW300" i="2"/>
  <c r="BX300" i="2"/>
  <c r="BY300" i="2"/>
  <c r="BZ300" i="2"/>
  <c r="CA300" i="2"/>
  <c r="CB300" i="2"/>
  <c r="CC300" i="2"/>
  <c r="CD300" i="2"/>
  <c r="CE300" i="2"/>
  <c r="CF300" i="2"/>
  <c r="CG300" i="2"/>
  <c r="CH300" i="2"/>
  <c r="CI300" i="2"/>
  <c r="CJ300" i="2"/>
  <c r="CK300" i="2"/>
  <c r="CL300" i="2"/>
  <c r="CM300" i="2"/>
  <c r="CN300" i="2"/>
  <c r="CS300" i="2"/>
  <c r="CR300" i="2"/>
  <c r="CQ300" i="2"/>
  <c r="CP300" i="2"/>
  <c r="CO300" i="2"/>
  <c r="BW299" i="2"/>
  <c r="BX299" i="2"/>
  <c r="BY299" i="2"/>
  <c r="BZ299" i="2"/>
  <c r="CA299" i="2"/>
  <c r="CB299" i="2"/>
  <c r="CC299" i="2"/>
  <c r="CD299" i="2"/>
  <c r="CE299" i="2"/>
  <c r="CF299" i="2"/>
  <c r="CG299" i="2"/>
  <c r="CH299" i="2"/>
  <c r="CI299" i="2"/>
  <c r="CJ299" i="2"/>
  <c r="CK299" i="2"/>
  <c r="CL299" i="2"/>
  <c r="CM299" i="2"/>
  <c r="CN299" i="2"/>
  <c r="CS299" i="2"/>
  <c r="CR299" i="2"/>
  <c r="CQ299" i="2"/>
  <c r="CP299" i="2"/>
  <c r="CO299" i="2"/>
  <c r="BW298" i="2"/>
  <c r="BX298" i="2"/>
  <c r="BY298" i="2"/>
  <c r="BZ298" i="2"/>
  <c r="CA298" i="2"/>
  <c r="CB298" i="2"/>
  <c r="CC298" i="2"/>
  <c r="CD298" i="2"/>
  <c r="CE298" i="2"/>
  <c r="CF298" i="2"/>
  <c r="CG298" i="2"/>
  <c r="CH298" i="2"/>
  <c r="CI298" i="2"/>
  <c r="CJ298" i="2"/>
  <c r="CK298" i="2"/>
  <c r="CL298" i="2"/>
  <c r="CM298" i="2"/>
  <c r="CN298" i="2"/>
  <c r="CS298" i="2"/>
  <c r="CR298" i="2"/>
  <c r="CQ298" i="2"/>
  <c r="CP298" i="2"/>
  <c r="CO298" i="2"/>
  <c r="BW297" i="2"/>
  <c r="BX297" i="2"/>
  <c r="BY297" i="2"/>
  <c r="BZ297" i="2"/>
  <c r="CA297" i="2"/>
  <c r="CB297" i="2"/>
  <c r="CC297" i="2"/>
  <c r="CD297" i="2"/>
  <c r="CE297" i="2"/>
  <c r="CF297" i="2"/>
  <c r="CG297" i="2"/>
  <c r="CH297" i="2"/>
  <c r="CI297" i="2"/>
  <c r="CJ297" i="2"/>
  <c r="CK297" i="2"/>
  <c r="CL297" i="2"/>
  <c r="CM297" i="2"/>
  <c r="CN297" i="2"/>
  <c r="CS297" i="2"/>
  <c r="CR297" i="2"/>
  <c r="CQ297" i="2"/>
  <c r="CP297" i="2"/>
  <c r="CO297" i="2"/>
  <c r="BW296" i="2"/>
  <c r="BX296" i="2"/>
  <c r="BY296" i="2"/>
  <c r="BZ296" i="2"/>
  <c r="CA296" i="2"/>
  <c r="CB296" i="2"/>
  <c r="CC296" i="2"/>
  <c r="CD296" i="2"/>
  <c r="CE296" i="2"/>
  <c r="CF296" i="2"/>
  <c r="CG296" i="2"/>
  <c r="CH296" i="2"/>
  <c r="CI296" i="2"/>
  <c r="CJ296" i="2"/>
  <c r="CK296" i="2"/>
  <c r="CL296" i="2"/>
  <c r="CM296" i="2"/>
  <c r="CN296" i="2"/>
  <c r="CS296" i="2"/>
  <c r="CR296" i="2"/>
  <c r="CQ296" i="2"/>
  <c r="CP296" i="2"/>
  <c r="CO296" i="2"/>
  <c r="BW295" i="2"/>
  <c r="BX295" i="2"/>
  <c r="BY295" i="2"/>
  <c r="BZ295" i="2"/>
  <c r="CA295" i="2"/>
  <c r="CB295" i="2"/>
  <c r="CC295" i="2"/>
  <c r="CD295" i="2"/>
  <c r="CE295" i="2"/>
  <c r="CF295" i="2"/>
  <c r="CG295" i="2"/>
  <c r="CH295" i="2"/>
  <c r="CI295" i="2"/>
  <c r="CJ295" i="2"/>
  <c r="CK295" i="2"/>
  <c r="CL295" i="2"/>
  <c r="CM295" i="2"/>
  <c r="CN295" i="2"/>
  <c r="CS295" i="2"/>
  <c r="CR295" i="2"/>
  <c r="CQ295" i="2"/>
  <c r="CP295" i="2"/>
  <c r="CO295" i="2"/>
  <c r="BW294" i="2"/>
  <c r="BX294" i="2"/>
  <c r="BY294" i="2"/>
  <c r="BZ294" i="2"/>
  <c r="CA294" i="2"/>
  <c r="CB294" i="2"/>
  <c r="CC294" i="2"/>
  <c r="CD294" i="2"/>
  <c r="CE294" i="2"/>
  <c r="CF294" i="2"/>
  <c r="CG294" i="2"/>
  <c r="CH294" i="2"/>
  <c r="CI294" i="2"/>
  <c r="CJ294" i="2"/>
  <c r="CK294" i="2"/>
  <c r="CL294" i="2"/>
  <c r="CM294" i="2"/>
  <c r="CN294" i="2"/>
  <c r="CS294" i="2"/>
  <c r="CR294" i="2"/>
  <c r="CQ294" i="2"/>
  <c r="CP294" i="2"/>
  <c r="CO294" i="2"/>
  <c r="BW293" i="2"/>
  <c r="BX293" i="2"/>
  <c r="BY293" i="2"/>
  <c r="BZ293" i="2"/>
  <c r="CA293" i="2"/>
  <c r="CB293" i="2"/>
  <c r="CC293" i="2"/>
  <c r="CD293" i="2"/>
  <c r="CE293" i="2"/>
  <c r="CF293" i="2"/>
  <c r="CG293" i="2"/>
  <c r="CH293" i="2"/>
  <c r="CI293" i="2"/>
  <c r="CJ293" i="2"/>
  <c r="CK293" i="2"/>
  <c r="CL293" i="2"/>
  <c r="CM293" i="2"/>
  <c r="CN293" i="2"/>
  <c r="CS293" i="2"/>
  <c r="CR293" i="2"/>
  <c r="CQ293" i="2"/>
  <c r="CP293" i="2"/>
  <c r="CO293" i="2"/>
  <c r="BW292" i="2"/>
  <c r="BX292" i="2"/>
  <c r="BY292" i="2"/>
  <c r="BZ292" i="2"/>
  <c r="CA292" i="2"/>
  <c r="CB292" i="2"/>
  <c r="CC292" i="2"/>
  <c r="CD292" i="2"/>
  <c r="CE292" i="2"/>
  <c r="CF292" i="2"/>
  <c r="CG292" i="2"/>
  <c r="CH292" i="2"/>
  <c r="CI292" i="2"/>
  <c r="CJ292" i="2"/>
  <c r="CK292" i="2"/>
  <c r="CL292" i="2"/>
  <c r="CM292" i="2"/>
  <c r="CN292" i="2"/>
  <c r="CS292" i="2"/>
  <c r="CR292" i="2"/>
  <c r="CQ292" i="2"/>
  <c r="CP292" i="2"/>
  <c r="CO292" i="2"/>
  <c r="BW291" i="2"/>
  <c r="BX291" i="2"/>
  <c r="BY291" i="2"/>
  <c r="BZ291" i="2"/>
  <c r="CA291" i="2"/>
  <c r="CB291" i="2"/>
  <c r="CC291" i="2"/>
  <c r="CD291" i="2"/>
  <c r="CE291" i="2"/>
  <c r="CF291" i="2"/>
  <c r="CG291" i="2"/>
  <c r="CH291" i="2"/>
  <c r="CI291" i="2"/>
  <c r="CJ291" i="2"/>
  <c r="CK291" i="2"/>
  <c r="CL291" i="2"/>
  <c r="CM291" i="2"/>
  <c r="CN291" i="2"/>
  <c r="CS291" i="2"/>
  <c r="CR291" i="2"/>
  <c r="CQ291" i="2"/>
  <c r="CP291" i="2"/>
  <c r="CO291" i="2"/>
  <c r="BW290" i="2"/>
  <c r="BX290" i="2"/>
  <c r="BY290" i="2"/>
  <c r="BZ290" i="2"/>
  <c r="CA290" i="2"/>
  <c r="CB290" i="2"/>
  <c r="CC290" i="2"/>
  <c r="CD290" i="2"/>
  <c r="CE290" i="2"/>
  <c r="CF290" i="2"/>
  <c r="CG290" i="2"/>
  <c r="CH290" i="2"/>
  <c r="CI290" i="2"/>
  <c r="CJ290" i="2"/>
  <c r="CK290" i="2"/>
  <c r="CL290" i="2"/>
  <c r="CM290" i="2"/>
  <c r="CN290" i="2"/>
  <c r="CS290" i="2"/>
  <c r="CR290" i="2"/>
  <c r="CQ290" i="2"/>
  <c r="CP290" i="2"/>
  <c r="CO290" i="2"/>
  <c r="BW289" i="2"/>
  <c r="BX289" i="2"/>
  <c r="BY289" i="2"/>
  <c r="BZ289" i="2"/>
  <c r="CA289" i="2"/>
  <c r="CB289" i="2"/>
  <c r="CC289" i="2"/>
  <c r="CD289" i="2"/>
  <c r="CE289" i="2"/>
  <c r="CF289" i="2"/>
  <c r="CG289" i="2"/>
  <c r="CH289" i="2"/>
  <c r="CI289" i="2"/>
  <c r="CJ289" i="2"/>
  <c r="CK289" i="2"/>
  <c r="CL289" i="2"/>
  <c r="CM289" i="2"/>
  <c r="CN289" i="2"/>
  <c r="CS289" i="2"/>
  <c r="CR289" i="2"/>
  <c r="CQ289" i="2"/>
  <c r="CP289" i="2"/>
  <c r="CO289" i="2"/>
  <c r="BW286" i="2"/>
  <c r="BX286" i="2"/>
  <c r="BY286" i="2"/>
  <c r="BZ286" i="2"/>
  <c r="CA286" i="2"/>
  <c r="CB286" i="2"/>
  <c r="CC286" i="2"/>
  <c r="CD286" i="2"/>
  <c r="CE286" i="2"/>
  <c r="CF286" i="2"/>
  <c r="CG286" i="2"/>
  <c r="CH286" i="2"/>
  <c r="CI286" i="2"/>
  <c r="CJ286" i="2"/>
  <c r="CK286" i="2"/>
  <c r="CL286" i="2"/>
  <c r="CM286" i="2"/>
  <c r="CN286" i="2"/>
  <c r="CS286" i="2"/>
  <c r="CR286" i="2"/>
  <c r="CQ286" i="2"/>
  <c r="CP286" i="2"/>
  <c r="CO286" i="2"/>
  <c r="BW285" i="2"/>
  <c r="BX285" i="2"/>
  <c r="BY285" i="2"/>
  <c r="BZ285" i="2"/>
  <c r="CA285" i="2"/>
  <c r="CB285" i="2"/>
  <c r="CC285" i="2"/>
  <c r="CD285" i="2"/>
  <c r="CE285" i="2"/>
  <c r="CF285" i="2"/>
  <c r="CG285" i="2"/>
  <c r="CH285" i="2"/>
  <c r="CI285" i="2"/>
  <c r="CJ285" i="2"/>
  <c r="CK285" i="2"/>
  <c r="CL285" i="2"/>
  <c r="CM285" i="2"/>
  <c r="CN285" i="2"/>
  <c r="CS285" i="2"/>
  <c r="CR285" i="2"/>
  <c r="CQ285" i="2"/>
  <c r="CP285" i="2"/>
  <c r="CO285" i="2"/>
  <c r="BW284" i="2"/>
  <c r="BX284" i="2"/>
  <c r="BY284" i="2"/>
  <c r="BZ284" i="2"/>
  <c r="CA284" i="2"/>
  <c r="CB284" i="2"/>
  <c r="CC284" i="2"/>
  <c r="CD284" i="2"/>
  <c r="CE284" i="2"/>
  <c r="CF284" i="2"/>
  <c r="CG284" i="2"/>
  <c r="CH284" i="2"/>
  <c r="CI284" i="2"/>
  <c r="CJ284" i="2"/>
  <c r="CK284" i="2"/>
  <c r="CL284" i="2"/>
  <c r="CM284" i="2"/>
  <c r="CN284" i="2"/>
  <c r="CS284" i="2"/>
  <c r="CR284" i="2"/>
  <c r="CQ284" i="2"/>
  <c r="CP284" i="2"/>
  <c r="CO284" i="2"/>
  <c r="BW283" i="2"/>
  <c r="BX283" i="2"/>
  <c r="BY283" i="2"/>
  <c r="BZ283" i="2"/>
  <c r="CA283" i="2"/>
  <c r="CB283" i="2"/>
  <c r="CC283" i="2"/>
  <c r="CD283" i="2"/>
  <c r="CE283" i="2"/>
  <c r="CF283" i="2"/>
  <c r="CG283" i="2"/>
  <c r="CH283" i="2"/>
  <c r="CI283" i="2"/>
  <c r="CJ283" i="2"/>
  <c r="CK283" i="2"/>
  <c r="CL283" i="2"/>
  <c r="CM283" i="2"/>
  <c r="CN283" i="2"/>
  <c r="CS283" i="2"/>
  <c r="CR283" i="2"/>
  <c r="CQ283" i="2"/>
  <c r="CP283" i="2"/>
  <c r="CO283" i="2"/>
  <c r="BW282" i="2"/>
  <c r="BX282" i="2"/>
  <c r="BY282" i="2"/>
  <c r="BZ282" i="2"/>
  <c r="CA282" i="2"/>
  <c r="CB282" i="2"/>
  <c r="CC282" i="2"/>
  <c r="CD282" i="2"/>
  <c r="CE282" i="2"/>
  <c r="CF282" i="2"/>
  <c r="CG282" i="2"/>
  <c r="CH282" i="2"/>
  <c r="CI282" i="2"/>
  <c r="CJ282" i="2"/>
  <c r="CK282" i="2"/>
  <c r="CL282" i="2"/>
  <c r="CM282" i="2"/>
  <c r="CN282" i="2"/>
  <c r="CS282" i="2"/>
  <c r="CR282" i="2"/>
  <c r="CQ282" i="2"/>
  <c r="CP282" i="2"/>
  <c r="CO282" i="2"/>
  <c r="BW281" i="2"/>
  <c r="BX281" i="2"/>
  <c r="BY281" i="2"/>
  <c r="BZ281" i="2"/>
  <c r="CA281" i="2"/>
  <c r="CB281" i="2"/>
  <c r="CC281" i="2"/>
  <c r="CD281" i="2"/>
  <c r="CE281" i="2"/>
  <c r="CF281" i="2"/>
  <c r="CG281" i="2"/>
  <c r="CH281" i="2"/>
  <c r="CI281" i="2"/>
  <c r="CJ281" i="2"/>
  <c r="CK281" i="2"/>
  <c r="CL281" i="2"/>
  <c r="CM281" i="2"/>
  <c r="CN281" i="2"/>
  <c r="CS281" i="2"/>
  <c r="CR281" i="2"/>
  <c r="CQ281" i="2"/>
  <c r="CP281" i="2"/>
  <c r="CO281" i="2"/>
  <c r="BW280" i="2"/>
  <c r="BX280" i="2"/>
  <c r="BY280" i="2"/>
  <c r="BZ280" i="2"/>
  <c r="CA280" i="2"/>
  <c r="CB280" i="2"/>
  <c r="CC280" i="2"/>
  <c r="CD280" i="2"/>
  <c r="CE280" i="2"/>
  <c r="CF280" i="2"/>
  <c r="CG280" i="2"/>
  <c r="CH280" i="2"/>
  <c r="CI280" i="2"/>
  <c r="CJ280" i="2"/>
  <c r="CK280" i="2"/>
  <c r="CL280" i="2"/>
  <c r="CM280" i="2"/>
  <c r="CN280" i="2"/>
  <c r="CS280" i="2"/>
  <c r="CR280" i="2"/>
  <c r="CQ280" i="2"/>
  <c r="CP280" i="2"/>
  <c r="CO280" i="2"/>
  <c r="BW279" i="2"/>
  <c r="BX279" i="2"/>
  <c r="BY279" i="2"/>
  <c r="BZ279" i="2"/>
  <c r="CA279" i="2"/>
  <c r="CB279" i="2"/>
  <c r="CC279" i="2"/>
  <c r="CD279" i="2"/>
  <c r="CE279" i="2"/>
  <c r="CF279" i="2"/>
  <c r="CG279" i="2"/>
  <c r="CH279" i="2"/>
  <c r="CI279" i="2"/>
  <c r="CJ279" i="2"/>
  <c r="CK279" i="2"/>
  <c r="CL279" i="2"/>
  <c r="CM279" i="2"/>
  <c r="CN279" i="2"/>
  <c r="CS279" i="2"/>
  <c r="CR279" i="2"/>
  <c r="CQ279" i="2"/>
  <c r="CP279" i="2"/>
  <c r="CO279" i="2"/>
  <c r="BW278" i="2"/>
  <c r="BX278" i="2"/>
  <c r="BY278" i="2"/>
  <c r="BZ278" i="2"/>
  <c r="CA278" i="2"/>
  <c r="CB278" i="2"/>
  <c r="CC278" i="2"/>
  <c r="CD278" i="2"/>
  <c r="CE278" i="2"/>
  <c r="CF278" i="2"/>
  <c r="CG278" i="2"/>
  <c r="CH278" i="2"/>
  <c r="CI278" i="2"/>
  <c r="CJ278" i="2"/>
  <c r="CK278" i="2"/>
  <c r="CL278" i="2"/>
  <c r="CM278" i="2"/>
  <c r="CN278" i="2"/>
  <c r="CS278" i="2"/>
  <c r="CR278" i="2"/>
  <c r="CQ278" i="2"/>
  <c r="CP278" i="2"/>
  <c r="CO278" i="2"/>
  <c r="BW277" i="2"/>
  <c r="BX277" i="2"/>
  <c r="BY277" i="2"/>
  <c r="BZ277" i="2"/>
  <c r="CA277" i="2"/>
  <c r="CB277" i="2"/>
  <c r="CC277" i="2"/>
  <c r="CD277" i="2"/>
  <c r="CE277" i="2"/>
  <c r="CF277" i="2"/>
  <c r="CG277" i="2"/>
  <c r="CH277" i="2"/>
  <c r="CI277" i="2"/>
  <c r="CJ277" i="2"/>
  <c r="CK277" i="2"/>
  <c r="CL277" i="2"/>
  <c r="CM277" i="2"/>
  <c r="CN277" i="2"/>
  <c r="CS277" i="2"/>
  <c r="CR277" i="2"/>
  <c r="CQ277" i="2"/>
  <c r="CP277" i="2"/>
  <c r="CO277" i="2"/>
  <c r="BW276" i="2"/>
  <c r="BX276" i="2"/>
  <c r="BY276" i="2"/>
  <c r="BZ276" i="2"/>
  <c r="CA276" i="2"/>
  <c r="CB276" i="2"/>
  <c r="CC276" i="2"/>
  <c r="CD276" i="2"/>
  <c r="CE276" i="2"/>
  <c r="CF276" i="2"/>
  <c r="CG276" i="2"/>
  <c r="CH276" i="2"/>
  <c r="CI276" i="2"/>
  <c r="CJ276" i="2"/>
  <c r="CK276" i="2"/>
  <c r="CL276" i="2"/>
  <c r="CM276" i="2"/>
  <c r="CN276" i="2"/>
  <c r="CS276" i="2"/>
  <c r="CR276" i="2"/>
  <c r="CQ276" i="2"/>
  <c r="CP276" i="2"/>
  <c r="CO276" i="2"/>
  <c r="BW275" i="2"/>
  <c r="BX275" i="2"/>
  <c r="BY275" i="2"/>
  <c r="BZ275" i="2"/>
  <c r="CA275" i="2"/>
  <c r="CB275" i="2"/>
  <c r="CC275" i="2"/>
  <c r="CD275" i="2"/>
  <c r="CE275" i="2"/>
  <c r="CF275" i="2"/>
  <c r="CG275" i="2"/>
  <c r="CH275" i="2"/>
  <c r="CI275" i="2"/>
  <c r="CJ275" i="2"/>
  <c r="CK275" i="2"/>
  <c r="CL275" i="2"/>
  <c r="CM275" i="2"/>
  <c r="CN275" i="2"/>
  <c r="CS275" i="2"/>
  <c r="CR275" i="2"/>
  <c r="CQ275" i="2"/>
  <c r="CP275" i="2"/>
  <c r="CO275" i="2"/>
  <c r="BW274" i="2"/>
  <c r="BX274" i="2"/>
  <c r="BY274" i="2"/>
  <c r="BZ274" i="2"/>
  <c r="CA274" i="2"/>
  <c r="CB274" i="2"/>
  <c r="CC274" i="2"/>
  <c r="CD274" i="2"/>
  <c r="CE274" i="2"/>
  <c r="CF274" i="2"/>
  <c r="CG274" i="2"/>
  <c r="CH274" i="2"/>
  <c r="CI274" i="2"/>
  <c r="CJ274" i="2"/>
  <c r="CK274" i="2"/>
  <c r="CL274" i="2"/>
  <c r="CM274" i="2"/>
  <c r="CN274" i="2"/>
  <c r="CS274" i="2"/>
  <c r="CR274" i="2"/>
  <c r="CQ274" i="2"/>
  <c r="CP274" i="2"/>
  <c r="CO274" i="2"/>
  <c r="BW273" i="2"/>
  <c r="BX273" i="2"/>
  <c r="BY273" i="2"/>
  <c r="BZ273" i="2"/>
  <c r="CA273" i="2"/>
  <c r="CB273" i="2"/>
  <c r="CC273" i="2"/>
  <c r="CD273" i="2"/>
  <c r="CE273" i="2"/>
  <c r="CF273" i="2"/>
  <c r="CG273" i="2"/>
  <c r="CH273" i="2"/>
  <c r="CI273" i="2"/>
  <c r="CJ273" i="2"/>
  <c r="CK273" i="2"/>
  <c r="CL273" i="2"/>
  <c r="CM273" i="2"/>
  <c r="CN273" i="2"/>
  <c r="CS273" i="2"/>
  <c r="CR273" i="2"/>
  <c r="CQ273" i="2"/>
  <c r="CP273" i="2"/>
  <c r="CO273" i="2"/>
  <c r="BW272" i="2"/>
  <c r="BX272" i="2"/>
  <c r="BY272" i="2"/>
  <c r="BZ272" i="2"/>
  <c r="CA272" i="2"/>
  <c r="CB272" i="2"/>
  <c r="CC272" i="2"/>
  <c r="CD272" i="2"/>
  <c r="CE272" i="2"/>
  <c r="CF272" i="2"/>
  <c r="CG272" i="2"/>
  <c r="CH272" i="2"/>
  <c r="CI272" i="2"/>
  <c r="CJ272" i="2"/>
  <c r="CK272" i="2"/>
  <c r="CL272" i="2"/>
  <c r="CM272" i="2"/>
  <c r="CN272" i="2"/>
  <c r="CS272" i="2"/>
  <c r="CR272" i="2"/>
  <c r="CQ272" i="2"/>
  <c r="CP272" i="2"/>
  <c r="CO272" i="2"/>
  <c r="BW271" i="2"/>
  <c r="BX271" i="2"/>
  <c r="BY271" i="2"/>
  <c r="BZ271" i="2"/>
  <c r="CA271" i="2"/>
  <c r="CB271" i="2"/>
  <c r="CC271" i="2"/>
  <c r="CD271" i="2"/>
  <c r="CE271" i="2"/>
  <c r="CF271" i="2"/>
  <c r="CG271" i="2"/>
  <c r="CH271" i="2"/>
  <c r="CI271" i="2"/>
  <c r="CJ271" i="2"/>
  <c r="CK271" i="2"/>
  <c r="CL271" i="2"/>
  <c r="CM271" i="2"/>
  <c r="CN271" i="2"/>
  <c r="CS271" i="2"/>
  <c r="CR271" i="2"/>
  <c r="CQ271" i="2"/>
  <c r="CP271" i="2"/>
  <c r="CO271" i="2"/>
  <c r="BW270" i="2"/>
  <c r="BX270" i="2"/>
  <c r="BY270" i="2"/>
  <c r="BZ270" i="2"/>
  <c r="CA270" i="2"/>
  <c r="CB270" i="2"/>
  <c r="CC270" i="2"/>
  <c r="CD270" i="2"/>
  <c r="CE270" i="2"/>
  <c r="CF270" i="2"/>
  <c r="CG270" i="2"/>
  <c r="CH270" i="2"/>
  <c r="CI270" i="2"/>
  <c r="CJ270" i="2"/>
  <c r="CK270" i="2"/>
  <c r="CL270" i="2"/>
  <c r="CM270" i="2"/>
  <c r="CN270" i="2"/>
  <c r="CS270" i="2"/>
  <c r="CR270" i="2"/>
  <c r="CQ270" i="2"/>
  <c r="CP270" i="2"/>
  <c r="CO270" i="2"/>
  <c r="BW269" i="2"/>
  <c r="BX269" i="2"/>
  <c r="BY269" i="2"/>
  <c r="BZ269" i="2"/>
  <c r="CA269" i="2"/>
  <c r="CB269" i="2"/>
  <c r="CC269" i="2"/>
  <c r="CD269" i="2"/>
  <c r="CE269" i="2"/>
  <c r="CF269" i="2"/>
  <c r="CG269" i="2"/>
  <c r="CH269" i="2"/>
  <c r="CI269" i="2"/>
  <c r="CJ269" i="2"/>
  <c r="CK269" i="2"/>
  <c r="CL269" i="2"/>
  <c r="CM269" i="2"/>
  <c r="CN269" i="2"/>
  <c r="CS269" i="2"/>
  <c r="CR269" i="2"/>
  <c r="CQ269" i="2"/>
  <c r="CP269" i="2"/>
  <c r="CO269" i="2"/>
  <c r="BW268" i="2"/>
  <c r="BX268" i="2"/>
  <c r="BY268" i="2"/>
  <c r="BZ268" i="2"/>
  <c r="CA268" i="2"/>
  <c r="CB268" i="2"/>
  <c r="CC268" i="2"/>
  <c r="CD268" i="2"/>
  <c r="CE268" i="2"/>
  <c r="CF268" i="2"/>
  <c r="CG268" i="2"/>
  <c r="CH268" i="2"/>
  <c r="CI268" i="2"/>
  <c r="CJ268" i="2"/>
  <c r="CK268" i="2"/>
  <c r="CL268" i="2"/>
  <c r="CM268" i="2"/>
  <c r="CN268" i="2"/>
  <c r="CS268" i="2"/>
  <c r="CR268" i="2"/>
  <c r="CQ268" i="2"/>
  <c r="CP268" i="2"/>
  <c r="CO268" i="2"/>
  <c r="BW267" i="2"/>
  <c r="BX267" i="2"/>
  <c r="BY267" i="2"/>
  <c r="BZ267" i="2"/>
  <c r="CA267" i="2"/>
  <c r="CB267" i="2"/>
  <c r="CC267" i="2"/>
  <c r="CD267" i="2"/>
  <c r="CE267" i="2"/>
  <c r="CF267" i="2"/>
  <c r="CG267" i="2"/>
  <c r="CH267" i="2"/>
  <c r="CI267" i="2"/>
  <c r="CJ267" i="2"/>
  <c r="CK267" i="2"/>
  <c r="CL267" i="2"/>
  <c r="CM267" i="2"/>
  <c r="CN267" i="2"/>
  <c r="CS267" i="2"/>
  <c r="CR267" i="2"/>
  <c r="CQ267" i="2"/>
  <c r="CP267" i="2"/>
  <c r="CO267" i="2"/>
  <c r="BW266" i="2"/>
  <c r="BX266" i="2"/>
  <c r="BY266" i="2"/>
  <c r="BZ266" i="2"/>
  <c r="CA266" i="2"/>
  <c r="CB266" i="2"/>
  <c r="CC266" i="2"/>
  <c r="CD266" i="2"/>
  <c r="CE266" i="2"/>
  <c r="CF266" i="2"/>
  <c r="CG266" i="2"/>
  <c r="CH266" i="2"/>
  <c r="CI266" i="2"/>
  <c r="CJ266" i="2"/>
  <c r="CK266" i="2"/>
  <c r="CL266" i="2"/>
  <c r="CM266" i="2"/>
  <c r="CN266" i="2"/>
  <c r="CS266" i="2"/>
  <c r="CR266" i="2"/>
  <c r="CQ266" i="2"/>
  <c r="CP266" i="2"/>
  <c r="CO266" i="2"/>
  <c r="BW265" i="2"/>
  <c r="BX265" i="2"/>
  <c r="BY265" i="2"/>
  <c r="BZ265" i="2"/>
  <c r="CA265" i="2"/>
  <c r="CB265" i="2"/>
  <c r="CC265" i="2"/>
  <c r="CD265" i="2"/>
  <c r="CE265" i="2"/>
  <c r="CF265" i="2"/>
  <c r="CG265" i="2"/>
  <c r="CH265" i="2"/>
  <c r="CI265" i="2"/>
  <c r="CJ265" i="2"/>
  <c r="CK265" i="2"/>
  <c r="CL265" i="2"/>
  <c r="CM265" i="2"/>
  <c r="CN265" i="2"/>
  <c r="CS265" i="2"/>
  <c r="CR265" i="2"/>
  <c r="CQ265" i="2"/>
  <c r="CP265" i="2"/>
  <c r="CO265" i="2"/>
  <c r="BW264" i="2"/>
  <c r="BX264" i="2"/>
  <c r="BY264" i="2"/>
  <c r="BZ264" i="2"/>
  <c r="CA264" i="2"/>
  <c r="CB264" i="2"/>
  <c r="CC264" i="2"/>
  <c r="CD264" i="2"/>
  <c r="CE264" i="2"/>
  <c r="CF264" i="2"/>
  <c r="CG264" i="2"/>
  <c r="CH264" i="2"/>
  <c r="CI264" i="2"/>
  <c r="CJ264" i="2"/>
  <c r="CK264" i="2"/>
  <c r="CL264" i="2"/>
  <c r="CM264" i="2"/>
  <c r="CN264" i="2"/>
  <c r="CS264" i="2"/>
  <c r="CR264" i="2"/>
  <c r="CQ264" i="2"/>
  <c r="CP264" i="2"/>
  <c r="CO264" i="2"/>
  <c r="BW263" i="2"/>
  <c r="BX263" i="2"/>
  <c r="BY263" i="2"/>
  <c r="BZ263" i="2"/>
  <c r="CA263" i="2"/>
  <c r="CB263" i="2"/>
  <c r="CC263" i="2"/>
  <c r="CD263" i="2"/>
  <c r="CE263" i="2"/>
  <c r="CF263" i="2"/>
  <c r="CG263" i="2"/>
  <c r="CH263" i="2"/>
  <c r="CI263" i="2"/>
  <c r="CJ263" i="2"/>
  <c r="CK263" i="2"/>
  <c r="CL263" i="2"/>
  <c r="CM263" i="2"/>
  <c r="CN263" i="2"/>
  <c r="CS263" i="2"/>
  <c r="CR263" i="2"/>
  <c r="CQ263" i="2"/>
  <c r="CP263" i="2"/>
  <c r="CO263" i="2"/>
  <c r="BW260" i="2"/>
  <c r="BX260" i="2"/>
  <c r="BY260" i="2"/>
  <c r="BZ260" i="2"/>
  <c r="CA260" i="2"/>
  <c r="CB260" i="2"/>
  <c r="CC260" i="2"/>
  <c r="CD260" i="2"/>
  <c r="CE260" i="2"/>
  <c r="CF260" i="2"/>
  <c r="CG260" i="2"/>
  <c r="CH260" i="2"/>
  <c r="CI260" i="2"/>
  <c r="CJ260" i="2"/>
  <c r="CK260" i="2"/>
  <c r="CL260" i="2"/>
  <c r="CM260" i="2"/>
  <c r="CN260" i="2"/>
  <c r="CS260" i="2"/>
  <c r="CR260" i="2"/>
  <c r="CQ260" i="2"/>
  <c r="CP260" i="2"/>
  <c r="CO260" i="2"/>
  <c r="BW259" i="2"/>
  <c r="BX259" i="2"/>
  <c r="BY259" i="2"/>
  <c r="BZ259" i="2"/>
  <c r="CA259" i="2"/>
  <c r="CB259" i="2"/>
  <c r="CC259" i="2"/>
  <c r="CD259" i="2"/>
  <c r="CE259" i="2"/>
  <c r="CF259" i="2"/>
  <c r="CG259" i="2"/>
  <c r="CH259" i="2"/>
  <c r="CI259" i="2"/>
  <c r="CJ259" i="2"/>
  <c r="CK259" i="2"/>
  <c r="CL259" i="2"/>
  <c r="CM259" i="2"/>
  <c r="CN259" i="2"/>
  <c r="CS259" i="2"/>
  <c r="CR259" i="2"/>
  <c r="CQ259" i="2"/>
  <c r="CP259" i="2"/>
  <c r="CO259" i="2"/>
  <c r="BW258" i="2"/>
  <c r="BX258" i="2"/>
  <c r="BY258" i="2"/>
  <c r="BZ258" i="2"/>
  <c r="CA258" i="2"/>
  <c r="CB258" i="2"/>
  <c r="CC258" i="2"/>
  <c r="CD258" i="2"/>
  <c r="CE258" i="2"/>
  <c r="CF258" i="2"/>
  <c r="CG258" i="2"/>
  <c r="CH258" i="2"/>
  <c r="CI258" i="2"/>
  <c r="CJ258" i="2"/>
  <c r="CK258" i="2"/>
  <c r="CL258" i="2"/>
  <c r="CM258" i="2"/>
  <c r="CN258" i="2"/>
  <c r="CS258" i="2"/>
  <c r="CR258" i="2"/>
  <c r="CQ258" i="2"/>
  <c r="CP258" i="2"/>
  <c r="CO258" i="2"/>
  <c r="BW257" i="2"/>
  <c r="BX257" i="2"/>
  <c r="BY257" i="2"/>
  <c r="BZ257" i="2"/>
  <c r="CA257" i="2"/>
  <c r="CB257" i="2"/>
  <c r="CC257" i="2"/>
  <c r="CD257" i="2"/>
  <c r="CE257" i="2"/>
  <c r="CF257" i="2"/>
  <c r="CG257" i="2"/>
  <c r="CH257" i="2"/>
  <c r="CI257" i="2"/>
  <c r="CJ257" i="2"/>
  <c r="CK257" i="2"/>
  <c r="CL257" i="2"/>
  <c r="CM257" i="2"/>
  <c r="CN257" i="2"/>
  <c r="CS257" i="2"/>
  <c r="CR257" i="2"/>
  <c r="CQ257" i="2"/>
  <c r="CP257" i="2"/>
  <c r="CO257" i="2"/>
  <c r="BW256" i="2"/>
  <c r="BX256" i="2"/>
  <c r="BY256" i="2"/>
  <c r="BZ256" i="2"/>
  <c r="CA256" i="2"/>
  <c r="CB256" i="2"/>
  <c r="CC256" i="2"/>
  <c r="CD256" i="2"/>
  <c r="CE256" i="2"/>
  <c r="CF256" i="2"/>
  <c r="CG256" i="2"/>
  <c r="CH256" i="2"/>
  <c r="CI256" i="2"/>
  <c r="CJ256" i="2"/>
  <c r="CK256" i="2"/>
  <c r="CL256" i="2"/>
  <c r="CM256" i="2"/>
  <c r="CN256" i="2"/>
  <c r="CS256" i="2"/>
  <c r="CR256" i="2"/>
  <c r="CQ256" i="2"/>
  <c r="CP256" i="2"/>
  <c r="CO256" i="2"/>
  <c r="BW255" i="2"/>
  <c r="BX255" i="2"/>
  <c r="BY255" i="2"/>
  <c r="BZ255" i="2"/>
  <c r="CA255" i="2"/>
  <c r="CB255" i="2"/>
  <c r="CC255" i="2"/>
  <c r="CD255" i="2"/>
  <c r="CE255" i="2"/>
  <c r="CF255" i="2"/>
  <c r="CG255" i="2"/>
  <c r="CH255" i="2"/>
  <c r="CI255" i="2"/>
  <c r="CJ255" i="2"/>
  <c r="CK255" i="2"/>
  <c r="CL255" i="2"/>
  <c r="CM255" i="2"/>
  <c r="CN255" i="2"/>
  <c r="CS255" i="2"/>
  <c r="CR255" i="2"/>
  <c r="CQ255" i="2"/>
  <c r="CP255" i="2"/>
  <c r="CO255" i="2"/>
  <c r="BW254" i="2"/>
  <c r="BX254" i="2"/>
  <c r="BY254" i="2"/>
  <c r="BZ254" i="2"/>
  <c r="CA254" i="2"/>
  <c r="CB254" i="2"/>
  <c r="CC254" i="2"/>
  <c r="CD254" i="2"/>
  <c r="CE254" i="2"/>
  <c r="CF254" i="2"/>
  <c r="CG254" i="2"/>
  <c r="CH254" i="2"/>
  <c r="CI254" i="2"/>
  <c r="CJ254" i="2"/>
  <c r="CK254" i="2"/>
  <c r="CL254" i="2"/>
  <c r="CM254" i="2"/>
  <c r="CN254" i="2"/>
  <c r="CS254" i="2"/>
  <c r="CR254" i="2"/>
  <c r="CQ254" i="2"/>
  <c r="CP254" i="2"/>
  <c r="CO254" i="2"/>
  <c r="BW253" i="2"/>
  <c r="BX253" i="2"/>
  <c r="BY253" i="2"/>
  <c r="BZ253" i="2"/>
  <c r="CA253" i="2"/>
  <c r="CB253" i="2"/>
  <c r="CC253" i="2"/>
  <c r="CD253" i="2"/>
  <c r="CE253" i="2"/>
  <c r="CF253" i="2"/>
  <c r="CG253" i="2"/>
  <c r="CH253" i="2"/>
  <c r="CI253" i="2"/>
  <c r="CJ253" i="2"/>
  <c r="CK253" i="2"/>
  <c r="CL253" i="2"/>
  <c r="CM253" i="2"/>
  <c r="CN253" i="2"/>
  <c r="CS253" i="2"/>
  <c r="CR253" i="2"/>
  <c r="CQ253" i="2"/>
  <c r="CP253" i="2"/>
  <c r="CO253" i="2"/>
  <c r="BW252" i="2"/>
  <c r="BX252" i="2"/>
  <c r="BY252" i="2"/>
  <c r="BZ252" i="2"/>
  <c r="CA252" i="2"/>
  <c r="CB252" i="2"/>
  <c r="CC252" i="2"/>
  <c r="CD252" i="2"/>
  <c r="CE252" i="2"/>
  <c r="CF252" i="2"/>
  <c r="CG252" i="2"/>
  <c r="CH252" i="2"/>
  <c r="CI252" i="2"/>
  <c r="CJ252" i="2"/>
  <c r="CK252" i="2"/>
  <c r="CL252" i="2"/>
  <c r="CM252" i="2"/>
  <c r="CN252" i="2"/>
  <c r="CS252" i="2"/>
  <c r="CR252" i="2"/>
  <c r="CQ252" i="2"/>
  <c r="CP252" i="2"/>
  <c r="CO252" i="2"/>
  <c r="BW251" i="2"/>
  <c r="BX251" i="2"/>
  <c r="BY251" i="2"/>
  <c r="BZ251" i="2"/>
  <c r="CA251" i="2"/>
  <c r="CB251" i="2"/>
  <c r="CC251" i="2"/>
  <c r="CD251" i="2"/>
  <c r="CE251" i="2"/>
  <c r="CF251" i="2"/>
  <c r="CG251" i="2"/>
  <c r="CH251" i="2"/>
  <c r="CI251" i="2"/>
  <c r="CJ251" i="2"/>
  <c r="CK251" i="2"/>
  <c r="CL251" i="2"/>
  <c r="CM251" i="2"/>
  <c r="CN251" i="2"/>
  <c r="CS251" i="2"/>
  <c r="CR251" i="2"/>
  <c r="CQ251" i="2"/>
  <c r="CP251" i="2"/>
  <c r="CO251" i="2"/>
  <c r="BW250" i="2"/>
  <c r="BX250" i="2"/>
  <c r="BY250" i="2"/>
  <c r="BZ250" i="2"/>
  <c r="CA250" i="2"/>
  <c r="CB250" i="2"/>
  <c r="CC250" i="2"/>
  <c r="CD250" i="2"/>
  <c r="CE250" i="2"/>
  <c r="CF250" i="2"/>
  <c r="CG250" i="2"/>
  <c r="CH250" i="2"/>
  <c r="CI250" i="2"/>
  <c r="CJ250" i="2"/>
  <c r="CK250" i="2"/>
  <c r="CL250" i="2"/>
  <c r="CM250" i="2"/>
  <c r="CN250" i="2"/>
  <c r="CS250" i="2"/>
  <c r="CR250" i="2"/>
  <c r="CQ250" i="2"/>
  <c r="CP250" i="2"/>
  <c r="CO250" i="2"/>
  <c r="BW249" i="2"/>
  <c r="BX249" i="2"/>
  <c r="BY249" i="2"/>
  <c r="BZ249" i="2"/>
  <c r="CA249" i="2"/>
  <c r="CB249" i="2"/>
  <c r="CC249" i="2"/>
  <c r="CD249" i="2"/>
  <c r="CE249" i="2"/>
  <c r="CF249" i="2"/>
  <c r="CG249" i="2"/>
  <c r="CH249" i="2"/>
  <c r="CI249" i="2"/>
  <c r="CJ249" i="2"/>
  <c r="CK249" i="2"/>
  <c r="CL249" i="2"/>
  <c r="CM249" i="2"/>
  <c r="CN249" i="2"/>
  <c r="CS249" i="2"/>
  <c r="CR249" i="2"/>
  <c r="CQ249" i="2"/>
  <c r="CP249" i="2"/>
  <c r="CO249" i="2"/>
  <c r="BW248" i="2"/>
  <c r="BX248" i="2"/>
  <c r="BY248" i="2"/>
  <c r="BZ248" i="2"/>
  <c r="CA248" i="2"/>
  <c r="CB248" i="2"/>
  <c r="CC248" i="2"/>
  <c r="CD248" i="2"/>
  <c r="CE248" i="2"/>
  <c r="CF248" i="2"/>
  <c r="CG248" i="2"/>
  <c r="CH248" i="2"/>
  <c r="CI248" i="2"/>
  <c r="CJ248" i="2"/>
  <c r="CK248" i="2"/>
  <c r="CL248" i="2"/>
  <c r="CM248" i="2"/>
  <c r="CN248" i="2"/>
  <c r="CS248" i="2"/>
  <c r="CR248" i="2"/>
  <c r="CQ248" i="2"/>
  <c r="CP248" i="2"/>
  <c r="CO248" i="2"/>
  <c r="BW247" i="2"/>
  <c r="BX247" i="2"/>
  <c r="BY247" i="2"/>
  <c r="BZ247" i="2"/>
  <c r="CA247" i="2"/>
  <c r="CB247" i="2"/>
  <c r="CC247" i="2"/>
  <c r="CD247" i="2"/>
  <c r="CE247" i="2"/>
  <c r="CF247" i="2"/>
  <c r="CG247" i="2"/>
  <c r="CH247" i="2"/>
  <c r="CI247" i="2"/>
  <c r="CJ247" i="2"/>
  <c r="CK247" i="2"/>
  <c r="CL247" i="2"/>
  <c r="CM247" i="2"/>
  <c r="CN247" i="2"/>
  <c r="CS247" i="2"/>
  <c r="CR247" i="2"/>
  <c r="CQ247" i="2"/>
  <c r="CP247" i="2"/>
  <c r="CO247" i="2"/>
  <c r="BW246" i="2"/>
  <c r="BX246" i="2"/>
  <c r="BY246" i="2"/>
  <c r="BZ246" i="2"/>
  <c r="CA246" i="2"/>
  <c r="CB246" i="2"/>
  <c r="CC246" i="2"/>
  <c r="CD246" i="2"/>
  <c r="CE246" i="2"/>
  <c r="CF246" i="2"/>
  <c r="CG246" i="2"/>
  <c r="CH246" i="2"/>
  <c r="CI246" i="2"/>
  <c r="CJ246" i="2"/>
  <c r="CK246" i="2"/>
  <c r="CL246" i="2"/>
  <c r="CM246" i="2"/>
  <c r="CN246" i="2"/>
  <c r="CS246" i="2"/>
  <c r="CR246" i="2"/>
  <c r="CQ246" i="2"/>
  <c r="CP246" i="2"/>
  <c r="CO246" i="2"/>
  <c r="BW245" i="2"/>
  <c r="BX245" i="2"/>
  <c r="BY245" i="2"/>
  <c r="BZ245" i="2"/>
  <c r="CA245" i="2"/>
  <c r="CB245" i="2"/>
  <c r="CC245" i="2"/>
  <c r="CD245" i="2"/>
  <c r="CE245" i="2"/>
  <c r="CF245" i="2"/>
  <c r="CG245" i="2"/>
  <c r="CH245" i="2"/>
  <c r="CI245" i="2"/>
  <c r="CJ245" i="2"/>
  <c r="CK245" i="2"/>
  <c r="CL245" i="2"/>
  <c r="CM245" i="2"/>
  <c r="CN245" i="2"/>
  <c r="CS245" i="2"/>
  <c r="CR245" i="2"/>
  <c r="CQ245" i="2"/>
  <c r="CP245" i="2"/>
  <c r="CO245" i="2"/>
  <c r="BW244" i="2"/>
  <c r="BX244" i="2"/>
  <c r="BY244" i="2"/>
  <c r="BZ244" i="2"/>
  <c r="CA244" i="2"/>
  <c r="CB244" i="2"/>
  <c r="CC244" i="2"/>
  <c r="CD244" i="2"/>
  <c r="CE244" i="2"/>
  <c r="CF244" i="2"/>
  <c r="CG244" i="2"/>
  <c r="CH244" i="2"/>
  <c r="CI244" i="2"/>
  <c r="CJ244" i="2"/>
  <c r="CK244" i="2"/>
  <c r="CL244" i="2"/>
  <c r="CM244" i="2"/>
  <c r="CN244" i="2"/>
  <c r="CS244" i="2"/>
  <c r="CR244" i="2"/>
  <c r="CQ244" i="2"/>
  <c r="CP244" i="2"/>
  <c r="CO244" i="2"/>
  <c r="BW243" i="2"/>
  <c r="BX243" i="2"/>
  <c r="BY243" i="2"/>
  <c r="BZ243" i="2"/>
  <c r="CA243" i="2"/>
  <c r="CB243" i="2"/>
  <c r="CC243" i="2"/>
  <c r="CD243" i="2"/>
  <c r="CE243" i="2"/>
  <c r="CF243" i="2"/>
  <c r="CG243" i="2"/>
  <c r="CH243" i="2"/>
  <c r="CI243" i="2"/>
  <c r="CJ243" i="2"/>
  <c r="CK243" i="2"/>
  <c r="CL243" i="2"/>
  <c r="CM243" i="2"/>
  <c r="CN243" i="2"/>
  <c r="CS243" i="2"/>
  <c r="CR243" i="2"/>
  <c r="CQ243" i="2"/>
  <c r="CP243" i="2"/>
  <c r="CO243" i="2"/>
  <c r="BW242" i="2"/>
  <c r="BX242" i="2"/>
  <c r="BY242" i="2"/>
  <c r="BZ242" i="2"/>
  <c r="CA242" i="2"/>
  <c r="CB242" i="2"/>
  <c r="CC242" i="2"/>
  <c r="CD242" i="2"/>
  <c r="CE242" i="2"/>
  <c r="CF242" i="2"/>
  <c r="CG242" i="2"/>
  <c r="CH242" i="2"/>
  <c r="CI242" i="2"/>
  <c r="CJ242" i="2"/>
  <c r="CK242" i="2"/>
  <c r="CL242" i="2"/>
  <c r="CM242" i="2"/>
  <c r="CN242" i="2"/>
  <c r="CS242" i="2"/>
  <c r="CR242" i="2"/>
  <c r="CQ242" i="2"/>
  <c r="CP242" i="2"/>
  <c r="CO242" i="2"/>
  <c r="BW241" i="2"/>
  <c r="BX241" i="2"/>
  <c r="BY241" i="2"/>
  <c r="BZ241" i="2"/>
  <c r="CA241" i="2"/>
  <c r="CB241" i="2"/>
  <c r="CC241" i="2"/>
  <c r="CD241" i="2"/>
  <c r="CE241" i="2"/>
  <c r="CF241" i="2"/>
  <c r="CG241" i="2"/>
  <c r="CH241" i="2"/>
  <c r="CI241" i="2"/>
  <c r="CJ241" i="2"/>
  <c r="CK241" i="2"/>
  <c r="CL241" i="2"/>
  <c r="CM241" i="2"/>
  <c r="CN241" i="2"/>
  <c r="CS241" i="2"/>
  <c r="CR241" i="2"/>
  <c r="CQ241" i="2"/>
  <c r="CP241" i="2"/>
  <c r="CO241" i="2"/>
  <c r="BW240" i="2"/>
  <c r="BX240" i="2"/>
  <c r="BY240" i="2"/>
  <c r="BZ240" i="2"/>
  <c r="CA240" i="2"/>
  <c r="CB240" i="2"/>
  <c r="CC240" i="2"/>
  <c r="CD240" i="2"/>
  <c r="CE240" i="2"/>
  <c r="CF240" i="2"/>
  <c r="CG240" i="2"/>
  <c r="CH240" i="2"/>
  <c r="CI240" i="2"/>
  <c r="CJ240" i="2"/>
  <c r="CK240" i="2"/>
  <c r="CL240" i="2"/>
  <c r="CM240" i="2"/>
  <c r="CN240" i="2"/>
  <c r="CS240" i="2"/>
  <c r="CR240" i="2"/>
  <c r="CQ240" i="2"/>
  <c r="CP240" i="2"/>
  <c r="CO240" i="2"/>
  <c r="BW239" i="2"/>
  <c r="BX239" i="2"/>
  <c r="BY239" i="2"/>
  <c r="BZ239" i="2"/>
  <c r="CA239" i="2"/>
  <c r="CB239" i="2"/>
  <c r="CC239" i="2"/>
  <c r="CD239" i="2"/>
  <c r="CE239" i="2"/>
  <c r="CF239" i="2"/>
  <c r="CG239" i="2"/>
  <c r="CH239" i="2"/>
  <c r="CI239" i="2"/>
  <c r="CJ239" i="2"/>
  <c r="CK239" i="2"/>
  <c r="CL239" i="2"/>
  <c r="CM239" i="2"/>
  <c r="CN239" i="2"/>
  <c r="CS239" i="2"/>
  <c r="CR239" i="2"/>
  <c r="CQ239" i="2"/>
  <c r="CP239" i="2"/>
  <c r="CO239" i="2"/>
  <c r="BW238" i="2"/>
  <c r="BX238" i="2"/>
  <c r="BY238" i="2"/>
  <c r="BZ238" i="2"/>
  <c r="CA238" i="2"/>
  <c r="CB238" i="2"/>
  <c r="CC238" i="2"/>
  <c r="CD238" i="2"/>
  <c r="CE238" i="2"/>
  <c r="CF238" i="2"/>
  <c r="CG238" i="2"/>
  <c r="CH238" i="2"/>
  <c r="CI238" i="2"/>
  <c r="CJ238" i="2"/>
  <c r="CK238" i="2"/>
  <c r="CL238" i="2"/>
  <c r="CM238" i="2"/>
  <c r="CN238" i="2"/>
  <c r="CS238" i="2"/>
  <c r="CR238" i="2"/>
  <c r="CQ238" i="2"/>
  <c r="CP238" i="2"/>
  <c r="CO238" i="2"/>
  <c r="BW237" i="2"/>
  <c r="BX237" i="2"/>
  <c r="BY237" i="2"/>
  <c r="BZ237" i="2"/>
  <c r="CA237" i="2"/>
  <c r="CB237" i="2"/>
  <c r="CC237" i="2"/>
  <c r="CD237" i="2"/>
  <c r="CE237" i="2"/>
  <c r="CF237" i="2"/>
  <c r="CG237" i="2"/>
  <c r="CH237" i="2"/>
  <c r="CI237" i="2"/>
  <c r="CJ237" i="2"/>
  <c r="CK237" i="2"/>
  <c r="CL237" i="2"/>
  <c r="CM237" i="2"/>
  <c r="CN237" i="2"/>
  <c r="CS237" i="2"/>
  <c r="CR237" i="2"/>
  <c r="CQ237" i="2"/>
  <c r="CP237" i="2"/>
  <c r="CO237" i="2"/>
  <c r="BW234" i="2"/>
  <c r="BX234" i="2"/>
  <c r="BY234" i="2"/>
  <c r="BZ234" i="2"/>
  <c r="CA234" i="2"/>
  <c r="CB234" i="2"/>
  <c r="CC234" i="2"/>
  <c r="CD234" i="2"/>
  <c r="CE234" i="2"/>
  <c r="CF234" i="2"/>
  <c r="CG234" i="2"/>
  <c r="CH234" i="2"/>
  <c r="CI234" i="2"/>
  <c r="CJ234" i="2"/>
  <c r="CK234" i="2"/>
  <c r="CL234" i="2"/>
  <c r="CM234" i="2"/>
  <c r="CN234" i="2"/>
  <c r="CS234" i="2"/>
  <c r="CR234" i="2"/>
  <c r="CQ234" i="2"/>
  <c r="CP234" i="2"/>
  <c r="CO234" i="2"/>
  <c r="BW233" i="2"/>
  <c r="BX233" i="2"/>
  <c r="BY233" i="2"/>
  <c r="BZ233" i="2"/>
  <c r="CA233" i="2"/>
  <c r="CB233" i="2"/>
  <c r="CC233" i="2"/>
  <c r="CD233" i="2"/>
  <c r="CE233" i="2"/>
  <c r="CF233" i="2"/>
  <c r="CG233" i="2"/>
  <c r="CH233" i="2"/>
  <c r="CI233" i="2"/>
  <c r="CJ233" i="2"/>
  <c r="CK233" i="2"/>
  <c r="CL233" i="2"/>
  <c r="CM233" i="2"/>
  <c r="CN233" i="2"/>
  <c r="CS233" i="2"/>
  <c r="CR233" i="2"/>
  <c r="CQ233" i="2"/>
  <c r="CP233" i="2"/>
  <c r="CO233" i="2"/>
  <c r="BW232" i="2"/>
  <c r="BX232" i="2"/>
  <c r="BY232" i="2"/>
  <c r="BZ232" i="2"/>
  <c r="CA232" i="2"/>
  <c r="CB232" i="2"/>
  <c r="CC232" i="2"/>
  <c r="CD232" i="2"/>
  <c r="CE232" i="2"/>
  <c r="CF232" i="2"/>
  <c r="CG232" i="2"/>
  <c r="CH232" i="2"/>
  <c r="CI232" i="2"/>
  <c r="CJ232" i="2"/>
  <c r="CK232" i="2"/>
  <c r="CL232" i="2"/>
  <c r="CM232" i="2"/>
  <c r="CN232" i="2"/>
  <c r="CS232" i="2"/>
  <c r="CR232" i="2"/>
  <c r="CQ232" i="2"/>
  <c r="CP232" i="2"/>
  <c r="CO232" i="2"/>
  <c r="BW231" i="2"/>
  <c r="BX231" i="2"/>
  <c r="BY231" i="2"/>
  <c r="BZ231" i="2"/>
  <c r="CA231" i="2"/>
  <c r="CB231" i="2"/>
  <c r="CC231" i="2"/>
  <c r="CD231" i="2"/>
  <c r="CE231" i="2"/>
  <c r="CF231" i="2"/>
  <c r="CG231" i="2"/>
  <c r="CH231" i="2"/>
  <c r="CI231" i="2"/>
  <c r="CJ231" i="2"/>
  <c r="CK231" i="2"/>
  <c r="CL231" i="2"/>
  <c r="CM231" i="2"/>
  <c r="CN231" i="2"/>
  <c r="CS231" i="2"/>
  <c r="CR231" i="2"/>
  <c r="CQ231" i="2"/>
  <c r="CP231" i="2"/>
  <c r="CO231" i="2"/>
  <c r="BW230" i="2"/>
  <c r="BX230" i="2"/>
  <c r="BY230" i="2"/>
  <c r="BZ230" i="2"/>
  <c r="CA230" i="2"/>
  <c r="CB230" i="2"/>
  <c r="CC230" i="2"/>
  <c r="CD230" i="2"/>
  <c r="CE230" i="2"/>
  <c r="CF230" i="2"/>
  <c r="CG230" i="2"/>
  <c r="CH230" i="2"/>
  <c r="CI230" i="2"/>
  <c r="CJ230" i="2"/>
  <c r="CK230" i="2"/>
  <c r="CL230" i="2"/>
  <c r="CM230" i="2"/>
  <c r="CN230" i="2"/>
  <c r="CS230" i="2"/>
  <c r="CR230" i="2"/>
  <c r="CQ230" i="2"/>
  <c r="CP230" i="2"/>
  <c r="CO230" i="2"/>
  <c r="BW229" i="2"/>
  <c r="BX229" i="2"/>
  <c r="BY229" i="2"/>
  <c r="BZ229" i="2"/>
  <c r="CA229" i="2"/>
  <c r="CB229" i="2"/>
  <c r="CC229" i="2"/>
  <c r="CD229" i="2"/>
  <c r="CE229" i="2"/>
  <c r="CF229" i="2"/>
  <c r="CG229" i="2"/>
  <c r="CH229" i="2"/>
  <c r="CI229" i="2"/>
  <c r="CJ229" i="2"/>
  <c r="CK229" i="2"/>
  <c r="CL229" i="2"/>
  <c r="CM229" i="2"/>
  <c r="CN229" i="2"/>
  <c r="CS229" i="2"/>
  <c r="CR229" i="2"/>
  <c r="CQ229" i="2"/>
  <c r="CP229" i="2"/>
  <c r="CO229" i="2"/>
  <c r="BW228" i="2"/>
  <c r="BX228" i="2"/>
  <c r="BY228" i="2"/>
  <c r="BZ228" i="2"/>
  <c r="CA228" i="2"/>
  <c r="CB228" i="2"/>
  <c r="CC228" i="2"/>
  <c r="CD228" i="2"/>
  <c r="CE228" i="2"/>
  <c r="CF228" i="2"/>
  <c r="CG228" i="2"/>
  <c r="CH228" i="2"/>
  <c r="CI228" i="2"/>
  <c r="CJ228" i="2"/>
  <c r="CK228" i="2"/>
  <c r="CL228" i="2"/>
  <c r="CM228" i="2"/>
  <c r="CN228" i="2"/>
  <c r="CS228" i="2"/>
  <c r="CR228" i="2"/>
  <c r="CQ228" i="2"/>
  <c r="CP228" i="2"/>
  <c r="CO228" i="2"/>
  <c r="BW227" i="2"/>
  <c r="BX227" i="2"/>
  <c r="BY227" i="2"/>
  <c r="BZ227" i="2"/>
  <c r="CA227" i="2"/>
  <c r="CB227" i="2"/>
  <c r="CC227" i="2"/>
  <c r="CD227" i="2"/>
  <c r="CE227" i="2"/>
  <c r="CF227" i="2"/>
  <c r="CG227" i="2"/>
  <c r="CH227" i="2"/>
  <c r="CI227" i="2"/>
  <c r="CJ227" i="2"/>
  <c r="CK227" i="2"/>
  <c r="CL227" i="2"/>
  <c r="CM227" i="2"/>
  <c r="CN227" i="2"/>
  <c r="CS227" i="2"/>
  <c r="CR227" i="2"/>
  <c r="CQ227" i="2"/>
  <c r="CP227" i="2"/>
  <c r="CO227" i="2"/>
  <c r="BW226" i="2"/>
  <c r="BX226" i="2"/>
  <c r="BY226" i="2"/>
  <c r="BZ226" i="2"/>
  <c r="CA226" i="2"/>
  <c r="CB226" i="2"/>
  <c r="CC226" i="2"/>
  <c r="CD226" i="2"/>
  <c r="CE226" i="2"/>
  <c r="CF226" i="2"/>
  <c r="CG226" i="2"/>
  <c r="CH226" i="2"/>
  <c r="CI226" i="2"/>
  <c r="CJ226" i="2"/>
  <c r="CK226" i="2"/>
  <c r="CL226" i="2"/>
  <c r="CM226" i="2"/>
  <c r="CN226" i="2"/>
  <c r="CS226" i="2"/>
  <c r="CR226" i="2"/>
  <c r="CQ226" i="2"/>
  <c r="CP226" i="2"/>
  <c r="CO226" i="2"/>
  <c r="BW225" i="2"/>
  <c r="BX225" i="2"/>
  <c r="BY225" i="2"/>
  <c r="BZ225" i="2"/>
  <c r="CA225" i="2"/>
  <c r="CB225" i="2"/>
  <c r="CC225" i="2"/>
  <c r="CD225" i="2"/>
  <c r="CE225" i="2"/>
  <c r="CF225" i="2"/>
  <c r="CG225" i="2"/>
  <c r="CH225" i="2"/>
  <c r="CI225" i="2"/>
  <c r="CJ225" i="2"/>
  <c r="CK225" i="2"/>
  <c r="CL225" i="2"/>
  <c r="CM225" i="2"/>
  <c r="CN225" i="2"/>
  <c r="CS225" i="2"/>
  <c r="CR225" i="2"/>
  <c r="CQ225" i="2"/>
  <c r="CP225" i="2"/>
  <c r="CO225" i="2"/>
  <c r="BW224" i="2"/>
  <c r="BX224" i="2"/>
  <c r="BY224" i="2"/>
  <c r="BZ224" i="2"/>
  <c r="CA224" i="2"/>
  <c r="CB224" i="2"/>
  <c r="CC224" i="2"/>
  <c r="CD224" i="2"/>
  <c r="CE224" i="2"/>
  <c r="CF224" i="2"/>
  <c r="CG224" i="2"/>
  <c r="CH224" i="2"/>
  <c r="CI224" i="2"/>
  <c r="CJ224" i="2"/>
  <c r="CK224" i="2"/>
  <c r="CL224" i="2"/>
  <c r="CM224" i="2"/>
  <c r="CN224" i="2"/>
  <c r="CS224" i="2"/>
  <c r="CR224" i="2"/>
  <c r="CQ224" i="2"/>
  <c r="CP224" i="2"/>
  <c r="CO224" i="2"/>
  <c r="BW223" i="2"/>
  <c r="BX223" i="2"/>
  <c r="BY223" i="2"/>
  <c r="BZ223" i="2"/>
  <c r="CA223" i="2"/>
  <c r="CB223" i="2"/>
  <c r="CC223" i="2"/>
  <c r="CD223" i="2"/>
  <c r="CE223" i="2"/>
  <c r="CF223" i="2"/>
  <c r="CG223" i="2"/>
  <c r="CH223" i="2"/>
  <c r="CI223" i="2"/>
  <c r="CJ223" i="2"/>
  <c r="CK223" i="2"/>
  <c r="CL223" i="2"/>
  <c r="CM223" i="2"/>
  <c r="CN223" i="2"/>
  <c r="CS223" i="2"/>
  <c r="CR223" i="2"/>
  <c r="CQ223" i="2"/>
  <c r="CP223" i="2"/>
  <c r="CO223" i="2"/>
  <c r="BW222" i="2"/>
  <c r="BX222" i="2"/>
  <c r="BY222" i="2"/>
  <c r="BZ222" i="2"/>
  <c r="CA222" i="2"/>
  <c r="CB222" i="2"/>
  <c r="CC222" i="2"/>
  <c r="CD222" i="2"/>
  <c r="CE222" i="2"/>
  <c r="CF222" i="2"/>
  <c r="CG222" i="2"/>
  <c r="CH222" i="2"/>
  <c r="CI222" i="2"/>
  <c r="CJ222" i="2"/>
  <c r="CK222" i="2"/>
  <c r="CL222" i="2"/>
  <c r="CM222" i="2"/>
  <c r="CN222" i="2"/>
  <c r="CS222" i="2"/>
  <c r="CR222" i="2"/>
  <c r="CQ222" i="2"/>
  <c r="CP222" i="2"/>
  <c r="CO222" i="2"/>
  <c r="BW221" i="2"/>
  <c r="BX221" i="2"/>
  <c r="BY221" i="2"/>
  <c r="BZ221" i="2"/>
  <c r="CA221" i="2"/>
  <c r="CB221" i="2"/>
  <c r="CC221" i="2"/>
  <c r="CD221" i="2"/>
  <c r="CE221" i="2"/>
  <c r="CF221" i="2"/>
  <c r="CG221" i="2"/>
  <c r="CH221" i="2"/>
  <c r="CI221" i="2"/>
  <c r="CJ221" i="2"/>
  <c r="CK221" i="2"/>
  <c r="CL221" i="2"/>
  <c r="CM221" i="2"/>
  <c r="CN221" i="2"/>
  <c r="CS221" i="2"/>
  <c r="CR221" i="2"/>
  <c r="CQ221" i="2"/>
  <c r="CP221" i="2"/>
  <c r="CO221" i="2"/>
  <c r="BW220" i="2"/>
  <c r="BX220" i="2"/>
  <c r="BY220" i="2"/>
  <c r="BZ220" i="2"/>
  <c r="CA220" i="2"/>
  <c r="CB220" i="2"/>
  <c r="CC220" i="2"/>
  <c r="CD220" i="2"/>
  <c r="CE220" i="2"/>
  <c r="CF220" i="2"/>
  <c r="CG220" i="2"/>
  <c r="CH220" i="2"/>
  <c r="CI220" i="2"/>
  <c r="CJ220" i="2"/>
  <c r="CK220" i="2"/>
  <c r="CL220" i="2"/>
  <c r="CM220" i="2"/>
  <c r="CN220" i="2"/>
  <c r="CS220" i="2"/>
  <c r="CR220" i="2"/>
  <c r="CQ220" i="2"/>
  <c r="CP220" i="2"/>
  <c r="CO220" i="2"/>
  <c r="BW219" i="2"/>
  <c r="BX219" i="2"/>
  <c r="BY219" i="2"/>
  <c r="BZ219" i="2"/>
  <c r="CA219" i="2"/>
  <c r="CB219" i="2"/>
  <c r="CC219" i="2"/>
  <c r="CD219" i="2"/>
  <c r="CE219" i="2"/>
  <c r="CF219" i="2"/>
  <c r="CG219" i="2"/>
  <c r="CH219" i="2"/>
  <c r="CI219" i="2"/>
  <c r="CJ219" i="2"/>
  <c r="CK219" i="2"/>
  <c r="CL219" i="2"/>
  <c r="CM219" i="2"/>
  <c r="CN219" i="2"/>
  <c r="CS219" i="2"/>
  <c r="CR219" i="2"/>
  <c r="CQ219" i="2"/>
  <c r="CP219" i="2"/>
  <c r="CO219" i="2"/>
  <c r="BW218" i="2"/>
  <c r="BX218" i="2"/>
  <c r="BY218" i="2"/>
  <c r="BZ218" i="2"/>
  <c r="CA218" i="2"/>
  <c r="CB218" i="2"/>
  <c r="CC218" i="2"/>
  <c r="CD218" i="2"/>
  <c r="CE218" i="2"/>
  <c r="CF218" i="2"/>
  <c r="CG218" i="2"/>
  <c r="CH218" i="2"/>
  <c r="CI218" i="2"/>
  <c r="CJ218" i="2"/>
  <c r="CK218" i="2"/>
  <c r="CL218" i="2"/>
  <c r="CM218" i="2"/>
  <c r="CN218" i="2"/>
  <c r="CS218" i="2"/>
  <c r="CR218" i="2"/>
  <c r="CQ218" i="2"/>
  <c r="CP218" i="2"/>
  <c r="CO218" i="2"/>
  <c r="BW217" i="2"/>
  <c r="BX217" i="2"/>
  <c r="BY217" i="2"/>
  <c r="BZ217" i="2"/>
  <c r="CA217" i="2"/>
  <c r="CB217" i="2"/>
  <c r="CC217" i="2"/>
  <c r="CD217" i="2"/>
  <c r="CE217" i="2"/>
  <c r="CF217" i="2"/>
  <c r="CG217" i="2"/>
  <c r="CH217" i="2"/>
  <c r="CI217" i="2"/>
  <c r="CJ217" i="2"/>
  <c r="CK217" i="2"/>
  <c r="CL217" i="2"/>
  <c r="CM217" i="2"/>
  <c r="CN217" i="2"/>
  <c r="CS217" i="2"/>
  <c r="CR217" i="2"/>
  <c r="CQ217" i="2"/>
  <c r="CP217" i="2"/>
  <c r="CO217" i="2"/>
  <c r="BW216" i="2"/>
  <c r="BX216" i="2"/>
  <c r="BY216" i="2"/>
  <c r="BZ216" i="2"/>
  <c r="CA216" i="2"/>
  <c r="CB216" i="2"/>
  <c r="CC216" i="2"/>
  <c r="CD216" i="2"/>
  <c r="CE216" i="2"/>
  <c r="CF216" i="2"/>
  <c r="CG216" i="2"/>
  <c r="CH216" i="2"/>
  <c r="CI216" i="2"/>
  <c r="CJ216" i="2"/>
  <c r="CK216" i="2"/>
  <c r="CL216" i="2"/>
  <c r="CM216" i="2"/>
  <c r="CN216" i="2"/>
  <c r="CS216" i="2"/>
  <c r="CR216" i="2"/>
  <c r="CQ216" i="2"/>
  <c r="CP216" i="2"/>
  <c r="CO216" i="2"/>
  <c r="BW215" i="2"/>
  <c r="BX215" i="2"/>
  <c r="BY215" i="2"/>
  <c r="BZ215" i="2"/>
  <c r="CA215" i="2"/>
  <c r="CB215" i="2"/>
  <c r="CC215" i="2"/>
  <c r="CD215" i="2"/>
  <c r="CE215" i="2"/>
  <c r="CF215" i="2"/>
  <c r="CG215" i="2"/>
  <c r="CH215" i="2"/>
  <c r="CI215" i="2"/>
  <c r="CJ215" i="2"/>
  <c r="CK215" i="2"/>
  <c r="CL215" i="2"/>
  <c r="CM215" i="2"/>
  <c r="CN215" i="2"/>
  <c r="CS215" i="2"/>
  <c r="CR215" i="2"/>
  <c r="CQ215" i="2"/>
  <c r="CP215" i="2"/>
  <c r="CO215" i="2"/>
  <c r="BW214" i="2"/>
  <c r="BX214" i="2"/>
  <c r="BY214" i="2"/>
  <c r="BZ214" i="2"/>
  <c r="CA214" i="2"/>
  <c r="CB214" i="2"/>
  <c r="CC214" i="2"/>
  <c r="CD214" i="2"/>
  <c r="CE214" i="2"/>
  <c r="CF214" i="2"/>
  <c r="CG214" i="2"/>
  <c r="CH214" i="2"/>
  <c r="CI214" i="2"/>
  <c r="CJ214" i="2"/>
  <c r="CK214" i="2"/>
  <c r="CL214" i="2"/>
  <c r="CM214" i="2"/>
  <c r="CN214" i="2"/>
  <c r="CS214" i="2"/>
  <c r="CR214" i="2"/>
  <c r="CQ214" i="2"/>
  <c r="CP214" i="2"/>
  <c r="CO214" i="2"/>
  <c r="BW213" i="2"/>
  <c r="BX213" i="2"/>
  <c r="BY213" i="2"/>
  <c r="BZ213" i="2"/>
  <c r="CA213" i="2"/>
  <c r="CB213" i="2"/>
  <c r="CC213" i="2"/>
  <c r="CD213" i="2"/>
  <c r="CE213" i="2"/>
  <c r="CF213" i="2"/>
  <c r="CG213" i="2"/>
  <c r="CH213" i="2"/>
  <c r="CI213" i="2"/>
  <c r="CJ213" i="2"/>
  <c r="CK213" i="2"/>
  <c r="CL213" i="2"/>
  <c r="CM213" i="2"/>
  <c r="CN213" i="2"/>
  <c r="CS213" i="2"/>
  <c r="CR213" i="2"/>
  <c r="CQ213" i="2"/>
  <c r="CP213" i="2"/>
  <c r="CO213" i="2"/>
  <c r="BW212" i="2"/>
  <c r="BX212" i="2"/>
  <c r="BY212" i="2"/>
  <c r="BZ212" i="2"/>
  <c r="CA212" i="2"/>
  <c r="CB212" i="2"/>
  <c r="CC212" i="2"/>
  <c r="CD212" i="2"/>
  <c r="CE212" i="2"/>
  <c r="CF212" i="2"/>
  <c r="CG212" i="2"/>
  <c r="CH212" i="2"/>
  <c r="CI212" i="2"/>
  <c r="CJ212" i="2"/>
  <c r="CK212" i="2"/>
  <c r="CL212" i="2"/>
  <c r="CM212" i="2"/>
  <c r="CN212" i="2"/>
  <c r="CS212" i="2"/>
  <c r="CR212" i="2"/>
  <c r="CQ212" i="2"/>
  <c r="CP212" i="2"/>
  <c r="CO212" i="2"/>
  <c r="BW211" i="2"/>
  <c r="BX211" i="2"/>
  <c r="BY211" i="2"/>
  <c r="BZ211" i="2"/>
  <c r="CA211" i="2"/>
  <c r="CB211" i="2"/>
  <c r="CC211" i="2"/>
  <c r="CD211" i="2"/>
  <c r="CE211" i="2"/>
  <c r="CF211" i="2"/>
  <c r="CG211" i="2"/>
  <c r="CH211" i="2"/>
  <c r="CI211" i="2"/>
  <c r="CJ211" i="2"/>
  <c r="CK211" i="2"/>
  <c r="CL211" i="2"/>
  <c r="CM211" i="2"/>
  <c r="CN211" i="2"/>
  <c r="CS211" i="2"/>
  <c r="CR211" i="2"/>
  <c r="CQ211" i="2"/>
  <c r="CP211" i="2"/>
  <c r="CO211" i="2"/>
  <c r="BW208" i="2"/>
  <c r="BX208" i="2"/>
  <c r="BY208" i="2"/>
  <c r="BZ208" i="2"/>
  <c r="CA208" i="2"/>
  <c r="CB208" i="2"/>
  <c r="CC208" i="2"/>
  <c r="CD208" i="2"/>
  <c r="CE208" i="2"/>
  <c r="CF208" i="2"/>
  <c r="CG208" i="2"/>
  <c r="CH208" i="2"/>
  <c r="CI208" i="2"/>
  <c r="CJ208" i="2"/>
  <c r="CK208" i="2"/>
  <c r="CL208" i="2"/>
  <c r="CM208" i="2"/>
  <c r="CN208" i="2"/>
  <c r="CS208" i="2"/>
  <c r="CR208" i="2"/>
  <c r="CQ208" i="2"/>
  <c r="CP208" i="2"/>
  <c r="CO208" i="2"/>
  <c r="BW207" i="2"/>
  <c r="BX207" i="2"/>
  <c r="BY207" i="2"/>
  <c r="BZ207" i="2"/>
  <c r="CA207" i="2"/>
  <c r="CB207" i="2"/>
  <c r="CC207" i="2"/>
  <c r="CD207" i="2"/>
  <c r="CE207" i="2"/>
  <c r="CF207" i="2"/>
  <c r="CG207" i="2"/>
  <c r="CH207" i="2"/>
  <c r="CI207" i="2"/>
  <c r="CJ207" i="2"/>
  <c r="CK207" i="2"/>
  <c r="CL207" i="2"/>
  <c r="CM207" i="2"/>
  <c r="CN207" i="2"/>
  <c r="CS207" i="2"/>
  <c r="CR207" i="2"/>
  <c r="CQ207" i="2"/>
  <c r="CP207" i="2"/>
  <c r="CO207" i="2"/>
  <c r="BW206" i="2"/>
  <c r="BX206" i="2"/>
  <c r="BY206" i="2"/>
  <c r="BZ206" i="2"/>
  <c r="CA206" i="2"/>
  <c r="CB206" i="2"/>
  <c r="CC206" i="2"/>
  <c r="CD206" i="2"/>
  <c r="CE206" i="2"/>
  <c r="CF206" i="2"/>
  <c r="CG206" i="2"/>
  <c r="CH206" i="2"/>
  <c r="CI206" i="2"/>
  <c r="CJ206" i="2"/>
  <c r="CK206" i="2"/>
  <c r="CL206" i="2"/>
  <c r="CM206" i="2"/>
  <c r="CN206" i="2"/>
  <c r="CS206" i="2"/>
  <c r="CR206" i="2"/>
  <c r="CQ206" i="2"/>
  <c r="CP206" i="2"/>
  <c r="CO206" i="2"/>
  <c r="BW205" i="2"/>
  <c r="BX205" i="2"/>
  <c r="BY205" i="2"/>
  <c r="BZ205" i="2"/>
  <c r="CA205" i="2"/>
  <c r="CB205" i="2"/>
  <c r="CC205" i="2"/>
  <c r="CD205" i="2"/>
  <c r="CE205" i="2"/>
  <c r="CF205" i="2"/>
  <c r="CG205" i="2"/>
  <c r="CH205" i="2"/>
  <c r="CI205" i="2"/>
  <c r="CJ205" i="2"/>
  <c r="CK205" i="2"/>
  <c r="CL205" i="2"/>
  <c r="CM205" i="2"/>
  <c r="CN205" i="2"/>
  <c r="CS205" i="2"/>
  <c r="CR205" i="2"/>
  <c r="CQ205" i="2"/>
  <c r="CP205" i="2"/>
  <c r="CO205" i="2"/>
  <c r="BW204" i="2"/>
  <c r="BX204" i="2"/>
  <c r="BY204" i="2"/>
  <c r="BZ204" i="2"/>
  <c r="CA204" i="2"/>
  <c r="CB204" i="2"/>
  <c r="CC204" i="2"/>
  <c r="CD204" i="2"/>
  <c r="CE204" i="2"/>
  <c r="CF204" i="2"/>
  <c r="CG204" i="2"/>
  <c r="CH204" i="2"/>
  <c r="CI204" i="2"/>
  <c r="CJ204" i="2"/>
  <c r="CK204" i="2"/>
  <c r="CL204" i="2"/>
  <c r="CM204" i="2"/>
  <c r="CN204" i="2"/>
  <c r="CS204" i="2"/>
  <c r="CR204" i="2"/>
  <c r="CQ204" i="2"/>
  <c r="CP204" i="2"/>
  <c r="CO204" i="2"/>
  <c r="BW203" i="2"/>
  <c r="BX203" i="2"/>
  <c r="BY203" i="2"/>
  <c r="BZ203" i="2"/>
  <c r="CA203" i="2"/>
  <c r="CB203" i="2"/>
  <c r="CC203" i="2"/>
  <c r="CD203" i="2"/>
  <c r="CE203" i="2"/>
  <c r="CF203" i="2"/>
  <c r="CG203" i="2"/>
  <c r="CH203" i="2"/>
  <c r="CI203" i="2"/>
  <c r="CJ203" i="2"/>
  <c r="CK203" i="2"/>
  <c r="CL203" i="2"/>
  <c r="CM203" i="2"/>
  <c r="CN203" i="2"/>
  <c r="CS203" i="2"/>
  <c r="CR203" i="2"/>
  <c r="CQ203" i="2"/>
  <c r="CP203" i="2"/>
  <c r="CO203" i="2"/>
  <c r="BW202" i="2"/>
  <c r="BX202" i="2"/>
  <c r="BY202" i="2"/>
  <c r="BZ202" i="2"/>
  <c r="CA202" i="2"/>
  <c r="CB202" i="2"/>
  <c r="CC202" i="2"/>
  <c r="CD202" i="2"/>
  <c r="CE202" i="2"/>
  <c r="CF202" i="2"/>
  <c r="CG202" i="2"/>
  <c r="CH202" i="2"/>
  <c r="CI202" i="2"/>
  <c r="CJ202" i="2"/>
  <c r="CK202" i="2"/>
  <c r="CL202" i="2"/>
  <c r="CM202" i="2"/>
  <c r="CN202" i="2"/>
  <c r="CS202" i="2"/>
  <c r="CR202" i="2"/>
  <c r="CQ202" i="2"/>
  <c r="CP202" i="2"/>
  <c r="CO202" i="2"/>
  <c r="BW201" i="2"/>
  <c r="BX201" i="2"/>
  <c r="BY201" i="2"/>
  <c r="BZ201" i="2"/>
  <c r="CA201" i="2"/>
  <c r="CB201" i="2"/>
  <c r="CC201" i="2"/>
  <c r="CD201" i="2"/>
  <c r="CE201" i="2"/>
  <c r="CF201" i="2"/>
  <c r="CG201" i="2"/>
  <c r="CH201" i="2"/>
  <c r="CI201" i="2"/>
  <c r="CJ201" i="2"/>
  <c r="CK201" i="2"/>
  <c r="CL201" i="2"/>
  <c r="CM201" i="2"/>
  <c r="CN201" i="2"/>
  <c r="CS201" i="2"/>
  <c r="CR201" i="2"/>
  <c r="CQ201" i="2"/>
  <c r="CP201" i="2"/>
  <c r="CO201" i="2"/>
  <c r="BW200" i="2"/>
  <c r="BX200" i="2"/>
  <c r="BY200" i="2"/>
  <c r="BZ200" i="2"/>
  <c r="CA200" i="2"/>
  <c r="CB200" i="2"/>
  <c r="CC200" i="2"/>
  <c r="CD200" i="2"/>
  <c r="CE200" i="2"/>
  <c r="CF200" i="2"/>
  <c r="CG200" i="2"/>
  <c r="CH200" i="2"/>
  <c r="CI200" i="2"/>
  <c r="CJ200" i="2"/>
  <c r="CK200" i="2"/>
  <c r="CL200" i="2"/>
  <c r="CM200" i="2"/>
  <c r="CN200" i="2"/>
  <c r="CS200" i="2"/>
  <c r="CR200" i="2"/>
  <c r="CQ200" i="2"/>
  <c r="CP200" i="2"/>
  <c r="CO200" i="2"/>
  <c r="BW199" i="2"/>
  <c r="BX199" i="2"/>
  <c r="BY199" i="2"/>
  <c r="BZ199" i="2"/>
  <c r="CA199" i="2"/>
  <c r="CB199" i="2"/>
  <c r="CC199" i="2"/>
  <c r="CD199" i="2"/>
  <c r="CE199" i="2"/>
  <c r="CF199" i="2"/>
  <c r="CG199" i="2"/>
  <c r="CH199" i="2"/>
  <c r="CI199" i="2"/>
  <c r="CJ199" i="2"/>
  <c r="CK199" i="2"/>
  <c r="CL199" i="2"/>
  <c r="CM199" i="2"/>
  <c r="CN199" i="2"/>
  <c r="CS199" i="2"/>
  <c r="CR199" i="2"/>
  <c r="CQ199" i="2"/>
  <c r="CP199" i="2"/>
  <c r="CO199" i="2"/>
  <c r="BW198" i="2"/>
  <c r="BX198" i="2"/>
  <c r="BY198" i="2"/>
  <c r="BZ198" i="2"/>
  <c r="CA198" i="2"/>
  <c r="CB198" i="2"/>
  <c r="CC198" i="2"/>
  <c r="CD198" i="2"/>
  <c r="CE198" i="2"/>
  <c r="CF198" i="2"/>
  <c r="CG198" i="2"/>
  <c r="CH198" i="2"/>
  <c r="CI198" i="2"/>
  <c r="CJ198" i="2"/>
  <c r="CK198" i="2"/>
  <c r="CL198" i="2"/>
  <c r="CM198" i="2"/>
  <c r="CN198" i="2"/>
  <c r="CS198" i="2"/>
  <c r="CR198" i="2"/>
  <c r="CQ198" i="2"/>
  <c r="CP198" i="2"/>
  <c r="CO198" i="2"/>
  <c r="BW197" i="2"/>
  <c r="BX197" i="2"/>
  <c r="BY197" i="2"/>
  <c r="BZ197" i="2"/>
  <c r="CA197" i="2"/>
  <c r="CB197" i="2"/>
  <c r="CC197" i="2"/>
  <c r="CD197" i="2"/>
  <c r="CE197" i="2"/>
  <c r="CF197" i="2"/>
  <c r="CG197" i="2"/>
  <c r="CH197" i="2"/>
  <c r="CI197" i="2"/>
  <c r="CJ197" i="2"/>
  <c r="CK197" i="2"/>
  <c r="CL197" i="2"/>
  <c r="CM197" i="2"/>
  <c r="CN197" i="2"/>
  <c r="CS197" i="2"/>
  <c r="CR197" i="2"/>
  <c r="CQ197" i="2"/>
  <c r="CP197" i="2"/>
  <c r="CO197" i="2"/>
  <c r="BW196" i="2"/>
  <c r="BX196" i="2"/>
  <c r="BY196" i="2"/>
  <c r="BZ196" i="2"/>
  <c r="CA196" i="2"/>
  <c r="CB196" i="2"/>
  <c r="CC196" i="2"/>
  <c r="CD196" i="2"/>
  <c r="CE196" i="2"/>
  <c r="CF196" i="2"/>
  <c r="CG196" i="2"/>
  <c r="CH196" i="2"/>
  <c r="CI196" i="2"/>
  <c r="CJ196" i="2"/>
  <c r="CK196" i="2"/>
  <c r="CL196" i="2"/>
  <c r="CM196" i="2"/>
  <c r="CN196" i="2"/>
  <c r="CS196" i="2"/>
  <c r="CR196" i="2"/>
  <c r="CQ196" i="2"/>
  <c r="CP196" i="2"/>
  <c r="CO196" i="2"/>
  <c r="BW195" i="2"/>
  <c r="BX195" i="2"/>
  <c r="BY195" i="2"/>
  <c r="BZ195" i="2"/>
  <c r="CA195" i="2"/>
  <c r="CB195" i="2"/>
  <c r="CC195" i="2"/>
  <c r="CD195" i="2"/>
  <c r="CE195" i="2"/>
  <c r="CF195" i="2"/>
  <c r="CG195" i="2"/>
  <c r="CH195" i="2"/>
  <c r="CI195" i="2"/>
  <c r="CJ195" i="2"/>
  <c r="CK195" i="2"/>
  <c r="CL195" i="2"/>
  <c r="CM195" i="2"/>
  <c r="CN195" i="2"/>
  <c r="CS195" i="2"/>
  <c r="CR195" i="2"/>
  <c r="CQ195" i="2"/>
  <c r="CP195" i="2"/>
  <c r="CO195" i="2"/>
  <c r="BW194" i="2"/>
  <c r="BX194" i="2"/>
  <c r="BY194" i="2"/>
  <c r="BZ194" i="2"/>
  <c r="CA194" i="2"/>
  <c r="CB194" i="2"/>
  <c r="CC194" i="2"/>
  <c r="CD194" i="2"/>
  <c r="CE194" i="2"/>
  <c r="CF194" i="2"/>
  <c r="CG194" i="2"/>
  <c r="CH194" i="2"/>
  <c r="CI194" i="2"/>
  <c r="CJ194" i="2"/>
  <c r="CK194" i="2"/>
  <c r="CL194" i="2"/>
  <c r="CM194" i="2"/>
  <c r="CN194" i="2"/>
  <c r="CS194" i="2"/>
  <c r="CR194" i="2"/>
  <c r="CQ194" i="2"/>
  <c r="CP194" i="2"/>
  <c r="CO194" i="2"/>
  <c r="BW193" i="2"/>
  <c r="BX193" i="2"/>
  <c r="BY193" i="2"/>
  <c r="BZ193" i="2"/>
  <c r="CA193" i="2"/>
  <c r="CB193" i="2"/>
  <c r="CC193" i="2"/>
  <c r="CD193" i="2"/>
  <c r="CE193" i="2"/>
  <c r="CF193" i="2"/>
  <c r="CG193" i="2"/>
  <c r="CH193" i="2"/>
  <c r="CI193" i="2"/>
  <c r="CJ193" i="2"/>
  <c r="CK193" i="2"/>
  <c r="CL193" i="2"/>
  <c r="CM193" i="2"/>
  <c r="CN193" i="2"/>
  <c r="CS193" i="2"/>
  <c r="CR193" i="2"/>
  <c r="CQ193" i="2"/>
  <c r="CP193" i="2"/>
  <c r="CO193" i="2"/>
  <c r="BW192" i="2"/>
  <c r="BX192" i="2"/>
  <c r="BY192" i="2"/>
  <c r="BZ192" i="2"/>
  <c r="CA192" i="2"/>
  <c r="CB192" i="2"/>
  <c r="CC192" i="2"/>
  <c r="CD192" i="2"/>
  <c r="CE192" i="2"/>
  <c r="CF192" i="2"/>
  <c r="CG192" i="2"/>
  <c r="CH192" i="2"/>
  <c r="CI192" i="2"/>
  <c r="CJ192" i="2"/>
  <c r="CK192" i="2"/>
  <c r="CL192" i="2"/>
  <c r="CM192" i="2"/>
  <c r="CN192" i="2"/>
  <c r="CS192" i="2"/>
  <c r="CR192" i="2"/>
  <c r="CQ192" i="2"/>
  <c r="CP192" i="2"/>
  <c r="CO192" i="2"/>
  <c r="BW191" i="2"/>
  <c r="BX191" i="2"/>
  <c r="BY191" i="2"/>
  <c r="BZ191" i="2"/>
  <c r="CA191" i="2"/>
  <c r="CB191" i="2"/>
  <c r="CC191" i="2"/>
  <c r="CD191" i="2"/>
  <c r="CE191" i="2"/>
  <c r="CF191" i="2"/>
  <c r="CG191" i="2"/>
  <c r="CH191" i="2"/>
  <c r="CI191" i="2"/>
  <c r="CJ191" i="2"/>
  <c r="CK191" i="2"/>
  <c r="CL191" i="2"/>
  <c r="CM191" i="2"/>
  <c r="CN191" i="2"/>
  <c r="CS191" i="2"/>
  <c r="CR191" i="2"/>
  <c r="CQ191" i="2"/>
  <c r="CP191" i="2"/>
  <c r="CO191" i="2"/>
  <c r="BW190" i="2"/>
  <c r="BX190" i="2"/>
  <c r="BY190" i="2"/>
  <c r="BZ190" i="2"/>
  <c r="CA190" i="2"/>
  <c r="CB190" i="2"/>
  <c r="CC190" i="2"/>
  <c r="CD190" i="2"/>
  <c r="CE190" i="2"/>
  <c r="CF190" i="2"/>
  <c r="CG190" i="2"/>
  <c r="CH190" i="2"/>
  <c r="CI190" i="2"/>
  <c r="CJ190" i="2"/>
  <c r="CK190" i="2"/>
  <c r="CL190" i="2"/>
  <c r="CM190" i="2"/>
  <c r="CN190" i="2"/>
  <c r="CS190" i="2"/>
  <c r="CR190" i="2"/>
  <c r="CQ190" i="2"/>
  <c r="CP190" i="2"/>
  <c r="CO190" i="2"/>
  <c r="BW189" i="2"/>
  <c r="BX189" i="2"/>
  <c r="BY189" i="2"/>
  <c r="BZ189" i="2"/>
  <c r="CA189" i="2"/>
  <c r="CB189" i="2"/>
  <c r="CC189" i="2"/>
  <c r="CD189" i="2"/>
  <c r="CE189" i="2"/>
  <c r="CF189" i="2"/>
  <c r="CG189" i="2"/>
  <c r="CH189" i="2"/>
  <c r="CI189" i="2"/>
  <c r="CJ189" i="2"/>
  <c r="CK189" i="2"/>
  <c r="CL189" i="2"/>
  <c r="CM189" i="2"/>
  <c r="CN189" i="2"/>
  <c r="CS189" i="2"/>
  <c r="CR189" i="2"/>
  <c r="CQ189" i="2"/>
  <c r="CP189" i="2"/>
  <c r="CO189" i="2"/>
  <c r="BW188" i="2"/>
  <c r="BX188" i="2"/>
  <c r="BY188" i="2"/>
  <c r="BZ188" i="2"/>
  <c r="CA188" i="2"/>
  <c r="CB188" i="2"/>
  <c r="CC188" i="2"/>
  <c r="CD188" i="2"/>
  <c r="CE188" i="2"/>
  <c r="CF188" i="2"/>
  <c r="CG188" i="2"/>
  <c r="CH188" i="2"/>
  <c r="CI188" i="2"/>
  <c r="CJ188" i="2"/>
  <c r="CK188" i="2"/>
  <c r="CL188" i="2"/>
  <c r="CM188" i="2"/>
  <c r="CN188" i="2"/>
  <c r="CS188" i="2"/>
  <c r="CR188" i="2"/>
  <c r="CQ188" i="2"/>
  <c r="CP188" i="2"/>
  <c r="CO188" i="2"/>
  <c r="BW187" i="2"/>
  <c r="BX187" i="2"/>
  <c r="BY187" i="2"/>
  <c r="BZ187" i="2"/>
  <c r="CA187" i="2"/>
  <c r="CB187" i="2"/>
  <c r="CC187" i="2"/>
  <c r="CD187" i="2"/>
  <c r="CE187" i="2"/>
  <c r="CF187" i="2"/>
  <c r="CG187" i="2"/>
  <c r="CH187" i="2"/>
  <c r="CI187" i="2"/>
  <c r="CJ187" i="2"/>
  <c r="CK187" i="2"/>
  <c r="CL187" i="2"/>
  <c r="CM187" i="2"/>
  <c r="CN187" i="2"/>
  <c r="CS187" i="2"/>
  <c r="CR187" i="2"/>
  <c r="CQ187" i="2"/>
  <c r="CP187" i="2"/>
  <c r="CO187" i="2"/>
  <c r="BW186" i="2"/>
  <c r="BX186" i="2"/>
  <c r="BY186" i="2"/>
  <c r="BZ186" i="2"/>
  <c r="CA186" i="2"/>
  <c r="CB186" i="2"/>
  <c r="CC186" i="2"/>
  <c r="CD186" i="2"/>
  <c r="CE186" i="2"/>
  <c r="CF186" i="2"/>
  <c r="CG186" i="2"/>
  <c r="CH186" i="2"/>
  <c r="CI186" i="2"/>
  <c r="CJ186" i="2"/>
  <c r="CK186" i="2"/>
  <c r="CL186" i="2"/>
  <c r="CM186" i="2"/>
  <c r="CN186" i="2"/>
  <c r="CS186" i="2"/>
  <c r="CR186" i="2"/>
  <c r="CQ186" i="2"/>
  <c r="CP186" i="2"/>
  <c r="CO186" i="2"/>
  <c r="BW185" i="2"/>
  <c r="BX185" i="2"/>
  <c r="BY185" i="2"/>
  <c r="BZ185" i="2"/>
  <c r="CA185" i="2"/>
  <c r="CB185" i="2"/>
  <c r="CC185" i="2"/>
  <c r="CD185" i="2"/>
  <c r="CE185" i="2"/>
  <c r="CF185" i="2"/>
  <c r="CG185" i="2"/>
  <c r="CH185" i="2"/>
  <c r="CI185" i="2"/>
  <c r="CJ185" i="2"/>
  <c r="CK185" i="2"/>
  <c r="CL185" i="2"/>
  <c r="CM185" i="2"/>
  <c r="CN185" i="2"/>
  <c r="CS185" i="2"/>
  <c r="CR185" i="2"/>
  <c r="CQ185" i="2"/>
  <c r="CP185" i="2"/>
  <c r="CO185" i="2"/>
  <c r="BW182" i="2"/>
  <c r="BX182" i="2"/>
  <c r="BY182" i="2"/>
  <c r="BZ182" i="2"/>
  <c r="CA182" i="2"/>
  <c r="CB182" i="2"/>
  <c r="CC182" i="2"/>
  <c r="CD182" i="2"/>
  <c r="CE182" i="2"/>
  <c r="CF182" i="2"/>
  <c r="CG182" i="2"/>
  <c r="CH182" i="2"/>
  <c r="CI182" i="2"/>
  <c r="CJ182" i="2"/>
  <c r="CK182" i="2"/>
  <c r="CL182" i="2"/>
  <c r="CM182" i="2"/>
  <c r="CN182" i="2"/>
  <c r="CS182" i="2"/>
  <c r="CR182" i="2"/>
  <c r="CQ182" i="2"/>
  <c r="CP182" i="2"/>
  <c r="CO182" i="2"/>
  <c r="BW181" i="2"/>
  <c r="BX181" i="2"/>
  <c r="BY181" i="2"/>
  <c r="BZ181" i="2"/>
  <c r="CA181" i="2"/>
  <c r="CB181" i="2"/>
  <c r="CC181" i="2"/>
  <c r="CD181" i="2"/>
  <c r="CE181" i="2"/>
  <c r="CF181" i="2"/>
  <c r="CG181" i="2"/>
  <c r="CH181" i="2"/>
  <c r="CI181" i="2"/>
  <c r="CJ181" i="2"/>
  <c r="CK181" i="2"/>
  <c r="CL181" i="2"/>
  <c r="CM181" i="2"/>
  <c r="CN181" i="2"/>
  <c r="CS181" i="2"/>
  <c r="CR181" i="2"/>
  <c r="CQ181" i="2"/>
  <c r="CP181" i="2"/>
  <c r="CO181" i="2"/>
  <c r="BW180" i="2"/>
  <c r="BX180" i="2"/>
  <c r="BY180" i="2"/>
  <c r="BZ180" i="2"/>
  <c r="CA180" i="2"/>
  <c r="CB180" i="2"/>
  <c r="CC180" i="2"/>
  <c r="CD180" i="2"/>
  <c r="CE180" i="2"/>
  <c r="CF180" i="2"/>
  <c r="CG180" i="2"/>
  <c r="CH180" i="2"/>
  <c r="CI180" i="2"/>
  <c r="CJ180" i="2"/>
  <c r="CK180" i="2"/>
  <c r="CL180" i="2"/>
  <c r="CM180" i="2"/>
  <c r="CN180" i="2"/>
  <c r="CS180" i="2"/>
  <c r="CR180" i="2"/>
  <c r="CQ180" i="2"/>
  <c r="CP180" i="2"/>
  <c r="CO180" i="2"/>
  <c r="BW179" i="2"/>
  <c r="BX179" i="2"/>
  <c r="BY179" i="2"/>
  <c r="BZ179" i="2"/>
  <c r="CA179" i="2"/>
  <c r="CB179" i="2"/>
  <c r="CC179" i="2"/>
  <c r="CD179" i="2"/>
  <c r="CE179" i="2"/>
  <c r="CF179" i="2"/>
  <c r="CG179" i="2"/>
  <c r="CH179" i="2"/>
  <c r="CI179" i="2"/>
  <c r="CJ179" i="2"/>
  <c r="CK179" i="2"/>
  <c r="CL179" i="2"/>
  <c r="CM179" i="2"/>
  <c r="CN179" i="2"/>
  <c r="CS179" i="2"/>
  <c r="CR179" i="2"/>
  <c r="CQ179" i="2"/>
  <c r="CP179" i="2"/>
  <c r="CO179" i="2"/>
  <c r="BW178" i="2"/>
  <c r="BX178" i="2"/>
  <c r="BY178" i="2"/>
  <c r="BZ178" i="2"/>
  <c r="CA178" i="2"/>
  <c r="CB178" i="2"/>
  <c r="CC178" i="2"/>
  <c r="CD178" i="2"/>
  <c r="CE178" i="2"/>
  <c r="CF178" i="2"/>
  <c r="CG178" i="2"/>
  <c r="CH178" i="2"/>
  <c r="CI178" i="2"/>
  <c r="CJ178" i="2"/>
  <c r="CK178" i="2"/>
  <c r="CL178" i="2"/>
  <c r="CM178" i="2"/>
  <c r="CN178" i="2"/>
  <c r="CS178" i="2"/>
  <c r="CR178" i="2"/>
  <c r="CQ178" i="2"/>
  <c r="CP178" i="2"/>
  <c r="CO178" i="2"/>
  <c r="BW177" i="2"/>
  <c r="BX177" i="2"/>
  <c r="BY177" i="2"/>
  <c r="BZ177" i="2"/>
  <c r="CA177" i="2"/>
  <c r="CB177" i="2"/>
  <c r="CC177" i="2"/>
  <c r="CD177" i="2"/>
  <c r="CE177" i="2"/>
  <c r="CF177" i="2"/>
  <c r="CG177" i="2"/>
  <c r="CH177" i="2"/>
  <c r="CI177" i="2"/>
  <c r="CJ177" i="2"/>
  <c r="CK177" i="2"/>
  <c r="CL177" i="2"/>
  <c r="CM177" i="2"/>
  <c r="CN177" i="2"/>
  <c r="CS177" i="2"/>
  <c r="CR177" i="2"/>
  <c r="CQ177" i="2"/>
  <c r="CP177" i="2"/>
  <c r="CO177" i="2"/>
  <c r="BW176" i="2"/>
  <c r="BX176" i="2"/>
  <c r="BY176" i="2"/>
  <c r="BZ176" i="2"/>
  <c r="CA176" i="2"/>
  <c r="CB176" i="2"/>
  <c r="CC176" i="2"/>
  <c r="CD176" i="2"/>
  <c r="CE176" i="2"/>
  <c r="CF176" i="2"/>
  <c r="CG176" i="2"/>
  <c r="CH176" i="2"/>
  <c r="CI176" i="2"/>
  <c r="CJ176" i="2"/>
  <c r="CK176" i="2"/>
  <c r="CL176" i="2"/>
  <c r="CM176" i="2"/>
  <c r="CN176" i="2"/>
  <c r="CS176" i="2"/>
  <c r="CR176" i="2"/>
  <c r="CQ176" i="2"/>
  <c r="CP176" i="2"/>
  <c r="CO176" i="2"/>
  <c r="BW175" i="2"/>
  <c r="BX175" i="2"/>
  <c r="BY175" i="2"/>
  <c r="BZ175" i="2"/>
  <c r="CA175" i="2"/>
  <c r="CB175" i="2"/>
  <c r="CC175" i="2"/>
  <c r="CD175" i="2"/>
  <c r="CE175" i="2"/>
  <c r="CF175" i="2"/>
  <c r="CG175" i="2"/>
  <c r="CH175" i="2"/>
  <c r="CI175" i="2"/>
  <c r="CJ175" i="2"/>
  <c r="CK175" i="2"/>
  <c r="CL175" i="2"/>
  <c r="CM175" i="2"/>
  <c r="CN175" i="2"/>
  <c r="CS175" i="2"/>
  <c r="CR175" i="2"/>
  <c r="CQ175" i="2"/>
  <c r="CP175" i="2"/>
  <c r="CO175" i="2"/>
  <c r="BW174" i="2"/>
  <c r="BX174" i="2"/>
  <c r="BY174" i="2"/>
  <c r="BZ174" i="2"/>
  <c r="CA174" i="2"/>
  <c r="CB174" i="2"/>
  <c r="CC174" i="2"/>
  <c r="CD174" i="2"/>
  <c r="CE174" i="2"/>
  <c r="CF174" i="2"/>
  <c r="CG174" i="2"/>
  <c r="CH174" i="2"/>
  <c r="CI174" i="2"/>
  <c r="CJ174" i="2"/>
  <c r="CK174" i="2"/>
  <c r="CL174" i="2"/>
  <c r="CM174" i="2"/>
  <c r="CN174" i="2"/>
  <c r="CS174" i="2"/>
  <c r="CR174" i="2"/>
  <c r="CQ174" i="2"/>
  <c r="CP174" i="2"/>
  <c r="CO174" i="2"/>
  <c r="BW173" i="2"/>
  <c r="BX173" i="2"/>
  <c r="BY173" i="2"/>
  <c r="BZ173" i="2"/>
  <c r="CA173" i="2"/>
  <c r="CB173" i="2"/>
  <c r="CC173" i="2"/>
  <c r="CD173" i="2"/>
  <c r="CE173" i="2"/>
  <c r="CF173" i="2"/>
  <c r="CG173" i="2"/>
  <c r="CH173" i="2"/>
  <c r="CI173" i="2"/>
  <c r="CJ173" i="2"/>
  <c r="CK173" i="2"/>
  <c r="CL173" i="2"/>
  <c r="CM173" i="2"/>
  <c r="CN173" i="2"/>
  <c r="CS173" i="2"/>
  <c r="CR173" i="2"/>
  <c r="CQ173" i="2"/>
  <c r="CP173" i="2"/>
  <c r="CO173" i="2"/>
  <c r="BW172" i="2"/>
  <c r="BX172" i="2"/>
  <c r="BY172" i="2"/>
  <c r="BZ172" i="2"/>
  <c r="CA172" i="2"/>
  <c r="CB172" i="2"/>
  <c r="CC172" i="2"/>
  <c r="CD172" i="2"/>
  <c r="CE172" i="2"/>
  <c r="CF172" i="2"/>
  <c r="CG172" i="2"/>
  <c r="CH172" i="2"/>
  <c r="CI172" i="2"/>
  <c r="CJ172" i="2"/>
  <c r="CK172" i="2"/>
  <c r="CL172" i="2"/>
  <c r="CM172" i="2"/>
  <c r="CN172" i="2"/>
  <c r="CS172" i="2"/>
  <c r="CR172" i="2"/>
  <c r="CQ172" i="2"/>
  <c r="CP172" i="2"/>
  <c r="CO172" i="2"/>
  <c r="BW171" i="2"/>
  <c r="BX171" i="2"/>
  <c r="BY171" i="2"/>
  <c r="BZ171" i="2"/>
  <c r="CA171" i="2"/>
  <c r="CB171" i="2"/>
  <c r="CC171" i="2"/>
  <c r="CD171" i="2"/>
  <c r="CE171" i="2"/>
  <c r="CF171" i="2"/>
  <c r="CG171" i="2"/>
  <c r="CH171" i="2"/>
  <c r="CI171" i="2"/>
  <c r="CJ171" i="2"/>
  <c r="CK171" i="2"/>
  <c r="CL171" i="2"/>
  <c r="CM171" i="2"/>
  <c r="CN171" i="2"/>
  <c r="CS171" i="2"/>
  <c r="CR171" i="2"/>
  <c r="CQ171" i="2"/>
  <c r="CP171" i="2"/>
  <c r="CO171" i="2"/>
  <c r="BW170" i="2"/>
  <c r="BX170" i="2"/>
  <c r="BY170" i="2"/>
  <c r="BZ170" i="2"/>
  <c r="CA170" i="2"/>
  <c r="CB170" i="2"/>
  <c r="CC170" i="2"/>
  <c r="CD170" i="2"/>
  <c r="CE170" i="2"/>
  <c r="CF170" i="2"/>
  <c r="CG170" i="2"/>
  <c r="CH170" i="2"/>
  <c r="CI170" i="2"/>
  <c r="CJ170" i="2"/>
  <c r="CK170" i="2"/>
  <c r="CL170" i="2"/>
  <c r="CM170" i="2"/>
  <c r="CN170" i="2"/>
  <c r="CS170" i="2"/>
  <c r="CR170" i="2"/>
  <c r="CQ170" i="2"/>
  <c r="CP170" i="2"/>
  <c r="CO170" i="2"/>
  <c r="BW169" i="2"/>
  <c r="BX169" i="2"/>
  <c r="BY169" i="2"/>
  <c r="BZ169" i="2"/>
  <c r="CA169" i="2"/>
  <c r="CB169" i="2"/>
  <c r="CC169" i="2"/>
  <c r="CD169" i="2"/>
  <c r="CE169" i="2"/>
  <c r="CF169" i="2"/>
  <c r="CG169" i="2"/>
  <c r="CH169" i="2"/>
  <c r="CI169" i="2"/>
  <c r="CJ169" i="2"/>
  <c r="CK169" i="2"/>
  <c r="CL169" i="2"/>
  <c r="CM169" i="2"/>
  <c r="CN169" i="2"/>
  <c r="CS169" i="2"/>
  <c r="CR169" i="2"/>
  <c r="CQ169" i="2"/>
  <c r="CP169" i="2"/>
  <c r="CO169" i="2"/>
  <c r="BW168" i="2"/>
  <c r="BX168" i="2"/>
  <c r="BY168" i="2"/>
  <c r="BZ168" i="2"/>
  <c r="CA168" i="2"/>
  <c r="CB168" i="2"/>
  <c r="CC168" i="2"/>
  <c r="CD168" i="2"/>
  <c r="CE168" i="2"/>
  <c r="CF168" i="2"/>
  <c r="CG168" i="2"/>
  <c r="CH168" i="2"/>
  <c r="CI168" i="2"/>
  <c r="CJ168" i="2"/>
  <c r="CK168" i="2"/>
  <c r="CL168" i="2"/>
  <c r="CM168" i="2"/>
  <c r="CN168" i="2"/>
  <c r="CS168" i="2"/>
  <c r="CR168" i="2"/>
  <c r="CQ168" i="2"/>
  <c r="CP168" i="2"/>
  <c r="CO168" i="2"/>
  <c r="BW167" i="2"/>
  <c r="BX167" i="2"/>
  <c r="BY167" i="2"/>
  <c r="BZ167" i="2"/>
  <c r="CA167" i="2"/>
  <c r="CB167" i="2"/>
  <c r="CC167" i="2"/>
  <c r="CD167" i="2"/>
  <c r="CE167" i="2"/>
  <c r="CF167" i="2"/>
  <c r="CG167" i="2"/>
  <c r="CH167" i="2"/>
  <c r="CI167" i="2"/>
  <c r="CJ167" i="2"/>
  <c r="CK167" i="2"/>
  <c r="CL167" i="2"/>
  <c r="CM167" i="2"/>
  <c r="CN167" i="2"/>
  <c r="CS167" i="2"/>
  <c r="CR167" i="2"/>
  <c r="CQ167" i="2"/>
  <c r="CP167" i="2"/>
  <c r="CO167" i="2"/>
  <c r="BW166" i="2"/>
  <c r="BX166" i="2"/>
  <c r="BY166" i="2"/>
  <c r="BZ166" i="2"/>
  <c r="CA166" i="2"/>
  <c r="CB166" i="2"/>
  <c r="CC166" i="2"/>
  <c r="CD166" i="2"/>
  <c r="CE166" i="2"/>
  <c r="CF166" i="2"/>
  <c r="CG166" i="2"/>
  <c r="CH166" i="2"/>
  <c r="CI166" i="2"/>
  <c r="CJ166" i="2"/>
  <c r="CK166" i="2"/>
  <c r="CL166" i="2"/>
  <c r="CM166" i="2"/>
  <c r="CN166" i="2"/>
  <c r="CS166" i="2"/>
  <c r="CR166" i="2"/>
  <c r="CQ166" i="2"/>
  <c r="CP166" i="2"/>
  <c r="CO166" i="2"/>
  <c r="BW165" i="2"/>
  <c r="BX165" i="2"/>
  <c r="BY165" i="2"/>
  <c r="BZ165" i="2"/>
  <c r="CA165" i="2"/>
  <c r="CB165" i="2"/>
  <c r="CC165" i="2"/>
  <c r="CD165" i="2"/>
  <c r="CE165" i="2"/>
  <c r="CF165" i="2"/>
  <c r="CG165" i="2"/>
  <c r="CH165" i="2"/>
  <c r="CI165" i="2"/>
  <c r="CJ165" i="2"/>
  <c r="CK165" i="2"/>
  <c r="CL165" i="2"/>
  <c r="CM165" i="2"/>
  <c r="CN165" i="2"/>
  <c r="CS165" i="2"/>
  <c r="CR165" i="2"/>
  <c r="CQ165" i="2"/>
  <c r="CP165" i="2"/>
  <c r="CO165" i="2"/>
  <c r="BW164" i="2"/>
  <c r="BX164" i="2"/>
  <c r="BY164" i="2"/>
  <c r="BZ164" i="2"/>
  <c r="CA164" i="2"/>
  <c r="CB164" i="2"/>
  <c r="CC164" i="2"/>
  <c r="CD164" i="2"/>
  <c r="CE164" i="2"/>
  <c r="CF164" i="2"/>
  <c r="CG164" i="2"/>
  <c r="CH164" i="2"/>
  <c r="CI164" i="2"/>
  <c r="CJ164" i="2"/>
  <c r="CK164" i="2"/>
  <c r="CL164" i="2"/>
  <c r="CM164" i="2"/>
  <c r="CN164" i="2"/>
  <c r="CS164" i="2"/>
  <c r="CR164" i="2"/>
  <c r="CQ164" i="2"/>
  <c r="CP164" i="2"/>
  <c r="CO164" i="2"/>
  <c r="BW163" i="2"/>
  <c r="BX163" i="2"/>
  <c r="BY163" i="2"/>
  <c r="BZ163" i="2"/>
  <c r="CA163" i="2"/>
  <c r="CB163" i="2"/>
  <c r="CC163" i="2"/>
  <c r="CD163" i="2"/>
  <c r="CE163" i="2"/>
  <c r="CF163" i="2"/>
  <c r="CG163" i="2"/>
  <c r="CH163" i="2"/>
  <c r="CI163" i="2"/>
  <c r="CJ163" i="2"/>
  <c r="CK163" i="2"/>
  <c r="CL163" i="2"/>
  <c r="CM163" i="2"/>
  <c r="CN163" i="2"/>
  <c r="CS163" i="2"/>
  <c r="CR163" i="2"/>
  <c r="CQ163" i="2"/>
  <c r="CP163" i="2"/>
  <c r="CO163" i="2"/>
  <c r="BW162" i="2"/>
  <c r="BX162" i="2"/>
  <c r="BY162" i="2"/>
  <c r="BZ162" i="2"/>
  <c r="CA162" i="2"/>
  <c r="CB162" i="2"/>
  <c r="CC162" i="2"/>
  <c r="CD162" i="2"/>
  <c r="CE162" i="2"/>
  <c r="CF162" i="2"/>
  <c r="CG162" i="2"/>
  <c r="CH162" i="2"/>
  <c r="CI162" i="2"/>
  <c r="CJ162" i="2"/>
  <c r="CK162" i="2"/>
  <c r="CL162" i="2"/>
  <c r="CM162" i="2"/>
  <c r="CN162" i="2"/>
  <c r="CS162" i="2"/>
  <c r="CR162" i="2"/>
  <c r="CQ162" i="2"/>
  <c r="CP162" i="2"/>
  <c r="CO162" i="2"/>
  <c r="BW161" i="2"/>
  <c r="BX161" i="2"/>
  <c r="BY161" i="2"/>
  <c r="BZ161" i="2"/>
  <c r="CA161" i="2"/>
  <c r="CB161" i="2"/>
  <c r="CC161" i="2"/>
  <c r="CD161" i="2"/>
  <c r="CE161" i="2"/>
  <c r="CF161" i="2"/>
  <c r="CG161" i="2"/>
  <c r="CH161" i="2"/>
  <c r="CI161" i="2"/>
  <c r="CJ161" i="2"/>
  <c r="CK161" i="2"/>
  <c r="CL161" i="2"/>
  <c r="CM161" i="2"/>
  <c r="CN161" i="2"/>
  <c r="CS161" i="2"/>
  <c r="CR161" i="2"/>
  <c r="CQ161" i="2"/>
  <c r="CP161" i="2"/>
  <c r="CO161" i="2"/>
  <c r="BW160" i="2"/>
  <c r="BX160" i="2"/>
  <c r="BY160" i="2"/>
  <c r="BZ160" i="2"/>
  <c r="CA160" i="2"/>
  <c r="CB160" i="2"/>
  <c r="CC160" i="2"/>
  <c r="CD160" i="2"/>
  <c r="CE160" i="2"/>
  <c r="CF160" i="2"/>
  <c r="CG160" i="2"/>
  <c r="CH160" i="2"/>
  <c r="CI160" i="2"/>
  <c r="CJ160" i="2"/>
  <c r="CK160" i="2"/>
  <c r="CL160" i="2"/>
  <c r="CM160" i="2"/>
  <c r="CN160" i="2"/>
  <c r="CS160" i="2"/>
  <c r="CR160" i="2"/>
  <c r="CQ160" i="2"/>
  <c r="CP160" i="2"/>
  <c r="CO160" i="2"/>
  <c r="BW159" i="2"/>
  <c r="BX159" i="2"/>
  <c r="BY159" i="2"/>
  <c r="BZ159" i="2"/>
  <c r="CA159" i="2"/>
  <c r="CB159" i="2"/>
  <c r="CC159" i="2"/>
  <c r="CD159" i="2"/>
  <c r="CE159" i="2"/>
  <c r="CF159" i="2"/>
  <c r="CG159" i="2"/>
  <c r="CH159" i="2"/>
  <c r="CI159" i="2"/>
  <c r="CJ159" i="2"/>
  <c r="CK159" i="2"/>
  <c r="CL159" i="2"/>
  <c r="CM159" i="2"/>
  <c r="CN159" i="2"/>
  <c r="CS159" i="2"/>
  <c r="CR159" i="2"/>
  <c r="CQ159" i="2"/>
  <c r="CP159" i="2"/>
  <c r="CO159" i="2"/>
  <c r="BW156" i="2"/>
  <c r="BX156" i="2"/>
  <c r="BY156" i="2"/>
  <c r="BZ156" i="2"/>
  <c r="CA156" i="2"/>
  <c r="CB156" i="2"/>
  <c r="CC156" i="2"/>
  <c r="CD156" i="2"/>
  <c r="CE156" i="2"/>
  <c r="CF156" i="2"/>
  <c r="CG156" i="2"/>
  <c r="CH156" i="2"/>
  <c r="CI156" i="2"/>
  <c r="CJ156" i="2"/>
  <c r="CK156" i="2"/>
  <c r="CL156" i="2"/>
  <c r="CM156" i="2"/>
  <c r="CN156" i="2"/>
  <c r="CS156" i="2"/>
  <c r="CR156" i="2"/>
  <c r="CQ156" i="2"/>
  <c r="CP156" i="2"/>
  <c r="CO156" i="2"/>
  <c r="BW155" i="2"/>
  <c r="BX155" i="2"/>
  <c r="BY155" i="2"/>
  <c r="BZ155" i="2"/>
  <c r="CA155" i="2"/>
  <c r="CB155" i="2"/>
  <c r="CC155" i="2"/>
  <c r="CD155" i="2"/>
  <c r="CE155" i="2"/>
  <c r="CF155" i="2"/>
  <c r="CG155" i="2"/>
  <c r="CH155" i="2"/>
  <c r="CI155" i="2"/>
  <c r="CJ155" i="2"/>
  <c r="CK155" i="2"/>
  <c r="CL155" i="2"/>
  <c r="CM155" i="2"/>
  <c r="CN155" i="2"/>
  <c r="CS155" i="2"/>
  <c r="CR155" i="2"/>
  <c r="CQ155" i="2"/>
  <c r="CP155" i="2"/>
  <c r="CO155" i="2"/>
  <c r="BW154" i="2"/>
  <c r="BX154" i="2"/>
  <c r="BY154" i="2"/>
  <c r="BZ154" i="2"/>
  <c r="CA154" i="2"/>
  <c r="CB154" i="2"/>
  <c r="CC154" i="2"/>
  <c r="CD154" i="2"/>
  <c r="CE154" i="2"/>
  <c r="CF154" i="2"/>
  <c r="CG154" i="2"/>
  <c r="CH154" i="2"/>
  <c r="CI154" i="2"/>
  <c r="CJ154" i="2"/>
  <c r="CK154" i="2"/>
  <c r="CL154" i="2"/>
  <c r="CM154" i="2"/>
  <c r="CN154" i="2"/>
  <c r="CS154" i="2"/>
  <c r="CR154" i="2"/>
  <c r="CQ154" i="2"/>
  <c r="CP154" i="2"/>
  <c r="CO154" i="2"/>
  <c r="BW153" i="2"/>
  <c r="BX153" i="2"/>
  <c r="BY153" i="2"/>
  <c r="BZ153" i="2"/>
  <c r="CA153" i="2"/>
  <c r="CB153" i="2"/>
  <c r="CC153" i="2"/>
  <c r="CD153" i="2"/>
  <c r="CE153" i="2"/>
  <c r="CF153" i="2"/>
  <c r="CG153" i="2"/>
  <c r="CH153" i="2"/>
  <c r="CI153" i="2"/>
  <c r="CJ153" i="2"/>
  <c r="CK153" i="2"/>
  <c r="CL153" i="2"/>
  <c r="CM153" i="2"/>
  <c r="CN153" i="2"/>
  <c r="CS153" i="2"/>
  <c r="CR153" i="2"/>
  <c r="CQ153" i="2"/>
  <c r="CP153" i="2"/>
  <c r="CO153" i="2"/>
  <c r="BW152" i="2"/>
  <c r="BX152" i="2"/>
  <c r="BY152" i="2"/>
  <c r="BZ152" i="2"/>
  <c r="CA152" i="2"/>
  <c r="CB152" i="2"/>
  <c r="CC152" i="2"/>
  <c r="CD152" i="2"/>
  <c r="CE152" i="2"/>
  <c r="CF152" i="2"/>
  <c r="CG152" i="2"/>
  <c r="CH152" i="2"/>
  <c r="CI152" i="2"/>
  <c r="CJ152" i="2"/>
  <c r="CK152" i="2"/>
  <c r="CL152" i="2"/>
  <c r="CM152" i="2"/>
  <c r="CN152" i="2"/>
  <c r="CS152" i="2"/>
  <c r="CR152" i="2"/>
  <c r="CQ152" i="2"/>
  <c r="CP152" i="2"/>
  <c r="CO152" i="2"/>
  <c r="BW151" i="2"/>
  <c r="BX151" i="2"/>
  <c r="BY151" i="2"/>
  <c r="BZ151" i="2"/>
  <c r="CA151" i="2"/>
  <c r="CB151" i="2"/>
  <c r="CC151" i="2"/>
  <c r="CD151" i="2"/>
  <c r="CE151" i="2"/>
  <c r="CF151" i="2"/>
  <c r="CG151" i="2"/>
  <c r="CH151" i="2"/>
  <c r="CI151" i="2"/>
  <c r="CJ151" i="2"/>
  <c r="CK151" i="2"/>
  <c r="CL151" i="2"/>
  <c r="CM151" i="2"/>
  <c r="CN151" i="2"/>
  <c r="CS151" i="2"/>
  <c r="CR151" i="2"/>
  <c r="CQ151" i="2"/>
  <c r="CP151" i="2"/>
  <c r="CO151" i="2"/>
  <c r="BW150" i="2"/>
  <c r="BX150" i="2"/>
  <c r="BY150" i="2"/>
  <c r="BZ150" i="2"/>
  <c r="CA150" i="2"/>
  <c r="CB150" i="2"/>
  <c r="CC150" i="2"/>
  <c r="CD150" i="2"/>
  <c r="CE150" i="2"/>
  <c r="CF150" i="2"/>
  <c r="CG150" i="2"/>
  <c r="CH150" i="2"/>
  <c r="CI150" i="2"/>
  <c r="CJ150" i="2"/>
  <c r="CK150" i="2"/>
  <c r="CL150" i="2"/>
  <c r="CM150" i="2"/>
  <c r="CN150" i="2"/>
  <c r="CS150" i="2"/>
  <c r="CR150" i="2"/>
  <c r="CQ150" i="2"/>
  <c r="CP150" i="2"/>
  <c r="CO150" i="2"/>
  <c r="BW149" i="2"/>
  <c r="BX149" i="2"/>
  <c r="BY149" i="2"/>
  <c r="BZ149" i="2"/>
  <c r="CA149" i="2"/>
  <c r="CB149" i="2"/>
  <c r="CC149" i="2"/>
  <c r="CD149" i="2"/>
  <c r="CE149" i="2"/>
  <c r="CF149" i="2"/>
  <c r="CG149" i="2"/>
  <c r="CH149" i="2"/>
  <c r="CI149" i="2"/>
  <c r="CJ149" i="2"/>
  <c r="CK149" i="2"/>
  <c r="CL149" i="2"/>
  <c r="CM149" i="2"/>
  <c r="CN149" i="2"/>
  <c r="CS149" i="2"/>
  <c r="CR149" i="2"/>
  <c r="CQ149" i="2"/>
  <c r="CP149" i="2"/>
  <c r="CO149" i="2"/>
  <c r="BW148" i="2"/>
  <c r="BX148" i="2"/>
  <c r="BY148" i="2"/>
  <c r="BZ148" i="2"/>
  <c r="CA148" i="2"/>
  <c r="CB148" i="2"/>
  <c r="CC148" i="2"/>
  <c r="CD148" i="2"/>
  <c r="CE148" i="2"/>
  <c r="CF148" i="2"/>
  <c r="CG148" i="2"/>
  <c r="CH148" i="2"/>
  <c r="CI148" i="2"/>
  <c r="CJ148" i="2"/>
  <c r="CK148" i="2"/>
  <c r="CL148" i="2"/>
  <c r="CM148" i="2"/>
  <c r="CN148" i="2"/>
  <c r="CS148" i="2"/>
  <c r="CR148" i="2"/>
  <c r="CQ148" i="2"/>
  <c r="CP148" i="2"/>
  <c r="CO148" i="2"/>
  <c r="BW147" i="2"/>
  <c r="BX147" i="2"/>
  <c r="BY147" i="2"/>
  <c r="BZ147" i="2"/>
  <c r="CA147" i="2"/>
  <c r="CB147" i="2"/>
  <c r="CC147" i="2"/>
  <c r="CD147" i="2"/>
  <c r="CE147" i="2"/>
  <c r="CF147" i="2"/>
  <c r="CG147" i="2"/>
  <c r="CH147" i="2"/>
  <c r="CI147" i="2"/>
  <c r="CJ147" i="2"/>
  <c r="CK147" i="2"/>
  <c r="CL147" i="2"/>
  <c r="CM147" i="2"/>
  <c r="CN147" i="2"/>
  <c r="CS147" i="2"/>
  <c r="CR147" i="2"/>
  <c r="CQ147" i="2"/>
  <c r="CP147" i="2"/>
  <c r="CO147" i="2"/>
  <c r="BW146" i="2"/>
  <c r="BX146" i="2"/>
  <c r="BY146" i="2"/>
  <c r="BZ146" i="2"/>
  <c r="CA146" i="2"/>
  <c r="CB146" i="2"/>
  <c r="CC146" i="2"/>
  <c r="CD146" i="2"/>
  <c r="CE146" i="2"/>
  <c r="CF146" i="2"/>
  <c r="CG146" i="2"/>
  <c r="CH146" i="2"/>
  <c r="CI146" i="2"/>
  <c r="CJ146" i="2"/>
  <c r="CK146" i="2"/>
  <c r="CL146" i="2"/>
  <c r="CM146" i="2"/>
  <c r="CN146" i="2"/>
  <c r="CS146" i="2"/>
  <c r="CR146" i="2"/>
  <c r="CQ146" i="2"/>
  <c r="CP146" i="2"/>
  <c r="CO146" i="2"/>
  <c r="BW145" i="2"/>
  <c r="BX145" i="2"/>
  <c r="BY145" i="2"/>
  <c r="BZ145" i="2"/>
  <c r="CA145" i="2"/>
  <c r="CB145" i="2"/>
  <c r="CC145" i="2"/>
  <c r="CD145" i="2"/>
  <c r="CE145" i="2"/>
  <c r="CF145" i="2"/>
  <c r="CG145" i="2"/>
  <c r="CH145" i="2"/>
  <c r="CI145" i="2"/>
  <c r="CJ145" i="2"/>
  <c r="CK145" i="2"/>
  <c r="CL145" i="2"/>
  <c r="CM145" i="2"/>
  <c r="CN145" i="2"/>
  <c r="CS145" i="2"/>
  <c r="CR145" i="2"/>
  <c r="CQ145" i="2"/>
  <c r="CP145" i="2"/>
  <c r="CO145" i="2"/>
  <c r="BW144" i="2"/>
  <c r="BX144" i="2"/>
  <c r="BY144" i="2"/>
  <c r="BZ144" i="2"/>
  <c r="CA144" i="2"/>
  <c r="CB144" i="2"/>
  <c r="CC144" i="2"/>
  <c r="CD144" i="2"/>
  <c r="CE144" i="2"/>
  <c r="CF144" i="2"/>
  <c r="CG144" i="2"/>
  <c r="CH144" i="2"/>
  <c r="CI144" i="2"/>
  <c r="CJ144" i="2"/>
  <c r="CK144" i="2"/>
  <c r="CL144" i="2"/>
  <c r="CM144" i="2"/>
  <c r="CN144" i="2"/>
  <c r="CS144" i="2"/>
  <c r="CR144" i="2"/>
  <c r="CQ144" i="2"/>
  <c r="CP144" i="2"/>
  <c r="CO144" i="2"/>
  <c r="BW143" i="2"/>
  <c r="BX143" i="2"/>
  <c r="BY143" i="2"/>
  <c r="BZ143" i="2"/>
  <c r="CA143" i="2"/>
  <c r="CB143" i="2"/>
  <c r="CC143" i="2"/>
  <c r="CD143" i="2"/>
  <c r="CE143" i="2"/>
  <c r="CF143" i="2"/>
  <c r="CG143" i="2"/>
  <c r="CH143" i="2"/>
  <c r="CI143" i="2"/>
  <c r="CJ143" i="2"/>
  <c r="CK143" i="2"/>
  <c r="CL143" i="2"/>
  <c r="CM143" i="2"/>
  <c r="CN143" i="2"/>
  <c r="CS143" i="2"/>
  <c r="CR143" i="2"/>
  <c r="CQ143" i="2"/>
  <c r="CP143" i="2"/>
  <c r="CO143" i="2"/>
  <c r="BW142" i="2"/>
  <c r="BX142" i="2"/>
  <c r="BY142" i="2"/>
  <c r="BZ142" i="2"/>
  <c r="CA142" i="2"/>
  <c r="CB142" i="2"/>
  <c r="CC142" i="2"/>
  <c r="CD142" i="2"/>
  <c r="CE142" i="2"/>
  <c r="CF142" i="2"/>
  <c r="CG142" i="2"/>
  <c r="CH142" i="2"/>
  <c r="CI142" i="2"/>
  <c r="CJ142" i="2"/>
  <c r="CK142" i="2"/>
  <c r="CL142" i="2"/>
  <c r="CM142" i="2"/>
  <c r="CN142" i="2"/>
  <c r="CS142" i="2"/>
  <c r="CR142" i="2"/>
  <c r="CQ142" i="2"/>
  <c r="CP142" i="2"/>
  <c r="CO142" i="2"/>
  <c r="BW141" i="2"/>
  <c r="BX141" i="2"/>
  <c r="BY141" i="2"/>
  <c r="BZ141" i="2"/>
  <c r="CA141" i="2"/>
  <c r="CB141" i="2"/>
  <c r="CC141" i="2"/>
  <c r="CD141" i="2"/>
  <c r="CE141" i="2"/>
  <c r="CF141" i="2"/>
  <c r="CG141" i="2"/>
  <c r="CH141" i="2"/>
  <c r="CI141" i="2"/>
  <c r="CJ141" i="2"/>
  <c r="CK141" i="2"/>
  <c r="CL141" i="2"/>
  <c r="CM141" i="2"/>
  <c r="CN141" i="2"/>
  <c r="CS141" i="2"/>
  <c r="CR141" i="2"/>
  <c r="CQ141" i="2"/>
  <c r="CP141" i="2"/>
  <c r="CO141" i="2"/>
  <c r="BW140" i="2"/>
  <c r="BX140" i="2"/>
  <c r="BY140" i="2"/>
  <c r="BZ140" i="2"/>
  <c r="CA140" i="2"/>
  <c r="CB140" i="2"/>
  <c r="CC140" i="2"/>
  <c r="CD140" i="2"/>
  <c r="CE140" i="2"/>
  <c r="CF140" i="2"/>
  <c r="CG140" i="2"/>
  <c r="CH140" i="2"/>
  <c r="CI140" i="2"/>
  <c r="CJ140" i="2"/>
  <c r="CK140" i="2"/>
  <c r="CL140" i="2"/>
  <c r="CM140" i="2"/>
  <c r="CN140" i="2"/>
  <c r="CS140" i="2"/>
  <c r="CR140" i="2"/>
  <c r="CQ140" i="2"/>
  <c r="CP140" i="2"/>
  <c r="CO140" i="2"/>
  <c r="BW139" i="2"/>
  <c r="BX139" i="2"/>
  <c r="BY139" i="2"/>
  <c r="BZ139" i="2"/>
  <c r="CA139" i="2"/>
  <c r="CB139" i="2"/>
  <c r="CC139" i="2"/>
  <c r="CD139" i="2"/>
  <c r="CE139" i="2"/>
  <c r="CF139" i="2"/>
  <c r="CG139" i="2"/>
  <c r="CH139" i="2"/>
  <c r="CI139" i="2"/>
  <c r="CJ139" i="2"/>
  <c r="CK139" i="2"/>
  <c r="CL139" i="2"/>
  <c r="CM139" i="2"/>
  <c r="CN139" i="2"/>
  <c r="CS139" i="2"/>
  <c r="CR139" i="2"/>
  <c r="CQ139" i="2"/>
  <c r="CP139" i="2"/>
  <c r="CO139" i="2"/>
  <c r="BW138" i="2"/>
  <c r="BX138" i="2"/>
  <c r="BY138" i="2"/>
  <c r="BZ138" i="2"/>
  <c r="CA138" i="2"/>
  <c r="CB138" i="2"/>
  <c r="CC138" i="2"/>
  <c r="CD138" i="2"/>
  <c r="CE138" i="2"/>
  <c r="CF138" i="2"/>
  <c r="CG138" i="2"/>
  <c r="CH138" i="2"/>
  <c r="CI138" i="2"/>
  <c r="CJ138" i="2"/>
  <c r="CK138" i="2"/>
  <c r="CL138" i="2"/>
  <c r="CM138" i="2"/>
  <c r="CN138" i="2"/>
  <c r="CS138" i="2"/>
  <c r="CR138" i="2"/>
  <c r="CQ138" i="2"/>
  <c r="CP138" i="2"/>
  <c r="CO138" i="2"/>
  <c r="BW137" i="2"/>
  <c r="BX137" i="2"/>
  <c r="BY137" i="2"/>
  <c r="BZ137" i="2"/>
  <c r="CA137" i="2"/>
  <c r="CB137" i="2"/>
  <c r="CC137" i="2"/>
  <c r="CD137" i="2"/>
  <c r="CE137" i="2"/>
  <c r="CF137" i="2"/>
  <c r="CG137" i="2"/>
  <c r="CH137" i="2"/>
  <c r="CI137" i="2"/>
  <c r="CJ137" i="2"/>
  <c r="CK137" i="2"/>
  <c r="CL137" i="2"/>
  <c r="CM137" i="2"/>
  <c r="CN137" i="2"/>
  <c r="CS137" i="2"/>
  <c r="CR137" i="2"/>
  <c r="CQ137" i="2"/>
  <c r="CP137" i="2"/>
  <c r="CO137" i="2"/>
  <c r="BW136" i="2"/>
  <c r="BX136" i="2"/>
  <c r="BY136" i="2"/>
  <c r="BZ136" i="2"/>
  <c r="CA136" i="2"/>
  <c r="CB136" i="2"/>
  <c r="CC136" i="2"/>
  <c r="CD136" i="2"/>
  <c r="CE136" i="2"/>
  <c r="CF136" i="2"/>
  <c r="CG136" i="2"/>
  <c r="CH136" i="2"/>
  <c r="CI136" i="2"/>
  <c r="CJ136" i="2"/>
  <c r="CK136" i="2"/>
  <c r="CL136" i="2"/>
  <c r="CM136" i="2"/>
  <c r="CN136" i="2"/>
  <c r="CS136" i="2"/>
  <c r="CR136" i="2"/>
  <c r="CQ136" i="2"/>
  <c r="CP136" i="2"/>
  <c r="CO136" i="2"/>
  <c r="BW135" i="2"/>
  <c r="BX135" i="2"/>
  <c r="BY135" i="2"/>
  <c r="BZ135" i="2"/>
  <c r="CA135" i="2"/>
  <c r="CB135" i="2"/>
  <c r="CC135" i="2"/>
  <c r="CD135" i="2"/>
  <c r="CE135" i="2"/>
  <c r="CF135" i="2"/>
  <c r="CG135" i="2"/>
  <c r="CH135" i="2"/>
  <c r="CI135" i="2"/>
  <c r="CJ135" i="2"/>
  <c r="CK135" i="2"/>
  <c r="CL135" i="2"/>
  <c r="CM135" i="2"/>
  <c r="CN135" i="2"/>
  <c r="CS135" i="2"/>
  <c r="CR135" i="2"/>
  <c r="CQ135" i="2"/>
  <c r="CP135" i="2"/>
  <c r="CO135" i="2"/>
  <c r="BW134" i="2"/>
  <c r="BX134" i="2"/>
  <c r="BY134" i="2"/>
  <c r="BZ134" i="2"/>
  <c r="CA134" i="2"/>
  <c r="CB134" i="2"/>
  <c r="CC134" i="2"/>
  <c r="CD134" i="2"/>
  <c r="CE134" i="2"/>
  <c r="CF134" i="2"/>
  <c r="CG134" i="2"/>
  <c r="CH134" i="2"/>
  <c r="CI134" i="2"/>
  <c r="CJ134" i="2"/>
  <c r="CK134" i="2"/>
  <c r="CL134" i="2"/>
  <c r="CM134" i="2"/>
  <c r="CN134" i="2"/>
  <c r="CS134" i="2"/>
  <c r="CR134" i="2"/>
  <c r="CQ134" i="2"/>
  <c r="CP134" i="2"/>
  <c r="CO134" i="2"/>
  <c r="BW133" i="2"/>
  <c r="BX133" i="2"/>
  <c r="BY133" i="2"/>
  <c r="BZ133" i="2"/>
  <c r="CA133" i="2"/>
  <c r="CB133" i="2"/>
  <c r="CC133" i="2"/>
  <c r="CD133" i="2"/>
  <c r="CE133" i="2"/>
  <c r="CF133" i="2"/>
  <c r="CG133" i="2"/>
  <c r="CH133" i="2"/>
  <c r="CI133" i="2"/>
  <c r="CJ133" i="2"/>
  <c r="CK133" i="2"/>
  <c r="CL133" i="2"/>
  <c r="CM133" i="2"/>
  <c r="CN133" i="2"/>
  <c r="CS133" i="2"/>
  <c r="CR133" i="2"/>
  <c r="CQ133" i="2"/>
  <c r="CP133" i="2"/>
  <c r="CO133" i="2"/>
  <c r="BW130" i="2"/>
  <c r="BX130" i="2"/>
  <c r="BY130" i="2"/>
  <c r="BZ130" i="2"/>
  <c r="CA130" i="2"/>
  <c r="CB130" i="2"/>
  <c r="CC130" i="2"/>
  <c r="CD130" i="2"/>
  <c r="CE130" i="2"/>
  <c r="CF130" i="2"/>
  <c r="CG130" i="2"/>
  <c r="CH130" i="2"/>
  <c r="CI130" i="2"/>
  <c r="CJ130" i="2"/>
  <c r="CK130" i="2"/>
  <c r="CL130" i="2"/>
  <c r="CM130" i="2"/>
  <c r="CN130" i="2"/>
  <c r="CS130" i="2"/>
  <c r="CR130" i="2"/>
  <c r="CQ130" i="2"/>
  <c r="CP130" i="2"/>
  <c r="CO130" i="2"/>
  <c r="BW129" i="2"/>
  <c r="BX129" i="2"/>
  <c r="BY129" i="2"/>
  <c r="BZ129" i="2"/>
  <c r="CA129" i="2"/>
  <c r="CB129" i="2"/>
  <c r="CC129" i="2"/>
  <c r="CD129" i="2"/>
  <c r="CE129" i="2"/>
  <c r="CF129" i="2"/>
  <c r="CG129" i="2"/>
  <c r="CH129" i="2"/>
  <c r="CI129" i="2"/>
  <c r="CJ129" i="2"/>
  <c r="CK129" i="2"/>
  <c r="CL129" i="2"/>
  <c r="CM129" i="2"/>
  <c r="CN129" i="2"/>
  <c r="CS129" i="2"/>
  <c r="CR129" i="2"/>
  <c r="CQ129" i="2"/>
  <c r="CP129" i="2"/>
  <c r="CO129" i="2"/>
  <c r="BW128" i="2"/>
  <c r="BX128" i="2"/>
  <c r="BY128" i="2"/>
  <c r="BZ128" i="2"/>
  <c r="CA128" i="2"/>
  <c r="CB128" i="2"/>
  <c r="CC128" i="2"/>
  <c r="CD128" i="2"/>
  <c r="CE128" i="2"/>
  <c r="CF128" i="2"/>
  <c r="CG128" i="2"/>
  <c r="CH128" i="2"/>
  <c r="CI128" i="2"/>
  <c r="CJ128" i="2"/>
  <c r="CK128" i="2"/>
  <c r="CL128" i="2"/>
  <c r="CM128" i="2"/>
  <c r="CN128" i="2"/>
  <c r="CS128" i="2"/>
  <c r="CR128" i="2"/>
  <c r="CQ128" i="2"/>
  <c r="CP128" i="2"/>
  <c r="CO128" i="2"/>
  <c r="BW127" i="2"/>
  <c r="BX127" i="2"/>
  <c r="BY127" i="2"/>
  <c r="BZ127" i="2"/>
  <c r="CA127" i="2"/>
  <c r="CB127" i="2"/>
  <c r="CC127" i="2"/>
  <c r="CD127" i="2"/>
  <c r="CE127" i="2"/>
  <c r="CF127" i="2"/>
  <c r="CG127" i="2"/>
  <c r="CH127" i="2"/>
  <c r="CI127" i="2"/>
  <c r="CJ127" i="2"/>
  <c r="CK127" i="2"/>
  <c r="CL127" i="2"/>
  <c r="CM127" i="2"/>
  <c r="CN127" i="2"/>
  <c r="CS127" i="2"/>
  <c r="CR127" i="2"/>
  <c r="CQ127" i="2"/>
  <c r="CP127" i="2"/>
  <c r="CO127" i="2"/>
  <c r="BW126" i="2"/>
  <c r="BX126" i="2"/>
  <c r="BY126" i="2"/>
  <c r="BZ126" i="2"/>
  <c r="CA126" i="2"/>
  <c r="CB126" i="2"/>
  <c r="CC126" i="2"/>
  <c r="CD126" i="2"/>
  <c r="CE126" i="2"/>
  <c r="CF126" i="2"/>
  <c r="CG126" i="2"/>
  <c r="CH126" i="2"/>
  <c r="CI126" i="2"/>
  <c r="CJ126" i="2"/>
  <c r="CK126" i="2"/>
  <c r="CL126" i="2"/>
  <c r="CM126" i="2"/>
  <c r="CN126" i="2"/>
  <c r="CS126" i="2"/>
  <c r="CR126" i="2"/>
  <c r="CQ126" i="2"/>
  <c r="CP126" i="2"/>
  <c r="CO126" i="2"/>
  <c r="BW125" i="2"/>
  <c r="BX125" i="2"/>
  <c r="BY125" i="2"/>
  <c r="BZ125" i="2"/>
  <c r="CA125" i="2"/>
  <c r="CB125" i="2"/>
  <c r="CC125" i="2"/>
  <c r="CD125" i="2"/>
  <c r="CE125" i="2"/>
  <c r="CF125" i="2"/>
  <c r="CG125" i="2"/>
  <c r="CH125" i="2"/>
  <c r="CI125" i="2"/>
  <c r="CJ125" i="2"/>
  <c r="CK125" i="2"/>
  <c r="CL125" i="2"/>
  <c r="CM125" i="2"/>
  <c r="CN125" i="2"/>
  <c r="CS125" i="2"/>
  <c r="CR125" i="2"/>
  <c r="CQ125" i="2"/>
  <c r="CP125" i="2"/>
  <c r="CO125" i="2"/>
  <c r="BW124" i="2"/>
  <c r="BX124" i="2"/>
  <c r="BY124" i="2"/>
  <c r="BZ124" i="2"/>
  <c r="CA124" i="2"/>
  <c r="CB124" i="2"/>
  <c r="CC124" i="2"/>
  <c r="CD124" i="2"/>
  <c r="CE124" i="2"/>
  <c r="CF124" i="2"/>
  <c r="CG124" i="2"/>
  <c r="CH124" i="2"/>
  <c r="CI124" i="2"/>
  <c r="CJ124" i="2"/>
  <c r="CK124" i="2"/>
  <c r="CL124" i="2"/>
  <c r="CM124" i="2"/>
  <c r="CN124" i="2"/>
  <c r="CS124" i="2"/>
  <c r="CR124" i="2"/>
  <c r="CQ124" i="2"/>
  <c r="CP124" i="2"/>
  <c r="CO124" i="2"/>
  <c r="BW123" i="2"/>
  <c r="BX123" i="2"/>
  <c r="BY123" i="2"/>
  <c r="BZ123" i="2"/>
  <c r="CA123" i="2"/>
  <c r="CB123" i="2"/>
  <c r="CC123" i="2"/>
  <c r="CD123" i="2"/>
  <c r="CE123" i="2"/>
  <c r="CF123" i="2"/>
  <c r="CG123" i="2"/>
  <c r="CH123" i="2"/>
  <c r="CI123" i="2"/>
  <c r="CJ123" i="2"/>
  <c r="CK123" i="2"/>
  <c r="CL123" i="2"/>
  <c r="CM123" i="2"/>
  <c r="CN123" i="2"/>
  <c r="CS123" i="2"/>
  <c r="CR123" i="2"/>
  <c r="CQ123" i="2"/>
  <c r="CP123" i="2"/>
  <c r="CO123" i="2"/>
  <c r="BW122" i="2"/>
  <c r="BX122" i="2"/>
  <c r="BY122" i="2"/>
  <c r="BZ122" i="2"/>
  <c r="CA122" i="2"/>
  <c r="CB122" i="2"/>
  <c r="CC122" i="2"/>
  <c r="CD122" i="2"/>
  <c r="CE122" i="2"/>
  <c r="CF122" i="2"/>
  <c r="CG122" i="2"/>
  <c r="CH122" i="2"/>
  <c r="CI122" i="2"/>
  <c r="CJ122" i="2"/>
  <c r="CK122" i="2"/>
  <c r="CL122" i="2"/>
  <c r="CM122" i="2"/>
  <c r="CN122" i="2"/>
  <c r="CS122" i="2"/>
  <c r="CR122" i="2"/>
  <c r="CQ122" i="2"/>
  <c r="CP122" i="2"/>
  <c r="CO122" i="2"/>
  <c r="BW121" i="2"/>
  <c r="BX121" i="2"/>
  <c r="BY121" i="2"/>
  <c r="BZ121" i="2"/>
  <c r="CA121" i="2"/>
  <c r="CB121" i="2"/>
  <c r="CC121" i="2"/>
  <c r="CD121" i="2"/>
  <c r="CE121" i="2"/>
  <c r="CF121" i="2"/>
  <c r="CG121" i="2"/>
  <c r="CH121" i="2"/>
  <c r="CI121" i="2"/>
  <c r="CJ121" i="2"/>
  <c r="CK121" i="2"/>
  <c r="CL121" i="2"/>
  <c r="CM121" i="2"/>
  <c r="CN121" i="2"/>
  <c r="CS121" i="2"/>
  <c r="CR121" i="2"/>
  <c r="CQ121" i="2"/>
  <c r="CP121" i="2"/>
  <c r="CO121" i="2"/>
  <c r="BW120" i="2"/>
  <c r="BX120" i="2"/>
  <c r="BY120" i="2"/>
  <c r="BZ120" i="2"/>
  <c r="CA120" i="2"/>
  <c r="CB120" i="2"/>
  <c r="CC120" i="2"/>
  <c r="CD120" i="2"/>
  <c r="CE120" i="2"/>
  <c r="CF120" i="2"/>
  <c r="CG120" i="2"/>
  <c r="CH120" i="2"/>
  <c r="CI120" i="2"/>
  <c r="CJ120" i="2"/>
  <c r="CK120" i="2"/>
  <c r="CL120" i="2"/>
  <c r="CM120" i="2"/>
  <c r="CN120" i="2"/>
  <c r="CS120" i="2"/>
  <c r="CR120" i="2"/>
  <c r="CQ120" i="2"/>
  <c r="CP120" i="2"/>
  <c r="CO120" i="2"/>
  <c r="BW119" i="2"/>
  <c r="BX119" i="2"/>
  <c r="BY119" i="2"/>
  <c r="BZ119" i="2"/>
  <c r="CA119" i="2"/>
  <c r="CB119" i="2"/>
  <c r="CC119" i="2"/>
  <c r="CD119" i="2"/>
  <c r="CE119" i="2"/>
  <c r="CF119" i="2"/>
  <c r="CG119" i="2"/>
  <c r="CH119" i="2"/>
  <c r="CI119" i="2"/>
  <c r="CJ119" i="2"/>
  <c r="CK119" i="2"/>
  <c r="CL119" i="2"/>
  <c r="CM119" i="2"/>
  <c r="CN119" i="2"/>
  <c r="CS119" i="2"/>
  <c r="CR119" i="2"/>
  <c r="CQ119" i="2"/>
  <c r="CP119" i="2"/>
  <c r="CO119" i="2"/>
  <c r="BW118" i="2"/>
  <c r="BX118" i="2"/>
  <c r="BY118" i="2"/>
  <c r="BZ118" i="2"/>
  <c r="CA118" i="2"/>
  <c r="CB118" i="2"/>
  <c r="CC118" i="2"/>
  <c r="CD118" i="2"/>
  <c r="CE118" i="2"/>
  <c r="CF118" i="2"/>
  <c r="CG118" i="2"/>
  <c r="CH118" i="2"/>
  <c r="CI118" i="2"/>
  <c r="CJ118" i="2"/>
  <c r="CK118" i="2"/>
  <c r="CL118" i="2"/>
  <c r="CM118" i="2"/>
  <c r="CN118" i="2"/>
  <c r="CS118" i="2"/>
  <c r="CR118" i="2"/>
  <c r="CQ118" i="2"/>
  <c r="CP118" i="2"/>
  <c r="CO118" i="2"/>
  <c r="BW117" i="2"/>
  <c r="BX117" i="2"/>
  <c r="BY117" i="2"/>
  <c r="BZ117" i="2"/>
  <c r="CA117" i="2"/>
  <c r="CB117" i="2"/>
  <c r="CC117" i="2"/>
  <c r="CD117" i="2"/>
  <c r="CE117" i="2"/>
  <c r="CF117" i="2"/>
  <c r="CG117" i="2"/>
  <c r="CH117" i="2"/>
  <c r="CI117" i="2"/>
  <c r="CJ117" i="2"/>
  <c r="CK117" i="2"/>
  <c r="CL117" i="2"/>
  <c r="CM117" i="2"/>
  <c r="CN117" i="2"/>
  <c r="CS117" i="2"/>
  <c r="CR117" i="2"/>
  <c r="CQ117" i="2"/>
  <c r="CP117" i="2"/>
  <c r="CO117" i="2"/>
  <c r="BW116" i="2"/>
  <c r="BX116" i="2"/>
  <c r="BY116" i="2"/>
  <c r="BZ116" i="2"/>
  <c r="CA116" i="2"/>
  <c r="CB116" i="2"/>
  <c r="CC116" i="2"/>
  <c r="CD116" i="2"/>
  <c r="CE116" i="2"/>
  <c r="CF116" i="2"/>
  <c r="CG116" i="2"/>
  <c r="CH116" i="2"/>
  <c r="CI116" i="2"/>
  <c r="CJ116" i="2"/>
  <c r="CK116" i="2"/>
  <c r="CL116" i="2"/>
  <c r="CM116" i="2"/>
  <c r="CN116" i="2"/>
  <c r="CS116" i="2"/>
  <c r="CR116" i="2"/>
  <c r="CQ116" i="2"/>
  <c r="CP116" i="2"/>
  <c r="CO116" i="2"/>
  <c r="BW115" i="2"/>
  <c r="BX115" i="2"/>
  <c r="BY115" i="2"/>
  <c r="BZ115" i="2"/>
  <c r="CA115" i="2"/>
  <c r="CB115" i="2"/>
  <c r="CC115" i="2"/>
  <c r="CD115" i="2"/>
  <c r="CE115" i="2"/>
  <c r="CF115" i="2"/>
  <c r="CG115" i="2"/>
  <c r="CH115" i="2"/>
  <c r="CI115" i="2"/>
  <c r="CJ115" i="2"/>
  <c r="CK115" i="2"/>
  <c r="CL115" i="2"/>
  <c r="CM115" i="2"/>
  <c r="CN115" i="2"/>
  <c r="CS115" i="2"/>
  <c r="CR115" i="2"/>
  <c r="CQ115" i="2"/>
  <c r="CP115" i="2"/>
  <c r="CO115" i="2"/>
  <c r="BW114" i="2"/>
  <c r="BX114" i="2"/>
  <c r="BY114" i="2"/>
  <c r="BZ114" i="2"/>
  <c r="CA114" i="2"/>
  <c r="CB114" i="2"/>
  <c r="CC114" i="2"/>
  <c r="CD114" i="2"/>
  <c r="CE114" i="2"/>
  <c r="CF114" i="2"/>
  <c r="CG114" i="2"/>
  <c r="CH114" i="2"/>
  <c r="CI114" i="2"/>
  <c r="CJ114" i="2"/>
  <c r="CK114" i="2"/>
  <c r="CL114" i="2"/>
  <c r="CM114" i="2"/>
  <c r="CN114" i="2"/>
  <c r="CS114" i="2"/>
  <c r="CR114" i="2"/>
  <c r="CQ114" i="2"/>
  <c r="CP114" i="2"/>
  <c r="CO114" i="2"/>
  <c r="BW113" i="2"/>
  <c r="BX113" i="2"/>
  <c r="BY113" i="2"/>
  <c r="BZ113" i="2"/>
  <c r="CA113" i="2"/>
  <c r="CB113" i="2"/>
  <c r="CC113" i="2"/>
  <c r="CD113" i="2"/>
  <c r="CE113" i="2"/>
  <c r="CF113" i="2"/>
  <c r="CG113" i="2"/>
  <c r="CH113" i="2"/>
  <c r="CI113" i="2"/>
  <c r="CJ113" i="2"/>
  <c r="CK113" i="2"/>
  <c r="CL113" i="2"/>
  <c r="CM113" i="2"/>
  <c r="CN113" i="2"/>
  <c r="CS113" i="2"/>
  <c r="CR113" i="2"/>
  <c r="CQ113" i="2"/>
  <c r="CP113" i="2"/>
  <c r="CO113" i="2"/>
  <c r="BW112" i="2"/>
  <c r="BX112" i="2"/>
  <c r="BY112" i="2"/>
  <c r="BZ112" i="2"/>
  <c r="CA112" i="2"/>
  <c r="CB112" i="2"/>
  <c r="CC112" i="2"/>
  <c r="CD112" i="2"/>
  <c r="CE112" i="2"/>
  <c r="CF112" i="2"/>
  <c r="CG112" i="2"/>
  <c r="CH112" i="2"/>
  <c r="CI112" i="2"/>
  <c r="CJ112" i="2"/>
  <c r="CK112" i="2"/>
  <c r="CL112" i="2"/>
  <c r="CM112" i="2"/>
  <c r="CN112" i="2"/>
  <c r="CS112" i="2"/>
  <c r="CR112" i="2"/>
  <c r="CQ112" i="2"/>
  <c r="CP112" i="2"/>
  <c r="CO112" i="2"/>
  <c r="BW111" i="2"/>
  <c r="BX111" i="2"/>
  <c r="BY111" i="2"/>
  <c r="BZ111" i="2"/>
  <c r="CA111" i="2"/>
  <c r="CB111" i="2"/>
  <c r="CC111" i="2"/>
  <c r="CD111" i="2"/>
  <c r="CE111" i="2"/>
  <c r="CF111" i="2"/>
  <c r="CG111" i="2"/>
  <c r="CH111" i="2"/>
  <c r="CI111" i="2"/>
  <c r="CJ111" i="2"/>
  <c r="CK111" i="2"/>
  <c r="CL111" i="2"/>
  <c r="CM111" i="2"/>
  <c r="CN111" i="2"/>
  <c r="CS111" i="2"/>
  <c r="CR111" i="2"/>
  <c r="CQ111" i="2"/>
  <c r="CP111" i="2"/>
  <c r="CO111" i="2"/>
  <c r="BW110" i="2"/>
  <c r="BX110" i="2"/>
  <c r="BY110" i="2"/>
  <c r="BZ110" i="2"/>
  <c r="CA110" i="2"/>
  <c r="CB110" i="2"/>
  <c r="CC110" i="2"/>
  <c r="CD110" i="2"/>
  <c r="CE110" i="2"/>
  <c r="CF110" i="2"/>
  <c r="CG110" i="2"/>
  <c r="CH110" i="2"/>
  <c r="CI110" i="2"/>
  <c r="CJ110" i="2"/>
  <c r="CK110" i="2"/>
  <c r="CL110" i="2"/>
  <c r="CM110" i="2"/>
  <c r="CN110" i="2"/>
  <c r="CS110" i="2"/>
  <c r="CR110" i="2"/>
  <c r="CQ110" i="2"/>
  <c r="CP110" i="2"/>
  <c r="CO110" i="2"/>
  <c r="BW109" i="2"/>
  <c r="BX109" i="2"/>
  <c r="BY109" i="2"/>
  <c r="BZ109" i="2"/>
  <c r="CA109" i="2"/>
  <c r="CB109" i="2"/>
  <c r="CC109" i="2"/>
  <c r="CD109" i="2"/>
  <c r="CE109" i="2"/>
  <c r="CF109" i="2"/>
  <c r="CG109" i="2"/>
  <c r="CH109" i="2"/>
  <c r="CI109" i="2"/>
  <c r="CJ109" i="2"/>
  <c r="CK109" i="2"/>
  <c r="CL109" i="2"/>
  <c r="CM109" i="2"/>
  <c r="CN109" i="2"/>
  <c r="CS109" i="2"/>
  <c r="CR109" i="2"/>
  <c r="CQ109" i="2"/>
  <c r="CP109" i="2"/>
  <c r="CO109" i="2"/>
  <c r="BW108" i="2"/>
  <c r="BX108" i="2"/>
  <c r="BY108" i="2"/>
  <c r="BZ108" i="2"/>
  <c r="CA108" i="2"/>
  <c r="CB108" i="2"/>
  <c r="CC108" i="2"/>
  <c r="CD108" i="2"/>
  <c r="CE108" i="2"/>
  <c r="CF108" i="2"/>
  <c r="CG108" i="2"/>
  <c r="CH108" i="2"/>
  <c r="CI108" i="2"/>
  <c r="CJ108" i="2"/>
  <c r="CK108" i="2"/>
  <c r="CL108" i="2"/>
  <c r="CM108" i="2"/>
  <c r="CN108" i="2"/>
  <c r="CS108" i="2"/>
  <c r="CR108" i="2"/>
  <c r="CQ108" i="2"/>
  <c r="CP108" i="2"/>
  <c r="CO108" i="2"/>
  <c r="BW107" i="2"/>
  <c r="BX107" i="2"/>
  <c r="BY107" i="2"/>
  <c r="BZ107" i="2"/>
  <c r="CA107" i="2"/>
  <c r="CB107" i="2"/>
  <c r="CC107" i="2"/>
  <c r="CD107" i="2"/>
  <c r="CE107" i="2"/>
  <c r="CF107" i="2"/>
  <c r="CG107" i="2"/>
  <c r="CH107" i="2"/>
  <c r="CI107" i="2"/>
  <c r="CJ107" i="2"/>
  <c r="CK107" i="2"/>
  <c r="CL107" i="2"/>
  <c r="CM107" i="2"/>
  <c r="CN107" i="2"/>
  <c r="CS107" i="2"/>
  <c r="CR107" i="2"/>
  <c r="CQ107" i="2"/>
  <c r="CP107" i="2"/>
  <c r="CO107" i="2"/>
  <c r="BW104" i="2"/>
  <c r="BX104" i="2"/>
  <c r="BY104" i="2"/>
  <c r="BZ104" i="2"/>
  <c r="CA104" i="2"/>
  <c r="CB104" i="2"/>
  <c r="CC104" i="2"/>
  <c r="CD104" i="2"/>
  <c r="CE104" i="2"/>
  <c r="CF104" i="2"/>
  <c r="CG104" i="2"/>
  <c r="CH104" i="2"/>
  <c r="CI104" i="2"/>
  <c r="CJ104" i="2"/>
  <c r="CK104" i="2"/>
  <c r="CL104" i="2"/>
  <c r="CM104" i="2"/>
  <c r="CN104" i="2"/>
  <c r="CS104" i="2"/>
  <c r="CR104" i="2"/>
  <c r="CQ104" i="2"/>
  <c r="CP104" i="2"/>
  <c r="CO104" i="2"/>
  <c r="BW103" i="2"/>
  <c r="BX103" i="2"/>
  <c r="BY103" i="2"/>
  <c r="BZ103" i="2"/>
  <c r="CA103" i="2"/>
  <c r="CB103" i="2"/>
  <c r="CC103" i="2"/>
  <c r="CD103" i="2"/>
  <c r="CE103" i="2"/>
  <c r="CF103" i="2"/>
  <c r="CG103" i="2"/>
  <c r="CH103" i="2"/>
  <c r="CI103" i="2"/>
  <c r="CJ103" i="2"/>
  <c r="CK103" i="2"/>
  <c r="CL103" i="2"/>
  <c r="CM103" i="2"/>
  <c r="CN103" i="2"/>
  <c r="CS103" i="2"/>
  <c r="CR103" i="2"/>
  <c r="CQ103" i="2"/>
  <c r="CP103" i="2"/>
  <c r="CO103" i="2"/>
  <c r="BW102" i="2"/>
  <c r="BX102" i="2"/>
  <c r="BY102" i="2"/>
  <c r="BZ102" i="2"/>
  <c r="CA102" i="2"/>
  <c r="CB102" i="2"/>
  <c r="CC102" i="2"/>
  <c r="CD102" i="2"/>
  <c r="CE102" i="2"/>
  <c r="CF102" i="2"/>
  <c r="CG102" i="2"/>
  <c r="CH102" i="2"/>
  <c r="CI102" i="2"/>
  <c r="CJ102" i="2"/>
  <c r="CK102" i="2"/>
  <c r="CL102" i="2"/>
  <c r="CM102" i="2"/>
  <c r="CN102" i="2"/>
  <c r="CS102" i="2"/>
  <c r="CR102" i="2"/>
  <c r="CQ102" i="2"/>
  <c r="CP102" i="2"/>
  <c r="CO102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J101" i="2"/>
  <c r="CK101" i="2"/>
  <c r="CL101" i="2"/>
  <c r="CM101" i="2"/>
  <c r="CN101" i="2"/>
  <c r="CS101" i="2"/>
  <c r="CR101" i="2"/>
  <c r="CQ101" i="2"/>
  <c r="CP101" i="2"/>
  <c r="CO101" i="2"/>
  <c r="BW100" i="2"/>
  <c r="BX100" i="2"/>
  <c r="BY100" i="2"/>
  <c r="BZ100" i="2"/>
  <c r="CA100" i="2"/>
  <c r="CB100" i="2"/>
  <c r="CC100" i="2"/>
  <c r="CD100" i="2"/>
  <c r="CE100" i="2"/>
  <c r="CF100" i="2"/>
  <c r="CG100" i="2"/>
  <c r="CH100" i="2"/>
  <c r="CI100" i="2"/>
  <c r="CJ100" i="2"/>
  <c r="CK100" i="2"/>
  <c r="CL100" i="2"/>
  <c r="CM100" i="2"/>
  <c r="CN100" i="2"/>
  <c r="CS100" i="2"/>
  <c r="CR100" i="2"/>
  <c r="CQ100" i="2"/>
  <c r="CP100" i="2"/>
  <c r="CO100" i="2"/>
  <c r="BW99" i="2"/>
  <c r="BX99" i="2"/>
  <c r="BY99" i="2"/>
  <c r="BZ99" i="2"/>
  <c r="CA99" i="2"/>
  <c r="CB99" i="2"/>
  <c r="CC99" i="2"/>
  <c r="CD99" i="2"/>
  <c r="CE99" i="2"/>
  <c r="CF99" i="2"/>
  <c r="CG99" i="2"/>
  <c r="CH99" i="2"/>
  <c r="CI99" i="2"/>
  <c r="CJ99" i="2"/>
  <c r="CK99" i="2"/>
  <c r="CL99" i="2"/>
  <c r="CM99" i="2"/>
  <c r="CN99" i="2"/>
  <c r="CS99" i="2"/>
  <c r="CR99" i="2"/>
  <c r="CQ99" i="2"/>
  <c r="CP99" i="2"/>
  <c r="CO99" i="2"/>
  <c r="BW98" i="2"/>
  <c r="BX98" i="2"/>
  <c r="BY98" i="2"/>
  <c r="BZ98" i="2"/>
  <c r="CA98" i="2"/>
  <c r="CB98" i="2"/>
  <c r="CC98" i="2"/>
  <c r="CD98" i="2"/>
  <c r="CE98" i="2"/>
  <c r="CF98" i="2"/>
  <c r="CG98" i="2"/>
  <c r="CH98" i="2"/>
  <c r="CI98" i="2"/>
  <c r="CJ98" i="2"/>
  <c r="CK98" i="2"/>
  <c r="CL98" i="2"/>
  <c r="CM98" i="2"/>
  <c r="CN98" i="2"/>
  <c r="CS98" i="2"/>
  <c r="CR98" i="2"/>
  <c r="CQ98" i="2"/>
  <c r="CP98" i="2"/>
  <c r="CO98" i="2"/>
  <c r="BW97" i="2"/>
  <c r="BX97" i="2"/>
  <c r="BY97" i="2"/>
  <c r="BZ97" i="2"/>
  <c r="CA97" i="2"/>
  <c r="CB97" i="2"/>
  <c r="CC97" i="2"/>
  <c r="CD97" i="2"/>
  <c r="CE97" i="2"/>
  <c r="CF97" i="2"/>
  <c r="CG97" i="2"/>
  <c r="CH97" i="2"/>
  <c r="CI97" i="2"/>
  <c r="CJ97" i="2"/>
  <c r="CK97" i="2"/>
  <c r="CL97" i="2"/>
  <c r="CM97" i="2"/>
  <c r="CN97" i="2"/>
  <c r="CS97" i="2"/>
  <c r="CR97" i="2"/>
  <c r="CQ97" i="2"/>
  <c r="CP97" i="2"/>
  <c r="CO97" i="2"/>
  <c r="BW96" i="2"/>
  <c r="BX96" i="2"/>
  <c r="BY96" i="2"/>
  <c r="BZ96" i="2"/>
  <c r="CA96" i="2"/>
  <c r="CB96" i="2"/>
  <c r="CC96" i="2"/>
  <c r="CD96" i="2"/>
  <c r="CE96" i="2"/>
  <c r="CF96" i="2"/>
  <c r="CG96" i="2"/>
  <c r="CH96" i="2"/>
  <c r="CI96" i="2"/>
  <c r="CJ96" i="2"/>
  <c r="CK96" i="2"/>
  <c r="CL96" i="2"/>
  <c r="CM96" i="2"/>
  <c r="CN96" i="2"/>
  <c r="CS96" i="2"/>
  <c r="CR96" i="2"/>
  <c r="CQ96" i="2"/>
  <c r="CP96" i="2"/>
  <c r="CO96" i="2"/>
  <c r="BW95" i="2"/>
  <c r="BX95" i="2"/>
  <c r="BY95" i="2"/>
  <c r="BZ95" i="2"/>
  <c r="CA95" i="2"/>
  <c r="CB95" i="2"/>
  <c r="CC95" i="2"/>
  <c r="CD95" i="2"/>
  <c r="CE95" i="2"/>
  <c r="CF95" i="2"/>
  <c r="CG95" i="2"/>
  <c r="CH95" i="2"/>
  <c r="CI95" i="2"/>
  <c r="CJ95" i="2"/>
  <c r="CK95" i="2"/>
  <c r="CL95" i="2"/>
  <c r="CM95" i="2"/>
  <c r="CN95" i="2"/>
  <c r="CS95" i="2"/>
  <c r="CR95" i="2"/>
  <c r="CQ95" i="2"/>
  <c r="CP95" i="2"/>
  <c r="CO95" i="2"/>
  <c r="BW94" i="2"/>
  <c r="BX94" i="2"/>
  <c r="BY94" i="2"/>
  <c r="BZ94" i="2"/>
  <c r="CA94" i="2"/>
  <c r="CB94" i="2"/>
  <c r="CC94" i="2"/>
  <c r="CD94" i="2"/>
  <c r="CE94" i="2"/>
  <c r="CF94" i="2"/>
  <c r="CG94" i="2"/>
  <c r="CH94" i="2"/>
  <c r="CI94" i="2"/>
  <c r="CJ94" i="2"/>
  <c r="CK94" i="2"/>
  <c r="CL94" i="2"/>
  <c r="CM94" i="2"/>
  <c r="CN94" i="2"/>
  <c r="CS94" i="2"/>
  <c r="CR94" i="2"/>
  <c r="CQ94" i="2"/>
  <c r="CP94" i="2"/>
  <c r="CO94" i="2"/>
  <c r="BW93" i="2"/>
  <c r="BX93" i="2"/>
  <c r="BY93" i="2"/>
  <c r="BZ93" i="2"/>
  <c r="CA93" i="2"/>
  <c r="CB93" i="2"/>
  <c r="CC93" i="2"/>
  <c r="CD93" i="2"/>
  <c r="CE93" i="2"/>
  <c r="CF93" i="2"/>
  <c r="CG93" i="2"/>
  <c r="CH93" i="2"/>
  <c r="CI93" i="2"/>
  <c r="CJ93" i="2"/>
  <c r="CK93" i="2"/>
  <c r="CL93" i="2"/>
  <c r="CM93" i="2"/>
  <c r="CN93" i="2"/>
  <c r="CS93" i="2"/>
  <c r="CR93" i="2"/>
  <c r="CQ93" i="2"/>
  <c r="CP93" i="2"/>
  <c r="CO93" i="2"/>
  <c r="BW92" i="2"/>
  <c r="BX92" i="2"/>
  <c r="BY92" i="2"/>
  <c r="BZ92" i="2"/>
  <c r="CA92" i="2"/>
  <c r="CB92" i="2"/>
  <c r="CC92" i="2"/>
  <c r="CD92" i="2"/>
  <c r="CE92" i="2"/>
  <c r="CF92" i="2"/>
  <c r="CG92" i="2"/>
  <c r="CH92" i="2"/>
  <c r="CI92" i="2"/>
  <c r="CJ92" i="2"/>
  <c r="CK92" i="2"/>
  <c r="CL92" i="2"/>
  <c r="CM92" i="2"/>
  <c r="CN92" i="2"/>
  <c r="CS92" i="2"/>
  <c r="CR92" i="2"/>
  <c r="CQ92" i="2"/>
  <c r="CP92" i="2"/>
  <c r="CO92" i="2"/>
  <c r="BW91" i="2"/>
  <c r="BX91" i="2"/>
  <c r="BY91" i="2"/>
  <c r="BZ91" i="2"/>
  <c r="CA91" i="2"/>
  <c r="CB91" i="2"/>
  <c r="CC91" i="2"/>
  <c r="CD91" i="2"/>
  <c r="CE91" i="2"/>
  <c r="CF91" i="2"/>
  <c r="CG91" i="2"/>
  <c r="CH91" i="2"/>
  <c r="CI91" i="2"/>
  <c r="CJ91" i="2"/>
  <c r="CK91" i="2"/>
  <c r="CL91" i="2"/>
  <c r="CM91" i="2"/>
  <c r="CN91" i="2"/>
  <c r="CS91" i="2"/>
  <c r="CR91" i="2"/>
  <c r="CQ91" i="2"/>
  <c r="CP91" i="2"/>
  <c r="CO91" i="2"/>
  <c r="BW90" i="2"/>
  <c r="BX90" i="2"/>
  <c r="BY90" i="2"/>
  <c r="BZ90" i="2"/>
  <c r="CA90" i="2"/>
  <c r="CB90" i="2"/>
  <c r="CC90" i="2"/>
  <c r="CD90" i="2"/>
  <c r="CE90" i="2"/>
  <c r="CF90" i="2"/>
  <c r="CG90" i="2"/>
  <c r="CH90" i="2"/>
  <c r="CI90" i="2"/>
  <c r="CJ90" i="2"/>
  <c r="CK90" i="2"/>
  <c r="CL90" i="2"/>
  <c r="CM90" i="2"/>
  <c r="CN90" i="2"/>
  <c r="CS90" i="2"/>
  <c r="CR90" i="2"/>
  <c r="CQ90" i="2"/>
  <c r="CP90" i="2"/>
  <c r="CO90" i="2"/>
  <c r="BW89" i="2"/>
  <c r="BX89" i="2"/>
  <c r="BY89" i="2"/>
  <c r="BZ89" i="2"/>
  <c r="CA89" i="2"/>
  <c r="CB89" i="2"/>
  <c r="CC89" i="2"/>
  <c r="CD89" i="2"/>
  <c r="CE89" i="2"/>
  <c r="CF89" i="2"/>
  <c r="CG89" i="2"/>
  <c r="CH89" i="2"/>
  <c r="CI89" i="2"/>
  <c r="CJ89" i="2"/>
  <c r="CK89" i="2"/>
  <c r="CL89" i="2"/>
  <c r="CM89" i="2"/>
  <c r="CN89" i="2"/>
  <c r="CS89" i="2"/>
  <c r="CR89" i="2"/>
  <c r="CQ89" i="2"/>
  <c r="CP89" i="2"/>
  <c r="CO89" i="2"/>
  <c r="BW88" i="2"/>
  <c r="BX88" i="2"/>
  <c r="BY88" i="2"/>
  <c r="BZ88" i="2"/>
  <c r="CA88" i="2"/>
  <c r="CB88" i="2"/>
  <c r="CC88" i="2"/>
  <c r="CD88" i="2"/>
  <c r="CE88" i="2"/>
  <c r="CF88" i="2"/>
  <c r="CG88" i="2"/>
  <c r="CH88" i="2"/>
  <c r="CI88" i="2"/>
  <c r="CJ88" i="2"/>
  <c r="CK88" i="2"/>
  <c r="CL88" i="2"/>
  <c r="CM88" i="2"/>
  <c r="CN88" i="2"/>
  <c r="CS88" i="2"/>
  <c r="CR88" i="2"/>
  <c r="CQ88" i="2"/>
  <c r="CP88" i="2"/>
  <c r="CO88" i="2"/>
  <c r="BW87" i="2"/>
  <c r="BX87" i="2"/>
  <c r="BY87" i="2"/>
  <c r="BZ87" i="2"/>
  <c r="CA87" i="2"/>
  <c r="CB87" i="2"/>
  <c r="CC87" i="2"/>
  <c r="CD87" i="2"/>
  <c r="CE87" i="2"/>
  <c r="CF87" i="2"/>
  <c r="CG87" i="2"/>
  <c r="CH87" i="2"/>
  <c r="CI87" i="2"/>
  <c r="CJ87" i="2"/>
  <c r="CK87" i="2"/>
  <c r="CL87" i="2"/>
  <c r="CM87" i="2"/>
  <c r="CN87" i="2"/>
  <c r="CS87" i="2"/>
  <c r="CR87" i="2"/>
  <c r="CQ87" i="2"/>
  <c r="CP87" i="2"/>
  <c r="CO87" i="2"/>
  <c r="BW86" i="2"/>
  <c r="BX86" i="2"/>
  <c r="BY86" i="2"/>
  <c r="BZ86" i="2"/>
  <c r="CA86" i="2"/>
  <c r="CB86" i="2"/>
  <c r="CC86" i="2"/>
  <c r="CD86" i="2"/>
  <c r="CE86" i="2"/>
  <c r="CF86" i="2"/>
  <c r="CG86" i="2"/>
  <c r="CH86" i="2"/>
  <c r="CI86" i="2"/>
  <c r="CJ86" i="2"/>
  <c r="CK86" i="2"/>
  <c r="CL86" i="2"/>
  <c r="CM86" i="2"/>
  <c r="CN86" i="2"/>
  <c r="CS86" i="2"/>
  <c r="CR86" i="2"/>
  <c r="CQ86" i="2"/>
  <c r="CP86" i="2"/>
  <c r="CO86" i="2"/>
  <c r="BW85" i="2"/>
  <c r="BX85" i="2"/>
  <c r="BY85" i="2"/>
  <c r="BZ85" i="2"/>
  <c r="CA85" i="2"/>
  <c r="CB85" i="2"/>
  <c r="CC85" i="2"/>
  <c r="CD85" i="2"/>
  <c r="CE85" i="2"/>
  <c r="CF85" i="2"/>
  <c r="CG85" i="2"/>
  <c r="CH85" i="2"/>
  <c r="CI85" i="2"/>
  <c r="CJ85" i="2"/>
  <c r="CK85" i="2"/>
  <c r="CL85" i="2"/>
  <c r="CM85" i="2"/>
  <c r="CN85" i="2"/>
  <c r="CS85" i="2"/>
  <c r="CR85" i="2"/>
  <c r="CQ85" i="2"/>
  <c r="CP85" i="2"/>
  <c r="CO85" i="2"/>
  <c r="BW84" i="2"/>
  <c r="BX84" i="2"/>
  <c r="BY84" i="2"/>
  <c r="BZ84" i="2"/>
  <c r="CA84" i="2"/>
  <c r="CB84" i="2"/>
  <c r="CC84" i="2"/>
  <c r="CD84" i="2"/>
  <c r="CE84" i="2"/>
  <c r="CF84" i="2"/>
  <c r="CG84" i="2"/>
  <c r="CH84" i="2"/>
  <c r="CI84" i="2"/>
  <c r="CJ84" i="2"/>
  <c r="CK84" i="2"/>
  <c r="CL84" i="2"/>
  <c r="CM84" i="2"/>
  <c r="CN84" i="2"/>
  <c r="CS84" i="2"/>
  <c r="CR84" i="2"/>
  <c r="CQ84" i="2"/>
  <c r="CP84" i="2"/>
  <c r="CO84" i="2"/>
  <c r="BW83" i="2"/>
  <c r="BX83" i="2"/>
  <c r="BY83" i="2"/>
  <c r="BZ83" i="2"/>
  <c r="CA83" i="2"/>
  <c r="CB83" i="2"/>
  <c r="CC83" i="2"/>
  <c r="CD83" i="2"/>
  <c r="CE83" i="2"/>
  <c r="CF83" i="2"/>
  <c r="CG83" i="2"/>
  <c r="CH83" i="2"/>
  <c r="CI83" i="2"/>
  <c r="CJ83" i="2"/>
  <c r="CK83" i="2"/>
  <c r="CL83" i="2"/>
  <c r="CM83" i="2"/>
  <c r="CN83" i="2"/>
  <c r="CS83" i="2"/>
  <c r="CR83" i="2"/>
  <c r="CQ83" i="2"/>
  <c r="CP83" i="2"/>
  <c r="CO83" i="2"/>
  <c r="BW82" i="2"/>
  <c r="BX82" i="2"/>
  <c r="BY82" i="2"/>
  <c r="BZ82" i="2"/>
  <c r="CA82" i="2"/>
  <c r="CB82" i="2"/>
  <c r="CC82" i="2"/>
  <c r="CD82" i="2"/>
  <c r="CE82" i="2"/>
  <c r="CF82" i="2"/>
  <c r="CG82" i="2"/>
  <c r="CH82" i="2"/>
  <c r="CI82" i="2"/>
  <c r="CJ82" i="2"/>
  <c r="CK82" i="2"/>
  <c r="CL82" i="2"/>
  <c r="CM82" i="2"/>
  <c r="CN82" i="2"/>
  <c r="CS82" i="2"/>
  <c r="CR82" i="2"/>
  <c r="CQ82" i="2"/>
  <c r="CP82" i="2"/>
  <c r="CO82" i="2"/>
  <c r="BW81" i="2"/>
  <c r="BX81" i="2"/>
  <c r="BY81" i="2"/>
  <c r="BZ81" i="2"/>
  <c r="CA81" i="2"/>
  <c r="CB81" i="2"/>
  <c r="CC81" i="2"/>
  <c r="CD81" i="2"/>
  <c r="CE81" i="2"/>
  <c r="CF81" i="2"/>
  <c r="CG81" i="2"/>
  <c r="CH81" i="2"/>
  <c r="CI81" i="2"/>
  <c r="CJ81" i="2"/>
  <c r="CK81" i="2"/>
  <c r="CL81" i="2"/>
  <c r="CM81" i="2"/>
  <c r="CN81" i="2"/>
  <c r="CS81" i="2"/>
  <c r="CR81" i="2"/>
  <c r="CQ81" i="2"/>
  <c r="CP81" i="2"/>
  <c r="CO81" i="2"/>
  <c r="BW78" i="2"/>
  <c r="BX78" i="2"/>
  <c r="BY78" i="2"/>
  <c r="BZ78" i="2"/>
  <c r="CA78" i="2"/>
  <c r="CB78" i="2"/>
  <c r="CC78" i="2"/>
  <c r="CD78" i="2"/>
  <c r="CE78" i="2"/>
  <c r="CF78" i="2"/>
  <c r="CG78" i="2"/>
  <c r="CH78" i="2"/>
  <c r="CI78" i="2"/>
  <c r="CJ78" i="2"/>
  <c r="CK78" i="2"/>
  <c r="CL78" i="2"/>
  <c r="CM78" i="2"/>
  <c r="CN78" i="2"/>
  <c r="CS78" i="2"/>
  <c r="CR78" i="2"/>
  <c r="CQ78" i="2"/>
  <c r="CP78" i="2"/>
  <c r="CO78" i="2"/>
  <c r="BW77" i="2"/>
  <c r="BX77" i="2"/>
  <c r="BY77" i="2"/>
  <c r="BZ77" i="2"/>
  <c r="CA77" i="2"/>
  <c r="CB77" i="2"/>
  <c r="CC77" i="2"/>
  <c r="CD77" i="2"/>
  <c r="CE77" i="2"/>
  <c r="CF77" i="2"/>
  <c r="CG77" i="2"/>
  <c r="CH77" i="2"/>
  <c r="CI77" i="2"/>
  <c r="CJ77" i="2"/>
  <c r="CK77" i="2"/>
  <c r="CL77" i="2"/>
  <c r="CM77" i="2"/>
  <c r="CN77" i="2"/>
  <c r="CS77" i="2"/>
  <c r="CR77" i="2"/>
  <c r="CQ77" i="2"/>
  <c r="CP77" i="2"/>
  <c r="CO77" i="2"/>
  <c r="BW76" i="2"/>
  <c r="BX76" i="2"/>
  <c r="BY76" i="2"/>
  <c r="BZ76" i="2"/>
  <c r="CA76" i="2"/>
  <c r="CB76" i="2"/>
  <c r="CC76" i="2"/>
  <c r="CD76" i="2"/>
  <c r="CE76" i="2"/>
  <c r="CF76" i="2"/>
  <c r="CG76" i="2"/>
  <c r="CH76" i="2"/>
  <c r="CI76" i="2"/>
  <c r="CJ76" i="2"/>
  <c r="CK76" i="2"/>
  <c r="CL76" i="2"/>
  <c r="CM76" i="2"/>
  <c r="CN76" i="2"/>
  <c r="CS76" i="2"/>
  <c r="CR76" i="2"/>
  <c r="CQ76" i="2"/>
  <c r="CP76" i="2"/>
  <c r="CO76" i="2"/>
  <c r="BW75" i="2"/>
  <c r="BX75" i="2"/>
  <c r="BY75" i="2"/>
  <c r="BZ75" i="2"/>
  <c r="CA75" i="2"/>
  <c r="CB75" i="2"/>
  <c r="CC75" i="2"/>
  <c r="CD75" i="2"/>
  <c r="CE75" i="2"/>
  <c r="CF75" i="2"/>
  <c r="CG75" i="2"/>
  <c r="CH75" i="2"/>
  <c r="CI75" i="2"/>
  <c r="CJ75" i="2"/>
  <c r="CK75" i="2"/>
  <c r="CL75" i="2"/>
  <c r="CM75" i="2"/>
  <c r="CN75" i="2"/>
  <c r="CS75" i="2"/>
  <c r="CR75" i="2"/>
  <c r="CQ75" i="2"/>
  <c r="CP75" i="2"/>
  <c r="CO75" i="2"/>
  <c r="BW74" i="2"/>
  <c r="BX74" i="2"/>
  <c r="BY74" i="2"/>
  <c r="BZ74" i="2"/>
  <c r="CA74" i="2"/>
  <c r="CB74" i="2"/>
  <c r="CC74" i="2"/>
  <c r="CD74" i="2"/>
  <c r="CE74" i="2"/>
  <c r="CF74" i="2"/>
  <c r="CG74" i="2"/>
  <c r="CH74" i="2"/>
  <c r="CI74" i="2"/>
  <c r="CJ74" i="2"/>
  <c r="CK74" i="2"/>
  <c r="CL74" i="2"/>
  <c r="CM74" i="2"/>
  <c r="CN74" i="2"/>
  <c r="CS74" i="2"/>
  <c r="CR74" i="2"/>
  <c r="CQ74" i="2"/>
  <c r="CP74" i="2"/>
  <c r="CO74" i="2"/>
  <c r="BW73" i="2"/>
  <c r="BX73" i="2"/>
  <c r="BY73" i="2"/>
  <c r="BZ73" i="2"/>
  <c r="CA73" i="2"/>
  <c r="CB73" i="2"/>
  <c r="CC73" i="2"/>
  <c r="CD73" i="2"/>
  <c r="CE73" i="2"/>
  <c r="CF73" i="2"/>
  <c r="CG73" i="2"/>
  <c r="CH73" i="2"/>
  <c r="CI73" i="2"/>
  <c r="CJ73" i="2"/>
  <c r="CK73" i="2"/>
  <c r="CL73" i="2"/>
  <c r="CM73" i="2"/>
  <c r="CN73" i="2"/>
  <c r="CS73" i="2"/>
  <c r="CR73" i="2"/>
  <c r="CQ73" i="2"/>
  <c r="CP73" i="2"/>
  <c r="CO73" i="2"/>
  <c r="BW72" i="2"/>
  <c r="BX72" i="2"/>
  <c r="BY72" i="2"/>
  <c r="BZ72" i="2"/>
  <c r="CA72" i="2"/>
  <c r="CB72" i="2"/>
  <c r="CC72" i="2"/>
  <c r="CD72" i="2"/>
  <c r="CE72" i="2"/>
  <c r="CF72" i="2"/>
  <c r="CG72" i="2"/>
  <c r="CH72" i="2"/>
  <c r="CI72" i="2"/>
  <c r="CJ72" i="2"/>
  <c r="CK72" i="2"/>
  <c r="CL72" i="2"/>
  <c r="CM72" i="2"/>
  <c r="CN72" i="2"/>
  <c r="CS72" i="2"/>
  <c r="CR72" i="2"/>
  <c r="CQ72" i="2"/>
  <c r="CP72" i="2"/>
  <c r="CO72" i="2"/>
  <c r="BW71" i="2"/>
  <c r="BX71" i="2"/>
  <c r="BY71" i="2"/>
  <c r="BZ71" i="2"/>
  <c r="CA71" i="2"/>
  <c r="CB71" i="2"/>
  <c r="CC71" i="2"/>
  <c r="CD71" i="2"/>
  <c r="CE71" i="2"/>
  <c r="CF71" i="2"/>
  <c r="CG71" i="2"/>
  <c r="CH71" i="2"/>
  <c r="CI71" i="2"/>
  <c r="CJ71" i="2"/>
  <c r="CK71" i="2"/>
  <c r="CL71" i="2"/>
  <c r="CM71" i="2"/>
  <c r="CN71" i="2"/>
  <c r="CS71" i="2"/>
  <c r="CR71" i="2"/>
  <c r="CQ71" i="2"/>
  <c r="CP71" i="2"/>
  <c r="CO71" i="2"/>
  <c r="BW70" i="2"/>
  <c r="BX70" i="2"/>
  <c r="BY70" i="2"/>
  <c r="BZ70" i="2"/>
  <c r="CA70" i="2"/>
  <c r="CB70" i="2"/>
  <c r="CC70" i="2"/>
  <c r="CD70" i="2"/>
  <c r="CE70" i="2"/>
  <c r="CF70" i="2"/>
  <c r="CG70" i="2"/>
  <c r="CH70" i="2"/>
  <c r="CI70" i="2"/>
  <c r="CJ70" i="2"/>
  <c r="CK70" i="2"/>
  <c r="CL70" i="2"/>
  <c r="CM70" i="2"/>
  <c r="CN70" i="2"/>
  <c r="CS70" i="2"/>
  <c r="CR70" i="2"/>
  <c r="CQ70" i="2"/>
  <c r="CP70" i="2"/>
  <c r="CO70" i="2"/>
  <c r="BW69" i="2"/>
  <c r="BX69" i="2"/>
  <c r="BY69" i="2"/>
  <c r="BZ69" i="2"/>
  <c r="CA69" i="2"/>
  <c r="CB69" i="2"/>
  <c r="CC69" i="2"/>
  <c r="CD69" i="2"/>
  <c r="CE69" i="2"/>
  <c r="CF69" i="2"/>
  <c r="CG69" i="2"/>
  <c r="CH69" i="2"/>
  <c r="CI69" i="2"/>
  <c r="CJ69" i="2"/>
  <c r="CK69" i="2"/>
  <c r="CL69" i="2"/>
  <c r="CM69" i="2"/>
  <c r="CN69" i="2"/>
  <c r="CS69" i="2"/>
  <c r="CR69" i="2"/>
  <c r="CQ69" i="2"/>
  <c r="CP69" i="2"/>
  <c r="CO69" i="2"/>
  <c r="BW68" i="2"/>
  <c r="BX68" i="2"/>
  <c r="BY68" i="2"/>
  <c r="BZ68" i="2"/>
  <c r="CA68" i="2"/>
  <c r="CB68" i="2"/>
  <c r="CC68" i="2"/>
  <c r="CD68" i="2"/>
  <c r="CE68" i="2"/>
  <c r="CF68" i="2"/>
  <c r="CG68" i="2"/>
  <c r="CH68" i="2"/>
  <c r="CI68" i="2"/>
  <c r="CJ68" i="2"/>
  <c r="CK68" i="2"/>
  <c r="CL68" i="2"/>
  <c r="CM68" i="2"/>
  <c r="CN68" i="2"/>
  <c r="CS68" i="2"/>
  <c r="CR68" i="2"/>
  <c r="CQ68" i="2"/>
  <c r="CP68" i="2"/>
  <c r="CO68" i="2"/>
  <c r="BW67" i="2"/>
  <c r="BX67" i="2"/>
  <c r="BY67" i="2"/>
  <c r="BZ67" i="2"/>
  <c r="CA67" i="2"/>
  <c r="CB67" i="2"/>
  <c r="CC67" i="2"/>
  <c r="CD67" i="2"/>
  <c r="CE67" i="2"/>
  <c r="CF67" i="2"/>
  <c r="CG67" i="2"/>
  <c r="CH67" i="2"/>
  <c r="CI67" i="2"/>
  <c r="CJ67" i="2"/>
  <c r="CK67" i="2"/>
  <c r="CL67" i="2"/>
  <c r="CM67" i="2"/>
  <c r="CN67" i="2"/>
  <c r="CS67" i="2"/>
  <c r="CR67" i="2"/>
  <c r="CQ67" i="2"/>
  <c r="CP67" i="2"/>
  <c r="CO67" i="2"/>
  <c r="BW66" i="2"/>
  <c r="BX66" i="2"/>
  <c r="BY66" i="2"/>
  <c r="BZ66" i="2"/>
  <c r="CA66" i="2"/>
  <c r="CB66" i="2"/>
  <c r="CC66" i="2"/>
  <c r="CD66" i="2"/>
  <c r="CE66" i="2"/>
  <c r="CF66" i="2"/>
  <c r="CG66" i="2"/>
  <c r="CH66" i="2"/>
  <c r="CI66" i="2"/>
  <c r="CJ66" i="2"/>
  <c r="CK66" i="2"/>
  <c r="CL66" i="2"/>
  <c r="CM66" i="2"/>
  <c r="CN66" i="2"/>
  <c r="CS66" i="2"/>
  <c r="CR66" i="2"/>
  <c r="CQ66" i="2"/>
  <c r="CP66" i="2"/>
  <c r="CO66" i="2"/>
  <c r="BW65" i="2"/>
  <c r="BX65" i="2"/>
  <c r="BY65" i="2"/>
  <c r="BZ65" i="2"/>
  <c r="CA65" i="2"/>
  <c r="CB65" i="2"/>
  <c r="CC65" i="2"/>
  <c r="CD65" i="2"/>
  <c r="CE65" i="2"/>
  <c r="CF65" i="2"/>
  <c r="CG65" i="2"/>
  <c r="CH65" i="2"/>
  <c r="CI65" i="2"/>
  <c r="CJ65" i="2"/>
  <c r="CK65" i="2"/>
  <c r="CL65" i="2"/>
  <c r="CM65" i="2"/>
  <c r="CN65" i="2"/>
  <c r="CS65" i="2"/>
  <c r="CR65" i="2"/>
  <c r="CQ65" i="2"/>
  <c r="CP65" i="2"/>
  <c r="CO65" i="2"/>
  <c r="BW64" i="2"/>
  <c r="BX64" i="2"/>
  <c r="BY64" i="2"/>
  <c r="BZ64" i="2"/>
  <c r="CA64" i="2"/>
  <c r="CB64" i="2"/>
  <c r="CC64" i="2"/>
  <c r="CD64" i="2"/>
  <c r="CE64" i="2"/>
  <c r="CF64" i="2"/>
  <c r="CG64" i="2"/>
  <c r="CH64" i="2"/>
  <c r="CI64" i="2"/>
  <c r="CJ64" i="2"/>
  <c r="CK64" i="2"/>
  <c r="CL64" i="2"/>
  <c r="CM64" i="2"/>
  <c r="CN64" i="2"/>
  <c r="CS64" i="2"/>
  <c r="CR64" i="2"/>
  <c r="CQ64" i="2"/>
  <c r="CP64" i="2"/>
  <c r="CO64" i="2"/>
  <c r="BW63" i="2"/>
  <c r="BX63" i="2"/>
  <c r="BY63" i="2"/>
  <c r="BZ63" i="2"/>
  <c r="CA63" i="2"/>
  <c r="CB63" i="2"/>
  <c r="CC63" i="2"/>
  <c r="CD63" i="2"/>
  <c r="CE63" i="2"/>
  <c r="CF63" i="2"/>
  <c r="CG63" i="2"/>
  <c r="CH63" i="2"/>
  <c r="CI63" i="2"/>
  <c r="CJ63" i="2"/>
  <c r="CK63" i="2"/>
  <c r="CL63" i="2"/>
  <c r="CM63" i="2"/>
  <c r="CN63" i="2"/>
  <c r="CS63" i="2"/>
  <c r="CR63" i="2"/>
  <c r="CQ63" i="2"/>
  <c r="CP63" i="2"/>
  <c r="CO63" i="2"/>
  <c r="BW62" i="2"/>
  <c r="BX62" i="2"/>
  <c r="BY62" i="2"/>
  <c r="BZ62" i="2"/>
  <c r="CA62" i="2"/>
  <c r="CB62" i="2"/>
  <c r="CC62" i="2"/>
  <c r="CD62" i="2"/>
  <c r="CE62" i="2"/>
  <c r="CF62" i="2"/>
  <c r="CG62" i="2"/>
  <c r="CH62" i="2"/>
  <c r="CI62" i="2"/>
  <c r="CJ62" i="2"/>
  <c r="CK62" i="2"/>
  <c r="CL62" i="2"/>
  <c r="CM62" i="2"/>
  <c r="CN62" i="2"/>
  <c r="CS62" i="2"/>
  <c r="CR62" i="2"/>
  <c r="CQ62" i="2"/>
  <c r="CP62" i="2"/>
  <c r="CO62" i="2"/>
  <c r="BW61" i="2"/>
  <c r="BX61" i="2"/>
  <c r="BY61" i="2"/>
  <c r="BZ61" i="2"/>
  <c r="CA61" i="2"/>
  <c r="CB61" i="2"/>
  <c r="CC61" i="2"/>
  <c r="CD61" i="2"/>
  <c r="CE61" i="2"/>
  <c r="CF61" i="2"/>
  <c r="CG61" i="2"/>
  <c r="CH61" i="2"/>
  <c r="CI61" i="2"/>
  <c r="CJ61" i="2"/>
  <c r="CK61" i="2"/>
  <c r="CL61" i="2"/>
  <c r="CM61" i="2"/>
  <c r="CN61" i="2"/>
  <c r="CS61" i="2"/>
  <c r="CR61" i="2"/>
  <c r="CQ61" i="2"/>
  <c r="CP61" i="2"/>
  <c r="CO61" i="2"/>
  <c r="BW60" i="2"/>
  <c r="BX60" i="2"/>
  <c r="BY60" i="2"/>
  <c r="BZ60" i="2"/>
  <c r="CA60" i="2"/>
  <c r="CB60" i="2"/>
  <c r="CC60" i="2"/>
  <c r="CD60" i="2"/>
  <c r="CE60" i="2"/>
  <c r="CF60" i="2"/>
  <c r="CG60" i="2"/>
  <c r="CH60" i="2"/>
  <c r="CI60" i="2"/>
  <c r="CJ60" i="2"/>
  <c r="CK60" i="2"/>
  <c r="CL60" i="2"/>
  <c r="CM60" i="2"/>
  <c r="CN60" i="2"/>
  <c r="CS60" i="2"/>
  <c r="CR60" i="2"/>
  <c r="CQ60" i="2"/>
  <c r="CP60" i="2"/>
  <c r="CO60" i="2"/>
  <c r="BW59" i="2"/>
  <c r="BX59" i="2"/>
  <c r="BY59" i="2"/>
  <c r="BZ59" i="2"/>
  <c r="CA59" i="2"/>
  <c r="CB59" i="2"/>
  <c r="CC59" i="2"/>
  <c r="CD59" i="2"/>
  <c r="CE59" i="2"/>
  <c r="CF59" i="2"/>
  <c r="CG59" i="2"/>
  <c r="CH59" i="2"/>
  <c r="CI59" i="2"/>
  <c r="CJ59" i="2"/>
  <c r="CK59" i="2"/>
  <c r="CL59" i="2"/>
  <c r="CM59" i="2"/>
  <c r="CN59" i="2"/>
  <c r="CS59" i="2"/>
  <c r="CR59" i="2"/>
  <c r="CQ59" i="2"/>
  <c r="CP59" i="2"/>
  <c r="CO59" i="2"/>
  <c r="BW58" i="2"/>
  <c r="BX58" i="2"/>
  <c r="BY58" i="2"/>
  <c r="BZ58" i="2"/>
  <c r="CA58" i="2"/>
  <c r="CB58" i="2"/>
  <c r="CC58" i="2"/>
  <c r="CD58" i="2"/>
  <c r="CE58" i="2"/>
  <c r="CF58" i="2"/>
  <c r="CG58" i="2"/>
  <c r="CH58" i="2"/>
  <c r="CI58" i="2"/>
  <c r="CJ58" i="2"/>
  <c r="CK58" i="2"/>
  <c r="CL58" i="2"/>
  <c r="CM58" i="2"/>
  <c r="CN58" i="2"/>
  <c r="CS58" i="2"/>
  <c r="CR58" i="2"/>
  <c r="CQ58" i="2"/>
  <c r="CP58" i="2"/>
  <c r="CO58" i="2"/>
  <c r="BW57" i="2"/>
  <c r="BX57" i="2"/>
  <c r="BY57" i="2"/>
  <c r="BZ57" i="2"/>
  <c r="CA57" i="2"/>
  <c r="CB57" i="2"/>
  <c r="CC57" i="2"/>
  <c r="CD57" i="2"/>
  <c r="CE57" i="2"/>
  <c r="CF57" i="2"/>
  <c r="CG57" i="2"/>
  <c r="CH57" i="2"/>
  <c r="CI57" i="2"/>
  <c r="CJ57" i="2"/>
  <c r="CK57" i="2"/>
  <c r="CL57" i="2"/>
  <c r="CM57" i="2"/>
  <c r="CN57" i="2"/>
  <c r="CS57" i="2"/>
  <c r="CR57" i="2"/>
  <c r="CQ57" i="2"/>
  <c r="CP57" i="2"/>
  <c r="CO57" i="2"/>
  <c r="BW56" i="2"/>
  <c r="BX56" i="2"/>
  <c r="BY56" i="2"/>
  <c r="BZ56" i="2"/>
  <c r="CA56" i="2"/>
  <c r="CB56" i="2"/>
  <c r="CC56" i="2"/>
  <c r="CD56" i="2"/>
  <c r="CE56" i="2"/>
  <c r="CF56" i="2"/>
  <c r="CG56" i="2"/>
  <c r="CH56" i="2"/>
  <c r="CI56" i="2"/>
  <c r="CJ56" i="2"/>
  <c r="CK56" i="2"/>
  <c r="CL56" i="2"/>
  <c r="CM56" i="2"/>
  <c r="CN56" i="2"/>
  <c r="CS56" i="2"/>
  <c r="CR56" i="2"/>
  <c r="CQ56" i="2"/>
  <c r="CP56" i="2"/>
  <c r="CO56" i="2"/>
  <c r="BW55" i="2"/>
  <c r="BX55" i="2"/>
  <c r="BY55" i="2"/>
  <c r="BZ55" i="2"/>
  <c r="CA55" i="2"/>
  <c r="CB55" i="2"/>
  <c r="CC55" i="2"/>
  <c r="CD55" i="2"/>
  <c r="CE55" i="2"/>
  <c r="CF55" i="2"/>
  <c r="CG55" i="2"/>
  <c r="CH55" i="2"/>
  <c r="CI55" i="2"/>
  <c r="CJ55" i="2"/>
  <c r="CK55" i="2"/>
  <c r="CL55" i="2"/>
  <c r="CM55" i="2"/>
  <c r="CN55" i="2"/>
  <c r="CS55" i="2"/>
  <c r="CR55" i="2"/>
  <c r="CQ55" i="2"/>
  <c r="CP55" i="2"/>
  <c r="CO55" i="2"/>
  <c r="BW52" i="2"/>
  <c r="BX52" i="2"/>
  <c r="BY52" i="2"/>
  <c r="BZ52" i="2"/>
  <c r="CA52" i="2"/>
  <c r="CB52" i="2"/>
  <c r="CC52" i="2"/>
  <c r="CD52" i="2"/>
  <c r="CE52" i="2"/>
  <c r="CF52" i="2"/>
  <c r="CG52" i="2"/>
  <c r="CH52" i="2"/>
  <c r="CI52" i="2"/>
  <c r="CJ52" i="2"/>
  <c r="CK52" i="2"/>
  <c r="CL52" i="2"/>
  <c r="CM52" i="2"/>
  <c r="CN52" i="2"/>
  <c r="CS52" i="2"/>
  <c r="CR52" i="2"/>
  <c r="CQ52" i="2"/>
  <c r="CP52" i="2"/>
  <c r="CO52" i="2"/>
  <c r="BW51" i="2"/>
  <c r="BX51" i="2"/>
  <c r="BY51" i="2"/>
  <c r="BZ51" i="2"/>
  <c r="CA51" i="2"/>
  <c r="CB51" i="2"/>
  <c r="CC51" i="2"/>
  <c r="CD51" i="2"/>
  <c r="CE51" i="2"/>
  <c r="CF51" i="2"/>
  <c r="CG51" i="2"/>
  <c r="CH51" i="2"/>
  <c r="CI51" i="2"/>
  <c r="CJ51" i="2"/>
  <c r="CK51" i="2"/>
  <c r="CL51" i="2"/>
  <c r="CM51" i="2"/>
  <c r="CN51" i="2"/>
  <c r="CS51" i="2"/>
  <c r="CR51" i="2"/>
  <c r="CQ51" i="2"/>
  <c r="CP51" i="2"/>
  <c r="CO51" i="2"/>
  <c r="BW50" i="2"/>
  <c r="BX50" i="2"/>
  <c r="BY50" i="2"/>
  <c r="BZ50" i="2"/>
  <c r="CA50" i="2"/>
  <c r="CB50" i="2"/>
  <c r="CC50" i="2"/>
  <c r="CD50" i="2"/>
  <c r="CE50" i="2"/>
  <c r="CF50" i="2"/>
  <c r="CG50" i="2"/>
  <c r="CH50" i="2"/>
  <c r="CI50" i="2"/>
  <c r="CJ50" i="2"/>
  <c r="CK50" i="2"/>
  <c r="CL50" i="2"/>
  <c r="CM50" i="2"/>
  <c r="CN50" i="2"/>
  <c r="CS50" i="2"/>
  <c r="CR50" i="2"/>
  <c r="CQ50" i="2"/>
  <c r="CP50" i="2"/>
  <c r="CO50" i="2"/>
  <c r="BW49" i="2"/>
  <c r="BX49" i="2"/>
  <c r="BY49" i="2"/>
  <c r="BZ49" i="2"/>
  <c r="CA49" i="2"/>
  <c r="CB49" i="2"/>
  <c r="CC49" i="2"/>
  <c r="CD49" i="2"/>
  <c r="CE49" i="2"/>
  <c r="CF49" i="2"/>
  <c r="CG49" i="2"/>
  <c r="CH49" i="2"/>
  <c r="CI49" i="2"/>
  <c r="CJ49" i="2"/>
  <c r="CK49" i="2"/>
  <c r="CL49" i="2"/>
  <c r="CM49" i="2"/>
  <c r="CN49" i="2"/>
  <c r="CS49" i="2"/>
  <c r="CR49" i="2"/>
  <c r="CQ49" i="2"/>
  <c r="CP49" i="2"/>
  <c r="CO49" i="2"/>
  <c r="BW48" i="2"/>
  <c r="BX48" i="2"/>
  <c r="BY48" i="2"/>
  <c r="BZ48" i="2"/>
  <c r="CA48" i="2"/>
  <c r="CB48" i="2"/>
  <c r="CC48" i="2"/>
  <c r="CD48" i="2"/>
  <c r="CE48" i="2"/>
  <c r="CF48" i="2"/>
  <c r="CG48" i="2"/>
  <c r="CH48" i="2"/>
  <c r="CI48" i="2"/>
  <c r="CJ48" i="2"/>
  <c r="CK48" i="2"/>
  <c r="CL48" i="2"/>
  <c r="CM48" i="2"/>
  <c r="CN48" i="2"/>
  <c r="CS48" i="2"/>
  <c r="CR48" i="2"/>
  <c r="CQ48" i="2"/>
  <c r="CP48" i="2"/>
  <c r="CO48" i="2"/>
  <c r="BW47" i="2"/>
  <c r="BX47" i="2"/>
  <c r="BY47" i="2"/>
  <c r="BZ47" i="2"/>
  <c r="CA47" i="2"/>
  <c r="CB47" i="2"/>
  <c r="CC47" i="2"/>
  <c r="CD47" i="2"/>
  <c r="CE47" i="2"/>
  <c r="CF47" i="2"/>
  <c r="CG47" i="2"/>
  <c r="CH47" i="2"/>
  <c r="CI47" i="2"/>
  <c r="CJ47" i="2"/>
  <c r="CK47" i="2"/>
  <c r="CL47" i="2"/>
  <c r="CM47" i="2"/>
  <c r="CN47" i="2"/>
  <c r="CS47" i="2"/>
  <c r="CR47" i="2"/>
  <c r="CQ47" i="2"/>
  <c r="CP47" i="2"/>
  <c r="CO47" i="2"/>
  <c r="BW46" i="2"/>
  <c r="BX46" i="2"/>
  <c r="BY46" i="2"/>
  <c r="BZ46" i="2"/>
  <c r="CA46" i="2"/>
  <c r="CB46" i="2"/>
  <c r="CC46" i="2"/>
  <c r="CD46" i="2"/>
  <c r="CE46" i="2"/>
  <c r="CF46" i="2"/>
  <c r="CG46" i="2"/>
  <c r="CH46" i="2"/>
  <c r="CI46" i="2"/>
  <c r="CJ46" i="2"/>
  <c r="CK46" i="2"/>
  <c r="CL46" i="2"/>
  <c r="CM46" i="2"/>
  <c r="CN46" i="2"/>
  <c r="CS46" i="2"/>
  <c r="CR46" i="2"/>
  <c r="CQ46" i="2"/>
  <c r="CP46" i="2"/>
  <c r="CO46" i="2"/>
  <c r="BW45" i="2"/>
  <c r="BX45" i="2"/>
  <c r="BY45" i="2"/>
  <c r="BZ45" i="2"/>
  <c r="CA45" i="2"/>
  <c r="CB45" i="2"/>
  <c r="CC45" i="2"/>
  <c r="CD45" i="2"/>
  <c r="CE45" i="2"/>
  <c r="CF45" i="2"/>
  <c r="CG45" i="2"/>
  <c r="CH45" i="2"/>
  <c r="CI45" i="2"/>
  <c r="CJ45" i="2"/>
  <c r="CK45" i="2"/>
  <c r="CL45" i="2"/>
  <c r="CM45" i="2"/>
  <c r="CN45" i="2"/>
  <c r="CS45" i="2"/>
  <c r="CR45" i="2"/>
  <c r="CQ45" i="2"/>
  <c r="CP45" i="2"/>
  <c r="CO45" i="2"/>
  <c r="BW44" i="2"/>
  <c r="BX44" i="2"/>
  <c r="BY44" i="2"/>
  <c r="BZ44" i="2"/>
  <c r="CA44" i="2"/>
  <c r="CB44" i="2"/>
  <c r="CC44" i="2"/>
  <c r="CD44" i="2"/>
  <c r="CE44" i="2"/>
  <c r="CF44" i="2"/>
  <c r="CG44" i="2"/>
  <c r="CH44" i="2"/>
  <c r="CI44" i="2"/>
  <c r="CJ44" i="2"/>
  <c r="CK44" i="2"/>
  <c r="CL44" i="2"/>
  <c r="CM44" i="2"/>
  <c r="CN44" i="2"/>
  <c r="CS44" i="2"/>
  <c r="CR44" i="2"/>
  <c r="CQ44" i="2"/>
  <c r="CP44" i="2"/>
  <c r="CO44" i="2"/>
  <c r="BW43" i="2"/>
  <c r="BX43" i="2"/>
  <c r="BY43" i="2"/>
  <c r="BZ43" i="2"/>
  <c r="CA43" i="2"/>
  <c r="CB43" i="2"/>
  <c r="CC43" i="2"/>
  <c r="CD43" i="2"/>
  <c r="CE43" i="2"/>
  <c r="CF43" i="2"/>
  <c r="CG43" i="2"/>
  <c r="CH43" i="2"/>
  <c r="CI43" i="2"/>
  <c r="CJ43" i="2"/>
  <c r="CK43" i="2"/>
  <c r="CL43" i="2"/>
  <c r="CM43" i="2"/>
  <c r="CN43" i="2"/>
  <c r="CS43" i="2"/>
  <c r="CR43" i="2"/>
  <c r="CQ43" i="2"/>
  <c r="CP43" i="2"/>
  <c r="CO43" i="2"/>
  <c r="BW42" i="2"/>
  <c r="BX42" i="2"/>
  <c r="BY42" i="2"/>
  <c r="BZ42" i="2"/>
  <c r="CA42" i="2"/>
  <c r="CB42" i="2"/>
  <c r="CC42" i="2"/>
  <c r="CD42" i="2"/>
  <c r="CE42" i="2"/>
  <c r="CF42" i="2"/>
  <c r="CG42" i="2"/>
  <c r="CH42" i="2"/>
  <c r="CI42" i="2"/>
  <c r="CJ42" i="2"/>
  <c r="CK42" i="2"/>
  <c r="CL42" i="2"/>
  <c r="CM42" i="2"/>
  <c r="CN42" i="2"/>
  <c r="CS42" i="2"/>
  <c r="CR42" i="2"/>
  <c r="CQ42" i="2"/>
  <c r="CP42" i="2"/>
  <c r="CO42" i="2"/>
  <c r="BW41" i="2"/>
  <c r="BX41" i="2"/>
  <c r="BY41" i="2"/>
  <c r="BZ41" i="2"/>
  <c r="CA41" i="2"/>
  <c r="CB41" i="2"/>
  <c r="CC41" i="2"/>
  <c r="CD41" i="2"/>
  <c r="CE41" i="2"/>
  <c r="CF41" i="2"/>
  <c r="CG41" i="2"/>
  <c r="CH41" i="2"/>
  <c r="CI41" i="2"/>
  <c r="CJ41" i="2"/>
  <c r="CK41" i="2"/>
  <c r="CL41" i="2"/>
  <c r="CM41" i="2"/>
  <c r="CN41" i="2"/>
  <c r="CS41" i="2"/>
  <c r="CR41" i="2"/>
  <c r="CQ41" i="2"/>
  <c r="CP41" i="2"/>
  <c r="CO41" i="2"/>
  <c r="BW40" i="2"/>
  <c r="BX40" i="2"/>
  <c r="BY40" i="2"/>
  <c r="BZ40" i="2"/>
  <c r="CA40" i="2"/>
  <c r="CB40" i="2"/>
  <c r="CC40" i="2"/>
  <c r="CD40" i="2"/>
  <c r="CE40" i="2"/>
  <c r="CF40" i="2"/>
  <c r="CG40" i="2"/>
  <c r="CH40" i="2"/>
  <c r="CI40" i="2"/>
  <c r="CJ40" i="2"/>
  <c r="CK40" i="2"/>
  <c r="CL40" i="2"/>
  <c r="CM40" i="2"/>
  <c r="CN40" i="2"/>
  <c r="CS40" i="2"/>
  <c r="CR40" i="2"/>
  <c r="CQ40" i="2"/>
  <c r="CP40" i="2"/>
  <c r="CO40" i="2"/>
  <c r="BW39" i="2"/>
  <c r="BX39" i="2"/>
  <c r="BY39" i="2"/>
  <c r="BZ39" i="2"/>
  <c r="CA39" i="2"/>
  <c r="CB39" i="2"/>
  <c r="CC39" i="2"/>
  <c r="CD39" i="2"/>
  <c r="CE39" i="2"/>
  <c r="CF39" i="2"/>
  <c r="CG39" i="2"/>
  <c r="CH39" i="2"/>
  <c r="CI39" i="2"/>
  <c r="CJ39" i="2"/>
  <c r="CK39" i="2"/>
  <c r="CL39" i="2"/>
  <c r="CM39" i="2"/>
  <c r="CN39" i="2"/>
  <c r="CS39" i="2"/>
  <c r="CR39" i="2"/>
  <c r="CQ39" i="2"/>
  <c r="CP39" i="2"/>
  <c r="CO39" i="2"/>
  <c r="BW38" i="2"/>
  <c r="BX38" i="2"/>
  <c r="BY38" i="2"/>
  <c r="BZ38" i="2"/>
  <c r="CA38" i="2"/>
  <c r="CB38" i="2"/>
  <c r="CC38" i="2"/>
  <c r="CD38" i="2"/>
  <c r="CE38" i="2"/>
  <c r="CF38" i="2"/>
  <c r="CG38" i="2"/>
  <c r="CH38" i="2"/>
  <c r="CI38" i="2"/>
  <c r="CJ38" i="2"/>
  <c r="CK38" i="2"/>
  <c r="CL38" i="2"/>
  <c r="CM38" i="2"/>
  <c r="CN38" i="2"/>
  <c r="CS38" i="2"/>
  <c r="CR38" i="2"/>
  <c r="CQ38" i="2"/>
  <c r="CP38" i="2"/>
  <c r="CO38" i="2"/>
  <c r="BW37" i="2"/>
  <c r="BX37" i="2"/>
  <c r="BY37" i="2"/>
  <c r="BZ37" i="2"/>
  <c r="CA37" i="2"/>
  <c r="CB37" i="2"/>
  <c r="CC37" i="2"/>
  <c r="CD37" i="2"/>
  <c r="CE37" i="2"/>
  <c r="CF37" i="2"/>
  <c r="CG37" i="2"/>
  <c r="CH37" i="2"/>
  <c r="CI37" i="2"/>
  <c r="CJ37" i="2"/>
  <c r="CK37" i="2"/>
  <c r="CL37" i="2"/>
  <c r="CM37" i="2"/>
  <c r="CN37" i="2"/>
  <c r="CS37" i="2"/>
  <c r="CR37" i="2"/>
  <c r="CQ37" i="2"/>
  <c r="CP37" i="2"/>
  <c r="CO37" i="2"/>
  <c r="BW36" i="2"/>
  <c r="BX36" i="2"/>
  <c r="BY36" i="2"/>
  <c r="BZ36" i="2"/>
  <c r="CA36" i="2"/>
  <c r="CB36" i="2"/>
  <c r="CC36" i="2"/>
  <c r="CD36" i="2"/>
  <c r="CE36" i="2"/>
  <c r="CF36" i="2"/>
  <c r="CG36" i="2"/>
  <c r="CH36" i="2"/>
  <c r="CI36" i="2"/>
  <c r="CJ36" i="2"/>
  <c r="CK36" i="2"/>
  <c r="CL36" i="2"/>
  <c r="CM36" i="2"/>
  <c r="CN36" i="2"/>
  <c r="CS36" i="2"/>
  <c r="CR36" i="2"/>
  <c r="CQ36" i="2"/>
  <c r="CP36" i="2"/>
  <c r="CO36" i="2"/>
  <c r="BW35" i="2"/>
  <c r="BX35" i="2"/>
  <c r="BY35" i="2"/>
  <c r="BZ35" i="2"/>
  <c r="CA35" i="2"/>
  <c r="CB35" i="2"/>
  <c r="CC35" i="2"/>
  <c r="CD35" i="2"/>
  <c r="CE35" i="2"/>
  <c r="CF35" i="2"/>
  <c r="CG35" i="2"/>
  <c r="CH35" i="2"/>
  <c r="CI35" i="2"/>
  <c r="CJ35" i="2"/>
  <c r="CK35" i="2"/>
  <c r="CL35" i="2"/>
  <c r="CM35" i="2"/>
  <c r="CN35" i="2"/>
  <c r="CS35" i="2"/>
  <c r="CR35" i="2"/>
  <c r="CQ35" i="2"/>
  <c r="CP35" i="2"/>
  <c r="CO35" i="2"/>
  <c r="BW34" i="2"/>
  <c r="BX34" i="2"/>
  <c r="BY34" i="2"/>
  <c r="BZ34" i="2"/>
  <c r="CA34" i="2"/>
  <c r="CB34" i="2"/>
  <c r="CC34" i="2"/>
  <c r="CD34" i="2"/>
  <c r="CE34" i="2"/>
  <c r="CF34" i="2"/>
  <c r="CG34" i="2"/>
  <c r="CH34" i="2"/>
  <c r="CI34" i="2"/>
  <c r="CJ34" i="2"/>
  <c r="CK34" i="2"/>
  <c r="CL34" i="2"/>
  <c r="CM34" i="2"/>
  <c r="CN34" i="2"/>
  <c r="CS34" i="2"/>
  <c r="CR34" i="2"/>
  <c r="CQ34" i="2"/>
  <c r="CP34" i="2"/>
  <c r="CO34" i="2"/>
  <c r="BW33" i="2"/>
  <c r="BX33" i="2"/>
  <c r="BY33" i="2"/>
  <c r="BZ33" i="2"/>
  <c r="CA33" i="2"/>
  <c r="CB33" i="2"/>
  <c r="CC33" i="2"/>
  <c r="CD33" i="2"/>
  <c r="CE33" i="2"/>
  <c r="CF33" i="2"/>
  <c r="CG33" i="2"/>
  <c r="CH33" i="2"/>
  <c r="CI33" i="2"/>
  <c r="CJ33" i="2"/>
  <c r="CK33" i="2"/>
  <c r="CL33" i="2"/>
  <c r="CM33" i="2"/>
  <c r="CN33" i="2"/>
  <c r="CS33" i="2"/>
  <c r="CR33" i="2"/>
  <c r="CQ33" i="2"/>
  <c r="CP33" i="2"/>
  <c r="CO33" i="2"/>
  <c r="BW32" i="2"/>
  <c r="BX32" i="2"/>
  <c r="BY32" i="2"/>
  <c r="BZ32" i="2"/>
  <c r="CA32" i="2"/>
  <c r="CB32" i="2"/>
  <c r="CC32" i="2"/>
  <c r="CD32" i="2"/>
  <c r="CE32" i="2"/>
  <c r="CF32" i="2"/>
  <c r="CG32" i="2"/>
  <c r="CH32" i="2"/>
  <c r="CI32" i="2"/>
  <c r="CJ32" i="2"/>
  <c r="CK32" i="2"/>
  <c r="CL32" i="2"/>
  <c r="CM32" i="2"/>
  <c r="CN32" i="2"/>
  <c r="CS32" i="2"/>
  <c r="CR32" i="2"/>
  <c r="CQ32" i="2"/>
  <c r="CP32" i="2"/>
  <c r="CO32" i="2"/>
  <c r="BW31" i="2"/>
  <c r="BX31" i="2"/>
  <c r="BY31" i="2"/>
  <c r="BZ31" i="2"/>
  <c r="CA31" i="2"/>
  <c r="CB31" i="2"/>
  <c r="CC31" i="2"/>
  <c r="CD31" i="2"/>
  <c r="CE31" i="2"/>
  <c r="CF31" i="2"/>
  <c r="CG31" i="2"/>
  <c r="CH31" i="2"/>
  <c r="CI31" i="2"/>
  <c r="CJ31" i="2"/>
  <c r="CK31" i="2"/>
  <c r="CL31" i="2"/>
  <c r="CM31" i="2"/>
  <c r="CN31" i="2"/>
  <c r="CS31" i="2"/>
  <c r="CR31" i="2"/>
  <c r="CQ31" i="2"/>
  <c r="CP31" i="2"/>
  <c r="CO31" i="2"/>
  <c r="BW30" i="2"/>
  <c r="BX30" i="2"/>
  <c r="BY30" i="2"/>
  <c r="BZ30" i="2"/>
  <c r="CA30" i="2"/>
  <c r="CB30" i="2"/>
  <c r="CC30" i="2"/>
  <c r="CD30" i="2"/>
  <c r="CE30" i="2"/>
  <c r="CF30" i="2"/>
  <c r="CG30" i="2"/>
  <c r="CH30" i="2"/>
  <c r="CI30" i="2"/>
  <c r="CJ30" i="2"/>
  <c r="CK30" i="2"/>
  <c r="CL30" i="2"/>
  <c r="CM30" i="2"/>
  <c r="CN30" i="2"/>
  <c r="CS30" i="2"/>
  <c r="CR30" i="2"/>
  <c r="CQ30" i="2"/>
  <c r="CP30" i="2"/>
  <c r="CO30" i="2"/>
  <c r="BW29" i="2"/>
  <c r="BX29" i="2"/>
  <c r="BY29" i="2"/>
  <c r="BZ29" i="2"/>
  <c r="CA29" i="2"/>
  <c r="CB29" i="2"/>
  <c r="CC29" i="2"/>
  <c r="CD29" i="2"/>
  <c r="CE29" i="2"/>
  <c r="CF29" i="2"/>
  <c r="CG29" i="2"/>
  <c r="CH29" i="2"/>
  <c r="CI29" i="2"/>
  <c r="CJ29" i="2"/>
  <c r="CK29" i="2"/>
  <c r="CL29" i="2"/>
  <c r="CM29" i="2"/>
  <c r="CN29" i="2"/>
  <c r="CS29" i="2"/>
  <c r="CR29" i="2"/>
  <c r="CQ29" i="2"/>
  <c r="CP29" i="2"/>
  <c r="CO29" i="2"/>
  <c r="BW26" i="2"/>
  <c r="BX26" i="2"/>
  <c r="BY26" i="2"/>
  <c r="BZ26" i="2"/>
  <c r="CA26" i="2"/>
  <c r="CB26" i="2"/>
  <c r="CC26" i="2"/>
  <c r="CD26" i="2"/>
  <c r="CE26" i="2"/>
  <c r="CF26" i="2"/>
  <c r="CG26" i="2"/>
  <c r="CH26" i="2"/>
  <c r="CI26" i="2"/>
  <c r="CJ26" i="2"/>
  <c r="CK26" i="2"/>
  <c r="CL26" i="2"/>
  <c r="CM26" i="2"/>
  <c r="CN26" i="2"/>
  <c r="CS26" i="2"/>
  <c r="CR26" i="2"/>
  <c r="CQ26" i="2"/>
  <c r="CP26" i="2"/>
  <c r="CO26" i="2"/>
  <c r="BW25" i="2"/>
  <c r="BX25" i="2"/>
  <c r="BY25" i="2"/>
  <c r="BZ25" i="2"/>
  <c r="CA25" i="2"/>
  <c r="CB25" i="2"/>
  <c r="CC25" i="2"/>
  <c r="CD25" i="2"/>
  <c r="CE25" i="2"/>
  <c r="CF25" i="2"/>
  <c r="CG25" i="2"/>
  <c r="CH25" i="2"/>
  <c r="CI25" i="2"/>
  <c r="CJ25" i="2"/>
  <c r="CK25" i="2"/>
  <c r="CL25" i="2"/>
  <c r="CM25" i="2"/>
  <c r="CN25" i="2"/>
  <c r="CS25" i="2"/>
  <c r="CR25" i="2"/>
  <c r="CQ25" i="2"/>
  <c r="CP25" i="2"/>
  <c r="CO25" i="2"/>
  <c r="BW24" i="2"/>
  <c r="BX24" i="2"/>
  <c r="BY24" i="2"/>
  <c r="BZ24" i="2"/>
  <c r="CA24" i="2"/>
  <c r="CB24" i="2"/>
  <c r="CC24" i="2"/>
  <c r="CD24" i="2"/>
  <c r="CE24" i="2"/>
  <c r="CF24" i="2"/>
  <c r="CG24" i="2"/>
  <c r="CH24" i="2"/>
  <c r="CI24" i="2"/>
  <c r="CJ24" i="2"/>
  <c r="CK24" i="2"/>
  <c r="CL24" i="2"/>
  <c r="CM24" i="2"/>
  <c r="CN24" i="2"/>
  <c r="CS24" i="2"/>
  <c r="CR24" i="2"/>
  <c r="CQ24" i="2"/>
  <c r="CP24" i="2"/>
  <c r="CO24" i="2"/>
  <c r="BW23" i="2"/>
  <c r="BX23" i="2"/>
  <c r="BY23" i="2"/>
  <c r="BZ23" i="2"/>
  <c r="CA23" i="2"/>
  <c r="CB23" i="2"/>
  <c r="CC23" i="2"/>
  <c r="CD23" i="2"/>
  <c r="CE23" i="2"/>
  <c r="CF23" i="2"/>
  <c r="CG23" i="2"/>
  <c r="CH23" i="2"/>
  <c r="CI23" i="2"/>
  <c r="CJ23" i="2"/>
  <c r="CK23" i="2"/>
  <c r="CL23" i="2"/>
  <c r="CM23" i="2"/>
  <c r="CN23" i="2"/>
  <c r="CS23" i="2"/>
  <c r="CR23" i="2"/>
  <c r="CQ23" i="2"/>
  <c r="CP23" i="2"/>
  <c r="CO23" i="2"/>
  <c r="BW22" i="2"/>
  <c r="BX22" i="2"/>
  <c r="BY22" i="2"/>
  <c r="BZ22" i="2"/>
  <c r="CA22" i="2"/>
  <c r="CB22" i="2"/>
  <c r="CC22" i="2"/>
  <c r="CD22" i="2"/>
  <c r="CE22" i="2"/>
  <c r="CF22" i="2"/>
  <c r="CG22" i="2"/>
  <c r="CH22" i="2"/>
  <c r="CI22" i="2"/>
  <c r="CJ22" i="2"/>
  <c r="CK22" i="2"/>
  <c r="CL22" i="2"/>
  <c r="CM22" i="2"/>
  <c r="CN22" i="2"/>
  <c r="CS22" i="2"/>
  <c r="CR22" i="2"/>
  <c r="CQ22" i="2"/>
  <c r="CP22" i="2"/>
  <c r="CO22" i="2"/>
  <c r="BW21" i="2"/>
  <c r="BX21" i="2"/>
  <c r="BY21" i="2"/>
  <c r="BZ21" i="2"/>
  <c r="CA21" i="2"/>
  <c r="CB21" i="2"/>
  <c r="CC21" i="2"/>
  <c r="CD21" i="2"/>
  <c r="CE21" i="2"/>
  <c r="CF21" i="2"/>
  <c r="CG21" i="2"/>
  <c r="CH21" i="2"/>
  <c r="CI21" i="2"/>
  <c r="CJ21" i="2"/>
  <c r="CK21" i="2"/>
  <c r="CL21" i="2"/>
  <c r="CM21" i="2"/>
  <c r="CN21" i="2"/>
  <c r="CS21" i="2"/>
  <c r="CR21" i="2"/>
  <c r="CQ21" i="2"/>
  <c r="CP21" i="2"/>
  <c r="CO21" i="2"/>
  <c r="BW20" i="2"/>
  <c r="BX20" i="2"/>
  <c r="BY20" i="2"/>
  <c r="BZ20" i="2"/>
  <c r="CA20" i="2"/>
  <c r="CB20" i="2"/>
  <c r="CC20" i="2"/>
  <c r="CD20" i="2"/>
  <c r="CE20" i="2"/>
  <c r="CF20" i="2"/>
  <c r="CG20" i="2"/>
  <c r="CH20" i="2"/>
  <c r="CI20" i="2"/>
  <c r="CJ20" i="2"/>
  <c r="CK20" i="2"/>
  <c r="CL20" i="2"/>
  <c r="CM20" i="2"/>
  <c r="CN20" i="2"/>
  <c r="CS20" i="2"/>
  <c r="CR20" i="2"/>
  <c r="CQ20" i="2"/>
  <c r="CP20" i="2"/>
  <c r="CO20" i="2"/>
  <c r="BW19" i="2"/>
  <c r="BX19" i="2"/>
  <c r="BY19" i="2"/>
  <c r="BZ19" i="2"/>
  <c r="CA19" i="2"/>
  <c r="CB19" i="2"/>
  <c r="CC19" i="2"/>
  <c r="CD19" i="2"/>
  <c r="CE19" i="2"/>
  <c r="CF19" i="2"/>
  <c r="CG19" i="2"/>
  <c r="CH19" i="2"/>
  <c r="CI19" i="2"/>
  <c r="CJ19" i="2"/>
  <c r="CK19" i="2"/>
  <c r="CL19" i="2"/>
  <c r="CM19" i="2"/>
  <c r="CN19" i="2"/>
  <c r="CS19" i="2"/>
  <c r="CR19" i="2"/>
  <c r="CQ19" i="2"/>
  <c r="CP19" i="2"/>
  <c r="CO19" i="2"/>
  <c r="BW18" i="2"/>
  <c r="BX18" i="2"/>
  <c r="BY18" i="2"/>
  <c r="BZ18" i="2"/>
  <c r="CA18" i="2"/>
  <c r="CB18" i="2"/>
  <c r="CC18" i="2"/>
  <c r="CD18" i="2"/>
  <c r="CE18" i="2"/>
  <c r="CF18" i="2"/>
  <c r="CG18" i="2"/>
  <c r="CH18" i="2"/>
  <c r="CI18" i="2"/>
  <c r="CJ18" i="2"/>
  <c r="CK18" i="2"/>
  <c r="CL18" i="2"/>
  <c r="CM18" i="2"/>
  <c r="CN18" i="2"/>
  <c r="CS18" i="2"/>
  <c r="CR18" i="2"/>
  <c r="CQ18" i="2"/>
  <c r="CP18" i="2"/>
  <c r="CO18" i="2"/>
  <c r="BW17" i="2"/>
  <c r="BX17" i="2"/>
  <c r="BY17" i="2"/>
  <c r="BZ17" i="2"/>
  <c r="CA17" i="2"/>
  <c r="CB17" i="2"/>
  <c r="CC17" i="2"/>
  <c r="CD17" i="2"/>
  <c r="CE17" i="2"/>
  <c r="CF17" i="2"/>
  <c r="CG17" i="2"/>
  <c r="CH17" i="2"/>
  <c r="CI17" i="2"/>
  <c r="CJ17" i="2"/>
  <c r="CK17" i="2"/>
  <c r="CL17" i="2"/>
  <c r="CM17" i="2"/>
  <c r="CN17" i="2"/>
  <c r="CS17" i="2"/>
  <c r="CR17" i="2"/>
  <c r="CQ17" i="2"/>
  <c r="CP17" i="2"/>
  <c r="CO17" i="2"/>
  <c r="BW16" i="2"/>
  <c r="BX16" i="2"/>
  <c r="BY16" i="2"/>
  <c r="BZ16" i="2"/>
  <c r="CA16" i="2"/>
  <c r="CB16" i="2"/>
  <c r="CC16" i="2"/>
  <c r="CD16" i="2"/>
  <c r="CE16" i="2"/>
  <c r="CF16" i="2"/>
  <c r="CG16" i="2"/>
  <c r="CH16" i="2"/>
  <c r="CI16" i="2"/>
  <c r="CJ16" i="2"/>
  <c r="CK16" i="2"/>
  <c r="CL16" i="2"/>
  <c r="CM16" i="2"/>
  <c r="CN16" i="2"/>
  <c r="CS16" i="2"/>
  <c r="CR16" i="2"/>
  <c r="CQ16" i="2"/>
  <c r="CP16" i="2"/>
  <c r="CO16" i="2"/>
  <c r="BW15" i="2"/>
  <c r="BX15" i="2"/>
  <c r="BY15" i="2"/>
  <c r="BZ15" i="2"/>
  <c r="CA15" i="2"/>
  <c r="CB15" i="2"/>
  <c r="CC15" i="2"/>
  <c r="CD15" i="2"/>
  <c r="CE15" i="2"/>
  <c r="CF15" i="2"/>
  <c r="CG15" i="2"/>
  <c r="CH15" i="2"/>
  <c r="CI15" i="2"/>
  <c r="CJ15" i="2"/>
  <c r="CK15" i="2"/>
  <c r="CL15" i="2"/>
  <c r="CM15" i="2"/>
  <c r="CN15" i="2"/>
  <c r="CS15" i="2"/>
  <c r="CR15" i="2"/>
  <c r="CQ15" i="2"/>
  <c r="CP15" i="2"/>
  <c r="CO15" i="2"/>
  <c r="BW14" i="2"/>
  <c r="BX14" i="2"/>
  <c r="BY14" i="2"/>
  <c r="BZ14" i="2"/>
  <c r="CA14" i="2"/>
  <c r="CB14" i="2"/>
  <c r="CC14" i="2"/>
  <c r="CD14" i="2"/>
  <c r="CE14" i="2"/>
  <c r="CF14" i="2"/>
  <c r="CG14" i="2"/>
  <c r="CH14" i="2"/>
  <c r="CI14" i="2"/>
  <c r="CJ14" i="2"/>
  <c r="CK14" i="2"/>
  <c r="CL14" i="2"/>
  <c r="CM14" i="2"/>
  <c r="CN14" i="2"/>
  <c r="CS14" i="2"/>
  <c r="CR14" i="2"/>
  <c r="CQ14" i="2"/>
  <c r="CP14" i="2"/>
  <c r="CO14" i="2"/>
  <c r="BW13" i="2"/>
  <c r="BX13" i="2"/>
  <c r="BY13" i="2"/>
  <c r="BZ13" i="2"/>
  <c r="CA13" i="2"/>
  <c r="CB13" i="2"/>
  <c r="CC13" i="2"/>
  <c r="CD13" i="2"/>
  <c r="CE13" i="2"/>
  <c r="CF13" i="2"/>
  <c r="CG13" i="2"/>
  <c r="CH13" i="2"/>
  <c r="CI13" i="2"/>
  <c r="CJ13" i="2"/>
  <c r="CK13" i="2"/>
  <c r="CL13" i="2"/>
  <c r="CM13" i="2"/>
  <c r="CN13" i="2"/>
  <c r="CS13" i="2"/>
  <c r="CR13" i="2"/>
  <c r="CQ13" i="2"/>
  <c r="CP13" i="2"/>
  <c r="CO13" i="2"/>
  <c r="BW12" i="2"/>
  <c r="BX12" i="2"/>
  <c r="BY12" i="2"/>
  <c r="BZ12" i="2"/>
  <c r="CA12" i="2"/>
  <c r="CB12" i="2"/>
  <c r="CC12" i="2"/>
  <c r="CD12" i="2"/>
  <c r="CE12" i="2"/>
  <c r="CF12" i="2"/>
  <c r="CG12" i="2"/>
  <c r="CH12" i="2"/>
  <c r="CI12" i="2"/>
  <c r="CJ12" i="2"/>
  <c r="CK12" i="2"/>
  <c r="CL12" i="2"/>
  <c r="CM12" i="2"/>
  <c r="CN12" i="2"/>
  <c r="CS12" i="2"/>
  <c r="CR12" i="2"/>
  <c r="CQ12" i="2"/>
  <c r="CP12" i="2"/>
  <c r="CO12" i="2"/>
  <c r="BW11" i="2"/>
  <c r="BX11" i="2"/>
  <c r="BY11" i="2"/>
  <c r="BZ11" i="2"/>
  <c r="CA11" i="2"/>
  <c r="CB11" i="2"/>
  <c r="CC11" i="2"/>
  <c r="CD11" i="2"/>
  <c r="CE11" i="2"/>
  <c r="CF11" i="2"/>
  <c r="CG11" i="2"/>
  <c r="CH11" i="2"/>
  <c r="CI11" i="2"/>
  <c r="CJ11" i="2"/>
  <c r="CK11" i="2"/>
  <c r="CL11" i="2"/>
  <c r="CM11" i="2"/>
  <c r="CN11" i="2"/>
  <c r="CS11" i="2"/>
  <c r="CR11" i="2"/>
  <c r="CQ11" i="2"/>
  <c r="CP11" i="2"/>
  <c r="CO11" i="2"/>
  <c r="BW10" i="2"/>
  <c r="BX10" i="2"/>
  <c r="BY10" i="2"/>
  <c r="BZ10" i="2"/>
  <c r="CA10" i="2"/>
  <c r="CB10" i="2"/>
  <c r="CC10" i="2"/>
  <c r="CD10" i="2"/>
  <c r="CE10" i="2"/>
  <c r="CF10" i="2"/>
  <c r="CG10" i="2"/>
  <c r="CH10" i="2"/>
  <c r="CI10" i="2"/>
  <c r="CJ10" i="2"/>
  <c r="CK10" i="2"/>
  <c r="CL10" i="2"/>
  <c r="CM10" i="2"/>
  <c r="CN10" i="2"/>
  <c r="CS10" i="2"/>
  <c r="CR10" i="2"/>
  <c r="CQ10" i="2"/>
  <c r="CP10" i="2"/>
  <c r="CO10" i="2"/>
  <c r="BW9" i="2"/>
  <c r="BX9" i="2"/>
  <c r="BY9" i="2"/>
  <c r="BZ9" i="2"/>
  <c r="CA9" i="2"/>
  <c r="CB9" i="2"/>
  <c r="CC9" i="2"/>
  <c r="CD9" i="2"/>
  <c r="CE9" i="2"/>
  <c r="CF9" i="2"/>
  <c r="CG9" i="2"/>
  <c r="CH9" i="2"/>
  <c r="CI9" i="2"/>
  <c r="CJ9" i="2"/>
  <c r="CK9" i="2"/>
  <c r="CL9" i="2"/>
  <c r="CM9" i="2"/>
  <c r="CN9" i="2"/>
  <c r="CS9" i="2"/>
  <c r="CR9" i="2"/>
  <c r="CQ9" i="2"/>
  <c r="CP9" i="2"/>
  <c r="CO9" i="2"/>
  <c r="BW8" i="2"/>
  <c r="BX8" i="2"/>
  <c r="BY8" i="2"/>
  <c r="BZ8" i="2"/>
  <c r="CA8" i="2"/>
  <c r="CB8" i="2"/>
  <c r="CC8" i="2"/>
  <c r="CD8" i="2"/>
  <c r="CE8" i="2"/>
  <c r="CF8" i="2"/>
  <c r="CG8" i="2"/>
  <c r="CH8" i="2"/>
  <c r="CI8" i="2"/>
  <c r="CJ8" i="2"/>
  <c r="CK8" i="2"/>
  <c r="CL8" i="2"/>
  <c r="CM8" i="2"/>
  <c r="CN8" i="2"/>
  <c r="CS8" i="2"/>
  <c r="CR8" i="2"/>
  <c r="CQ8" i="2"/>
  <c r="CP8" i="2"/>
  <c r="CO8" i="2"/>
  <c r="BW7" i="2"/>
  <c r="BX7" i="2"/>
  <c r="BY7" i="2"/>
  <c r="BZ7" i="2"/>
  <c r="CA7" i="2"/>
  <c r="CB7" i="2"/>
  <c r="CC7" i="2"/>
  <c r="CD7" i="2"/>
  <c r="CE7" i="2"/>
  <c r="CF7" i="2"/>
  <c r="CG7" i="2"/>
  <c r="CH7" i="2"/>
  <c r="CI7" i="2"/>
  <c r="CJ7" i="2"/>
  <c r="CK7" i="2"/>
  <c r="CL7" i="2"/>
  <c r="CM7" i="2"/>
  <c r="CN7" i="2"/>
  <c r="CS7" i="2"/>
  <c r="CR7" i="2"/>
  <c r="CQ7" i="2"/>
  <c r="CP7" i="2"/>
  <c r="CO7" i="2"/>
  <c r="BW6" i="2"/>
  <c r="BX6" i="2"/>
  <c r="BY6" i="2"/>
  <c r="BZ6" i="2"/>
  <c r="CA6" i="2"/>
  <c r="CB6" i="2"/>
  <c r="CC6" i="2"/>
  <c r="CD6" i="2"/>
  <c r="CE6" i="2"/>
  <c r="CF6" i="2"/>
  <c r="CG6" i="2"/>
  <c r="CH6" i="2"/>
  <c r="CI6" i="2"/>
  <c r="CJ6" i="2"/>
  <c r="CK6" i="2"/>
  <c r="CL6" i="2"/>
  <c r="CM6" i="2"/>
  <c r="CN6" i="2"/>
  <c r="CS6" i="2"/>
  <c r="CR6" i="2"/>
  <c r="CQ6" i="2"/>
  <c r="CP6" i="2"/>
  <c r="CO6" i="2"/>
  <c r="BW5" i="2"/>
  <c r="BX5" i="2"/>
  <c r="BY5" i="2"/>
  <c r="BZ5" i="2"/>
  <c r="CA5" i="2"/>
  <c r="CB5" i="2"/>
  <c r="CC5" i="2"/>
  <c r="CD5" i="2"/>
  <c r="CE5" i="2"/>
  <c r="CF5" i="2"/>
  <c r="CG5" i="2"/>
  <c r="CH5" i="2"/>
  <c r="CI5" i="2"/>
  <c r="CJ5" i="2"/>
  <c r="CK5" i="2"/>
  <c r="CL5" i="2"/>
  <c r="CM5" i="2"/>
  <c r="CN5" i="2"/>
  <c r="CS5" i="2"/>
  <c r="CR5" i="2"/>
  <c r="CQ5" i="2"/>
  <c r="CP5" i="2"/>
  <c r="CO5" i="2"/>
  <c r="BW4" i="2"/>
  <c r="BX4" i="2"/>
  <c r="BY4" i="2"/>
  <c r="BZ4" i="2"/>
  <c r="CA4" i="2"/>
  <c r="CB4" i="2"/>
  <c r="CC4" i="2"/>
  <c r="CD4" i="2"/>
  <c r="CE4" i="2"/>
  <c r="CF4" i="2"/>
  <c r="CG4" i="2"/>
  <c r="CH4" i="2"/>
  <c r="CI4" i="2"/>
  <c r="CJ4" i="2"/>
  <c r="CK4" i="2"/>
  <c r="CL4" i="2"/>
  <c r="CM4" i="2"/>
  <c r="CN4" i="2"/>
  <c r="CS4" i="2"/>
  <c r="CR4" i="2"/>
  <c r="CQ4" i="2"/>
  <c r="CP4" i="2"/>
  <c r="CO4" i="2"/>
  <c r="CO3" i="2"/>
  <c r="CP3" i="2"/>
  <c r="BW3" i="2"/>
  <c r="BX3" i="2"/>
  <c r="BY3" i="2"/>
  <c r="BZ3" i="2"/>
  <c r="CA3" i="2"/>
  <c r="CB3" i="2"/>
  <c r="CC3" i="2"/>
  <c r="CD3" i="2"/>
  <c r="CE3" i="2"/>
  <c r="CF3" i="2"/>
  <c r="CG3" i="2"/>
  <c r="CH3" i="2"/>
  <c r="CI3" i="2"/>
  <c r="CJ3" i="2"/>
  <c r="CK3" i="2"/>
  <c r="CL3" i="2"/>
  <c r="CM3" i="2"/>
  <c r="CN3" i="2"/>
  <c r="CS3" i="2"/>
  <c r="CR3" i="2"/>
  <c r="CQ3" i="2"/>
  <c r="CO3" i="1"/>
  <c r="CO29" i="1"/>
  <c r="CP29" i="1"/>
  <c r="CQ29" i="1"/>
  <c r="CR29" i="1"/>
  <c r="CO30" i="1"/>
  <c r="CP30" i="1"/>
  <c r="CQ30" i="1"/>
  <c r="CR30" i="1"/>
  <c r="CO31" i="1"/>
  <c r="CP31" i="1"/>
  <c r="CQ31" i="1"/>
  <c r="CR31" i="1"/>
  <c r="CO32" i="1"/>
  <c r="CP32" i="1"/>
  <c r="CQ32" i="1"/>
  <c r="CR32" i="1"/>
  <c r="CO33" i="1"/>
  <c r="CP33" i="1"/>
  <c r="CQ33" i="1"/>
  <c r="CR33" i="1"/>
  <c r="CO34" i="1"/>
  <c r="CP34" i="1"/>
  <c r="CQ34" i="1"/>
  <c r="CR34" i="1"/>
  <c r="CO35" i="1"/>
  <c r="CP35" i="1"/>
  <c r="CQ35" i="1"/>
  <c r="CR35" i="1"/>
  <c r="CO36" i="1"/>
  <c r="CP36" i="1"/>
  <c r="CQ36" i="1"/>
  <c r="CR36" i="1"/>
  <c r="CO37" i="1"/>
  <c r="CP37" i="1"/>
  <c r="CQ37" i="1"/>
  <c r="CR37" i="1"/>
  <c r="CO38" i="1"/>
  <c r="CP38" i="1"/>
  <c r="CQ38" i="1"/>
  <c r="CR38" i="1"/>
  <c r="CO39" i="1"/>
  <c r="CP39" i="1"/>
  <c r="CQ39" i="1"/>
  <c r="CR39" i="1"/>
  <c r="CO40" i="1"/>
  <c r="CP40" i="1"/>
  <c r="CQ40" i="1"/>
  <c r="CR40" i="1"/>
  <c r="CO41" i="1"/>
  <c r="CP41" i="1"/>
  <c r="CQ41" i="1"/>
  <c r="CR41" i="1"/>
  <c r="CO42" i="1"/>
  <c r="CP42" i="1"/>
  <c r="CQ42" i="1"/>
  <c r="CR42" i="1"/>
  <c r="CO43" i="1"/>
  <c r="CP43" i="1"/>
  <c r="CQ43" i="1"/>
  <c r="CR43" i="1"/>
  <c r="CO44" i="1"/>
  <c r="CP44" i="1"/>
  <c r="CQ44" i="1"/>
  <c r="CR44" i="1"/>
  <c r="CO45" i="1"/>
  <c r="CP45" i="1"/>
  <c r="CQ45" i="1"/>
  <c r="CR45" i="1"/>
  <c r="CO46" i="1"/>
  <c r="CP46" i="1"/>
  <c r="CQ46" i="1"/>
  <c r="CR46" i="1"/>
  <c r="CO47" i="1"/>
  <c r="CP47" i="1"/>
  <c r="CQ47" i="1"/>
  <c r="CR47" i="1"/>
  <c r="CO48" i="1"/>
  <c r="CP48" i="1"/>
  <c r="CQ48" i="1"/>
  <c r="CR48" i="1"/>
  <c r="CO49" i="1"/>
  <c r="CP49" i="1"/>
  <c r="CQ49" i="1"/>
  <c r="CR49" i="1"/>
  <c r="CO50" i="1"/>
  <c r="CP50" i="1"/>
  <c r="CQ50" i="1"/>
  <c r="CR50" i="1"/>
  <c r="CO51" i="1"/>
  <c r="CP51" i="1"/>
  <c r="CQ51" i="1"/>
  <c r="CR51" i="1"/>
  <c r="CO52" i="1"/>
  <c r="CP52" i="1"/>
  <c r="CQ52" i="1"/>
  <c r="CR52" i="1"/>
  <c r="CO55" i="1"/>
  <c r="CP55" i="1"/>
  <c r="CQ55" i="1"/>
  <c r="CR55" i="1"/>
  <c r="CO56" i="1"/>
  <c r="CP56" i="1"/>
  <c r="CQ56" i="1"/>
  <c r="CR56" i="1"/>
  <c r="CO57" i="1"/>
  <c r="CP57" i="1"/>
  <c r="CQ57" i="1"/>
  <c r="CR57" i="1"/>
  <c r="CO58" i="1"/>
  <c r="CP58" i="1"/>
  <c r="CQ58" i="1"/>
  <c r="CR58" i="1"/>
  <c r="CO59" i="1"/>
  <c r="CP59" i="1"/>
  <c r="CQ59" i="1"/>
  <c r="CR59" i="1"/>
  <c r="CO60" i="1"/>
  <c r="CP60" i="1"/>
  <c r="CQ60" i="1"/>
  <c r="CR60" i="1"/>
  <c r="CO61" i="1"/>
  <c r="CP61" i="1"/>
  <c r="CQ61" i="1"/>
  <c r="CR61" i="1"/>
  <c r="CO62" i="1"/>
  <c r="CP62" i="1"/>
  <c r="CQ62" i="1"/>
  <c r="CR62" i="1"/>
  <c r="CO63" i="1"/>
  <c r="CP63" i="1"/>
  <c r="CQ63" i="1"/>
  <c r="CR63" i="1"/>
  <c r="CO64" i="1"/>
  <c r="CP64" i="1"/>
  <c r="CQ64" i="1"/>
  <c r="CR64" i="1"/>
  <c r="CO65" i="1"/>
  <c r="CP65" i="1"/>
  <c r="CQ65" i="1"/>
  <c r="CR65" i="1"/>
  <c r="CO66" i="1"/>
  <c r="CP66" i="1"/>
  <c r="CQ66" i="1"/>
  <c r="CR66" i="1"/>
  <c r="CO67" i="1"/>
  <c r="CP67" i="1"/>
  <c r="CQ67" i="1"/>
  <c r="CR67" i="1"/>
  <c r="CO68" i="1"/>
  <c r="CP68" i="1"/>
  <c r="CQ68" i="1"/>
  <c r="CR68" i="1"/>
  <c r="CO69" i="1"/>
  <c r="CP69" i="1"/>
  <c r="CQ69" i="1"/>
  <c r="CR69" i="1"/>
  <c r="CO70" i="1"/>
  <c r="CP70" i="1"/>
  <c r="CQ70" i="1"/>
  <c r="CR70" i="1"/>
  <c r="CO71" i="1"/>
  <c r="CP71" i="1"/>
  <c r="CQ71" i="1"/>
  <c r="CR71" i="1"/>
  <c r="CO72" i="1"/>
  <c r="CP72" i="1"/>
  <c r="CQ72" i="1"/>
  <c r="CR72" i="1"/>
  <c r="CO73" i="1"/>
  <c r="CP73" i="1"/>
  <c r="CQ73" i="1"/>
  <c r="CR73" i="1"/>
  <c r="CO74" i="1"/>
  <c r="CP74" i="1"/>
  <c r="CQ74" i="1"/>
  <c r="CR74" i="1"/>
  <c r="CO75" i="1"/>
  <c r="CP75" i="1"/>
  <c r="CQ75" i="1"/>
  <c r="CR75" i="1"/>
  <c r="CO76" i="1"/>
  <c r="CP76" i="1"/>
  <c r="CQ76" i="1"/>
  <c r="CR76" i="1"/>
  <c r="CO77" i="1"/>
  <c r="CP77" i="1"/>
  <c r="CQ77" i="1"/>
  <c r="CR77" i="1"/>
  <c r="CO78" i="1"/>
  <c r="CP78" i="1"/>
  <c r="CQ78" i="1"/>
  <c r="CR78" i="1"/>
  <c r="CO81" i="1"/>
  <c r="CP81" i="1"/>
  <c r="CQ81" i="1"/>
  <c r="CR81" i="1"/>
  <c r="CO82" i="1"/>
  <c r="CP82" i="1"/>
  <c r="CQ82" i="1"/>
  <c r="CR82" i="1"/>
  <c r="CO83" i="1"/>
  <c r="CP83" i="1"/>
  <c r="CQ83" i="1"/>
  <c r="CR83" i="1"/>
  <c r="CO84" i="1"/>
  <c r="CP84" i="1"/>
  <c r="CQ84" i="1"/>
  <c r="CR84" i="1"/>
  <c r="CO85" i="1"/>
  <c r="CP85" i="1"/>
  <c r="CQ85" i="1"/>
  <c r="CR85" i="1"/>
  <c r="CO86" i="1"/>
  <c r="CP86" i="1"/>
  <c r="CQ86" i="1"/>
  <c r="CR86" i="1"/>
  <c r="CO87" i="1"/>
  <c r="CP87" i="1"/>
  <c r="CQ87" i="1"/>
  <c r="CR87" i="1"/>
  <c r="CO88" i="1"/>
  <c r="CP88" i="1"/>
  <c r="CQ88" i="1"/>
  <c r="CR88" i="1"/>
  <c r="CO89" i="1"/>
  <c r="CP89" i="1"/>
  <c r="CQ89" i="1"/>
  <c r="CR89" i="1"/>
  <c r="CO90" i="1"/>
  <c r="CP90" i="1"/>
  <c r="CQ90" i="1"/>
  <c r="CR90" i="1"/>
  <c r="CO91" i="1"/>
  <c r="CP91" i="1"/>
  <c r="CQ91" i="1"/>
  <c r="CR91" i="1"/>
  <c r="CO92" i="1"/>
  <c r="CP92" i="1"/>
  <c r="CQ92" i="1"/>
  <c r="CR92" i="1"/>
  <c r="CO93" i="1"/>
  <c r="CP93" i="1"/>
  <c r="CQ93" i="1"/>
  <c r="CR93" i="1"/>
  <c r="CO94" i="1"/>
  <c r="CP94" i="1"/>
  <c r="CQ94" i="1"/>
  <c r="CR94" i="1"/>
  <c r="CO95" i="1"/>
  <c r="CP95" i="1"/>
  <c r="CQ95" i="1"/>
  <c r="CR95" i="1"/>
  <c r="CO96" i="1"/>
  <c r="CP96" i="1"/>
  <c r="CQ96" i="1"/>
  <c r="CR96" i="1"/>
  <c r="CO97" i="1"/>
  <c r="CP97" i="1"/>
  <c r="CQ97" i="1"/>
  <c r="CR97" i="1"/>
  <c r="CO98" i="1"/>
  <c r="CP98" i="1"/>
  <c r="CQ98" i="1"/>
  <c r="CR98" i="1"/>
  <c r="CO99" i="1"/>
  <c r="CP99" i="1"/>
  <c r="CQ99" i="1"/>
  <c r="CR99" i="1"/>
  <c r="CO100" i="1"/>
  <c r="CP100" i="1"/>
  <c r="CQ100" i="1"/>
  <c r="CR100" i="1"/>
  <c r="CO101" i="1"/>
  <c r="CP101" i="1"/>
  <c r="CQ101" i="1"/>
  <c r="CR101" i="1"/>
  <c r="CO102" i="1"/>
  <c r="CP102" i="1"/>
  <c r="CQ102" i="1"/>
  <c r="CR102" i="1"/>
  <c r="CO103" i="1"/>
  <c r="CP103" i="1"/>
  <c r="CQ103" i="1"/>
  <c r="CR103" i="1"/>
  <c r="CO104" i="1"/>
  <c r="CP104" i="1"/>
  <c r="CQ104" i="1"/>
  <c r="CR104" i="1"/>
  <c r="CO107" i="1"/>
  <c r="CP107" i="1"/>
  <c r="CQ107" i="1"/>
  <c r="CR107" i="1"/>
  <c r="CO108" i="1"/>
  <c r="CP108" i="1"/>
  <c r="CQ108" i="1"/>
  <c r="CR108" i="1"/>
  <c r="CO109" i="1"/>
  <c r="CP109" i="1"/>
  <c r="CQ109" i="1"/>
  <c r="CR109" i="1"/>
  <c r="CO110" i="1"/>
  <c r="CP110" i="1"/>
  <c r="CQ110" i="1"/>
  <c r="CR110" i="1"/>
  <c r="CO111" i="1"/>
  <c r="CP111" i="1"/>
  <c r="CQ111" i="1"/>
  <c r="CR111" i="1"/>
  <c r="CO112" i="1"/>
  <c r="CP112" i="1"/>
  <c r="CQ112" i="1"/>
  <c r="CR112" i="1"/>
  <c r="CO113" i="1"/>
  <c r="CP113" i="1"/>
  <c r="CQ113" i="1"/>
  <c r="CR113" i="1"/>
  <c r="CO114" i="1"/>
  <c r="CP114" i="1"/>
  <c r="CQ114" i="1"/>
  <c r="CR114" i="1"/>
  <c r="CO115" i="1"/>
  <c r="CP115" i="1"/>
  <c r="CQ115" i="1"/>
  <c r="CR115" i="1"/>
  <c r="CO116" i="1"/>
  <c r="CP116" i="1"/>
  <c r="CQ116" i="1"/>
  <c r="CR116" i="1"/>
  <c r="CO117" i="1"/>
  <c r="CP117" i="1"/>
  <c r="CQ117" i="1"/>
  <c r="CR117" i="1"/>
  <c r="CO118" i="1"/>
  <c r="CP118" i="1"/>
  <c r="CQ118" i="1"/>
  <c r="CR118" i="1"/>
  <c r="CO119" i="1"/>
  <c r="CP119" i="1"/>
  <c r="CQ119" i="1"/>
  <c r="CR119" i="1"/>
  <c r="CO120" i="1"/>
  <c r="CP120" i="1"/>
  <c r="CQ120" i="1"/>
  <c r="CR120" i="1"/>
  <c r="CO121" i="1"/>
  <c r="CP121" i="1"/>
  <c r="CQ121" i="1"/>
  <c r="CR121" i="1"/>
  <c r="CO122" i="1"/>
  <c r="CP122" i="1"/>
  <c r="CQ122" i="1"/>
  <c r="CR122" i="1"/>
  <c r="CO123" i="1"/>
  <c r="CP123" i="1"/>
  <c r="CQ123" i="1"/>
  <c r="CR123" i="1"/>
  <c r="CO124" i="1"/>
  <c r="CP124" i="1"/>
  <c r="CQ124" i="1"/>
  <c r="CR124" i="1"/>
  <c r="CO125" i="1"/>
  <c r="CP125" i="1"/>
  <c r="CQ125" i="1"/>
  <c r="CR125" i="1"/>
  <c r="CO126" i="1"/>
  <c r="CP126" i="1"/>
  <c r="CQ126" i="1"/>
  <c r="CR126" i="1"/>
  <c r="CO127" i="1"/>
  <c r="CP127" i="1"/>
  <c r="CQ127" i="1"/>
  <c r="CR127" i="1"/>
  <c r="CO128" i="1"/>
  <c r="CP128" i="1"/>
  <c r="CQ128" i="1"/>
  <c r="CR128" i="1"/>
  <c r="CO129" i="1"/>
  <c r="CP129" i="1"/>
  <c r="CQ129" i="1"/>
  <c r="CR129" i="1"/>
  <c r="CO130" i="1"/>
  <c r="CP130" i="1"/>
  <c r="CQ130" i="1"/>
  <c r="CR130" i="1"/>
  <c r="CO133" i="1"/>
  <c r="CP133" i="1"/>
  <c r="CQ133" i="1"/>
  <c r="CR133" i="1"/>
  <c r="CO134" i="1"/>
  <c r="CP134" i="1"/>
  <c r="CQ134" i="1"/>
  <c r="CR134" i="1"/>
  <c r="CO135" i="1"/>
  <c r="CP135" i="1"/>
  <c r="CQ135" i="1"/>
  <c r="CR135" i="1"/>
  <c r="CO136" i="1"/>
  <c r="CP136" i="1"/>
  <c r="CQ136" i="1"/>
  <c r="CR136" i="1"/>
  <c r="CO137" i="1"/>
  <c r="CP137" i="1"/>
  <c r="CQ137" i="1"/>
  <c r="CR137" i="1"/>
  <c r="CO138" i="1"/>
  <c r="CP138" i="1"/>
  <c r="CQ138" i="1"/>
  <c r="CR138" i="1"/>
  <c r="CO139" i="1"/>
  <c r="CP139" i="1"/>
  <c r="CQ139" i="1"/>
  <c r="CR139" i="1"/>
  <c r="CO140" i="1"/>
  <c r="CP140" i="1"/>
  <c r="CQ140" i="1"/>
  <c r="CR140" i="1"/>
  <c r="CO141" i="1"/>
  <c r="CP141" i="1"/>
  <c r="CQ141" i="1"/>
  <c r="CR141" i="1"/>
  <c r="CO142" i="1"/>
  <c r="CP142" i="1"/>
  <c r="CQ142" i="1"/>
  <c r="CR142" i="1"/>
  <c r="CO143" i="1"/>
  <c r="CP143" i="1"/>
  <c r="CQ143" i="1"/>
  <c r="CR143" i="1"/>
  <c r="CO144" i="1"/>
  <c r="CP144" i="1"/>
  <c r="CQ144" i="1"/>
  <c r="CR144" i="1"/>
  <c r="CO145" i="1"/>
  <c r="CP145" i="1"/>
  <c r="CQ145" i="1"/>
  <c r="CR145" i="1"/>
  <c r="CO146" i="1"/>
  <c r="CP146" i="1"/>
  <c r="CQ146" i="1"/>
  <c r="CR146" i="1"/>
  <c r="CO147" i="1"/>
  <c r="CP147" i="1"/>
  <c r="CQ147" i="1"/>
  <c r="CR147" i="1"/>
  <c r="CO148" i="1"/>
  <c r="CP148" i="1"/>
  <c r="CQ148" i="1"/>
  <c r="CR148" i="1"/>
  <c r="CO149" i="1"/>
  <c r="CP149" i="1"/>
  <c r="CQ149" i="1"/>
  <c r="CR149" i="1"/>
  <c r="CO150" i="1"/>
  <c r="CP150" i="1"/>
  <c r="CQ150" i="1"/>
  <c r="CR150" i="1"/>
  <c r="CO151" i="1"/>
  <c r="CP151" i="1"/>
  <c r="CQ151" i="1"/>
  <c r="CR151" i="1"/>
  <c r="CO152" i="1"/>
  <c r="CP152" i="1"/>
  <c r="CQ152" i="1"/>
  <c r="CR152" i="1"/>
  <c r="CO153" i="1"/>
  <c r="CP153" i="1"/>
  <c r="CQ153" i="1"/>
  <c r="CR153" i="1"/>
  <c r="CO154" i="1"/>
  <c r="CP154" i="1"/>
  <c r="CQ154" i="1"/>
  <c r="CR154" i="1"/>
  <c r="CO155" i="1"/>
  <c r="CP155" i="1"/>
  <c r="CQ155" i="1"/>
  <c r="CR155" i="1"/>
  <c r="CO156" i="1"/>
  <c r="CP156" i="1"/>
  <c r="CQ156" i="1"/>
  <c r="CR156" i="1"/>
  <c r="CO159" i="1"/>
  <c r="CP159" i="1"/>
  <c r="CQ159" i="1"/>
  <c r="CR159" i="1"/>
  <c r="CO160" i="1"/>
  <c r="CP160" i="1"/>
  <c r="CQ160" i="1"/>
  <c r="CR160" i="1"/>
  <c r="CO161" i="1"/>
  <c r="CP161" i="1"/>
  <c r="CQ161" i="1"/>
  <c r="CR161" i="1"/>
  <c r="CO162" i="1"/>
  <c r="CP162" i="1"/>
  <c r="CQ162" i="1"/>
  <c r="CR162" i="1"/>
  <c r="CO163" i="1"/>
  <c r="CP163" i="1"/>
  <c r="CQ163" i="1"/>
  <c r="CR163" i="1"/>
  <c r="CO164" i="1"/>
  <c r="CP164" i="1"/>
  <c r="CQ164" i="1"/>
  <c r="CR164" i="1"/>
  <c r="CO165" i="1"/>
  <c r="CP165" i="1"/>
  <c r="CQ165" i="1"/>
  <c r="CR165" i="1"/>
  <c r="CO166" i="1"/>
  <c r="CP166" i="1"/>
  <c r="CQ166" i="1"/>
  <c r="CR166" i="1"/>
  <c r="CO167" i="1"/>
  <c r="CP167" i="1"/>
  <c r="CQ167" i="1"/>
  <c r="CR167" i="1"/>
  <c r="CO168" i="1"/>
  <c r="CP168" i="1"/>
  <c r="CQ168" i="1"/>
  <c r="CR168" i="1"/>
  <c r="CO169" i="1"/>
  <c r="CP169" i="1"/>
  <c r="CQ169" i="1"/>
  <c r="CR169" i="1"/>
  <c r="CO170" i="1"/>
  <c r="CP170" i="1"/>
  <c r="CQ170" i="1"/>
  <c r="CR170" i="1"/>
  <c r="CO171" i="1"/>
  <c r="CP171" i="1"/>
  <c r="CQ171" i="1"/>
  <c r="CR171" i="1"/>
  <c r="CO172" i="1"/>
  <c r="CP172" i="1"/>
  <c r="CQ172" i="1"/>
  <c r="CR172" i="1"/>
  <c r="CO173" i="1"/>
  <c r="CP173" i="1"/>
  <c r="CQ173" i="1"/>
  <c r="CR173" i="1"/>
  <c r="CO174" i="1"/>
  <c r="CP174" i="1"/>
  <c r="CQ174" i="1"/>
  <c r="CR174" i="1"/>
  <c r="CO175" i="1"/>
  <c r="CP175" i="1"/>
  <c r="CQ175" i="1"/>
  <c r="CR175" i="1"/>
  <c r="CO176" i="1"/>
  <c r="CP176" i="1"/>
  <c r="CQ176" i="1"/>
  <c r="CR176" i="1"/>
  <c r="CO177" i="1"/>
  <c r="CP177" i="1"/>
  <c r="CQ177" i="1"/>
  <c r="CR177" i="1"/>
  <c r="CO178" i="1"/>
  <c r="CP178" i="1"/>
  <c r="CQ178" i="1"/>
  <c r="CR178" i="1"/>
  <c r="CO179" i="1"/>
  <c r="CP179" i="1"/>
  <c r="CQ179" i="1"/>
  <c r="CR179" i="1"/>
  <c r="CO180" i="1"/>
  <c r="CP180" i="1"/>
  <c r="CQ180" i="1"/>
  <c r="CR180" i="1"/>
  <c r="CO181" i="1"/>
  <c r="CP181" i="1"/>
  <c r="CQ181" i="1"/>
  <c r="CR181" i="1"/>
  <c r="CO182" i="1"/>
  <c r="CP182" i="1"/>
  <c r="CQ182" i="1"/>
  <c r="CR182" i="1"/>
  <c r="CO185" i="1"/>
  <c r="CP185" i="1"/>
  <c r="CQ185" i="1"/>
  <c r="CR185" i="1"/>
  <c r="CO186" i="1"/>
  <c r="CP186" i="1"/>
  <c r="CQ186" i="1"/>
  <c r="CR186" i="1"/>
  <c r="CO187" i="1"/>
  <c r="CP187" i="1"/>
  <c r="CQ187" i="1"/>
  <c r="CR187" i="1"/>
  <c r="CO188" i="1"/>
  <c r="CP188" i="1"/>
  <c r="CQ188" i="1"/>
  <c r="CR188" i="1"/>
  <c r="CO189" i="1"/>
  <c r="CP189" i="1"/>
  <c r="CQ189" i="1"/>
  <c r="CR189" i="1"/>
  <c r="CO190" i="1"/>
  <c r="CP190" i="1"/>
  <c r="CQ190" i="1"/>
  <c r="CR190" i="1"/>
  <c r="CO191" i="1"/>
  <c r="CP191" i="1"/>
  <c r="CQ191" i="1"/>
  <c r="CR191" i="1"/>
  <c r="CO192" i="1"/>
  <c r="CP192" i="1"/>
  <c r="CQ192" i="1"/>
  <c r="CR192" i="1"/>
  <c r="CO193" i="1"/>
  <c r="CP193" i="1"/>
  <c r="CQ193" i="1"/>
  <c r="CR193" i="1"/>
  <c r="CO194" i="1"/>
  <c r="CP194" i="1"/>
  <c r="CQ194" i="1"/>
  <c r="CR194" i="1"/>
  <c r="CO195" i="1"/>
  <c r="CP195" i="1"/>
  <c r="CQ195" i="1"/>
  <c r="CR195" i="1"/>
  <c r="CO196" i="1"/>
  <c r="CP196" i="1"/>
  <c r="CQ196" i="1"/>
  <c r="CR196" i="1"/>
  <c r="CO197" i="1"/>
  <c r="CP197" i="1"/>
  <c r="CQ197" i="1"/>
  <c r="CR197" i="1"/>
  <c r="CO198" i="1"/>
  <c r="CP198" i="1"/>
  <c r="CQ198" i="1"/>
  <c r="CR198" i="1"/>
  <c r="CO199" i="1"/>
  <c r="CP199" i="1"/>
  <c r="CQ199" i="1"/>
  <c r="CR199" i="1"/>
  <c r="CO200" i="1"/>
  <c r="CP200" i="1"/>
  <c r="CQ200" i="1"/>
  <c r="CR200" i="1"/>
  <c r="CO201" i="1"/>
  <c r="CP201" i="1"/>
  <c r="CQ201" i="1"/>
  <c r="CR201" i="1"/>
  <c r="CO202" i="1"/>
  <c r="CP202" i="1"/>
  <c r="CQ202" i="1"/>
  <c r="CR202" i="1"/>
  <c r="CO203" i="1"/>
  <c r="CP203" i="1"/>
  <c r="CQ203" i="1"/>
  <c r="CR203" i="1"/>
  <c r="CO204" i="1"/>
  <c r="CP204" i="1"/>
  <c r="CQ204" i="1"/>
  <c r="CR204" i="1"/>
  <c r="CO205" i="1"/>
  <c r="CP205" i="1"/>
  <c r="CQ205" i="1"/>
  <c r="CR205" i="1"/>
  <c r="CO206" i="1"/>
  <c r="CP206" i="1"/>
  <c r="CQ206" i="1"/>
  <c r="CR206" i="1"/>
  <c r="CO207" i="1"/>
  <c r="CP207" i="1"/>
  <c r="CQ207" i="1"/>
  <c r="CR207" i="1"/>
  <c r="CO208" i="1"/>
  <c r="CP208" i="1"/>
  <c r="CQ208" i="1"/>
  <c r="CR208" i="1"/>
  <c r="CO211" i="1"/>
  <c r="CP211" i="1"/>
  <c r="CQ211" i="1"/>
  <c r="CR211" i="1"/>
  <c r="CO212" i="1"/>
  <c r="CP212" i="1"/>
  <c r="CQ212" i="1"/>
  <c r="CR212" i="1"/>
  <c r="CO213" i="1"/>
  <c r="CP213" i="1"/>
  <c r="CQ213" i="1"/>
  <c r="CR213" i="1"/>
  <c r="CO214" i="1"/>
  <c r="CP214" i="1"/>
  <c r="CQ214" i="1"/>
  <c r="CR214" i="1"/>
  <c r="CO215" i="1"/>
  <c r="CP215" i="1"/>
  <c r="CQ215" i="1"/>
  <c r="CR215" i="1"/>
  <c r="CO216" i="1"/>
  <c r="CP216" i="1"/>
  <c r="CQ216" i="1"/>
  <c r="CR216" i="1"/>
  <c r="CO217" i="1"/>
  <c r="CP217" i="1"/>
  <c r="CQ217" i="1"/>
  <c r="CR217" i="1"/>
  <c r="CO218" i="1"/>
  <c r="CP218" i="1"/>
  <c r="CQ218" i="1"/>
  <c r="CR218" i="1"/>
  <c r="CO219" i="1"/>
  <c r="CP219" i="1"/>
  <c r="CQ219" i="1"/>
  <c r="CR219" i="1"/>
  <c r="CO220" i="1"/>
  <c r="CP220" i="1"/>
  <c r="CQ220" i="1"/>
  <c r="CR220" i="1"/>
  <c r="CO221" i="1"/>
  <c r="CP221" i="1"/>
  <c r="CQ221" i="1"/>
  <c r="CR221" i="1"/>
  <c r="CO222" i="1"/>
  <c r="CP222" i="1"/>
  <c r="CQ222" i="1"/>
  <c r="CR222" i="1"/>
  <c r="CO223" i="1"/>
  <c r="CP223" i="1"/>
  <c r="CQ223" i="1"/>
  <c r="CR223" i="1"/>
  <c r="CO224" i="1"/>
  <c r="CP224" i="1"/>
  <c r="CQ224" i="1"/>
  <c r="CR224" i="1"/>
  <c r="CO225" i="1"/>
  <c r="CP225" i="1"/>
  <c r="CQ225" i="1"/>
  <c r="CR225" i="1"/>
  <c r="CO226" i="1"/>
  <c r="CP226" i="1"/>
  <c r="CQ226" i="1"/>
  <c r="CR226" i="1"/>
  <c r="CO227" i="1"/>
  <c r="CP227" i="1"/>
  <c r="CQ227" i="1"/>
  <c r="CR227" i="1"/>
  <c r="CO228" i="1"/>
  <c r="CP228" i="1"/>
  <c r="CQ228" i="1"/>
  <c r="CR228" i="1"/>
  <c r="CO229" i="1"/>
  <c r="CP229" i="1"/>
  <c r="CQ229" i="1"/>
  <c r="CR229" i="1"/>
  <c r="CO230" i="1"/>
  <c r="CP230" i="1"/>
  <c r="CQ230" i="1"/>
  <c r="CR230" i="1"/>
  <c r="CO231" i="1"/>
  <c r="CP231" i="1"/>
  <c r="CQ231" i="1"/>
  <c r="CR231" i="1"/>
  <c r="CO232" i="1"/>
  <c r="CP232" i="1"/>
  <c r="CQ232" i="1"/>
  <c r="CR232" i="1"/>
  <c r="CO233" i="1"/>
  <c r="CP233" i="1"/>
  <c r="CQ233" i="1"/>
  <c r="CR233" i="1"/>
  <c r="CO234" i="1"/>
  <c r="CP234" i="1"/>
  <c r="CQ234" i="1"/>
  <c r="CR234" i="1"/>
  <c r="CO237" i="1"/>
  <c r="CP237" i="1"/>
  <c r="CQ237" i="1"/>
  <c r="CR237" i="1"/>
  <c r="CO238" i="1"/>
  <c r="CP238" i="1"/>
  <c r="CQ238" i="1"/>
  <c r="CR238" i="1"/>
  <c r="CO239" i="1"/>
  <c r="CP239" i="1"/>
  <c r="CQ239" i="1"/>
  <c r="CR239" i="1"/>
  <c r="CO240" i="1"/>
  <c r="CP240" i="1"/>
  <c r="CQ240" i="1"/>
  <c r="CR240" i="1"/>
  <c r="CO241" i="1"/>
  <c r="CP241" i="1"/>
  <c r="CQ241" i="1"/>
  <c r="CR241" i="1"/>
  <c r="CO242" i="1"/>
  <c r="CP242" i="1"/>
  <c r="CQ242" i="1"/>
  <c r="CR242" i="1"/>
  <c r="CO243" i="1"/>
  <c r="CP243" i="1"/>
  <c r="CQ243" i="1"/>
  <c r="CR243" i="1"/>
  <c r="CO244" i="1"/>
  <c r="CP244" i="1"/>
  <c r="CQ244" i="1"/>
  <c r="CR244" i="1"/>
  <c r="CO245" i="1"/>
  <c r="CP245" i="1"/>
  <c r="CQ245" i="1"/>
  <c r="CR245" i="1"/>
  <c r="CO246" i="1"/>
  <c r="CP246" i="1"/>
  <c r="CQ246" i="1"/>
  <c r="CR246" i="1"/>
  <c r="CO247" i="1"/>
  <c r="CP247" i="1"/>
  <c r="CQ247" i="1"/>
  <c r="CR247" i="1"/>
  <c r="CO248" i="1"/>
  <c r="CP248" i="1"/>
  <c r="CQ248" i="1"/>
  <c r="CR248" i="1"/>
  <c r="CO249" i="1"/>
  <c r="CP249" i="1"/>
  <c r="CQ249" i="1"/>
  <c r="CR249" i="1"/>
  <c r="CO250" i="1"/>
  <c r="CP250" i="1"/>
  <c r="CQ250" i="1"/>
  <c r="CR250" i="1"/>
  <c r="CO251" i="1"/>
  <c r="CP251" i="1"/>
  <c r="CQ251" i="1"/>
  <c r="CR251" i="1"/>
  <c r="CO252" i="1"/>
  <c r="CP252" i="1"/>
  <c r="CQ252" i="1"/>
  <c r="CR252" i="1"/>
  <c r="CO253" i="1"/>
  <c r="CP253" i="1"/>
  <c r="CQ253" i="1"/>
  <c r="CR253" i="1"/>
  <c r="CO254" i="1"/>
  <c r="CP254" i="1"/>
  <c r="CQ254" i="1"/>
  <c r="CR254" i="1"/>
  <c r="CO255" i="1"/>
  <c r="CP255" i="1"/>
  <c r="CQ255" i="1"/>
  <c r="CR255" i="1"/>
  <c r="CO256" i="1"/>
  <c r="CP256" i="1"/>
  <c r="CQ256" i="1"/>
  <c r="CR256" i="1"/>
  <c r="CO257" i="1"/>
  <c r="CP257" i="1"/>
  <c r="CQ257" i="1"/>
  <c r="CR257" i="1"/>
  <c r="CO258" i="1"/>
  <c r="CP258" i="1"/>
  <c r="CQ258" i="1"/>
  <c r="CR258" i="1"/>
  <c r="CO259" i="1"/>
  <c r="CP259" i="1"/>
  <c r="CQ259" i="1"/>
  <c r="CR259" i="1"/>
  <c r="CO260" i="1"/>
  <c r="CP260" i="1"/>
  <c r="CQ260" i="1"/>
  <c r="CR260" i="1"/>
  <c r="CO263" i="1"/>
  <c r="CP263" i="1"/>
  <c r="CQ263" i="1"/>
  <c r="CR263" i="1"/>
  <c r="CO264" i="1"/>
  <c r="CP264" i="1"/>
  <c r="CQ264" i="1"/>
  <c r="CR264" i="1"/>
  <c r="CO265" i="1"/>
  <c r="CP265" i="1"/>
  <c r="CQ265" i="1"/>
  <c r="CR265" i="1"/>
  <c r="CO266" i="1"/>
  <c r="CP266" i="1"/>
  <c r="CQ266" i="1"/>
  <c r="CR266" i="1"/>
  <c r="CO267" i="1"/>
  <c r="CP267" i="1"/>
  <c r="CQ267" i="1"/>
  <c r="CR267" i="1"/>
  <c r="CO268" i="1"/>
  <c r="CP268" i="1"/>
  <c r="CQ268" i="1"/>
  <c r="CR268" i="1"/>
  <c r="CO269" i="1"/>
  <c r="CP269" i="1"/>
  <c r="CQ269" i="1"/>
  <c r="CR269" i="1"/>
  <c r="CO270" i="1"/>
  <c r="CP270" i="1"/>
  <c r="CQ270" i="1"/>
  <c r="CR270" i="1"/>
  <c r="CO271" i="1"/>
  <c r="CP271" i="1"/>
  <c r="CQ271" i="1"/>
  <c r="CR271" i="1"/>
  <c r="CO272" i="1"/>
  <c r="CP272" i="1"/>
  <c r="CQ272" i="1"/>
  <c r="CR272" i="1"/>
  <c r="CO273" i="1"/>
  <c r="CP273" i="1"/>
  <c r="CQ273" i="1"/>
  <c r="CR273" i="1"/>
  <c r="CO274" i="1"/>
  <c r="CP274" i="1"/>
  <c r="CQ274" i="1"/>
  <c r="CR274" i="1"/>
  <c r="CO275" i="1"/>
  <c r="CP275" i="1"/>
  <c r="CQ275" i="1"/>
  <c r="CR275" i="1"/>
  <c r="CO276" i="1"/>
  <c r="CP276" i="1"/>
  <c r="CQ276" i="1"/>
  <c r="CR276" i="1"/>
  <c r="CO277" i="1"/>
  <c r="CP277" i="1"/>
  <c r="CQ277" i="1"/>
  <c r="CR277" i="1"/>
  <c r="CO278" i="1"/>
  <c r="CP278" i="1"/>
  <c r="CQ278" i="1"/>
  <c r="CR278" i="1"/>
  <c r="CO279" i="1"/>
  <c r="CP279" i="1"/>
  <c r="CQ279" i="1"/>
  <c r="CR279" i="1"/>
  <c r="CO280" i="1"/>
  <c r="CP280" i="1"/>
  <c r="CQ280" i="1"/>
  <c r="CR280" i="1"/>
  <c r="CO281" i="1"/>
  <c r="CP281" i="1"/>
  <c r="CQ281" i="1"/>
  <c r="CR281" i="1"/>
  <c r="CO282" i="1"/>
  <c r="CP282" i="1"/>
  <c r="CQ282" i="1"/>
  <c r="CR282" i="1"/>
  <c r="CO283" i="1"/>
  <c r="CP283" i="1"/>
  <c r="CQ283" i="1"/>
  <c r="CR283" i="1"/>
  <c r="CO284" i="1"/>
  <c r="CP284" i="1"/>
  <c r="CQ284" i="1"/>
  <c r="CR284" i="1"/>
  <c r="CO285" i="1"/>
  <c r="CP285" i="1"/>
  <c r="CQ285" i="1"/>
  <c r="CR285" i="1"/>
  <c r="CO286" i="1"/>
  <c r="CP286" i="1"/>
  <c r="CQ286" i="1"/>
  <c r="CR286" i="1"/>
  <c r="CO289" i="1"/>
  <c r="CP289" i="1"/>
  <c r="CQ289" i="1"/>
  <c r="CR289" i="1"/>
  <c r="CO290" i="1"/>
  <c r="CP290" i="1"/>
  <c r="CQ290" i="1"/>
  <c r="CR290" i="1"/>
  <c r="CO291" i="1"/>
  <c r="CP291" i="1"/>
  <c r="CQ291" i="1"/>
  <c r="CR291" i="1"/>
  <c r="CO292" i="1"/>
  <c r="CP292" i="1"/>
  <c r="CQ292" i="1"/>
  <c r="CR292" i="1"/>
  <c r="CO293" i="1"/>
  <c r="CP293" i="1"/>
  <c r="CQ293" i="1"/>
  <c r="CR293" i="1"/>
  <c r="CO294" i="1"/>
  <c r="CP294" i="1"/>
  <c r="CQ294" i="1"/>
  <c r="CR294" i="1"/>
  <c r="CO295" i="1"/>
  <c r="CP295" i="1"/>
  <c r="CQ295" i="1"/>
  <c r="CR295" i="1"/>
  <c r="CO296" i="1"/>
  <c r="CP296" i="1"/>
  <c r="CQ296" i="1"/>
  <c r="CR296" i="1"/>
  <c r="CO297" i="1"/>
  <c r="CP297" i="1"/>
  <c r="CQ297" i="1"/>
  <c r="CR297" i="1"/>
  <c r="CO298" i="1"/>
  <c r="CP298" i="1"/>
  <c r="CQ298" i="1"/>
  <c r="CR298" i="1"/>
  <c r="CO299" i="1"/>
  <c r="CP299" i="1"/>
  <c r="CQ299" i="1"/>
  <c r="CR299" i="1"/>
  <c r="CO300" i="1"/>
  <c r="CP300" i="1"/>
  <c r="CQ300" i="1"/>
  <c r="CR300" i="1"/>
  <c r="CO301" i="1"/>
  <c r="CP301" i="1"/>
  <c r="CQ301" i="1"/>
  <c r="CR301" i="1"/>
  <c r="CO302" i="1"/>
  <c r="CP302" i="1"/>
  <c r="CQ302" i="1"/>
  <c r="CR302" i="1"/>
  <c r="CO303" i="1"/>
  <c r="CP303" i="1"/>
  <c r="CQ303" i="1"/>
  <c r="CR303" i="1"/>
  <c r="CO304" i="1"/>
  <c r="CP304" i="1"/>
  <c r="CQ304" i="1"/>
  <c r="CR304" i="1"/>
  <c r="CO305" i="1"/>
  <c r="CP305" i="1"/>
  <c r="CQ305" i="1"/>
  <c r="CR305" i="1"/>
  <c r="CO306" i="1"/>
  <c r="CP306" i="1"/>
  <c r="CQ306" i="1"/>
  <c r="CR306" i="1"/>
  <c r="CO307" i="1"/>
  <c r="CP307" i="1"/>
  <c r="CQ307" i="1"/>
  <c r="CR307" i="1"/>
  <c r="CO308" i="1"/>
  <c r="CP308" i="1"/>
  <c r="CQ308" i="1"/>
  <c r="CR308" i="1"/>
  <c r="CO309" i="1"/>
  <c r="CP309" i="1"/>
  <c r="CQ309" i="1"/>
  <c r="CR309" i="1"/>
  <c r="CO310" i="1"/>
  <c r="CP310" i="1"/>
  <c r="CQ310" i="1"/>
  <c r="CR310" i="1"/>
  <c r="CO311" i="1"/>
  <c r="CP311" i="1"/>
  <c r="CQ311" i="1"/>
  <c r="CR311" i="1"/>
  <c r="CO312" i="1"/>
  <c r="CP312" i="1"/>
  <c r="CQ312" i="1"/>
  <c r="CR312" i="1"/>
  <c r="CO315" i="1"/>
  <c r="CP315" i="1"/>
  <c r="CQ315" i="1"/>
  <c r="CR315" i="1"/>
  <c r="CO316" i="1"/>
  <c r="CP316" i="1"/>
  <c r="CQ316" i="1"/>
  <c r="CR316" i="1"/>
  <c r="CO317" i="1"/>
  <c r="CP317" i="1"/>
  <c r="CQ317" i="1"/>
  <c r="CR317" i="1"/>
  <c r="CO318" i="1"/>
  <c r="CP318" i="1"/>
  <c r="CQ318" i="1"/>
  <c r="CR318" i="1"/>
  <c r="CO319" i="1"/>
  <c r="CP319" i="1"/>
  <c r="CQ319" i="1"/>
  <c r="CR319" i="1"/>
  <c r="CO320" i="1"/>
  <c r="CP320" i="1"/>
  <c r="CQ320" i="1"/>
  <c r="CR320" i="1"/>
  <c r="CO321" i="1"/>
  <c r="CP321" i="1"/>
  <c r="CQ321" i="1"/>
  <c r="CR321" i="1"/>
  <c r="CO322" i="1"/>
  <c r="CP322" i="1"/>
  <c r="CQ322" i="1"/>
  <c r="CR322" i="1"/>
  <c r="CO323" i="1"/>
  <c r="CP323" i="1"/>
  <c r="CQ323" i="1"/>
  <c r="CR323" i="1"/>
  <c r="CO324" i="1"/>
  <c r="CP324" i="1"/>
  <c r="CQ324" i="1"/>
  <c r="CR324" i="1"/>
  <c r="CO325" i="1"/>
  <c r="CP325" i="1"/>
  <c r="CQ325" i="1"/>
  <c r="CR325" i="1"/>
  <c r="CO326" i="1"/>
  <c r="CP326" i="1"/>
  <c r="CQ326" i="1"/>
  <c r="CR326" i="1"/>
  <c r="CO327" i="1"/>
  <c r="CP327" i="1"/>
  <c r="CQ327" i="1"/>
  <c r="CR327" i="1"/>
  <c r="CO328" i="1"/>
  <c r="CP328" i="1"/>
  <c r="CQ328" i="1"/>
  <c r="CR328" i="1"/>
  <c r="CO329" i="1"/>
  <c r="CP329" i="1"/>
  <c r="CQ329" i="1"/>
  <c r="CR329" i="1"/>
  <c r="CO330" i="1"/>
  <c r="CP330" i="1"/>
  <c r="CQ330" i="1"/>
  <c r="CR330" i="1"/>
  <c r="CO331" i="1"/>
  <c r="CP331" i="1"/>
  <c r="CQ331" i="1"/>
  <c r="CR331" i="1"/>
  <c r="CO332" i="1"/>
  <c r="CP332" i="1"/>
  <c r="CQ332" i="1"/>
  <c r="CR332" i="1"/>
  <c r="CO333" i="1"/>
  <c r="CP333" i="1"/>
  <c r="CQ333" i="1"/>
  <c r="CR333" i="1"/>
  <c r="CO334" i="1"/>
  <c r="CP334" i="1"/>
  <c r="CQ334" i="1"/>
  <c r="CR334" i="1"/>
  <c r="CO335" i="1"/>
  <c r="CP335" i="1"/>
  <c r="CQ335" i="1"/>
  <c r="CR335" i="1"/>
  <c r="CO336" i="1"/>
  <c r="CP336" i="1"/>
  <c r="CQ336" i="1"/>
  <c r="CR336" i="1"/>
  <c r="CO337" i="1"/>
  <c r="CP337" i="1"/>
  <c r="CQ337" i="1"/>
  <c r="CR337" i="1"/>
  <c r="CO338" i="1"/>
  <c r="CP338" i="1"/>
  <c r="CQ338" i="1"/>
  <c r="CR338" i="1"/>
  <c r="C341" i="1"/>
  <c r="D341" i="1"/>
  <c r="E341" i="1"/>
  <c r="F341" i="1"/>
  <c r="G341" i="1"/>
  <c r="H341" i="1"/>
  <c r="I341" i="1"/>
  <c r="J341" i="1"/>
  <c r="K341" i="1"/>
  <c r="L341" i="1"/>
  <c r="M341" i="1"/>
  <c r="N341" i="1"/>
  <c r="O341" i="1"/>
  <c r="P341" i="1"/>
  <c r="Q341" i="1"/>
  <c r="R341" i="1"/>
  <c r="S341" i="1"/>
  <c r="T341" i="1"/>
  <c r="CO341" i="1"/>
  <c r="U341" i="1"/>
  <c r="V341" i="1"/>
  <c r="W341" i="1"/>
  <c r="X341" i="1"/>
  <c r="Y341" i="1"/>
  <c r="Z341" i="1"/>
  <c r="AA341" i="1"/>
  <c r="AB341" i="1"/>
  <c r="AC341" i="1"/>
  <c r="AD341" i="1"/>
  <c r="AE341" i="1"/>
  <c r="AF341" i="1"/>
  <c r="AG341" i="1"/>
  <c r="AH341" i="1"/>
  <c r="AI341" i="1"/>
  <c r="AJ341" i="1"/>
  <c r="AK341" i="1"/>
  <c r="AL341" i="1"/>
  <c r="CP341" i="1"/>
  <c r="AM341" i="1"/>
  <c r="AN341" i="1"/>
  <c r="AO341" i="1"/>
  <c r="AP341" i="1"/>
  <c r="AQ341" i="1"/>
  <c r="AR341" i="1"/>
  <c r="AS341" i="1"/>
  <c r="AT341" i="1"/>
  <c r="AU341" i="1"/>
  <c r="AV341" i="1"/>
  <c r="AW341" i="1"/>
  <c r="AX341" i="1"/>
  <c r="AY341" i="1"/>
  <c r="AZ341" i="1"/>
  <c r="BA341" i="1"/>
  <c r="BB341" i="1"/>
  <c r="BC341" i="1"/>
  <c r="BD341" i="1"/>
  <c r="CQ341" i="1"/>
  <c r="BE341" i="1"/>
  <c r="BF341" i="1"/>
  <c r="BG341" i="1"/>
  <c r="BH341" i="1"/>
  <c r="BI341" i="1"/>
  <c r="BJ341" i="1"/>
  <c r="BK341" i="1"/>
  <c r="BL341" i="1"/>
  <c r="BM341" i="1"/>
  <c r="BN341" i="1"/>
  <c r="BO341" i="1"/>
  <c r="BP341" i="1"/>
  <c r="BQ341" i="1"/>
  <c r="BR341" i="1"/>
  <c r="BS341" i="1"/>
  <c r="BT341" i="1"/>
  <c r="BU341" i="1"/>
  <c r="BV341" i="1"/>
  <c r="CR341" i="1"/>
  <c r="CR4" i="1"/>
  <c r="CR5" i="1"/>
  <c r="CR6" i="1"/>
  <c r="CR7" i="1"/>
  <c r="CR8" i="1"/>
  <c r="CR9" i="1"/>
  <c r="CR10" i="1"/>
  <c r="CR11" i="1"/>
  <c r="CR12" i="1"/>
  <c r="CR13" i="1"/>
  <c r="CR14" i="1"/>
  <c r="CR15" i="1"/>
  <c r="CR16" i="1"/>
  <c r="CR17" i="1"/>
  <c r="CR18" i="1"/>
  <c r="CR19" i="1"/>
  <c r="CR20" i="1"/>
  <c r="CR21" i="1"/>
  <c r="CR22" i="1"/>
  <c r="CR23" i="1"/>
  <c r="CR24" i="1"/>
  <c r="CR25" i="1"/>
  <c r="CR26" i="1"/>
  <c r="CQ4" i="1"/>
  <c r="CQ5" i="1"/>
  <c r="CQ6" i="1"/>
  <c r="CQ7" i="1"/>
  <c r="CQ8" i="1"/>
  <c r="CQ9" i="1"/>
  <c r="CQ10" i="1"/>
  <c r="CQ11" i="1"/>
  <c r="CQ12" i="1"/>
  <c r="CQ13" i="1"/>
  <c r="CQ14" i="1"/>
  <c r="CQ15" i="1"/>
  <c r="CQ16" i="1"/>
  <c r="CQ17" i="1"/>
  <c r="CQ18" i="1"/>
  <c r="CQ19" i="1"/>
  <c r="CQ20" i="1"/>
  <c r="CQ21" i="1"/>
  <c r="CQ22" i="1"/>
  <c r="CQ23" i="1"/>
  <c r="CQ24" i="1"/>
  <c r="CQ25" i="1"/>
  <c r="CQ26" i="1"/>
  <c r="CR3" i="1"/>
  <c r="CQ3" i="1"/>
  <c r="CP4" i="1"/>
  <c r="CP5" i="1"/>
  <c r="CP6" i="1"/>
  <c r="CP7" i="1"/>
  <c r="CP8" i="1"/>
  <c r="CP9" i="1"/>
  <c r="CP10" i="1"/>
  <c r="CP11" i="1"/>
  <c r="CP12" i="1"/>
  <c r="CP13" i="1"/>
  <c r="CP14" i="1"/>
  <c r="CP15" i="1"/>
  <c r="CP16" i="1"/>
  <c r="CP17" i="1"/>
  <c r="CP18" i="1"/>
  <c r="CP19" i="1"/>
  <c r="CP20" i="1"/>
  <c r="CP21" i="1"/>
  <c r="CP22" i="1"/>
  <c r="CP23" i="1"/>
  <c r="CP24" i="1"/>
  <c r="CP25" i="1"/>
  <c r="CP26" i="1"/>
  <c r="CP3" i="1"/>
  <c r="BW3" i="1"/>
  <c r="BX3" i="1"/>
  <c r="BY3" i="1"/>
  <c r="BZ3" i="1"/>
  <c r="CA3" i="1"/>
  <c r="CB3" i="1"/>
  <c r="CC3" i="1"/>
  <c r="CD3" i="1"/>
  <c r="CE3" i="1"/>
  <c r="CF3" i="1"/>
  <c r="CG3" i="1"/>
  <c r="CH3" i="1"/>
  <c r="CI3" i="1"/>
  <c r="CJ3" i="1"/>
  <c r="CK3" i="1"/>
  <c r="CL3" i="1"/>
  <c r="CM3" i="1"/>
  <c r="CN3" i="1"/>
  <c r="CS3" i="1"/>
  <c r="CO4" i="1"/>
  <c r="CO5" i="1"/>
  <c r="CO6" i="1"/>
  <c r="CO7" i="1"/>
  <c r="CO8" i="1"/>
  <c r="CO9" i="1"/>
  <c r="CO10" i="1"/>
  <c r="CO11" i="1"/>
  <c r="CO12" i="1"/>
  <c r="CO13" i="1"/>
  <c r="CO14" i="1"/>
  <c r="CO15" i="1"/>
  <c r="CO16" i="1"/>
  <c r="CO17" i="1"/>
  <c r="CO18" i="1"/>
  <c r="CO19" i="1"/>
  <c r="CO20" i="1"/>
  <c r="CO21" i="1"/>
  <c r="CO22" i="1"/>
  <c r="CO23" i="1"/>
  <c r="CO24" i="1"/>
  <c r="CO25" i="1"/>
  <c r="CO26" i="1"/>
  <c r="CS341" i="1"/>
  <c r="BY29" i="1"/>
  <c r="BZ29" i="1"/>
  <c r="CA29" i="1"/>
  <c r="CB29" i="1"/>
  <c r="CC29" i="1"/>
  <c r="CD29" i="1"/>
  <c r="CE29" i="1"/>
  <c r="CF29" i="1"/>
  <c r="CG29" i="1"/>
  <c r="CH29" i="1"/>
  <c r="CI29" i="1"/>
  <c r="CJ29" i="1"/>
  <c r="CK29" i="1"/>
  <c r="CL29" i="1"/>
  <c r="CM29" i="1"/>
  <c r="CN29" i="1"/>
  <c r="BW29" i="1"/>
  <c r="BX29" i="1"/>
  <c r="CS29" i="1"/>
  <c r="BY30" i="1"/>
  <c r="BZ30" i="1"/>
  <c r="CA30" i="1"/>
  <c r="CB30" i="1"/>
  <c r="CC30" i="1"/>
  <c r="CD30" i="1"/>
  <c r="CE30" i="1"/>
  <c r="CF30" i="1"/>
  <c r="CG30" i="1"/>
  <c r="CH30" i="1"/>
  <c r="CI30" i="1"/>
  <c r="CJ30" i="1"/>
  <c r="CK30" i="1"/>
  <c r="CL30" i="1"/>
  <c r="CM30" i="1"/>
  <c r="CN30" i="1"/>
  <c r="BW30" i="1"/>
  <c r="BX30" i="1"/>
  <c r="CS30" i="1"/>
  <c r="BY31" i="1"/>
  <c r="BZ31" i="1"/>
  <c r="CA31" i="1"/>
  <c r="CB31" i="1"/>
  <c r="CC31" i="1"/>
  <c r="CD31" i="1"/>
  <c r="CE31" i="1"/>
  <c r="CF31" i="1"/>
  <c r="CG31" i="1"/>
  <c r="CH31" i="1"/>
  <c r="CI31" i="1"/>
  <c r="CJ31" i="1"/>
  <c r="CK31" i="1"/>
  <c r="CL31" i="1"/>
  <c r="CM31" i="1"/>
  <c r="CN31" i="1"/>
  <c r="BW31" i="1"/>
  <c r="BX31" i="1"/>
  <c r="CS31" i="1"/>
  <c r="BY32" i="1"/>
  <c r="BZ32" i="1"/>
  <c r="CA32" i="1"/>
  <c r="CB32" i="1"/>
  <c r="CC32" i="1"/>
  <c r="CD32" i="1"/>
  <c r="CE32" i="1"/>
  <c r="CF32" i="1"/>
  <c r="CG32" i="1"/>
  <c r="CH32" i="1"/>
  <c r="CI32" i="1"/>
  <c r="CJ32" i="1"/>
  <c r="CK32" i="1"/>
  <c r="CL32" i="1"/>
  <c r="CM32" i="1"/>
  <c r="CN32" i="1"/>
  <c r="BW32" i="1"/>
  <c r="BX32" i="1"/>
  <c r="CS32" i="1"/>
  <c r="BY33" i="1"/>
  <c r="BZ33" i="1"/>
  <c r="CA33" i="1"/>
  <c r="CB33" i="1"/>
  <c r="CC33" i="1"/>
  <c r="CD33" i="1"/>
  <c r="CE33" i="1"/>
  <c r="CF33" i="1"/>
  <c r="CG33" i="1"/>
  <c r="CH33" i="1"/>
  <c r="CI33" i="1"/>
  <c r="CJ33" i="1"/>
  <c r="CK33" i="1"/>
  <c r="CL33" i="1"/>
  <c r="CM33" i="1"/>
  <c r="CN33" i="1"/>
  <c r="BW33" i="1"/>
  <c r="BX33" i="1"/>
  <c r="CS33" i="1"/>
  <c r="BY34" i="1"/>
  <c r="BZ34" i="1"/>
  <c r="CA34" i="1"/>
  <c r="CB34" i="1"/>
  <c r="CC34" i="1"/>
  <c r="CD34" i="1"/>
  <c r="CE34" i="1"/>
  <c r="CF34" i="1"/>
  <c r="CG34" i="1"/>
  <c r="CH34" i="1"/>
  <c r="CI34" i="1"/>
  <c r="CJ34" i="1"/>
  <c r="CK34" i="1"/>
  <c r="CL34" i="1"/>
  <c r="CM34" i="1"/>
  <c r="CN34" i="1"/>
  <c r="BW34" i="1"/>
  <c r="BX34" i="1"/>
  <c r="CS34" i="1"/>
  <c r="BY35" i="1"/>
  <c r="BZ35" i="1"/>
  <c r="CA35" i="1"/>
  <c r="CB35" i="1"/>
  <c r="CC35" i="1"/>
  <c r="CD35" i="1"/>
  <c r="CE35" i="1"/>
  <c r="CF35" i="1"/>
  <c r="CG35" i="1"/>
  <c r="CH35" i="1"/>
  <c r="CI35" i="1"/>
  <c r="CJ35" i="1"/>
  <c r="CK35" i="1"/>
  <c r="CL35" i="1"/>
  <c r="CM35" i="1"/>
  <c r="CN35" i="1"/>
  <c r="BW35" i="1"/>
  <c r="BX35" i="1"/>
  <c r="CS35" i="1"/>
  <c r="BY36" i="1"/>
  <c r="BZ36" i="1"/>
  <c r="CA36" i="1"/>
  <c r="CB36" i="1"/>
  <c r="CC36" i="1"/>
  <c r="CD36" i="1"/>
  <c r="CE36" i="1"/>
  <c r="CF36" i="1"/>
  <c r="CG36" i="1"/>
  <c r="CH36" i="1"/>
  <c r="CI36" i="1"/>
  <c r="CJ36" i="1"/>
  <c r="CK36" i="1"/>
  <c r="CL36" i="1"/>
  <c r="CM36" i="1"/>
  <c r="CN36" i="1"/>
  <c r="BW36" i="1"/>
  <c r="BX36" i="1"/>
  <c r="CS36" i="1"/>
  <c r="BY37" i="1"/>
  <c r="BZ37" i="1"/>
  <c r="CA37" i="1"/>
  <c r="CB37" i="1"/>
  <c r="CC37" i="1"/>
  <c r="CD37" i="1"/>
  <c r="CE37" i="1"/>
  <c r="CF37" i="1"/>
  <c r="CG37" i="1"/>
  <c r="CH37" i="1"/>
  <c r="CI37" i="1"/>
  <c r="CJ37" i="1"/>
  <c r="CK37" i="1"/>
  <c r="CL37" i="1"/>
  <c r="CM37" i="1"/>
  <c r="CN37" i="1"/>
  <c r="BW37" i="1"/>
  <c r="BX37" i="1"/>
  <c r="CS37" i="1"/>
  <c r="BY38" i="1"/>
  <c r="BZ38" i="1"/>
  <c r="CA38" i="1"/>
  <c r="CB38" i="1"/>
  <c r="CC38" i="1"/>
  <c r="CD38" i="1"/>
  <c r="CE38" i="1"/>
  <c r="CF38" i="1"/>
  <c r="CG38" i="1"/>
  <c r="CH38" i="1"/>
  <c r="CI38" i="1"/>
  <c r="CJ38" i="1"/>
  <c r="CK38" i="1"/>
  <c r="CL38" i="1"/>
  <c r="CM38" i="1"/>
  <c r="CN38" i="1"/>
  <c r="BW38" i="1"/>
  <c r="BX38" i="1"/>
  <c r="CS38" i="1"/>
  <c r="BY39" i="1"/>
  <c r="BZ39" i="1"/>
  <c r="CA39" i="1"/>
  <c r="CB39" i="1"/>
  <c r="CC39" i="1"/>
  <c r="CD39" i="1"/>
  <c r="CE39" i="1"/>
  <c r="CF39" i="1"/>
  <c r="CG39" i="1"/>
  <c r="CH39" i="1"/>
  <c r="CI39" i="1"/>
  <c r="CJ39" i="1"/>
  <c r="CK39" i="1"/>
  <c r="CL39" i="1"/>
  <c r="CM39" i="1"/>
  <c r="CN39" i="1"/>
  <c r="BW39" i="1"/>
  <c r="BX39" i="1"/>
  <c r="CS39" i="1"/>
  <c r="BY40" i="1"/>
  <c r="BZ40" i="1"/>
  <c r="CA40" i="1"/>
  <c r="CB40" i="1"/>
  <c r="CC40" i="1"/>
  <c r="CD40" i="1"/>
  <c r="CE40" i="1"/>
  <c r="CF40" i="1"/>
  <c r="CG40" i="1"/>
  <c r="CH40" i="1"/>
  <c r="CI40" i="1"/>
  <c r="CJ40" i="1"/>
  <c r="CK40" i="1"/>
  <c r="CL40" i="1"/>
  <c r="CM40" i="1"/>
  <c r="CN40" i="1"/>
  <c r="BW40" i="1"/>
  <c r="BX40" i="1"/>
  <c r="CS40" i="1"/>
  <c r="BY41" i="1"/>
  <c r="BZ41" i="1"/>
  <c r="CA41" i="1"/>
  <c r="CB41" i="1"/>
  <c r="CC41" i="1"/>
  <c r="CD41" i="1"/>
  <c r="CE41" i="1"/>
  <c r="CF41" i="1"/>
  <c r="CG41" i="1"/>
  <c r="CH41" i="1"/>
  <c r="CI41" i="1"/>
  <c r="CJ41" i="1"/>
  <c r="CK41" i="1"/>
  <c r="CL41" i="1"/>
  <c r="CM41" i="1"/>
  <c r="CN41" i="1"/>
  <c r="BW41" i="1"/>
  <c r="BX41" i="1"/>
  <c r="CS41" i="1"/>
  <c r="BY42" i="1"/>
  <c r="BZ42" i="1"/>
  <c r="CA42" i="1"/>
  <c r="CB42" i="1"/>
  <c r="CC42" i="1"/>
  <c r="CD42" i="1"/>
  <c r="CE42" i="1"/>
  <c r="CF42" i="1"/>
  <c r="CG42" i="1"/>
  <c r="CH42" i="1"/>
  <c r="CI42" i="1"/>
  <c r="CJ42" i="1"/>
  <c r="CK42" i="1"/>
  <c r="CL42" i="1"/>
  <c r="CM42" i="1"/>
  <c r="CN42" i="1"/>
  <c r="BW42" i="1"/>
  <c r="BX42" i="1"/>
  <c r="CS42" i="1"/>
  <c r="BY43" i="1"/>
  <c r="BZ43" i="1"/>
  <c r="CA43" i="1"/>
  <c r="CB43" i="1"/>
  <c r="CC43" i="1"/>
  <c r="CD43" i="1"/>
  <c r="CE43" i="1"/>
  <c r="CF43" i="1"/>
  <c r="CG43" i="1"/>
  <c r="CH43" i="1"/>
  <c r="CI43" i="1"/>
  <c r="CJ43" i="1"/>
  <c r="CK43" i="1"/>
  <c r="CL43" i="1"/>
  <c r="CM43" i="1"/>
  <c r="CN43" i="1"/>
  <c r="BW43" i="1"/>
  <c r="BX43" i="1"/>
  <c r="CS43" i="1"/>
  <c r="BY44" i="1"/>
  <c r="BZ44" i="1"/>
  <c r="CA44" i="1"/>
  <c r="CB44" i="1"/>
  <c r="CC44" i="1"/>
  <c r="CD44" i="1"/>
  <c r="CE44" i="1"/>
  <c r="CF44" i="1"/>
  <c r="CG44" i="1"/>
  <c r="CH44" i="1"/>
  <c r="CI44" i="1"/>
  <c r="CJ44" i="1"/>
  <c r="CK44" i="1"/>
  <c r="CL44" i="1"/>
  <c r="CM44" i="1"/>
  <c r="BW44" i="1"/>
  <c r="BX44" i="1"/>
  <c r="CN44" i="1"/>
  <c r="CS44" i="1"/>
  <c r="BW45" i="1"/>
  <c r="BX45" i="1"/>
  <c r="BY45" i="1"/>
  <c r="BZ45" i="1"/>
  <c r="CA45" i="1"/>
  <c r="CB45" i="1"/>
  <c r="CC45" i="1"/>
  <c r="CD45" i="1"/>
  <c r="CE45" i="1"/>
  <c r="CF45" i="1"/>
  <c r="CG45" i="1"/>
  <c r="CH45" i="1"/>
  <c r="CI45" i="1"/>
  <c r="CJ45" i="1"/>
  <c r="CK45" i="1"/>
  <c r="CL45" i="1"/>
  <c r="CM45" i="1"/>
  <c r="CN45" i="1"/>
  <c r="CS45" i="1"/>
  <c r="BW46" i="1"/>
  <c r="BX46" i="1"/>
  <c r="BY46" i="1"/>
  <c r="BZ46" i="1"/>
  <c r="CA46" i="1"/>
  <c r="CB46" i="1"/>
  <c r="CC46" i="1"/>
  <c r="CD46" i="1"/>
  <c r="CE46" i="1"/>
  <c r="CF46" i="1"/>
  <c r="CG46" i="1"/>
  <c r="CH46" i="1"/>
  <c r="CI46" i="1"/>
  <c r="CJ46" i="1"/>
  <c r="CK46" i="1"/>
  <c r="CL46" i="1"/>
  <c r="CM46" i="1"/>
  <c r="CN46" i="1"/>
  <c r="CS46" i="1"/>
  <c r="BW47" i="1"/>
  <c r="BX47" i="1"/>
  <c r="BY47" i="1"/>
  <c r="BZ47" i="1"/>
  <c r="CA47" i="1"/>
  <c r="CB47" i="1"/>
  <c r="CC47" i="1"/>
  <c r="CD47" i="1"/>
  <c r="CE47" i="1"/>
  <c r="CF47" i="1"/>
  <c r="CG47" i="1"/>
  <c r="CH47" i="1"/>
  <c r="CI47" i="1"/>
  <c r="CJ47" i="1"/>
  <c r="CK47" i="1"/>
  <c r="CL47" i="1"/>
  <c r="CM47" i="1"/>
  <c r="CN47" i="1"/>
  <c r="CS47" i="1"/>
  <c r="BW48" i="1"/>
  <c r="BX48" i="1"/>
  <c r="BY48" i="1"/>
  <c r="BZ48" i="1"/>
  <c r="CA48" i="1"/>
  <c r="CB48" i="1"/>
  <c r="CC48" i="1"/>
  <c r="CD48" i="1"/>
  <c r="CE48" i="1"/>
  <c r="CF48" i="1"/>
  <c r="CG48" i="1"/>
  <c r="CH48" i="1"/>
  <c r="CI48" i="1"/>
  <c r="CJ48" i="1"/>
  <c r="CK48" i="1"/>
  <c r="CL48" i="1"/>
  <c r="CM48" i="1"/>
  <c r="CN48" i="1"/>
  <c r="CS48" i="1"/>
  <c r="BW49" i="1"/>
  <c r="BX49" i="1"/>
  <c r="BY49" i="1"/>
  <c r="BZ49" i="1"/>
  <c r="CA49" i="1"/>
  <c r="CB49" i="1"/>
  <c r="CC49" i="1"/>
  <c r="CD49" i="1"/>
  <c r="CE49" i="1"/>
  <c r="CF49" i="1"/>
  <c r="CG49" i="1"/>
  <c r="CH49" i="1"/>
  <c r="CI49" i="1"/>
  <c r="CJ49" i="1"/>
  <c r="CK49" i="1"/>
  <c r="CL49" i="1"/>
  <c r="CM49" i="1"/>
  <c r="CN49" i="1"/>
  <c r="CS49" i="1"/>
  <c r="BW50" i="1"/>
  <c r="BX50" i="1"/>
  <c r="BY50" i="1"/>
  <c r="BZ50" i="1"/>
  <c r="CA50" i="1"/>
  <c r="CB50" i="1"/>
  <c r="CC50" i="1"/>
  <c r="CD50" i="1"/>
  <c r="CE50" i="1"/>
  <c r="CF50" i="1"/>
  <c r="CG50" i="1"/>
  <c r="CH50" i="1"/>
  <c r="CI50" i="1"/>
  <c r="CJ50" i="1"/>
  <c r="CK50" i="1"/>
  <c r="CL50" i="1"/>
  <c r="CM50" i="1"/>
  <c r="CN50" i="1"/>
  <c r="CS50" i="1"/>
  <c r="BW51" i="1"/>
  <c r="BX51" i="1"/>
  <c r="BY51" i="1"/>
  <c r="BZ51" i="1"/>
  <c r="CA51" i="1"/>
  <c r="CB51" i="1"/>
  <c r="CC51" i="1"/>
  <c r="CD51" i="1"/>
  <c r="CE51" i="1"/>
  <c r="CF51" i="1"/>
  <c r="CG51" i="1"/>
  <c r="CH51" i="1"/>
  <c r="CI51" i="1"/>
  <c r="CJ51" i="1"/>
  <c r="CK51" i="1"/>
  <c r="CL51" i="1"/>
  <c r="CM51" i="1"/>
  <c r="CN51" i="1"/>
  <c r="CS51" i="1"/>
  <c r="BW52" i="1"/>
  <c r="BX52" i="1"/>
  <c r="BY52" i="1"/>
  <c r="BZ52" i="1"/>
  <c r="CA52" i="1"/>
  <c r="CB52" i="1"/>
  <c r="CC52" i="1"/>
  <c r="CD52" i="1"/>
  <c r="CE52" i="1"/>
  <c r="CF52" i="1"/>
  <c r="CG52" i="1"/>
  <c r="CH52" i="1"/>
  <c r="CI52" i="1"/>
  <c r="CJ52" i="1"/>
  <c r="CK52" i="1"/>
  <c r="CL52" i="1"/>
  <c r="CM52" i="1"/>
  <c r="CN52" i="1"/>
  <c r="CS52" i="1"/>
  <c r="BX55" i="1"/>
  <c r="BY55" i="1"/>
  <c r="BZ55" i="1"/>
  <c r="CA55" i="1"/>
  <c r="CB55" i="1"/>
  <c r="CC55" i="1"/>
  <c r="CD55" i="1"/>
  <c r="CE55" i="1"/>
  <c r="CF55" i="1"/>
  <c r="CG55" i="1"/>
  <c r="CH55" i="1"/>
  <c r="CI55" i="1"/>
  <c r="CJ55" i="1"/>
  <c r="CK55" i="1"/>
  <c r="CL55" i="1"/>
  <c r="CM55" i="1"/>
  <c r="CN55" i="1"/>
  <c r="BW55" i="1"/>
  <c r="CS55" i="1"/>
  <c r="BX56" i="1"/>
  <c r="BY56" i="1"/>
  <c r="BZ56" i="1"/>
  <c r="CA56" i="1"/>
  <c r="CB56" i="1"/>
  <c r="CC56" i="1"/>
  <c r="CD56" i="1"/>
  <c r="CE56" i="1"/>
  <c r="CF56" i="1"/>
  <c r="CG56" i="1"/>
  <c r="CH56" i="1"/>
  <c r="CI56" i="1"/>
  <c r="CJ56" i="1"/>
  <c r="CK56" i="1"/>
  <c r="CL56" i="1"/>
  <c r="CM56" i="1"/>
  <c r="CN56" i="1"/>
  <c r="BW56" i="1"/>
  <c r="CS56" i="1"/>
  <c r="BX57" i="1"/>
  <c r="BY57" i="1"/>
  <c r="BZ57" i="1"/>
  <c r="CA57" i="1"/>
  <c r="CB57" i="1"/>
  <c r="CC57" i="1"/>
  <c r="CD57" i="1"/>
  <c r="CE57" i="1"/>
  <c r="CF57" i="1"/>
  <c r="CG57" i="1"/>
  <c r="CH57" i="1"/>
  <c r="CI57" i="1"/>
  <c r="CJ57" i="1"/>
  <c r="CK57" i="1"/>
  <c r="CL57" i="1"/>
  <c r="CM57" i="1"/>
  <c r="CN57" i="1"/>
  <c r="BW57" i="1"/>
  <c r="CS57" i="1"/>
  <c r="BX58" i="1"/>
  <c r="BY58" i="1"/>
  <c r="BZ58" i="1"/>
  <c r="CA58" i="1"/>
  <c r="CB58" i="1"/>
  <c r="CC58" i="1"/>
  <c r="CD58" i="1"/>
  <c r="CE58" i="1"/>
  <c r="CF58" i="1"/>
  <c r="CG58" i="1"/>
  <c r="CH58" i="1"/>
  <c r="CI58" i="1"/>
  <c r="CJ58" i="1"/>
  <c r="CK58" i="1"/>
  <c r="CL58" i="1"/>
  <c r="CM58" i="1"/>
  <c r="CN58" i="1"/>
  <c r="BW58" i="1"/>
  <c r="CS58" i="1"/>
  <c r="BX59" i="1"/>
  <c r="BY59" i="1"/>
  <c r="BZ59" i="1"/>
  <c r="CA59" i="1"/>
  <c r="CB59" i="1"/>
  <c r="CC59" i="1"/>
  <c r="CD59" i="1"/>
  <c r="CE59" i="1"/>
  <c r="CF59" i="1"/>
  <c r="CG59" i="1"/>
  <c r="CH59" i="1"/>
  <c r="CI59" i="1"/>
  <c r="CJ59" i="1"/>
  <c r="CK59" i="1"/>
  <c r="CL59" i="1"/>
  <c r="CM59" i="1"/>
  <c r="CN59" i="1"/>
  <c r="BW59" i="1"/>
  <c r="CS59" i="1"/>
  <c r="BX60" i="1"/>
  <c r="BY60" i="1"/>
  <c r="BZ60" i="1"/>
  <c r="CA60" i="1"/>
  <c r="CB60" i="1"/>
  <c r="CC60" i="1"/>
  <c r="CD60" i="1"/>
  <c r="CE60" i="1"/>
  <c r="CF60" i="1"/>
  <c r="CG60" i="1"/>
  <c r="CH60" i="1"/>
  <c r="CI60" i="1"/>
  <c r="CJ60" i="1"/>
  <c r="CK60" i="1"/>
  <c r="CL60" i="1"/>
  <c r="CM60" i="1"/>
  <c r="CN60" i="1"/>
  <c r="BW60" i="1"/>
  <c r="CS60" i="1"/>
  <c r="BX61" i="1"/>
  <c r="BY61" i="1"/>
  <c r="BZ61" i="1"/>
  <c r="CA61" i="1"/>
  <c r="CB61" i="1"/>
  <c r="CC61" i="1"/>
  <c r="CD61" i="1"/>
  <c r="CE61" i="1"/>
  <c r="CF61" i="1"/>
  <c r="CG61" i="1"/>
  <c r="CH61" i="1"/>
  <c r="CI61" i="1"/>
  <c r="CJ61" i="1"/>
  <c r="CK61" i="1"/>
  <c r="CL61" i="1"/>
  <c r="CM61" i="1"/>
  <c r="CN61" i="1"/>
  <c r="BW61" i="1"/>
  <c r="CS61" i="1"/>
  <c r="BX62" i="1"/>
  <c r="BY62" i="1"/>
  <c r="BZ62" i="1"/>
  <c r="CA62" i="1"/>
  <c r="CB62" i="1"/>
  <c r="CC62" i="1"/>
  <c r="CD62" i="1"/>
  <c r="CE62" i="1"/>
  <c r="CF62" i="1"/>
  <c r="CG62" i="1"/>
  <c r="CH62" i="1"/>
  <c r="CI62" i="1"/>
  <c r="CJ62" i="1"/>
  <c r="CK62" i="1"/>
  <c r="CL62" i="1"/>
  <c r="CM62" i="1"/>
  <c r="CN62" i="1"/>
  <c r="BW62" i="1"/>
  <c r="CS62" i="1"/>
  <c r="BX63" i="1"/>
  <c r="BY63" i="1"/>
  <c r="BZ63" i="1"/>
  <c r="CA63" i="1"/>
  <c r="CB63" i="1"/>
  <c r="CC63" i="1"/>
  <c r="CD63" i="1"/>
  <c r="CE63" i="1"/>
  <c r="CF63" i="1"/>
  <c r="CG63" i="1"/>
  <c r="CH63" i="1"/>
  <c r="CI63" i="1"/>
  <c r="CJ63" i="1"/>
  <c r="CK63" i="1"/>
  <c r="CL63" i="1"/>
  <c r="CM63" i="1"/>
  <c r="CN63" i="1"/>
  <c r="BW63" i="1"/>
  <c r="CS63" i="1"/>
  <c r="BX64" i="1"/>
  <c r="BY64" i="1"/>
  <c r="BZ64" i="1"/>
  <c r="CA64" i="1"/>
  <c r="CB64" i="1"/>
  <c r="CC64" i="1"/>
  <c r="CD64" i="1"/>
  <c r="CE64" i="1"/>
  <c r="CF64" i="1"/>
  <c r="CG64" i="1"/>
  <c r="CH64" i="1"/>
  <c r="CI64" i="1"/>
  <c r="CJ64" i="1"/>
  <c r="CK64" i="1"/>
  <c r="CL64" i="1"/>
  <c r="CM64" i="1"/>
  <c r="CN64" i="1"/>
  <c r="BW64" i="1"/>
  <c r="CS64" i="1"/>
  <c r="BX65" i="1"/>
  <c r="BY65" i="1"/>
  <c r="BZ65" i="1"/>
  <c r="CA65" i="1"/>
  <c r="CB65" i="1"/>
  <c r="CC65" i="1"/>
  <c r="CD65" i="1"/>
  <c r="CE65" i="1"/>
  <c r="CF65" i="1"/>
  <c r="CG65" i="1"/>
  <c r="CH65" i="1"/>
  <c r="CI65" i="1"/>
  <c r="CJ65" i="1"/>
  <c r="CK65" i="1"/>
  <c r="CL65" i="1"/>
  <c r="CM65" i="1"/>
  <c r="CN65" i="1"/>
  <c r="BW65" i="1"/>
  <c r="CS65" i="1"/>
  <c r="BX66" i="1"/>
  <c r="BY66" i="1"/>
  <c r="BZ66" i="1"/>
  <c r="CA66" i="1"/>
  <c r="CB66" i="1"/>
  <c r="CC66" i="1"/>
  <c r="CD66" i="1"/>
  <c r="CE66" i="1"/>
  <c r="CF66" i="1"/>
  <c r="CG66" i="1"/>
  <c r="CH66" i="1"/>
  <c r="CI66" i="1"/>
  <c r="CJ66" i="1"/>
  <c r="CK66" i="1"/>
  <c r="CL66" i="1"/>
  <c r="CM66" i="1"/>
  <c r="CN66" i="1"/>
  <c r="BW66" i="1"/>
  <c r="CS66" i="1"/>
  <c r="BX67" i="1"/>
  <c r="BY67" i="1"/>
  <c r="BZ67" i="1"/>
  <c r="CA67" i="1"/>
  <c r="CB67" i="1"/>
  <c r="CC67" i="1"/>
  <c r="CD67" i="1"/>
  <c r="CE67" i="1"/>
  <c r="CF67" i="1"/>
  <c r="CG67" i="1"/>
  <c r="CH67" i="1"/>
  <c r="CI67" i="1"/>
  <c r="CJ67" i="1"/>
  <c r="CK67" i="1"/>
  <c r="CL67" i="1"/>
  <c r="CM67" i="1"/>
  <c r="CN67" i="1"/>
  <c r="BW67" i="1"/>
  <c r="CS67" i="1"/>
  <c r="BX68" i="1"/>
  <c r="BY68" i="1"/>
  <c r="BZ68" i="1"/>
  <c r="CA68" i="1"/>
  <c r="CB68" i="1"/>
  <c r="CC68" i="1"/>
  <c r="CD68" i="1"/>
  <c r="CE68" i="1"/>
  <c r="CF68" i="1"/>
  <c r="CG68" i="1"/>
  <c r="CH68" i="1"/>
  <c r="CI68" i="1"/>
  <c r="CJ68" i="1"/>
  <c r="CK68" i="1"/>
  <c r="CL68" i="1"/>
  <c r="CM68" i="1"/>
  <c r="CN68" i="1"/>
  <c r="BW68" i="1"/>
  <c r="CS68" i="1"/>
  <c r="BX69" i="1"/>
  <c r="BY69" i="1"/>
  <c r="BZ69" i="1"/>
  <c r="CA69" i="1"/>
  <c r="CB69" i="1"/>
  <c r="CC69" i="1"/>
  <c r="CD69" i="1"/>
  <c r="CE69" i="1"/>
  <c r="CF69" i="1"/>
  <c r="CG69" i="1"/>
  <c r="CH69" i="1"/>
  <c r="CI69" i="1"/>
  <c r="CJ69" i="1"/>
  <c r="CK69" i="1"/>
  <c r="CL69" i="1"/>
  <c r="CM69" i="1"/>
  <c r="CN69" i="1"/>
  <c r="BW69" i="1"/>
  <c r="CS69" i="1"/>
  <c r="BX70" i="1"/>
  <c r="BY70" i="1"/>
  <c r="BZ70" i="1"/>
  <c r="CA70" i="1"/>
  <c r="CB70" i="1"/>
  <c r="CC70" i="1"/>
  <c r="CD70" i="1"/>
  <c r="CE70" i="1"/>
  <c r="CF70" i="1"/>
  <c r="CG70" i="1"/>
  <c r="CH70" i="1"/>
  <c r="CI70" i="1"/>
  <c r="CJ70" i="1"/>
  <c r="CK70" i="1"/>
  <c r="CL70" i="1"/>
  <c r="CM70" i="1"/>
  <c r="CN70" i="1"/>
  <c r="BW70" i="1"/>
  <c r="CS70" i="1"/>
  <c r="BX71" i="1"/>
  <c r="BY71" i="1"/>
  <c r="BZ71" i="1"/>
  <c r="CA71" i="1"/>
  <c r="CB71" i="1"/>
  <c r="CC71" i="1"/>
  <c r="CD71" i="1"/>
  <c r="CE71" i="1"/>
  <c r="CF71" i="1"/>
  <c r="CG71" i="1"/>
  <c r="CH71" i="1"/>
  <c r="CI71" i="1"/>
  <c r="CJ71" i="1"/>
  <c r="CK71" i="1"/>
  <c r="CL71" i="1"/>
  <c r="BW71" i="1"/>
  <c r="CM71" i="1"/>
  <c r="CN71" i="1"/>
  <c r="CS71" i="1"/>
  <c r="BX72" i="1"/>
  <c r="BW72" i="1"/>
  <c r="BY72" i="1"/>
  <c r="BZ72" i="1"/>
  <c r="CA72" i="1"/>
  <c r="CB72" i="1"/>
  <c r="CC72" i="1"/>
  <c r="CD72" i="1"/>
  <c r="CE72" i="1"/>
  <c r="CF72" i="1"/>
  <c r="CG72" i="1"/>
  <c r="CH72" i="1"/>
  <c r="CI72" i="1"/>
  <c r="CJ72" i="1"/>
  <c r="CK72" i="1"/>
  <c r="CL72" i="1"/>
  <c r="CM72" i="1"/>
  <c r="CN72" i="1"/>
  <c r="CS72" i="1"/>
  <c r="BX73" i="1"/>
  <c r="BW73" i="1"/>
  <c r="BY73" i="1"/>
  <c r="BZ73" i="1"/>
  <c r="CA73" i="1"/>
  <c r="CB73" i="1"/>
  <c r="CC73" i="1"/>
  <c r="CD73" i="1"/>
  <c r="CE73" i="1"/>
  <c r="CF73" i="1"/>
  <c r="CG73" i="1"/>
  <c r="CH73" i="1"/>
  <c r="CI73" i="1"/>
  <c r="CJ73" i="1"/>
  <c r="CK73" i="1"/>
  <c r="CL73" i="1"/>
  <c r="CM73" i="1"/>
  <c r="CN73" i="1"/>
  <c r="CS73" i="1"/>
  <c r="BX74" i="1"/>
  <c r="BW74" i="1"/>
  <c r="BY74" i="1"/>
  <c r="BZ74" i="1"/>
  <c r="CA74" i="1"/>
  <c r="CB74" i="1"/>
  <c r="CC74" i="1"/>
  <c r="CD74" i="1"/>
  <c r="CE74" i="1"/>
  <c r="CF74" i="1"/>
  <c r="CG74" i="1"/>
  <c r="CH74" i="1"/>
  <c r="CI74" i="1"/>
  <c r="CJ74" i="1"/>
  <c r="CK74" i="1"/>
  <c r="CL74" i="1"/>
  <c r="CM74" i="1"/>
  <c r="CN74" i="1"/>
  <c r="CS74" i="1"/>
  <c r="BX75" i="1"/>
  <c r="BW75" i="1"/>
  <c r="BY75" i="1"/>
  <c r="BZ75" i="1"/>
  <c r="CA75" i="1"/>
  <c r="CB75" i="1"/>
  <c r="CC75" i="1"/>
  <c r="CD75" i="1"/>
  <c r="CE75" i="1"/>
  <c r="CF75" i="1"/>
  <c r="CG75" i="1"/>
  <c r="CH75" i="1"/>
  <c r="CI75" i="1"/>
  <c r="CJ75" i="1"/>
  <c r="CK75" i="1"/>
  <c r="CL75" i="1"/>
  <c r="CM75" i="1"/>
  <c r="CN75" i="1"/>
  <c r="CS75" i="1"/>
  <c r="BX76" i="1"/>
  <c r="BW76" i="1"/>
  <c r="BY76" i="1"/>
  <c r="BZ76" i="1"/>
  <c r="CA76" i="1"/>
  <c r="CB76" i="1"/>
  <c r="CC76" i="1"/>
  <c r="CD76" i="1"/>
  <c r="CE76" i="1"/>
  <c r="CF76" i="1"/>
  <c r="CG76" i="1"/>
  <c r="CH76" i="1"/>
  <c r="CI76" i="1"/>
  <c r="CJ76" i="1"/>
  <c r="CK76" i="1"/>
  <c r="CL76" i="1"/>
  <c r="CM76" i="1"/>
  <c r="CN76" i="1"/>
  <c r="CS76" i="1"/>
  <c r="BX77" i="1"/>
  <c r="BW77" i="1"/>
  <c r="BY77" i="1"/>
  <c r="BZ77" i="1"/>
  <c r="CA77" i="1"/>
  <c r="CB77" i="1"/>
  <c r="CC77" i="1"/>
  <c r="CD77" i="1"/>
  <c r="CE77" i="1"/>
  <c r="CF77" i="1"/>
  <c r="CG77" i="1"/>
  <c r="CH77" i="1"/>
  <c r="CI77" i="1"/>
  <c r="CJ77" i="1"/>
  <c r="CK77" i="1"/>
  <c r="CL77" i="1"/>
  <c r="CM77" i="1"/>
  <c r="CN77" i="1"/>
  <c r="CS77" i="1"/>
  <c r="BX78" i="1"/>
  <c r="BW78" i="1"/>
  <c r="BY78" i="1"/>
  <c r="BZ78" i="1"/>
  <c r="CA78" i="1"/>
  <c r="CB78" i="1"/>
  <c r="CC78" i="1"/>
  <c r="CD78" i="1"/>
  <c r="CE78" i="1"/>
  <c r="CF78" i="1"/>
  <c r="CG78" i="1"/>
  <c r="CH78" i="1"/>
  <c r="CI78" i="1"/>
  <c r="CJ78" i="1"/>
  <c r="CK78" i="1"/>
  <c r="CL78" i="1"/>
  <c r="CM78" i="1"/>
  <c r="CN78" i="1"/>
  <c r="CS78" i="1"/>
  <c r="BX81" i="1"/>
  <c r="BY81" i="1"/>
  <c r="BZ81" i="1"/>
  <c r="CA81" i="1"/>
  <c r="CB81" i="1"/>
  <c r="CC81" i="1"/>
  <c r="CD81" i="1"/>
  <c r="CE81" i="1"/>
  <c r="CF81" i="1"/>
  <c r="CG81" i="1"/>
  <c r="CH81" i="1"/>
  <c r="CI81" i="1"/>
  <c r="CJ81" i="1"/>
  <c r="CK81" i="1"/>
  <c r="CL81" i="1"/>
  <c r="CM81" i="1"/>
  <c r="CN81" i="1"/>
  <c r="BW81" i="1"/>
  <c r="CS81" i="1"/>
  <c r="BX82" i="1"/>
  <c r="BY82" i="1"/>
  <c r="BZ82" i="1"/>
  <c r="CA82" i="1"/>
  <c r="CB82" i="1"/>
  <c r="CC82" i="1"/>
  <c r="CD82" i="1"/>
  <c r="CE82" i="1"/>
  <c r="CF82" i="1"/>
  <c r="CG82" i="1"/>
  <c r="CH82" i="1"/>
  <c r="CI82" i="1"/>
  <c r="CJ82" i="1"/>
  <c r="CK82" i="1"/>
  <c r="CL82" i="1"/>
  <c r="CM82" i="1"/>
  <c r="CN82" i="1"/>
  <c r="BW82" i="1"/>
  <c r="CS82" i="1"/>
  <c r="BX83" i="1"/>
  <c r="BY83" i="1"/>
  <c r="BZ83" i="1"/>
  <c r="CA83" i="1"/>
  <c r="CB83" i="1"/>
  <c r="CC83" i="1"/>
  <c r="CD83" i="1"/>
  <c r="CE83" i="1"/>
  <c r="CF83" i="1"/>
  <c r="CG83" i="1"/>
  <c r="CH83" i="1"/>
  <c r="CI83" i="1"/>
  <c r="CJ83" i="1"/>
  <c r="CK83" i="1"/>
  <c r="CL83" i="1"/>
  <c r="CM83" i="1"/>
  <c r="CN83" i="1"/>
  <c r="BW83" i="1"/>
  <c r="CS83" i="1"/>
  <c r="BX84" i="1"/>
  <c r="BY84" i="1"/>
  <c r="BZ84" i="1"/>
  <c r="CA84" i="1"/>
  <c r="CB84" i="1"/>
  <c r="CC84" i="1"/>
  <c r="CD84" i="1"/>
  <c r="CE84" i="1"/>
  <c r="CF84" i="1"/>
  <c r="CG84" i="1"/>
  <c r="CH84" i="1"/>
  <c r="CI84" i="1"/>
  <c r="CJ84" i="1"/>
  <c r="CK84" i="1"/>
  <c r="CL84" i="1"/>
  <c r="CM84" i="1"/>
  <c r="CN84" i="1"/>
  <c r="BW84" i="1"/>
  <c r="CS84" i="1"/>
  <c r="BX85" i="1"/>
  <c r="BY85" i="1"/>
  <c r="BZ85" i="1"/>
  <c r="CA85" i="1"/>
  <c r="CB85" i="1"/>
  <c r="CC85" i="1"/>
  <c r="CD85" i="1"/>
  <c r="CE85" i="1"/>
  <c r="CF85" i="1"/>
  <c r="CG85" i="1"/>
  <c r="CH85" i="1"/>
  <c r="CI85" i="1"/>
  <c r="CJ85" i="1"/>
  <c r="CK85" i="1"/>
  <c r="CL85" i="1"/>
  <c r="CM85" i="1"/>
  <c r="CN85" i="1"/>
  <c r="BW85" i="1"/>
  <c r="CS85" i="1"/>
  <c r="BX86" i="1"/>
  <c r="BY86" i="1"/>
  <c r="BZ86" i="1"/>
  <c r="CA86" i="1"/>
  <c r="CB86" i="1"/>
  <c r="CC86" i="1"/>
  <c r="CD86" i="1"/>
  <c r="CE86" i="1"/>
  <c r="CF86" i="1"/>
  <c r="CG86" i="1"/>
  <c r="CH86" i="1"/>
  <c r="CI86" i="1"/>
  <c r="CJ86" i="1"/>
  <c r="CK86" i="1"/>
  <c r="CL86" i="1"/>
  <c r="CM86" i="1"/>
  <c r="CN86" i="1"/>
  <c r="BW86" i="1"/>
  <c r="CS86" i="1"/>
  <c r="BX87" i="1"/>
  <c r="BY87" i="1"/>
  <c r="BZ87" i="1"/>
  <c r="CA87" i="1"/>
  <c r="CB87" i="1"/>
  <c r="CC87" i="1"/>
  <c r="CD87" i="1"/>
  <c r="CE87" i="1"/>
  <c r="CF87" i="1"/>
  <c r="CG87" i="1"/>
  <c r="CH87" i="1"/>
  <c r="CI87" i="1"/>
  <c r="CJ87" i="1"/>
  <c r="CK87" i="1"/>
  <c r="CL87" i="1"/>
  <c r="CM87" i="1"/>
  <c r="CN87" i="1"/>
  <c r="BW87" i="1"/>
  <c r="CS87" i="1"/>
  <c r="BX88" i="1"/>
  <c r="BY88" i="1"/>
  <c r="BZ88" i="1"/>
  <c r="CA88" i="1"/>
  <c r="CB88" i="1"/>
  <c r="CC88" i="1"/>
  <c r="CD88" i="1"/>
  <c r="CE88" i="1"/>
  <c r="CF88" i="1"/>
  <c r="CG88" i="1"/>
  <c r="CH88" i="1"/>
  <c r="CI88" i="1"/>
  <c r="CJ88" i="1"/>
  <c r="CK88" i="1"/>
  <c r="CL88" i="1"/>
  <c r="CM88" i="1"/>
  <c r="CN88" i="1"/>
  <c r="BW88" i="1"/>
  <c r="CS88" i="1"/>
  <c r="BX89" i="1"/>
  <c r="BY89" i="1"/>
  <c r="BZ89" i="1"/>
  <c r="CA89" i="1"/>
  <c r="CB89" i="1"/>
  <c r="CC89" i="1"/>
  <c r="CD89" i="1"/>
  <c r="CE89" i="1"/>
  <c r="CF89" i="1"/>
  <c r="CG89" i="1"/>
  <c r="CH89" i="1"/>
  <c r="CI89" i="1"/>
  <c r="CJ89" i="1"/>
  <c r="CK89" i="1"/>
  <c r="CL89" i="1"/>
  <c r="CM89" i="1"/>
  <c r="CN89" i="1"/>
  <c r="BW89" i="1"/>
  <c r="CS89" i="1"/>
  <c r="BX90" i="1"/>
  <c r="BY90" i="1"/>
  <c r="BZ90" i="1"/>
  <c r="CA90" i="1"/>
  <c r="CB90" i="1"/>
  <c r="CC90" i="1"/>
  <c r="CD90" i="1"/>
  <c r="CE90" i="1"/>
  <c r="CF90" i="1"/>
  <c r="CG90" i="1"/>
  <c r="CH90" i="1"/>
  <c r="CI90" i="1"/>
  <c r="CJ90" i="1"/>
  <c r="CK90" i="1"/>
  <c r="CL90" i="1"/>
  <c r="CM90" i="1"/>
  <c r="CN90" i="1"/>
  <c r="BW90" i="1"/>
  <c r="CS90" i="1"/>
  <c r="BX91" i="1"/>
  <c r="BY91" i="1"/>
  <c r="BZ91" i="1"/>
  <c r="CA91" i="1"/>
  <c r="CB91" i="1"/>
  <c r="CC91" i="1"/>
  <c r="CD91" i="1"/>
  <c r="CE91" i="1"/>
  <c r="CF91" i="1"/>
  <c r="CG91" i="1"/>
  <c r="CH91" i="1"/>
  <c r="CI91" i="1"/>
  <c r="CJ91" i="1"/>
  <c r="CK91" i="1"/>
  <c r="CL91" i="1"/>
  <c r="CM91" i="1"/>
  <c r="CN91" i="1"/>
  <c r="BW91" i="1"/>
  <c r="CS91" i="1"/>
  <c r="BX92" i="1"/>
  <c r="BY92" i="1"/>
  <c r="BZ92" i="1"/>
  <c r="CA92" i="1"/>
  <c r="CB92" i="1"/>
  <c r="CC92" i="1"/>
  <c r="CD92" i="1"/>
  <c r="CE92" i="1"/>
  <c r="CF92" i="1"/>
  <c r="CG92" i="1"/>
  <c r="CH92" i="1"/>
  <c r="CI92" i="1"/>
  <c r="CJ92" i="1"/>
  <c r="CK92" i="1"/>
  <c r="CL92" i="1"/>
  <c r="CM92" i="1"/>
  <c r="CN92" i="1"/>
  <c r="BW92" i="1"/>
  <c r="CS92" i="1"/>
  <c r="BX93" i="1"/>
  <c r="BY93" i="1"/>
  <c r="BZ93" i="1"/>
  <c r="CA93" i="1"/>
  <c r="CB93" i="1"/>
  <c r="CC93" i="1"/>
  <c r="CD93" i="1"/>
  <c r="CE93" i="1"/>
  <c r="CF93" i="1"/>
  <c r="CG93" i="1"/>
  <c r="CH93" i="1"/>
  <c r="CI93" i="1"/>
  <c r="CJ93" i="1"/>
  <c r="CK93" i="1"/>
  <c r="CL93" i="1"/>
  <c r="CM93" i="1"/>
  <c r="CN93" i="1"/>
  <c r="BW93" i="1"/>
  <c r="CS93" i="1"/>
  <c r="BX94" i="1"/>
  <c r="BY94" i="1"/>
  <c r="BZ94" i="1"/>
  <c r="CA94" i="1"/>
  <c r="CB94" i="1"/>
  <c r="CC94" i="1"/>
  <c r="CD94" i="1"/>
  <c r="CE94" i="1"/>
  <c r="CF94" i="1"/>
  <c r="CG94" i="1"/>
  <c r="CH94" i="1"/>
  <c r="CI94" i="1"/>
  <c r="CJ94" i="1"/>
  <c r="CK94" i="1"/>
  <c r="CL94" i="1"/>
  <c r="CM94" i="1"/>
  <c r="CN94" i="1"/>
  <c r="BW94" i="1"/>
  <c r="CS94" i="1"/>
  <c r="BX95" i="1"/>
  <c r="BY95" i="1"/>
  <c r="BZ95" i="1"/>
  <c r="CA95" i="1"/>
  <c r="CB95" i="1"/>
  <c r="CC95" i="1"/>
  <c r="CD95" i="1"/>
  <c r="CE95" i="1"/>
  <c r="CF95" i="1"/>
  <c r="CG95" i="1"/>
  <c r="CH95" i="1"/>
  <c r="CI95" i="1"/>
  <c r="CJ95" i="1"/>
  <c r="CK95" i="1"/>
  <c r="CL95" i="1"/>
  <c r="CM95" i="1"/>
  <c r="CN95" i="1"/>
  <c r="BW95" i="1"/>
  <c r="CS95" i="1"/>
  <c r="BX96" i="1"/>
  <c r="BY96" i="1"/>
  <c r="BZ96" i="1"/>
  <c r="CA96" i="1"/>
  <c r="CB96" i="1"/>
  <c r="CC96" i="1"/>
  <c r="CD96" i="1"/>
  <c r="CE96" i="1"/>
  <c r="CF96" i="1"/>
  <c r="CG96" i="1"/>
  <c r="CH96" i="1"/>
  <c r="CI96" i="1"/>
  <c r="CJ96" i="1"/>
  <c r="CK96" i="1"/>
  <c r="CL96" i="1"/>
  <c r="CM96" i="1"/>
  <c r="CN96" i="1"/>
  <c r="BW96" i="1"/>
  <c r="CS96" i="1"/>
  <c r="BX97" i="1"/>
  <c r="BY97" i="1"/>
  <c r="BZ97" i="1"/>
  <c r="CA97" i="1"/>
  <c r="CB97" i="1"/>
  <c r="CC97" i="1"/>
  <c r="CD97" i="1"/>
  <c r="CE97" i="1"/>
  <c r="CF97" i="1"/>
  <c r="CG97" i="1"/>
  <c r="CH97" i="1"/>
  <c r="CI97" i="1"/>
  <c r="CJ97" i="1"/>
  <c r="CK97" i="1"/>
  <c r="CL97" i="1"/>
  <c r="BW97" i="1"/>
  <c r="CM97" i="1"/>
  <c r="CN97" i="1"/>
  <c r="CS97" i="1"/>
  <c r="BX98" i="1"/>
  <c r="BW98" i="1"/>
  <c r="BY98" i="1"/>
  <c r="BZ98" i="1"/>
  <c r="CA98" i="1"/>
  <c r="CB98" i="1"/>
  <c r="CC98" i="1"/>
  <c r="CD98" i="1"/>
  <c r="CE98" i="1"/>
  <c r="CF98" i="1"/>
  <c r="CG98" i="1"/>
  <c r="CH98" i="1"/>
  <c r="CI98" i="1"/>
  <c r="CJ98" i="1"/>
  <c r="CK98" i="1"/>
  <c r="CL98" i="1"/>
  <c r="CM98" i="1"/>
  <c r="CN98" i="1"/>
  <c r="CS98" i="1"/>
  <c r="BX99" i="1"/>
  <c r="BW99" i="1"/>
  <c r="BY99" i="1"/>
  <c r="BZ99" i="1"/>
  <c r="CA99" i="1"/>
  <c r="CB99" i="1"/>
  <c r="CC99" i="1"/>
  <c r="CD99" i="1"/>
  <c r="CE99" i="1"/>
  <c r="CF99" i="1"/>
  <c r="CG99" i="1"/>
  <c r="CH99" i="1"/>
  <c r="CI99" i="1"/>
  <c r="CJ99" i="1"/>
  <c r="CK99" i="1"/>
  <c r="CL99" i="1"/>
  <c r="CM99" i="1"/>
  <c r="CN99" i="1"/>
  <c r="CS99" i="1"/>
  <c r="BX100" i="1"/>
  <c r="BW100" i="1"/>
  <c r="BY100" i="1"/>
  <c r="BZ100" i="1"/>
  <c r="CA100" i="1"/>
  <c r="CB100" i="1"/>
  <c r="CC100" i="1"/>
  <c r="CD100" i="1"/>
  <c r="CE100" i="1"/>
  <c r="CF100" i="1"/>
  <c r="CG100" i="1"/>
  <c r="CH100" i="1"/>
  <c r="CI100" i="1"/>
  <c r="CJ100" i="1"/>
  <c r="CK100" i="1"/>
  <c r="CL100" i="1"/>
  <c r="CM100" i="1"/>
  <c r="CN100" i="1"/>
  <c r="CS100" i="1"/>
  <c r="BX101" i="1"/>
  <c r="BW101" i="1"/>
  <c r="BY101" i="1"/>
  <c r="BZ101" i="1"/>
  <c r="CA101" i="1"/>
  <c r="CB101" i="1"/>
  <c r="CC101" i="1"/>
  <c r="CD101" i="1"/>
  <c r="CE101" i="1"/>
  <c r="CF101" i="1"/>
  <c r="CG101" i="1"/>
  <c r="CH101" i="1"/>
  <c r="CI101" i="1"/>
  <c r="CJ101" i="1"/>
  <c r="CK101" i="1"/>
  <c r="CL101" i="1"/>
  <c r="CM101" i="1"/>
  <c r="CN101" i="1"/>
  <c r="CS101" i="1"/>
  <c r="BX102" i="1"/>
  <c r="BW102" i="1"/>
  <c r="BY102" i="1"/>
  <c r="BZ102" i="1"/>
  <c r="CA102" i="1"/>
  <c r="CB102" i="1"/>
  <c r="CC102" i="1"/>
  <c r="CD102" i="1"/>
  <c r="CE102" i="1"/>
  <c r="CF102" i="1"/>
  <c r="CG102" i="1"/>
  <c r="CH102" i="1"/>
  <c r="CI102" i="1"/>
  <c r="CJ102" i="1"/>
  <c r="CK102" i="1"/>
  <c r="CL102" i="1"/>
  <c r="CM102" i="1"/>
  <c r="CN102" i="1"/>
  <c r="CS102" i="1"/>
  <c r="BX103" i="1"/>
  <c r="BW103" i="1"/>
  <c r="BY103" i="1"/>
  <c r="BZ103" i="1"/>
  <c r="CA103" i="1"/>
  <c r="CB103" i="1"/>
  <c r="CC103" i="1"/>
  <c r="CD103" i="1"/>
  <c r="CE103" i="1"/>
  <c r="CF103" i="1"/>
  <c r="CG103" i="1"/>
  <c r="CH103" i="1"/>
  <c r="CI103" i="1"/>
  <c r="CJ103" i="1"/>
  <c r="CK103" i="1"/>
  <c r="CL103" i="1"/>
  <c r="CM103" i="1"/>
  <c r="CN103" i="1"/>
  <c r="CS103" i="1"/>
  <c r="BX104" i="1"/>
  <c r="BW104" i="1"/>
  <c r="BY104" i="1"/>
  <c r="BZ104" i="1"/>
  <c r="CA104" i="1"/>
  <c r="CB104" i="1"/>
  <c r="CC104" i="1"/>
  <c r="CD104" i="1"/>
  <c r="CE104" i="1"/>
  <c r="CF104" i="1"/>
  <c r="CG104" i="1"/>
  <c r="CH104" i="1"/>
  <c r="CI104" i="1"/>
  <c r="CJ104" i="1"/>
  <c r="CK104" i="1"/>
  <c r="CL104" i="1"/>
  <c r="CM104" i="1"/>
  <c r="CN104" i="1"/>
  <c r="CS104" i="1"/>
  <c r="BX107" i="1"/>
  <c r="BY107" i="1"/>
  <c r="BZ107" i="1"/>
  <c r="CA107" i="1"/>
  <c r="CB107" i="1"/>
  <c r="CC107" i="1"/>
  <c r="CD107" i="1"/>
  <c r="CE107" i="1"/>
  <c r="CF107" i="1"/>
  <c r="CG107" i="1"/>
  <c r="CH107" i="1"/>
  <c r="CI107" i="1"/>
  <c r="CJ107" i="1"/>
  <c r="CK107" i="1"/>
  <c r="CL107" i="1"/>
  <c r="CM107" i="1"/>
  <c r="CN107" i="1"/>
  <c r="BW107" i="1"/>
  <c r="CS107" i="1"/>
  <c r="BX108" i="1"/>
  <c r="BY108" i="1"/>
  <c r="BZ108" i="1"/>
  <c r="CA108" i="1"/>
  <c r="CB108" i="1"/>
  <c r="CC108" i="1"/>
  <c r="CD108" i="1"/>
  <c r="CE108" i="1"/>
  <c r="CF108" i="1"/>
  <c r="CG108" i="1"/>
  <c r="CH108" i="1"/>
  <c r="CI108" i="1"/>
  <c r="CJ108" i="1"/>
  <c r="CK108" i="1"/>
  <c r="CL108" i="1"/>
  <c r="CM108" i="1"/>
  <c r="CN108" i="1"/>
  <c r="BW108" i="1"/>
  <c r="CS108" i="1"/>
  <c r="BX109" i="1"/>
  <c r="BY109" i="1"/>
  <c r="BZ109" i="1"/>
  <c r="CA109" i="1"/>
  <c r="CB109" i="1"/>
  <c r="CC109" i="1"/>
  <c r="CD109" i="1"/>
  <c r="CE109" i="1"/>
  <c r="CF109" i="1"/>
  <c r="CG109" i="1"/>
  <c r="CH109" i="1"/>
  <c r="CI109" i="1"/>
  <c r="CJ109" i="1"/>
  <c r="CK109" i="1"/>
  <c r="CL109" i="1"/>
  <c r="CM109" i="1"/>
  <c r="CN109" i="1"/>
  <c r="BW109" i="1"/>
  <c r="CS109" i="1"/>
  <c r="BX110" i="1"/>
  <c r="BY110" i="1"/>
  <c r="BZ110" i="1"/>
  <c r="CA110" i="1"/>
  <c r="CB110" i="1"/>
  <c r="CC110" i="1"/>
  <c r="CD110" i="1"/>
  <c r="CE110" i="1"/>
  <c r="CF110" i="1"/>
  <c r="CG110" i="1"/>
  <c r="CH110" i="1"/>
  <c r="CI110" i="1"/>
  <c r="CJ110" i="1"/>
  <c r="CK110" i="1"/>
  <c r="CL110" i="1"/>
  <c r="CM110" i="1"/>
  <c r="CN110" i="1"/>
  <c r="BW110" i="1"/>
  <c r="CS110" i="1"/>
  <c r="BX111" i="1"/>
  <c r="BY111" i="1"/>
  <c r="BZ111" i="1"/>
  <c r="CA111" i="1"/>
  <c r="CB111" i="1"/>
  <c r="CC111" i="1"/>
  <c r="CD111" i="1"/>
  <c r="CE111" i="1"/>
  <c r="CF111" i="1"/>
  <c r="CG111" i="1"/>
  <c r="CH111" i="1"/>
  <c r="CI111" i="1"/>
  <c r="CJ111" i="1"/>
  <c r="CK111" i="1"/>
  <c r="CL111" i="1"/>
  <c r="CM111" i="1"/>
  <c r="CN111" i="1"/>
  <c r="BW111" i="1"/>
  <c r="CS111" i="1"/>
  <c r="BX112" i="1"/>
  <c r="BY112" i="1"/>
  <c r="BZ112" i="1"/>
  <c r="CA112" i="1"/>
  <c r="CB112" i="1"/>
  <c r="CC112" i="1"/>
  <c r="CD112" i="1"/>
  <c r="CE112" i="1"/>
  <c r="CF112" i="1"/>
  <c r="CG112" i="1"/>
  <c r="CH112" i="1"/>
  <c r="CI112" i="1"/>
  <c r="CJ112" i="1"/>
  <c r="CK112" i="1"/>
  <c r="CL112" i="1"/>
  <c r="CM112" i="1"/>
  <c r="CN112" i="1"/>
  <c r="BW112" i="1"/>
  <c r="CS112" i="1"/>
  <c r="BX113" i="1"/>
  <c r="BY113" i="1"/>
  <c r="BZ113" i="1"/>
  <c r="CA113" i="1"/>
  <c r="CB113" i="1"/>
  <c r="CC113" i="1"/>
  <c r="CD113" i="1"/>
  <c r="CE113" i="1"/>
  <c r="CF113" i="1"/>
  <c r="CG113" i="1"/>
  <c r="CH113" i="1"/>
  <c r="CI113" i="1"/>
  <c r="CJ113" i="1"/>
  <c r="CK113" i="1"/>
  <c r="CL113" i="1"/>
  <c r="CM113" i="1"/>
  <c r="CN113" i="1"/>
  <c r="BW113" i="1"/>
  <c r="CS113" i="1"/>
  <c r="BX114" i="1"/>
  <c r="BY114" i="1"/>
  <c r="BZ114" i="1"/>
  <c r="CA114" i="1"/>
  <c r="CB114" i="1"/>
  <c r="CC114" i="1"/>
  <c r="CD114" i="1"/>
  <c r="CE114" i="1"/>
  <c r="CF114" i="1"/>
  <c r="CG114" i="1"/>
  <c r="CH114" i="1"/>
  <c r="CI114" i="1"/>
  <c r="CJ114" i="1"/>
  <c r="CK114" i="1"/>
  <c r="CL114" i="1"/>
  <c r="CM114" i="1"/>
  <c r="CN114" i="1"/>
  <c r="BW114" i="1"/>
  <c r="CS114" i="1"/>
  <c r="BX115" i="1"/>
  <c r="BY115" i="1"/>
  <c r="BZ115" i="1"/>
  <c r="CA115" i="1"/>
  <c r="CB115" i="1"/>
  <c r="CC115" i="1"/>
  <c r="CD115" i="1"/>
  <c r="CE115" i="1"/>
  <c r="CF115" i="1"/>
  <c r="CG115" i="1"/>
  <c r="CH115" i="1"/>
  <c r="CI115" i="1"/>
  <c r="CJ115" i="1"/>
  <c r="CK115" i="1"/>
  <c r="CL115" i="1"/>
  <c r="CM115" i="1"/>
  <c r="CN115" i="1"/>
  <c r="BW115" i="1"/>
  <c r="CS115" i="1"/>
  <c r="BX116" i="1"/>
  <c r="BY116" i="1"/>
  <c r="BZ116" i="1"/>
  <c r="CA116" i="1"/>
  <c r="CB116" i="1"/>
  <c r="CC116" i="1"/>
  <c r="CD116" i="1"/>
  <c r="CE116" i="1"/>
  <c r="CF116" i="1"/>
  <c r="CG116" i="1"/>
  <c r="CH116" i="1"/>
  <c r="CI116" i="1"/>
  <c r="CJ116" i="1"/>
  <c r="CK116" i="1"/>
  <c r="CL116" i="1"/>
  <c r="CM116" i="1"/>
  <c r="CN116" i="1"/>
  <c r="BW116" i="1"/>
  <c r="CS116" i="1"/>
  <c r="BX117" i="1"/>
  <c r="BY117" i="1"/>
  <c r="BZ117" i="1"/>
  <c r="CA117" i="1"/>
  <c r="CB117" i="1"/>
  <c r="CC117" i="1"/>
  <c r="CD117" i="1"/>
  <c r="CE117" i="1"/>
  <c r="CF117" i="1"/>
  <c r="CG117" i="1"/>
  <c r="CH117" i="1"/>
  <c r="CI117" i="1"/>
  <c r="CJ117" i="1"/>
  <c r="CK117" i="1"/>
  <c r="CL117" i="1"/>
  <c r="CM117" i="1"/>
  <c r="CN117" i="1"/>
  <c r="BW117" i="1"/>
  <c r="CS117" i="1"/>
  <c r="BX118" i="1"/>
  <c r="BY118" i="1"/>
  <c r="BZ118" i="1"/>
  <c r="CA118" i="1"/>
  <c r="CB118" i="1"/>
  <c r="CC118" i="1"/>
  <c r="CD118" i="1"/>
  <c r="CE118" i="1"/>
  <c r="CF118" i="1"/>
  <c r="CG118" i="1"/>
  <c r="CH118" i="1"/>
  <c r="CI118" i="1"/>
  <c r="CJ118" i="1"/>
  <c r="CK118" i="1"/>
  <c r="CL118" i="1"/>
  <c r="CM118" i="1"/>
  <c r="CN118" i="1"/>
  <c r="BW118" i="1"/>
  <c r="CS118" i="1"/>
  <c r="BX119" i="1"/>
  <c r="BY119" i="1"/>
  <c r="BZ119" i="1"/>
  <c r="CA119" i="1"/>
  <c r="CB119" i="1"/>
  <c r="CC119" i="1"/>
  <c r="CD119" i="1"/>
  <c r="CE119" i="1"/>
  <c r="CF119" i="1"/>
  <c r="CG119" i="1"/>
  <c r="CH119" i="1"/>
  <c r="CI119" i="1"/>
  <c r="CJ119" i="1"/>
  <c r="CK119" i="1"/>
  <c r="CL119" i="1"/>
  <c r="CM119" i="1"/>
  <c r="CN119" i="1"/>
  <c r="BW119" i="1"/>
  <c r="CS119" i="1"/>
  <c r="BX120" i="1"/>
  <c r="BY120" i="1"/>
  <c r="BZ120" i="1"/>
  <c r="CA120" i="1"/>
  <c r="CB120" i="1"/>
  <c r="CC120" i="1"/>
  <c r="CD120" i="1"/>
  <c r="CE120" i="1"/>
  <c r="CF120" i="1"/>
  <c r="CG120" i="1"/>
  <c r="CH120" i="1"/>
  <c r="CI120" i="1"/>
  <c r="CJ120" i="1"/>
  <c r="CK120" i="1"/>
  <c r="CL120" i="1"/>
  <c r="CM120" i="1"/>
  <c r="CN120" i="1"/>
  <c r="BW120" i="1"/>
  <c r="CS120" i="1"/>
  <c r="BX121" i="1"/>
  <c r="BY121" i="1"/>
  <c r="BZ121" i="1"/>
  <c r="CA121" i="1"/>
  <c r="CB121" i="1"/>
  <c r="CC121" i="1"/>
  <c r="CD121" i="1"/>
  <c r="CE121" i="1"/>
  <c r="CF121" i="1"/>
  <c r="CG121" i="1"/>
  <c r="CH121" i="1"/>
  <c r="CI121" i="1"/>
  <c r="CJ121" i="1"/>
  <c r="CK121" i="1"/>
  <c r="CL121" i="1"/>
  <c r="CM121" i="1"/>
  <c r="CN121" i="1"/>
  <c r="BW121" i="1"/>
  <c r="CS121" i="1"/>
  <c r="BX122" i="1"/>
  <c r="BY122" i="1"/>
  <c r="BZ122" i="1"/>
  <c r="CA122" i="1"/>
  <c r="CB122" i="1"/>
  <c r="CC122" i="1"/>
  <c r="CD122" i="1"/>
  <c r="CE122" i="1"/>
  <c r="CF122" i="1"/>
  <c r="CG122" i="1"/>
  <c r="CH122" i="1"/>
  <c r="CI122" i="1"/>
  <c r="CJ122" i="1"/>
  <c r="CK122" i="1"/>
  <c r="CL122" i="1"/>
  <c r="CM122" i="1"/>
  <c r="CN122" i="1"/>
  <c r="BW122" i="1"/>
  <c r="CS122" i="1"/>
  <c r="BX123" i="1"/>
  <c r="BY123" i="1"/>
  <c r="BZ123" i="1"/>
  <c r="CA123" i="1"/>
  <c r="CB123" i="1"/>
  <c r="CC123" i="1"/>
  <c r="CD123" i="1"/>
  <c r="CE123" i="1"/>
  <c r="CF123" i="1"/>
  <c r="CG123" i="1"/>
  <c r="CH123" i="1"/>
  <c r="CI123" i="1"/>
  <c r="CJ123" i="1"/>
  <c r="CK123" i="1"/>
  <c r="CL123" i="1"/>
  <c r="BW123" i="1"/>
  <c r="CM123" i="1"/>
  <c r="CN123" i="1"/>
  <c r="CS123" i="1"/>
  <c r="BX124" i="1"/>
  <c r="BW124" i="1"/>
  <c r="BY124" i="1"/>
  <c r="BZ124" i="1"/>
  <c r="CA124" i="1"/>
  <c r="CB124" i="1"/>
  <c r="CC124" i="1"/>
  <c r="CD124" i="1"/>
  <c r="CE124" i="1"/>
  <c r="CF124" i="1"/>
  <c r="CG124" i="1"/>
  <c r="CH124" i="1"/>
  <c r="CI124" i="1"/>
  <c r="CJ124" i="1"/>
  <c r="CK124" i="1"/>
  <c r="CL124" i="1"/>
  <c r="CM124" i="1"/>
  <c r="CN124" i="1"/>
  <c r="CS124" i="1"/>
  <c r="BX125" i="1"/>
  <c r="BW125" i="1"/>
  <c r="BY125" i="1"/>
  <c r="BZ125" i="1"/>
  <c r="CA125" i="1"/>
  <c r="CB125" i="1"/>
  <c r="CC125" i="1"/>
  <c r="CD125" i="1"/>
  <c r="CE125" i="1"/>
  <c r="CF125" i="1"/>
  <c r="CG125" i="1"/>
  <c r="CH125" i="1"/>
  <c r="CI125" i="1"/>
  <c r="CJ125" i="1"/>
  <c r="CK125" i="1"/>
  <c r="CL125" i="1"/>
  <c r="CM125" i="1"/>
  <c r="CN125" i="1"/>
  <c r="CS125" i="1"/>
  <c r="BX126" i="1"/>
  <c r="BW126" i="1"/>
  <c r="BY126" i="1"/>
  <c r="BZ126" i="1"/>
  <c r="CA126" i="1"/>
  <c r="CB126" i="1"/>
  <c r="CC126" i="1"/>
  <c r="CD126" i="1"/>
  <c r="CE126" i="1"/>
  <c r="CF126" i="1"/>
  <c r="CG126" i="1"/>
  <c r="CH126" i="1"/>
  <c r="CI126" i="1"/>
  <c r="CJ126" i="1"/>
  <c r="CK126" i="1"/>
  <c r="CL126" i="1"/>
  <c r="CM126" i="1"/>
  <c r="CN126" i="1"/>
  <c r="CS126" i="1"/>
  <c r="BX127" i="1"/>
  <c r="BW127" i="1"/>
  <c r="BY127" i="1"/>
  <c r="BZ127" i="1"/>
  <c r="CA127" i="1"/>
  <c r="CB127" i="1"/>
  <c r="CC127" i="1"/>
  <c r="CD127" i="1"/>
  <c r="CE127" i="1"/>
  <c r="CF127" i="1"/>
  <c r="CG127" i="1"/>
  <c r="CH127" i="1"/>
  <c r="CI127" i="1"/>
  <c r="CJ127" i="1"/>
  <c r="CK127" i="1"/>
  <c r="CL127" i="1"/>
  <c r="CM127" i="1"/>
  <c r="CN127" i="1"/>
  <c r="CS127" i="1"/>
  <c r="BX128" i="1"/>
  <c r="BW128" i="1"/>
  <c r="BY128" i="1"/>
  <c r="BZ128" i="1"/>
  <c r="CA128" i="1"/>
  <c r="CB128" i="1"/>
  <c r="CC128" i="1"/>
  <c r="CD128" i="1"/>
  <c r="CE128" i="1"/>
  <c r="CF128" i="1"/>
  <c r="CG128" i="1"/>
  <c r="CH128" i="1"/>
  <c r="CI128" i="1"/>
  <c r="CJ128" i="1"/>
  <c r="CK128" i="1"/>
  <c r="CL128" i="1"/>
  <c r="CM128" i="1"/>
  <c r="CN128" i="1"/>
  <c r="CS128" i="1"/>
  <c r="BX129" i="1"/>
  <c r="BW129" i="1"/>
  <c r="BY129" i="1"/>
  <c r="BZ129" i="1"/>
  <c r="CA129" i="1"/>
  <c r="CB129" i="1"/>
  <c r="CC129" i="1"/>
  <c r="CD129" i="1"/>
  <c r="CE129" i="1"/>
  <c r="CF129" i="1"/>
  <c r="CG129" i="1"/>
  <c r="CH129" i="1"/>
  <c r="CI129" i="1"/>
  <c r="CJ129" i="1"/>
  <c r="CK129" i="1"/>
  <c r="CL129" i="1"/>
  <c r="CM129" i="1"/>
  <c r="CN129" i="1"/>
  <c r="CS129" i="1"/>
  <c r="BX130" i="1"/>
  <c r="BW130" i="1"/>
  <c r="BY130" i="1"/>
  <c r="BZ130" i="1"/>
  <c r="CA130" i="1"/>
  <c r="CB130" i="1"/>
  <c r="CC130" i="1"/>
  <c r="CD130" i="1"/>
  <c r="CE130" i="1"/>
  <c r="CF130" i="1"/>
  <c r="CG130" i="1"/>
  <c r="CH130" i="1"/>
  <c r="CI130" i="1"/>
  <c r="CJ130" i="1"/>
  <c r="CK130" i="1"/>
  <c r="CL130" i="1"/>
  <c r="CM130" i="1"/>
  <c r="CN130" i="1"/>
  <c r="CS130" i="1"/>
  <c r="BX133" i="1"/>
  <c r="BY133" i="1"/>
  <c r="BZ133" i="1"/>
  <c r="CA133" i="1"/>
  <c r="CB133" i="1"/>
  <c r="CC133" i="1"/>
  <c r="CD133" i="1"/>
  <c r="CE133" i="1"/>
  <c r="CF133" i="1"/>
  <c r="CG133" i="1"/>
  <c r="CH133" i="1"/>
  <c r="CI133" i="1"/>
  <c r="CJ133" i="1"/>
  <c r="CK133" i="1"/>
  <c r="CL133" i="1"/>
  <c r="CM133" i="1"/>
  <c r="CN133" i="1"/>
  <c r="BW133" i="1"/>
  <c r="CS133" i="1"/>
  <c r="BX134" i="1"/>
  <c r="BY134" i="1"/>
  <c r="BZ134" i="1"/>
  <c r="CA134" i="1"/>
  <c r="CB134" i="1"/>
  <c r="CC134" i="1"/>
  <c r="CD134" i="1"/>
  <c r="CE134" i="1"/>
  <c r="CF134" i="1"/>
  <c r="CG134" i="1"/>
  <c r="CH134" i="1"/>
  <c r="CI134" i="1"/>
  <c r="CJ134" i="1"/>
  <c r="CK134" i="1"/>
  <c r="CL134" i="1"/>
  <c r="CM134" i="1"/>
  <c r="CN134" i="1"/>
  <c r="BW134" i="1"/>
  <c r="CS134" i="1"/>
  <c r="BX135" i="1"/>
  <c r="BY135" i="1"/>
  <c r="BZ135" i="1"/>
  <c r="CA135" i="1"/>
  <c r="CB135" i="1"/>
  <c r="CC135" i="1"/>
  <c r="CD135" i="1"/>
  <c r="CE135" i="1"/>
  <c r="CF135" i="1"/>
  <c r="CG135" i="1"/>
  <c r="CH135" i="1"/>
  <c r="CI135" i="1"/>
  <c r="CJ135" i="1"/>
  <c r="CK135" i="1"/>
  <c r="CL135" i="1"/>
  <c r="CM135" i="1"/>
  <c r="CN135" i="1"/>
  <c r="BW135" i="1"/>
  <c r="CS135" i="1"/>
  <c r="BX136" i="1"/>
  <c r="BY136" i="1"/>
  <c r="BZ136" i="1"/>
  <c r="CA136" i="1"/>
  <c r="CB136" i="1"/>
  <c r="CC136" i="1"/>
  <c r="CD136" i="1"/>
  <c r="CE136" i="1"/>
  <c r="CF136" i="1"/>
  <c r="CG136" i="1"/>
  <c r="CH136" i="1"/>
  <c r="CI136" i="1"/>
  <c r="CJ136" i="1"/>
  <c r="CK136" i="1"/>
  <c r="CL136" i="1"/>
  <c r="CM136" i="1"/>
  <c r="CN136" i="1"/>
  <c r="BW136" i="1"/>
  <c r="CS136" i="1"/>
  <c r="BX137" i="1"/>
  <c r="BY137" i="1"/>
  <c r="BZ137" i="1"/>
  <c r="CA137" i="1"/>
  <c r="CB137" i="1"/>
  <c r="CC137" i="1"/>
  <c r="CD137" i="1"/>
  <c r="CE137" i="1"/>
  <c r="CF137" i="1"/>
  <c r="CG137" i="1"/>
  <c r="CH137" i="1"/>
  <c r="CI137" i="1"/>
  <c r="CJ137" i="1"/>
  <c r="CK137" i="1"/>
  <c r="CL137" i="1"/>
  <c r="CM137" i="1"/>
  <c r="CN137" i="1"/>
  <c r="BW137" i="1"/>
  <c r="CS137" i="1"/>
  <c r="BX138" i="1"/>
  <c r="BY138" i="1"/>
  <c r="BZ138" i="1"/>
  <c r="CA138" i="1"/>
  <c r="CB138" i="1"/>
  <c r="CC138" i="1"/>
  <c r="CD138" i="1"/>
  <c r="CE138" i="1"/>
  <c r="CF138" i="1"/>
  <c r="CG138" i="1"/>
  <c r="CH138" i="1"/>
  <c r="CI138" i="1"/>
  <c r="CJ138" i="1"/>
  <c r="CK138" i="1"/>
  <c r="CL138" i="1"/>
  <c r="CM138" i="1"/>
  <c r="CN138" i="1"/>
  <c r="BW138" i="1"/>
  <c r="CS138" i="1"/>
  <c r="BX139" i="1"/>
  <c r="BY139" i="1"/>
  <c r="BZ139" i="1"/>
  <c r="CA139" i="1"/>
  <c r="CB139" i="1"/>
  <c r="CC139" i="1"/>
  <c r="CD139" i="1"/>
  <c r="CE139" i="1"/>
  <c r="CF139" i="1"/>
  <c r="CG139" i="1"/>
  <c r="CH139" i="1"/>
  <c r="CI139" i="1"/>
  <c r="CJ139" i="1"/>
  <c r="CK139" i="1"/>
  <c r="CL139" i="1"/>
  <c r="CM139" i="1"/>
  <c r="CN139" i="1"/>
  <c r="BW139" i="1"/>
  <c r="CS139" i="1"/>
  <c r="BX140" i="1"/>
  <c r="BY140" i="1"/>
  <c r="BZ140" i="1"/>
  <c r="CA140" i="1"/>
  <c r="CB140" i="1"/>
  <c r="CC140" i="1"/>
  <c r="CD140" i="1"/>
  <c r="CE140" i="1"/>
  <c r="CF140" i="1"/>
  <c r="CG140" i="1"/>
  <c r="CH140" i="1"/>
  <c r="CI140" i="1"/>
  <c r="CJ140" i="1"/>
  <c r="CK140" i="1"/>
  <c r="CL140" i="1"/>
  <c r="CM140" i="1"/>
  <c r="CN140" i="1"/>
  <c r="BW140" i="1"/>
  <c r="CS140" i="1"/>
  <c r="BX141" i="1"/>
  <c r="BY141" i="1"/>
  <c r="BZ141" i="1"/>
  <c r="CA141" i="1"/>
  <c r="CB141" i="1"/>
  <c r="CC141" i="1"/>
  <c r="CD141" i="1"/>
  <c r="CE141" i="1"/>
  <c r="CF141" i="1"/>
  <c r="CG141" i="1"/>
  <c r="CH141" i="1"/>
  <c r="CI141" i="1"/>
  <c r="CJ141" i="1"/>
  <c r="CK141" i="1"/>
  <c r="CL141" i="1"/>
  <c r="CM141" i="1"/>
  <c r="CN141" i="1"/>
  <c r="BW141" i="1"/>
  <c r="CS141" i="1"/>
  <c r="BX142" i="1"/>
  <c r="BY142" i="1"/>
  <c r="BZ142" i="1"/>
  <c r="CA142" i="1"/>
  <c r="CB142" i="1"/>
  <c r="CC142" i="1"/>
  <c r="CD142" i="1"/>
  <c r="CE142" i="1"/>
  <c r="CF142" i="1"/>
  <c r="CG142" i="1"/>
  <c r="CH142" i="1"/>
  <c r="CI142" i="1"/>
  <c r="CJ142" i="1"/>
  <c r="CK142" i="1"/>
  <c r="CL142" i="1"/>
  <c r="CM142" i="1"/>
  <c r="CN142" i="1"/>
  <c r="BW142" i="1"/>
  <c r="CS142" i="1"/>
  <c r="BX143" i="1"/>
  <c r="BY143" i="1"/>
  <c r="BZ143" i="1"/>
  <c r="CA143" i="1"/>
  <c r="CB143" i="1"/>
  <c r="CC143" i="1"/>
  <c r="CD143" i="1"/>
  <c r="CE143" i="1"/>
  <c r="CF143" i="1"/>
  <c r="CG143" i="1"/>
  <c r="CH143" i="1"/>
  <c r="CI143" i="1"/>
  <c r="CJ143" i="1"/>
  <c r="CK143" i="1"/>
  <c r="CL143" i="1"/>
  <c r="CM143" i="1"/>
  <c r="CN143" i="1"/>
  <c r="BW143" i="1"/>
  <c r="CS143" i="1"/>
  <c r="BX144" i="1"/>
  <c r="BY144" i="1"/>
  <c r="BZ144" i="1"/>
  <c r="CA144" i="1"/>
  <c r="CB144" i="1"/>
  <c r="CC144" i="1"/>
  <c r="CD144" i="1"/>
  <c r="CE144" i="1"/>
  <c r="CF144" i="1"/>
  <c r="CG144" i="1"/>
  <c r="CH144" i="1"/>
  <c r="CI144" i="1"/>
  <c r="CJ144" i="1"/>
  <c r="CK144" i="1"/>
  <c r="CL144" i="1"/>
  <c r="CM144" i="1"/>
  <c r="CN144" i="1"/>
  <c r="BW144" i="1"/>
  <c r="CS144" i="1"/>
  <c r="BX145" i="1"/>
  <c r="BY145" i="1"/>
  <c r="BZ145" i="1"/>
  <c r="CA145" i="1"/>
  <c r="CB145" i="1"/>
  <c r="CC145" i="1"/>
  <c r="CD145" i="1"/>
  <c r="CE145" i="1"/>
  <c r="CF145" i="1"/>
  <c r="CG145" i="1"/>
  <c r="CH145" i="1"/>
  <c r="CI145" i="1"/>
  <c r="CJ145" i="1"/>
  <c r="CK145" i="1"/>
  <c r="CL145" i="1"/>
  <c r="CM145" i="1"/>
  <c r="CN145" i="1"/>
  <c r="BW145" i="1"/>
  <c r="CS145" i="1"/>
  <c r="BX146" i="1"/>
  <c r="BY146" i="1"/>
  <c r="BZ146" i="1"/>
  <c r="CA146" i="1"/>
  <c r="CB146" i="1"/>
  <c r="CC146" i="1"/>
  <c r="CD146" i="1"/>
  <c r="CE146" i="1"/>
  <c r="CF146" i="1"/>
  <c r="CG146" i="1"/>
  <c r="CH146" i="1"/>
  <c r="CI146" i="1"/>
  <c r="CJ146" i="1"/>
  <c r="CK146" i="1"/>
  <c r="CL146" i="1"/>
  <c r="CM146" i="1"/>
  <c r="CN146" i="1"/>
  <c r="BW146" i="1"/>
  <c r="CS146" i="1"/>
  <c r="BX147" i="1"/>
  <c r="BY147" i="1"/>
  <c r="BZ147" i="1"/>
  <c r="CA147" i="1"/>
  <c r="CB147" i="1"/>
  <c r="CC147" i="1"/>
  <c r="CD147" i="1"/>
  <c r="CE147" i="1"/>
  <c r="CF147" i="1"/>
  <c r="CG147" i="1"/>
  <c r="CH147" i="1"/>
  <c r="CI147" i="1"/>
  <c r="CJ147" i="1"/>
  <c r="CK147" i="1"/>
  <c r="CL147" i="1"/>
  <c r="CM147" i="1"/>
  <c r="CN147" i="1"/>
  <c r="BW147" i="1"/>
  <c r="CS147" i="1"/>
  <c r="BX148" i="1"/>
  <c r="BY148" i="1"/>
  <c r="BZ148" i="1"/>
  <c r="CA148" i="1"/>
  <c r="CB148" i="1"/>
  <c r="CC148" i="1"/>
  <c r="CD148" i="1"/>
  <c r="CE148" i="1"/>
  <c r="CF148" i="1"/>
  <c r="CG148" i="1"/>
  <c r="CH148" i="1"/>
  <c r="CI148" i="1"/>
  <c r="CJ148" i="1"/>
  <c r="CK148" i="1"/>
  <c r="CL148" i="1"/>
  <c r="CM148" i="1"/>
  <c r="CN148" i="1"/>
  <c r="BW148" i="1"/>
  <c r="CS148" i="1"/>
  <c r="BX149" i="1"/>
  <c r="BY149" i="1"/>
  <c r="BZ149" i="1"/>
  <c r="CA149" i="1"/>
  <c r="CB149" i="1"/>
  <c r="CC149" i="1"/>
  <c r="CD149" i="1"/>
  <c r="CE149" i="1"/>
  <c r="CF149" i="1"/>
  <c r="CG149" i="1"/>
  <c r="CH149" i="1"/>
  <c r="CI149" i="1"/>
  <c r="CJ149" i="1"/>
  <c r="CK149" i="1"/>
  <c r="CL149" i="1"/>
  <c r="BW149" i="1"/>
  <c r="CM149" i="1"/>
  <c r="CN149" i="1"/>
  <c r="CS149" i="1"/>
  <c r="BX150" i="1"/>
  <c r="BW150" i="1"/>
  <c r="BY150" i="1"/>
  <c r="BZ150" i="1"/>
  <c r="CA150" i="1"/>
  <c r="CB150" i="1"/>
  <c r="CC150" i="1"/>
  <c r="CD150" i="1"/>
  <c r="CE150" i="1"/>
  <c r="CF150" i="1"/>
  <c r="CG150" i="1"/>
  <c r="CH150" i="1"/>
  <c r="CI150" i="1"/>
  <c r="CJ150" i="1"/>
  <c r="CK150" i="1"/>
  <c r="CL150" i="1"/>
  <c r="CM150" i="1"/>
  <c r="CN150" i="1"/>
  <c r="CS150" i="1"/>
  <c r="BX151" i="1"/>
  <c r="BW151" i="1"/>
  <c r="BY151" i="1"/>
  <c r="BZ151" i="1"/>
  <c r="CA151" i="1"/>
  <c r="CB151" i="1"/>
  <c r="CC151" i="1"/>
  <c r="CD151" i="1"/>
  <c r="CE151" i="1"/>
  <c r="CF151" i="1"/>
  <c r="CG151" i="1"/>
  <c r="CH151" i="1"/>
  <c r="CI151" i="1"/>
  <c r="CJ151" i="1"/>
  <c r="CK151" i="1"/>
  <c r="CL151" i="1"/>
  <c r="CM151" i="1"/>
  <c r="CN151" i="1"/>
  <c r="CS151" i="1"/>
  <c r="BX152" i="1"/>
  <c r="BW152" i="1"/>
  <c r="BY152" i="1"/>
  <c r="BZ152" i="1"/>
  <c r="CA152" i="1"/>
  <c r="CB152" i="1"/>
  <c r="CC152" i="1"/>
  <c r="CD152" i="1"/>
  <c r="CE152" i="1"/>
  <c r="CF152" i="1"/>
  <c r="CG152" i="1"/>
  <c r="CH152" i="1"/>
  <c r="CI152" i="1"/>
  <c r="CJ152" i="1"/>
  <c r="CK152" i="1"/>
  <c r="CL152" i="1"/>
  <c r="CM152" i="1"/>
  <c r="CN152" i="1"/>
  <c r="CS152" i="1"/>
  <c r="BX153" i="1"/>
  <c r="BW153" i="1"/>
  <c r="BY153" i="1"/>
  <c r="BZ153" i="1"/>
  <c r="CA153" i="1"/>
  <c r="CB153" i="1"/>
  <c r="CC153" i="1"/>
  <c r="CD153" i="1"/>
  <c r="CE153" i="1"/>
  <c r="CF153" i="1"/>
  <c r="CG153" i="1"/>
  <c r="CH153" i="1"/>
  <c r="CI153" i="1"/>
  <c r="CJ153" i="1"/>
  <c r="CK153" i="1"/>
  <c r="CL153" i="1"/>
  <c r="CM153" i="1"/>
  <c r="CN153" i="1"/>
  <c r="CS153" i="1"/>
  <c r="BX154" i="1"/>
  <c r="BW154" i="1"/>
  <c r="BY154" i="1"/>
  <c r="BZ154" i="1"/>
  <c r="CA154" i="1"/>
  <c r="CB154" i="1"/>
  <c r="CC154" i="1"/>
  <c r="CD154" i="1"/>
  <c r="CE154" i="1"/>
  <c r="CF154" i="1"/>
  <c r="CG154" i="1"/>
  <c r="CH154" i="1"/>
  <c r="CI154" i="1"/>
  <c r="CJ154" i="1"/>
  <c r="CK154" i="1"/>
  <c r="CL154" i="1"/>
  <c r="CM154" i="1"/>
  <c r="CN154" i="1"/>
  <c r="CS154" i="1"/>
  <c r="BX155" i="1"/>
  <c r="BW155" i="1"/>
  <c r="BY155" i="1"/>
  <c r="BZ155" i="1"/>
  <c r="CA155" i="1"/>
  <c r="CB155" i="1"/>
  <c r="CC155" i="1"/>
  <c r="CD155" i="1"/>
  <c r="CE155" i="1"/>
  <c r="CF155" i="1"/>
  <c r="CG155" i="1"/>
  <c r="CH155" i="1"/>
  <c r="CI155" i="1"/>
  <c r="CJ155" i="1"/>
  <c r="CK155" i="1"/>
  <c r="CL155" i="1"/>
  <c r="CM155" i="1"/>
  <c r="CN155" i="1"/>
  <c r="CS155" i="1"/>
  <c r="BX156" i="1"/>
  <c r="BW156" i="1"/>
  <c r="BY156" i="1"/>
  <c r="BZ156" i="1"/>
  <c r="CA156" i="1"/>
  <c r="CB156" i="1"/>
  <c r="CC156" i="1"/>
  <c r="CD156" i="1"/>
  <c r="CE156" i="1"/>
  <c r="CF156" i="1"/>
  <c r="CG156" i="1"/>
  <c r="CH156" i="1"/>
  <c r="CI156" i="1"/>
  <c r="CJ156" i="1"/>
  <c r="CK156" i="1"/>
  <c r="CL156" i="1"/>
  <c r="CM156" i="1"/>
  <c r="CN156" i="1"/>
  <c r="CS156" i="1"/>
  <c r="BX159" i="1"/>
  <c r="BY159" i="1"/>
  <c r="BZ159" i="1"/>
  <c r="CA159" i="1"/>
  <c r="CB159" i="1"/>
  <c r="CC159" i="1"/>
  <c r="CD159" i="1"/>
  <c r="CE159" i="1"/>
  <c r="CF159" i="1"/>
  <c r="CG159" i="1"/>
  <c r="CH159" i="1"/>
  <c r="CI159" i="1"/>
  <c r="CJ159" i="1"/>
  <c r="CK159" i="1"/>
  <c r="CL159" i="1"/>
  <c r="CM159" i="1"/>
  <c r="CN159" i="1"/>
  <c r="BW159" i="1"/>
  <c r="CS159" i="1"/>
  <c r="BX160" i="1"/>
  <c r="BY160" i="1"/>
  <c r="BZ160" i="1"/>
  <c r="CA160" i="1"/>
  <c r="CB160" i="1"/>
  <c r="CC160" i="1"/>
  <c r="CD160" i="1"/>
  <c r="CE160" i="1"/>
  <c r="CF160" i="1"/>
  <c r="CG160" i="1"/>
  <c r="CH160" i="1"/>
  <c r="CI160" i="1"/>
  <c r="CJ160" i="1"/>
  <c r="CK160" i="1"/>
  <c r="CL160" i="1"/>
  <c r="CM160" i="1"/>
  <c r="CN160" i="1"/>
  <c r="BW160" i="1"/>
  <c r="CS160" i="1"/>
  <c r="BX161" i="1"/>
  <c r="BY161" i="1"/>
  <c r="BZ161" i="1"/>
  <c r="CA161" i="1"/>
  <c r="CB161" i="1"/>
  <c r="CC161" i="1"/>
  <c r="CD161" i="1"/>
  <c r="CE161" i="1"/>
  <c r="CF161" i="1"/>
  <c r="CG161" i="1"/>
  <c r="CH161" i="1"/>
  <c r="CI161" i="1"/>
  <c r="CJ161" i="1"/>
  <c r="CK161" i="1"/>
  <c r="CL161" i="1"/>
  <c r="CM161" i="1"/>
  <c r="CN161" i="1"/>
  <c r="BW161" i="1"/>
  <c r="CS161" i="1"/>
  <c r="BX162" i="1"/>
  <c r="BY162" i="1"/>
  <c r="BZ162" i="1"/>
  <c r="CA162" i="1"/>
  <c r="CB162" i="1"/>
  <c r="CC162" i="1"/>
  <c r="CD162" i="1"/>
  <c r="CE162" i="1"/>
  <c r="CF162" i="1"/>
  <c r="CG162" i="1"/>
  <c r="CH162" i="1"/>
  <c r="CI162" i="1"/>
  <c r="CJ162" i="1"/>
  <c r="CK162" i="1"/>
  <c r="CL162" i="1"/>
  <c r="CM162" i="1"/>
  <c r="CN162" i="1"/>
  <c r="BW162" i="1"/>
  <c r="CS162" i="1"/>
  <c r="BX163" i="1"/>
  <c r="BY163" i="1"/>
  <c r="BZ163" i="1"/>
  <c r="CA163" i="1"/>
  <c r="CB163" i="1"/>
  <c r="CC163" i="1"/>
  <c r="CD163" i="1"/>
  <c r="CE163" i="1"/>
  <c r="CF163" i="1"/>
  <c r="CG163" i="1"/>
  <c r="CH163" i="1"/>
  <c r="CI163" i="1"/>
  <c r="CJ163" i="1"/>
  <c r="CK163" i="1"/>
  <c r="CL163" i="1"/>
  <c r="CM163" i="1"/>
  <c r="CN163" i="1"/>
  <c r="BW163" i="1"/>
  <c r="CS163" i="1"/>
  <c r="BX164" i="1"/>
  <c r="BY164" i="1"/>
  <c r="BZ164" i="1"/>
  <c r="CA164" i="1"/>
  <c r="CB164" i="1"/>
  <c r="CC164" i="1"/>
  <c r="CD164" i="1"/>
  <c r="CE164" i="1"/>
  <c r="CF164" i="1"/>
  <c r="CG164" i="1"/>
  <c r="CH164" i="1"/>
  <c r="CI164" i="1"/>
  <c r="CJ164" i="1"/>
  <c r="CK164" i="1"/>
  <c r="CL164" i="1"/>
  <c r="CM164" i="1"/>
  <c r="CN164" i="1"/>
  <c r="BW164" i="1"/>
  <c r="CS164" i="1"/>
  <c r="BX165" i="1"/>
  <c r="BY165" i="1"/>
  <c r="BZ165" i="1"/>
  <c r="CA165" i="1"/>
  <c r="CB165" i="1"/>
  <c r="CC165" i="1"/>
  <c r="CD165" i="1"/>
  <c r="CE165" i="1"/>
  <c r="CF165" i="1"/>
  <c r="CG165" i="1"/>
  <c r="CH165" i="1"/>
  <c r="CI165" i="1"/>
  <c r="CJ165" i="1"/>
  <c r="CK165" i="1"/>
  <c r="CL165" i="1"/>
  <c r="CM165" i="1"/>
  <c r="CN165" i="1"/>
  <c r="BW165" i="1"/>
  <c r="CS165" i="1"/>
  <c r="BX166" i="1"/>
  <c r="BY166" i="1"/>
  <c r="BZ166" i="1"/>
  <c r="CA166" i="1"/>
  <c r="CB166" i="1"/>
  <c r="CC166" i="1"/>
  <c r="CD166" i="1"/>
  <c r="CE166" i="1"/>
  <c r="CF166" i="1"/>
  <c r="CG166" i="1"/>
  <c r="CH166" i="1"/>
  <c r="CI166" i="1"/>
  <c r="CJ166" i="1"/>
  <c r="CK166" i="1"/>
  <c r="CL166" i="1"/>
  <c r="CM166" i="1"/>
  <c r="CN166" i="1"/>
  <c r="BW166" i="1"/>
  <c r="CS166" i="1"/>
  <c r="BX167" i="1"/>
  <c r="BY167" i="1"/>
  <c r="BZ167" i="1"/>
  <c r="CA167" i="1"/>
  <c r="CB167" i="1"/>
  <c r="CC167" i="1"/>
  <c r="CD167" i="1"/>
  <c r="CE167" i="1"/>
  <c r="CF167" i="1"/>
  <c r="CG167" i="1"/>
  <c r="CH167" i="1"/>
  <c r="CI167" i="1"/>
  <c r="CJ167" i="1"/>
  <c r="CK167" i="1"/>
  <c r="CL167" i="1"/>
  <c r="CM167" i="1"/>
  <c r="CN167" i="1"/>
  <c r="BW167" i="1"/>
  <c r="CS167" i="1"/>
  <c r="BX168" i="1"/>
  <c r="BY168" i="1"/>
  <c r="BZ168" i="1"/>
  <c r="CA168" i="1"/>
  <c r="CB168" i="1"/>
  <c r="CC168" i="1"/>
  <c r="CD168" i="1"/>
  <c r="CE168" i="1"/>
  <c r="CF168" i="1"/>
  <c r="CG168" i="1"/>
  <c r="CH168" i="1"/>
  <c r="CI168" i="1"/>
  <c r="CJ168" i="1"/>
  <c r="CK168" i="1"/>
  <c r="CL168" i="1"/>
  <c r="CM168" i="1"/>
  <c r="CN168" i="1"/>
  <c r="BW168" i="1"/>
  <c r="CS168" i="1"/>
  <c r="BX169" i="1"/>
  <c r="BY169" i="1"/>
  <c r="BZ169" i="1"/>
  <c r="CA169" i="1"/>
  <c r="CB169" i="1"/>
  <c r="CC169" i="1"/>
  <c r="CD169" i="1"/>
  <c r="CE169" i="1"/>
  <c r="CF169" i="1"/>
  <c r="CG169" i="1"/>
  <c r="CH169" i="1"/>
  <c r="CI169" i="1"/>
  <c r="CJ169" i="1"/>
  <c r="CK169" i="1"/>
  <c r="CL169" i="1"/>
  <c r="CM169" i="1"/>
  <c r="CN169" i="1"/>
  <c r="BW169" i="1"/>
  <c r="CS169" i="1"/>
  <c r="BX170" i="1"/>
  <c r="BY170" i="1"/>
  <c r="BZ170" i="1"/>
  <c r="CA170" i="1"/>
  <c r="CB170" i="1"/>
  <c r="CC170" i="1"/>
  <c r="CD170" i="1"/>
  <c r="CE170" i="1"/>
  <c r="CF170" i="1"/>
  <c r="CG170" i="1"/>
  <c r="CH170" i="1"/>
  <c r="CI170" i="1"/>
  <c r="CJ170" i="1"/>
  <c r="CK170" i="1"/>
  <c r="CL170" i="1"/>
  <c r="CM170" i="1"/>
  <c r="CN170" i="1"/>
  <c r="BW170" i="1"/>
  <c r="CS170" i="1"/>
  <c r="BX171" i="1"/>
  <c r="BY171" i="1"/>
  <c r="BZ171" i="1"/>
  <c r="CA171" i="1"/>
  <c r="CB171" i="1"/>
  <c r="CC171" i="1"/>
  <c r="CD171" i="1"/>
  <c r="CE171" i="1"/>
  <c r="CF171" i="1"/>
  <c r="CG171" i="1"/>
  <c r="CH171" i="1"/>
  <c r="CI171" i="1"/>
  <c r="CJ171" i="1"/>
  <c r="CK171" i="1"/>
  <c r="CL171" i="1"/>
  <c r="CM171" i="1"/>
  <c r="CN171" i="1"/>
  <c r="BW171" i="1"/>
  <c r="CS171" i="1"/>
  <c r="BX172" i="1"/>
  <c r="BY172" i="1"/>
  <c r="BZ172" i="1"/>
  <c r="CA172" i="1"/>
  <c r="CB172" i="1"/>
  <c r="CC172" i="1"/>
  <c r="CD172" i="1"/>
  <c r="CE172" i="1"/>
  <c r="CF172" i="1"/>
  <c r="CG172" i="1"/>
  <c r="CH172" i="1"/>
  <c r="CI172" i="1"/>
  <c r="CJ172" i="1"/>
  <c r="CK172" i="1"/>
  <c r="CL172" i="1"/>
  <c r="CM172" i="1"/>
  <c r="CN172" i="1"/>
  <c r="BW172" i="1"/>
  <c r="CS172" i="1"/>
  <c r="BX173" i="1"/>
  <c r="BY173" i="1"/>
  <c r="BZ173" i="1"/>
  <c r="CA173" i="1"/>
  <c r="CB173" i="1"/>
  <c r="CC173" i="1"/>
  <c r="CD173" i="1"/>
  <c r="CE173" i="1"/>
  <c r="CF173" i="1"/>
  <c r="CG173" i="1"/>
  <c r="CH173" i="1"/>
  <c r="CI173" i="1"/>
  <c r="CJ173" i="1"/>
  <c r="CK173" i="1"/>
  <c r="CL173" i="1"/>
  <c r="CM173" i="1"/>
  <c r="CN173" i="1"/>
  <c r="BW173" i="1"/>
  <c r="CS173" i="1"/>
  <c r="BX174" i="1"/>
  <c r="BY174" i="1"/>
  <c r="BZ174" i="1"/>
  <c r="CA174" i="1"/>
  <c r="CB174" i="1"/>
  <c r="CC174" i="1"/>
  <c r="CD174" i="1"/>
  <c r="CE174" i="1"/>
  <c r="CF174" i="1"/>
  <c r="CG174" i="1"/>
  <c r="CH174" i="1"/>
  <c r="CI174" i="1"/>
  <c r="CJ174" i="1"/>
  <c r="CK174" i="1"/>
  <c r="CL174" i="1"/>
  <c r="CM174" i="1"/>
  <c r="CN174" i="1"/>
  <c r="BW174" i="1"/>
  <c r="CS174" i="1"/>
  <c r="BX175" i="1"/>
  <c r="BY175" i="1"/>
  <c r="BZ175" i="1"/>
  <c r="CA175" i="1"/>
  <c r="CB175" i="1"/>
  <c r="CC175" i="1"/>
  <c r="CD175" i="1"/>
  <c r="CE175" i="1"/>
  <c r="CF175" i="1"/>
  <c r="CG175" i="1"/>
  <c r="CH175" i="1"/>
  <c r="CI175" i="1"/>
  <c r="CJ175" i="1"/>
  <c r="CK175" i="1"/>
  <c r="CL175" i="1"/>
  <c r="BW175" i="1"/>
  <c r="CM175" i="1"/>
  <c r="CN175" i="1"/>
  <c r="CS175" i="1"/>
  <c r="BX176" i="1"/>
  <c r="BW176" i="1"/>
  <c r="BY176" i="1"/>
  <c r="BZ176" i="1"/>
  <c r="CA176" i="1"/>
  <c r="CB176" i="1"/>
  <c r="CC176" i="1"/>
  <c r="CD176" i="1"/>
  <c r="CE176" i="1"/>
  <c r="CF176" i="1"/>
  <c r="CG176" i="1"/>
  <c r="CH176" i="1"/>
  <c r="CI176" i="1"/>
  <c r="CJ176" i="1"/>
  <c r="CK176" i="1"/>
  <c r="CL176" i="1"/>
  <c r="CM176" i="1"/>
  <c r="CN176" i="1"/>
  <c r="CS176" i="1"/>
  <c r="BX177" i="1"/>
  <c r="BW177" i="1"/>
  <c r="BY177" i="1"/>
  <c r="BZ177" i="1"/>
  <c r="CA177" i="1"/>
  <c r="CB177" i="1"/>
  <c r="CC177" i="1"/>
  <c r="CD177" i="1"/>
  <c r="CE177" i="1"/>
  <c r="CF177" i="1"/>
  <c r="CG177" i="1"/>
  <c r="CH177" i="1"/>
  <c r="CI177" i="1"/>
  <c r="CJ177" i="1"/>
  <c r="CK177" i="1"/>
  <c r="CL177" i="1"/>
  <c r="CM177" i="1"/>
  <c r="CN177" i="1"/>
  <c r="CS177" i="1"/>
  <c r="BX178" i="1"/>
  <c r="BW178" i="1"/>
  <c r="BY178" i="1"/>
  <c r="BZ178" i="1"/>
  <c r="CA178" i="1"/>
  <c r="CB178" i="1"/>
  <c r="CC178" i="1"/>
  <c r="CD178" i="1"/>
  <c r="CE178" i="1"/>
  <c r="CF178" i="1"/>
  <c r="CG178" i="1"/>
  <c r="CH178" i="1"/>
  <c r="CI178" i="1"/>
  <c r="CJ178" i="1"/>
  <c r="CK178" i="1"/>
  <c r="CL178" i="1"/>
  <c r="CM178" i="1"/>
  <c r="CN178" i="1"/>
  <c r="CS178" i="1"/>
  <c r="BX179" i="1"/>
  <c r="BW179" i="1"/>
  <c r="BY179" i="1"/>
  <c r="BZ179" i="1"/>
  <c r="CA179" i="1"/>
  <c r="CB179" i="1"/>
  <c r="CC179" i="1"/>
  <c r="CD179" i="1"/>
  <c r="CE179" i="1"/>
  <c r="CF179" i="1"/>
  <c r="CG179" i="1"/>
  <c r="CH179" i="1"/>
  <c r="CI179" i="1"/>
  <c r="CJ179" i="1"/>
  <c r="CK179" i="1"/>
  <c r="CL179" i="1"/>
  <c r="CM179" i="1"/>
  <c r="CN179" i="1"/>
  <c r="CS179" i="1"/>
  <c r="BX180" i="1"/>
  <c r="BW180" i="1"/>
  <c r="BY180" i="1"/>
  <c r="BZ180" i="1"/>
  <c r="CA180" i="1"/>
  <c r="CB180" i="1"/>
  <c r="CC180" i="1"/>
  <c r="CD180" i="1"/>
  <c r="CE180" i="1"/>
  <c r="CF180" i="1"/>
  <c r="CG180" i="1"/>
  <c r="CH180" i="1"/>
  <c r="CI180" i="1"/>
  <c r="CJ180" i="1"/>
  <c r="CK180" i="1"/>
  <c r="CL180" i="1"/>
  <c r="CM180" i="1"/>
  <c r="CN180" i="1"/>
  <c r="CS180" i="1"/>
  <c r="BX181" i="1"/>
  <c r="BW181" i="1"/>
  <c r="BY181" i="1"/>
  <c r="BZ181" i="1"/>
  <c r="CA181" i="1"/>
  <c r="CB181" i="1"/>
  <c r="CC181" i="1"/>
  <c r="CD181" i="1"/>
  <c r="CE181" i="1"/>
  <c r="CF181" i="1"/>
  <c r="CG181" i="1"/>
  <c r="CH181" i="1"/>
  <c r="CI181" i="1"/>
  <c r="CJ181" i="1"/>
  <c r="CK181" i="1"/>
  <c r="CL181" i="1"/>
  <c r="CM181" i="1"/>
  <c r="CN181" i="1"/>
  <c r="CS181" i="1"/>
  <c r="BX182" i="1"/>
  <c r="BW182" i="1"/>
  <c r="BY182" i="1"/>
  <c r="BZ182" i="1"/>
  <c r="CA182" i="1"/>
  <c r="CB182" i="1"/>
  <c r="CC182" i="1"/>
  <c r="CD182" i="1"/>
  <c r="CE182" i="1"/>
  <c r="CF182" i="1"/>
  <c r="CG182" i="1"/>
  <c r="CH182" i="1"/>
  <c r="CI182" i="1"/>
  <c r="CJ182" i="1"/>
  <c r="CK182" i="1"/>
  <c r="CL182" i="1"/>
  <c r="CM182" i="1"/>
  <c r="CN182" i="1"/>
  <c r="CS182" i="1"/>
  <c r="BX185" i="1"/>
  <c r="BY185" i="1"/>
  <c r="BZ185" i="1"/>
  <c r="CA185" i="1"/>
  <c r="CB185" i="1"/>
  <c r="CC185" i="1"/>
  <c r="CD185" i="1"/>
  <c r="CE185" i="1"/>
  <c r="CF185" i="1"/>
  <c r="CG185" i="1"/>
  <c r="CH185" i="1"/>
  <c r="CI185" i="1"/>
  <c r="CJ185" i="1"/>
  <c r="CK185" i="1"/>
  <c r="CL185" i="1"/>
  <c r="CM185" i="1"/>
  <c r="CN185" i="1"/>
  <c r="BW185" i="1"/>
  <c r="CS185" i="1"/>
  <c r="BX186" i="1"/>
  <c r="BY186" i="1"/>
  <c r="BZ186" i="1"/>
  <c r="CA186" i="1"/>
  <c r="CB186" i="1"/>
  <c r="CC186" i="1"/>
  <c r="CD186" i="1"/>
  <c r="CE186" i="1"/>
  <c r="CF186" i="1"/>
  <c r="CG186" i="1"/>
  <c r="CH186" i="1"/>
  <c r="CI186" i="1"/>
  <c r="CJ186" i="1"/>
  <c r="CK186" i="1"/>
  <c r="CL186" i="1"/>
  <c r="CM186" i="1"/>
  <c r="CN186" i="1"/>
  <c r="BW186" i="1"/>
  <c r="CS186" i="1"/>
  <c r="BX187" i="1"/>
  <c r="BY187" i="1"/>
  <c r="BZ187" i="1"/>
  <c r="CA187" i="1"/>
  <c r="CB187" i="1"/>
  <c r="CC187" i="1"/>
  <c r="CD187" i="1"/>
  <c r="CE187" i="1"/>
  <c r="CF187" i="1"/>
  <c r="CG187" i="1"/>
  <c r="CH187" i="1"/>
  <c r="CI187" i="1"/>
  <c r="CJ187" i="1"/>
  <c r="CK187" i="1"/>
  <c r="CL187" i="1"/>
  <c r="CM187" i="1"/>
  <c r="CN187" i="1"/>
  <c r="BW187" i="1"/>
  <c r="CS187" i="1"/>
  <c r="BX188" i="1"/>
  <c r="BY188" i="1"/>
  <c r="BZ188" i="1"/>
  <c r="CA188" i="1"/>
  <c r="CB188" i="1"/>
  <c r="CC188" i="1"/>
  <c r="CD188" i="1"/>
  <c r="CE188" i="1"/>
  <c r="CF188" i="1"/>
  <c r="CG188" i="1"/>
  <c r="CH188" i="1"/>
  <c r="CI188" i="1"/>
  <c r="CJ188" i="1"/>
  <c r="CK188" i="1"/>
  <c r="CL188" i="1"/>
  <c r="CM188" i="1"/>
  <c r="CN188" i="1"/>
  <c r="BW188" i="1"/>
  <c r="CS188" i="1"/>
  <c r="BX189" i="1"/>
  <c r="BY189" i="1"/>
  <c r="BZ189" i="1"/>
  <c r="CA189" i="1"/>
  <c r="CB189" i="1"/>
  <c r="CC189" i="1"/>
  <c r="CD189" i="1"/>
  <c r="CE189" i="1"/>
  <c r="CF189" i="1"/>
  <c r="CG189" i="1"/>
  <c r="CH189" i="1"/>
  <c r="CI189" i="1"/>
  <c r="CJ189" i="1"/>
  <c r="CK189" i="1"/>
  <c r="CL189" i="1"/>
  <c r="CM189" i="1"/>
  <c r="CN189" i="1"/>
  <c r="BW189" i="1"/>
  <c r="CS189" i="1"/>
  <c r="BX190" i="1"/>
  <c r="BY190" i="1"/>
  <c r="BZ190" i="1"/>
  <c r="CA190" i="1"/>
  <c r="CB190" i="1"/>
  <c r="CC190" i="1"/>
  <c r="CD190" i="1"/>
  <c r="CE190" i="1"/>
  <c r="CF190" i="1"/>
  <c r="CG190" i="1"/>
  <c r="CH190" i="1"/>
  <c r="CI190" i="1"/>
  <c r="CJ190" i="1"/>
  <c r="CK190" i="1"/>
  <c r="CL190" i="1"/>
  <c r="CM190" i="1"/>
  <c r="CN190" i="1"/>
  <c r="BW190" i="1"/>
  <c r="CS190" i="1"/>
  <c r="BX191" i="1"/>
  <c r="BY191" i="1"/>
  <c r="BZ191" i="1"/>
  <c r="CA191" i="1"/>
  <c r="CB191" i="1"/>
  <c r="CC191" i="1"/>
  <c r="CD191" i="1"/>
  <c r="CE191" i="1"/>
  <c r="CF191" i="1"/>
  <c r="CG191" i="1"/>
  <c r="CH191" i="1"/>
  <c r="CI191" i="1"/>
  <c r="CJ191" i="1"/>
  <c r="CK191" i="1"/>
  <c r="CL191" i="1"/>
  <c r="CM191" i="1"/>
  <c r="CN191" i="1"/>
  <c r="BW191" i="1"/>
  <c r="CS191" i="1"/>
  <c r="BX192" i="1"/>
  <c r="BY192" i="1"/>
  <c r="BZ192" i="1"/>
  <c r="CA192" i="1"/>
  <c r="CB192" i="1"/>
  <c r="CC192" i="1"/>
  <c r="CD192" i="1"/>
  <c r="CE192" i="1"/>
  <c r="CF192" i="1"/>
  <c r="CG192" i="1"/>
  <c r="CH192" i="1"/>
  <c r="CI192" i="1"/>
  <c r="CJ192" i="1"/>
  <c r="CK192" i="1"/>
  <c r="CL192" i="1"/>
  <c r="CM192" i="1"/>
  <c r="CN192" i="1"/>
  <c r="BW192" i="1"/>
  <c r="CS192" i="1"/>
  <c r="BX193" i="1"/>
  <c r="BY193" i="1"/>
  <c r="BZ193" i="1"/>
  <c r="CA193" i="1"/>
  <c r="CB193" i="1"/>
  <c r="CC193" i="1"/>
  <c r="CD193" i="1"/>
  <c r="CE193" i="1"/>
  <c r="CF193" i="1"/>
  <c r="CG193" i="1"/>
  <c r="CH193" i="1"/>
  <c r="CI193" i="1"/>
  <c r="CJ193" i="1"/>
  <c r="CK193" i="1"/>
  <c r="CL193" i="1"/>
  <c r="CM193" i="1"/>
  <c r="CN193" i="1"/>
  <c r="BW193" i="1"/>
  <c r="CS193" i="1"/>
  <c r="BX194" i="1"/>
  <c r="BY194" i="1"/>
  <c r="BZ194" i="1"/>
  <c r="CA194" i="1"/>
  <c r="CB194" i="1"/>
  <c r="CC194" i="1"/>
  <c r="CD194" i="1"/>
  <c r="CE194" i="1"/>
  <c r="CF194" i="1"/>
  <c r="CG194" i="1"/>
  <c r="CH194" i="1"/>
  <c r="CI194" i="1"/>
  <c r="CJ194" i="1"/>
  <c r="CK194" i="1"/>
  <c r="CL194" i="1"/>
  <c r="CM194" i="1"/>
  <c r="CN194" i="1"/>
  <c r="BW194" i="1"/>
  <c r="CS194" i="1"/>
  <c r="BX195" i="1"/>
  <c r="BY195" i="1"/>
  <c r="BZ195" i="1"/>
  <c r="CA195" i="1"/>
  <c r="CB195" i="1"/>
  <c r="CC195" i="1"/>
  <c r="CD195" i="1"/>
  <c r="CE195" i="1"/>
  <c r="CF195" i="1"/>
  <c r="CG195" i="1"/>
  <c r="CH195" i="1"/>
  <c r="CI195" i="1"/>
  <c r="CJ195" i="1"/>
  <c r="CK195" i="1"/>
  <c r="CL195" i="1"/>
  <c r="CM195" i="1"/>
  <c r="CN195" i="1"/>
  <c r="BW195" i="1"/>
  <c r="CS195" i="1"/>
  <c r="BX196" i="1"/>
  <c r="BY196" i="1"/>
  <c r="BZ196" i="1"/>
  <c r="CA196" i="1"/>
  <c r="CB196" i="1"/>
  <c r="CC196" i="1"/>
  <c r="CD196" i="1"/>
  <c r="CE196" i="1"/>
  <c r="CF196" i="1"/>
  <c r="CG196" i="1"/>
  <c r="CH196" i="1"/>
  <c r="CI196" i="1"/>
  <c r="CJ196" i="1"/>
  <c r="CK196" i="1"/>
  <c r="CL196" i="1"/>
  <c r="CM196" i="1"/>
  <c r="CN196" i="1"/>
  <c r="BW196" i="1"/>
  <c r="CS196" i="1"/>
  <c r="BX197" i="1"/>
  <c r="BY197" i="1"/>
  <c r="BZ197" i="1"/>
  <c r="CA197" i="1"/>
  <c r="CB197" i="1"/>
  <c r="CC197" i="1"/>
  <c r="CD197" i="1"/>
  <c r="CE197" i="1"/>
  <c r="CF197" i="1"/>
  <c r="CG197" i="1"/>
  <c r="CH197" i="1"/>
  <c r="CI197" i="1"/>
  <c r="CJ197" i="1"/>
  <c r="CK197" i="1"/>
  <c r="CL197" i="1"/>
  <c r="CM197" i="1"/>
  <c r="CN197" i="1"/>
  <c r="BW197" i="1"/>
  <c r="CS197" i="1"/>
  <c r="BX198" i="1"/>
  <c r="BY198" i="1"/>
  <c r="BZ198" i="1"/>
  <c r="CA198" i="1"/>
  <c r="CB198" i="1"/>
  <c r="CC198" i="1"/>
  <c r="CD198" i="1"/>
  <c r="CE198" i="1"/>
  <c r="CF198" i="1"/>
  <c r="CG198" i="1"/>
  <c r="CH198" i="1"/>
  <c r="CI198" i="1"/>
  <c r="CJ198" i="1"/>
  <c r="CK198" i="1"/>
  <c r="CL198" i="1"/>
  <c r="CM198" i="1"/>
  <c r="CN198" i="1"/>
  <c r="BW198" i="1"/>
  <c r="CS198" i="1"/>
  <c r="BX199" i="1"/>
  <c r="BY199" i="1"/>
  <c r="BZ199" i="1"/>
  <c r="CA199" i="1"/>
  <c r="CB199" i="1"/>
  <c r="CC199" i="1"/>
  <c r="CD199" i="1"/>
  <c r="CE199" i="1"/>
  <c r="CF199" i="1"/>
  <c r="CG199" i="1"/>
  <c r="CH199" i="1"/>
  <c r="CI199" i="1"/>
  <c r="CJ199" i="1"/>
  <c r="CK199" i="1"/>
  <c r="CL199" i="1"/>
  <c r="CM199" i="1"/>
  <c r="CN199" i="1"/>
  <c r="BW199" i="1"/>
  <c r="CS199" i="1"/>
  <c r="BX200" i="1"/>
  <c r="BY200" i="1"/>
  <c r="BZ200" i="1"/>
  <c r="CA200" i="1"/>
  <c r="CB200" i="1"/>
  <c r="CC200" i="1"/>
  <c r="CD200" i="1"/>
  <c r="CE200" i="1"/>
  <c r="CF200" i="1"/>
  <c r="CG200" i="1"/>
  <c r="CH200" i="1"/>
  <c r="CI200" i="1"/>
  <c r="CJ200" i="1"/>
  <c r="CK200" i="1"/>
  <c r="CL200" i="1"/>
  <c r="CM200" i="1"/>
  <c r="CN200" i="1"/>
  <c r="BW200" i="1"/>
  <c r="CS200" i="1"/>
  <c r="BX201" i="1"/>
  <c r="BY201" i="1"/>
  <c r="BZ201" i="1"/>
  <c r="CA201" i="1"/>
  <c r="CB201" i="1"/>
  <c r="CC201" i="1"/>
  <c r="CD201" i="1"/>
  <c r="CE201" i="1"/>
  <c r="CF201" i="1"/>
  <c r="CG201" i="1"/>
  <c r="CH201" i="1"/>
  <c r="CI201" i="1"/>
  <c r="CJ201" i="1"/>
  <c r="CK201" i="1"/>
  <c r="CL201" i="1"/>
  <c r="BW201" i="1"/>
  <c r="CM201" i="1"/>
  <c r="CN201" i="1"/>
  <c r="CS201" i="1"/>
  <c r="BX202" i="1"/>
  <c r="BW202" i="1"/>
  <c r="BY202" i="1"/>
  <c r="BZ202" i="1"/>
  <c r="CA202" i="1"/>
  <c r="CB202" i="1"/>
  <c r="CC202" i="1"/>
  <c r="CD202" i="1"/>
  <c r="CE202" i="1"/>
  <c r="CF202" i="1"/>
  <c r="CG202" i="1"/>
  <c r="CH202" i="1"/>
  <c r="CI202" i="1"/>
  <c r="CJ202" i="1"/>
  <c r="CK202" i="1"/>
  <c r="CL202" i="1"/>
  <c r="CM202" i="1"/>
  <c r="CN202" i="1"/>
  <c r="CS202" i="1"/>
  <c r="BX203" i="1"/>
  <c r="BW203" i="1"/>
  <c r="BY203" i="1"/>
  <c r="BZ203" i="1"/>
  <c r="CA203" i="1"/>
  <c r="CB203" i="1"/>
  <c r="CC203" i="1"/>
  <c r="CD203" i="1"/>
  <c r="CE203" i="1"/>
  <c r="CF203" i="1"/>
  <c r="CG203" i="1"/>
  <c r="CH203" i="1"/>
  <c r="CI203" i="1"/>
  <c r="CJ203" i="1"/>
  <c r="CK203" i="1"/>
  <c r="CL203" i="1"/>
  <c r="CM203" i="1"/>
  <c r="CN203" i="1"/>
  <c r="CS203" i="1"/>
  <c r="BX204" i="1"/>
  <c r="BW204" i="1"/>
  <c r="BY204" i="1"/>
  <c r="BZ204" i="1"/>
  <c r="CA204" i="1"/>
  <c r="CB204" i="1"/>
  <c r="CC204" i="1"/>
  <c r="CD204" i="1"/>
  <c r="CE204" i="1"/>
  <c r="CF204" i="1"/>
  <c r="CG204" i="1"/>
  <c r="CH204" i="1"/>
  <c r="CI204" i="1"/>
  <c r="CJ204" i="1"/>
  <c r="CK204" i="1"/>
  <c r="CL204" i="1"/>
  <c r="CM204" i="1"/>
  <c r="CN204" i="1"/>
  <c r="CS204" i="1"/>
  <c r="BX205" i="1"/>
  <c r="BW205" i="1"/>
  <c r="BY205" i="1"/>
  <c r="BZ205" i="1"/>
  <c r="CA205" i="1"/>
  <c r="CB205" i="1"/>
  <c r="CC205" i="1"/>
  <c r="CD205" i="1"/>
  <c r="CE205" i="1"/>
  <c r="CF205" i="1"/>
  <c r="CG205" i="1"/>
  <c r="CH205" i="1"/>
  <c r="CI205" i="1"/>
  <c r="CJ205" i="1"/>
  <c r="CK205" i="1"/>
  <c r="CL205" i="1"/>
  <c r="CM205" i="1"/>
  <c r="CN205" i="1"/>
  <c r="CS205" i="1"/>
  <c r="BX206" i="1"/>
  <c r="BW206" i="1"/>
  <c r="BY206" i="1"/>
  <c r="BZ206" i="1"/>
  <c r="CA206" i="1"/>
  <c r="CB206" i="1"/>
  <c r="CC206" i="1"/>
  <c r="CD206" i="1"/>
  <c r="CE206" i="1"/>
  <c r="CF206" i="1"/>
  <c r="CG206" i="1"/>
  <c r="CH206" i="1"/>
  <c r="CI206" i="1"/>
  <c r="CJ206" i="1"/>
  <c r="CK206" i="1"/>
  <c r="CL206" i="1"/>
  <c r="CM206" i="1"/>
  <c r="CN206" i="1"/>
  <c r="CS206" i="1"/>
  <c r="BX207" i="1"/>
  <c r="BW207" i="1"/>
  <c r="BY207" i="1"/>
  <c r="BZ207" i="1"/>
  <c r="CA207" i="1"/>
  <c r="CB207" i="1"/>
  <c r="CC207" i="1"/>
  <c r="CD207" i="1"/>
  <c r="CE207" i="1"/>
  <c r="CF207" i="1"/>
  <c r="CG207" i="1"/>
  <c r="CH207" i="1"/>
  <c r="CI207" i="1"/>
  <c r="CJ207" i="1"/>
  <c r="CK207" i="1"/>
  <c r="CL207" i="1"/>
  <c r="CM207" i="1"/>
  <c r="CN207" i="1"/>
  <c r="CS207" i="1"/>
  <c r="BX208" i="1"/>
  <c r="BW208" i="1"/>
  <c r="BY208" i="1"/>
  <c r="BZ208" i="1"/>
  <c r="CA208" i="1"/>
  <c r="CB208" i="1"/>
  <c r="CC208" i="1"/>
  <c r="CD208" i="1"/>
  <c r="CE208" i="1"/>
  <c r="CF208" i="1"/>
  <c r="CG208" i="1"/>
  <c r="CH208" i="1"/>
  <c r="CI208" i="1"/>
  <c r="CJ208" i="1"/>
  <c r="CK208" i="1"/>
  <c r="CL208" i="1"/>
  <c r="CM208" i="1"/>
  <c r="CN208" i="1"/>
  <c r="CS208" i="1"/>
  <c r="BX211" i="1"/>
  <c r="BY211" i="1"/>
  <c r="BZ211" i="1"/>
  <c r="CA211" i="1"/>
  <c r="CB211" i="1"/>
  <c r="CC211" i="1"/>
  <c r="CD211" i="1"/>
  <c r="CE211" i="1"/>
  <c r="CF211" i="1"/>
  <c r="CG211" i="1"/>
  <c r="CH211" i="1"/>
  <c r="CI211" i="1"/>
  <c r="CJ211" i="1"/>
  <c r="CK211" i="1"/>
  <c r="CL211" i="1"/>
  <c r="CM211" i="1"/>
  <c r="CN211" i="1"/>
  <c r="BW211" i="1"/>
  <c r="CS211" i="1"/>
  <c r="BX212" i="1"/>
  <c r="BY212" i="1"/>
  <c r="BZ212" i="1"/>
  <c r="CA212" i="1"/>
  <c r="CB212" i="1"/>
  <c r="CC212" i="1"/>
  <c r="CD212" i="1"/>
  <c r="CE212" i="1"/>
  <c r="CF212" i="1"/>
  <c r="CG212" i="1"/>
  <c r="CH212" i="1"/>
  <c r="CI212" i="1"/>
  <c r="CJ212" i="1"/>
  <c r="CK212" i="1"/>
  <c r="CL212" i="1"/>
  <c r="CM212" i="1"/>
  <c r="CN212" i="1"/>
  <c r="BW212" i="1"/>
  <c r="CS212" i="1"/>
  <c r="BX213" i="1"/>
  <c r="BY213" i="1"/>
  <c r="BZ213" i="1"/>
  <c r="CA213" i="1"/>
  <c r="CB213" i="1"/>
  <c r="CC213" i="1"/>
  <c r="CD213" i="1"/>
  <c r="CE213" i="1"/>
  <c r="CF213" i="1"/>
  <c r="CG213" i="1"/>
  <c r="CH213" i="1"/>
  <c r="CI213" i="1"/>
  <c r="CJ213" i="1"/>
  <c r="CK213" i="1"/>
  <c r="CL213" i="1"/>
  <c r="CM213" i="1"/>
  <c r="CN213" i="1"/>
  <c r="BW213" i="1"/>
  <c r="CS213" i="1"/>
  <c r="BX214" i="1"/>
  <c r="BY214" i="1"/>
  <c r="BZ214" i="1"/>
  <c r="CA214" i="1"/>
  <c r="CB214" i="1"/>
  <c r="CC214" i="1"/>
  <c r="CD214" i="1"/>
  <c r="CE214" i="1"/>
  <c r="CF214" i="1"/>
  <c r="CG214" i="1"/>
  <c r="CH214" i="1"/>
  <c r="CI214" i="1"/>
  <c r="CJ214" i="1"/>
  <c r="CK214" i="1"/>
  <c r="CL214" i="1"/>
  <c r="CM214" i="1"/>
  <c r="CN214" i="1"/>
  <c r="BW214" i="1"/>
  <c r="CS214" i="1"/>
  <c r="BX215" i="1"/>
  <c r="BY215" i="1"/>
  <c r="BZ215" i="1"/>
  <c r="CA215" i="1"/>
  <c r="CB215" i="1"/>
  <c r="CC215" i="1"/>
  <c r="CD215" i="1"/>
  <c r="CE215" i="1"/>
  <c r="CF215" i="1"/>
  <c r="CG215" i="1"/>
  <c r="CH215" i="1"/>
  <c r="CI215" i="1"/>
  <c r="CJ215" i="1"/>
  <c r="CK215" i="1"/>
  <c r="CL215" i="1"/>
  <c r="CM215" i="1"/>
  <c r="CN215" i="1"/>
  <c r="BW215" i="1"/>
  <c r="CS215" i="1"/>
  <c r="BX216" i="1"/>
  <c r="BY216" i="1"/>
  <c r="BZ216" i="1"/>
  <c r="CA216" i="1"/>
  <c r="CB216" i="1"/>
  <c r="CC216" i="1"/>
  <c r="CD216" i="1"/>
  <c r="CE216" i="1"/>
  <c r="CF216" i="1"/>
  <c r="CG216" i="1"/>
  <c r="CH216" i="1"/>
  <c r="CI216" i="1"/>
  <c r="CJ216" i="1"/>
  <c r="CK216" i="1"/>
  <c r="CL216" i="1"/>
  <c r="CM216" i="1"/>
  <c r="CN216" i="1"/>
  <c r="BW216" i="1"/>
  <c r="CS216" i="1"/>
  <c r="BX217" i="1"/>
  <c r="BY217" i="1"/>
  <c r="BZ217" i="1"/>
  <c r="CA217" i="1"/>
  <c r="CB217" i="1"/>
  <c r="CC217" i="1"/>
  <c r="CD217" i="1"/>
  <c r="CE217" i="1"/>
  <c r="CF217" i="1"/>
  <c r="CG217" i="1"/>
  <c r="CH217" i="1"/>
  <c r="CI217" i="1"/>
  <c r="CJ217" i="1"/>
  <c r="CK217" i="1"/>
  <c r="CL217" i="1"/>
  <c r="CM217" i="1"/>
  <c r="CN217" i="1"/>
  <c r="BW217" i="1"/>
  <c r="CS217" i="1"/>
  <c r="BX218" i="1"/>
  <c r="BY218" i="1"/>
  <c r="BZ218" i="1"/>
  <c r="CA218" i="1"/>
  <c r="CB218" i="1"/>
  <c r="CC218" i="1"/>
  <c r="CD218" i="1"/>
  <c r="CE218" i="1"/>
  <c r="CF218" i="1"/>
  <c r="CG218" i="1"/>
  <c r="CH218" i="1"/>
  <c r="CI218" i="1"/>
  <c r="CJ218" i="1"/>
  <c r="CK218" i="1"/>
  <c r="CL218" i="1"/>
  <c r="CM218" i="1"/>
  <c r="CN218" i="1"/>
  <c r="BW218" i="1"/>
  <c r="CS218" i="1"/>
  <c r="BX219" i="1"/>
  <c r="BY219" i="1"/>
  <c r="BZ219" i="1"/>
  <c r="CA219" i="1"/>
  <c r="CB219" i="1"/>
  <c r="CC219" i="1"/>
  <c r="CD219" i="1"/>
  <c r="CE219" i="1"/>
  <c r="CF219" i="1"/>
  <c r="CG219" i="1"/>
  <c r="CH219" i="1"/>
  <c r="CI219" i="1"/>
  <c r="CJ219" i="1"/>
  <c r="CK219" i="1"/>
  <c r="CL219" i="1"/>
  <c r="CM219" i="1"/>
  <c r="CN219" i="1"/>
  <c r="BW219" i="1"/>
  <c r="CS219" i="1"/>
  <c r="BX220" i="1"/>
  <c r="BY220" i="1"/>
  <c r="BZ220" i="1"/>
  <c r="CA220" i="1"/>
  <c r="CB220" i="1"/>
  <c r="CC220" i="1"/>
  <c r="CD220" i="1"/>
  <c r="CE220" i="1"/>
  <c r="CF220" i="1"/>
  <c r="CG220" i="1"/>
  <c r="CH220" i="1"/>
  <c r="CI220" i="1"/>
  <c r="CJ220" i="1"/>
  <c r="CK220" i="1"/>
  <c r="CL220" i="1"/>
  <c r="CM220" i="1"/>
  <c r="CN220" i="1"/>
  <c r="BW220" i="1"/>
  <c r="CS220" i="1"/>
  <c r="BX221" i="1"/>
  <c r="BY221" i="1"/>
  <c r="BZ221" i="1"/>
  <c r="CA221" i="1"/>
  <c r="CB221" i="1"/>
  <c r="CC221" i="1"/>
  <c r="CD221" i="1"/>
  <c r="CE221" i="1"/>
  <c r="CF221" i="1"/>
  <c r="CG221" i="1"/>
  <c r="CH221" i="1"/>
  <c r="CI221" i="1"/>
  <c r="CJ221" i="1"/>
  <c r="CK221" i="1"/>
  <c r="CL221" i="1"/>
  <c r="CM221" i="1"/>
  <c r="CN221" i="1"/>
  <c r="BW221" i="1"/>
  <c r="CS221" i="1"/>
  <c r="BX222" i="1"/>
  <c r="BY222" i="1"/>
  <c r="BZ222" i="1"/>
  <c r="CA222" i="1"/>
  <c r="CB222" i="1"/>
  <c r="CC222" i="1"/>
  <c r="CD222" i="1"/>
  <c r="CE222" i="1"/>
  <c r="CF222" i="1"/>
  <c r="CG222" i="1"/>
  <c r="CH222" i="1"/>
  <c r="CI222" i="1"/>
  <c r="CJ222" i="1"/>
  <c r="CK222" i="1"/>
  <c r="CL222" i="1"/>
  <c r="CM222" i="1"/>
  <c r="CN222" i="1"/>
  <c r="BW222" i="1"/>
  <c r="CS222" i="1"/>
  <c r="BX223" i="1"/>
  <c r="BY223" i="1"/>
  <c r="BZ223" i="1"/>
  <c r="CA223" i="1"/>
  <c r="CB223" i="1"/>
  <c r="CC223" i="1"/>
  <c r="CD223" i="1"/>
  <c r="CE223" i="1"/>
  <c r="CF223" i="1"/>
  <c r="CG223" i="1"/>
  <c r="CH223" i="1"/>
  <c r="CI223" i="1"/>
  <c r="CJ223" i="1"/>
  <c r="CK223" i="1"/>
  <c r="CL223" i="1"/>
  <c r="CM223" i="1"/>
  <c r="CN223" i="1"/>
  <c r="BW223" i="1"/>
  <c r="CS223" i="1"/>
  <c r="BX224" i="1"/>
  <c r="BY224" i="1"/>
  <c r="BZ224" i="1"/>
  <c r="CA224" i="1"/>
  <c r="CB224" i="1"/>
  <c r="CC224" i="1"/>
  <c r="CD224" i="1"/>
  <c r="CE224" i="1"/>
  <c r="CF224" i="1"/>
  <c r="CG224" i="1"/>
  <c r="CH224" i="1"/>
  <c r="CI224" i="1"/>
  <c r="CJ224" i="1"/>
  <c r="CK224" i="1"/>
  <c r="CL224" i="1"/>
  <c r="CM224" i="1"/>
  <c r="CN224" i="1"/>
  <c r="BW224" i="1"/>
  <c r="CS224" i="1"/>
  <c r="BX225" i="1"/>
  <c r="BY225" i="1"/>
  <c r="BZ225" i="1"/>
  <c r="CA225" i="1"/>
  <c r="CB225" i="1"/>
  <c r="CC225" i="1"/>
  <c r="CD225" i="1"/>
  <c r="CE225" i="1"/>
  <c r="CF225" i="1"/>
  <c r="CG225" i="1"/>
  <c r="CH225" i="1"/>
  <c r="CI225" i="1"/>
  <c r="CJ225" i="1"/>
  <c r="CK225" i="1"/>
  <c r="CL225" i="1"/>
  <c r="CM225" i="1"/>
  <c r="CN225" i="1"/>
  <c r="BW225" i="1"/>
  <c r="CS225" i="1"/>
  <c r="BX226" i="1"/>
  <c r="BY226" i="1"/>
  <c r="BZ226" i="1"/>
  <c r="CA226" i="1"/>
  <c r="CB226" i="1"/>
  <c r="CC226" i="1"/>
  <c r="CD226" i="1"/>
  <c r="CE226" i="1"/>
  <c r="CF226" i="1"/>
  <c r="CG226" i="1"/>
  <c r="CH226" i="1"/>
  <c r="CI226" i="1"/>
  <c r="CJ226" i="1"/>
  <c r="CK226" i="1"/>
  <c r="CL226" i="1"/>
  <c r="CM226" i="1"/>
  <c r="CN226" i="1"/>
  <c r="BW226" i="1"/>
  <c r="CS226" i="1"/>
  <c r="BX227" i="1"/>
  <c r="BY227" i="1"/>
  <c r="BZ227" i="1"/>
  <c r="CA227" i="1"/>
  <c r="CB227" i="1"/>
  <c r="CC227" i="1"/>
  <c r="CD227" i="1"/>
  <c r="CE227" i="1"/>
  <c r="CF227" i="1"/>
  <c r="CG227" i="1"/>
  <c r="CH227" i="1"/>
  <c r="CI227" i="1"/>
  <c r="CJ227" i="1"/>
  <c r="CK227" i="1"/>
  <c r="CL227" i="1"/>
  <c r="BW227" i="1"/>
  <c r="CM227" i="1"/>
  <c r="CN227" i="1"/>
  <c r="CS227" i="1"/>
  <c r="BX228" i="1"/>
  <c r="BW228" i="1"/>
  <c r="BY228" i="1"/>
  <c r="BZ228" i="1"/>
  <c r="CA228" i="1"/>
  <c r="CB228" i="1"/>
  <c r="CC228" i="1"/>
  <c r="CD228" i="1"/>
  <c r="CE228" i="1"/>
  <c r="CF228" i="1"/>
  <c r="CG228" i="1"/>
  <c r="CH228" i="1"/>
  <c r="CI228" i="1"/>
  <c r="CJ228" i="1"/>
  <c r="CK228" i="1"/>
  <c r="CL228" i="1"/>
  <c r="CM228" i="1"/>
  <c r="CN228" i="1"/>
  <c r="CS228" i="1"/>
  <c r="BX229" i="1"/>
  <c r="BW229" i="1"/>
  <c r="BY229" i="1"/>
  <c r="BZ229" i="1"/>
  <c r="CA229" i="1"/>
  <c r="CB229" i="1"/>
  <c r="CC229" i="1"/>
  <c r="CD229" i="1"/>
  <c r="CE229" i="1"/>
  <c r="CF229" i="1"/>
  <c r="CG229" i="1"/>
  <c r="CH229" i="1"/>
  <c r="CI229" i="1"/>
  <c r="CJ229" i="1"/>
  <c r="CK229" i="1"/>
  <c r="CL229" i="1"/>
  <c r="CM229" i="1"/>
  <c r="CN229" i="1"/>
  <c r="CS229" i="1"/>
  <c r="BX230" i="1"/>
  <c r="BW230" i="1"/>
  <c r="BY230" i="1"/>
  <c r="BZ230" i="1"/>
  <c r="CA230" i="1"/>
  <c r="CB230" i="1"/>
  <c r="CC230" i="1"/>
  <c r="CD230" i="1"/>
  <c r="CE230" i="1"/>
  <c r="CF230" i="1"/>
  <c r="CG230" i="1"/>
  <c r="CH230" i="1"/>
  <c r="CI230" i="1"/>
  <c r="CJ230" i="1"/>
  <c r="CK230" i="1"/>
  <c r="CL230" i="1"/>
  <c r="CM230" i="1"/>
  <c r="CN230" i="1"/>
  <c r="CS230" i="1"/>
  <c r="BX231" i="1"/>
  <c r="BW231" i="1"/>
  <c r="BY231" i="1"/>
  <c r="BZ231" i="1"/>
  <c r="CA231" i="1"/>
  <c r="CB231" i="1"/>
  <c r="CC231" i="1"/>
  <c r="CD231" i="1"/>
  <c r="CE231" i="1"/>
  <c r="CF231" i="1"/>
  <c r="CG231" i="1"/>
  <c r="CH231" i="1"/>
  <c r="CI231" i="1"/>
  <c r="CJ231" i="1"/>
  <c r="CK231" i="1"/>
  <c r="CL231" i="1"/>
  <c r="CM231" i="1"/>
  <c r="CN231" i="1"/>
  <c r="CS231" i="1"/>
  <c r="BX232" i="1"/>
  <c r="BW232" i="1"/>
  <c r="BY232" i="1"/>
  <c r="BZ232" i="1"/>
  <c r="CA232" i="1"/>
  <c r="CB232" i="1"/>
  <c r="CC232" i="1"/>
  <c r="CD232" i="1"/>
  <c r="CE232" i="1"/>
  <c r="CF232" i="1"/>
  <c r="CG232" i="1"/>
  <c r="CH232" i="1"/>
  <c r="CI232" i="1"/>
  <c r="CJ232" i="1"/>
  <c r="CK232" i="1"/>
  <c r="CL232" i="1"/>
  <c r="CM232" i="1"/>
  <c r="CN232" i="1"/>
  <c r="CS232" i="1"/>
  <c r="BX233" i="1"/>
  <c r="BW233" i="1"/>
  <c r="BY233" i="1"/>
  <c r="BZ233" i="1"/>
  <c r="CA233" i="1"/>
  <c r="CB233" i="1"/>
  <c r="CC233" i="1"/>
  <c r="CD233" i="1"/>
  <c r="CE233" i="1"/>
  <c r="CF233" i="1"/>
  <c r="CG233" i="1"/>
  <c r="CH233" i="1"/>
  <c r="CI233" i="1"/>
  <c r="CJ233" i="1"/>
  <c r="CK233" i="1"/>
  <c r="CL233" i="1"/>
  <c r="CM233" i="1"/>
  <c r="CN233" i="1"/>
  <c r="CS233" i="1"/>
  <c r="BX234" i="1"/>
  <c r="BW234" i="1"/>
  <c r="BY234" i="1"/>
  <c r="BZ234" i="1"/>
  <c r="CA234" i="1"/>
  <c r="CB234" i="1"/>
  <c r="CC234" i="1"/>
  <c r="CD234" i="1"/>
  <c r="CE234" i="1"/>
  <c r="CF234" i="1"/>
  <c r="CG234" i="1"/>
  <c r="CH234" i="1"/>
  <c r="CI234" i="1"/>
  <c r="CJ234" i="1"/>
  <c r="CK234" i="1"/>
  <c r="CL234" i="1"/>
  <c r="CM234" i="1"/>
  <c r="CN234" i="1"/>
  <c r="CS234" i="1"/>
  <c r="BX237" i="1"/>
  <c r="BY237" i="1"/>
  <c r="BZ237" i="1"/>
  <c r="CA237" i="1"/>
  <c r="CB237" i="1"/>
  <c r="CC237" i="1"/>
  <c r="CD237" i="1"/>
  <c r="CE237" i="1"/>
  <c r="CF237" i="1"/>
  <c r="CG237" i="1"/>
  <c r="CH237" i="1"/>
  <c r="CI237" i="1"/>
  <c r="CJ237" i="1"/>
  <c r="CK237" i="1"/>
  <c r="CL237" i="1"/>
  <c r="CM237" i="1"/>
  <c r="CN237" i="1"/>
  <c r="BW237" i="1"/>
  <c r="CS237" i="1"/>
  <c r="BX238" i="1"/>
  <c r="BY238" i="1"/>
  <c r="BZ238" i="1"/>
  <c r="CA238" i="1"/>
  <c r="CB238" i="1"/>
  <c r="CC238" i="1"/>
  <c r="CD238" i="1"/>
  <c r="CE238" i="1"/>
  <c r="CF238" i="1"/>
  <c r="CG238" i="1"/>
  <c r="CH238" i="1"/>
  <c r="CI238" i="1"/>
  <c r="CJ238" i="1"/>
  <c r="CK238" i="1"/>
  <c r="CL238" i="1"/>
  <c r="CM238" i="1"/>
  <c r="CN238" i="1"/>
  <c r="BW238" i="1"/>
  <c r="CS238" i="1"/>
  <c r="BX239" i="1"/>
  <c r="BY239" i="1"/>
  <c r="BZ239" i="1"/>
  <c r="CA239" i="1"/>
  <c r="CB239" i="1"/>
  <c r="CC239" i="1"/>
  <c r="CD239" i="1"/>
  <c r="CE239" i="1"/>
  <c r="CF239" i="1"/>
  <c r="CG239" i="1"/>
  <c r="CH239" i="1"/>
  <c r="CI239" i="1"/>
  <c r="CJ239" i="1"/>
  <c r="CK239" i="1"/>
  <c r="CL239" i="1"/>
  <c r="CM239" i="1"/>
  <c r="CN239" i="1"/>
  <c r="BW239" i="1"/>
  <c r="CS239" i="1"/>
  <c r="BX240" i="1"/>
  <c r="BY240" i="1"/>
  <c r="BZ240" i="1"/>
  <c r="CA240" i="1"/>
  <c r="CB240" i="1"/>
  <c r="CC240" i="1"/>
  <c r="CD240" i="1"/>
  <c r="CE240" i="1"/>
  <c r="CF240" i="1"/>
  <c r="CG240" i="1"/>
  <c r="CH240" i="1"/>
  <c r="CI240" i="1"/>
  <c r="CJ240" i="1"/>
  <c r="CK240" i="1"/>
  <c r="CL240" i="1"/>
  <c r="CM240" i="1"/>
  <c r="CN240" i="1"/>
  <c r="BW240" i="1"/>
  <c r="CS240" i="1"/>
  <c r="BX241" i="1"/>
  <c r="BY241" i="1"/>
  <c r="BZ241" i="1"/>
  <c r="CA241" i="1"/>
  <c r="CB241" i="1"/>
  <c r="CC241" i="1"/>
  <c r="CD241" i="1"/>
  <c r="CE241" i="1"/>
  <c r="CF241" i="1"/>
  <c r="CG241" i="1"/>
  <c r="CH241" i="1"/>
  <c r="CI241" i="1"/>
  <c r="CJ241" i="1"/>
  <c r="CK241" i="1"/>
  <c r="CL241" i="1"/>
  <c r="CM241" i="1"/>
  <c r="CN241" i="1"/>
  <c r="BW241" i="1"/>
  <c r="CS241" i="1"/>
  <c r="BX242" i="1"/>
  <c r="BY242" i="1"/>
  <c r="BZ242" i="1"/>
  <c r="CA242" i="1"/>
  <c r="CB242" i="1"/>
  <c r="CC242" i="1"/>
  <c r="CD242" i="1"/>
  <c r="CE242" i="1"/>
  <c r="CF242" i="1"/>
  <c r="CG242" i="1"/>
  <c r="CH242" i="1"/>
  <c r="CI242" i="1"/>
  <c r="CJ242" i="1"/>
  <c r="CK242" i="1"/>
  <c r="CL242" i="1"/>
  <c r="CM242" i="1"/>
  <c r="CN242" i="1"/>
  <c r="BW242" i="1"/>
  <c r="CS242" i="1"/>
  <c r="BX243" i="1"/>
  <c r="BY243" i="1"/>
  <c r="BZ243" i="1"/>
  <c r="CA243" i="1"/>
  <c r="CB243" i="1"/>
  <c r="CC243" i="1"/>
  <c r="CD243" i="1"/>
  <c r="CE243" i="1"/>
  <c r="CF243" i="1"/>
  <c r="CG243" i="1"/>
  <c r="CH243" i="1"/>
  <c r="CI243" i="1"/>
  <c r="CJ243" i="1"/>
  <c r="CK243" i="1"/>
  <c r="CL243" i="1"/>
  <c r="CM243" i="1"/>
  <c r="CN243" i="1"/>
  <c r="BW243" i="1"/>
  <c r="CS243" i="1"/>
  <c r="BX244" i="1"/>
  <c r="BY244" i="1"/>
  <c r="BZ244" i="1"/>
  <c r="CA244" i="1"/>
  <c r="CB244" i="1"/>
  <c r="CC244" i="1"/>
  <c r="CD244" i="1"/>
  <c r="CE244" i="1"/>
  <c r="CF244" i="1"/>
  <c r="CG244" i="1"/>
  <c r="CH244" i="1"/>
  <c r="CI244" i="1"/>
  <c r="CJ244" i="1"/>
  <c r="CK244" i="1"/>
  <c r="CL244" i="1"/>
  <c r="CM244" i="1"/>
  <c r="CN244" i="1"/>
  <c r="BW244" i="1"/>
  <c r="CS244" i="1"/>
  <c r="BX245" i="1"/>
  <c r="BY245" i="1"/>
  <c r="BZ245" i="1"/>
  <c r="CA245" i="1"/>
  <c r="CB245" i="1"/>
  <c r="CC245" i="1"/>
  <c r="CD245" i="1"/>
  <c r="CE245" i="1"/>
  <c r="CF245" i="1"/>
  <c r="CG245" i="1"/>
  <c r="CH245" i="1"/>
  <c r="CI245" i="1"/>
  <c r="CJ245" i="1"/>
  <c r="CK245" i="1"/>
  <c r="CL245" i="1"/>
  <c r="CM245" i="1"/>
  <c r="CN245" i="1"/>
  <c r="BW245" i="1"/>
  <c r="CS245" i="1"/>
  <c r="BX246" i="1"/>
  <c r="BY246" i="1"/>
  <c r="BZ246" i="1"/>
  <c r="CA246" i="1"/>
  <c r="CB246" i="1"/>
  <c r="CC246" i="1"/>
  <c r="CD246" i="1"/>
  <c r="CE246" i="1"/>
  <c r="CF246" i="1"/>
  <c r="CG246" i="1"/>
  <c r="CH246" i="1"/>
  <c r="CI246" i="1"/>
  <c r="CJ246" i="1"/>
  <c r="CK246" i="1"/>
  <c r="CL246" i="1"/>
  <c r="CM246" i="1"/>
  <c r="CN246" i="1"/>
  <c r="BW246" i="1"/>
  <c r="CS246" i="1"/>
  <c r="BX247" i="1"/>
  <c r="BY247" i="1"/>
  <c r="BZ247" i="1"/>
  <c r="CA247" i="1"/>
  <c r="CB247" i="1"/>
  <c r="CC247" i="1"/>
  <c r="CD247" i="1"/>
  <c r="CE247" i="1"/>
  <c r="CF247" i="1"/>
  <c r="CG247" i="1"/>
  <c r="CH247" i="1"/>
  <c r="CI247" i="1"/>
  <c r="CJ247" i="1"/>
  <c r="CK247" i="1"/>
  <c r="CL247" i="1"/>
  <c r="CM247" i="1"/>
  <c r="CN247" i="1"/>
  <c r="BW247" i="1"/>
  <c r="CS247" i="1"/>
  <c r="BX248" i="1"/>
  <c r="BY248" i="1"/>
  <c r="BZ248" i="1"/>
  <c r="CA248" i="1"/>
  <c r="CB248" i="1"/>
  <c r="CC248" i="1"/>
  <c r="CD248" i="1"/>
  <c r="CE248" i="1"/>
  <c r="CF248" i="1"/>
  <c r="CG248" i="1"/>
  <c r="CH248" i="1"/>
  <c r="CI248" i="1"/>
  <c r="CJ248" i="1"/>
  <c r="CK248" i="1"/>
  <c r="CL248" i="1"/>
  <c r="CM248" i="1"/>
  <c r="CN248" i="1"/>
  <c r="BW248" i="1"/>
  <c r="CS248" i="1"/>
  <c r="BX249" i="1"/>
  <c r="BY249" i="1"/>
  <c r="BZ249" i="1"/>
  <c r="CA249" i="1"/>
  <c r="CB249" i="1"/>
  <c r="CC249" i="1"/>
  <c r="CD249" i="1"/>
  <c r="CE249" i="1"/>
  <c r="CF249" i="1"/>
  <c r="CG249" i="1"/>
  <c r="CH249" i="1"/>
  <c r="CI249" i="1"/>
  <c r="CJ249" i="1"/>
  <c r="CK249" i="1"/>
  <c r="CL249" i="1"/>
  <c r="CM249" i="1"/>
  <c r="CN249" i="1"/>
  <c r="BW249" i="1"/>
  <c r="CS249" i="1"/>
  <c r="BX250" i="1"/>
  <c r="BY250" i="1"/>
  <c r="BZ250" i="1"/>
  <c r="CA250" i="1"/>
  <c r="CB250" i="1"/>
  <c r="CC250" i="1"/>
  <c r="CD250" i="1"/>
  <c r="CE250" i="1"/>
  <c r="CF250" i="1"/>
  <c r="CG250" i="1"/>
  <c r="CH250" i="1"/>
  <c r="CI250" i="1"/>
  <c r="CJ250" i="1"/>
  <c r="CK250" i="1"/>
  <c r="CL250" i="1"/>
  <c r="CM250" i="1"/>
  <c r="CN250" i="1"/>
  <c r="BW250" i="1"/>
  <c r="CS250" i="1"/>
  <c r="BX251" i="1"/>
  <c r="BY251" i="1"/>
  <c r="BZ251" i="1"/>
  <c r="CA251" i="1"/>
  <c r="CB251" i="1"/>
  <c r="CC251" i="1"/>
  <c r="CD251" i="1"/>
  <c r="CE251" i="1"/>
  <c r="CF251" i="1"/>
  <c r="CG251" i="1"/>
  <c r="CH251" i="1"/>
  <c r="CI251" i="1"/>
  <c r="CJ251" i="1"/>
  <c r="CK251" i="1"/>
  <c r="CL251" i="1"/>
  <c r="CM251" i="1"/>
  <c r="CN251" i="1"/>
  <c r="BW251" i="1"/>
  <c r="CS251" i="1"/>
  <c r="BX252" i="1"/>
  <c r="BY252" i="1"/>
  <c r="BZ252" i="1"/>
  <c r="CA252" i="1"/>
  <c r="CB252" i="1"/>
  <c r="CC252" i="1"/>
  <c r="CD252" i="1"/>
  <c r="CE252" i="1"/>
  <c r="CF252" i="1"/>
  <c r="CG252" i="1"/>
  <c r="CH252" i="1"/>
  <c r="CI252" i="1"/>
  <c r="CJ252" i="1"/>
  <c r="CK252" i="1"/>
  <c r="CL252" i="1"/>
  <c r="CM252" i="1"/>
  <c r="CN252" i="1"/>
  <c r="BW252" i="1"/>
  <c r="CS252" i="1"/>
  <c r="BX253" i="1"/>
  <c r="BY253" i="1"/>
  <c r="BZ253" i="1"/>
  <c r="CA253" i="1"/>
  <c r="CB253" i="1"/>
  <c r="CC253" i="1"/>
  <c r="CD253" i="1"/>
  <c r="CE253" i="1"/>
  <c r="CF253" i="1"/>
  <c r="CG253" i="1"/>
  <c r="CH253" i="1"/>
  <c r="CI253" i="1"/>
  <c r="CJ253" i="1"/>
  <c r="CK253" i="1"/>
  <c r="CL253" i="1"/>
  <c r="BW253" i="1"/>
  <c r="CM253" i="1"/>
  <c r="CN253" i="1"/>
  <c r="CS253" i="1"/>
  <c r="BX254" i="1"/>
  <c r="BW254" i="1"/>
  <c r="BY254" i="1"/>
  <c r="BZ254" i="1"/>
  <c r="CA254" i="1"/>
  <c r="CB254" i="1"/>
  <c r="CC254" i="1"/>
  <c r="CD254" i="1"/>
  <c r="CE254" i="1"/>
  <c r="CF254" i="1"/>
  <c r="CG254" i="1"/>
  <c r="CH254" i="1"/>
  <c r="CI254" i="1"/>
  <c r="CJ254" i="1"/>
  <c r="CK254" i="1"/>
  <c r="CL254" i="1"/>
  <c r="CM254" i="1"/>
  <c r="CN254" i="1"/>
  <c r="CS254" i="1"/>
  <c r="BX255" i="1"/>
  <c r="BW255" i="1"/>
  <c r="BY255" i="1"/>
  <c r="BZ255" i="1"/>
  <c r="CA255" i="1"/>
  <c r="CB255" i="1"/>
  <c r="CC255" i="1"/>
  <c r="CD255" i="1"/>
  <c r="CE255" i="1"/>
  <c r="CF255" i="1"/>
  <c r="CG255" i="1"/>
  <c r="CH255" i="1"/>
  <c r="CI255" i="1"/>
  <c r="CJ255" i="1"/>
  <c r="CK255" i="1"/>
  <c r="CL255" i="1"/>
  <c r="CM255" i="1"/>
  <c r="CN255" i="1"/>
  <c r="CS255" i="1"/>
  <c r="BX256" i="1"/>
  <c r="BW256" i="1"/>
  <c r="BY256" i="1"/>
  <c r="BZ256" i="1"/>
  <c r="CA256" i="1"/>
  <c r="CB256" i="1"/>
  <c r="CC256" i="1"/>
  <c r="CD256" i="1"/>
  <c r="CE256" i="1"/>
  <c r="CF256" i="1"/>
  <c r="CG256" i="1"/>
  <c r="CH256" i="1"/>
  <c r="CI256" i="1"/>
  <c r="CJ256" i="1"/>
  <c r="CK256" i="1"/>
  <c r="CL256" i="1"/>
  <c r="CM256" i="1"/>
  <c r="CN256" i="1"/>
  <c r="CS256" i="1"/>
  <c r="BX257" i="1"/>
  <c r="BW257" i="1"/>
  <c r="BY257" i="1"/>
  <c r="BZ257" i="1"/>
  <c r="CA257" i="1"/>
  <c r="CB257" i="1"/>
  <c r="CC257" i="1"/>
  <c r="CD257" i="1"/>
  <c r="CE257" i="1"/>
  <c r="CF257" i="1"/>
  <c r="CG257" i="1"/>
  <c r="CH257" i="1"/>
  <c r="CI257" i="1"/>
  <c r="CJ257" i="1"/>
  <c r="CK257" i="1"/>
  <c r="CL257" i="1"/>
  <c r="CM257" i="1"/>
  <c r="CN257" i="1"/>
  <c r="CS257" i="1"/>
  <c r="BX258" i="1"/>
  <c r="BW258" i="1"/>
  <c r="BY258" i="1"/>
  <c r="BZ258" i="1"/>
  <c r="CA258" i="1"/>
  <c r="CB258" i="1"/>
  <c r="CC258" i="1"/>
  <c r="CD258" i="1"/>
  <c r="CE258" i="1"/>
  <c r="CF258" i="1"/>
  <c r="CG258" i="1"/>
  <c r="CH258" i="1"/>
  <c r="CI258" i="1"/>
  <c r="CJ258" i="1"/>
  <c r="CK258" i="1"/>
  <c r="CL258" i="1"/>
  <c r="CM258" i="1"/>
  <c r="CN258" i="1"/>
  <c r="CS258" i="1"/>
  <c r="BX259" i="1"/>
  <c r="BW259" i="1"/>
  <c r="BY259" i="1"/>
  <c r="BZ259" i="1"/>
  <c r="CA259" i="1"/>
  <c r="CB259" i="1"/>
  <c r="CC259" i="1"/>
  <c r="CD259" i="1"/>
  <c r="CE259" i="1"/>
  <c r="CF259" i="1"/>
  <c r="CG259" i="1"/>
  <c r="CH259" i="1"/>
  <c r="CI259" i="1"/>
  <c r="CJ259" i="1"/>
  <c r="CK259" i="1"/>
  <c r="CL259" i="1"/>
  <c r="CM259" i="1"/>
  <c r="CN259" i="1"/>
  <c r="CS259" i="1"/>
  <c r="BX260" i="1"/>
  <c r="BW260" i="1"/>
  <c r="BY260" i="1"/>
  <c r="BZ260" i="1"/>
  <c r="CA260" i="1"/>
  <c r="CB260" i="1"/>
  <c r="CC260" i="1"/>
  <c r="CD260" i="1"/>
  <c r="CE260" i="1"/>
  <c r="CF260" i="1"/>
  <c r="CG260" i="1"/>
  <c r="CH260" i="1"/>
  <c r="CI260" i="1"/>
  <c r="CJ260" i="1"/>
  <c r="CK260" i="1"/>
  <c r="CL260" i="1"/>
  <c r="CM260" i="1"/>
  <c r="CN260" i="1"/>
  <c r="CS260" i="1"/>
  <c r="BX263" i="1"/>
  <c r="BY263" i="1"/>
  <c r="BZ263" i="1"/>
  <c r="CA263" i="1"/>
  <c r="CB263" i="1"/>
  <c r="CC263" i="1"/>
  <c r="CD263" i="1"/>
  <c r="CE263" i="1"/>
  <c r="CF263" i="1"/>
  <c r="CG263" i="1"/>
  <c r="CH263" i="1"/>
  <c r="CI263" i="1"/>
  <c r="CJ263" i="1"/>
  <c r="CK263" i="1"/>
  <c r="CL263" i="1"/>
  <c r="CM263" i="1"/>
  <c r="CN263" i="1"/>
  <c r="BW263" i="1"/>
  <c r="CS263" i="1"/>
  <c r="BX264" i="1"/>
  <c r="BY264" i="1"/>
  <c r="BZ264" i="1"/>
  <c r="CA264" i="1"/>
  <c r="CB264" i="1"/>
  <c r="CC264" i="1"/>
  <c r="CD264" i="1"/>
  <c r="CE264" i="1"/>
  <c r="CF264" i="1"/>
  <c r="CG264" i="1"/>
  <c r="CH264" i="1"/>
  <c r="CI264" i="1"/>
  <c r="CJ264" i="1"/>
  <c r="CK264" i="1"/>
  <c r="CL264" i="1"/>
  <c r="CM264" i="1"/>
  <c r="CN264" i="1"/>
  <c r="BW264" i="1"/>
  <c r="CS264" i="1"/>
  <c r="BX265" i="1"/>
  <c r="BY265" i="1"/>
  <c r="BZ265" i="1"/>
  <c r="CA265" i="1"/>
  <c r="CB265" i="1"/>
  <c r="CC265" i="1"/>
  <c r="CD265" i="1"/>
  <c r="CE265" i="1"/>
  <c r="CF265" i="1"/>
  <c r="CG265" i="1"/>
  <c r="CH265" i="1"/>
  <c r="CI265" i="1"/>
  <c r="CJ265" i="1"/>
  <c r="CK265" i="1"/>
  <c r="CL265" i="1"/>
  <c r="CM265" i="1"/>
  <c r="CN265" i="1"/>
  <c r="BW265" i="1"/>
  <c r="CS265" i="1"/>
  <c r="BX266" i="1"/>
  <c r="BY266" i="1"/>
  <c r="BZ266" i="1"/>
  <c r="CA266" i="1"/>
  <c r="CB266" i="1"/>
  <c r="CC266" i="1"/>
  <c r="CD266" i="1"/>
  <c r="CE266" i="1"/>
  <c r="CF266" i="1"/>
  <c r="CG266" i="1"/>
  <c r="CH266" i="1"/>
  <c r="CI266" i="1"/>
  <c r="CJ266" i="1"/>
  <c r="CK266" i="1"/>
  <c r="CL266" i="1"/>
  <c r="CM266" i="1"/>
  <c r="CN266" i="1"/>
  <c r="BW266" i="1"/>
  <c r="CS266" i="1"/>
  <c r="BX267" i="1"/>
  <c r="BY267" i="1"/>
  <c r="BZ267" i="1"/>
  <c r="CA267" i="1"/>
  <c r="CB267" i="1"/>
  <c r="CC267" i="1"/>
  <c r="CD267" i="1"/>
  <c r="CE267" i="1"/>
  <c r="CF267" i="1"/>
  <c r="CG267" i="1"/>
  <c r="CH267" i="1"/>
  <c r="CI267" i="1"/>
  <c r="CJ267" i="1"/>
  <c r="CK267" i="1"/>
  <c r="CL267" i="1"/>
  <c r="CM267" i="1"/>
  <c r="CN267" i="1"/>
  <c r="BW267" i="1"/>
  <c r="CS267" i="1"/>
  <c r="BX268" i="1"/>
  <c r="BY268" i="1"/>
  <c r="BZ268" i="1"/>
  <c r="CA268" i="1"/>
  <c r="CB268" i="1"/>
  <c r="CC268" i="1"/>
  <c r="CD268" i="1"/>
  <c r="CE268" i="1"/>
  <c r="CF268" i="1"/>
  <c r="CG268" i="1"/>
  <c r="CH268" i="1"/>
  <c r="CI268" i="1"/>
  <c r="CJ268" i="1"/>
  <c r="CK268" i="1"/>
  <c r="CL268" i="1"/>
  <c r="CM268" i="1"/>
  <c r="CN268" i="1"/>
  <c r="BW268" i="1"/>
  <c r="CS268" i="1"/>
  <c r="BX269" i="1"/>
  <c r="BY269" i="1"/>
  <c r="BZ269" i="1"/>
  <c r="CA269" i="1"/>
  <c r="CB269" i="1"/>
  <c r="CC269" i="1"/>
  <c r="CD269" i="1"/>
  <c r="CE269" i="1"/>
  <c r="CF269" i="1"/>
  <c r="CG269" i="1"/>
  <c r="CH269" i="1"/>
  <c r="CI269" i="1"/>
  <c r="CJ269" i="1"/>
  <c r="CK269" i="1"/>
  <c r="CL269" i="1"/>
  <c r="CM269" i="1"/>
  <c r="CN269" i="1"/>
  <c r="BW269" i="1"/>
  <c r="CS269" i="1"/>
  <c r="BX270" i="1"/>
  <c r="BY270" i="1"/>
  <c r="BZ270" i="1"/>
  <c r="CA270" i="1"/>
  <c r="CB270" i="1"/>
  <c r="CC270" i="1"/>
  <c r="CD270" i="1"/>
  <c r="CE270" i="1"/>
  <c r="CF270" i="1"/>
  <c r="CG270" i="1"/>
  <c r="CH270" i="1"/>
  <c r="CI270" i="1"/>
  <c r="CJ270" i="1"/>
  <c r="CK270" i="1"/>
  <c r="CL270" i="1"/>
  <c r="CM270" i="1"/>
  <c r="CN270" i="1"/>
  <c r="BW270" i="1"/>
  <c r="CS270" i="1"/>
  <c r="BX271" i="1"/>
  <c r="BY271" i="1"/>
  <c r="BZ271" i="1"/>
  <c r="CA271" i="1"/>
  <c r="CB271" i="1"/>
  <c r="CC271" i="1"/>
  <c r="CD271" i="1"/>
  <c r="CE271" i="1"/>
  <c r="CF271" i="1"/>
  <c r="CG271" i="1"/>
  <c r="CH271" i="1"/>
  <c r="CI271" i="1"/>
  <c r="CJ271" i="1"/>
  <c r="CK271" i="1"/>
  <c r="CL271" i="1"/>
  <c r="CM271" i="1"/>
  <c r="CN271" i="1"/>
  <c r="BW271" i="1"/>
  <c r="CS271" i="1"/>
  <c r="BX272" i="1"/>
  <c r="BY272" i="1"/>
  <c r="BZ272" i="1"/>
  <c r="CA272" i="1"/>
  <c r="CB272" i="1"/>
  <c r="CC272" i="1"/>
  <c r="CD272" i="1"/>
  <c r="CE272" i="1"/>
  <c r="CF272" i="1"/>
  <c r="CG272" i="1"/>
  <c r="CH272" i="1"/>
  <c r="CI272" i="1"/>
  <c r="CJ272" i="1"/>
  <c r="CK272" i="1"/>
  <c r="CL272" i="1"/>
  <c r="CM272" i="1"/>
  <c r="CN272" i="1"/>
  <c r="BW272" i="1"/>
  <c r="CS272" i="1"/>
  <c r="BX273" i="1"/>
  <c r="BY273" i="1"/>
  <c r="BZ273" i="1"/>
  <c r="CA273" i="1"/>
  <c r="CB273" i="1"/>
  <c r="CC273" i="1"/>
  <c r="CD273" i="1"/>
  <c r="CE273" i="1"/>
  <c r="CF273" i="1"/>
  <c r="CG273" i="1"/>
  <c r="CH273" i="1"/>
  <c r="CI273" i="1"/>
  <c r="CJ273" i="1"/>
  <c r="CK273" i="1"/>
  <c r="CL273" i="1"/>
  <c r="CM273" i="1"/>
  <c r="CN273" i="1"/>
  <c r="BW273" i="1"/>
  <c r="CS273" i="1"/>
  <c r="BX274" i="1"/>
  <c r="BY274" i="1"/>
  <c r="BZ274" i="1"/>
  <c r="CA274" i="1"/>
  <c r="CB274" i="1"/>
  <c r="CC274" i="1"/>
  <c r="CD274" i="1"/>
  <c r="CE274" i="1"/>
  <c r="CF274" i="1"/>
  <c r="CG274" i="1"/>
  <c r="CH274" i="1"/>
  <c r="CI274" i="1"/>
  <c r="CJ274" i="1"/>
  <c r="CK274" i="1"/>
  <c r="CL274" i="1"/>
  <c r="CM274" i="1"/>
  <c r="CN274" i="1"/>
  <c r="BW274" i="1"/>
  <c r="CS274" i="1"/>
  <c r="BX275" i="1"/>
  <c r="BY275" i="1"/>
  <c r="BZ275" i="1"/>
  <c r="CA275" i="1"/>
  <c r="CB275" i="1"/>
  <c r="CC275" i="1"/>
  <c r="CD275" i="1"/>
  <c r="CE275" i="1"/>
  <c r="CF275" i="1"/>
  <c r="CG275" i="1"/>
  <c r="CH275" i="1"/>
  <c r="CI275" i="1"/>
  <c r="CJ275" i="1"/>
  <c r="CK275" i="1"/>
  <c r="CL275" i="1"/>
  <c r="CM275" i="1"/>
  <c r="CN275" i="1"/>
  <c r="BW275" i="1"/>
  <c r="CS275" i="1"/>
  <c r="BX276" i="1"/>
  <c r="BY276" i="1"/>
  <c r="BZ276" i="1"/>
  <c r="CA276" i="1"/>
  <c r="CB276" i="1"/>
  <c r="CC276" i="1"/>
  <c r="CD276" i="1"/>
  <c r="CE276" i="1"/>
  <c r="CF276" i="1"/>
  <c r="CG276" i="1"/>
  <c r="CH276" i="1"/>
  <c r="CI276" i="1"/>
  <c r="CJ276" i="1"/>
  <c r="CK276" i="1"/>
  <c r="CL276" i="1"/>
  <c r="CM276" i="1"/>
  <c r="CN276" i="1"/>
  <c r="BW276" i="1"/>
  <c r="CS276" i="1"/>
  <c r="BX277" i="1"/>
  <c r="BY277" i="1"/>
  <c r="BZ277" i="1"/>
  <c r="CA277" i="1"/>
  <c r="CB277" i="1"/>
  <c r="CC277" i="1"/>
  <c r="CD277" i="1"/>
  <c r="CE277" i="1"/>
  <c r="CF277" i="1"/>
  <c r="CG277" i="1"/>
  <c r="CH277" i="1"/>
  <c r="CI277" i="1"/>
  <c r="CJ277" i="1"/>
  <c r="CK277" i="1"/>
  <c r="CL277" i="1"/>
  <c r="CM277" i="1"/>
  <c r="CN277" i="1"/>
  <c r="BW277" i="1"/>
  <c r="CS277" i="1"/>
  <c r="BX278" i="1"/>
  <c r="BY278" i="1"/>
  <c r="BZ278" i="1"/>
  <c r="CA278" i="1"/>
  <c r="CB278" i="1"/>
  <c r="CC278" i="1"/>
  <c r="CD278" i="1"/>
  <c r="CE278" i="1"/>
  <c r="CF278" i="1"/>
  <c r="CG278" i="1"/>
  <c r="CH278" i="1"/>
  <c r="CI278" i="1"/>
  <c r="CJ278" i="1"/>
  <c r="CK278" i="1"/>
  <c r="CL278" i="1"/>
  <c r="CM278" i="1"/>
  <c r="CN278" i="1"/>
  <c r="BW278" i="1"/>
  <c r="CS278" i="1"/>
  <c r="BX279" i="1"/>
  <c r="BY279" i="1"/>
  <c r="BZ279" i="1"/>
  <c r="CA279" i="1"/>
  <c r="CB279" i="1"/>
  <c r="CC279" i="1"/>
  <c r="CD279" i="1"/>
  <c r="CE279" i="1"/>
  <c r="CF279" i="1"/>
  <c r="CG279" i="1"/>
  <c r="CH279" i="1"/>
  <c r="CI279" i="1"/>
  <c r="CJ279" i="1"/>
  <c r="CK279" i="1"/>
  <c r="CL279" i="1"/>
  <c r="BW279" i="1"/>
  <c r="CM279" i="1"/>
  <c r="CN279" i="1"/>
  <c r="CS279" i="1"/>
  <c r="BX280" i="1"/>
  <c r="BW280" i="1"/>
  <c r="BY280" i="1"/>
  <c r="BZ280" i="1"/>
  <c r="CA280" i="1"/>
  <c r="CB280" i="1"/>
  <c r="CC280" i="1"/>
  <c r="CD280" i="1"/>
  <c r="CE280" i="1"/>
  <c r="CF280" i="1"/>
  <c r="CG280" i="1"/>
  <c r="CH280" i="1"/>
  <c r="CI280" i="1"/>
  <c r="CJ280" i="1"/>
  <c r="CK280" i="1"/>
  <c r="CL280" i="1"/>
  <c r="CM280" i="1"/>
  <c r="CN280" i="1"/>
  <c r="CS280" i="1"/>
  <c r="BX281" i="1"/>
  <c r="BW281" i="1"/>
  <c r="BY281" i="1"/>
  <c r="BZ281" i="1"/>
  <c r="CA281" i="1"/>
  <c r="CB281" i="1"/>
  <c r="CC281" i="1"/>
  <c r="CD281" i="1"/>
  <c r="CE281" i="1"/>
  <c r="CF281" i="1"/>
  <c r="CG281" i="1"/>
  <c r="CH281" i="1"/>
  <c r="CI281" i="1"/>
  <c r="CJ281" i="1"/>
  <c r="CK281" i="1"/>
  <c r="CL281" i="1"/>
  <c r="CM281" i="1"/>
  <c r="CN281" i="1"/>
  <c r="CS281" i="1"/>
  <c r="BX282" i="1"/>
  <c r="BW282" i="1"/>
  <c r="BY282" i="1"/>
  <c r="BZ282" i="1"/>
  <c r="CA282" i="1"/>
  <c r="CB282" i="1"/>
  <c r="CC282" i="1"/>
  <c r="CD282" i="1"/>
  <c r="CE282" i="1"/>
  <c r="CF282" i="1"/>
  <c r="CG282" i="1"/>
  <c r="CH282" i="1"/>
  <c r="CI282" i="1"/>
  <c r="CJ282" i="1"/>
  <c r="CK282" i="1"/>
  <c r="CL282" i="1"/>
  <c r="CM282" i="1"/>
  <c r="CN282" i="1"/>
  <c r="CS282" i="1"/>
  <c r="BX283" i="1"/>
  <c r="BW283" i="1"/>
  <c r="BY283" i="1"/>
  <c r="BZ283" i="1"/>
  <c r="CA283" i="1"/>
  <c r="CB283" i="1"/>
  <c r="CC283" i="1"/>
  <c r="CD283" i="1"/>
  <c r="CE283" i="1"/>
  <c r="CF283" i="1"/>
  <c r="CG283" i="1"/>
  <c r="CH283" i="1"/>
  <c r="CI283" i="1"/>
  <c r="CJ283" i="1"/>
  <c r="CK283" i="1"/>
  <c r="CL283" i="1"/>
  <c r="CM283" i="1"/>
  <c r="CN283" i="1"/>
  <c r="CS283" i="1"/>
  <c r="BX284" i="1"/>
  <c r="BW284" i="1"/>
  <c r="BY284" i="1"/>
  <c r="BZ284" i="1"/>
  <c r="CA284" i="1"/>
  <c r="CB284" i="1"/>
  <c r="CC284" i="1"/>
  <c r="CD284" i="1"/>
  <c r="CE284" i="1"/>
  <c r="CF284" i="1"/>
  <c r="CG284" i="1"/>
  <c r="CH284" i="1"/>
  <c r="CI284" i="1"/>
  <c r="CJ284" i="1"/>
  <c r="CK284" i="1"/>
  <c r="CL284" i="1"/>
  <c r="CM284" i="1"/>
  <c r="CN284" i="1"/>
  <c r="CS284" i="1"/>
  <c r="BX285" i="1"/>
  <c r="BW285" i="1"/>
  <c r="BY285" i="1"/>
  <c r="BZ285" i="1"/>
  <c r="CA285" i="1"/>
  <c r="CB285" i="1"/>
  <c r="CC285" i="1"/>
  <c r="CD285" i="1"/>
  <c r="CE285" i="1"/>
  <c r="CF285" i="1"/>
  <c r="CG285" i="1"/>
  <c r="CH285" i="1"/>
  <c r="CI285" i="1"/>
  <c r="CJ285" i="1"/>
  <c r="CK285" i="1"/>
  <c r="CL285" i="1"/>
  <c r="CM285" i="1"/>
  <c r="CN285" i="1"/>
  <c r="CS285" i="1"/>
  <c r="BX286" i="1"/>
  <c r="BW286" i="1"/>
  <c r="BY286" i="1"/>
  <c r="BZ286" i="1"/>
  <c r="CA286" i="1"/>
  <c r="CB286" i="1"/>
  <c r="CC286" i="1"/>
  <c r="CD286" i="1"/>
  <c r="CE286" i="1"/>
  <c r="CF286" i="1"/>
  <c r="CG286" i="1"/>
  <c r="CH286" i="1"/>
  <c r="CI286" i="1"/>
  <c r="CJ286" i="1"/>
  <c r="CK286" i="1"/>
  <c r="CL286" i="1"/>
  <c r="CM286" i="1"/>
  <c r="CN286" i="1"/>
  <c r="CS286" i="1"/>
  <c r="BX289" i="1"/>
  <c r="BY289" i="1"/>
  <c r="BZ289" i="1"/>
  <c r="CA289" i="1"/>
  <c r="CB289" i="1"/>
  <c r="CC289" i="1"/>
  <c r="CD289" i="1"/>
  <c r="CE289" i="1"/>
  <c r="CF289" i="1"/>
  <c r="CG289" i="1"/>
  <c r="CH289" i="1"/>
  <c r="CI289" i="1"/>
  <c r="CJ289" i="1"/>
  <c r="CK289" i="1"/>
  <c r="CL289" i="1"/>
  <c r="CM289" i="1"/>
  <c r="CN289" i="1"/>
  <c r="BW289" i="1"/>
  <c r="CS289" i="1"/>
  <c r="BX290" i="1"/>
  <c r="BY290" i="1"/>
  <c r="BZ290" i="1"/>
  <c r="CA290" i="1"/>
  <c r="CB290" i="1"/>
  <c r="CC290" i="1"/>
  <c r="CD290" i="1"/>
  <c r="CE290" i="1"/>
  <c r="CF290" i="1"/>
  <c r="CG290" i="1"/>
  <c r="CH290" i="1"/>
  <c r="CI290" i="1"/>
  <c r="CJ290" i="1"/>
  <c r="CK290" i="1"/>
  <c r="CL290" i="1"/>
  <c r="CM290" i="1"/>
  <c r="CN290" i="1"/>
  <c r="BW290" i="1"/>
  <c r="CS290" i="1"/>
  <c r="BX291" i="1"/>
  <c r="BY291" i="1"/>
  <c r="BZ291" i="1"/>
  <c r="CA291" i="1"/>
  <c r="CB291" i="1"/>
  <c r="CC291" i="1"/>
  <c r="CD291" i="1"/>
  <c r="CE291" i="1"/>
  <c r="CF291" i="1"/>
  <c r="CG291" i="1"/>
  <c r="CH291" i="1"/>
  <c r="CI291" i="1"/>
  <c r="CJ291" i="1"/>
  <c r="CK291" i="1"/>
  <c r="CL291" i="1"/>
  <c r="CM291" i="1"/>
  <c r="CN291" i="1"/>
  <c r="BW291" i="1"/>
  <c r="CS291" i="1"/>
  <c r="BX292" i="1"/>
  <c r="BY292" i="1"/>
  <c r="BZ292" i="1"/>
  <c r="CA292" i="1"/>
  <c r="CB292" i="1"/>
  <c r="CC292" i="1"/>
  <c r="CD292" i="1"/>
  <c r="CE292" i="1"/>
  <c r="CF292" i="1"/>
  <c r="CG292" i="1"/>
  <c r="CH292" i="1"/>
  <c r="CI292" i="1"/>
  <c r="CJ292" i="1"/>
  <c r="CK292" i="1"/>
  <c r="CL292" i="1"/>
  <c r="CM292" i="1"/>
  <c r="CN292" i="1"/>
  <c r="BW292" i="1"/>
  <c r="CS292" i="1"/>
  <c r="BX293" i="1"/>
  <c r="BY293" i="1"/>
  <c r="BZ293" i="1"/>
  <c r="CA293" i="1"/>
  <c r="CB293" i="1"/>
  <c r="CC293" i="1"/>
  <c r="CD293" i="1"/>
  <c r="CE293" i="1"/>
  <c r="CF293" i="1"/>
  <c r="CG293" i="1"/>
  <c r="CH293" i="1"/>
  <c r="CI293" i="1"/>
  <c r="CJ293" i="1"/>
  <c r="CK293" i="1"/>
  <c r="CL293" i="1"/>
  <c r="CM293" i="1"/>
  <c r="CN293" i="1"/>
  <c r="BW293" i="1"/>
  <c r="CS293" i="1"/>
  <c r="BX294" i="1"/>
  <c r="BY294" i="1"/>
  <c r="BZ294" i="1"/>
  <c r="CA294" i="1"/>
  <c r="CB294" i="1"/>
  <c r="CC294" i="1"/>
  <c r="CD294" i="1"/>
  <c r="CE294" i="1"/>
  <c r="CF294" i="1"/>
  <c r="CG294" i="1"/>
  <c r="CH294" i="1"/>
  <c r="CI294" i="1"/>
  <c r="CJ294" i="1"/>
  <c r="CK294" i="1"/>
  <c r="CL294" i="1"/>
  <c r="CM294" i="1"/>
  <c r="CN294" i="1"/>
  <c r="BW294" i="1"/>
  <c r="CS294" i="1"/>
  <c r="BX295" i="1"/>
  <c r="BY295" i="1"/>
  <c r="BZ295" i="1"/>
  <c r="CA295" i="1"/>
  <c r="CB295" i="1"/>
  <c r="CC295" i="1"/>
  <c r="CD295" i="1"/>
  <c r="CE295" i="1"/>
  <c r="CF295" i="1"/>
  <c r="CG295" i="1"/>
  <c r="CH295" i="1"/>
  <c r="CI295" i="1"/>
  <c r="CJ295" i="1"/>
  <c r="CK295" i="1"/>
  <c r="CL295" i="1"/>
  <c r="CM295" i="1"/>
  <c r="CN295" i="1"/>
  <c r="BW295" i="1"/>
  <c r="CS295" i="1"/>
  <c r="BX296" i="1"/>
  <c r="BY296" i="1"/>
  <c r="BZ296" i="1"/>
  <c r="CA296" i="1"/>
  <c r="CB296" i="1"/>
  <c r="CC296" i="1"/>
  <c r="CD296" i="1"/>
  <c r="CE296" i="1"/>
  <c r="CF296" i="1"/>
  <c r="CG296" i="1"/>
  <c r="CH296" i="1"/>
  <c r="CI296" i="1"/>
  <c r="CJ296" i="1"/>
  <c r="CK296" i="1"/>
  <c r="CL296" i="1"/>
  <c r="CM296" i="1"/>
  <c r="CN296" i="1"/>
  <c r="BW296" i="1"/>
  <c r="CS296" i="1"/>
  <c r="BX297" i="1"/>
  <c r="BY297" i="1"/>
  <c r="BZ297" i="1"/>
  <c r="CA297" i="1"/>
  <c r="CB297" i="1"/>
  <c r="CC297" i="1"/>
  <c r="CD297" i="1"/>
  <c r="CE297" i="1"/>
  <c r="CF297" i="1"/>
  <c r="CG297" i="1"/>
  <c r="CH297" i="1"/>
  <c r="CI297" i="1"/>
  <c r="CJ297" i="1"/>
  <c r="CK297" i="1"/>
  <c r="CL297" i="1"/>
  <c r="CM297" i="1"/>
  <c r="CN297" i="1"/>
  <c r="BW297" i="1"/>
  <c r="CS297" i="1"/>
  <c r="BX298" i="1"/>
  <c r="BY298" i="1"/>
  <c r="BZ298" i="1"/>
  <c r="CA298" i="1"/>
  <c r="CB298" i="1"/>
  <c r="CC298" i="1"/>
  <c r="CD298" i="1"/>
  <c r="CE298" i="1"/>
  <c r="CF298" i="1"/>
  <c r="CG298" i="1"/>
  <c r="CH298" i="1"/>
  <c r="CI298" i="1"/>
  <c r="CJ298" i="1"/>
  <c r="CK298" i="1"/>
  <c r="CL298" i="1"/>
  <c r="CM298" i="1"/>
  <c r="CN298" i="1"/>
  <c r="BW298" i="1"/>
  <c r="CS298" i="1"/>
  <c r="BX299" i="1"/>
  <c r="BY299" i="1"/>
  <c r="BZ299" i="1"/>
  <c r="CA299" i="1"/>
  <c r="CB299" i="1"/>
  <c r="CC299" i="1"/>
  <c r="CD299" i="1"/>
  <c r="CE299" i="1"/>
  <c r="CF299" i="1"/>
  <c r="CG299" i="1"/>
  <c r="CH299" i="1"/>
  <c r="CI299" i="1"/>
  <c r="CJ299" i="1"/>
  <c r="CK299" i="1"/>
  <c r="CL299" i="1"/>
  <c r="CM299" i="1"/>
  <c r="CN299" i="1"/>
  <c r="BW299" i="1"/>
  <c r="CS299" i="1"/>
  <c r="BX300" i="1"/>
  <c r="BY300" i="1"/>
  <c r="BZ300" i="1"/>
  <c r="CA300" i="1"/>
  <c r="CB300" i="1"/>
  <c r="CC300" i="1"/>
  <c r="CD300" i="1"/>
  <c r="CE300" i="1"/>
  <c r="CF300" i="1"/>
  <c r="CG300" i="1"/>
  <c r="CH300" i="1"/>
  <c r="CI300" i="1"/>
  <c r="CJ300" i="1"/>
  <c r="CK300" i="1"/>
  <c r="CL300" i="1"/>
  <c r="CM300" i="1"/>
  <c r="CN300" i="1"/>
  <c r="BW300" i="1"/>
  <c r="CS300" i="1"/>
  <c r="BX301" i="1"/>
  <c r="BY301" i="1"/>
  <c r="BZ301" i="1"/>
  <c r="CA301" i="1"/>
  <c r="CB301" i="1"/>
  <c r="CC301" i="1"/>
  <c r="CD301" i="1"/>
  <c r="CE301" i="1"/>
  <c r="CF301" i="1"/>
  <c r="CG301" i="1"/>
  <c r="CH301" i="1"/>
  <c r="CI301" i="1"/>
  <c r="CJ301" i="1"/>
  <c r="CK301" i="1"/>
  <c r="CL301" i="1"/>
  <c r="CM301" i="1"/>
  <c r="CN301" i="1"/>
  <c r="BW301" i="1"/>
  <c r="CS301" i="1"/>
  <c r="BX302" i="1"/>
  <c r="BY302" i="1"/>
  <c r="BZ302" i="1"/>
  <c r="CA302" i="1"/>
  <c r="CB302" i="1"/>
  <c r="CC302" i="1"/>
  <c r="CD302" i="1"/>
  <c r="CE302" i="1"/>
  <c r="CF302" i="1"/>
  <c r="CG302" i="1"/>
  <c r="CH302" i="1"/>
  <c r="CI302" i="1"/>
  <c r="CJ302" i="1"/>
  <c r="CK302" i="1"/>
  <c r="CL302" i="1"/>
  <c r="CM302" i="1"/>
  <c r="CN302" i="1"/>
  <c r="BW302" i="1"/>
  <c r="CS302" i="1"/>
  <c r="BX303" i="1"/>
  <c r="BY303" i="1"/>
  <c r="BZ303" i="1"/>
  <c r="CA303" i="1"/>
  <c r="CB303" i="1"/>
  <c r="CC303" i="1"/>
  <c r="CD303" i="1"/>
  <c r="CE303" i="1"/>
  <c r="CF303" i="1"/>
  <c r="CG303" i="1"/>
  <c r="CH303" i="1"/>
  <c r="CI303" i="1"/>
  <c r="CJ303" i="1"/>
  <c r="CK303" i="1"/>
  <c r="CL303" i="1"/>
  <c r="CM303" i="1"/>
  <c r="CN303" i="1"/>
  <c r="BW303" i="1"/>
  <c r="CS303" i="1"/>
  <c r="BX304" i="1"/>
  <c r="BY304" i="1"/>
  <c r="BZ304" i="1"/>
  <c r="CA304" i="1"/>
  <c r="CB304" i="1"/>
  <c r="CC304" i="1"/>
  <c r="CD304" i="1"/>
  <c r="CE304" i="1"/>
  <c r="CF304" i="1"/>
  <c r="CG304" i="1"/>
  <c r="CH304" i="1"/>
  <c r="CI304" i="1"/>
  <c r="CJ304" i="1"/>
  <c r="CK304" i="1"/>
  <c r="CL304" i="1"/>
  <c r="CM304" i="1"/>
  <c r="CN304" i="1"/>
  <c r="BW304" i="1"/>
  <c r="CS304" i="1"/>
  <c r="BX305" i="1"/>
  <c r="BY305" i="1"/>
  <c r="BZ305" i="1"/>
  <c r="CA305" i="1"/>
  <c r="CB305" i="1"/>
  <c r="CC305" i="1"/>
  <c r="CD305" i="1"/>
  <c r="CE305" i="1"/>
  <c r="CF305" i="1"/>
  <c r="CG305" i="1"/>
  <c r="CH305" i="1"/>
  <c r="CI305" i="1"/>
  <c r="CJ305" i="1"/>
  <c r="CK305" i="1"/>
  <c r="CL305" i="1"/>
  <c r="BW305" i="1"/>
  <c r="CM305" i="1"/>
  <c r="CN305" i="1"/>
  <c r="CS305" i="1"/>
  <c r="BX306" i="1"/>
  <c r="BW306" i="1"/>
  <c r="BY306" i="1"/>
  <c r="BZ306" i="1"/>
  <c r="CA306" i="1"/>
  <c r="CB306" i="1"/>
  <c r="CC306" i="1"/>
  <c r="CD306" i="1"/>
  <c r="CE306" i="1"/>
  <c r="CF306" i="1"/>
  <c r="CG306" i="1"/>
  <c r="CH306" i="1"/>
  <c r="CI306" i="1"/>
  <c r="CJ306" i="1"/>
  <c r="CK306" i="1"/>
  <c r="CL306" i="1"/>
  <c r="CM306" i="1"/>
  <c r="CN306" i="1"/>
  <c r="CS306" i="1"/>
  <c r="BX307" i="1"/>
  <c r="BW307" i="1"/>
  <c r="BY307" i="1"/>
  <c r="BZ307" i="1"/>
  <c r="CA307" i="1"/>
  <c r="CB307" i="1"/>
  <c r="CC307" i="1"/>
  <c r="CD307" i="1"/>
  <c r="CE307" i="1"/>
  <c r="CF307" i="1"/>
  <c r="CG307" i="1"/>
  <c r="CH307" i="1"/>
  <c r="CI307" i="1"/>
  <c r="CJ307" i="1"/>
  <c r="CK307" i="1"/>
  <c r="CL307" i="1"/>
  <c r="CM307" i="1"/>
  <c r="CN307" i="1"/>
  <c r="CS307" i="1"/>
  <c r="BX308" i="1"/>
  <c r="BW308" i="1"/>
  <c r="BY308" i="1"/>
  <c r="BZ308" i="1"/>
  <c r="CA308" i="1"/>
  <c r="CB308" i="1"/>
  <c r="CC308" i="1"/>
  <c r="CD308" i="1"/>
  <c r="CE308" i="1"/>
  <c r="CF308" i="1"/>
  <c r="CG308" i="1"/>
  <c r="CH308" i="1"/>
  <c r="CI308" i="1"/>
  <c r="CJ308" i="1"/>
  <c r="CK308" i="1"/>
  <c r="CL308" i="1"/>
  <c r="CM308" i="1"/>
  <c r="CN308" i="1"/>
  <c r="CS308" i="1"/>
  <c r="BX309" i="1"/>
  <c r="BW309" i="1"/>
  <c r="BY309" i="1"/>
  <c r="BZ309" i="1"/>
  <c r="CA309" i="1"/>
  <c r="CB309" i="1"/>
  <c r="CC309" i="1"/>
  <c r="CD309" i="1"/>
  <c r="CE309" i="1"/>
  <c r="CF309" i="1"/>
  <c r="CG309" i="1"/>
  <c r="CH309" i="1"/>
  <c r="CI309" i="1"/>
  <c r="CJ309" i="1"/>
  <c r="CK309" i="1"/>
  <c r="CL309" i="1"/>
  <c r="CM309" i="1"/>
  <c r="CN309" i="1"/>
  <c r="CS309" i="1"/>
  <c r="BX310" i="1"/>
  <c r="BW310" i="1"/>
  <c r="BY310" i="1"/>
  <c r="BZ310" i="1"/>
  <c r="CA310" i="1"/>
  <c r="CB310" i="1"/>
  <c r="CC310" i="1"/>
  <c r="CD310" i="1"/>
  <c r="CE310" i="1"/>
  <c r="CF310" i="1"/>
  <c r="CG310" i="1"/>
  <c r="CH310" i="1"/>
  <c r="CI310" i="1"/>
  <c r="CJ310" i="1"/>
  <c r="CK310" i="1"/>
  <c r="CL310" i="1"/>
  <c r="CM310" i="1"/>
  <c r="CN310" i="1"/>
  <c r="CS310" i="1"/>
  <c r="BX311" i="1"/>
  <c r="BW311" i="1"/>
  <c r="BY311" i="1"/>
  <c r="BZ311" i="1"/>
  <c r="CA311" i="1"/>
  <c r="CB311" i="1"/>
  <c r="CC311" i="1"/>
  <c r="CD311" i="1"/>
  <c r="CE311" i="1"/>
  <c r="CF311" i="1"/>
  <c r="CG311" i="1"/>
  <c r="CH311" i="1"/>
  <c r="CI311" i="1"/>
  <c r="CJ311" i="1"/>
  <c r="CK311" i="1"/>
  <c r="CL311" i="1"/>
  <c r="CM311" i="1"/>
  <c r="CN311" i="1"/>
  <c r="CS311" i="1"/>
  <c r="BX312" i="1"/>
  <c r="BW312" i="1"/>
  <c r="BY312" i="1"/>
  <c r="BZ312" i="1"/>
  <c r="CA312" i="1"/>
  <c r="CB312" i="1"/>
  <c r="CC312" i="1"/>
  <c r="CD312" i="1"/>
  <c r="CE312" i="1"/>
  <c r="CF312" i="1"/>
  <c r="CG312" i="1"/>
  <c r="CH312" i="1"/>
  <c r="CI312" i="1"/>
  <c r="CJ312" i="1"/>
  <c r="CK312" i="1"/>
  <c r="CL312" i="1"/>
  <c r="CM312" i="1"/>
  <c r="CN312" i="1"/>
  <c r="CS312" i="1"/>
  <c r="BW4" i="1"/>
  <c r="BX4" i="1"/>
  <c r="BY4" i="1"/>
  <c r="BZ4" i="1"/>
  <c r="CA4" i="1"/>
  <c r="CB4" i="1"/>
  <c r="CC4" i="1"/>
  <c r="CD4" i="1"/>
  <c r="CE4" i="1"/>
  <c r="CF4" i="1"/>
  <c r="CG4" i="1"/>
  <c r="CH4" i="1"/>
  <c r="CI4" i="1"/>
  <c r="CJ4" i="1"/>
  <c r="CK4" i="1"/>
  <c r="CL4" i="1"/>
  <c r="CM4" i="1"/>
  <c r="CN4" i="1"/>
  <c r="CS4" i="1"/>
  <c r="BW5" i="1"/>
  <c r="BX5" i="1"/>
  <c r="BY5" i="1"/>
  <c r="BZ5" i="1"/>
  <c r="CA5" i="1"/>
  <c r="CB5" i="1"/>
  <c r="CC5" i="1"/>
  <c r="CD5" i="1"/>
  <c r="CE5" i="1"/>
  <c r="CF5" i="1"/>
  <c r="CG5" i="1"/>
  <c r="CH5" i="1"/>
  <c r="CI5" i="1"/>
  <c r="CJ5" i="1"/>
  <c r="CK5" i="1"/>
  <c r="CL5" i="1"/>
  <c r="CM5" i="1"/>
  <c r="CN5" i="1"/>
  <c r="CS5" i="1"/>
  <c r="BW6" i="1"/>
  <c r="BX6" i="1"/>
  <c r="BY6" i="1"/>
  <c r="BZ6" i="1"/>
  <c r="CA6" i="1"/>
  <c r="CB6" i="1"/>
  <c r="CC6" i="1"/>
  <c r="CD6" i="1"/>
  <c r="CE6" i="1"/>
  <c r="CF6" i="1"/>
  <c r="CG6" i="1"/>
  <c r="CH6" i="1"/>
  <c r="CI6" i="1"/>
  <c r="CJ6" i="1"/>
  <c r="CK6" i="1"/>
  <c r="CL6" i="1"/>
  <c r="CM6" i="1"/>
  <c r="CN6" i="1"/>
  <c r="CS6" i="1"/>
  <c r="BW7" i="1"/>
  <c r="BX7" i="1"/>
  <c r="BY7" i="1"/>
  <c r="BZ7" i="1"/>
  <c r="CA7" i="1"/>
  <c r="CB7" i="1"/>
  <c r="CC7" i="1"/>
  <c r="CD7" i="1"/>
  <c r="CE7" i="1"/>
  <c r="CF7" i="1"/>
  <c r="CG7" i="1"/>
  <c r="CH7" i="1"/>
  <c r="CI7" i="1"/>
  <c r="CJ7" i="1"/>
  <c r="CK7" i="1"/>
  <c r="CL7" i="1"/>
  <c r="CM7" i="1"/>
  <c r="CN7" i="1"/>
  <c r="CS7" i="1"/>
  <c r="BW8" i="1"/>
  <c r="BX8" i="1"/>
  <c r="BY8" i="1"/>
  <c r="BZ8" i="1"/>
  <c r="CA8" i="1"/>
  <c r="CB8" i="1"/>
  <c r="CC8" i="1"/>
  <c r="CD8" i="1"/>
  <c r="CE8" i="1"/>
  <c r="CF8" i="1"/>
  <c r="CG8" i="1"/>
  <c r="CH8" i="1"/>
  <c r="CI8" i="1"/>
  <c r="CJ8" i="1"/>
  <c r="CK8" i="1"/>
  <c r="CL8" i="1"/>
  <c r="CM8" i="1"/>
  <c r="CN8" i="1"/>
  <c r="CS8" i="1"/>
  <c r="BW9" i="1"/>
  <c r="BX9" i="1"/>
  <c r="BY9" i="1"/>
  <c r="BZ9" i="1"/>
  <c r="CA9" i="1"/>
  <c r="CB9" i="1"/>
  <c r="CC9" i="1"/>
  <c r="CD9" i="1"/>
  <c r="CE9" i="1"/>
  <c r="CF9" i="1"/>
  <c r="CG9" i="1"/>
  <c r="CH9" i="1"/>
  <c r="CI9" i="1"/>
  <c r="CJ9" i="1"/>
  <c r="CK9" i="1"/>
  <c r="CL9" i="1"/>
  <c r="CM9" i="1"/>
  <c r="CN9" i="1"/>
  <c r="CS9" i="1"/>
  <c r="BW10" i="1"/>
  <c r="BX10" i="1"/>
  <c r="BY10" i="1"/>
  <c r="BZ10" i="1"/>
  <c r="CA10" i="1"/>
  <c r="CB10" i="1"/>
  <c r="CC10" i="1"/>
  <c r="CD10" i="1"/>
  <c r="CE10" i="1"/>
  <c r="CF10" i="1"/>
  <c r="CG10" i="1"/>
  <c r="CH10" i="1"/>
  <c r="CI10" i="1"/>
  <c r="CJ10" i="1"/>
  <c r="CK10" i="1"/>
  <c r="CL10" i="1"/>
  <c r="CM10" i="1"/>
  <c r="CN10" i="1"/>
  <c r="CS10" i="1"/>
  <c r="BW11" i="1"/>
  <c r="BX11" i="1"/>
  <c r="BY11" i="1"/>
  <c r="BZ11" i="1"/>
  <c r="CA11" i="1"/>
  <c r="CB11" i="1"/>
  <c r="CC11" i="1"/>
  <c r="CD11" i="1"/>
  <c r="CE11" i="1"/>
  <c r="CF11" i="1"/>
  <c r="CG11" i="1"/>
  <c r="CH11" i="1"/>
  <c r="CI11" i="1"/>
  <c r="CJ11" i="1"/>
  <c r="CK11" i="1"/>
  <c r="CL11" i="1"/>
  <c r="CM11" i="1"/>
  <c r="CN11" i="1"/>
  <c r="CS11" i="1"/>
  <c r="BW12" i="1"/>
  <c r="BX12" i="1"/>
  <c r="BY12" i="1"/>
  <c r="BZ12" i="1"/>
  <c r="CA12" i="1"/>
  <c r="CB12" i="1"/>
  <c r="CC12" i="1"/>
  <c r="CD12" i="1"/>
  <c r="CE12" i="1"/>
  <c r="CF12" i="1"/>
  <c r="CG12" i="1"/>
  <c r="CH12" i="1"/>
  <c r="CI12" i="1"/>
  <c r="CJ12" i="1"/>
  <c r="CK12" i="1"/>
  <c r="CL12" i="1"/>
  <c r="CM12" i="1"/>
  <c r="CN12" i="1"/>
  <c r="CS12" i="1"/>
  <c r="BW13" i="1"/>
  <c r="BX13" i="1"/>
  <c r="BY13" i="1"/>
  <c r="BZ13" i="1"/>
  <c r="CA13" i="1"/>
  <c r="CB13" i="1"/>
  <c r="CC13" i="1"/>
  <c r="CD13" i="1"/>
  <c r="CE13" i="1"/>
  <c r="CF13" i="1"/>
  <c r="CG13" i="1"/>
  <c r="CH13" i="1"/>
  <c r="CI13" i="1"/>
  <c r="CJ13" i="1"/>
  <c r="CK13" i="1"/>
  <c r="CL13" i="1"/>
  <c r="CM13" i="1"/>
  <c r="CN13" i="1"/>
  <c r="CS13" i="1"/>
  <c r="BW14" i="1"/>
  <c r="BX14" i="1"/>
  <c r="BY14" i="1"/>
  <c r="BZ14" i="1"/>
  <c r="CA14" i="1"/>
  <c r="CB14" i="1"/>
  <c r="CC14" i="1"/>
  <c r="CD14" i="1"/>
  <c r="CE14" i="1"/>
  <c r="CF14" i="1"/>
  <c r="CG14" i="1"/>
  <c r="CH14" i="1"/>
  <c r="CI14" i="1"/>
  <c r="CJ14" i="1"/>
  <c r="CK14" i="1"/>
  <c r="CL14" i="1"/>
  <c r="CM14" i="1"/>
  <c r="CN14" i="1"/>
  <c r="CS14" i="1"/>
  <c r="BW15" i="1"/>
  <c r="BX15" i="1"/>
  <c r="BY15" i="1"/>
  <c r="BZ15" i="1"/>
  <c r="CA15" i="1"/>
  <c r="CB15" i="1"/>
  <c r="CC15" i="1"/>
  <c r="CD15" i="1"/>
  <c r="CE15" i="1"/>
  <c r="CF15" i="1"/>
  <c r="CG15" i="1"/>
  <c r="CH15" i="1"/>
  <c r="CI15" i="1"/>
  <c r="CJ15" i="1"/>
  <c r="CK15" i="1"/>
  <c r="CL15" i="1"/>
  <c r="CM15" i="1"/>
  <c r="CN15" i="1"/>
  <c r="CS15" i="1"/>
  <c r="BW16" i="1"/>
  <c r="BX16" i="1"/>
  <c r="BY16" i="1"/>
  <c r="BZ16" i="1"/>
  <c r="CA16" i="1"/>
  <c r="CB16" i="1"/>
  <c r="CC16" i="1"/>
  <c r="CD16" i="1"/>
  <c r="CE16" i="1"/>
  <c r="CF16" i="1"/>
  <c r="CG16" i="1"/>
  <c r="CH16" i="1"/>
  <c r="CI16" i="1"/>
  <c r="CJ16" i="1"/>
  <c r="CK16" i="1"/>
  <c r="CL16" i="1"/>
  <c r="CM16" i="1"/>
  <c r="CN16" i="1"/>
  <c r="CS16" i="1"/>
  <c r="BW17" i="1"/>
  <c r="BX17" i="1"/>
  <c r="BY17" i="1"/>
  <c r="BZ17" i="1"/>
  <c r="CA17" i="1"/>
  <c r="CB17" i="1"/>
  <c r="CC17" i="1"/>
  <c r="CD17" i="1"/>
  <c r="CE17" i="1"/>
  <c r="CF17" i="1"/>
  <c r="CG17" i="1"/>
  <c r="CH17" i="1"/>
  <c r="CI17" i="1"/>
  <c r="CJ17" i="1"/>
  <c r="CK17" i="1"/>
  <c r="CL17" i="1"/>
  <c r="CM17" i="1"/>
  <c r="CN17" i="1"/>
  <c r="CS17" i="1"/>
  <c r="BW18" i="1"/>
  <c r="BX18" i="1"/>
  <c r="BY18" i="1"/>
  <c r="BZ18" i="1"/>
  <c r="CA18" i="1"/>
  <c r="CB18" i="1"/>
  <c r="CC18" i="1"/>
  <c r="CD18" i="1"/>
  <c r="CE18" i="1"/>
  <c r="CF18" i="1"/>
  <c r="CG18" i="1"/>
  <c r="CH18" i="1"/>
  <c r="CI18" i="1"/>
  <c r="CJ18" i="1"/>
  <c r="CK18" i="1"/>
  <c r="CL18" i="1"/>
  <c r="CM18" i="1"/>
  <c r="CN18" i="1"/>
  <c r="CS18" i="1"/>
  <c r="BW19" i="1"/>
  <c r="BX19" i="1"/>
  <c r="BY19" i="1"/>
  <c r="BZ19" i="1"/>
  <c r="CA19" i="1"/>
  <c r="CB19" i="1"/>
  <c r="CC19" i="1"/>
  <c r="CD19" i="1"/>
  <c r="CE19" i="1"/>
  <c r="CF19" i="1"/>
  <c r="CG19" i="1"/>
  <c r="CH19" i="1"/>
  <c r="CI19" i="1"/>
  <c r="CJ19" i="1"/>
  <c r="CK19" i="1"/>
  <c r="CL19" i="1"/>
  <c r="CM19" i="1"/>
  <c r="CN19" i="1"/>
  <c r="CS19" i="1"/>
  <c r="BW20" i="1"/>
  <c r="BX20" i="1"/>
  <c r="BY20" i="1"/>
  <c r="BZ20" i="1"/>
  <c r="CA20" i="1"/>
  <c r="CB20" i="1"/>
  <c r="CC20" i="1"/>
  <c r="CD20" i="1"/>
  <c r="CE20" i="1"/>
  <c r="CF20" i="1"/>
  <c r="CG20" i="1"/>
  <c r="CH20" i="1"/>
  <c r="CI20" i="1"/>
  <c r="CJ20" i="1"/>
  <c r="CK20" i="1"/>
  <c r="CL20" i="1"/>
  <c r="CM20" i="1"/>
  <c r="CN20" i="1"/>
  <c r="CS20" i="1"/>
  <c r="BW21" i="1"/>
  <c r="BX21" i="1"/>
  <c r="BY21" i="1"/>
  <c r="BZ21" i="1"/>
  <c r="CA21" i="1"/>
  <c r="CB21" i="1"/>
  <c r="CC21" i="1"/>
  <c r="CD21" i="1"/>
  <c r="CE21" i="1"/>
  <c r="CF21" i="1"/>
  <c r="CG21" i="1"/>
  <c r="CH21" i="1"/>
  <c r="CI21" i="1"/>
  <c r="CJ21" i="1"/>
  <c r="CK21" i="1"/>
  <c r="CL21" i="1"/>
  <c r="CM21" i="1"/>
  <c r="CN21" i="1"/>
  <c r="CS21" i="1"/>
  <c r="BW22" i="1"/>
  <c r="BX22" i="1"/>
  <c r="BY22" i="1"/>
  <c r="BZ22" i="1"/>
  <c r="CA22" i="1"/>
  <c r="CB22" i="1"/>
  <c r="CC22" i="1"/>
  <c r="CD22" i="1"/>
  <c r="CE22" i="1"/>
  <c r="CF22" i="1"/>
  <c r="CG22" i="1"/>
  <c r="CH22" i="1"/>
  <c r="CI22" i="1"/>
  <c r="CJ22" i="1"/>
  <c r="CK22" i="1"/>
  <c r="CL22" i="1"/>
  <c r="CM22" i="1"/>
  <c r="CN22" i="1"/>
  <c r="CS22" i="1"/>
  <c r="BW23" i="1"/>
  <c r="BX23" i="1"/>
  <c r="BY23" i="1"/>
  <c r="BZ23" i="1"/>
  <c r="CA23" i="1"/>
  <c r="CB23" i="1"/>
  <c r="CC23" i="1"/>
  <c r="CD23" i="1"/>
  <c r="CE23" i="1"/>
  <c r="CF23" i="1"/>
  <c r="CG23" i="1"/>
  <c r="CH23" i="1"/>
  <c r="CI23" i="1"/>
  <c r="CJ23" i="1"/>
  <c r="CK23" i="1"/>
  <c r="CL23" i="1"/>
  <c r="CM23" i="1"/>
  <c r="CN23" i="1"/>
  <c r="CS23" i="1"/>
  <c r="BW24" i="1"/>
  <c r="BX24" i="1"/>
  <c r="BY24" i="1"/>
  <c r="BZ24" i="1"/>
  <c r="CA24" i="1"/>
  <c r="CB24" i="1"/>
  <c r="CC24" i="1"/>
  <c r="CD24" i="1"/>
  <c r="CE24" i="1"/>
  <c r="CF24" i="1"/>
  <c r="CG24" i="1"/>
  <c r="CH24" i="1"/>
  <c r="CI24" i="1"/>
  <c r="CJ24" i="1"/>
  <c r="CK24" i="1"/>
  <c r="CL24" i="1"/>
  <c r="CM24" i="1"/>
  <c r="CN24" i="1"/>
  <c r="CS24" i="1"/>
  <c r="BW25" i="1"/>
  <c r="BX25" i="1"/>
  <c r="BY25" i="1"/>
  <c r="BZ25" i="1"/>
  <c r="CA25" i="1"/>
  <c r="CB25" i="1"/>
  <c r="CC25" i="1"/>
  <c r="CD25" i="1"/>
  <c r="CE25" i="1"/>
  <c r="CF25" i="1"/>
  <c r="CG25" i="1"/>
  <c r="CH25" i="1"/>
  <c r="CI25" i="1"/>
  <c r="CJ25" i="1"/>
  <c r="CK25" i="1"/>
  <c r="CL25" i="1"/>
  <c r="CM25" i="1"/>
  <c r="CN25" i="1"/>
  <c r="CS25" i="1"/>
  <c r="BW26" i="1"/>
  <c r="BX26" i="1"/>
  <c r="BY26" i="1"/>
  <c r="BZ26" i="1"/>
  <c r="CA26" i="1"/>
  <c r="CB26" i="1"/>
  <c r="CC26" i="1"/>
  <c r="CD26" i="1"/>
  <c r="CE26" i="1"/>
  <c r="CF26" i="1"/>
  <c r="CG26" i="1"/>
  <c r="CH26" i="1"/>
  <c r="CI26" i="1"/>
  <c r="CJ26" i="1"/>
  <c r="CK26" i="1"/>
  <c r="CL26" i="1"/>
  <c r="CM26" i="1"/>
  <c r="CN26" i="1"/>
  <c r="CS26" i="1"/>
</calcChain>
</file>

<file path=xl/sharedStrings.xml><?xml version="1.0" encoding="utf-8"?>
<sst xmlns="http://schemas.openxmlformats.org/spreadsheetml/2006/main" count="1620" uniqueCount="36">
  <si>
    <t>L All</t>
  </si>
  <si>
    <t>L 50</t>
  </si>
  <si>
    <t>L 25</t>
  </si>
  <si>
    <t>L 75</t>
  </si>
  <si>
    <t>Lightness</t>
  </si>
  <si>
    <t>Hue</t>
  </si>
  <si>
    <t>OB. 1</t>
  </si>
  <si>
    <t>Chroma</t>
  </si>
  <si>
    <t>OB. 2</t>
  </si>
  <si>
    <t>OB. 3</t>
  </si>
  <si>
    <t>OB. 4</t>
  </si>
  <si>
    <t>OB. 5</t>
  </si>
  <si>
    <t>OB. 6</t>
  </si>
  <si>
    <t>OB. 7</t>
  </si>
  <si>
    <t>OB. 8</t>
  </si>
  <si>
    <t>OB. 9</t>
  </si>
  <si>
    <t>OB. 10</t>
  </si>
  <si>
    <t>OB. 11</t>
  </si>
  <si>
    <t>OB. 12</t>
  </si>
  <si>
    <t>AVERAGE LIGHTNESS</t>
  </si>
  <si>
    <t>AVERAGE HUE</t>
  </si>
  <si>
    <t>AVERAGE OBSERVERS</t>
  </si>
  <si>
    <t>AVERAGE CHROMA</t>
  </si>
  <si>
    <t>Fixated</t>
  </si>
  <si>
    <t>Average Observer, Lightness and Hue</t>
  </si>
  <si>
    <t>Reported</t>
  </si>
  <si>
    <t>Fix &amp; Rep</t>
  </si>
  <si>
    <t>noFix &amp; Rep</t>
  </si>
  <si>
    <t>Fix &amp; noRep</t>
  </si>
  <si>
    <t>noFix &amp; noRep</t>
  </si>
  <si>
    <t>Average Observer, Lightness and Chroma</t>
  </si>
  <si>
    <t>TPR</t>
  </si>
  <si>
    <t>FPR</t>
  </si>
  <si>
    <t>AVERAGE</t>
  </si>
  <si>
    <t>Fixated vs Reported (Average Observer, Lightness and Chroma)</t>
  </si>
  <si>
    <t>FIXATED AND REPORT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</si>
</sst>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2"/>
      <color theme="1"/>
      <name val="Calibri"/>
      <family val="2"/>
      <scheme val="minor"/>
    </font>
    <font>
      <b/>
      <sz val="12"/>
      <color rgb="FFFA7D0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2F2F2"/>
      </patternFill>
    </fill>
    <fill>
      <patternFill patternType="solid">
        <fgColor rgb="FFF2F2F2"/>
        <bgColor rgb="FF000000"/>
      </patternFill>
    </fill>
  </fills>
  <borders count="6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/>
      <top style="thin">
        <color rgb="FF7F7F7F"/>
      </top>
      <bottom style="thin">
        <color rgb="FF7F7F7F"/>
      </bottom>
      <diagonal/>
    </border>
    <border>
      <left/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/>
      <diagonal/>
    </border>
    <border>
      <left style="thin">
        <color rgb="FF7F7F7F"/>
      </left>
      <right style="thin">
        <color rgb="FF7F7F7F"/>
      </right>
      <top/>
      <bottom style="thin">
        <color rgb="FF7F7F7F"/>
      </bottom>
      <diagonal/>
    </border>
  </borders>
  <cellStyleXfs count="92">
    <xf numFmtId="0" fontId="0" fillId="0" borderId="0"/>
    <xf numFmtId="0" fontId="1" fillId="2" borderId="1" applyNumberFormat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4">
    <xf numFmtId="0" fontId="0" fillId="0" borderId="0" xfId="0"/>
    <xf numFmtId="0" fontId="1" fillId="2" borderId="1" xfId="1"/>
    <xf numFmtId="0" fontId="1" fillId="2" borderId="1" xfId="1" applyFont="1"/>
    <xf numFmtId="0" fontId="4" fillId="0" borderId="0" xfId="0" applyFont="1"/>
    <xf numFmtId="0" fontId="1" fillId="2" borderId="4" xfId="1" applyBorder="1" applyAlignment="1"/>
    <xf numFmtId="0" fontId="1" fillId="2" borderId="1" xfId="1" applyAlignment="1"/>
    <xf numFmtId="0" fontId="1" fillId="3" borderId="1" xfId="0" applyFont="1" applyFill="1" applyBorder="1"/>
    <xf numFmtId="0" fontId="1" fillId="3" borderId="5" xfId="0" applyFont="1" applyFill="1" applyBorder="1"/>
    <xf numFmtId="0" fontId="1" fillId="2" borderId="2" xfId="1" applyFont="1" applyBorder="1" applyAlignment="1"/>
    <xf numFmtId="0" fontId="1" fillId="2" borderId="3" xfId="1" applyFont="1" applyBorder="1" applyAlignment="1"/>
    <xf numFmtId="0" fontId="1" fillId="2" borderId="2" xfId="1" applyBorder="1" applyAlignment="1"/>
    <xf numFmtId="0" fontId="1" fillId="2" borderId="3" xfId="1" applyBorder="1" applyAlignment="1"/>
    <xf numFmtId="0" fontId="1" fillId="2" borderId="1" xfId="1" applyAlignment="1">
      <alignment horizontal="center"/>
    </xf>
    <xf numFmtId="0" fontId="1" fillId="2" borderId="1" xfId="1" applyFont="1" applyAlignment="1">
      <alignment horizontal="center"/>
    </xf>
  </cellXfs>
  <cellStyles count="92">
    <cellStyle name="Calculation" xfId="1" builtinId="22"/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Followed Hyperlink" xfId="73" builtinId="9" hidden="1"/>
    <cellStyle name="Followed Hyperlink" xfId="75" builtinId="9" hidden="1"/>
    <cellStyle name="Followed Hyperlink" xfId="77" builtinId="9" hidden="1"/>
    <cellStyle name="Followed Hyperlink" xfId="79" builtinId="9" hidden="1"/>
    <cellStyle name="Followed Hyperlink" xfId="81" builtinId="9" hidden="1"/>
    <cellStyle name="Followed Hyperlink" xfId="83" builtinId="9" hidden="1"/>
    <cellStyle name="Followed Hyperlink" xfId="85" builtinId="9" hidden="1"/>
    <cellStyle name="Followed Hyperlink" xfId="87" builtinId="9" hidden="1"/>
    <cellStyle name="Followed Hyperlink" xfId="89" builtinId="9" hidden="1"/>
    <cellStyle name="Followed Hyperlink" xfId="91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 hidden="1"/>
    <cellStyle name="Hyperlink" xfId="66" builtinId="8" hidden="1"/>
    <cellStyle name="Hyperlink" xfId="68" builtinId="8" hidden="1"/>
    <cellStyle name="Hyperlink" xfId="70" builtinId="8" hidden="1"/>
    <cellStyle name="Hyperlink" xfId="72" builtinId="8" hidden="1"/>
    <cellStyle name="Hyperlink" xfId="74" builtinId="8" hidden="1"/>
    <cellStyle name="Hyperlink" xfId="76" builtinId="8" hidden="1"/>
    <cellStyle name="Hyperlink" xfId="78" builtinId="8" hidden="1"/>
    <cellStyle name="Hyperlink" xfId="80" builtinId="8" hidden="1"/>
    <cellStyle name="Hyperlink" xfId="82" builtinId="8" hidden="1"/>
    <cellStyle name="Hyperlink" xfId="84" builtinId="8" hidden="1"/>
    <cellStyle name="Hyperlink" xfId="86" builtinId="8" hidden="1"/>
    <cellStyle name="Hyperlink" xfId="88" builtinId="8" hidden="1"/>
    <cellStyle name="Hyperlink" xfId="90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tyles" Target="styles.xml"/><Relationship Id="rId12" Type="http://schemas.openxmlformats.org/officeDocument/2006/relationships/sharedStrings" Target="sharedStrings.xml"/><Relationship Id="rId13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FIXATED!$BW$341:$CN$341</c:f>
              <c:numCache>
                <c:formatCode>General</c:formatCode>
                <c:ptCount val="18"/>
                <c:pt idx="0">
                  <c:v>0.486979166666667</c:v>
                </c:pt>
                <c:pt idx="1">
                  <c:v>0.479166666666667</c:v>
                </c:pt>
                <c:pt idx="2">
                  <c:v>0.529513888888889</c:v>
                </c:pt>
                <c:pt idx="3">
                  <c:v>0.519965277777778</c:v>
                </c:pt>
                <c:pt idx="4">
                  <c:v>0.566840277777778</c:v>
                </c:pt>
                <c:pt idx="5">
                  <c:v>0.552083333333333</c:v>
                </c:pt>
                <c:pt idx="6">
                  <c:v>0.542534722222222</c:v>
                </c:pt>
                <c:pt idx="7">
                  <c:v>0.534722222222222</c:v>
                </c:pt>
                <c:pt idx="8">
                  <c:v>0.5703125</c:v>
                </c:pt>
                <c:pt idx="9">
                  <c:v>0.551215277777778</c:v>
                </c:pt>
                <c:pt idx="10">
                  <c:v>0.566840277777778</c:v>
                </c:pt>
                <c:pt idx="11">
                  <c:v>0.532986111111111</c:v>
                </c:pt>
                <c:pt idx="12">
                  <c:v>0.541666666666667</c:v>
                </c:pt>
                <c:pt idx="13">
                  <c:v>0.5234375</c:v>
                </c:pt>
                <c:pt idx="14">
                  <c:v>0.526909722222222</c:v>
                </c:pt>
                <c:pt idx="15">
                  <c:v>0.530381944444445</c:v>
                </c:pt>
                <c:pt idx="16">
                  <c:v>0.556423611111111</c:v>
                </c:pt>
                <c:pt idx="17">
                  <c:v>0.532118055555556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077402240"/>
        <c:axId val="-2033685936"/>
      </c:lineChart>
      <c:catAx>
        <c:axId val="-2077402240"/>
        <c:scaling>
          <c:orientation val="minMax"/>
        </c:scaling>
        <c:delete val="0"/>
        <c:axPos val="b"/>
        <c:majorTickMark val="out"/>
        <c:minorTickMark val="none"/>
        <c:tickLblPos val="nextTo"/>
        <c:crossAx val="-2033685936"/>
        <c:crosses val="autoZero"/>
        <c:auto val="1"/>
        <c:lblAlgn val="ctr"/>
        <c:lblOffset val="100"/>
        <c:noMultiLvlLbl val="0"/>
      </c:catAx>
      <c:valAx>
        <c:axId val="-20336859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7740224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xVal>
            <c:numRef>
              <c:f>'ROC1'!$T$30:$T$53</c:f>
              <c:numCache>
                <c:formatCode>General</c:formatCode>
                <c:ptCount val="24"/>
                <c:pt idx="0">
                  <c:v>0.00163398692810457</c:v>
                </c:pt>
                <c:pt idx="1">
                  <c:v>0.00168350168350168</c:v>
                </c:pt>
                <c:pt idx="2">
                  <c:v>0.00336700336700337</c:v>
                </c:pt>
                <c:pt idx="3">
                  <c:v>0.0136008137775943</c:v>
                </c:pt>
                <c:pt idx="4">
                  <c:v>0.0320065875847036</c:v>
                </c:pt>
                <c:pt idx="5">
                  <c:v>0.0978095022370297</c:v>
                </c:pt>
                <c:pt idx="6">
                  <c:v>0.216904474157514</c:v>
                </c:pt>
                <c:pt idx="7">
                  <c:v>0.366981576252676</c:v>
                </c:pt>
                <c:pt idx="8">
                  <c:v>0.515096865922272</c:v>
                </c:pt>
                <c:pt idx="9">
                  <c:v>0.655141253144686</c:v>
                </c:pt>
                <c:pt idx="10">
                  <c:v>0.748690751327098</c:v>
                </c:pt>
                <c:pt idx="11">
                  <c:v>0.859289418784304</c:v>
                </c:pt>
                <c:pt idx="12">
                  <c:v>0.929555722234189</c:v>
                </c:pt>
                <c:pt idx="13">
                  <c:v>0.948098775160235</c:v>
                </c:pt>
                <c:pt idx="14">
                  <c:v>0.978376847371945</c:v>
                </c:pt>
                <c:pt idx="15">
                  <c:v>0.98583703504285</c:v>
                </c:pt>
                <c:pt idx="16">
                  <c:v>0.984548790276344</c:v>
                </c:pt>
                <c:pt idx="17">
                  <c:v>0.990299823633157</c:v>
                </c:pt>
                <c:pt idx="18">
                  <c:v>0.9869825708061</c:v>
                </c:pt>
                <c:pt idx="19">
                  <c:v>1.0</c:v>
                </c:pt>
                <c:pt idx="20">
                  <c:v>1.0</c:v>
                </c:pt>
                <c:pt idx="21">
                  <c:v>1.0</c:v>
                </c:pt>
                <c:pt idx="22">
                  <c:v>0.997222222222222</c:v>
                </c:pt>
                <c:pt idx="23">
                  <c:v>1.0</c:v>
                </c:pt>
              </c:numCache>
            </c:numRef>
          </c:xVal>
          <c:yVal>
            <c:numRef>
              <c:f>'ROC1'!$T$3:$T$26</c:f>
              <c:numCache>
                <c:formatCode>General</c:formatCode>
                <c:ptCount val="24"/>
                <c:pt idx="0">
                  <c:v>0.00308641975308642</c:v>
                </c:pt>
                <c:pt idx="1">
                  <c:v>0.00396825396825397</c:v>
                </c:pt>
                <c:pt idx="2">
                  <c:v>0.00462962962962963</c:v>
                </c:pt>
                <c:pt idx="3">
                  <c:v>0.0251619181185745</c:v>
                </c:pt>
                <c:pt idx="4">
                  <c:v>0.0708138603352181</c:v>
                </c:pt>
                <c:pt idx="5">
                  <c:v>0.136478813297699</c:v>
                </c:pt>
                <c:pt idx="6">
                  <c:v>0.315954662644848</c:v>
                </c:pt>
                <c:pt idx="7">
                  <c:v>0.429412748740706</c:v>
                </c:pt>
                <c:pt idx="8">
                  <c:v>0.586056783020694</c:v>
                </c:pt>
                <c:pt idx="9">
                  <c:v>0.687480166873803</c:v>
                </c:pt>
                <c:pt idx="10">
                  <c:v>0.806075859627105</c:v>
                </c:pt>
                <c:pt idx="11">
                  <c:v>0.887529903887431</c:v>
                </c:pt>
                <c:pt idx="12">
                  <c:v>0.919980475175136</c:v>
                </c:pt>
                <c:pt idx="13">
                  <c:v>0.950416101514081</c:v>
                </c:pt>
                <c:pt idx="14">
                  <c:v>0.960921251616785</c:v>
                </c:pt>
                <c:pt idx="15">
                  <c:v>0.973561171255055</c:v>
                </c:pt>
                <c:pt idx="16">
                  <c:v>0.990690528772966</c:v>
                </c:pt>
                <c:pt idx="17">
                  <c:v>0.992724867724868</c:v>
                </c:pt>
                <c:pt idx="18">
                  <c:v>0.996580387205387</c:v>
                </c:pt>
                <c:pt idx="19">
                  <c:v>0.996179746179746</c:v>
                </c:pt>
                <c:pt idx="20">
                  <c:v>1.0</c:v>
                </c:pt>
                <c:pt idx="21">
                  <c:v>0.995300399083294</c:v>
                </c:pt>
                <c:pt idx="22">
                  <c:v>0.998316498316498</c:v>
                </c:pt>
                <c:pt idx="23">
                  <c:v>1.0</c:v>
                </c:pt>
              </c:numCache>
            </c:numRef>
          </c:yVal>
          <c:smooth val="1"/>
        </c:ser>
        <c:ser>
          <c:idx val="1"/>
          <c:order val="1"/>
          <c:spPr>
            <a:ln w="25400">
              <a:solidFill>
                <a:srgbClr val="FF0000"/>
              </a:solidFill>
              <a:prstDash val="dash"/>
            </a:ln>
          </c:spPr>
          <c:marker>
            <c:spPr>
              <a:ln w="3175">
                <a:solidFill>
                  <a:schemeClr val="accent2">
                    <a:shade val="95000"/>
                    <a:satMod val="105000"/>
                    <a:alpha val="46000"/>
                  </a:schemeClr>
                </a:solidFill>
              </a:ln>
            </c:spPr>
          </c:marker>
          <c:xVal>
            <c:numRef>
              <c:f>'ROC1'!$V$44:$V$45</c:f>
              <c:numCache>
                <c:formatCode>General</c:formatCode>
                <c:ptCount val="2"/>
                <c:pt idx="0">
                  <c:v>0.0</c:v>
                </c:pt>
                <c:pt idx="1">
                  <c:v>1.0</c:v>
                </c:pt>
              </c:numCache>
            </c:numRef>
          </c:xVal>
          <c:yVal>
            <c:numRef>
              <c:f>'ROC1'!$W$44:$W$45</c:f>
              <c:numCache>
                <c:formatCode>General</c:formatCode>
                <c:ptCount val="2"/>
                <c:pt idx="0">
                  <c:v>0.0</c:v>
                </c:pt>
                <c:pt idx="1">
                  <c:v>1.0</c:v>
                </c:pt>
              </c:numCache>
            </c:numRef>
          </c:yVal>
          <c:smooth val="1"/>
        </c:ser>
        <c:ser>
          <c:idx val="2"/>
          <c:order val="2"/>
          <c:yVal>
            <c:numRef>
              <c:f>'ROC1'!$B$3:$B$26</c:f>
              <c:numCache>
                <c:formatCode>General</c:formatCode>
                <c:ptCount val="2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0.266666666666667</c:v>
                </c:pt>
                <c:pt idx="6">
                  <c:v>0.571428571428571</c:v>
                </c:pt>
                <c:pt idx="7">
                  <c:v>0.571428571428571</c:v>
                </c:pt>
                <c:pt idx="8">
                  <c:v>0.703703703703704</c:v>
                </c:pt>
                <c:pt idx="9">
                  <c:v>0.678571428571429</c:v>
                </c:pt>
                <c:pt idx="10">
                  <c:v>0.925925925925926</c:v>
                </c:pt>
                <c:pt idx="11">
                  <c:v>0.958333333333333</c:v>
                </c:pt>
                <c:pt idx="12">
                  <c:v>1.0</c:v>
                </c:pt>
                <c:pt idx="13">
                  <c:v>0.961538461538461</c:v>
                </c:pt>
                <c:pt idx="14">
                  <c:v>1.0</c:v>
                </c:pt>
                <c:pt idx="15">
                  <c:v>1.0</c:v>
                </c:pt>
                <c:pt idx="16">
                  <c:v>1.0</c:v>
                </c:pt>
                <c:pt idx="17">
                  <c:v>1.0</c:v>
                </c:pt>
                <c:pt idx="18">
                  <c:v>1.0</c:v>
                </c:pt>
                <c:pt idx="19">
                  <c:v>1.0</c:v>
                </c:pt>
                <c:pt idx="20">
                  <c:v>1.0</c:v>
                </c:pt>
                <c:pt idx="21">
                  <c:v>1.0</c:v>
                </c:pt>
                <c:pt idx="22">
                  <c:v>1.0</c:v>
                </c:pt>
                <c:pt idx="23">
                  <c:v>1.0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31161616"/>
        <c:axId val="-2131156928"/>
      </c:scatterChart>
      <c:valAx>
        <c:axId val="-2131161616"/>
        <c:scaling>
          <c:orientation val="minMax"/>
          <c:max val="1.0"/>
          <c:min val="0.0"/>
        </c:scaling>
        <c:delete val="0"/>
        <c:axPos val="b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False Fixation Rate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-2131156928"/>
        <c:crosses val="autoZero"/>
        <c:crossBetween val="midCat"/>
      </c:valAx>
      <c:valAx>
        <c:axId val="-2131156928"/>
        <c:scaling>
          <c:orientation val="minMax"/>
          <c:max val="1.0"/>
          <c:min val="0.0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True</a:t>
                </a:r>
                <a:r>
                  <a:rPr lang="en-US" baseline="0"/>
                  <a:t> Fixation Rate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-213116161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 sz="2400"/>
            </a:pPr>
            <a:r>
              <a:rPr lang="en-US" sz="2400"/>
              <a:t>Average</a:t>
            </a:r>
            <a:r>
              <a:rPr lang="en-US" sz="2400" baseline="0"/>
              <a:t> Observers, Chroma and Lightness</a:t>
            </a:r>
            <a:endParaRPr lang="en-US" sz="2400"/>
          </a:p>
        </c:rich>
      </c:tx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Figures!$A$3</c:f>
              <c:strCache>
                <c:ptCount val="1"/>
                <c:pt idx="0">
                  <c:v>Fix &amp; Rep</c:v>
                </c:pt>
              </c:strCache>
            </c:strRef>
          </c:tx>
          <c:errBars>
            <c:errDir val="x"/>
            <c:errBarType val="both"/>
            <c:errValType val="fixedVal"/>
            <c:noEndCap val="0"/>
            <c:val val="1.0"/>
          </c:errBars>
          <c:xVal>
            <c:numRef>
              <c:f>Figures!$B$2:$S$2</c:f>
              <c:numCache>
                <c:formatCode>General</c:formatCode>
                <c:ptCount val="18"/>
                <c:pt idx="0">
                  <c:v>10.0</c:v>
                </c:pt>
                <c:pt idx="1">
                  <c:v>30.0</c:v>
                </c:pt>
                <c:pt idx="2">
                  <c:v>50.0</c:v>
                </c:pt>
                <c:pt idx="3">
                  <c:v>70.0</c:v>
                </c:pt>
                <c:pt idx="4">
                  <c:v>90.0</c:v>
                </c:pt>
                <c:pt idx="5">
                  <c:v>110.0</c:v>
                </c:pt>
                <c:pt idx="6">
                  <c:v>130.0</c:v>
                </c:pt>
                <c:pt idx="7">
                  <c:v>150.0</c:v>
                </c:pt>
                <c:pt idx="8">
                  <c:v>170.0</c:v>
                </c:pt>
                <c:pt idx="9">
                  <c:v>190.0</c:v>
                </c:pt>
                <c:pt idx="10">
                  <c:v>210.0</c:v>
                </c:pt>
                <c:pt idx="11">
                  <c:v>230.0</c:v>
                </c:pt>
                <c:pt idx="12">
                  <c:v>250.0</c:v>
                </c:pt>
                <c:pt idx="13">
                  <c:v>270.0</c:v>
                </c:pt>
                <c:pt idx="14">
                  <c:v>290.0</c:v>
                </c:pt>
                <c:pt idx="15">
                  <c:v>310.0</c:v>
                </c:pt>
                <c:pt idx="16">
                  <c:v>330.0</c:v>
                </c:pt>
                <c:pt idx="17">
                  <c:v>350.0</c:v>
                </c:pt>
              </c:numCache>
            </c:numRef>
          </c:xVal>
          <c:yVal>
            <c:numRef>
              <c:f>Figures!$B$3:$S$3</c:f>
              <c:numCache>
                <c:formatCode>General</c:formatCode>
                <c:ptCount val="18"/>
                <c:pt idx="0">
                  <c:v>0.377604166666667</c:v>
                </c:pt>
                <c:pt idx="1">
                  <c:v>0.381076388888889</c:v>
                </c:pt>
                <c:pt idx="2">
                  <c:v>0.401909722222222</c:v>
                </c:pt>
                <c:pt idx="3">
                  <c:v>0.378472222222222</c:v>
                </c:pt>
                <c:pt idx="4">
                  <c:v>0.397569444444444</c:v>
                </c:pt>
                <c:pt idx="5">
                  <c:v>0.368923611111111</c:v>
                </c:pt>
                <c:pt idx="6">
                  <c:v>0.395833333333333</c:v>
                </c:pt>
                <c:pt idx="7">
                  <c:v>0.400173611111111</c:v>
                </c:pt>
                <c:pt idx="8">
                  <c:v>0.418402777777778</c:v>
                </c:pt>
                <c:pt idx="9">
                  <c:v>0.388020833333333</c:v>
                </c:pt>
                <c:pt idx="10">
                  <c:v>0.409722222222222</c:v>
                </c:pt>
                <c:pt idx="11">
                  <c:v>0.407118055555556</c:v>
                </c:pt>
                <c:pt idx="12">
                  <c:v>0.411458333333333</c:v>
                </c:pt>
                <c:pt idx="13">
                  <c:v>0.421875</c:v>
                </c:pt>
                <c:pt idx="14">
                  <c:v>0.393229166666667</c:v>
                </c:pt>
                <c:pt idx="15">
                  <c:v>0.371527777777778</c:v>
                </c:pt>
                <c:pt idx="16">
                  <c:v>0.390625</c:v>
                </c:pt>
                <c:pt idx="17">
                  <c:v>0.408854166666667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Figures!$A$4</c:f>
              <c:strCache>
                <c:ptCount val="1"/>
                <c:pt idx="0">
                  <c:v>Fix &amp; noRep</c:v>
                </c:pt>
              </c:strCache>
            </c:strRef>
          </c:tx>
          <c:xVal>
            <c:numRef>
              <c:f>Figures!$B$2:$S$2</c:f>
              <c:numCache>
                <c:formatCode>General</c:formatCode>
                <c:ptCount val="18"/>
                <c:pt idx="0">
                  <c:v>10.0</c:v>
                </c:pt>
                <c:pt idx="1">
                  <c:v>30.0</c:v>
                </c:pt>
                <c:pt idx="2">
                  <c:v>50.0</c:v>
                </c:pt>
                <c:pt idx="3">
                  <c:v>70.0</c:v>
                </c:pt>
                <c:pt idx="4">
                  <c:v>90.0</c:v>
                </c:pt>
                <c:pt idx="5">
                  <c:v>110.0</c:v>
                </c:pt>
                <c:pt idx="6">
                  <c:v>130.0</c:v>
                </c:pt>
                <c:pt idx="7">
                  <c:v>150.0</c:v>
                </c:pt>
                <c:pt idx="8">
                  <c:v>170.0</c:v>
                </c:pt>
                <c:pt idx="9">
                  <c:v>190.0</c:v>
                </c:pt>
                <c:pt idx="10">
                  <c:v>210.0</c:v>
                </c:pt>
                <c:pt idx="11">
                  <c:v>230.0</c:v>
                </c:pt>
                <c:pt idx="12">
                  <c:v>250.0</c:v>
                </c:pt>
                <c:pt idx="13">
                  <c:v>270.0</c:v>
                </c:pt>
                <c:pt idx="14">
                  <c:v>290.0</c:v>
                </c:pt>
                <c:pt idx="15">
                  <c:v>310.0</c:v>
                </c:pt>
                <c:pt idx="16">
                  <c:v>330.0</c:v>
                </c:pt>
                <c:pt idx="17">
                  <c:v>350.0</c:v>
                </c:pt>
              </c:numCache>
            </c:numRef>
          </c:xVal>
          <c:yVal>
            <c:numRef>
              <c:f>Figures!$B$4:$S$4</c:f>
              <c:numCache>
                <c:formatCode>General</c:formatCode>
                <c:ptCount val="18"/>
                <c:pt idx="0">
                  <c:v>0.109375</c:v>
                </c:pt>
                <c:pt idx="1">
                  <c:v>0.0980902777777777</c:v>
                </c:pt>
                <c:pt idx="2">
                  <c:v>0.127604166666667</c:v>
                </c:pt>
                <c:pt idx="3">
                  <c:v>0.141493055555556</c:v>
                </c:pt>
                <c:pt idx="4">
                  <c:v>0.169270833333333</c:v>
                </c:pt>
                <c:pt idx="5">
                  <c:v>0.183159722222222</c:v>
                </c:pt>
                <c:pt idx="6">
                  <c:v>0.146701388888889</c:v>
                </c:pt>
                <c:pt idx="7">
                  <c:v>0.134548611111111</c:v>
                </c:pt>
                <c:pt idx="8">
                  <c:v>0.151909722222222</c:v>
                </c:pt>
                <c:pt idx="9">
                  <c:v>0.163194444444444</c:v>
                </c:pt>
                <c:pt idx="10">
                  <c:v>0.157118055555556</c:v>
                </c:pt>
                <c:pt idx="11">
                  <c:v>0.125868055555556</c:v>
                </c:pt>
                <c:pt idx="12">
                  <c:v>0.130208333333333</c:v>
                </c:pt>
                <c:pt idx="13">
                  <c:v>0.1015625</c:v>
                </c:pt>
                <c:pt idx="14">
                  <c:v>0.133680555555556</c:v>
                </c:pt>
                <c:pt idx="15">
                  <c:v>0.158854166666667</c:v>
                </c:pt>
                <c:pt idx="16">
                  <c:v>0.165798611111111</c:v>
                </c:pt>
                <c:pt idx="17">
                  <c:v>0.123263888888889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Figures!$A$5</c:f>
              <c:strCache>
                <c:ptCount val="1"/>
                <c:pt idx="0">
                  <c:v>noFix &amp; Rep</c:v>
                </c:pt>
              </c:strCache>
            </c:strRef>
          </c:tx>
          <c:xVal>
            <c:numRef>
              <c:f>Figures!$B$2:$S$2</c:f>
              <c:numCache>
                <c:formatCode>General</c:formatCode>
                <c:ptCount val="18"/>
                <c:pt idx="0">
                  <c:v>10.0</c:v>
                </c:pt>
                <c:pt idx="1">
                  <c:v>30.0</c:v>
                </c:pt>
                <c:pt idx="2">
                  <c:v>50.0</c:v>
                </c:pt>
                <c:pt idx="3">
                  <c:v>70.0</c:v>
                </c:pt>
                <c:pt idx="4">
                  <c:v>90.0</c:v>
                </c:pt>
                <c:pt idx="5">
                  <c:v>110.0</c:v>
                </c:pt>
                <c:pt idx="6">
                  <c:v>130.0</c:v>
                </c:pt>
                <c:pt idx="7">
                  <c:v>150.0</c:v>
                </c:pt>
                <c:pt idx="8">
                  <c:v>170.0</c:v>
                </c:pt>
                <c:pt idx="9">
                  <c:v>190.0</c:v>
                </c:pt>
                <c:pt idx="10">
                  <c:v>210.0</c:v>
                </c:pt>
                <c:pt idx="11">
                  <c:v>230.0</c:v>
                </c:pt>
                <c:pt idx="12">
                  <c:v>250.0</c:v>
                </c:pt>
                <c:pt idx="13">
                  <c:v>270.0</c:v>
                </c:pt>
                <c:pt idx="14">
                  <c:v>290.0</c:v>
                </c:pt>
                <c:pt idx="15">
                  <c:v>310.0</c:v>
                </c:pt>
                <c:pt idx="16">
                  <c:v>330.0</c:v>
                </c:pt>
                <c:pt idx="17">
                  <c:v>350.0</c:v>
                </c:pt>
              </c:numCache>
            </c:numRef>
          </c:xVal>
          <c:yVal>
            <c:numRef>
              <c:f>Figures!$B$5:$S$5</c:f>
              <c:numCache>
                <c:formatCode>General</c:formatCode>
                <c:ptCount val="18"/>
                <c:pt idx="0">
                  <c:v>0.310763888888889</c:v>
                </c:pt>
                <c:pt idx="1">
                  <c:v>0.315972222222222</c:v>
                </c:pt>
                <c:pt idx="2">
                  <c:v>0.267361111111111</c:v>
                </c:pt>
                <c:pt idx="3">
                  <c:v>0.258680555555556</c:v>
                </c:pt>
                <c:pt idx="4">
                  <c:v>0.206597222222222</c:v>
                </c:pt>
                <c:pt idx="5">
                  <c:v>0.21875</c:v>
                </c:pt>
                <c:pt idx="6">
                  <c:v>0.2265625</c:v>
                </c:pt>
                <c:pt idx="7">
                  <c:v>0.233506944444444</c:v>
                </c:pt>
                <c:pt idx="8">
                  <c:v>0.221354166666667</c:v>
                </c:pt>
                <c:pt idx="9">
                  <c:v>0.237847222222222</c:v>
                </c:pt>
                <c:pt idx="10">
                  <c:v>0.223090277777778</c:v>
                </c:pt>
                <c:pt idx="11">
                  <c:v>0.275173611111111</c:v>
                </c:pt>
                <c:pt idx="12">
                  <c:v>0.254340277777778</c:v>
                </c:pt>
                <c:pt idx="13">
                  <c:v>0.269965277777778</c:v>
                </c:pt>
                <c:pt idx="14">
                  <c:v>0.261284722222222</c:v>
                </c:pt>
                <c:pt idx="15">
                  <c:v>0.238715277777778</c:v>
                </c:pt>
                <c:pt idx="16">
                  <c:v>0.221354166666667</c:v>
                </c:pt>
                <c:pt idx="17">
                  <c:v>0.266493055555556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Figures!$A$6</c:f>
              <c:strCache>
                <c:ptCount val="1"/>
                <c:pt idx="0">
                  <c:v>noFix &amp; noRep</c:v>
                </c:pt>
              </c:strCache>
            </c:strRef>
          </c:tx>
          <c:xVal>
            <c:numRef>
              <c:f>Figures!$B$2:$S$2</c:f>
              <c:numCache>
                <c:formatCode>General</c:formatCode>
                <c:ptCount val="18"/>
                <c:pt idx="0">
                  <c:v>10.0</c:v>
                </c:pt>
                <c:pt idx="1">
                  <c:v>30.0</c:v>
                </c:pt>
                <c:pt idx="2">
                  <c:v>50.0</c:v>
                </c:pt>
                <c:pt idx="3">
                  <c:v>70.0</c:v>
                </c:pt>
                <c:pt idx="4">
                  <c:v>90.0</c:v>
                </c:pt>
                <c:pt idx="5">
                  <c:v>110.0</c:v>
                </c:pt>
                <c:pt idx="6">
                  <c:v>130.0</c:v>
                </c:pt>
                <c:pt idx="7">
                  <c:v>150.0</c:v>
                </c:pt>
                <c:pt idx="8">
                  <c:v>170.0</c:v>
                </c:pt>
                <c:pt idx="9">
                  <c:v>190.0</c:v>
                </c:pt>
                <c:pt idx="10">
                  <c:v>210.0</c:v>
                </c:pt>
                <c:pt idx="11">
                  <c:v>230.0</c:v>
                </c:pt>
                <c:pt idx="12">
                  <c:v>250.0</c:v>
                </c:pt>
                <c:pt idx="13">
                  <c:v>270.0</c:v>
                </c:pt>
                <c:pt idx="14">
                  <c:v>290.0</c:v>
                </c:pt>
                <c:pt idx="15">
                  <c:v>310.0</c:v>
                </c:pt>
                <c:pt idx="16">
                  <c:v>330.0</c:v>
                </c:pt>
                <c:pt idx="17">
                  <c:v>350.0</c:v>
                </c:pt>
              </c:numCache>
            </c:numRef>
          </c:xVal>
          <c:yVal>
            <c:numRef>
              <c:f>Figures!$B$6:$S$6</c:f>
              <c:numCache>
                <c:formatCode>General</c:formatCode>
                <c:ptCount val="18"/>
                <c:pt idx="0">
                  <c:v>0.202256944444444</c:v>
                </c:pt>
                <c:pt idx="1">
                  <c:v>0.204861111111111</c:v>
                </c:pt>
                <c:pt idx="2">
                  <c:v>0.203125</c:v>
                </c:pt>
                <c:pt idx="3">
                  <c:v>0.221354166666667</c:v>
                </c:pt>
                <c:pt idx="4">
                  <c:v>0.2265625</c:v>
                </c:pt>
                <c:pt idx="5">
                  <c:v>0.229166666666667</c:v>
                </c:pt>
                <c:pt idx="6">
                  <c:v>0.230902777777778</c:v>
                </c:pt>
                <c:pt idx="7">
                  <c:v>0.231770833333333</c:v>
                </c:pt>
                <c:pt idx="8">
                  <c:v>0.208333333333333</c:v>
                </c:pt>
                <c:pt idx="9">
                  <c:v>0.2109375</c:v>
                </c:pt>
                <c:pt idx="10">
                  <c:v>0.210069444444444</c:v>
                </c:pt>
                <c:pt idx="11">
                  <c:v>0.191840277777778</c:v>
                </c:pt>
                <c:pt idx="12">
                  <c:v>0.203993055555555</c:v>
                </c:pt>
                <c:pt idx="13">
                  <c:v>0.206597222222222</c:v>
                </c:pt>
                <c:pt idx="14">
                  <c:v>0.211805555555556</c:v>
                </c:pt>
                <c:pt idx="15">
                  <c:v>0.230902777777778</c:v>
                </c:pt>
                <c:pt idx="16">
                  <c:v>0.222222222222222</c:v>
                </c:pt>
                <c:pt idx="17">
                  <c:v>0.201388888888889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77622928"/>
        <c:axId val="-2077529840"/>
      </c:scatterChart>
      <c:valAx>
        <c:axId val="-2077622928"/>
        <c:scaling>
          <c:orientation val="minMax"/>
          <c:max val="360.0"/>
          <c:min val="0.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1800"/>
                </a:pPr>
                <a:r>
                  <a:rPr lang="en-US" sz="1800"/>
                  <a:t>Hue angle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-2077529840"/>
        <c:crosses val="autoZero"/>
        <c:crossBetween val="midCat"/>
      </c:valAx>
      <c:valAx>
        <c:axId val="-207752984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800"/>
                </a:pPr>
                <a:r>
                  <a:rPr lang="en-US" sz="1800"/>
                  <a:t>Probability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-2077622928"/>
        <c:crosses val="autoZero"/>
        <c:crossBetween val="midCat"/>
      </c:valAx>
    </c:plotArea>
    <c:legend>
      <c:legendPos val="r"/>
      <c:layout/>
      <c:overlay val="0"/>
      <c:txPr>
        <a:bodyPr/>
        <a:lstStyle/>
        <a:p>
          <a:pPr rtl="0">
            <a:defRPr sz="1800"/>
          </a:pPr>
          <a:endParaRPr lang="en-US"/>
        </a:p>
      </c:txPr>
    </c:legend>
    <c:plotVisOnly val="1"/>
    <c:dispBlanksAs val="gap"/>
    <c:showDLblsOverMax val="0"/>
  </c:chart>
  <c:spPr>
    <a:pattFill prst="pct5">
      <a:fgClr>
        <a:schemeClr val="bg1"/>
      </a:fgClr>
      <a:bgClr>
        <a:prstClr val="white"/>
      </a:bgClr>
    </a:pattFill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FIXATED_REPORTED!$BW$315:$BW$338</c:f>
              <c:numCache>
                <c:formatCode>General</c:formatCode>
                <c:ptCount val="2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0.0833333333333333</c:v>
                </c:pt>
                <c:pt idx="6">
                  <c:v>0.25</c:v>
                </c:pt>
                <c:pt idx="7">
                  <c:v>0.25</c:v>
                </c:pt>
                <c:pt idx="8">
                  <c:v>0.395833333333333</c:v>
                </c:pt>
                <c:pt idx="9">
                  <c:v>0.395833333333333</c:v>
                </c:pt>
                <c:pt idx="10">
                  <c:v>0.520833333333333</c:v>
                </c:pt>
                <c:pt idx="11">
                  <c:v>0.479166666666667</c:v>
                </c:pt>
                <c:pt idx="12">
                  <c:v>0.5</c:v>
                </c:pt>
                <c:pt idx="13">
                  <c:v>0.520833333333333</c:v>
                </c:pt>
                <c:pt idx="14">
                  <c:v>0.5625</c:v>
                </c:pt>
                <c:pt idx="15">
                  <c:v>0.5625</c:v>
                </c:pt>
                <c:pt idx="16">
                  <c:v>0.604166666666667</c:v>
                </c:pt>
                <c:pt idx="17">
                  <c:v>0.645833333333333</c:v>
                </c:pt>
                <c:pt idx="18">
                  <c:v>0.5</c:v>
                </c:pt>
                <c:pt idx="19">
                  <c:v>0.5</c:v>
                </c:pt>
                <c:pt idx="20">
                  <c:v>0.458333333333333</c:v>
                </c:pt>
                <c:pt idx="21">
                  <c:v>0.645833333333333</c:v>
                </c:pt>
                <c:pt idx="22">
                  <c:v>0.604166666666667</c:v>
                </c:pt>
                <c:pt idx="23">
                  <c:v>0.583333333333333</c:v>
                </c:pt>
              </c:numCache>
            </c:numRef>
          </c:xVal>
          <c:yVal>
            <c:numRef>
              <c:f>FIXATED_REPORTED!$BX$315:$BX$338</c:f>
              <c:numCache>
                <c:formatCode>General</c:formatCode>
                <c:ptCount val="2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0.0208333333333333</c:v>
                </c:pt>
                <c:pt idx="4">
                  <c:v>0.104166666666667</c:v>
                </c:pt>
                <c:pt idx="5">
                  <c:v>0.125</c:v>
                </c:pt>
                <c:pt idx="6">
                  <c:v>0.208333333333333</c:v>
                </c:pt>
                <c:pt idx="7">
                  <c:v>0.229166666666667</c:v>
                </c:pt>
                <c:pt idx="8">
                  <c:v>0.333333333333333</c:v>
                </c:pt>
                <c:pt idx="9">
                  <c:v>0.541666666666667</c:v>
                </c:pt>
                <c:pt idx="10">
                  <c:v>0.375</c:v>
                </c:pt>
                <c:pt idx="11">
                  <c:v>0.5</c:v>
                </c:pt>
                <c:pt idx="12">
                  <c:v>0.583333333333333</c:v>
                </c:pt>
                <c:pt idx="13">
                  <c:v>0.645833333333333</c:v>
                </c:pt>
                <c:pt idx="14">
                  <c:v>0.416666666666667</c:v>
                </c:pt>
                <c:pt idx="15">
                  <c:v>0.479166666666667</c:v>
                </c:pt>
                <c:pt idx="16">
                  <c:v>0.520833333333333</c:v>
                </c:pt>
                <c:pt idx="17">
                  <c:v>0.416666666666667</c:v>
                </c:pt>
                <c:pt idx="18">
                  <c:v>0.5</c:v>
                </c:pt>
                <c:pt idx="19">
                  <c:v>0.5625</c:v>
                </c:pt>
                <c:pt idx="20">
                  <c:v>0.583333333333333</c:v>
                </c:pt>
                <c:pt idx="21">
                  <c:v>0.708333333333333</c:v>
                </c:pt>
                <c:pt idx="22">
                  <c:v>0.645833333333333</c:v>
                </c:pt>
                <c:pt idx="23">
                  <c:v>0.645833333333333</c:v>
                </c:pt>
              </c:numCache>
            </c:numRef>
          </c:yVal>
          <c:smooth val="1"/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FIXATED_REPORTED!$BW$315:$BW$338</c:f>
              <c:numCache>
                <c:formatCode>General</c:formatCode>
                <c:ptCount val="2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0.0833333333333333</c:v>
                </c:pt>
                <c:pt idx="6">
                  <c:v>0.25</c:v>
                </c:pt>
                <c:pt idx="7">
                  <c:v>0.25</c:v>
                </c:pt>
                <c:pt idx="8">
                  <c:v>0.395833333333333</c:v>
                </c:pt>
                <c:pt idx="9">
                  <c:v>0.395833333333333</c:v>
                </c:pt>
                <c:pt idx="10">
                  <c:v>0.520833333333333</c:v>
                </c:pt>
                <c:pt idx="11">
                  <c:v>0.479166666666667</c:v>
                </c:pt>
                <c:pt idx="12">
                  <c:v>0.5</c:v>
                </c:pt>
                <c:pt idx="13">
                  <c:v>0.520833333333333</c:v>
                </c:pt>
                <c:pt idx="14">
                  <c:v>0.5625</c:v>
                </c:pt>
                <c:pt idx="15">
                  <c:v>0.5625</c:v>
                </c:pt>
                <c:pt idx="16">
                  <c:v>0.604166666666667</c:v>
                </c:pt>
                <c:pt idx="17">
                  <c:v>0.645833333333333</c:v>
                </c:pt>
                <c:pt idx="18">
                  <c:v>0.5</c:v>
                </c:pt>
                <c:pt idx="19">
                  <c:v>0.5</c:v>
                </c:pt>
                <c:pt idx="20">
                  <c:v>0.458333333333333</c:v>
                </c:pt>
                <c:pt idx="21">
                  <c:v>0.645833333333333</c:v>
                </c:pt>
                <c:pt idx="22">
                  <c:v>0.604166666666667</c:v>
                </c:pt>
                <c:pt idx="23">
                  <c:v>0.583333333333333</c:v>
                </c:pt>
              </c:numCache>
            </c:numRef>
          </c:xVal>
          <c:yVal>
            <c:numRef>
              <c:f>FIXATED_REPORTED!$BY$315:$BY$338</c:f>
              <c:numCache>
                <c:formatCode>General</c:formatCode>
                <c:ptCount val="24"/>
                <c:pt idx="0">
                  <c:v>0.0</c:v>
                </c:pt>
                <c:pt idx="1">
                  <c:v>0.0208333333333333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0.0625</c:v>
                </c:pt>
                <c:pt idx="6">
                  <c:v>0.166666666666667</c:v>
                </c:pt>
                <c:pt idx="7">
                  <c:v>0.3125</c:v>
                </c:pt>
                <c:pt idx="8">
                  <c:v>0.4375</c:v>
                </c:pt>
                <c:pt idx="9">
                  <c:v>0.3125</c:v>
                </c:pt>
                <c:pt idx="10">
                  <c:v>0.541666666666667</c:v>
                </c:pt>
                <c:pt idx="11">
                  <c:v>0.5</c:v>
                </c:pt>
                <c:pt idx="12">
                  <c:v>0.520833333333333</c:v>
                </c:pt>
                <c:pt idx="13">
                  <c:v>0.645833333333333</c:v>
                </c:pt>
                <c:pt idx="14">
                  <c:v>0.604166666666667</c:v>
                </c:pt>
                <c:pt idx="15">
                  <c:v>0.583333333333333</c:v>
                </c:pt>
                <c:pt idx="16">
                  <c:v>0.5625</c:v>
                </c:pt>
                <c:pt idx="17">
                  <c:v>0.645833333333333</c:v>
                </c:pt>
                <c:pt idx="18">
                  <c:v>0.729166666666667</c:v>
                </c:pt>
                <c:pt idx="19">
                  <c:v>0.5625</c:v>
                </c:pt>
                <c:pt idx="20">
                  <c:v>0.604166666666667</c:v>
                </c:pt>
                <c:pt idx="21">
                  <c:v>0.583333333333333</c:v>
                </c:pt>
                <c:pt idx="22">
                  <c:v>0.541666666666667</c:v>
                </c:pt>
                <c:pt idx="23">
                  <c:v>0.708333333333333</c:v>
                </c:pt>
              </c:numCache>
            </c:numRef>
          </c:yVal>
          <c:smooth val="1"/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FIXATED_REPORTED!$BW$315:$BW$338</c:f>
              <c:numCache>
                <c:formatCode>General</c:formatCode>
                <c:ptCount val="2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0.0833333333333333</c:v>
                </c:pt>
                <c:pt idx="6">
                  <c:v>0.25</c:v>
                </c:pt>
                <c:pt idx="7">
                  <c:v>0.25</c:v>
                </c:pt>
                <c:pt idx="8">
                  <c:v>0.395833333333333</c:v>
                </c:pt>
                <c:pt idx="9">
                  <c:v>0.395833333333333</c:v>
                </c:pt>
                <c:pt idx="10">
                  <c:v>0.520833333333333</c:v>
                </c:pt>
                <c:pt idx="11">
                  <c:v>0.479166666666667</c:v>
                </c:pt>
                <c:pt idx="12">
                  <c:v>0.5</c:v>
                </c:pt>
                <c:pt idx="13">
                  <c:v>0.520833333333333</c:v>
                </c:pt>
                <c:pt idx="14">
                  <c:v>0.5625</c:v>
                </c:pt>
                <c:pt idx="15">
                  <c:v>0.5625</c:v>
                </c:pt>
                <c:pt idx="16">
                  <c:v>0.604166666666667</c:v>
                </c:pt>
                <c:pt idx="17">
                  <c:v>0.645833333333333</c:v>
                </c:pt>
                <c:pt idx="18">
                  <c:v>0.5</c:v>
                </c:pt>
                <c:pt idx="19">
                  <c:v>0.5</c:v>
                </c:pt>
                <c:pt idx="20">
                  <c:v>0.458333333333333</c:v>
                </c:pt>
                <c:pt idx="21">
                  <c:v>0.645833333333333</c:v>
                </c:pt>
                <c:pt idx="22">
                  <c:v>0.604166666666667</c:v>
                </c:pt>
                <c:pt idx="23">
                  <c:v>0.583333333333333</c:v>
                </c:pt>
              </c:numCache>
            </c:numRef>
          </c:xVal>
          <c:yVal>
            <c:numRef>
              <c:f>FIXATED_REPORTED!$BZ$315:$BZ$338</c:f>
              <c:numCache>
                <c:formatCode>General</c:formatCode>
                <c:ptCount val="2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0.0208333333333333</c:v>
                </c:pt>
                <c:pt idx="4">
                  <c:v>0.0</c:v>
                </c:pt>
                <c:pt idx="5">
                  <c:v>0.0416666666666667</c:v>
                </c:pt>
                <c:pt idx="6">
                  <c:v>0.104166666666667</c:v>
                </c:pt>
                <c:pt idx="7">
                  <c:v>0.125</c:v>
                </c:pt>
                <c:pt idx="8">
                  <c:v>0.229166666666667</c:v>
                </c:pt>
                <c:pt idx="9">
                  <c:v>0.416666666666667</c:v>
                </c:pt>
                <c:pt idx="10">
                  <c:v>0.416666666666667</c:v>
                </c:pt>
                <c:pt idx="11">
                  <c:v>0.604166666666667</c:v>
                </c:pt>
                <c:pt idx="12">
                  <c:v>0.520833333333333</c:v>
                </c:pt>
                <c:pt idx="13">
                  <c:v>0.583333333333333</c:v>
                </c:pt>
                <c:pt idx="14">
                  <c:v>0.604166666666667</c:v>
                </c:pt>
                <c:pt idx="15">
                  <c:v>0.583333333333333</c:v>
                </c:pt>
                <c:pt idx="16">
                  <c:v>0.604166666666667</c:v>
                </c:pt>
                <c:pt idx="17">
                  <c:v>0.541666666666667</c:v>
                </c:pt>
                <c:pt idx="18">
                  <c:v>0.5625</c:v>
                </c:pt>
                <c:pt idx="19">
                  <c:v>0.6875</c:v>
                </c:pt>
                <c:pt idx="20">
                  <c:v>0.458333333333333</c:v>
                </c:pt>
                <c:pt idx="21">
                  <c:v>0.6875</c:v>
                </c:pt>
                <c:pt idx="22">
                  <c:v>0.604166666666667</c:v>
                </c:pt>
                <c:pt idx="23">
                  <c:v>0.6875</c:v>
                </c:pt>
              </c:numCache>
            </c:numRef>
          </c:yVal>
          <c:smooth val="1"/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FIXATED_REPORTED!$BW$315:$BW$338</c:f>
              <c:numCache>
                <c:formatCode>General</c:formatCode>
                <c:ptCount val="2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0.0833333333333333</c:v>
                </c:pt>
                <c:pt idx="6">
                  <c:v>0.25</c:v>
                </c:pt>
                <c:pt idx="7">
                  <c:v>0.25</c:v>
                </c:pt>
                <c:pt idx="8">
                  <c:v>0.395833333333333</c:v>
                </c:pt>
                <c:pt idx="9">
                  <c:v>0.395833333333333</c:v>
                </c:pt>
                <c:pt idx="10">
                  <c:v>0.520833333333333</c:v>
                </c:pt>
                <c:pt idx="11">
                  <c:v>0.479166666666667</c:v>
                </c:pt>
                <c:pt idx="12">
                  <c:v>0.5</c:v>
                </c:pt>
                <c:pt idx="13">
                  <c:v>0.520833333333333</c:v>
                </c:pt>
                <c:pt idx="14">
                  <c:v>0.5625</c:v>
                </c:pt>
                <c:pt idx="15">
                  <c:v>0.5625</c:v>
                </c:pt>
                <c:pt idx="16">
                  <c:v>0.604166666666667</c:v>
                </c:pt>
                <c:pt idx="17">
                  <c:v>0.645833333333333</c:v>
                </c:pt>
                <c:pt idx="18">
                  <c:v>0.5</c:v>
                </c:pt>
                <c:pt idx="19">
                  <c:v>0.5</c:v>
                </c:pt>
                <c:pt idx="20">
                  <c:v>0.458333333333333</c:v>
                </c:pt>
                <c:pt idx="21">
                  <c:v>0.645833333333333</c:v>
                </c:pt>
                <c:pt idx="22">
                  <c:v>0.604166666666667</c:v>
                </c:pt>
                <c:pt idx="23">
                  <c:v>0.583333333333333</c:v>
                </c:pt>
              </c:numCache>
            </c:numRef>
          </c:xVal>
          <c:yVal>
            <c:numRef>
              <c:f>FIXATED_REPORTED!$CA$315:$CA$338</c:f>
              <c:numCache>
                <c:formatCode>General</c:formatCode>
                <c:ptCount val="2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0.0208333333333333</c:v>
                </c:pt>
                <c:pt idx="4">
                  <c:v>0.0</c:v>
                </c:pt>
                <c:pt idx="5">
                  <c:v>0.0</c:v>
                </c:pt>
                <c:pt idx="6">
                  <c:v>0.0416666666666667</c:v>
                </c:pt>
                <c:pt idx="7">
                  <c:v>0.145833333333333</c:v>
                </c:pt>
                <c:pt idx="8">
                  <c:v>0.1875</c:v>
                </c:pt>
                <c:pt idx="9">
                  <c:v>0.3125</c:v>
                </c:pt>
                <c:pt idx="10">
                  <c:v>0.5625</c:v>
                </c:pt>
                <c:pt idx="11">
                  <c:v>0.416666666666667</c:v>
                </c:pt>
                <c:pt idx="12">
                  <c:v>0.520833333333333</c:v>
                </c:pt>
                <c:pt idx="13">
                  <c:v>0.5625</c:v>
                </c:pt>
                <c:pt idx="14">
                  <c:v>0.708333333333333</c:v>
                </c:pt>
                <c:pt idx="15">
                  <c:v>0.645833333333333</c:v>
                </c:pt>
                <c:pt idx="16">
                  <c:v>0.6875</c:v>
                </c:pt>
                <c:pt idx="17">
                  <c:v>0.666666666666667</c:v>
                </c:pt>
                <c:pt idx="18">
                  <c:v>0.729166666666667</c:v>
                </c:pt>
                <c:pt idx="19">
                  <c:v>0.666666666666667</c:v>
                </c:pt>
                <c:pt idx="20">
                  <c:v>0.541666666666667</c:v>
                </c:pt>
                <c:pt idx="21">
                  <c:v>0.75</c:v>
                </c:pt>
                <c:pt idx="22">
                  <c:v>0.6875</c:v>
                </c:pt>
                <c:pt idx="23">
                  <c:v>0.6875</c:v>
                </c:pt>
              </c:numCache>
            </c:numRef>
          </c:yVal>
          <c:smooth val="1"/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FIXATED_REPORTED!$BW$315:$BW$338</c:f>
              <c:numCache>
                <c:formatCode>General</c:formatCode>
                <c:ptCount val="2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0.0833333333333333</c:v>
                </c:pt>
                <c:pt idx="6">
                  <c:v>0.25</c:v>
                </c:pt>
                <c:pt idx="7">
                  <c:v>0.25</c:v>
                </c:pt>
                <c:pt idx="8">
                  <c:v>0.395833333333333</c:v>
                </c:pt>
                <c:pt idx="9">
                  <c:v>0.395833333333333</c:v>
                </c:pt>
                <c:pt idx="10">
                  <c:v>0.520833333333333</c:v>
                </c:pt>
                <c:pt idx="11">
                  <c:v>0.479166666666667</c:v>
                </c:pt>
                <c:pt idx="12">
                  <c:v>0.5</c:v>
                </c:pt>
                <c:pt idx="13">
                  <c:v>0.520833333333333</c:v>
                </c:pt>
                <c:pt idx="14">
                  <c:v>0.5625</c:v>
                </c:pt>
                <c:pt idx="15">
                  <c:v>0.5625</c:v>
                </c:pt>
                <c:pt idx="16">
                  <c:v>0.604166666666667</c:v>
                </c:pt>
                <c:pt idx="17">
                  <c:v>0.645833333333333</c:v>
                </c:pt>
                <c:pt idx="18">
                  <c:v>0.5</c:v>
                </c:pt>
                <c:pt idx="19">
                  <c:v>0.5</c:v>
                </c:pt>
                <c:pt idx="20">
                  <c:v>0.458333333333333</c:v>
                </c:pt>
                <c:pt idx="21">
                  <c:v>0.645833333333333</c:v>
                </c:pt>
                <c:pt idx="22">
                  <c:v>0.604166666666667</c:v>
                </c:pt>
                <c:pt idx="23">
                  <c:v>0.583333333333333</c:v>
                </c:pt>
              </c:numCache>
            </c:numRef>
          </c:xVal>
          <c:yVal>
            <c:numRef>
              <c:f>FIXATED_REPORTED!$CB$315:$CB$338</c:f>
              <c:numCache>
                <c:formatCode>General</c:formatCode>
                <c:ptCount val="2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0.0416666666666667</c:v>
                </c:pt>
                <c:pt idx="6">
                  <c:v>0.0416666666666667</c:v>
                </c:pt>
                <c:pt idx="7">
                  <c:v>0.145833333333333</c:v>
                </c:pt>
                <c:pt idx="8">
                  <c:v>0.166666666666667</c:v>
                </c:pt>
                <c:pt idx="9">
                  <c:v>0.25</c:v>
                </c:pt>
                <c:pt idx="10">
                  <c:v>0.291666666666667</c:v>
                </c:pt>
                <c:pt idx="11">
                  <c:v>0.395833333333333</c:v>
                </c:pt>
                <c:pt idx="12">
                  <c:v>0.5</c:v>
                </c:pt>
                <c:pt idx="13">
                  <c:v>0.5</c:v>
                </c:pt>
                <c:pt idx="14">
                  <c:v>0.625</c:v>
                </c:pt>
                <c:pt idx="15">
                  <c:v>0.5625</c:v>
                </c:pt>
                <c:pt idx="16">
                  <c:v>0.645833333333333</c:v>
                </c:pt>
                <c:pt idx="17">
                  <c:v>0.5625</c:v>
                </c:pt>
                <c:pt idx="18">
                  <c:v>0.645833333333333</c:v>
                </c:pt>
                <c:pt idx="19">
                  <c:v>0.666666666666667</c:v>
                </c:pt>
                <c:pt idx="20">
                  <c:v>0.6875</c:v>
                </c:pt>
                <c:pt idx="21">
                  <c:v>0.729166666666667</c:v>
                </c:pt>
                <c:pt idx="22">
                  <c:v>0.729166666666667</c:v>
                </c:pt>
                <c:pt idx="23">
                  <c:v>0.666666666666667</c:v>
                </c:pt>
              </c:numCache>
            </c:numRef>
          </c:yVal>
          <c:smooth val="1"/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FIXATED_REPORTED!$BW$315:$BW$338</c:f>
              <c:numCache>
                <c:formatCode>General</c:formatCode>
                <c:ptCount val="2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0.0833333333333333</c:v>
                </c:pt>
                <c:pt idx="6">
                  <c:v>0.25</c:v>
                </c:pt>
                <c:pt idx="7">
                  <c:v>0.25</c:v>
                </c:pt>
                <c:pt idx="8">
                  <c:v>0.395833333333333</c:v>
                </c:pt>
                <c:pt idx="9">
                  <c:v>0.395833333333333</c:v>
                </c:pt>
                <c:pt idx="10">
                  <c:v>0.520833333333333</c:v>
                </c:pt>
                <c:pt idx="11">
                  <c:v>0.479166666666667</c:v>
                </c:pt>
                <c:pt idx="12">
                  <c:v>0.5</c:v>
                </c:pt>
                <c:pt idx="13">
                  <c:v>0.520833333333333</c:v>
                </c:pt>
                <c:pt idx="14">
                  <c:v>0.5625</c:v>
                </c:pt>
                <c:pt idx="15">
                  <c:v>0.5625</c:v>
                </c:pt>
                <c:pt idx="16">
                  <c:v>0.604166666666667</c:v>
                </c:pt>
                <c:pt idx="17">
                  <c:v>0.645833333333333</c:v>
                </c:pt>
                <c:pt idx="18">
                  <c:v>0.5</c:v>
                </c:pt>
                <c:pt idx="19">
                  <c:v>0.5</c:v>
                </c:pt>
                <c:pt idx="20">
                  <c:v>0.458333333333333</c:v>
                </c:pt>
                <c:pt idx="21">
                  <c:v>0.645833333333333</c:v>
                </c:pt>
                <c:pt idx="22">
                  <c:v>0.604166666666667</c:v>
                </c:pt>
                <c:pt idx="23">
                  <c:v>0.583333333333333</c:v>
                </c:pt>
              </c:numCache>
            </c:numRef>
          </c:xVal>
          <c:yVal>
            <c:numRef>
              <c:f>FIXATED_REPORTED!$CC$315:$CC$338</c:f>
              <c:numCache>
                <c:formatCode>General</c:formatCode>
                <c:ptCount val="2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0.0208333333333333</c:v>
                </c:pt>
                <c:pt idx="5">
                  <c:v>0.125</c:v>
                </c:pt>
                <c:pt idx="6">
                  <c:v>0.125</c:v>
                </c:pt>
                <c:pt idx="7">
                  <c:v>0.25</c:v>
                </c:pt>
                <c:pt idx="8">
                  <c:v>0.375</c:v>
                </c:pt>
                <c:pt idx="9">
                  <c:v>0.229166666666667</c:v>
                </c:pt>
                <c:pt idx="10">
                  <c:v>0.520833333333333</c:v>
                </c:pt>
                <c:pt idx="11">
                  <c:v>0.479166666666667</c:v>
                </c:pt>
                <c:pt idx="12">
                  <c:v>0.354166666666667</c:v>
                </c:pt>
                <c:pt idx="13">
                  <c:v>0.583333333333333</c:v>
                </c:pt>
                <c:pt idx="14">
                  <c:v>0.75</c:v>
                </c:pt>
                <c:pt idx="15">
                  <c:v>0.5625</c:v>
                </c:pt>
                <c:pt idx="16">
                  <c:v>0.520833333333333</c:v>
                </c:pt>
                <c:pt idx="17">
                  <c:v>0.708333333333333</c:v>
                </c:pt>
                <c:pt idx="18">
                  <c:v>0.583333333333333</c:v>
                </c:pt>
                <c:pt idx="19">
                  <c:v>0.666666666666667</c:v>
                </c:pt>
                <c:pt idx="20">
                  <c:v>0.583333333333333</c:v>
                </c:pt>
                <c:pt idx="21">
                  <c:v>0.75</c:v>
                </c:pt>
                <c:pt idx="22">
                  <c:v>0.625</c:v>
                </c:pt>
                <c:pt idx="23">
                  <c:v>0.6875</c:v>
                </c:pt>
              </c:numCache>
            </c:numRef>
          </c:yVal>
          <c:smooth val="1"/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FIXATED_REPORTED!$BW$315:$BW$338</c:f>
              <c:numCache>
                <c:formatCode>General</c:formatCode>
                <c:ptCount val="2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0.0833333333333333</c:v>
                </c:pt>
                <c:pt idx="6">
                  <c:v>0.25</c:v>
                </c:pt>
                <c:pt idx="7">
                  <c:v>0.25</c:v>
                </c:pt>
                <c:pt idx="8">
                  <c:v>0.395833333333333</c:v>
                </c:pt>
                <c:pt idx="9">
                  <c:v>0.395833333333333</c:v>
                </c:pt>
                <c:pt idx="10">
                  <c:v>0.520833333333333</c:v>
                </c:pt>
                <c:pt idx="11">
                  <c:v>0.479166666666667</c:v>
                </c:pt>
                <c:pt idx="12">
                  <c:v>0.5</c:v>
                </c:pt>
                <c:pt idx="13">
                  <c:v>0.520833333333333</c:v>
                </c:pt>
                <c:pt idx="14">
                  <c:v>0.5625</c:v>
                </c:pt>
                <c:pt idx="15">
                  <c:v>0.5625</c:v>
                </c:pt>
                <c:pt idx="16">
                  <c:v>0.604166666666667</c:v>
                </c:pt>
                <c:pt idx="17">
                  <c:v>0.645833333333333</c:v>
                </c:pt>
                <c:pt idx="18">
                  <c:v>0.5</c:v>
                </c:pt>
                <c:pt idx="19">
                  <c:v>0.5</c:v>
                </c:pt>
                <c:pt idx="20">
                  <c:v>0.458333333333333</c:v>
                </c:pt>
                <c:pt idx="21">
                  <c:v>0.645833333333333</c:v>
                </c:pt>
                <c:pt idx="22">
                  <c:v>0.604166666666667</c:v>
                </c:pt>
                <c:pt idx="23">
                  <c:v>0.583333333333333</c:v>
                </c:pt>
              </c:numCache>
            </c:numRef>
          </c:xVal>
          <c:yVal>
            <c:numRef>
              <c:f>FIXATED_REPORTED!$CD$315:$CD$338</c:f>
              <c:numCache>
                <c:formatCode>General</c:formatCode>
                <c:ptCount val="2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0.0416666666666667</c:v>
                </c:pt>
                <c:pt idx="5">
                  <c:v>0.0416666666666667</c:v>
                </c:pt>
                <c:pt idx="6">
                  <c:v>0.145833333333333</c:v>
                </c:pt>
                <c:pt idx="7">
                  <c:v>0.208333333333333</c:v>
                </c:pt>
                <c:pt idx="8">
                  <c:v>0.166666666666667</c:v>
                </c:pt>
                <c:pt idx="9">
                  <c:v>0.375</c:v>
                </c:pt>
                <c:pt idx="10">
                  <c:v>0.416666666666667</c:v>
                </c:pt>
                <c:pt idx="11">
                  <c:v>0.5</c:v>
                </c:pt>
                <c:pt idx="12">
                  <c:v>0.583333333333333</c:v>
                </c:pt>
                <c:pt idx="13">
                  <c:v>0.583333333333333</c:v>
                </c:pt>
                <c:pt idx="14">
                  <c:v>0.645833333333333</c:v>
                </c:pt>
                <c:pt idx="15">
                  <c:v>0.625</c:v>
                </c:pt>
                <c:pt idx="16">
                  <c:v>0.604166666666667</c:v>
                </c:pt>
                <c:pt idx="17">
                  <c:v>0.75</c:v>
                </c:pt>
                <c:pt idx="18">
                  <c:v>0.604166666666667</c:v>
                </c:pt>
                <c:pt idx="19">
                  <c:v>0.666666666666667</c:v>
                </c:pt>
                <c:pt idx="20">
                  <c:v>0.645833333333333</c:v>
                </c:pt>
                <c:pt idx="21">
                  <c:v>0.604166666666667</c:v>
                </c:pt>
                <c:pt idx="22">
                  <c:v>0.708333333333333</c:v>
                </c:pt>
                <c:pt idx="23">
                  <c:v>0.6875</c:v>
                </c:pt>
              </c:numCache>
            </c:numRef>
          </c:yVal>
          <c:smooth val="1"/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FIXATED_REPORTED!$BW$315:$BW$338</c:f>
              <c:numCache>
                <c:formatCode>General</c:formatCode>
                <c:ptCount val="2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0.0833333333333333</c:v>
                </c:pt>
                <c:pt idx="6">
                  <c:v>0.25</c:v>
                </c:pt>
                <c:pt idx="7">
                  <c:v>0.25</c:v>
                </c:pt>
                <c:pt idx="8">
                  <c:v>0.395833333333333</c:v>
                </c:pt>
                <c:pt idx="9">
                  <c:v>0.395833333333333</c:v>
                </c:pt>
                <c:pt idx="10">
                  <c:v>0.520833333333333</c:v>
                </c:pt>
                <c:pt idx="11">
                  <c:v>0.479166666666667</c:v>
                </c:pt>
                <c:pt idx="12">
                  <c:v>0.5</c:v>
                </c:pt>
                <c:pt idx="13">
                  <c:v>0.520833333333333</c:v>
                </c:pt>
                <c:pt idx="14">
                  <c:v>0.5625</c:v>
                </c:pt>
                <c:pt idx="15">
                  <c:v>0.5625</c:v>
                </c:pt>
                <c:pt idx="16">
                  <c:v>0.604166666666667</c:v>
                </c:pt>
                <c:pt idx="17">
                  <c:v>0.645833333333333</c:v>
                </c:pt>
                <c:pt idx="18">
                  <c:v>0.5</c:v>
                </c:pt>
                <c:pt idx="19">
                  <c:v>0.5</c:v>
                </c:pt>
                <c:pt idx="20">
                  <c:v>0.458333333333333</c:v>
                </c:pt>
                <c:pt idx="21">
                  <c:v>0.645833333333333</c:v>
                </c:pt>
                <c:pt idx="22">
                  <c:v>0.604166666666667</c:v>
                </c:pt>
                <c:pt idx="23">
                  <c:v>0.583333333333333</c:v>
                </c:pt>
              </c:numCache>
            </c:numRef>
          </c:xVal>
          <c:yVal>
            <c:numRef>
              <c:f>FIXATED_REPORTED!$CE$315:$CE$338</c:f>
              <c:numCache>
                <c:formatCode>General</c:formatCode>
                <c:ptCount val="2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0.104166666666667</c:v>
                </c:pt>
                <c:pt idx="5">
                  <c:v>0.0208333333333333</c:v>
                </c:pt>
                <c:pt idx="6">
                  <c:v>0.104166666666667</c:v>
                </c:pt>
                <c:pt idx="7">
                  <c:v>0.208333333333333</c:v>
                </c:pt>
                <c:pt idx="8">
                  <c:v>0.291666666666667</c:v>
                </c:pt>
                <c:pt idx="9">
                  <c:v>0.520833333333333</c:v>
                </c:pt>
                <c:pt idx="10">
                  <c:v>0.520833333333333</c:v>
                </c:pt>
                <c:pt idx="11">
                  <c:v>0.395833333333333</c:v>
                </c:pt>
                <c:pt idx="12">
                  <c:v>0.5</c:v>
                </c:pt>
                <c:pt idx="13">
                  <c:v>0.625</c:v>
                </c:pt>
                <c:pt idx="14">
                  <c:v>0.5625</c:v>
                </c:pt>
                <c:pt idx="15">
                  <c:v>0.666666666666667</c:v>
                </c:pt>
                <c:pt idx="16">
                  <c:v>0.708333333333333</c:v>
                </c:pt>
                <c:pt idx="17">
                  <c:v>0.708333333333333</c:v>
                </c:pt>
                <c:pt idx="18">
                  <c:v>0.583333333333333</c:v>
                </c:pt>
                <c:pt idx="19">
                  <c:v>0.666666666666667</c:v>
                </c:pt>
                <c:pt idx="20">
                  <c:v>0.645833333333333</c:v>
                </c:pt>
                <c:pt idx="21">
                  <c:v>0.708333333333333</c:v>
                </c:pt>
                <c:pt idx="22">
                  <c:v>0.770833333333333</c:v>
                </c:pt>
                <c:pt idx="23">
                  <c:v>0.729166666666667</c:v>
                </c:pt>
              </c:numCache>
            </c:numRef>
          </c:yVal>
          <c:smooth val="1"/>
        </c:ser>
        <c:ser>
          <c:idx val="8"/>
          <c:order val="8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FIXATED_REPORTED!$BW$315:$BW$338</c:f>
              <c:numCache>
                <c:formatCode>General</c:formatCode>
                <c:ptCount val="2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0.0833333333333333</c:v>
                </c:pt>
                <c:pt idx="6">
                  <c:v>0.25</c:v>
                </c:pt>
                <c:pt idx="7">
                  <c:v>0.25</c:v>
                </c:pt>
                <c:pt idx="8">
                  <c:v>0.395833333333333</c:v>
                </c:pt>
                <c:pt idx="9">
                  <c:v>0.395833333333333</c:v>
                </c:pt>
                <c:pt idx="10">
                  <c:v>0.520833333333333</c:v>
                </c:pt>
                <c:pt idx="11">
                  <c:v>0.479166666666667</c:v>
                </c:pt>
                <c:pt idx="12">
                  <c:v>0.5</c:v>
                </c:pt>
                <c:pt idx="13">
                  <c:v>0.520833333333333</c:v>
                </c:pt>
                <c:pt idx="14">
                  <c:v>0.5625</c:v>
                </c:pt>
                <c:pt idx="15">
                  <c:v>0.5625</c:v>
                </c:pt>
                <c:pt idx="16">
                  <c:v>0.604166666666667</c:v>
                </c:pt>
                <c:pt idx="17">
                  <c:v>0.645833333333333</c:v>
                </c:pt>
                <c:pt idx="18">
                  <c:v>0.5</c:v>
                </c:pt>
                <c:pt idx="19">
                  <c:v>0.5</c:v>
                </c:pt>
                <c:pt idx="20">
                  <c:v>0.458333333333333</c:v>
                </c:pt>
                <c:pt idx="21">
                  <c:v>0.645833333333333</c:v>
                </c:pt>
                <c:pt idx="22">
                  <c:v>0.604166666666667</c:v>
                </c:pt>
                <c:pt idx="23">
                  <c:v>0.583333333333333</c:v>
                </c:pt>
              </c:numCache>
            </c:numRef>
          </c:xVal>
          <c:yVal>
            <c:numRef>
              <c:f>FIXATED_REPORTED!$CF$315:$CF$338</c:f>
              <c:numCache>
                <c:formatCode>General</c:formatCode>
                <c:ptCount val="24"/>
                <c:pt idx="0">
                  <c:v>0.0208333333333333</c:v>
                </c:pt>
                <c:pt idx="1">
                  <c:v>0.0</c:v>
                </c:pt>
                <c:pt idx="2">
                  <c:v>0.0</c:v>
                </c:pt>
                <c:pt idx="3">
                  <c:v>0.0208333333333333</c:v>
                </c:pt>
                <c:pt idx="4">
                  <c:v>0.0416666666666667</c:v>
                </c:pt>
                <c:pt idx="5">
                  <c:v>0.0625</c:v>
                </c:pt>
                <c:pt idx="6">
                  <c:v>0.166666666666667</c:v>
                </c:pt>
                <c:pt idx="7">
                  <c:v>0.25</c:v>
                </c:pt>
                <c:pt idx="8">
                  <c:v>0.208333333333333</c:v>
                </c:pt>
                <c:pt idx="9">
                  <c:v>0.375</c:v>
                </c:pt>
                <c:pt idx="10">
                  <c:v>0.4375</c:v>
                </c:pt>
                <c:pt idx="11">
                  <c:v>0.5625</c:v>
                </c:pt>
                <c:pt idx="12">
                  <c:v>0.583333333333333</c:v>
                </c:pt>
                <c:pt idx="13">
                  <c:v>0.520833333333333</c:v>
                </c:pt>
                <c:pt idx="14">
                  <c:v>0.395833333333333</c:v>
                </c:pt>
                <c:pt idx="15">
                  <c:v>0.6875</c:v>
                </c:pt>
                <c:pt idx="16">
                  <c:v>0.604166666666667</c:v>
                </c:pt>
                <c:pt idx="17">
                  <c:v>0.604166666666667</c:v>
                </c:pt>
                <c:pt idx="18">
                  <c:v>0.6875</c:v>
                </c:pt>
                <c:pt idx="19">
                  <c:v>0.458333333333333</c:v>
                </c:pt>
                <c:pt idx="20">
                  <c:v>0.541666666666667</c:v>
                </c:pt>
                <c:pt idx="21">
                  <c:v>0.75</c:v>
                </c:pt>
                <c:pt idx="22">
                  <c:v>0.604166666666667</c:v>
                </c:pt>
                <c:pt idx="23">
                  <c:v>0.729166666666667</c:v>
                </c:pt>
              </c:numCache>
            </c:numRef>
          </c:yVal>
          <c:smooth val="1"/>
        </c:ser>
        <c:ser>
          <c:idx val="9"/>
          <c:order val="9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FIXATED_REPORTED!$BW$315:$BW$338</c:f>
              <c:numCache>
                <c:formatCode>General</c:formatCode>
                <c:ptCount val="2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0.0833333333333333</c:v>
                </c:pt>
                <c:pt idx="6">
                  <c:v>0.25</c:v>
                </c:pt>
                <c:pt idx="7">
                  <c:v>0.25</c:v>
                </c:pt>
                <c:pt idx="8">
                  <c:v>0.395833333333333</c:v>
                </c:pt>
                <c:pt idx="9">
                  <c:v>0.395833333333333</c:v>
                </c:pt>
                <c:pt idx="10">
                  <c:v>0.520833333333333</c:v>
                </c:pt>
                <c:pt idx="11">
                  <c:v>0.479166666666667</c:v>
                </c:pt>
                <c:pt idx="12">
                  <c:v>0.5</c:v>
                </c:pt>
                <c:pt idx="13">
                  <c:v>0.520833333333333</c:v>
                </c:pt>
                <c:pt idx="14">
                  <c:v>0.5625</c:v>
                </c:pt>
                <c:pt idx="15">
                  <c:v>0.5625</c:v>
                </c:pt>
                <c:pt idx="16">
                  <c:v>0.604166666666667</c:v>
                </c:pt>
                <c:pt idx="17">
                  <c:v>0.645833333333333</c:v>
                </c:pt>
                <c:pt idx="18">
                  <c:v>0.5</c:v>
                </c:pt>
                <c:pt idx="19">
                  <c:v>0.5</c:v>
                </c:pt>
                <c:pt idx="20">
                  <c:v>0.458333333333333</c:v>
                </c:pt>
                <c:pt idx="21">
                  <c:v>0.645833333333333</c:v>
                </c:pt>
                <c:pt idx="22">
                  <c:v>0.604166666666667</c:v>
                </c:pt>
                <c:pt idx="23">
                  <c:v>0.583333333333333</c:v>
                </c:pt>
              </c:numCache>
            </c:numRef>
          </c:xVal>
          <c:yVal>
            <c:numRef>
              <c:f>FIXATED_REPORTED!$CG$315:$CG$338</c:f>
              <c:numCache>
                <c:formatCode>General</c:formatCode>
                <c:ptCount val="2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0.0416666666666667</c:v>
                </c:pt>
                <c:pt idx="6">
                  <c:v>0.104166666666667</c:v>
                </c:pt>
                <c:pt idx="7">
                  <c:v>0.270833333333333</c:v>
                </c:pt>
                <c:pt idx="8">
                  <c:v>0.270833333333333</c:v>
                </c:pt>
                <c:pt idx="9">
                  <c:v>0.3125</c:v>
                </c:pt>
                <c:pt idx="10">
                  <c:v>0.541666666666667</c:v>
                </c:pt>
                <c:pt idx="11">
                  <c:v>0.416666666666667</c:v>
                </c:pt>
                <c:pt idx="12">
                  <c:v>0.520833333333333</c:v>
                </c:pt>
                <c:pt idx="13">
                  <c:v>0.625</c:v>
                </c:pt>
                <c:pt idx="14">
                  <c:v>0.729166666666667</c:v>
                </c:pt>
                <c:pt idx="15">
                  <c:v>0.708333333333333</c:v>
                </c:pt>
                <c:pt idx="16">
                  <c:v>0.583333333333333</c:v>
                </c:pt>
                <c:pt idx="17">
                  <c:v>0.625</c:v>
                </c:pt>
                <c:pt idx="18">
                  <c:v>0.6875</c:v>
                </c:pt>
                <c:pt idx="19">
                  <c:v>0.729166666666667</c:v>
                </c:pt>
                <c:pt idx="20">
                  <c:v>0.645833333333333</c:v>
                </c:pt>
                <c:pt idx="21">
                  <c:v>0.770833333333333</c:v>
                </c:pt>
                <c:pt idx="22">
                  <c:v>0.5625</c:v>
                </c:pt>
                <c:pt idx="23">
                  <c:v>0.6875</c:v>
                </c:pt>
              </c:numCache>
            </c:numRef>
          </c:yVal>
          <c:smooth val="1"/>
        </c:ser>
        <c:ser>
          <c:idx val="10"/>
          <c:order val="10"/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FIXATED_REPORTED!$BW$315:$BW$338</c:f>
              <c:numCache>
                <c:formatCode>General</c:formatCode>
                <c:ptCount val="2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0.0833333333333333</c:v>
                </c:pt>
                <c:pt idx="6">
                  <c:v>0.25</c:v>
                </c:pt>
                <c:pt idx="7">
                  <c:v>0.25</c:v>
                </c:pt>
                <c:pt idx="8">
                  <c:v>0.395833333333333</c:v>
                </c:pt>
                <c:pt idx="9">
                  <c:v>0.395833333333333</c:v>
                </c:pt>
                <c:pt idx="10">
                  <c:v>0.520833333333333</c:v>
                </c:pt>
                <c:pt idx="11">
                  <c:v>0.479166666666667</c:v>
                </c:pt>
                <c:pt idx="12">
                  <c:v>0.5</c:v>
                </c:pt>
                <c:pt idx="13">
                  <c:v>0.520833333333333</c:v>
                </c:pt>
                <c:pt idx="14">
                  <c:v>0.5625</c:v>
                </c:pt>
                <c:pt idx="15">
                  <c:v>0.5625</c:v>
                </c:pt>
                <c:pt idx="16">
                  <c:v>0.604166666666667</c:v>
                </c:pt>
                <c:pt idx="17">
                  <c:v>0.645833333333333</c:v>
                </c:pt>
                <c:pt idx="18">
                  <c:v>0.5</c:v>
                </c:pt>
                <c:pt idx="19">
                  <c:v>0.5</c:v>
                </c:pt>
                <c:pt idx="20">
                  <c:v>0.458333333333333</c:v>
                </c:pt>
                <c:pt idx="21">
                  <c:v>0.645833333333333</c:v>
                </c:pt>
                <c:pt idx="22">
                  <c:v>0.604166666666667</c:v>
                </c:pt>
                <c:pt idx="23">
                  <c:v>0.583333333333333</c:v>
                </c:pt>
              </c:numCache>
            </c:numRef>
          </c:xVal>
          <c:yVal>
            <c:numRef>
              <c:f>FIXATED_REPORTED!$CH$315:$CH$338</c:f>
              <c:numCache>
                <c:formatCode>General</c:formatCode>
                <c:ptCount val="2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0.0208333333333333</c:v>
                </c:pt>
                <c:pt idx="4">
                  <c:v>0.0416666666666667</c:v>
                </c:pt>
                <c:pt idx="5">
                  <c:v>0.0208333333333333</c:v>
                </c:pt>
                <c:pt idx="6">
                  <c:v>0.166666666666667</c:v>
                </c:pt>
                <c:pt idx="7">
                  <c:v>0.291666666666667</c:v>
                </c:pt>
                <c:pt idx="8">
                  <c:v>0.395833333333333</c:v>
                </c:pt>
                <c:pt idx="9">
                  <c:v>0.395833333333333</c:v>
                </c:pt>
                <c:pt idx="10">
                  <c:v>0.520833333333333</c:v>
                </c:pt>
                <c:pt idx="11">
                  <c:v>0.666666666666667</c:v>
                </c:pt>
                <c:pt idx="12">
                  <c:v>0.5</c:v>
                </c:pt>
                <c:pt idx="13">
                  <c:v>0.583333333333333</c:v>
                </c:pt>
                <c:pt idx="14">
                  <c:v>0.541666666666667</c:v>
                </c:pt>
                <c:pt idx="15">
                  <c:v>0.708333333333333</c:v>
                </c:pt>
                <c:pt idx="16">
                  <c:v>0.541666666666667</c:v>
                </c:pt>
                <c:pt idx="17">
                  <c:v>0.604166666666667</c:v>
                </c:pt>
                <c:pt idx="18">
                  <c:v>0.6875</c:v>
                </c:pt>
                <c:pt idx="19">
                  <c:v>0.666666666666667</c:v>
                </c:pt>
                <c:pt idx="20">
                  <c:v>0.583333333333333</c:v>
                </c:pt>
                <c:pt idx="21">
                  <c:v>0.604166666666667</c:v>
                </c:pt>
                <c:pt idx="22">
                  <c:v>0.604166666666667</c:v>
                </c:pt>
                <c:pt idx="23">
                  <c:v>0.625</c:v>
                </c:pt>
              </c:numCache>
            </c:numRef>
          </c:yVal>
          <c:smooth val="1"/>
        </c:ser>
        <c:ser>
          <c:idx val="11"/>
          <c:order val="11"/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FIXATED_REPORTED!$BW$315:$BW$338</c:f>
              <c:numCache>
                <c:formatCode>General</c:formatCode>
                <c:ptCount val="2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0.0833333333333333</c:v>
                </c:pt>
                <c:pt idx="6">
                  <c:v>0.25</c:v>
                </c:pt>
                <c:pt idx="7">
                  <c:v>0.25</c:v>
                </c:pt>
                <c:pt idx="8">
                  <c:v>0.395833333333333</c:v>
                </c:pt>
                <c:pt idx="9">
                  <c:v>0.395833333333333</c:v>
                </c:pt>
                <c:pt idx="10">
                  <c:v>0.520833333333333</c:v>
                </c:pt>
                <c:pt idx="11">
                  <c:v>0.479166666666667</c:v>
                </c:pt>
                <c:pt idx="12">
                  <c:v>0.5</c:v>
                </c:pt>
                <c:pt idx="13">
                  <c:v>0.520833333333333</c:v>
                </c:pt>
                <c:pt idx="14">
                  <c:v>0.5625</c:v>
                </c:pt>
                <c:pt idx="15">
                  <c:v>0.5625</c:v>
                </c:pt>
                <c:pt idx="16">
                  <c:v>0.604166666666667</c:v>
                </c:pt>
                <c:pt idx="17">
                  <c:v>0.645833333333333</c:v>
                </c:pt>
                <c:pt idx="18">
                  <c:v>0.5</c:v>
                </c:pt>
                <c:pt idx="19">
                  <c:v>0.5</c:v>
                </c:pt>
                <c:pt idx="20">
                  <c:v>0.458333333333333</c:v>
                </c:pt>
                <c:pt idx="21">
                  <c:v>0.645833333333333</c:v>
                </c:pt>
                <c:pt idx="22">
                  <c:v>0.604166666666667</c:v>
                </c:pt>
                <c:pt idx="23">
                  <c:v>0.583333333333333</c:v>
                </c:pt>
              </c:numCache>
            </c:numRef>
          </c:xVal>
          <c:yVal>
            <c:numRef>
              <c:f>FIXATED_REPORTED!$CI$315:$CI$338</c:f>
              <c:numCache>
                <c:formatCode>General</c:formatCode>
                <c:ptCount val="2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0.0208333333333333</c:v>
                </c:pt>
                <c:pt idx="5">
                  <c:v>0.0625</c:v>
                </c:pt>
                <c:pt idx="6">
                  <c:v>0.25</c:v>
                </c:pt>
                <c:pt idx="7">
                  <c:v>0.291666666666667</c:v>
                </c:pt>
                <c:pt idx="8">
                  <c:v>0.333333333333333</c:v>
                </c:pt>
                <c:pt idx="9">
                  <c:v>0.479166666666667</c:v>
                </c:pt>
                <c:pt idx="10">
                  <c:v>0.479166666666667</c:v>
                </c:pt>
                <c:pt idx="11">
                  <c:v>0.5</c:v>
                </c:pt>
                <c:pt idx="12">
                  <c:v>0.583333333333333</c:v>
                </c:pt>
                <c:pt idx="13">
                  <c:v>0.625</c:v>
                </c:pt>
                <c:pt idx="14">
                  <c:v>0.5625</c:v>
                </c:pt>
                <c:pt idx="15">
                  <c:v>0.645833333333333</c:v>
                </c:pt>
                <c:pt idx="16">
                  <c:v>0.541666666666667</c:v>
                </c:pt>
                <c:pt idx="17">
                  <c:v>0.708333333333333</c:v>
                </c:pt>
                <c:pt idx="18">
                  <c:v>0.770833333333333</c:v>
                </c:pt>
                <c:pt idx="19">
                  <c:v>0.541666666666667</c:v>
                </c:pt>
                <c:pt idx="20">
                  <c:v>0.541666666666667</c:v>
                </c:pt>
                <c:pt idx="21">
                  <c:v>0.5625</c:v>
                </c:pt>
                <c:pt idx="22">
                  <c:v>0.645833333333333</c:v>
                </c:pt>
                <c:pt idx="23">
                  <c:v>0.729166666666667</c:v>
                </c:pt>
              </c:numCache>
            </c:numRef>
          </c:yVal>
          <c:smooth val="1"/>
        </c:ser>
        <c:ser>
          <c:idx val="12"/>
          <c:order val="12"/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FIXATED_REPORTED!$BW$315:$BW$338</c:f>
              <c:numCache>
                <c:formatCode>General</c:formatCode>
                <c:ptCount val="2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0.0833333333333333</c:v>
                </c:pt>
                <c:pt idx="6">
                  <c:v>0.25</c:v>
                </c:pt>
                <c:pt idx="7">
                  <c:v>0.25</c:v>
                </c:pt>
                <c:pt idx="8">
                  <c:v>0.395833333333333</c:v>
                </c:pt>
                <c:pt idx="9">
                  <c:v>0.395833333333333</c:v>
                </c:pt>
                <c:pt idx="10">
                  <c:v>0.520833333333333</c:v>
                </c:pt>
                <c:pt idx="11">
                  <c:v>0.479166666666667</c:v>
                </c:pt>
                <c:pt idx="12">
                  <c:v>0.5</c:v>
                </c:pt>
                <c:pt idx="13">
                  <c:v>0.520833333333333</c:v>
                </c:pt>
                <c:pt idx="14">
                  <c:v>0.5625</c:v>
                </c:pt>
                <c:pt idx="15">
                  <c:v>0.5625</c:v>
                </c:pt>
                <c:pt idx="16">
                  <c:v>0.604166666666667</c:v>
                </c:pt>
                <c:pt idx="17">
                  <c:v>0.645833333333333</c:v>
                </c:pt>
                <c:pt idx="18">
                  <c:v>0.5</c:v>
                </c:pt>
                <c:pt idx="19">
                  <c:v>0.5</c:v>
                </c:pt>
                <c:pt idx="20">
                  <c:v>0.458333333333333</c:v>
                </c:pt>
                <c:pt idx="21">
                  <c:v>0.645833333333333</c:v>
                </c:pt>
                <c:pt idx="22">
                  <c:v>0.604166666666667</c:v>
                </c:pt>
                <c:pt idx="23">
                  <c:v>0.583333333333333</c:v>
                </c:pt>
              </c:numCache>
            </c:numRef>
          </c:xVal>
          <c:yVal>
            <c:numRef>
              <c:f>FIXATED_REPORTED!$CJ$315:$CJ$338</c:f>
              <c:numCache>
                <c:formatCode>General</c:formatCode>
                <c:ptCount val="2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0.0208333333333333</c:v>
                </c:pt>
                <c:pt idx="5">
                  <c:v>0.125</c:v>
                </c:pt>
                <c:pt idx="6">
                  <c:v>0.25</c:v>
                </c:pt>
                <c:pt idx="7">
                  <c:v>0.270833333333333</c:v>
                </c:pt>
                <c:pt idx="8">
                  <c:v>0.479166666666667</c:v>
                </c:pt>
                <c:pt idx="9">
                  <c:v>0.4375</c:v>
                </c:pt>
                <c:pt idx="10">
                  <c:v>0.541666666666667</c:v>
                </c:pt>
                <c:pt idx="11">
                  <c:v>0.541666666666667</c:v>
                </c:pt>
                <c:pt idx="12">
                  <c:v>0.5</c:v>
                </c:pt>
                <c:pt idx="13">
                  <c:v>0.625</c:v>
                </c:pt>
                <c:pt idx="14">
                  <c:v>0.583333333333333</c:v>
                </c:pt>
                <c:pt idx="15">
                  <c:v>0.5625</c:v>
                </c:pt>
                <c:pt idx="16">
                  <c:v>0.625</c:v>
                </c:pt>
                <c:pt idx="17">
                  <c:v>0.666666666666667</c:v>
                </c:pt>
                <c:pt idx="18">
                  <c:v>0.604166666666667</c:v>
                </c:pt>
                <c:pt idx="19">
                  <c:v>0.666666666666667</c:v>
                </c:pt>
                <c:pt idx="20">
                  <c:v>0.770833333333333</c:v>
                </c:pt>
                <c:pt idx="21">
                  <c:v>0.625</c:v>
                </c:pt>
                <c:pt idx="22">
                  <c:v>0.604166666666667</c:v>
                </c:pt>
                <c:pt idx="23">
                  <c:v>0.625</c:v>
                </c:pt>
              </c:numCache>
            </c:numRef>
          </c:yVal>
          <c:smooth val="1"/>
        </c:ser>
        <c:ser>
          <c:idx val="13"/>
          <c:order val="13"/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FIXATED_REPORTED!$BW$315:$BW$338</c:f>
              <c:numCache>
                <c:formatCode>General</c:formatCode>
                <c:ptCount val="2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0.0833333333333333</c:v>
                </c:pt>
                <c:pt idx="6">
                  <c:v>0.25</c:v>
                </c:pt>
                <c:pt idx="7">
                  <c:v>0.25</c:v>
                </c:pt>
                <c:pt idx="8">
                  <c:v>0.395833333333333</c:v>
                </c:pt>
                <c:pt idx="9">
                  <c:v>0.395833333333333</c:v>
                </c:pt>
                <c:pt idx="10">
                  <c:v>0.520833333333333</c:v>
                </c:pt>
                <c:pt idx="11">
                  <c:v>0.479166666666667</c:v>
                </c:pt>
                <c:pt idx="12">
                  <c:v>0.5</c:v>
                </c:pt>
                <c:pt idx="13">
                  <c:v>0.520833333333333</c:v>
                </c:pt>
                <c:pt idx="14">
                  <c:v>0.5625</c:v>
                </c:pt>
                <c:pt idx="15">
                  <c:v>0.5625</c:v>
                </c:pt>
                <c:pt idx="16">
                  <c:v>0.604166666666667</c:v>
                </c:pt>
                <c:pt idx="17">
                  <c:v>0.645833333333333</c:v>
                </c:pt>
                <c:pt idx="18">
                  <c:v>0.5</c:v>
                </c:pt>
                <c:pt idx="19">
                  <c:v>0.5</c:v>
                </c:pt>
                <c:pt idx="20">
                  <c:v>0.458333333333333</c:v>
                </c:pt>
                <c:pt idx="21">
                  <c:v>0.645833333333333</c:v>
                </c:pt>
                <c:pt idx="22">
                  <c:v>0.604166666666667</c:v>
                </c:pt>
                <c:pt idx="23">
                  <c:v>0.583333333333333</c:v>
                </c:pt>
              </c:numCache>
            </c:numRef>
          </c:xVal>
          <c:yVal>
            <c:numRef>
              <c:f>FIXATED_REPORTED!$CK$315:$CK$338</c:f>
              <c:numCache>
                <c:formatCode>General</c:formatCode>
                <c:ptCount val="24"/>
                <c:pt idx="0">
                  <c:v>0.0</c:v>
                </c:pt>
                <c:pt idx="1">
                  <c:v>0.0</c:v>
                </c:pt>
                <c:pt idx="2">
                  <c:v>0.0208333333333333</c:v>
                </c:pt>
                <c:pt idx="3">
                  <c:v>0.0416666666666667</c:v>
                </c:pt>
                <c:pt idx="4">
                  <c:v>0.0625</c:v>
                </c:pt>
                <c:pt idx="5">
                  <c:v>0.0416666666666667</c:v>
                </c:pt>
                <c:pt idx="6">
                  <c:v>0.166666666666667</c:v>
                </c:pt>
                <c:pt idx="7">
                  <c:v>0.166666666666667</c:v>
                </c:pt>
                <c:pt idx="8">
                  <c:v>0.229166666666667</c:v>
                </c:pt>
                <c:pt idx="9">
                  <c:v>0.291666666666667</c:v>
                </c:pt>
                <c:pt idx="10">
                  <c:v>0.4375</c:v>
                </c:pt>
                <c:pt idx="11">
                  <c:v>0.645833333333333</c:v>
                </c:pt>
                <c:pt idx="12">
                  <c:v>0.708333333333333</c:v>
                </c:pt>
                <c:pt idx="13">
                  <c:v>0.479166666666667</c:v>
                </c:pt>
                <c:pt idx="14">
                  <c:v>0.645833333333333</c:v>
                </c:pt>
                <c:pt idx="15">
                  <c:v>0.5625</c:v>
                </c:pt>
                <c:pt idx="16">
                  <c:v>0.604166666666667</c:v>
                </c:pt>
                <c:pt idx="17">
                  <c:v>0.5625</c:v>
                </c:pt>
                <c:pt idx="18">
                  <c:v>0.666666666666667</c:v>
                </c:pt>
                <c:pt idx="19">
                  <c:v>0.520833333333333</c:v>
                </c:pt>
                <c:pt idx="20">
                  <c:v>0.708333333333333</c:v>
                </c:pt>
                <c:pt idx="21">
                  <c:v>0.583333333333333</c:v>
                </c:pt>
                <c:pt idx="22">
                  <c:v>0.604166666666667</c:v>
                </c:pt>
                <c:pt idx="23">
                  <c:v>0.6875</c:v>
                </c:pt>
              </c:numCache>
            </c:numRef>
          </c:yVal>
          <c:smooth val="1"/>
        </c:ser>
        <c:ser>
          <c:idx val="14"/>
          <c:order val="14"/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FIXATED_REPORTED!$BW$315:$BW$338</c:f>
              <c:numCache>
                <c:formatCode>General</c:formatCode>
                <c:ptCount val="2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0.0833333333333333</c:v>
                </c:pt>
                <c:pt idx="6">
                  <c:v>0.25</c:v>
                </c:pt>
                <c:pt idx="7">
                  <c:v>0.25</c:v>
                </c:pt>
                <c:pt idx="8">
                  <c:v>0.395833333333333</c:v>
                </c:pt>
                <c:pt idx="9">
                  <c:v>0.395833333333333</c:v>
                </c:pt>
                <c:pt idx="10">
                  <c:v>0.520833333333333</c:v>
                </c:pt>
                <c:pt idx="11">
                  <c:v>0.479166666666667</c:v>
                </c:pt>
                <c:pt idx="12">
                  <c:v>0.5</c:v>
                </c:pt>
                <c:pt idx="13">
                  <c:v>0.520833333333333</c:v>
                </c:pt>
                <c:pt idx="14">
                  <c:v>0.5625</c:v>
                </c:pt>
                <c:pt idx="15">
                  <c:v>0.5625</c:v>
                </c:pt>
                <c:pt idx="16">
                  <c:v>0.604166666666667</c:v>
                </c:pt>
                <c:pt idx="17">
                  <c:v>0.645833333333333</c:v>
                </c:pt>
                <c:pt idx="18">
                  <c:v>0.5</c:v>
                </c:pt>
                <c:pt idx="19">
                  <c:v>0.5</c:v>
                </c:pt>
                <c:pt idx="20">
                  <c:v>0.458333333333333</c:v>
                </c:pt>
                <c:pt idx="21">
                  <c:v>0.645833333333333</c:v>
                </c:pt>
                <c:pt idx="22">
                  <c:v>0.604166666666667</c:v>
                </c:pt>
                <c:pt idx="23">
                  <c:v>0.583333333333333</c:v>
                </c:pt>
              </c:numCache>
            </c:numRef>
          </c:xVal>
          <c:yVal>
            <c:numRef>
              <c:f>FIXATED_REPORTED!$CL$315:$CL$338</c:f>
              <c:numCache>
                <c:formatCode>General</c:formatCode>
                <c:ptCount val="2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0.0416666666666667</c:v>
                </c:pt>
                <c:pt idx="6">
                  <c:v>0.0625</c:v>
                </c:pt>
                <c:pt idx="7">
                  <c:v>0.229166666666667</c:v>
                </c:pt>
                <c:pt idx="8">
                  <c:v>0.1875</c:v>
                </c:pt>
                <c:pt idx="9">
                  <c:v>0.291666666666667</c:v>
                </c:pt>
                <c:pt idx="10">
                  <c:v>0.395833333333333</c:v>
                </c:pt>
                <c:pt idx="11">
                  <c:v>0.416666666666667</c:v>
                </c:pt>
                <c:pt idx="12">
                  <c:v>0.625</c:v>
                </c:pt>
                <c:pt idx="13">
                  <c:v>0.5</c:v>
                </c:pt>
                <c:pt idx="14">
                  <c:v>0.520833333333333</c:v>
                </c:pt>
                <c:pt idx="15">
                  <c:v>0.645833333333333</c:v>
                </c:pt>
                <c:pt idx="16">
                  <c:v>0.5625</c:v>
                </c:pt>
                <c:pt idx="17">
                  <c:v>0.583333333333333</c:v>
                </c:pt>
                <c:pt idx="18">
                  <c:v>0.666666666666667</c:v>
                </c:pt>
                <c:pt idx="19">
                  <c:v>0.520833333333333</c:v>
                </c:pt>
                <c:pt idx="20">
                  <c:v>0.729166666666667</c:v>
                </c:pt>
                <c:pt idx="21">
                  <c:v>0.645833333333333</c:v>
                </c:pt>
                <c:pt idx="22">
                  <c:v>0.583333333333333</c:v>
                </c:pt>
                <c:pt idx="23">
                  <c:v>0.708333333333333</c:v>
                </c:pt>
              </c:numCache>
            </c:numRef>
          </c:yVal>
          <c:smooth val="1"/>
        </c:ser>
        <c:ser>
          <c:idx val="15"/>
          <c:order val="15"/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FIXATED_REPORTED!$BW$315:$BW$338</c:f>
              <c:numCache>
                <c:formatCode>General</c:formatCode>
                <c:ptCount val="2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0.0833333333333333</c:v>
                </c:pt>
                <c:pt idx="6">
                  <c:v>0.25</c:v>
                </c:pt>
                <c:pt idx="7">
                  <c:v>0.25</c:v>
                </c:pt>
                <c:pt idx="8">
                  <c:v>0.395833333333333</c:v>
                </c:pt>
                <c:pt idx="9">
                  <c:v>0.395833333333333</c:v>
                </c:pt>
                <c:pt idx="10">
                  <c:v>0.520833333333333</c:v>
                </c:pt>
                <c:pt idx="11">
                  <c:v>0.479166666666667</c:v>
                </c:pt>
                <c:pt idx="12">
                  <c:v>0.5</c:v>
                </c:pt>
                <c:pt idx="13">
                  <c:v>0.520833333333333</c:v>
                </c:pt>
                <c:pt idx="14">
                  <c:v>0.5625</c:v>
                </c:pt>
                <c:pt idx="15">
                  <c:v>0.5625</c:v>
                </c:pt>
                <c:pt idx="16">
                  <c:v>0.604166666666667</c:v>
                </c:pt>
                <c:pt idx="17">
                  <c:v>0.645833333333333</c:v>
                </c:pt>
                <c:pt idx="18">
                  <c:v>0.5</c:v>
                </c:pt>
                <c:pt idx="19">
                  <c:v>0.5</c:v>
                </c:pt>
                <c:pt idx="20">
                  <c:v>0.458333333333333</c:v>
                </c:pt>
                <c:pt idx="21">
                  <c:v>0.645833333333333</c:v>
                </c:pt>
                <c:pt idx="22">
                  <c:v>0.604166666666667</c:v>
                </c:pt>
                <c:pt idx="23">
                  <c:v>0.583333333333333</c:v>
                </c:pt>
              </c:numCache>
            </c:numRef>
          </c:xVal>
          <c:yVal>
            <c:numRef>
              <c:f>FIXATED_REPORTED!$CM$315:$CM$338</c:f>
              <c:numCache>
                <c:formatCode>General</c:formatCode>
                <c:ptCount val="2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0.0208333333333333</c:v>
                </c:pt>
                <c:pt idx="5">
                  <c:v>0.0416666666666667</c:v>
                </c:pt>
                <c:pt idx="6">
                  <c:v>0.125</c:v>
                </c:pt>
                <c:pt idx="7">
                  <c:v>0.166666666666667</c:v>
                </c:pt>
                <c:pt idx="8">
                  <c:v>0.3125</c:v>
                </c:pt>
                <c:pt idx="9">
                  <c:v>0.3125</c:v>
                </c:pt>
                <c:pt idx="10">
                  <c:v>0.375</c:v>
                </c:pt>
                <c:pt idx="11">
                  <c:v>0.5625</c:v>
                </c:pt>
                <c:pt idx="12">
                  <c:v>0.4375</c:v>
                </c:pt>
                <c:pt idx="13">
                  <c:v>0.604166666666667</c:v>
                </c:pt>
                <c:pt idx="14">
                  <c:v>0.5625</c:v>
                </c:pt>
                <c:pt idx="15">
                  <c:v>0.5</c:v>
                </c:pt>
                <c:pt idx="16">
                  <c:v>0.666666666666667</c:v>
                </c:pt>
                <c:pt idx="17">
                  <c:v>0.5625</c:v>
                </c:pt>
                <c:pt idx="18">
                  <c:v>0.645833333333333</c:v>
                </c:pt>
                <c:pt idx="19">
                  <c:v>0.770833333333333</c:v>
                </c:pt>
                <c:pt idx="20">
                  <c:v>0.6875</c:v>
                </c:pt>
                <c:pt idx="21">
                  <c:v>0.645833333333333</c:v>
                </c:pt>
                <c:pt idx="22">
                  <c:v>0.666666666666667</c:v>
                </c:pt>
                <c:pt idx="23">
                  <c:v>0.708333333333333</c:v>
                </c:pt>
              </c:numCache>
            </c:numRef>
          </c:yVal>
          <c:smooth val="1"/>
        </c:ser>
        <c:ser>
          <c:idx val="16"/>
          <c:order val="16"/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FIXATED_REPORTED!$BW$315:$BW$338</c:f>
              <c:numCache>
                <c:formatCode>General</c:formatCode>
                <c:ptCount val="2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0.0833333333333333</c:v>
                </c:pt>
                <c:pt idx="6">
                  <c:v>0.25</c:v>
                </c:pt>
                <c:pt idx="7">
                  <c:v>0.25</c:v>
                </c:pt>
                <c:pt idx="8">
                  <c:v>0.395833333333333</c:v>
                </c:pt>
                <c:pt idx="9">
                  <c:v>0.395833333333333</c:v>
                </c:pt>
                <c:pt idx="10">
                  <c:v>0.520833333333333</c:v>
                </c:pt>
                <c:pt idx="11">
                  <c:v>0.479166666666667</c:v>
                </c:pt>
                <c:pt idx="12">
                  <c:v>0.5</c:v>
                </c:pt>
                <c:pt idx="13">
                  <c:v>0.520833333333333</c:v>
                </c:pt>
                <c:pt idx="14">
                  <c:v>0.5625</c:v>
                </c:pt>
                <c:pt idx="15">
                  <c:v>0.5625</c:v>
                </c:pt>
                <c:pt idx="16">
                  <c:v>0.604166666666667</c:v>
                </c:pt>
                <c:pt idx="17">
                  <c:v>0.645833333333333</c:v>
                </c:pt>
                <c:pt idx="18">
                  <c:v>0.5</c:v>
                </c:pt>
                <c:pt idx="19">
                  <c:v>0.5</c:v>
                </c:pt>
                <c:pt idx="20">
                  <c:v>0.458333333333333</c:v>
                </c:pt>
                <c:pt idx="21">
                  <c:v>0.645833333333333</c:v>
                </c:pt>
                <c:pt idx="22">
                  <c:v>0.604166666666667</c:v>
                </c:pt>
                <c:pt idx="23">
                  <c:v>0.583333333333333</c:v>
                </c:pt>
              </c:numCache>
            </c:numRef>
          </c:xVal>
          <c:yVal>
            <c:numRef>
              <c:f>FIXATED_REPORTED!$CN$315:$CN$338</c:f>
              <c:numCache>
                <c:formatCode>General</c:formatCode>
                <c:ptCount val="2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0.0208333333333333</c:v>
                </c:pt>
                <c:pt idx="4">
                  <c:v>0.0416666666666667</c:v>
                </c:pt>
                <c:pt idx="5">
                  <c:v>0.0</c:v>
                </c:pt>
                <c:pt idx="6">
                  <c:v>0.208333333333333</c:v>
                </c:pt>
                <c:pt idx="7">
                  <c:v>0.270833333333333</c:v>
                </c:pt>
                <c:pt idx="8">
                  <c:v>0.416666666666667</c:v>
                </c:pt>
                <c:pt idx="9">
                  <c:v>0.375</c:v>
                </c:pt>
                <c:pt idx="10">
                  <c:v>0.395833333333333</c:v>
                </c:pt>
                <c:pt idx="11">
                  <c:v>0.625</c:v>
                </c:pt>
                <c:pt idx="12">
                  <c:v>0.541666666666667</c:v>
                </c:pt>
                <c:pt idx="13">
                  <c:v>0.666666666666667</c:v>
                </c:pt>
                <c:pt idx="14">
                  <c:v>0.708333333333333</c:v>
                </c:pt>
                <c:pt idx="15">
                  <c:v>0.583333333333333</c:v>
                </c:pt>
                <c:pt idx="16">
                  <c:v>0.625</c:v>
                </c:pt>
                <c:pt idx="17">
                  <c:v>0.5625</c:v>
                </c:pt>
                <c:pt idx="18">
                  <c:v>0.625</c:v>
                </c:pt>
                <c:pt idx="19">
                  <c:v>0.5</c:v>
                </c:pt>
                <c:pt idx="20">
                  <c:v>0.625</c:v>
                </c:pt>
                <c:pt idx="21">
                  <c:v>0.6875</c:v>
                </c:pt>
                <c:pt idx="22">
                  <c:v>0.708333333333333</c:v>
                </c:pt>
                <c:pt idx="23">
                  <c:v>0.625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03182288"/>
        <c:axId val="-2103179280"/>
      </c:scatterChart>
      <c:valAx>
        <c:axId val="-21031822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3179280"/>
        <c:crosses val="autoZero"/>
        <c:crossBetween val="midCat"/>
      </c:valAx>
      <c:valAx>
        <c:axId val="-2103179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31822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 sz="2400"/>
            </a:pPr>
            <a:r>
              <a:rPr lang="en-US" sz="2400"/>
              <a:t>Average</a:t>
            </a:r>
            <a:r>
              <a:rPr lang="en-US" sz="2400" baseline="0"/>
              <a:t> Observers, Lightness and Hue</a:t>
            </a:r>
            <a:endParaRPr lang="en-US" sz="2400"/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0738255233339735"/>
          <c:y val="0.096014828544949"/>
          <c:w val="0.82062396773574"/>
          <c:h val="0.794723606722468"/>
        </c:manualLayout>
      </c:layout>
      <c:scatterChart>
        <c:scatterStyle val="smoothMarker"/>
        <c:varyColors val="0"/>
        <c:ser>
          <c:idx val="0"/>
          <c:order val="0"/>
          <c:tx>
            <c:strRef>
              <c:f>Figures!$B$44</c:f>
              <c:strCache>
                <c:ptCount val="1"/>
                <c:pt idx="0">
                  <c:v>Fixated</c:v>
                </c:pt>
              </c:strCache>
            </c:strRef>
          </c:tx>
          <c:xVal>
            <c:numRef>
              <c:f>Figures!$A$45:$A$68</c:f>
              <c:numCache>
                <c:formatCode>General</c:formatCode>
                <c:ptCount val="24"/>
                <c:pt idx="0">
                  <c:v>1.3</c:v>
                </c:pt>
                <c:pt idx="1">
                  <c:v>1.675</c:v>
                </c:pt>
                <c:pt idx="2">
                  <c:v>2.05</c:v>
                </c:pt>
                <c:pt idx="3">
                  <c:v>2.425</c:v>
                </c:pt>
                <c:pt idx="4">
                  <c:v>2.8</c:v>
                </c:pt>
                <c:pt idx="5">
                  <c:v>3.175</c:v>
                </c:pt>
                <c:pt idx="6">
                  <c:v>3.55</c:v>
                </c:pt>
                <c:pt idx="7">
                  <c:v>3.925</c:v>
                </c:pt>
                <c:pt idx="8">
                  <c:v>4.3</c:v>
                </c:pt>
                <c:pt idx="9">
                  <c:v>4.675</c:v>
                </c:pt>
                <c:pt idx="10">
                  <c:v>5.05</c:v>
                </c:pt>
                <c:pt idx="11">
                  <c:v>5.425</c:v>
                </c:pt>
                <c:pt idx="12">
                  <c:v>5.8</c:v>
                </c:pt>
                <c:pt idx="13">
                  <c:v>6.175</c:v>
                </c:pt>
                <c:pt idx="14">
                  <c:v>6.55</c:v>
                </c:pt>
                <c:pt idx="15">
                  <c:v>6.925</c:v>
                </c:pt>
                <c:pt idx="16">
                  <c:v>7.3</c:v>
                </c:pt>
                <c:pt idx="17">
                  <c:v>7.675</c:v>
                </c:pt>
                <c:pt idx="18">
                  <c:v>8.05</c:v>
                </c:pt>
                <c:pt idx="19">
                  <c:v>8.425</c:v>
                </c:pt>
                <c:pt idx="20">
                  <c:v>8.8</c:v>
                </c:pt>
                <c:pt idx="21">
                  <c:v>9.175</c:v>
                </c:pt>
                <c:pt idx="22">
                  <c:v>9.55</c:v>
                </c:pt>
                <c:pt idx="23">
                  <c:v>9.925</c:v>
                </c:pt>
              </c:numCache>
            </c:numRef>
          </c:xVal>
          <c:yVal>
            <c:numRef>
              <c:f>Figures!$B$45:$B$68</c:f>
              <c:numCache>
                <c:formatCode>General</c:formatCode>
                <c:ptCount val="24"/>
                <c:pt idx="0">
                  <c:v>0.322916666666667</c:v>
                </c:pt>
                <c:pt idx="1">
                  <c:v>0.326388888888889</c:v>
                </c:pt>
                <c:pt idx="2">
                  <c:v>0.325231481481482</c:v>
                </c:pt>
                <c:pt idx="3">
                  <c:v>0.347222222222222</c:v>
                </c:pt>
                <c:pt idx="4">
                  <c:v>0.398148148148148</c:v>
                </c:pt>
                <c:pt idx="5">
                  <c:v>0.416666666666667</c:v>
                </c:pt>
                <c:pt idx="6">
                  <c:v>0.476851851851852</c:v>
                </c:pt>
                <c:pt idx="7">
                  <c:v>0.533564814814815</c:v>
                </c:pt>
                <c:pt idx="8">
                  <c:v>0.506944444444445</c:v>
                </c:pt>
                <c:pt idx="9">
                  <c:v>0.533564814814815</c:v>
                </c:pt>
                <c:pt idx="10">
                  <c:v>0.571759259259259</c:v>
                </c:pt>
                <c:pt idx="11">
                  <c:v>0.576388888888889</c:v>
                </c:pt>
                <c:pt idx="12">
                  <c:v>0.579861111111111</c:v>
                </c:pt>
                <c:pt idx="13">
                  <c:v>0.612268518518518</c:v>
                </c:pt>
                <c:pt idx="14">
                  <c:v>0.621527777777778</c:v>
                </c:pt>
                <c:pt idx="15">
                  <c:v>0.621527777777778</c:v>
                </c:pt>
                <c:pt idx="16">
                  <c:v>0.606481481481481</c:v>
                </c:pt>
                <c:pt idx="17">
                  <c:v>0.622685185185185</c:v>
                </c:pt>
                <c:pt idx="18">
                  <c:v>0.640046296296296</c:v>
                </c:pt>
                <c:pt idx="19">
                  <c:v>0.614583333333333</c:v>
                </c:pt>
                <c:pt idx="20">
                  <c:v>0.613425925925926</c:v>
                </c:pt>
                <c:pt idx="21">
                  <c:v>0.672453703703704</c:v>
                </c:pt>
                <c:pt idx="22">
                  <c:v>0.640046296296296</c:v>
                </c:pt>
                <c:pt idx="23">
                  <c:v>0.678240740740741</c:v>
                </c:pt>
              </c:numCache>
            </c:numRef>
          </c:yVal>
          <c:smooth val="1"/>
        </c:ser>
        <c:ser>
          <c:idx val="2"/>
          <c:order val="1"/>
          <c:tx>
            <c:strRef>
              <c:f>Figures!$C$44</c:f>
              <c:strCache>
                <c:ptCount val="1"/>
                <c:pt idx="0">
                  <c:v>Reported</c:v>
                </c:pt>
              </c:strCache>
            </c:strRef>
          </c:tx>
          <c:xVal>
            <c:numRef>
              <c:f>Figures!$A$45:$A$68</c:f>
              <c:numCache>
                <c:formatCode>General</c:formatCode>
                <c:ptCount val="24"/>
                <c:pt idx="0">
                  <c:v>1.3</c:v>
                </c:pt>
                <c:pt idx="1">
                  <c:v>1.675</c:v>
                </c:pt>
                <c:pt idx="2">
                  <c:v>2.05</c:v>
                </c:pt>
                <c:pt idx="3">
                  <c:v>2.425</c:v>
                </c:pt>
                <c:pt idx="4">
                  <c:v>2.8</c:v>
                </c:pt>
                <c:pt idx="5">
                  <c:v>3.175</c:v>
                </c:pt>
                <c:pt idx="6">
                  <c:v>3.55</c:v>
                </c:pt>
                <c:pt idx="7">
                  <c:v>3.925</c:v>
                </c:pt>
                <c:pt idx="8">
                  <c:v>4.3</c:v>
                </c:pt>
                <c:pt idx="9">
                  <c:v>4.675</c:v>
                </c:pt>
                <c:pt idx="10">
                  <c:v>5.05</c:v>
                </c:pt>
                <c:pt idx="11">
                  <c:v>5.425</c:v>
                </c:pt>
                <c:pt idx="12">
                  <c:v>5.8</c:v>
                </c:pt>
                <c:pt idx="13">
                  <c:v>6.175</c:v>
                </c:pt>
                <c:pt idx="14">
                  <c:v>6.55</c:v>
                </c:pt>
                <c:pt idx="15">
                  <c:v>6.925</c:v>
                </c:pt>
                <c:pt idx="16">
                  <c:v>7.3</c:v>
                </c:pt>
                <c:pt idx="17">
                  <c:v>7.675</c:v>
                </c:pt>
                <c:pt idx="18">
                  <c:v>8.05</c:v>
                </c:pt>
                <c:pt idx="19">
                  <c:v>8.425</c:v>
                </c:pt>
                <c:pt idx="20">
                  <c:v>8.8</c:v>
                </c:pt>
                <c:pt idx="21">
                  <c:v>9.175</c:v>
                </c:pt>
                <c:pt idx="22">
                  <c:v>9.55</c:v>
                </c:pt>
                <c:pt idx="23">
                  <c:v>9.925</c:v>
                </c:pt>
              </c:numCache>
            </c:numRef>
          </c:xVal>
          <c:yVal>
            <c:numRef>
              <c:f>Figures!$C$45:$C$68</c:f>
              <c:numCache>
                <c:formatCode>General</c:formatCode>
                <c:ptCount val="24"/>
                <c:pt idx="0">
                  <c:v>0.00231481481481481</c:v>
                </c:pt>
                <c:pt idx="1">
                  <c:v>0.00231481481481481</c:v>
                </c:pt>
                <c:pt idx="2">
                  <c:v>0.00347222222222222</c:v>
                </c:pt>
                <c:pt idx="3">
                  <c:v>0.0185185185185185</c:v>
                </c:pt>
                <c:pt idx="4">
                  <c:v>0.0486111111111111</c:v>
                </c:pt>
                <c:pt idx="5">
                  <c:v>0.112268518518519</c:v>
                </c:pt>
                <c:pt idx="6">
                  <c:v>0.261574074074074</c:v>
                </c:pt>
                <c:pt idx="7">
                  <c:v>0.399305555555556</c:v>
                </c:pt>
                <c:pt idx="8">
                  <c:v>0.549768518518519</c:v>
                </c:pt>
                <c:pt idx="9">
                  <c:v>0.673611111111111</c:v>
                </c:pt>
                <c:pt idx="10">
                  <c:v>0.78125</c:v>
                </c:pt>
                <c:pt idx="11">
                  <c:v>0.873842592592593</c:v>
                </c:pt>
                <c:pt idx="12">
                  <c:v>0.922453703703703</c:v>
                </c:pt>
                <c:pt idx="13">
                  <c:v>0.949074074074074</c:v>
                </c:pt>
                <c:pt idx="14">
                  <c:v>0.966435185185185</c:v>
                </c:pt>
                <c:pt idx="15">
                  <c:v>0.976851851851852</c:v>
                </c:pt>
                <c:pt idx="16">
                  <c:v>0.988425925925926</c:v>
                </c:pt>
                <c:pt idx="17">
                  <c:v>0.991898148148148</c:v>
                </c:pt>
                <c:pt idx="18">
                  <c:v>0.993055555555555</c:v>
                </c:pt>
                <c:pt idx="19">
                  <c:v>0.997685185185185</c:v>
                </c:pt>
                <c:pt idx="20">
                  <c:v>1.0</c:v>
                </c:pt>
                <c:pt idx="21">
                  <c:v>0.996527777777778</c:v>
                </c:pt>
                <c:pt idx="22">
                  <c:v>0.997685185185185</c:v>
                </c:pt>
                <c:pt idx="23">
                  <c:v>1.0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78059312"/>
        <c:axId val="-2077985760"/>
      </c:scatterChart>
      <c:valAx>
        <c:axId val="-2078059312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1800"/>
                </a:pPr>
                <a:r>
                  <a:rPr lang="en-US" sz="1800"/>
                  <a:t>Chroma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-2077985760"/>
        <c:crosses val="autoZero"/>
        <c:crossBetween val="midCat"/>
      </c:valAx>
      <c:valAx>
        <c:axId val="-2077985760"/>
        <c:scaling>
          <c:orientation val="minMax"/>
          <c:max val="1.0"/>
          <c:min val="0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800"/>
                </a:pPr>
                <a:r>
                  <a:rPr lang="en-US" sz="1800"/>
                  <a:t>Probability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-2078059312"/>
        <c:crosses val="autoZero"/>
        <c:crossBetween val="midCat"/>
      </c:valAx>
    </c:plotArea>
    <c:legend>
      <c:legendPos val="r"/>
      <c:layout/>
      <c:overlay val="0"/>
      <c:txPr>
        <a:bodyPr/>
        <a:lstStyle/>
        <a:p>
          <a:pPr rtl="0">
            <a:defRPr sz="1800"/>
          </a:pPr>
          <a:endParaRPr lang="en-US"/>
        </a:p>
      </c:txPr>
    </c:legend>
    <c:plotVisOnly val="1"/>
    <c:dispBlanksAs val="gap"/>
    <c:showDLblsOverMax val="0"/>
  </c:chart>
  <c:spPr>
    <a:pattFill prst="pct5">
      <a:fgClr>
        <a:schemeClr val="bg1"/>
      </a:fgClr>
      <a:bgClr>
        <a:prstClr val="white"/>
      </a:bgClr>
    </a:pattFill>
  </c:spPr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 sz="2400"/>
            </a:pPr>
            <a:r>
              <a:rPr lang="en-US" sz="2400"/>
              <a:t>Average</a:t>
            </a:r>
            <a:r>
              <a:rPr lang="en-US" sz="2400" baseline="0"/>
              <a:t> Observers, Lightness and Hue</a:t>
            </a:r>
            <a:endParaRPr lang="en-US" sz="2400"/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0738255233339735"/>
          <c:y val="0.096014828544949"/>
          <c:w val="0.82062396773574"/>
          <c:h val="0.794723606722468"/>
        </c:manualLayout>
      </c:layout>
      <c:scatterChart>
        <c:scatterStyle val="smoothMarker"/>
        <c:varyColors val="0"/>
        <c:ser>
          <c:idx val="0"/>
          <c:order val="0"/>
          <c:tx>
            <c:strRef>
              <c:f>Figures!$B$86</c:f>
              <c:strCache>
                <c:ptCount val="1"/>
                <c:pt idx="0">
                  <c:v>Fix &amp; Rep</c:v>
                </c:pt>
              </c:strCache>
            </c:strRef>
          </c:tx>
          <c:xVal>
            <c:numRef>
              <c:f>Figures!$A$87:$A$110</c:f>
              <c:numCache>
                <c:formatCode>General</c:formatCode>
                <c:ptCount val="24"/>
                <c:pt idx="0">
                  <c:v>1.3</c:v>
                </c:pt>
                <c:pt idx="1">
                  <c:v>1.675</c:v>
                </c:pt>
                <c:pt idx="2">
                  <c:v>2.05</c:v>
                </c:pt>
                <c:pt idx="3">
                  <c:v>2.425</c:v>
                </c:pt>
                <c:pt idx="4">
                  <c:v>2.8</c:v>
                </c:pt>
                <c:pt idx="5">
                  <c:v>3.175</c:v>
                </c:pt>
                <c:pt idx="6">
                  <c:v>3.55</c:v>
                </c:pt>
                <c:pt idx="7">
                  <c:v>3.925</c:v>
                </c:pt>
                <c:pt idx="8">
                  <c:v>4.3</c:v>
                </c:pt>
                <c:pt idx="9">
                  <c:v>4.675</c:v>
                </c:pt>
                <c:pt idx="10">
                  <c:v>5.05</c:v>
                </c:pt>
                <c:pt idx="11">
                  <c:v>5.425</c:v>
                </c:pt>
                <c:pt idx="12">
                  <c:v>5.8</c:v>
                </c:pt>
                <c:pt idx="13">
                  <c:v>6.175</c:v>
                </c:pt>
                <c:pt idx="14">
                  <c:v>6.55</c:v>
                </c:pt>
                <c:pt idx="15">
                  <c:v>6.925</c:v>
                </c:pt>
                <c:pt idx="16">
                  <c:v>7.3</c:v>
                </c:pt>
                <c:pt idx="17">
                  <c:v>7.675</c:v>
                </c:pt>
                <c:pt idx="18">
                  <c:v>8.05</c:v>
                </c:pt>
                <c:pt idx="19">
                  <c:v>8.425</c:v>
                </c:pt>
                <c:pt idx="20">
                  <c:v>8.8</c:v>
                </c:pt>
                <c:pt idx="21">
                  <c:v>9.175</c:v>
                </c:pt>
                <c:pt idx="22">
                  <c:v>9.55</c:v>
                </c:pt>
                <c:pt idx="23">
                  <c:v>9.925</c:v>
                </c:pt>
              </c:numCache>
            </c:numRef>
          </c:xVal>
          <c:yVal>
            <c:numRef>
              <c:f>Figures!$B$87:$B$110</c:f>
              <c:numCache>
                <c:formatCode>General</c:formatCode>
                <c:ptCount val="24"/>
                <c:pt idx="0">
                  <c:v>0.00115740740740741</c:v>
                </c:pt>
                <c:pt idx="1">
                  <c:v>0.00115740740740741</c:v>
                </c:pt>
                <c:pt idx="2">
                  <c:v>0.00115740740740741</c:v>
                </c:pt>
                <c:pt idx="3">
                  <c:v>0.00925925925925926</c:v>
                </c:pt>
                <c:pt idx="4">
                  <c:v>0.0289351851851852</c:v>
                </c:pt>
                <c:pt idx="5">
                  <c:v>0.0543981481481481</c:v>
                </c:pt>
                <c:pt idx="6">
                  <c:v>0.149305555555556</c:v>
                </c:pt>
                <c:pt idx="7">
                  <c:v>0.226851851851852</c:v>
                </c:pt>
                <c:pt idx="8">
                  <c:v>0.300925925925926</c:v>
                </c:pt>
                <c:pt idx="9">
                  <c:v>0.368055555555556</c:v>
                </c:pt>
                <c:pt idx="10">
                  <c:v>0.460648148148148</c:v>
                </c:pt>
                <c:pt idx="11">
                  <c:v>0.511574074074074</c:v>
                </c:pt>
                <c:pt idx="12">
                  <c:v>0.532407407407407</c:v>
                </c:pt>
                <c:pt idx="13">
                  <c:v>0.582175925925926</c:v>
                </c:pt>
                <c:pt idx="14">
                  <c:v>0.596064814814815</c:v>
                </c:pt>
                <c:pt idx="15">
                  <c:v>0.604166666666667</c:v>
                </c:pt>
                <c:pt idx="16">
                  <c:v>0.600694444444444</c:v>
                </c:pt>
                <c:pt idx="17">
                  <c:v>0.618055555555555</c:v>
                </c:pt>
                <c:pt idx="18">
                  <c:v>0.637731481481481</c:v>
                </c:pt>
                <c:pt idx="19">
                  <c:v>0.612268518518519</c:v>
                </c:pt>
                <c:pt idx="20">
                  <c:v>0.613425925925926</c:v>
                </c:pt>
                <c:pt idx="21">
                  <c:v>0.668981481481481</c:v>
                </c:pt>
                <c:pt idx="22">
                  <c:v>0.638888888888889</c:v>
                </c:pt>
                <c:pt idx="23">
                  <c:v>0.678240740740741</c:v>
                </c:pt>
              </c:numCache>
            </c:numRef>
          </c:yVal>
          <c:smooth val="1"/>
        </c:ser>
        <c:ser>
          <c:idx val="2"/>
          <c:order val="1"/>
          <c:tx>
            <c:strRef>
              <c:f>Figures!$C$86</c:f>
              <c:strCache>
                <c:ptCount val="1"/>
                <c:pt idx="0">
                  <c:v>Fix &amp; noRep</c:v>
                </c:pt>
              </c:strCache>
            </c:strRef>
          </c:tx>
          <c:xVal>
            <c:numRef>
              <c:f>Figures!$A$87:$A$110</c:f>
              <c:numCache>
                <c:formatCode>General</c:formatCode>
                <c:ptCount val="24"/>
                <c:pt idx="0">
                  <c:v>1.3</c:v>
                </c:pt>
                <c:pt idx="1">
                  <c:v>1.675</c:v>
                </c:pt>
                <c:pt idx="2">
                  <c:v>2.05</c:v>
                </c:pt>
                <c:pt idx="3">
                  <c:v>2.425</c:v>
                </c:pt>
                <c:pt idx="4">
                  <c:v>2.8</c:v>
                </c:pt>
                <c:pt idx="5">
                  <c:v>3.175</c:v>
                </c:pt>
                <c:pt idx="6">
                  <c:v>3.55</c:v>
                </c:pt>
                <c:pt idx="7">
                  <c:v>3.925</c:v>
                </c:pt>
                <c:pt idx="8">
                  <c:v>4.3</c:v>
                </c:pt>
                <c:pt idx="9">
                  <c:v>4.675</c:v>
                </c:pt>
                <c:pt idx="10">
                  <c:v>5.05</c:v>
                </c:pt>
                <c:pt idx="11">
                  <c:v>5.425</c:v>
                </c:pt>
                <c:pt idx="12">
                  <c:v>5.8</c:v>
                </c:pt>
                <c:pt idx="13">
                  <c:v>6.175</c:v>
                </c:pt>
                <c:pt idx="14">
                  <c:v>6.55</c:v>
                </c:pt>
                <c:pt idx="15">
                  <c:v>6.925</c:v>
                </c:pt>
                <c:pt idx="16">
                  <c:v>7.3</c:v>
                </c:pt>
                <c:pt idx="17">
                  <c:v>7.675</c:v>
                </c:pt>
                <c:pt idx="18">
                  <c:v>8.05</c:v>
                </c:pt>
                <c:pt idx="19">
                  <c:v>8.425</c:v>
                </c:pt>
                <c:pt idx="20">
                  <c:v>8.8</c:v>
                </c:pt>
                <c:pt idx="21">
                  <c:v>9.175</c:v>
                </c:pt>
                <c:pt idx="22">
                  <c:v>9.55</c:v>
                </c:pt>
                <c:pt idx="23">
                  <c:v>9.925</c:v>
                </c:pt>
              </c:numCache>
            </c:numRef>
          </c:xVal>
          <c:yVal>
            <c:numRef>
              <c:f>Figures!$C$87:$C$110</c:f>
              <c:numCache>
                <c:formatCode>General</c:formatCode>
                <c:ptCount val="24"/>
                <c:pt idx="0">
                  <c:v>0.321759259259259</c:v>
                </c:pt>
                <c:pt idx="1">
                  <c:v>0.325231481481482</c:v>
                </c:pt>
                <c:pt idx="2">
                  <c:v>0.324074074074074</c:v>
                </c:pt>
                <c:pt idx="3">
                  <c:v>0.337962962962963</c:v>
                </c:pt>
                <c:pt idx="4">
                  <c:v>0.369212962962963</c:v>
                </c:pt>
                <c:pt idx="5">
                  <c:v>0.362268518518518</c:v>
                </c:pt>
                <c:pt idx="6">
                  <c:v>0.327546296296296</c:v>
                </c:pt>
                <c:pt idx="7">
                  <c:v>0.306712962962963</c:v>
                </c:pt>
                <c:pt idx="8">
                  <c:v>0.206018518518519</c:v>
                </c:pt>
                <c:pt idx="9">
                  <c:v>0.165509259259259</c:v>
                </c:pt>
                <c:pt idx="10">
                  <c:v>0.111111111111111</c:v>
                </c:pt>
                <c:pt idx="11">
                  <c:v>0.0648148148148148</c:v>
                </c:pt>
                <c:pt idx="12">
                  <c:v>0.0474537037037037</c:v>
                </c:pt>
                <c:pt idx="13">
                  <c:v>0.0300925925925926</c:v>
                </c:pt>
                <c:pt idx="14">
                  <c:v>0.025462962962963</c:v>
                </c:pt>
                <c:pt idx="15">
                  <c:v>0.0173611111111111</c:v>
                </c:pt>
                <c:pt idx="16">
                  <c:v>0.00578703703703704</c:v>
                </c:pt>
                <c:pt idx="17">
                  <c:v>0.00462962962962963</c:v>
                </c:pt>
                <c:pt idx="18">
                  <c:v>0.00231481481481481</c:v>
                </c:pt>
                <c:pt idx="19">
                  <c:v>0.00231481481481481</c:v>
                </c:pt>
                <c:pt idx="20">
                  <c:v>0.0</c:v>
                </c:pt>
                <c:pt idx="21">
                  <c:v>0.00347222222222222</c:v>
                </c:pt>
                <c:pt idx="22">
                  <c:v>0.00115740740740741</c:v>
                </c:pt>
                <c:pt idx="23">
                  <c:v>0.0</c:v>
                </c:pt>
              </c:numCache>
            </c:numRef>
          </c:yVal>
          <c:smooth val="1"/>
        </c:ser>
        <c:ser>
          <c:idx val="1"/>
          <c:order val="2"/>
          <c:tx>
            <c:strRef>
              <c:f>Figures!$D$86</c:f>
              <c:strCache>
                <c:ptCount val="1"/>
                <c:pt idx="0">
                  <c:v>noFix &amp; Rep</c:v>
                </c:pt>
              </c:strCache>
            </c:strRef>
          </c:tx>
          <c:xVal>
            <c:numRef>
              <c:f>Figures!$A$87:$A$110</c:f>
              <c:numCache>
                <c:formatCode>General</c:formatCode>
                <c:ptCount val="24"/>
                <c:pt idx="0">
                  <c:v>1.3</c:v>
                </c:pt>
                <c:pt idx="1">
                  <c:v>1.675</c:v>
                </c:pt>
                <c:pt idx="2">
                  <c:v>2.05</c:v>
                </c:pt>
                <c:pt idx="3">
                  <c:v>2.425</c:v>
                </c:pt>
                <c:pt idx="4">
                  <c:v>2.8</c:v>
                </c:pt>
                <c:pt idx="5">
                  <c:v>3.175</c:v>
                </c:pt>
                <c:pt idx="6">
                  <c:v>3.55</c:v>
                </c:pt>
                <c:pt idx="7">
                  <c:v>3.925</c:v>
                </c:pt>
                <c:pt idx="8">
                  <c:v>4.3</c:v>
                </c:pt>
                <c:pt idx="9">
                  <c:v>4.675</c:v>
                </c:pt>
                <c:pt idx="10">
                  <c:v>5.05</c:v>
                </c:pt>
                <c:pt idx="11">
                  <c:v>5.425</c:v>
                </c:pt>
                <c:pt idx="12">
                  <c:v>5.8</c:v>
                </c:pt>
                <c:pt idx="13">
                  <c:v>6.175</c:v>
                </c:pt>
                <c:pt idx="14">
                  <c:v>6.55</c:v>
                </c:pt>
                <c:pt idx="15">
                  <c:v>6.925</c:v>
                </c:pt>
                <c:pt idx="16">
                  <c:v>7.3</c:v>
                </c:pt>
                <c:pt idx="17">
                  <c:v>7.675</c:v>
                </c:pt>
                <c:pt idx="18">
                  <c:v>8.05</c:v>
                </c:pt>
                <c:pt idx="19">
                  <c:v>8.425</c:v>
                </c:pt>
                <c:pt idx="20">
                  <c:v>8.8</c:v>
                </c:pt>
                <c:pt idx="21">
                  <c:v>9.175</c:v>
                </c:pt>
                <c:pt idx="22">
                  <c:v>9.55</c:v>
                </c:pt>
                <c:pt idx="23">
                  <c:v>9.925</c:v>
                </c:pt>
              </c:numCache>
            </c:numRef>
          </c:xVal>
          <c:yVal>
            <c:numRef>
              <c:f>Figures!$D$87:$D$110</c:f>
              <c:numCache>
                <c:formatCode>General</c:formatCode>
                <c:ptCount val="24"/>
                <c:pt idx="0">
                  <c:v>0.00115740740740741</c:v>
                </c:pt>
                <c:pt idx="1">
                  <c:v>0.00115740740740741</c:v>
                </c:pt>
                <c:pt idx="2">
                  <c:v>0.00231481481481481</c:v>
                </c:pt>
                <c:pt idx="3">
                  <c:v>0.00925925925925926</c:v>
                </c:pt>
                <c:pt idx="4">
                  <c:v>0.0196759259259259</c:v>
                </c:pt>
                <c:pt idx="5">
                  <c:v>0.0578703703703704</c:v>
                </c:pt>
                <c:pt idx="6">
                  <c:v>0.112268518518519</c:v>
                </c:pt>
                <c:pt idx="7">
                  <c:v>0.172453703703704</c:v>
                </c:pt>
                <c:pt idx="8">
                  <c:v>0.248842592592593</c:v>
                </c:pt>
                <c:pt idx="9">
                  <c:v>0.305555555555556</c:v>
                </c:pt>
                <c:pt idx="10">
                  <c:v>0.320601851851852</c:v>
                </c:pt>
                <c:pt idx="11">
                  <c:v>0.362268518518518</c:v>
                </c:pt>
                <c:pt idx="12">
                  <c:v>0.390046296296296</c:v>
                </c:pt>
                <c:pt idx="13">
                  <c:v>0.366898148148148</c:v>
                </c:pt>
                <c:pt idx="14">
                  <c:v>0.37037037037037</c:v>
                </c:pt>
                <c:pt idx="15">
                  <c:v>0.372685185185185</c:v>
                </c:pt>
                <c:pt idx="16">
                  <c:v>0.387731481481481</c:v>
                </c:pt>
                <c:pt idx="17">
                  <c:v>0.373842592592593</c:v>
                </c:pt>
                <c:pt idx="18">
                  <c:v>0.355324074074074</c:v>
                </c:pt>
                <c:pt idx="19">
                  <c:v>0.385416666666667</c:v>
                </c:pt>
                <c:pt idx="20">
                  <c:v>0.386574074074074</c:v>
                </c:pt>
                <c:pt idx="21">
                  <c:v>0.327546296296296</c:v>
                </c:pt>
                <c:pt idx="22">
                  <c:v>0.358796296296296</c:v>
                </c:pt>
                <c:pt idx="23">
                  <c:v>0.321759259259259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Figures!$E$86</c:f>
              <c:strCache>
                <c:ptCount val="1"/>
                <c:pt idx="0">
                  <c:v>noFix &amp; noRep</c:v>
                </c:pt>
              </c:strCache>
            </c:strRef>
          </c:tx>
          <c:xVal>
            <c:numRef>
              <c:f>Figures!$A$87:$A$110</c:f>
              <c:numCache>
                <c:formatCode>General</c:formatCode>
                <c:ptCount val="24"/>
                <c:pt idx="0">
                  <c:v>1.3</c:v>
                </c:pt>
                <c:pt idx="1">
                  <c:v>1.675</c:v>
                </c:pt>
                <c:pt idx="2">
                  <c:v>2.05</c:v>
                </c:pt>
                <c:pt idx="3">
                  <c:v>2.425</c:v>
                </c:pt>
                <c:pt idx="4">
                  <c:v>2.8</c:v>
                </c:pt>
                <c:pt idx="5">
                  <c:v>3.175</c:v>
                </c:pt>
                <c:pt idx="6">
                  <c:v>3.55</c:v>
                </c:pt>
                <c:pt idx="7">
                  <c:v>3.925</c:v>
                </c:pt>
                <c:pt idx="8">
                  <c:v>4.3</c:v>
                </c:pt>
                <c:pt idx="9">
                  <c:v>4.675</c:v>
                </c:pt>
                <c:pt idx="10">
                  <c:v>5.05</c:v>
                </c:pt>
                <c:pt idx="11">
                  <c:v>5.425</c:v>
                </c:pt>
                <c:pt idx="12">
                  <c:v>5.8</c:v>
                </c:pt>
                <c:pt idx="13">
                  <c:v>6.175</c:v>
                </c:pt>
                <c:pt idx="14">
                  <c:v>6.55</c:v>
                </c:pt>
                <c:pt idx="15">
                  <c:v>6.925</c:v>
                </c:pt>
                <c:pt idx="16">
                  <c:v>7.3</c:v>
                </c:pt>
                <c:pt idx="17">
                  <c:v>7.675</c:v>
                </c:pt>
                <c:pt idx="18">
                  <c:v>8.05</c:v>
                </c:pt>
                <c:pt idx="19">
                  <c:v>8.425</c:v>
                </c:pt>
                <c:pt idx="20">
                  <c:v>8.8</c:v>
                </c:pt>
                <c:pt idx="21">
                  <c:v>9.175</c:v>
                </c:pt>
                <c:pt idx="22">
                  <c:v>9.55</c:v>
                </c:pt>
                <c:pt idx="23">
                  <c:v>9.925</c:v>
                </c:pt>
              </c:numCache>
            </c:numRef>
          </c:xVal>
          <c:yVal>
            <c:numRef>
              <c:f>Figures!$E$87:$E$110</c:f>
              <c:numCache>
                <c:formatCode>General</c:formatCode>
                <c:ptCount val="24"/>
                <c:pt idx="0">
                  <c:v>0.675925925925926</c:v>
                </c:pt>
                <c:pt idx="1">
                  <c:v>0.672453703703704</c:v>
                </c:pt>
                <c:pt idx="2">
                  <c:v>0.672453703703704</c:v>
                </c:pt>
                <c:pt idx="3">
                  <c:v>0.643518518518518</c:v>
                </c:pt>
                <c:pt idx="4">
                  <c:v>0.582175925925926</c:v>
                </c:pt>
                <c:pt idx="5">
                  <c:v>0.525462962962963</c:v>
                </c:pt>
                <c:pt idx="6">
                  <c:v>0.41087962962963</c:v>
                </c:pt>
                <c:pt idx="7">
                  <c:v>0.293981481481481</c:v>
                </c:pt>
                <c:pt idx="8">
                  <c:v>0.244212962962963</c:v>
                </c:pt>
                <c:pt idx="9">
                  <c:v>0.16087962962963</c:v>
                </c:pt>
                <c:pt idx="10">
                  <c:v>0.107638888888889</c:v>
                </c:pt>
                <c:pt idx="11">
                  <c:v>0.0613425925925926</c:v>
                </c:pt>
                <c:pt idx="12">
                  <c:v>0.0300925925925926</c:v>
                </c:pt>
                <c:pt idx="13">
                  <c:v>0.0208333333333333</c:v>
                </c:pt>
                <c:pt idx="14">
                  <c:v>0.00810185185185185</c:v>
                </c:pt>
                <c:pt idx="15">
                  <c:v>0.00578703703703704</c:v>
                </c:pt>
                <c:pt idx="16">
                  <c:v>0.00578703703703704</c:v>
                </c:pt>
                <c:pt idx="17">
                  <c:v>0.00347222222222222</c:v>
                </c:pt>
                <c:pt idx="18">
                  <c:v>0.00462962962962963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0.00115740740740741</c:v>
                </c:pt>
                <c:pt idx="23">
                  <c:v>0.0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03267024"/>
        <c:axId val="-2103093696"/>
      </c:scatterChart>
      <c:valAx>
        <c:axId val="-210326702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1800"/>
                </a:pPr>
                <a:r>
                  <a:rPr lang="en-US" sz="1800"/>
                  <a:t>Chroma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-2103093696"/>
        <c:crosses val="autoZero"/>
        <c:crossBetween val="midCat"/>
      </c:valAx>
      <c:valAx>
        <c:axId val="-2103093696"/>
        <c:scaling>
          <c:orientation val="minMax"/>
          <c:max val="1.0"/>
          <c:min val="0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800"/>
                </a:pPr>
                <a:r>
                  <a:rPr lang="en-US" sz="1800"/>
                  <a:t>Probability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-2103267024"/>
        <c:crosses val="autoZero"/>
        <c:crossBetween val="midCat"/>
      </c:valAx>
    </c:plotArea>
    <c:legend>
      <c:legendPos val="r"/>
      <c:layout/>
      <c:overlay val="0"/>
      <c:txPr>
        <a:bodyPr/>
        <a:lstStyle/>
        <a:p>
          <a:pPr rtl="0">
            <a:defRPr sz="1800"/>
          </a:pPr>
          <a:endParaRPr lang="en-US"/>
        </a:p>
      </c:txPr>
    </c:legend>
    <c:plotVisOnly val="1"/>
    <c:dispBlanksAs val="gap"/>
    <c:showDLblsOverMax val="0"/>
  </c:chart>
  <c:spPr>
    <a:pattFill prst="pct5">
      <a:fgClr>
        <a:schemeClr val="bg1"/>
      </a:fgClr>
      <a:bgClr>
        <a:prstClr val="white"/>
      </a:bgClr>
    </a:pattFill>
  </c:spPr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 sz="2400"/>
            </a:pPr>
            <a:r>
              <a:rPr lang="en-US" sz="2400"/>
              <a:t>Average</a:t>
            </a:r>
            <a:r>
              <a:rPr lang="en-US" sz="2400" baseline="0"/>
              <a:t> Observers, Chroma and Lightness</a:t>
            </a:r>
            <a:endParaRPr lang="en-US" sz="2400"/>
          </a:p>
        </c:rich>
      </c:tx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Figures!$A$124</c:f>
              <c:strCache>
                <c:ptCount val="1"/>
                <c:pt idx="0">
                  <c:v>Fixated</c:v>
                </c:pt>
              </c:strCache>
            </c:strRef>
          </c:tx>
          <c:errBars>
            <c:errDir val="x"/>
            <c:errBarType val="both"/>
            <c:errValType val="fixedVal"/>
            <c:noEndCap val="0"/>
            <c:val val="1.0"/>
          </c:errBars>
          <c:xVal>
            <c:numRef>
              <c:f>Figures!$B$123:$S$123</c:f>
              <c:numCache>
                <c:formatCode>General</c:formatCode>
                <c:ptCount val="18"/>
                <c:pt idx="0">
                  <c:v>10.0</c:v>
                </c:pt>
                <c:pt idx="1">
                  <c:v>30.0</c:v>
                </c:pt>
                <c:pt idx="2">
                  <c:v>50.0</c:v>
                </c:pt>
                <c:pt idx="3">
                  <c:v>70.0</c:v>
                </c:pt>
                <c:pt idx="4">
                  <c:v>90.0</c:v>
                </c:pt>
                <c:pt idx="5">
                  <c:v>110.0</c:v>
                </c:pt>
                <c:pt idx="6">
                  <c:v>130.0</c:v>
                </c:pt>
                <c:pt idx="7">
                  <c:v>150.0</c:v>
                </c:pt>
                <c:pt idx="8">
                  <c:v>170.0</c:v>
                </c:pt>
                <c:pt idx="9">
                  <c:v>190.0</c:v>
                </c:pt>
                <c:pt idx="10">
                  <c:v>210.0</c:v>
                </c:pt>
                <c:pt idx="11">
                  <c:v>230.0</c:v>
                </c:pt>
                <c:pt idx="12">
                  <c:v>250.0</c:v>
                </c:pt>
                <c:pt idx="13">
                  <c:v>270.0</c:v>
                </c:pt>
                <c:pt idx="14">
                  <c:v>290.0</c:v>
                </c:pt>
                <c:pt idx="15">
                  <c:v>310.0</c:v>
                </c:pt>
                <c:pt idx="16">
                  <c:v>330.0</c:v>
                </c:pt>
                <c:pt idx="17">
                  <c:v>350.0</c:v>
                </c:pt>
              </c:numCache>
            </c:numRef>
          </c:xVal>
          <c:yVal>
            <c:numRef>
              <c:f>Figures!$B$124:$S$124</c:f>
              <c:numCache>
                <c:formatCode>General</c:formatCode>
                <c:ptCount val="18"/>
                <c:pt idx="0">
                  <c:v>0.486979166666667</c:v>
                </c:pt>
                <c:pt idx="1">
                  <c:v>0.479166666666667</c:v>
                </c:pt>
                <c:pt idx="2">
                  <c:v>0.529513888888889</c:v>
                </c:pt>
                <c:pt idx="3">
                  <c:v>0.519965277777778</c:v>
                </c:pt>
                <c:pt idx="4">
                  <c:v>0.566840277777778</c:v>
                </c:pt>
                <c:pt idx="5">
                  <c:v>0.552083333333333</c:v>
                </c:pt>
                <c:pt idx="6">
                  <c:v>0.542534722222222</c:v>
                </c:pt>
                <c:pt idx="7">
                  <c:v>0.534722222222222</c:v>
                </c:pt>
                <c:pt idx="8">
                  <c:v>0.5703125</c:v>
                </c:pt>
                <c:pt idx="9">
                  <c:v>0.551215277777778</c:v>
                </c:pt>
                <c:pt idx="10">
                  <c:v>0.566840277777778</c:v>
                </c:pt>
                <c:pt idx="11">
                  <c:v>0.532986111111111</c:v>
                </c:pt>
                <c:pt idx="12">
                  <c:v>0.541666666666667</c:v>
                </c:pt>
                <c:pt idx="13">
                  <c:v>0.5234375</c:v>
                </c:pt>
                <c:pt idx="14">
                  <c:v>0.526909722222222</c:v>
                </c:pt>
                <c:pt idx="15">
                  <c:v>0.530381944444445</c:v>
                </c:pt>
                <c:pt idx="16">
                  <c:v>0.556423611111111</c:v>
                </c:pt>
                <c:pt idx="17">
                  <c:v>0.532118055555556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Figures!$A$125</c:f>
              <c:strCache>
                <c:ptCount val="1"/>
                <c:pt idx="0">
                  <c:v>Reported</c:v>
                </c:pt>
              </c:strCache>
            </c:strRef>
          </c:tx>
          <c:xVal>
            <c:numRef>
              <c:f>Figures!$B$123:$S$123</c:f>
              <c:numCache>
                <c:formatCode>General</c:formatCode>
                <c:ptCount val="18"/>
                <c:pt idx="0">
                  <c:v>10.0</c:v>
                </c:pt>
                <c:pt idx="1">
                  <c:v>30.0</c:v>
                </c:pt>
                <c:pt idx="2">
                  <c:v>50.0</c:v>
                </c:pt>
                <c:pt idx="3">
                  <c:v>70.0</c:v>
                </c:pt>
                <c:pt idx="4">
                  <c:v>90.0</c:v>
                </c:pt>
                <c:pt idx="5">
                  <c:v>110.0</c:v>
                </c:pt>
                <c:pt idx="6">
                  <c:v>130.0</c:v>
                </c:pt>
                <c:pt idx="7">
                  <c:v>150.0</c:v>
                </c:pt>
                <c:pt idx="8">
                  <c:v>170.0</c:v>
                </c:pt>
                <c:pt idx="9">
                  <c:v>190.0</c:v>
                </c:pt>
                <c:pt idx="10">
                  <c:v>210.0</c:v>
                </c:pt>
                <c:pt idx="11">
                  <c:v>230.0</c:v>
                </c:pt>
                <c:pt idx="12">
                  <c:v>250.0</c:v>
                </c:pt>
                <c:pt idx="13">
                  <c:v>270.0</c:v>
                </c:pt>
                <c:pt idx="14">
                  <c:v>290.0</c:v>
                </c:pt>
                <c:pt idx="15">
                  <c:v>310.0</c:v>
                </c:pt>
                <c:pt idx="16">
                  <c:v>330.0</c:v>
                </c:pt>
                <c:pt idx="17">
                  <c:v>350.0</c:v>
                </c:pt>
              </c:numCache>
            </c:numRef>
          </c:xVal>
          <c:yVal>
            <c:numRef>
              <c:f>Figures!$B$125:$S$125</c:f>
              <c:numCache>
                <c:formatCode>General</c:formatCode>
                <c:ptCount val="18"/>
                <c:pt idx="0">
                  <c:v>0.688368055555555</c:v>
                </c:pt>
                <c:pt idx="1">
                  <c:v>0.697048611111111</c:v>
                </c:pt>
                <c:pt idx="2">
                  <c:v>0.669270833333333</c:v>
                </c:pt>
                <c:pt idx="3">
                  <c:v>0.637152777777778</c:v>
                </c:pt>
                <c:pt idx="4">
                  <c:v>0.604166666666667</c:v>
                </c:pt>
                <c:pt idx="5">
                  <c:v>0.587673611111111</c:v>
                </c:pt>
                <c:pt idx="6">
                  <c:v>0.622395833333333</c:v>
                </c:pt>
                <c:pt idx="7">
                  <c:v>0.633680555555555</c:v>
                </c:pt>
                <c:pt idx="8">
                  <c:v>0.639756944444444</c:v>
                </c:pt>
                <c:pt idx="9">
                  <c:v>0.625868055555555</c:v>
                </c:pt>
                <c:pt idx="10">
                  <c:v>0.6328125</c:v>
                </c:pt>
                <c:pt idx="11">
                  <c:v>0.682291666666667</c:v>
                </c:pt>
                <c:pt idx="12">
                  <c:v>0.665798611111111</c:v>
                </c:pt>
                <c:pt idx="13">
                  <c:v>0.691840277777778</c:v>
                </c:pt>
                <c:pt idx="14">
                  <c:v>0.654513888888889</c:v>
                </c:pt>
                <c:pt idx="15">
                  <c:v>0.610243055555555</c:v>
                </c:pt>
                <c:pt idx="16">
                  <c:v>0.611979166666667</c:v>
                </c:pt>
                <c:pt idx="17">
                  <c:v>0.675347222222222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02986416"/>
        <c:axId val="-2102981376"/>
      </c:scatterChart>
      <c:valAx>
        <c:axId val="-2102986416"/>
        <c:scaling>
          <c:orientation val="minMax"/>
          <c:max val="360.0"/>
          <c:min val="0.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1800"/>
                </a:pPr>
                <a:r>
                  <a:rPr lang="en-US" sz="1800"/>
                  <a:t>Hue angle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-2102981376"/>
        <c:crosses val="autoZero"/>
        <c:crossBetween val="midCat"/>
      </c:valAx>
      <c:valAx>
        <c:axId val="-210298137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800"/>
                </a:pPr>
                <a:r>
                  <a:rPr lang="en-US" sz="1800"/>
                  <a:t>Probability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-2102986416"/>
        <c:crosses val="autoZero"/>
        <c:crossBetween val="midCat"/>
      </c:valAx>
    </c:plotArea>
    <c:legend>
      <c:legendPos val="r"/>
      <c:layout/>
      <c:overlay val="0"/>
      <c:txPr>
        <a:bodyPr/>
        <a:lstStyle/>
        <a:p>
          <a:pPr rtl="0">
            <a:defRPr sz="1800"/>
          </a:pPr>
          <a:endParaRPr lang="en-US"/>
        </a:p>
      </c:txPr>
    </c:legend>
    <c:plotVisOnly val="1"/>
    <c:dispBlanksAs val="gap"/>
    <c:showDLblsOverMax val="0"/>
  </c:chart>
  <c:spPr>
    <a:pattFill prst="pct5">
      <a:fgClr>
        <a:schemeClr val="bg1"/>
      </a:fgClr>
      <a:bgClr>
        <a:prstClr val="white"/>
      </a:bgClr>
    </a:pattFill>
  </c:spPr>
  <c:printSettings>
    <c:headerFooter/>
    <c:pageMargins b="1.0" l="0.75" r="0.75" t="1.0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Figures!$B$123</c:f>
              <c:strCache>
                <c:ptCount val="1"/>
                <c:pt idx="0">
                  <c:v>10</c:v>
                </c:pt>
              </c:strCache>
            </c:strRef>
          </c:tx>
          <c:spPr>
            <a:ln w="47625">
              <a:noFill/>
            </a:ln>
          </c:spP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xVal>
            <c:numRef>
              <c:f>Figures!$B$124</c:f>
              <c:numCache>
                <c:formatCode>General</c:formatCode>
                <c:ptCount val="1"/>
                <c:pt idx="0">
                  <c:v>0.486979166666667</c:v>
                </c:pt>
              </c:numCache>
            </c:numRef>
          </c:xVal>
          <c:yVal>
            <c:numRef>
              <c:f>Figures!$B$125</c:f>
              <c:numCache>
                <c:formatCode>General</c:formatCode>
                <c:ptCount val="1"/>
                <c:pt idx="0">
                  <c:v>0.688368055555555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Figures!$C$123</c:f>
              <c:strCache>
                <c:ptCount val="1"/>
                <c:pt idx="0">
                  <c:v>30</c:v>
                </c:pt>
              </c:strCache>
            </c:strRef>
          </c:tx>
          <c:spPr>
            <a:ln w="47625">
              <a:noFill/>
            </a:ln>
          </c:spP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xVal>
            <c:numRef>
              <c:f>Figures!$C$124</c:f>
              <c:numCache>
                <c:formatCode>General</c:formatCode>
                <c:ptCount val="1"/>
                <c:pt idx="0">
                  <c:v>0.479166666666667</c:v>
                </c:pt>
              </c:numCache>
            </c:numRef>
          </c:xVal>
          <c:yVal>
            <c:numRef>
              <c:f>Figures!$C$125</c:f>
              <c:numCache>
                <c:formatCode>General</c:formatCode>
                <c:ptCount val="1"/>
                <c:pt idx="0">
                  <c:v>0.697048611111111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Figures!$D$123</c:f>
              <c:strCache>
                <c:ptCount val="1"/>
                <c:pt idx="0">
                  <c:v>50</c:v>
                </c:pt>
              </c:strCache>
            </c:strRef>
          </c:tx>
          <c:spPr>
            <a:ln w="47625">
              <a:noFill/>
            </a:ln>
          </c:spP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xVal>
            <c:numRef>
              <c:f>Figures!$D$124</c:f>
              <c:numCache>
                <c:formatCode>General</c:formatCode>
                <c:ptCount val="1"/>
                <c:pt idx="0">
                  <c:v>0.529513888888889</c:v>
                </c:pt>
              </c:numCache>
            </c:numRef>
          </c:xVal>
          <c:yVal>
            <c:numRef>
              <c:f>Figures!$D$125</c:f>
              <c:numCache>
                <c:formatCode>General</c:formatCode>
                <c:ptCount val="1"/>
                <c:pt idx="0">
                  <c:v>0.669270833333333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Figures!$E$123</c:f>
              <c:strCache>
                <c:ptCount val="1"/>
                <c:pt idx="0">
                  <c:v>70</c:v>
                </c:pt>
              </c:strCache>
            </c:strRef>
          </c:tx>
          <c:spPr>
            <a:ln w="47625">
              <a:noFill/>
            </a:ln>
          </c:spP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xVal>
            <c:numRef>
              <c:f>Figures!$E$124</c:f>
              <c:numCache>
                <c:formatCode>General</c:formatCode>
                <c:ptCount val="1"/>
                <c:pt idx="0">
                  <c:v>0.519965277777778</c:v>
                </c:pt>
              </c:numCache>
            </c:numRef>
          </c:xVal>
          <c:yVal>
            <c:numRef>
              <c:f>Figures!$E$125</c:f>
              <c:numCache>
                <c:formatCode>General</c:formatCode>
                <c:ptCount val="1"/>
                <c:pt idx="0">
                  <c:v>0.637152777777778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Figures!$F$123</c:f>
              <c:strCache>
                <c:ptCount val="1"/>
                <c:pt idx="0">
                  <c:v>90</c:v>
                </c:pt>
              </c:strCache>
            </c:strRef>
          </c:tx>
          <c:spPr>
            <a:ln w="47625">
              <a:noFill/>
            </a:ln>
          </c:spP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xVal>
            <c:numRef>
              <c:f>Figures!$F$124</c:f>
              <c:numCache>
                <c:formatCode>General</c:formatCode>
                <c:ptCount val="1"/>
                <c:pt idx="0">
                  <c:v>0.566840277777778</c:v>
                </c:pt>
              </c:numCache>
            </c:numRef>
          </c:xVal>
          <c:yVal>
            <c:numRef>
              <c:f>Figures!$F$125</c:f>
              <c:numCache>
                <c:formatCode>General</c:formatCode>
                <c:ptCount val="1"/>
                <c:pt idx="0">
                  <c:v>0.604166666666667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Figures!$G$123</c:f>
              <c:strCache>
                <c:ptCount val="1"/>
                <c:pt idx="0">
                  <c:v>110</c:v>
                </c:pt>
              </c:strCache>
            </c:strRef>
          </c:tx>
          <c:spPr>
            <a:ln w="47625">
              <a:noFill/>
            </a:ln>
          </c:spP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xVal>
            <c:numRef>
              <c:f>Figures!$G$124</c:f>
              <c:numCache>
                <c:formatCode>General</c:formatCode>
                <c:ptCount val="1"/>
                <c:pt idx="0">
                  <c:v>0.552083333333333</c:v>
                </c:pt>
              </c:numCache>
            </c:numRef>
          </c:xVal>
          <c:yVal>
            <c:numRef>
              <c:f>Figures!$G$125</c:f>
              <c:numCache>
                <c:formatCode>General</c:formatCode>
                <c:ptCount val="1"/>
                <c:pt idx="0">
                  <c:v>0.587673611111111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Figures!$H$123</c:f>
              <c:strCache>
                <c:ptCount val="1"/>
                <c:pt idx="0">
                  <c:v>130</c:v>
                </c:pt>
              </c:strCache>
            </c:strRef>
          </c:tx>
          <c:spPr>
            <a:ln w="47625">
              <a:noFill/>
            </a:ln>
          </c:spP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xVal>
            <c:numRef>
              <c:f>Figures!$H$124</c:f>
              <c:numCache>
                <c:formatCode>General</c:formatCode>
                <c:ptCount val="1"/>
                <c:pt idx="0">
                  <c:v>0.542534722222222</c:v>
                </c:pt>
              </c:numCache>
            </c:numRef>
          </c:xVal>
          <c:yVal>
            <c:numRef>
              <c:f>Figures!$H$125</c:f>
              <c:numCache>
                <c:formatCode>General</c:formatCode>
                <c:ptCount val="1"/>
                <c:pt idx="0">
                  <c:v>0.622395833333333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Figures!$I$123</c:f>
              <c:strCache>
                <c:ptCount val="1"/>
                <c:pt idx="0">
                  <c:v>150</c:v>
                </c:pt>
              </c:strCache>
            </c:strRef>
          </c:tx>
          <c:spPr>
            <a:ln w="47625">
              <a:noFill/>
            </a:ln>
          </c:spP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xVal>
            <c:numRef>
              <c:f>Figures!$I$124</c:f>
              <c:numCache>
                <c:formatCode>General</c:formatCode>
                <c:ptCount val="1"/>
                <c:pt idx="0">
                  <c:v>0.534722222222222</c:v>
                </c:pt>
              </c:numCache>
            </c:numRef>
          </c:xVal>
          <c:yVal>
            <c:numRef>
              <c:f>Figures!$I$125</c:f>
              <c:numCache>
                <c:formatCode>General</c:formatCode>
                <c:ptCount val="1"/>
                <c:pt idx="0">
                  <c:v>0.633680555555555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Figures!$J$123</c:f>
              <c:strCache>
                <c:ptCount val="1"/>
                <c:pt idx="0">
                  <c:v>170</c:v>
                </c:pt>
              </c:strCache>
            </c:strRef>
          </c:tx>
          <c:spPr>
            <a:ln w="47625">
              <a:noFill/>
            </a:ln>
          </c:spP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xVal>
            <c:numRef>
              <c:f>Figures!$J$124</c:f>
              <c:numCache>
                <c:formatCode>General</c:formatCode>
                <c:ptCount val="1"/>
                <c:pt idx="0">
                  <c:v>0.5703125</c:v>
                </c:pt>
              </c:numCache>
            </c:numRef>
          </c:xVal>
          <c:yVal>
            <c:numRef>
              <c:f>Figures!$J$125</c:f>
              <c:numCache>
                <c:formatCode>General</c:formatCode>
                <c:ptCount val="1"/>
                <c:pt idx="0">
                  <c:v>0.639756944444444</c:v>
                </c:pt>
              </c:numCache>
            </c:numRef>
          </c:yVal>
          <c:smooth val="0"/>
        </c:ser>
        <c:ser>
          <c:idx val="9"/>
          <c:order val="9"/>
          <c:tx>
            <c:strRef>
              <c:f>Figures!$K$123</c:f>
              <c:strCache>
                <c:ptCount val="1"/>
                <c:pt idx="0">
                  <c:v>190</c:v>
                </c:pt>
              </c:strCache>
            </c:strRef>
          </c:tx>
          <c:spPr>
            <a:ln w="47625">
              <a:noFill/>
            </a:ln>
          </c:spP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xVal>
            <c:numRef>
              <c:f>Figures!$K$124</c:f>
              <c:numCache>
                <c:formatCode>General</c:formatCode>
                <c:ptCount val="1"/>
                <c:pt idx="0">
                  <c:v>0.551215277777778</c:v>
                </c:pt>
              </c:numCache>
            </c:numRef>
          </c:xVal>
          <c:yVal>
            <c:numRef>
              <c:f>Figures!$K$125</c:f>
              <c:numCache>
                <c:formatCode>General</c:formatCode>
                <c:ptCount val="1"/>
                <c:pt idx="0">
                  <c:v>0.625868055555555</c:v>
                </c:pt>
              </c:numCache>
            </c:numRef>
          </c:yVal>
          <c:smooth val="0"/>
        </c:ser>
        <c:ser>
          <c:idx val="10"/>
          <c:order val="10"/>
          <c:tx>
            <c:strRef>
              <c:f>Figures!$L$123</c:f>
              <c:strCache>
                <c:ptCount val="1"/>
                <c:pt idx="0">
                  <c:v>210</c:v>
                </c:pt>
              </c:strCache>
            </c:strRef>
          </c:tx>
          <c:spPr>
            <a:ln w="47625">
              <a:noFill/>
            </a:ln>
          </c:spP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xVal>
            <c:numRef>
              <c:f>Figures!$L$124</c:f>
              <c:numCache>
                <c:formatCode>General</c:formatCode>
                <c:ptCount val="1"/>
                <c:pt idx="0">
                  <c:v>0.566840277777778</c:v>
                </c:pt>
              </c:numCache>
            </c:numRef>
          </c:xVal>
          <c:yVal>
            <c:numRef>
              <c:f>Figures!$L$125</c:f>
              <c:numCache>
                <c:formatCode>General</c:formatCode>
                <c:ptCount val="1"/>
                <c:pt idx="0">
                  <c:v>0.6328125</c:v>
                </c:pt>
              </c:numCache>
            </c:numRef>
          </c:yVal>
          <c:smooth val="0"/>
        </c:ser>
        <c:ser>
          <c:idx val="11"/>
          <c:order val="11"/>
          <c:tx>
            <c:strRef>
              <c:f>Figures!$M$123</c:f>
              <c:strCache>
                <c:ptCount val="1"/>
                <c:pt idx="0">
                  <c:v>230</c:v>
                </c:pt>
              </c:strCache>
            </c:strRef>
          </c:tx>
          <c:spPr>
            <a:ln w="47625">
              <a:noFill/>
            </a:ln>
          </c:spP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xVal>
            <c:numRef>
              <c:f>Figures!$M$124</c:f>
              <c:numCache>
                <c:formatCode>General</c:formatCode>
                <c:ptCount val="1"/>
                <c:pt idx="0">
                  <c:v>0.532986111111111</c:v>
                </c:pt>
              </c:numCache>
            </c:numRef>
          </c:xVal>
          <c:yVal>
            <c:numRef>
              <c:f>Figures!$M$125</c:f>
              <c:numCache>
                <c:formatCode>General</c:formatCode>
                <c:ptCount val="1"/>
                <c:pt idx="0">
                  <c:v>0.682291666666667</c:v>
                </c:pt>
              </c:numCache>
            </c:numRef>
          </c:yVal>
          <c:smooth val="0"/>
        </c:ser>
        <c:ser>
          <c:idx val="12"/>
          <c:order val="12"/>
          <c:tx>
            <c:strRef>
              <c:f>Figures!$N$123</c:f>
              <c:strCache>
                <c:ptCount val="1"/>
                <c:pt idx="0">
                  <c:v>250</c:v>
                </c:pt>
              </c:strCache>
            </c:strRef>
          </c:tx>
          <c:spPr>
            <a:ln w="47625">
              <a:noFill/>
            </a:ln>
          </c:spP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xVal>
            <c:numRef>
              <c:f>Figures!$N$124</c:f>
              <c:numCache>
                <c:formatCode>General</c:formatCode>
                <c:ptCount val="1"/>
                <c:pt idx="0">
                  <c:v>0.541666666666667</c:v>
                </c:pt>
              </c:numCache>
            </c:numRef>
          </c:xVal>
          <c:yVal>
            <c:numRef>
              <c:f>Figures!$N$125</c:f>
              <c:numCache>
                <c:formatCode>General</c:formatCode>
                <c:ptCount val="1"/>
                <c:pt idx="0">
                  <c:v>0.665798611111111</c:v>
                </c:pt>
              </c:numCache>
            </c:numRef>
          </c:yVal>
          <c:smooth val="0"/>
        </c:ser>
        <c:ser>
          <c:idx val="13"/>
          <c:order val="13"/>
          <c:tx>
            <c:strRef>
              <c:f>Figures!$O$123</c:f>
              <c:strCache>
                <c:ptCount val="1"/>
                <c:pt idx="0">
                  <c:v>270</c:v>
                </c:pt>
              </c:strCache>
            </c:strRef>
          </c:tx>
          <c:spPr>
            <a:ln w="47625">
              <a:noFill/>
            </a:ln>
          </c:spP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xVal>
            <c:numRef>
              <c:f>Figures!$O$124</c:f>
              <c:numCache>
                <c:formatCode>General</c:formatCode>
                <c:ptCount val="1"/>
                <c:pt idx="0">
                  <c:v>0.5234375</c:v>
                </c:pt>
              </c:numCache>
            </c:numRef>
          </c:xVal>
          <c:yVal>
            <c:numRef>
              <c:f>Figures!$O$125</c:f>
              <c:numCache>
                <c:formatCode>General</c:formatCode>
                <c:ptCount val="1"/>
                <c:pt idx="0">
                  <c:v>0.691840277777778</c:v>
                </c:pt>
              </c:numCache>
            </c:numRef>
          </c:yVal>
          <c:smooth val="0"/>
        </c:ser>
        <c:ser>
          <c:idx val="14"/>
          <c:order val="14"/>
          <c:tx>
            <c:strRef>
              <c:f>Figures!$P$123</c:f>
              <c:strCache>
                <c:ptCount val="1"/>
                <c:pt idx="0">
                  <c:v>290</c:v>
                </c:pt>
              </c:strCache>
            </c:strRef>
          </c:tx>
          <c:spPr>
            <a:ln w="47625">
              <a:noFill/>
            </a:ln>
          </c:spP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xVal>
            <c:numRef>
              <c:f>Figures!$P$124</c:f>
              <c:numCache>
                <c:formatCode>General</c:formatCode>
                <c:ptCount val="1"/>
                <c:pt idx="0">
                  <c:v>0.526909722222222</c:v>
                </c:pt>
              </c:numCache>
            </c:numRef>
          </c:xVal>
          <c:yVal>
            <c:numRef>
              <c:f>Figures!$P$125</c:f>
              <c:numCache>
                <c:formatCode>General</c:formatCode>
                <c:ptCount val="1"/>
                <c:pt idx="0">
                  <c:v>0.654513888888889</c:v>
                </c:pt>
              </c:numCache>
            </c:numRef>
          </c:yVal>
          <c:smooth val="0"/>
        </c:ser>
        <c:ser>
          <c:idx val="15"/>
          <c:order val="15"/>
          <c:tx>
            <c:strRef>
              <c:f>Figures!$Q$123</c:f>
              <c:strCache>
                <c:ptCount val="1"/>
                <c:pt idx="0">
                  <c:v>310</c:v>
                </c:pt>
              </c:strCache>
            </c:strRef>
          </c:tx>
          <c:spPr>
            <a:ln w="47625">
              <a:noFill/>
            </a:ln>
          </c:spP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xVal>
            <c:numRef>
              <c:f>Figures!$Q$124</c:f>
              <c:numCache>
                <c:formatCode>General</c:formatCode>
                <c:ptCount val="1"/>
                <c:pt idx="0">
                  <c:v>0.530381944444445</c:v>
                </c:pt>
              </c:numCache>
            </c:numRef>
          </c:xVal>
          <c:yVal>
            <c:numRef>
              <c:f>Figures!$Q$125</c:f>
              <c:numCache>
                <c:formatCode>General</c:formatCode>
                <c:ptCount val="1"/>
                <c:pt idx="0">
                  <c:v>0.610243055555555</c:v>
                </c:pt>
              </c:numCache>
            </c:numRef>
          </c:yVal>
          <c:smooth val="0"/>
        </c:ser>
        <c:ser>
          <c:idx val="16"/>
          <c:order val="16"/>
          <c:tx>
            <c:strRef>
              <c:f>Figures!$R$123</c:f>
              <c:strCache>
                <c:ptCount val="1"/>
                <c:pt idx="0">
                  <c:v>330</c:v>
                </c:pt>
              </c:strCache>
            </c:strRef>
          </c:tx>
          <c:spPr>
            <a:ln w="47625">
              <a:noFill/>
            </a:ln>
          </c:spP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xVal>
            <c:numRef>
              <c:f>Figures!$R$124</c:f>
              <c:numCache>
                <c:formatCode>General</c:formatCode>
                <c:ptCount val="1"/>
                <c:pt idx="0">
                  <c:v>0.556423611111111</c:v>
                </c:pt>
              </c:numCache>
            </c:numRef>
          </c:xVal>
          <c:yVal>
            <c:numRef>
              <c:f>Figures!$R$125</c:f>
              <c:numCache>
                <c:formatCode>General</c:formatCode>
                <c:ptCount val="1"/>
                <c:pt idx="0">
                  <c:v>0.611979166666667</c:v>
                </c:pt>
              </c:numCache>
            </c:numRef>
          </c:yVal>
          <c:smooth val="0"/>
        </c:ser>
        <c:ser>
          <c:idx val="17"/>
          <c:order val="17"/>
          <c:tx>
            <c:strRef>
              <c:f>Figures!$S$123</c:f>
              <c:strCache>
                <c:ptCount val="1"/>
                <c:pt idx="0">
                  <c:v>350</c:v>
                </c:pt>
              </c:strCache>
            </c:strRef>
          </c:tx>
          <c:spPr>
            <a:ln w="47625">
              <a:noFill/>
            </a:ln>
          </c:spP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xVal>
            <c:numRef>
              <c:f>Figures!$S$124</c:f>
              <c:numCache>
                <c:formatCode>General</c:formatCode>
                <c:ptCount val="1"/>
                <c:pt idx="0">
                  <c:v>0.532118055555556</c:v>
                </c:pt>
              </c:numCache>
            </c:numRef>
          </c:xVal>
          <c:yVal>
            <c:numRef>
              <c:f>Figures!$S$125</c:f>
              <c:numCache>
                <c:formatCode>General</c:formatCode>
                <c:ptCount val="1"/>
                <c:pt idx="0">
                  <c:v>0.675347222222222</c:v>
                </c:pt>
              </c:numCache>
            </c:numRef>
          </c:yVal>
          <c:smooth val="0"/>
        </c:ser>
        <c:ser>
          <c:idx val="18"/>
          <c:order val="18"/>
          <c:tx>
            <c:v> </c:v>
          </c:tx>
          <c:spPr>
            <a:ln w="47625">
              <a:noFill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trendline>
            <c:spPr>
              <a:ln w="25400" cmpd="sng">
                <a:solidFill>
                  <a:srgbClr val="FF0000"/>
                </a:solidFill>
                <a:prstDash val="solid"/>
              </a:ln>
            </c:spPr>
            <c:trendlineType val="linear"/>
            <c:dispRSqr val="0"/>
            <c:dispEq val="0"/>
          </c:trendline>
          <c:xVal>
            <c:numRef>
              <c:f>Figures!$B$124:$S$124</c:f>
              <c:numCache>
                <c:formatCode>General</c:formatCode>
                <c:ptCount val="18"/>
                <c:pt idx="0">
                  <c:v>0.486979166666667</c:v>
                </c:pt>
                <c:pt idx="1">
                  <c:v>0.479166666666667</c:v>
                </c:pt>
                <c:pt idx="2">
                  <c:v>0.529513888888889</c:v>
                </c:pt>
                <c:pt idx="3">
                  <c:v>0.519965277777778</c:v>
                </c:pt>
                <c:pt idx="4">
                  <c:v>0.566840277777778</c:v>
                </c:pt>
                <c:pt idx="5">
                  <c:v>0.552083333333333</c:v>
                </c:pt>
                <c:pt idx="6">
                  <c:v>0.542534722222222</c:v>
                </c:pt>
                <c:pt idx="7">
                  <c:v>0.534722222222222</c:v>
                </c:pt>
                <c:pt idx="8">
                  <c:v>0.5703125</c:v>
                </c:pt>
                <c:pt idx="9">
                  <c:v>0.551215277777778</c:v>
                </c:pt>
                <c:pt idx="10">
                  <c:v>0.566840277777778</c:v>
                </c:pt>
                <c:pt idx="11">
                  <c:v>0.532986111111111</c:v>
                </c:pt>
                <c:pt idx="12">
                  <c:v>0.541666666666667</c:v>
                </c:pt>
                <c:pt idx="13">
                  <c:v>0.5234375</c:v>
                </c:pt>
                <c:pt idx="14">
                  <c:v>0.526909722222222</c:v>
                </c:pt>
                <c:pt idx="15">
                  <c:v>0.530381944444445</c:v>
                </c:pt>
                <c:pt idx="16">
                  <c:v>0.556423611111111</c:v>
                </c:pt>
                <c:pt idx="17">
                  <c:v>0.532118055555556</c:v>
                </c:pt>
              </c:numCache>
            </c:numRef>
          </c:xVal>
          <c:yVal>
            <c:numRef>
              <c:f>Figures!$B$125:$S$125</c:f>
              <c:numCache>
                <c:formatCode>General</c:formatCode>
                <c:ptCount val="18"/>
                <c:pt idx="0">
                  <c:v>0.688368055555555</c:v>
                </c:pt>
                <c:pt idx="1">
                  <c:v>0.697048611111111</c:v>
                </c:pt>
                <c:pt idx="2">
                  <c:v>0.669270833333333</c:v>
                </c:pt>
                <c:pt idx="3">
                  <c:v>0.637152777777778</c:v>
                </c:pt>
                <c:pt idx="4">
                  <c:v>0.604166666666667</c:v>
                </c:pt>
                <c:pt idx="5">
                  <c:v>0.587673611111111</c:v>
                </c:pt>
                <c:pt idx="6">
                  <c:v>0.622395833333333</c:v>
                </c:pt>
                <c:pt idx="7">
                  <c:v>0.633680555555555</c:v>
                </c:pt>
                <c:pt idx="8">
                  <c:v>0.639756944444444</c:v>
                </c:pt>
                <c:pt idx="9">
                  <c:v>0.625868055555555</c:v>
                </c:pt>
                <c:pt idx="10">
                  <c:v>0.6328125</c:v>
                </c:pt>
                <c:pt idx="11">
                  <c:v>0.682291666666667</c:v>
                </c:pt>
                <c:pt idx="12">
                  <c:v>0.665798611111111</c:v>
                </c:pt>
                <c:pt idx="13">
                  <c:v>0.691840277777778</c:v>
                </c:pt>
                <c:pt idx="14">
                  <c:v>0.654513888888889</c:v>
                </c:pt>
                <c:pt idx="15">
                  <c:v>0.610243055555555</c:v>
                </c:pt>
                <c:pt idx="16">
                  <c:v>0.611979166666667</c:v>
                </c:pt>
                <c:pt idx="17">
                  <c:v>0.675347222222222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1"/>
          <c:showPercent val="0"/>
          <c:showBubbleSize val="0"/>
        </c:dLbls>
        <c:axId val="-2103343312"/>
        <c:axId val="-2103039904"/>
      </c:scatterChart>
      <c:valAx>
        <c:axId val="-2103039904"/>
        <c:scaling>
          <c:orientation val="minMax"/>
        </c:scaling>
        <c:delete val="0"/>
        <c:axPos val="l"/>
        <c:majorGridlines/>
        <c:title>
          <c:layout/>
          <c:overlay val="0"/>
        </c:title>
        <c:numFmt formatCode="General" sourceLinked="1"/>
        <c:majorTickMark val="none"/>
        <c:minorTickMark val="none"/>
        <c:tickLblPos val="nextTo"/>
        <c:crossAx val="-2103343312"/>
        <c:crosses val="autoZero"/>
        <c:crossBetween val="midCat"/>
      </c:valAx>
      <c:valAx>
        <c:axId val="-2103343312"/>
        <c:scaling>
          <c:orientation val="minMax"/>
        </c:scaling>
        <c:delete val="0"/>
        <c:axPos val="b"/>
        <c:title>
          <c:layout/>
          <c:overlay val="0"/>
        </c:title>
        <c:numFmt formatCode="General" sourceLinked="1"/>
        <c:majorTickMark val="none"/>
        <c:minorTickMark val="none"/>
        <c:tickLblPos val="nextTo"/>
        <c:crossAx val="-210303990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Observers, Lightness and Hue</a:t>
            </a:r>
          </a:p>
        </c:rich>
      </c:tx>
      <c:layout/>
      <c:overlay val="0"/>
    </c:title>
    <c:autoTitleDeleted val="0"/>
    <c:view3D>
      <c:rotX val="45"/>
      <c:rotY val="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/>
      <c:area3DChart>
        <c:grouping val="standard"/>
        <c:varyColors val="0"/>
        <c:ser>
          <c:idx val="0"/>
          <c:order val="0"/>
          <c:val>
            <c:numRef>
              <c:f>'Figures 2'!$B$3:$B$26</c:f>
              <c:numCache>
                <c:formatCode>General</c:formatCode>
                <c:ptCount val="2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0.0833333333333333</c:v>
                </c:pt>
                <c:pt idx="6">
                  <c:v>0.25</c:v>
                </c:pt>
                <c:pt idx="7">
                  <c:v>0.25</c:v>
                </c:pt>
                <c:pt idx="8">
                  <c:v>0.395833333333333</c:v>
                </c:pt>
                <c:pt idx="9">
                  <c:v>0.395833333333333</c:v>
                </c:pt>
                <c:pt idx="10">
                  <c:v>0.520833333333333</c:v>
                </c:pt>
                <c:pt idx="11">
                  <c:v>0.479166666666667</c:v>
                </c:pt>
                <c:pt idx="12">
                  <c:v>0.5</c:v>
                </c:pt>
                <c:pt idx="13">
                  <c:v>0.520833333333333</c:v>
                </c:pt>
                <c:pt idx="14">
                  <c:v>0.5625</c:v>
                </c:pt>
                <c:pt idx="15">
                  <c:v>0.5625</c:v>
                </c:pt>
                <c:pt idx="16">
                  <c:v>0.604166666666667</c:v>
                </c:pt>
                <c:pt idx="17">
                  <c:v>0.645833333333333</c:v>
                </c:pt>
                <c:pt idx="18">
                  <c:v>0.5</c:v>
                </c:pt>
                <c:pt idx="19">
                  <c:v>0.5</c:v>
                </c:pt>
                <c:pt idx="20">
                  <c:v>0.458333333333333</c:v>
                </c:pt>
                <c:pt idx="21">
                  <c:v>0.645833333333333</c:v>
                </c:pt>
                <c:pt idx="22">
                  <c:v>0.604166666666667</c:v>
                </c:pt>
                <c:pt idx="23">
                  <c:v>0.583333333333333</c:v>
                </c:pt>
              </c:numCache>
            </c:numRef>
          </c:val>
        </c:ser>
        <c:ser>
          <c:idx val="1"/>
          <c:order val="1"/>
          <c:val>
            <c:numRef>
              <c:f>'Figures 2'!$C$3:$C$26</c:f>
              <c:numCache>
                <c:formatCode>General</c:formatCode>
                <c:ptCount val="2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0.0208333333333333</c:v>
                </c:pt>
                <c:pt idx="4">
                  <c:v>0.104166666666667</c:v>
                </c:pt>
                <c:pt idx="5">
                  <c:v>0.125</c:v>
                </c:pt>
                <c:pt idx="6">
                  <c:v>0.208333333333333</c:v>
                </c:pt>
                <c:pt idx="7">
                  <c:v>0.229166666666667</c:v>
                </c:pt>
                <c:pt idx="8">
                  <c:v>0.333333333333333</c:v>
                </c:pt>
                <c:pt idx="9">
                  <c:v>0.541666666666667</c:v>
                </c:pt>
                <c:pt idx="10">
                  <c:v>0.375</c:v>
                </c:pt>
                <c:pt idx="11">
                  <c:v>0.5</c:v>
                </c:pt>
                <c:pt idx="12">
                  <c:v>0.583333333333333</c:v>
                </c:pt>
                <c:pt idx="13">
                  <c:v>0.645833333333333</c:v>
                </c:pt>
                <c:pt idx="14">
                  <c:v>0.416666666666667</c:v>
                </c:pt>
                <c:pt idx="15">
                  <c:v>0.479166666666667</c:v>
                </c:pt>
                <c:pt idx="16">
                  <c:v>0.520833333333333</c:v>
                </c:pt>
                <c:pt idx="17">
                  <c:v>0.416666666666667</c:v>
                </c:pt>
                <c:pt idx="18">
                  <c:v>0.5</c:v>
                </c:pt>
                <c:pt idx="19">
                  <c:v>0.5625</c:v>
                </c:pt>
                <c:pt idx="20">
                  <c:v>0.583333333333333</c:v>
                </c:pt>
                <c:pt idx="21">
                  <c:v>0.708333333333333</c:v>
                </c:pt>
                <c:pt idx="22">
                  <c:v>0.645833333333333</c:v>
                </c:pt>
                <c:pt idx="23">
                  <c:v>0.645833333333333</c:v>
                </c:pt>
              </c:numCache>
            </c:numRef>
          </c:val>
        </c:ser>
        <c:ser>
          <c:idx val="2"/>
          <c:order val="2"/>
          <c:val>
            <c:numRef>
              <c:f>'Figures 2'!$D$3:$D$26</c:f>
              <c:numCache>
                <c:formatCode>General</c:formatCode>
                <c:ptCount val="24"/>
                <c:pt idx="0">
                  <c:v>0.0</c:v>
                </c:pt>
                <c:pt idx="1">
                  <c:v>0.0208333333333333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0.0625</c:v>
                </c:pt>
                <c:pt idx="6">
                  <c:v>0.166666666666667</c:v>
                </c:pt>
                <c:pt idx="7">
                  <c:v>0.3125</c:v>
                </c:pt>
                <c:pt idx="8">
                  <c:v>0.4375</c:v>
                </c:pt>
                <c:pt idx="9">
                  <c:v>0.3125</c:v>
                </c:pt>
                <c:pt idx="10">
                  <c:v>0.541666666666667</c:v>
                </c:pt>
                <c:pt idx="11">
                  <c:v>0.5</c:v>
                </c:pt>
                <c:pt idx="12">
                  <c:v>0.520833333333333</c:v>
                </c:pt>
                <c:pt idx="13">
                  <c:v>0.645833333333333</c:v>
                </c:pt>
                <c:pt idx="14">
                  <c:v>0.604166666666667</c:v>
                </c:pt>
                <c:pt idx="15">
                  <c:v>0.583333333333333</c:v>
                </c:pt>
                <c:pt idx="16">
                  <c:v>0.5625</c:v>
                </c:pt>
                <c:pt idx="17">
                  <c:v>0.645833333333333</c:v>
                </c:pt>
                <c:pt idx="18">
                  <c:v>0.729166666666667</c:v>
                </c:pt>
                <c:pt idx="19">
                  <c:v>0.5625</c:v>
                </c:pt>
                <c:pt idx="20">
                  <c:v>0.604166666666667</c:v>
                </c:pt>
                <c:pt idx="21">
                  <c:v>0.583333333333333</c:v>
                </c:pt>
                <c:pt idx="22">
                  <c:v>0.541666666666667</c:v>
                </c:pt>
                <c:pt idx="23">
                  <c:v>0.708333333333333</c:v>
                </c:pt>
              </c:numCache>
            </c:numRef>
          </c:val>
        </c:ser>
        <c:ser>
          <c:idx val="3"/>
          <c:order val="3"/>
          <c:val>
            <c:numRef>
              <c:f>'Figures 2'!$E$3:$E$26</c:f>
              <c:numCache>
                <c:formatCode>General</c:formatCode>
                <c:ptCount val="2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0.0208333333333333</c:v>
                </c:pt>
                <c:pt idx="4">
                  <c:v>0.0</c:v>
                </c:pt>
                <c:pt idx="5">
                  <c:v>0.0416666666666667</c:v>
                </c:pt>
                <c:pt idx="6">
                  <c:v>0.104166666666667</c:v>
                </c:pt>
                <c:pt idx="7">
                  <c:v>0.125</c:v>
                </c:pt>
                <c:pt idx="8">
                  <c:v>0.229166666666667</c:v>
                </c:pt>
                <c:pt idx="9">
                  <c:v>0.416666666666667</c:v>
                </c:pt>
                <c:pt idx="10">
                  <c:v>0.416666666666667</c:v>
                </c:pt>
                <c:pt idx="11">
                  <c:v>0.604166666666667</c:v>
                </c:pt>
                <c:pt idx="12">
                  <c:v>0.520833333333333</c:v>
                </c:pt>
                <c:pt idx="13">
                  <c:v>0.583333333333333</c:v>
                </c:pt>
                <c:pt idx="14">
                  <c:v>0.604166666666667</c:v>
                </c:pt>
                <c:pt idx="15">
                  <c:v>0.583333333333333</c:v>
                </c:pt>
                <c:pt idx="16">
                  <c:v>0.604166666666667</c:v>
                </c:pt>
                <c:pt idx="17">
                  <c:v>0.541666666666667</c:v>
                </c:pt>
                <c:pt idx="18">
                  <c:v>0.5625</c:v>
                </c:pt>
                <c:pt idx="19">
                  <c:v>0.6875</c:v>
                </c:pt>
                <c:pt idx="20">
                  <c:v>0.458333333333333</c:v>
                </c:pt>
                <c:pt idx="21">
                  <c:v>0.6875</c:v>
                </c:pt>
                <c:pt idx="22">
                  <c:v>0.604166666666667</c:v>
                </c:pt>
                <c:pt idx="23">
                  <c:v>0.6875</c:v>
                </c:pt>
              </c:numCache>
            </c:numRef>
          </c:val>
        </c:ser>
        <c:ser>
          <c:idx val="4"/>
          <c:order val="4"/>
          <c:val>
            <c:numRef>
              <c:f>'Figures 2'!$F$3:$F$26</c:f>
              <c:numCache>
                <c:formatCode>General</c:formatCode>
                <c:ptCount val="2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0.0208333333333333</c:v>
                </c:pt>
                <c:pt idx="4">
                  <c:v>0.0</c:v>
                </c:pt>
                <c:pt idx="5">
                  <c:v>0.0</c:v>
                </c:pt>
                <c:pt idx="6">
                  <c:v>0.0416666666666667</c:v>
                </c:pt>
                <c:pt idx="7">
                  <c:v>0.145833333333333</c:v>
                </c:pt>
                <c:pt idx="8">
                  <c:v>0.1875</c:v>
                </c:pt>
                <c:pt idx="9">
                  <c:v>0.3125</c:v>
                </c:pt>
                <c:pt idx="10">
                  <c:v>0.5625</c:v>
                </c:pt>
                <c:pt idx="11">
                  <c:v>0.416666666666667</c:v>
                </c:pt>
                <c:pt idx="12">
                  <c:v>0.520833333333333</c:v>
                </c:pt>
                <c:pt idx="13">
                  <c:v>0.5625</c:v>
                </c:pt>
                <c:pt idx="14">
                  <c:v>0.708333333333333</c:v>
                </c:pt>
                <c:pt idx="15">
                  <c:v>0.645833333333333</c:v>
                </c:pt>
                <c:pt idx="16">
                  <c:v>0.6875</c:v>
                </c:pt>
                <c:pt idx="17">
                  <c:v>0.666666666666667</c:v>
                </c:pt>
                <c:pt idx="18">
                  <c:v>0.729166666666667</c:v>
                </c:pt>
                <c:pt idx="19">
                  <c:v>0.666666666666667</c:v>
                </c:pt>
                <c:pt idx="20">
                  <c:v>0.541666666666667</c:v>
                </c:pt>
                <c:pt idx="21">
                  <c:v>0.75</c:v>
                </c:pt>
                <c:pt idx="22">
                  <c:v>0.6875</c:v>
                </c:pt>
                <c:pt idx="23">
                  <c:v>0.6875</c:v>
                </c:pt>
              </c:numCache>
            </c:numRef>
          </c:val>
        </c:ser>
        <c:ser>
          <c:idx val="5"/>
          <c:order val="5"/>
          <c:val>
            <c:numRef>
              <c:f>'Figures 2'!$G$3:$G$26</c:f>
              <c:numCache>
                <c:formatCode>General</c:formatCode>
                <c:ptCount val="2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0.0416666666666667</c:v>
                </c:pt>
                <c:pt idx="6">
                  <c:v>0.0416666666666667</c:v>
                </c:pt>
                <c:pt idx="7">
                  <c:v>0.145833333333333</c:v>
                </c:pt>
                <c:pt idx="8">
                  <c:v>0.166666666666667</c:v>
                </c:pt>
                <c:pt idx="9">
                  <c:v>0.25</c:v>
                </c:pt>
                <c:pt idx="10">
                  <c:v>0.291666666666667</c:v>
                </c:pt>
                <c:pt idx="11">
                  <c:v>0.395833333333333</c:v>
                </c:pt>
                <c:pt idx="12">
                  <c:v>0.5</c:v>
                </c:pt>
                <c:pt idx="13">
                  <c:v>0.5</c:v>
                </c:pt>
                <c:pt idx="14">
                  <c:v>0.625</c:v>
                </c:pt>
                <c:pt idx="15">
                  <c:v>0.5625</c:v>
                </c:pt>
                <c:pt idx="16">
                  <c:v>0.645833333333333</c:v>
                </c:pt>
                <c:pt idx="17">
                  <c:v>0.5625</c:v>
                </c:pt>
                <c:pt idx="18">
                  <c:v>0.645833333333333</c:v>
                </c:pt>
                <c:pt idx="19">
                  <c:v>0.666666666666667</c:v>
                </c:pt>
                <c:pt idx="20">
                  <c:v>0.6875</c:v>
                </c:pt>
                <c:pt idx="21">
                  <c:v>0.729166666666667</c:v>
                </c:pt>
                <c:pt idx="22">
                  <c:v>0.729166666666667</c:v>
                </c:pt>
                <c:pt idx="23">
                  <c:v>0.666666666666667</c:v>
                </c:pt>
              </c:numCache>
            </c:numRef>
          </c:val>
        </c:ser>
        <c:ser>
          <c:idx val="6"/>
          <c:order val="6"/>
          <c:val>
            <c:numRef>
              <c:f>'Figures 2'!$H$3:$H$26</c:f>
              <c:numCache>
                <c:formatCode>General</c:formatCode>
                <c:ptCount val="2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0.0208333333333333</c:v>
                </c:pt>
                <c:pt idx="5">
                  <c:v>0.125</c:v>
                </c:pt>
                <c:pt idx="6">
                  <c:v>0.125</c:v>
                </c:pt>
                <c:pt idx="7">
                  <c:v>0.25</c:v>
                </c:pt>
                <c:pt idx="8">
                  <c:v>0.375</c:v>
                </c:pt>
                <c:pt idx="9">
                  <c:v>0.229166666666667</c:v>
                </c:pt>
                <c:pt idx="10">
                  <c:v>0.520833333333333</c:v>
                </c:pt>
                <c:pt idx="11">
                  <c:v>0.479166666666667</c:v>
                </c:pt>
                <c:pt idx="12">
                  <c:v>0.354166666666667</c:v>
                </c:pt>
                <c:pt idx="13">
                  <c:v>0.583333333333333</c:v>
                </c:pt>
                <c:pt idx="14">
                  <c:v>0.75</c:v>
                </c:pt>
                <c:pt idx="15">
                  <c:v>0.5625</c:v>
                </c:pt>
                <c:pt idx="16">
                  <c:v>0.520833333333333</c:v>
                </c:pt>
                <c:pt idx="17">
                  <c:v>0.708333333333333</c:v>
                </c:pt>
                <c:pt idx="18">
                  <c:v>0.583333333333333</c:v>
                </c:pt>
                <c:pt idx="19">
                  <c:v>0.666666666666667</c:v>
                </c:pt>
                <c:pt idx="20">
                  <c:v>0.583333333333333</c:v>
                </c:pt>
                <c:pt idx="21">
                  <c:v>0.75</c:v>
                </c:pt>
                <c:pt idx="22">
                  <c:v>0.625</c:v>
                </c:pt>
                <c:pt idx="23">
                  <c:v>0.6875</c:v>
                </c:pt>
              </c:numCache>
            </c:numRef>
          </c:val>
        </c:ser>
        <c:ser>
          <c:idx val="7"/>
          <c:order val="7"/>
          <c:val>
            <c:numRef>
              <c:f>'Figures 2'!$I$3:$I$26</c:f>
              <c:numCache>
                <c:formatCode>General</c:formatCode>
                <c:ptCount val="2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0.0416666666666667</c:v>
                </c:pt>
                <c:pt idx="5">
                  <c:v>0.0416666666666667</c:v>
                </c:pt>
                <c:pt idx="6">
                  <c:v>0.145833333333333</c:v>
                </c:pt>
                <c:pt idx="7">
                  <c:v>0.208333333333333</c:v>
                </c:pt>
                <c:pt idx="8">
                  <c:v>0.166666666666667</c:v>
                </c:pt>
                <c:pt idx="9">
                  <c:v>0.375</c:v>
                </c:pt>
                <c:pt idx="10">
                  <c:v>0.416666666666667</c:v>
                </c:pt>
                <c:pt idx="11">
                  <c:v>0.5</c:v>
                </c:pt>
                <c:pt idx="12">
                  <c:v>0.583333333333333</c:v>
                </c:pt>
                <c:pt idx="13">
                  <c:v>0.583333333333333</c:v>
                </c:pt>
                <c:pt idx="14">
                  <c:v>0.645833333333333</c:v>
                </c:pt>
                <c:pt idx="15">
                  <c:v>0.625</c:v>
                </c:pt>
                <c:pt idx="16">
                  <c:v>0.604166666666667</c:v>
                </c:pt>
                <c:pt idx="17">
                  <c:v>0.75</c:v>
                </c:pt>
                <c:pt idx="18">
                  <c:v>0.604166666666667</c:v>
                </c:pt>
                <c:pt idx="19">
                  <c:v>0.666666666666667</c:v>
                </c:pt>
                <c:pt idx="20">
                  <c:v>0.645833333333333</c:v>
                </c:pt>
                <c:pt idx="21">
                  <c:v>0.604166666666667</c:v>
                </c:pt>
                <c:pt idx="22">
                  <c:v>0.708333333333333</c:v>
                </c:pt>
                <c:pt idx="23">
                  <c:v>0.6875</c:v>
                </c:pt>
              </c:numCache>
            </c:numRef>
          </c:val>
        </c:ser>
        <c:ser>
          <c:idx val="8"/>
          <c:order val="8"/>
          <c:val>
            <c:numRef>
              <c:f>'Figures 2'!$J$3:$J$26</c:f>
              <c:numCache>
                <c:formatCode>General</c:formatCode>
                <c:ptCount val="2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0.104166666666667</c:v>
                </c:pt>
                <c:pt idx="5">
                  <c:v>0.0208333333333333</c:v>
                </c:pt>
                <c:pt idx="6">
                  <c:v>0.104166666666667</c:v>
                </c:pt>
                <c:pt idx="7">
                  <c:v>0.208333333333333</c:v>
                </c:pt>
                <c:pt idx="8">
                  <c:v>0.291666666666667</c:v>
                </c:pt>
                <c:pt idx="9">
                  <c:v>0.520833333333333</c:v>
                </c:pt>
                <c:pt idx="10">
                  <c:v>0.520833333333333</c:v>
                </c:pt>
                <c:pt idx="11">
                  <c:v>0.395833333333333</c:v>
                </c:pt>
                <c:pt idx="12">
                  <c:v>0.5</c:v>
                </c:pt>
                <c:pt idx="13">
                  <c:v>0.625</c:v>
                </c:pt>
                <c:pt idx="14">
                  <c:v>0.5625</c:v>
                </c:pt>
                <c:pt idx="15">
                  <c:v>0.666666666666667</c:v>
                </c:pt>
                <c:pt idx="16">
                  <c:v>0.708333333333333</c:v>
                </c:pt>
                <c:pt idx="17">
                  <c:v>0.708333333333333</c:v>
                </c:pt>
                <c:pt idx="18">
                  <c:v>0.583333333333333</c:v>
                </c:pt>
                <c:pt idx="19">
                  <c:v>0.666666666666667</c:v>
                </c:pt>
                <c:pt idx="20">
                  <c:v>0.645833333333333</c:v>
                </c:pt>
                <c:pt idx="21">
                  <c:v>0.708333333333333</c:v>
                </c:pt>
                <c:pt idx="22">
                  <c:v>0.770833333333333</c:v>
                </c:pt>
                <c:pt idx="23">
                  <c:v>0.729166666666667</c:v>
                </c:pt>
              </c:numCache>
            </c:numRef>
          </c:val>
        </c:ser>
        <c:ser>
          <c:idx val="9"/>
          <c:order val="9"/>
          <c:val>
            <c:numRef>
              <c:f>'Figures 2'!$K$3:$K$26</c:f>
              <c:numCache>
                <c:formatCode>General</c:formatCode>
                <c:ptCount val="24"/>
                <c:pt idx="0">
                  <c:v>0.0208333333333333</c:v>
                </c:pt>
                <c:pt idx="1">
                  <c:v>0.0</c:v>
                </c:pt>
                <c:pt idx="2">
                  <c:v>0.0</c:v>
                </c:pt>
                <c:pt idx="3">
                  <c:v>0.0208333333333333</c:v>
                </c:pt>
                <c:pt idx="4">
                  <c:v>0.0416666666666667</c:v>
                </c:pt>
                <c:pt idx="5">
                  <c:v>0.0625</c:v>
                </c:pt>
                <c:pt idx="6">
                  <c:v>0.166666666666667</c:v>
                </c:pt>
                <c:pt idx="7">
                  <c:v>0.25</c:v>
                </c:pt>
                <c:pt idx="8">
                  <c:v>0.208333333333333</c:v>
                </c:pt>
                <c:pt idx="9">
                  <c:v>0.375</c:v>
                </c:pt>
                <c:pt idx="10">
                  <c:v>0.4375</c:v>
                </c:pt>
                <c:pt idx="11">
                  <c:v>0.5625</c:v>
                </c:pt>
                <c:pt idx="12">
                  <c:v>0.583333333333333</c:v>
                </c:pt>
                <c:pt idx="13">
                  <c:v>0.520833333333333</c:v>
                </c:pt>
                <c:pt idx="14">
                  <c:v>0.395833333333333</c:v>
                </c:pt>
                <c:pt idx="15">
                  <c:v>0.6875</c:v>
                </c:pt>
                <c:pt idx="16">
                  <c:v>0.604166666666667</c:v>
                </c:pt>
                <c:pt idx="17">
                  <c:v>0.604166666666667</c:v>
                </c:pt>
                <c:pt idx="18">
                  <c:v>0.6875</c:v>
                </c:pt>
                <c:pt idx="19">
                  <c:v>0.458333333333333</c:v>
                </c:pt>
                <c:pt idx="20">
                  <c:v>0.541666666666667</c:v>
                </c:pt>
                <c:pt idx="21">
                  <c:v>0.75</c:v>
                </c:pt>
                <c:pt idx="22">
                  <c:v>0.604166666666667</c:v>
                </c:pt>
                <c:pt idx="23">
                  <c:v>0.729166666666667</c:v>
                </c:pt>
              </c:numCache>
            </c:numRef>
          </c:val>
        </c:ser>
        <c:ser>
          <c:idx val="10"/>
          <c:order val="10"/>
          <c:val>
            <c:numRef>
              <c:f>'Figures 2'!$L$3:$L$26</c:f>
              <c:numCache>
                <c:formatCode>General</c:formatCode>
                <c:ptCount val="2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0.0416666666666667</c:v>
                </c:pt>
                <c:pt idx="6">
                  <c:v>0.104166666666667</c:v>
                </c:pt>
                <c:pt idx="7">
                  <c:v>0.270833333333333</c:v>
                </c:pt>
                <c:pt idx="8">
                  <c:v>0.270833333333333</c:v>
                </c:pt>
                <c:pt idx="9">
                  <c:v>0.3125</c:v>
                </c:pt>
                <c:pt idx="10">
                  <c:v>0.541666666666667</c:v>
                </c:pt>
                <c:pt idx="11">
                  <c:v>0.416666666666667</c:v>
                </c:pt>
                <c:pt idx="12">
                  <c:v>0.520833333333333</c:v>
                </c:pt>
                <c:pt idx="13">
                  <c:v>0.625</c:v>
                </c:pt>
                <c:pt idx="14">
                  <c:v>0.729166666666667</c:v>
                </c:pt>
                <c:pt idx="15">
                  <c:v>0.708333333333333</c:v>
                </c:pt>
                <c:pt idx="16">
                  <c:v>0.583333333333333</c:v>
                </c:pt>
                <c:pt idx="17">
                  <c:v>0.625</c:v>
                </c:pt>
                <c:pt idx="18">
                  <c:v>0.6875</c:v>
                </c:pt>
                <c:pt idx="19">
                  <c:v>0.729166666666667</c:v>
                </c:pt>
                <c:pt idx="20">
                  <c:v>0.645833333333333</c:v>
                </c:pt>
                <c:pt idx="21">
                  <c:v>0.770833333333333</c:v>
                </c:pt>
                <c:pt idx="22">
                  <c:v>0.5625</c:v>
                </c:pt>
                <c:pt idx="23">
                  <c:v>0.6875</c:v>
                </c:pt>
              </c:numCache>
            </c:numRef>
          </c:val>
        </c:ser>
        <c:ser>
          <c:idx val="11"/>
          <c:order val="11"/>
          <c:val>
            <c:numRef>
              <c:f>'Figures 2'!$M$3:$M$26</c:f>
              <c:numCache>
                <c:formatCode>General</c:formatCode>
                <c:ptCount val="2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0.0208333333333333</c:v>
                </c:pt>
                <c:pt idx="4">
                  <c:v>0.0416666666666667</c:v>
                </c:pt>
                <c:pt idx="5">
                  <c:v>0.0208333333333333</c:v>
                </c:pt>
                <c:pt idx="6">
                  <c:v>0.166666666666667</c:v>
                </c:pt>
                <c:pt idx="7">
                  <c:v>0.291666666666667</c:v>
                </c:pt>
                <c:pt idx="8">
                  <c:v>0.395833333333333</c:v>
                </c:pt>
                <c:pt idx="9">
                  <c:v>0.395833333333333</c:v>
                </c:pt>
                <c:pt idx="10">
                  <c:v>0.520833333333333</c:v>
                </c:pt>
                <c:pt idx="11">
                  <c:v>0.666666666666667</c:v>
                </c:pt>
                <c:pt idx="12">
                  <c:v>0.5</c:v>
                </c:pt>
                <c:pt idx="13">
                  <c:v>0.583333333333333</c:v>
                </c:pt>
                <c:pt idx="14">
                  <c:v>0.541666666666667</c:v>
                </c:pt>
                <c:pt idx="15">
                  <c:v>0.708333333333333</c:v>
                </c:pt>
                <c:pt idx="16">
                  <c:v>0.541666666666667</c:v>
                </c:pt>
                <c:pt idx="17">
                  <c:v>0.604166666666667</c:v>
                </c:pt>
                <c:pt idx="18">
                  <c:v>0.6875</c:v>
                </c:pt>
                <c:pt idx="19">
                  <c:v>0.666666666666667</c:v>
                </c:pt>
                <c:pt idx="20">
                  <c:v>0.583333333333333</c:v>
                </c:pt>
                <c:pt idx="21">
                  <c:v>0.604166666666667</c:v>
                </c:pt>
                <c:pt idx="22">
                  <c:v>0.604166666666667</c:v>
                </c:pt>
                <c:pt idx="23">
                  <c:v>0.625</c:v>
                </c:pt>
              </c:numCache>
            </c:numRef>
          </c:val>
        </c:ser>
        <c:ser>
          <c:idx val="12"/>
          <c:order val="12"/>
          <c:val>
            <c:numRef>
              <c:f>'Figures 2'!$N$3:$N$26</c:f>
              <c:numCache>
                <c:formatCode>General</c:formatCode>
                <c:ptCount val="2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0.0208333333333333</c:v>
                </c:pt>
                <c:pt idx="5">
                  <c:v>0.0625</c:v>
                </c:pt>
                <c:pt idx="6">
                  <c:v>0.25</c:v>
                </c:pt>
                <c:pt idx="7">
                  <c:v>0.291666666666667</c:v>
                </c:pt>
                <c:pt idx="8">
                  <c:v>0.333333333333333</c:v>
                </c:pt>
                <c:pt idx="9">
                  <c:v>0.479166666666667</c:v>
                </c:pt>
                <c:pt idx="10">
                  <c:v>0.479166666666667</c:v>
                </c:pt>
                <c:pt idx="11">
                  <c:v>0.5</c:v>
                </c:pt>
                <c:pt idx="12">
                  <c:v>0.583333333333333</c:v>
                </c:pt>
                <c:pt idx="13">
                  <c:v>0.625</c:v>
                </c:pt>
                <c:pt idx="14">
                  <c:v>0.5625</c:v>
                </c:pt>
                <c:pt idx="15">
                  <c:v>0.645833333333333</c:v>
                </c:pt>
                <c:pt idx="16">
                  <c:v>0.541666666666667</c:v>
                </c:pt>
                <c:pt idx="17">
                  <c:v>0.708333333333333</c:v>
                </c:pt>
                <c:pt idx="18">
                  <c:v>0.770833333333333</c:v>
                </c:pt>
                <c:pt idx="19">
                  <c:v>0.541666666666667</c:v>
                </c:pt>
                <c:pt idx="20">
                  <c:v>0.541666666666667</c:v>
                </c:pt>
                <c:pt idx="21">
                  <c:v>0.5625</c:v>
                </c:pt>
                <c:pt idx="22">
                  <c:v>0.645833333333333</c:v>
                </c:pt>
                <c:pt idx="23">
                  <c:v>0.729166666666667</c:v>
                </c:pt>
              </c:numCache>
            </c:numRef>
          </c:val>
        </c:ser>
        <c:ser>
          <c:idx val="13"/>
          <c:order val="13"/>
          <c:val>
            <c:numRef>
              <c:f>'Figures 2'!$O$3:$O$26</c:f>
              <c:numCache>
                <c:formatCode>General</c:formatCode>
                <c:ptCount val="2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0.0208333333333333</c:v>
                </c:pt>
                <c:pt idx="5">
                  <c:v>0.125</c:v>
                </c:pt>
                <c:pt idx="6">
                  <c:v>0.25</c:v>
                </c:pt>
                <c:pt idx="7">
                  <c:v>0.270833333333333</c:v>
                </c:pt>
                <c:pt idx="8">
                  <c:v>0.479166666666667</c:v>
                </c:pt>
                <c:pt idx="9">
                  <c:v>0.4375</c:v>
                </c:pt>
                <c:pt idx="10">
                  <c:v>0.541666666666667</c:v>
                </c:pt>
                <c:pt idx="11">
                  <c:v>0.541666666666667</c:v>
                </c:pt>
                <c:pt idx="12">
                  <c:v>0.5</c:v>
                </c:pt>
                <c:pt idx="13">
                  <c:v>0.625</c:v>
                </c:pt>
                <c:pt idx="14">
                  <c:v>0.583333333333333</c:v>
                </c:pt>
                <c:pt idx="15">
                  <c:v>0.5625</c:v>
                </c:pt>
                <c:pt idx="16">
                  <c:v>0.625</c:v>
                </c:pt>
                <c:pt idx="17">
                  <c:v>0.666666666666667</c:v>
                </c:pt>
                <c:pt idx="18">
                  <c:v>0.604166666666667</c:v>
                </c:pt>
                <c:pt idx="19">
                  <c:v>0.666666666666667</c:v>
                </c:pt>
                <c:pt idx="20">
                  <c:v>0.770833333333333</c:v>
                </c:pt>
                <c:pt idx="21">
                  <c:v>0.625</c:v>
                </c:pt>
                <c:pt idx="22">
                  <c:v>0.604166666666667</c:v>
                </c:pt>
                <c:pt idx="23">
                  <c:v>0.625</c:v>
                </c:pt>
              </c:numCache>
            </c:numRef>
          </c:val>
        </c:ser>
        <c:ser>
          <c:idx val="14"/>
          <c:order val="14"/>
          <c:val>
            <c:numRef>
              <c:f>'Figures 2'!$P$3:$P$26</c:f>
              <c:numCache>
                <c:formatCode>General</c:formatCode>
                <c:ptCount val="24"/>
                <c:pt idx="0">
                  <c:v>0.0</c:v>
                </c:pt>
                <c:pt idx="1">
                  <c:v>0.0</c:v>
                </c:pt>
                <c:pt idx="2">
                  <c:v>0.0208333333333333</c:v>
                </c:pt>
                <c:pt idx="3">
                  <c:v>0.0416666666666667</c:v>
                </c:pt>
                <c:pt idx="4">
                  <c:v>0.0625</c:v>
                </c:pt>
                <c:pt idx="5">
                  <c:v>0.0416666666666667</c:v>
                </c:pt>
                <c:pt idx="6">
                  <c:v>0.166666666666667</c:v>
                </c:pt>
                <c:pt idx="7">
                  <c:v>0.166666666666667</c:v>
                </c:pt>
                <c:pt idx="8">
                  <c:v>0.229166666666667</c:v>
                </c:pt>
                <c:pt idx="9">
                  <c:v>0.291666666666667</c:v>
                </c:pt>
                <c:pt idx="10">
                  <c:v>0.4375</c:v>
                </c:pt>
                <c:pt idx="11">
                  <c:v>0.645833333333333</c:v>
                </c:pt>
                <c:pt idx="12">
                  <c:v>0.708333333333333</c:v>
                </c:pt>
                <c:pt idx="13">
                  <c:v>0.479166666666667</c:v>
                </c:pt>
                <c:pt idx="14">
                  <c:v>0.645833333333333</c:v>
                </c:pt>
                <c:pt idx="15">
                  <c:v>0.5625</c:v>
                </c:pt>
                <c:pt idx="16">
                  <c:v>0.604166666666667</c:v>
                </c:pt>
                <c:pt idx="17">
                  <c:v>0.5625</c:v>
                </c:pt>
                <c:pt idx="18">
                  <c:v>0.666666666666667</c:v>
                </c:pt>
                <c:pt idx="19">
                  <c:v>0.520833333333333</c:v>
                </c:pt>
                <c:pt idx="20">
                  <c:v>0.708333333333333</c:v>
                </c:pt>
                <c:pt idx="21">
                  <c:v>0.583333333333333</c:v>
                </c:pt>
                <c:pt idx="22">
                  <c:v>0.604166666666667</c:v>
                </c:pt>
                <c:pt idx="23">
                  <c:v>0.6875</c:v>
                </c:pt>
              </c:numCache>
            </c:numRef>
          </c:val>
        </c:ser>
        <c:ser>
          <c:idx val="15"/>
          <c:order val="15"/>
          <c:val>
            <c:numRef>
              <c:f>'Figures 2'!$Q$3:$Q$26</c:f>
              <c:numCache>
                <c:formatCode>General</c:formatCode>
                <c:ptCount val="2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0.0416666666666667</c:v>
                </c:pt>
                <c:pt idx="6">
                  <c:v>0.0625</c:v>
                </c:pt>
                <c:pt idx="7">
                  <c:v>0.229166666666667</c:v>
                </c:pt>
                <c:pt idx="8">
                  <c:v>0.1875</c:v>
                </c:pt>
                <c:pt idx="9">
                  <c:v>0.291666666666667</c:v>
                </c:pt>
                <c:pt idx="10">
                  <c:v>0.395833333333333</c:v>
                </c:pt>
                <c:pt idx="11">
                  <c:v>0.416666666666667</c:v>
                </c:pt>
                <c:pt idx="12">
                  <c:v>0.625</c:v>
                </c:pt>
                <c:pt idx="13">
                  <c:v>0.5</c:v>
                </c:pt>
                <c:pt idx="14">
                  <c:v>0.520833333333333</c:v>
                </c:pt>
                <c:pt idx="15">
                  <c:v>0.645833333333333</c:v>
                </c:pt>
                <c:pt idx="16">
                  <c:v>0.5625</c:v>
                </c:pt>
                <c:pt idx="17">
                  <c:v>0.583333333333333</c:v>
                </c:pt>
                <c:pt idx="18">
                  <c:v>0.666666666666667</c:v>
                </c:pt>
                <c:pt idx="19">
                  <c:v>0.520833333333333</c:v>
                </c:pt>
                <c:pt idx="20">
                  <c:v>0.729166666666667</c:v>
                </c:pt>
                <c:pt idx="21">
                  <c:v>0.645833333333333</c:v>
                </c:pt>
                <c:pt idx="22">
                  <c:v>0.583333333333333</c:v>
                </c:pt>
                <c:pt idx="23">
                  <c:v>0.708333333333333</c:v>
                </c:pt>
              </c:numCache>
            </c:numRef>
          </c:val>
        </c:ser>
        <c:ser>
          <c:idx val="16"/>
          <c:order val="16"/>
          <c:val>
            <c:numRef>
              <c:f>'Figures 2'!$R$3:$R$26</c:f>
              <c:numCache>
                <c:formatCode>General</c:formatCode>
                <c:ptCount val="2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0.0208333333333333</c:v>
                </c:pt>
                <c:pt idx="5">
                  <c:v>0.0416666666666667</c:v>
                </c:pt>
                <c:pt idx="6">
                  <c:v>0.125</c:v>
                </c:pt>
                <c:pt idx="7">
                  <c:v>0.166666666666667</c:v>
                </c:pt>
                <c:pt idx="8">
                  <c:v>0.3125</c:v>
                </c:pt>
                <c:pt idx="9">
                  <c:v>0.3125</c:v>
                </c:pt>
                <c:pt idx="10">
                  <c:v>0.375</c:v>
                </c:pt>
                <c:pt idx="11">
                  <c:v>0.5625</c:v>
                </c:pt>
                <c:pt idx="12">
                  <c:v>0.4375</c:v>
                </c:pt>
                <c:pt idx="13">
                  <c:v>0.604166666666667</c:v>
                </c:pt>
                <c:pt idx="14">
                  <c:v>0.5625</c:v>
                </c:pt>
                <c:pt idx="15">
                  <c:v>0.5</c:v>
                </c:pt>
                <c:pt idx="16">
                  <c:v>0.666666666666667</c:v>
                </c:pt>
                <c:pt idx="17">
                  <c:v>0.5625</c:v>
                </c:pt>
                <c:pt idx="18">
                  <c:v>0.645833333333333</c:v>
                </c:pt>
                <c:pt idx="19">
                  <c:v>0.770833333333333</c:v>
                </c:pt>
                <c:pt idx="20">
                  <c:v>0.6875</c:v>
                </c:pt>
                <c:pt idx="21">
                  <c:v>0.645833333333333</c:v>
                </c:pt>
                <c:pt idx="22">
                  <c:v>0.666666666666667</c:v>
                </c:pt>
                <c:pt idx="23">
                  <c:v>0.708333333333333</c:v>
                </c:pt>
              </c:numCache>
            </c:numRef>
          </c:val>
        </c:ser>
        <c:ser>
          <c:idx val="17"/>
          <c:order val="17"/>
          <c:val>
            <c:numRef>
              <c:f>'Figures 2'!$S$3:$S$26</c:f>
              <c:numCache>
                <c:formatCode>General</c:formatCode>
                <c:ptCount val="2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0.0208333333333333</c:v>
                </c:pt>
                <c:pt idx="4">
                  <c:v>0.0416666666666667</c:v>
                </c:pt>
                <c:pt idx="5">
                  <c:v>0.0</c:v>
                </c:pt>
                <c:pt idx="6">
                  <c:v>0.208333333333333</c:v>
                </c:pt>
                <c:pt idx="7">
                  <c:v>0.270833333333333</c:v>
                </c:pt>
                <c:pt idx="8">
                  <c:v>0.416666666666667</c:v>
                </c:pt>
                <c:pt idx="9">
                  <c:v>0.375</c:v>
                </c:pt>
                <c:pt idx="10">
                  <c:v>0.395833333333333</c:v>
                </c:pt>
                <c:pt idx="11">
                  <c:v>0.625</c:v>
                </c:pt>
                <c:pt idx="12">
                  <c:v>0.541666666666667</c:v>
                </c:pt>
                <c:pt idx="13">
                  <c:v>0.666666666666667</c:v>
                </c:pt>
                <c:pt idx="14">
                  <c:v>0.708333333333333</c:v>
                </c:pt>
                <c:pt idx="15">
                  <c:v>0.583333333333333</c:v>
                </c:pt>
                <c:pt idx="16">
                  <c:v>0.625</c:v>
                </c:pt>
                <c:pt idx="17">
                  <c:v>0.5625</c:v>
                </c:pt>
                <c:pt idx="18">
                  <c:v>0.625</c:v>
                </c:pt>
                <c:pt idx="19">
                  <c:v>0.5</c:v>
                </c:pt>
                <c:pt idx="20">
                  <c:v>0.625</c:v>
                </c:pt>
                <c:pt idx="21">
                  <c:v>0.6875</c:v>
                </c:pt>
                <c:pt idx="22">
                  <c:v>0.708333333333333</c:v>
                </c:pt>
                <c:pt idx="23">
                  <c:v>0.625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33634704"/>
        <c:axId val="-2033630080"/>
        <c:axId val="-2033625296"/>
      </c:area3DChart>
      <c:catAx>
        <c:axId val="-2033634704"/>
        <c:scaling>
          <c:orientation val="minMax"/>
        </c:scaling>
        <c:delete val="0"/>
        <c:axPos val="b"/>
        <c:title>
          <c:layout/>
          <c:overlay val="0"/>
        </c:title>
        <c:numFmt formatCode="General" sourceLinked="1"/>
        <c:majorTickMark val="none"/>
        <c:minorTickMark val="none"/>
        <c:tickLblPos val="nextTo"/>
        <c:crossAx val="-2033630080"/>
        <c:crosses val="autoZero"/>
        <c:auto val="1"/>
        <c:lblAlgn val="ctr"/>
        <c:lblOffset val="100"/>
        <c:noMultiLvlLbl val="1"/>
      </c:catAx>
      <c:valAx>
        <c:axId val="-2033630080"/>
        <c:scaling>
          <c:orientation val="minMax"/>
          <c:max val="1.0"/>
          <c:min val="0.0"/>
        </c:scaling>
        <c:delete val="0"/>
        <c:axPos val="l"/>
        <c:majorGridlines/>
        <c:title>
          <c:layout/>
          <c:overlay val="0"/>
        </c:title>
        <c:numFmt formatCode="General" sourceLinked="1"/>
        <c:majorTickMark val="none"/>
        <c:minorTickMark val="none"/>
        <c:tickLblPos val="nextTo"/>
        <c:crossAx val="-2033634704"/>
        <c:crosses val="autoZero"/>
        <c:crossBetween val="midCat"/>
      </c:valAx>
      <c:serAx>
        <c:axId val="-2033625296"/>
        <c:scaling>
          <c:orientation val="minMax"/>
        </c:scaling>
        <c:delete val="0"/>
        <c:axPos val="b"/>
        <c:majorTickMark val="none"/>
        <c:minorTickMark val="none"/>
        <c:tickLblPos val="nextTo"/>
        <c:crossAx val="-2033630080"/>
        <c:crosses val="autoZero"/>
      </c:serAx>
    </c:plotArea>
    <c:legend>
      <c:legendPos val="r"/>
      <c:layout/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view3D>
      <c:rotX val="45"/>
      <c:rotY val="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/>
      <c:area3DChart>
        <c:grouping val="standard"/>
        <c:varyColors val="0"/>
        <c:ser>
          <c:idx val="0"/>
          <c:order val="0"/>
          <c:val>
            <c:numRef>
              <c:f>'Figures 2'!$B$33:$B$56</c:f>
              <c:numCache>
                <c:formatCode>General</c:formatCode>
                <c:ptCount val="24"/>
                <c:pt idx="0">
                  <c:v>0.270833333333333</c:v>
                </c:pt>
                <c:pt idx="1">
                  <c:v>0.291666666666667</c:v>
                </c:pt>
                <c:pt idx="2">
                  <c:v>0.333333333333333</c:v>
                </c:pt>
                <c:pt idx="3">
                  <c:v>0.333333333333333</c:v>
                </c:pt>
                <c:pt idx="4">
                  <c:v>0.354166666666667</c:v>
                </c:pt>
                <c:pt idx="5">
                  <c:v>0.229166666666667</c:v>
                </c:pt>
                <c:pt idx="6">
                  <c:v>0.1875</c:v>
                </c:pt>
                <c:pt idx="7">
                  <c:v>0.1875</c:v>
                </c:pt>
                <c:pt idx="8">
                  <c:v>0.166666666666667</c:v>
                </c:pt>
                <c:pt idx="9">
                  <c:v>0.1875</c:v>
                </c:pt>
                <c:pt idx="10">
                  <c:v>0.0416666666666667</c:v>
                </c:pt>
                <c:pt idx="11">
                  <c:v>0.0208333333333333</c:v>
                </c:pt>
                <c:pt idx="12">
                  <c:v>0.0</c:v>
                </c:pt>
                <c:pt idx="13">
                  <c:v>0.0208333333333333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</c:numCache>
            </c:numRef>
          </c:val>
        </c:ser>
        <c:ser>
          <c:idx val="1"/>
          <c:order val="1"/>
          <c:val>
            <c:numRef>
              <c:f>'Figures 2'!$C$33:$C$56</c:f>
              <c:numCache>
                <c:formatCode>General</c:formatCode>
                <c:ptCount val="24"/>
                <c:pt idx="0">
                  <c:v>0.270833333333333</c:v>
                </c:pt>
                <c:pt idx="1">
                  <c:v>0.291666666666667</c:v>
                </c:pt>
                <c:pt idx="2">
                  <c:v>0.229166666666667</c:v>
                </c:pt>
                <c:pt idx="3">
                  <c:v>0.333333333333333</c:v>
                </c:pt>
                <c:pt idx="4">
                  <c:v>0.291666666666667</c:v>
                </c:pt>
                <c:pt idx="5">
                  <c:v>0.229166666666667</c:v>
                </c:pt>
                <c:pt idx="6">
                  <c:v>0.1875</c:v>
                </c:pt>
                <c:pt idx="7">
                  <c:v>0.270833333333333</c:v>
                </c:pt>
                <c:pt idx="8">
                  <c:v>0.104166666666667</c:v>
                </c:pt>
                <c:pt idx="9">
                  <c:v>0.0416666666666667</c:v>
                </c:pt>
                <c:pt idx="10">
                  <c:v>0.0416666666666667</c:v>
                </c:pt>
                <c:pt idx="11">
                  <c:v>0.0416666666666667</c:v>
                </c:pt>
                <c:pt idx="12">
                  <c:v>0.0</c:v>
                </c:pt>
                <c:pt idx="13">
                  <c:v>0.0208333333333333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</c:numCache>
            </c:numRef>
          </c:val>
        </c:ser>
        <c:ser>
          <c:idx val="2"/>
          <c:order val="2"/>
          <c:val>
            <c:numRef>
              <c:f>'Figures 2'!$D$33:$D$56</c:f>
              <c:numCache>
                <c:formatCode>General</c:formatCode>
                <c:ptCount val="24"/>
                <c:pt idx="0">
                  <c:v>0.25</c:v>
                </c:pt>
                <c:pt idx="1">
                  <c:v>0.270833333333333</c:v>
                </c:pt>
                <c:pt idx="2">
                  <c:v>0.375</c:v>
                </c:pt>
                <c:pt idx="3">
                  <c:v>0.291666666666667</c:v>
                </c:pt>
                <c:pt idx="4">
                  <c:v>0.4375</c:v>
                </c:pt>
                <c:pt idx="5">
                  <c:v>0.375</c:v>
                </c:pt>
                <c:pt idx="6">
                  <c:v>0.208333333333333</c:v>
                </c:pt>
                <c:pt idx="7">
                  <c:v>0.3125</c:v>
                </c:pt>
                <c:pt idx="8">
                  <c:v>0.208333333333333</c:v>
                </c:pt>
                <c:pt idx="9">
                  <c:v>0.166666666666667</c:v>
                </c:pt>
                <c:pt idx="10">
                  <c:v>0.0833333333333333</c:v>
                </c:pt>
                <c:pt idx="11">
                  <c:v>0.0625</c:v>
                </c:pt>
                <c:pt idx="12">
                  <c:v>0.0</c:v>
                </c:pt>
                <c:pt idx="13">
                  <c:v>0.0208333333333333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</c:numCache>
            </c:numRef>
          </c:val>
        </c:ser>
        <c:ser>
          <c:idx val="3"/>
          <c:order val="3"/>
          <c:val>
            <c:numRef>
              <c:f>'Figures 2'!$E$33:$E$56</c:f>
              <c:numCache>
                <c:formatCode>General</c:formatCode>
                <c:ptCount val="24"/>
                <c:pt idx="0">
                  <c:v>0.3125</c:v>
                </c:pt>
                <c:pt idx="1">
                  <c:v>0.333333333333333</c:v>
                </c:pt>
                <c:pt idx="2">
                  <c:v>0.291666666666667</c:v>
                </c:pt>
                <c:pt idx="3">
                  <c:v>0.25</c:v>
                </c:pt>
                <c:pt idx="4">
                  <c:v>0.416666666666667</c:v>
                </c:pt>
                <c:pt idx="5">
                  <c:v>0.375</c:v>
                </c:pt>
                <c:pt idx="6">
                  <c:v>0.291666666666667</c:v>
                </c:pt>
                <c:pt idx="7">
                  <c:v>0.416666666666667</c:v>
                </c:pt>
                <c:pt idx="8">
                  <c:v>0.3125</c:v>
                </c:pt>
                <c:pt idx="9">
                  <c:v>0.0833333333333333</c:v>
                </c:pt>
                <c:pt idx="10">
                  <c:v>0.145833333333333</c:v>
                </c:pt>
                <c:pt idx="11">
                  <c:v>0.0208333333333333</c:v>
                </c:pt>
                <c:pt idx="12">
                  <c:v>0.0625</c:v>
                </c:pt>
                <c:pt idx="13">
                  <c:v>0.0625</c:v>
                </c:pt>
                <c:pt idx="14">
                  <c:v>0.0</c:v>
                </c:pt>
                <c:pt idx="15">
                  <c:v>0.0208333333333333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</c:numCache>
            </c:numRef>
          </c:val>
        </c:ser>
        <c:ser>
          <c:idx val="4"/>
          <c:order val="4"/>
          <c:val>
            <c:numRef>
              <c:f>'Figures 2'!$F$33:$F$56</c:f>
              <c:numCache>
                <c:formatCode>General</c:formatCode>
                <c:ptCount val="24"/>
                <c:pt idx="0">
                  <c:v>0.354166666666667</c:v>
                </c:pt>
                <c:pt idx="1">
                  <c:v>0.375</c:v>
                </c:pt>
                <c:pt idx="2">
                  <c:v>0.291666666666667</c:v>
                </c:pt>
                <c:pt idx="3">
                  <c:v>0.375</c:v>
                </c:pt>
                <c:pt idx="4">
                  <c:v>0.395833333333333</c:v>
                </c:pt>
                <c:pt idx="5">
                  <c:v>0.479166666666667</c:v>
                </c:pt>
                <c:pt idx="6">
                  <c:v>0.395833333333333</c:v>
                </c:pt>
                <c:pt idx="7">
                  <c:v>0.5</c:v>
                </c:pt>
                <c:pt idx="8">
                  <c:v>0.3125</c:v>
                </c:pt>
                <c:pt idx="9">
                  <c:v>0.166666666666667</c:v>
                </c:pt>
                <c:pt idx="10">
                  <c:v>0.166666666666667</c:v>
                </c:pt>
                <c:pt idx="11">
                  <c:v>0.125</c:v>
                </c:pt>
                <c:pt idx="12">
                  <c:v>0.0416666666666667</c:v>
                </c:pt>
                <c:pt idx="13">
                  <c:v>0.0416666666666667</c:v>
                </c:pt>
                <c:pt idx="14">
                  <c:v>0.0208333333333333</c:v>
                </c:pt>
                <c:pt idx="15">
                  <c:v>0.0208333333333333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</c:numCache>
            </c:numRef>
          </c:val>
        </c:ser>
        <c:ser>
          <c:idx val="5"/>
          <c:order val="5"/>
          <c:val>
            <c:numRef>
              <c:f>'Figures 2'!$G$33:$G$56</c:f>
              <c:numCache>
                <c:formatCode>General</c:formatCode>
                <c:ptCount val="24"/>
                <c:pt idx="0">
                  <c:v>0.395833333333333</c:v>
                </c:pt>
                <c:pt idx="1">
                  <c:v>0.416666666666667</c:v>
                </c:pt>
                <c:pt idx="2">
                  <c:v>0.395833333333333</c:v>
                </c:pt>
                <c:pt idx="3">
                  <c:v>0.520833333333333</c:v>
                </c:pt>
                <c:pt idx="4">
                  <c:v>0.375</c:v>
                </c:pt>
                <c:pt idx="5">
                  <c:v>0.354166666666667</c:v>
                </c:pt>
                <c:pt idx="6">
                  <c:v>0.5</c:v>
                </c:pt>
                <c:pt idx="7">
                  <c:v>0.291666666666667</c:v>
                </c:pt>
                <c:pt idx="8">
                  <c:v>0.208333333333333</c:v>
                </c:pt>
                <c:pt idx="9">
                  <c:v>0.270833333333333</c:v>
                </c:pt>
                <c:pt idx="10">
                  <c:v>0.229166666666667</c:v>
                </c:pt>
                <c:pt idx="11">
                  <c:v>0.125</c:v>
                </c:pt>
                <c:pt idx="12">
                  <c:v>0.145833333333333</c:v>
                </c:pt>
                <c:pt idx="13">
                  <c:v>0.0625</c:v>
                </c:pt>
                <c:pt idx="14">
                  <c:v>0.0416666666666667</c:v>
                </c:pt>
                <c:pt idx="15">
                  <c:v>0.0416666666666667</c:v>
                </c:pt>
                <c:pt idx="16">
                  <c:v>0.0</c:v>
                </c:pt>
                <c:pt idx="17">
                  <c:v>0.0208333333333333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</c:numCache>
            </c:numRef>
          </c:val>
        </c:ser>
        <c:ser>
          <c:idx val="6"/>
          <c:order val="6"/>
          <c:val>
            <c:numRef>
              <c:f>'Figures 2'!$H$33:$H$56</c:f>
              <c:numCache>
                <c:formatCode>General</c:formatCode>
                <c:ptCount val="24"/>
                <c:pt idx="0">
                  <c:v>0.270833333333333</c:v>
                </c:pt>
                <c:pt idx="1">
                  <c:v>0.3125</c:v>
                </c:pt>
                <c:pt idx="2">
                  <c:v>0.270833333333333</c:v>
                </c:pt>
                <c:pt idx="3">
                  <c:v>0.395833333333333</c:v>
                </c:pt>
                <c:pt idx="4">
                  <c:v>0.395833333333333</c:v>
                </c:pt>
                <c:pt idx="5">
                  <c:v>0.208333333333333</c:v>
                </c:pt>
                <c:pt idx="6">
                  <c:v>0.416666666666667</c:v>
                </c:pt>
                <c:pt idx="7">
                  <c:v>0.395833333333333</c:v>
                </c:pt>
                <c:pt idx="8">
                  <c:v>0.125</c:v>
                </c:pt>
                <c:pt idx="9">
                  <c:v>0.25</c:v>
                </c:pt>
                <c:pt idx="10">
                  <c:v>0.104166666666667</c:v>
                </c:pt>
                <c:pt idx="11">
                  <c:v>0.166666666666667</c:v>
                </c:pt>
                <c:pt idx="12">
                  <c:v>0.0625</c:v>
                </c:pt>
                <c:pt idx="13">
                  <c:v>0.0625</c:v>
                </c:pt>
                <c:pt idx="14">
                  <c:v>0.0416666666666667</c:v>
                </c:pt>
                <c:pt idx="15">
                  <c:v>0.0208333333333333</c:v>
                </c:pt>
                <c:pt idx="16">
                  <c:v>0.0</c:v>
                </c:pt>
                <c:pt idx="17">
                  <c:v>0.0208333333333333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</c:numCache>
            </c:numRef>
          </c:val>
        </c:ser>
        <c:ser>
          <c:idx val="7"/>
          <c:order val="7"/>
          <c:val>
            <c:numRef>
              <c:f>'Figures 2'!$I$33:$I$56</c:f>
              <c:numCache>
                <c:formatCode>General</c:formatCode>
                <c:ptCount val="24"/>
                <c:pt idx="0">
                  <c:v>0.25</c:v>
                </c:pt>
                <c:pt idx="1">
                  <c:v>0.3125</c:v>
                </c:pt>
                <c:pt idx="2">
                  <c:v>0.208333333333333</c:v>
                </c:pt>
                <c:pt idx="3">
                  <c:v>0.229166666666667</c:v>
                </c:pt>
                <c:pt idx="4">
                  <c:v>0.291666666666667</c:v>
                </c:pt>
                <c:pt idx="5">
                  <c:v>0.5</c:v>
                </c:pt>
                <c:pt idx="6">
                  <c:v>0.333333333333333</c:v>
                </c:pt>
                <c:pt idx="7">
                  <c:v>0.333333333333333</c:v>
                </c:pt>
                <c:pt idx="8">
                  <c:v>0.208333333333333</c:v>
                </c:pt>
                <c:pt idx="9">
                  <c:v>0.166666666666667</c:v>
                </c:pt>
                <c:pt idx="10">
                  <c:v>0.145833333333333</c:v>
                </c:pt>
                <c:pt idx="11">
                  <c:v>0.0833333333333333</c:v>
                </c:pt>
                <c:pt idx="12">
                  <c:v>0.0416666666666667</c:v>
                </c:pt>
                <c:pt idx="13">
                  <c:v>0.0208333333333333</c:v>
                </c:pt>
                <c:pt idx="14">
                  <c:v>0.0625</c:v>
                </c:pt>
                <c:pt idx="15">
                  <c:v>0.0208333333333333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0.0208333333333333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</c:numCache>
            </c:numRef>
          </c:val>
        </c:ser>
        <c:ser>
          <c:idx val="8"/>
          <c:order val="8"/>
          <c:val>
            <c:numRef>
              <c:f>'Figures 2'!$J$33:$J$56</c:f>
              <c:numCache>
                <c:formatCode>General</c:formatCode>
                <c:ptCount val="24"/>
                <c:pt idx="0">
                  <c:v>0.354166666666667</c:v>
                </c:pt>
                <c:pt idx="1">
                  <c:v>0.395833333333333</c:v>
                </c:pt>
                <c:pt idx="2">
                  <c:v>0.479166666666667</c:v>
                </c:pt>
                <c:pt idx="3">
                  <c:v>0.270833333333333</c:v>
                </c:pt>
                <c:pt idx="4">
                  <c:v>0.3125</c:v>
                </c:pt>
                <c:pt idx="5">
                  <c:v>0.375</c:v>
                </c:pt>
                <c:pt idx="6">
                  <c:v>0.333333333333333</c:v>
                </c:pt>
                <c:pt idx="7">
                  <c:v>0.3125</c:v>
                </c:pt>
                <c:pt idx="8">
                  <c:v>0.3125</c:v>
                </c:pt>
                <c:pt idx="9">
                  <c:v>0.166666666666667</c:v>
                </c:pt>
                <c:pt idx="10">
                  <c:v>0.145833333333333</c:v>
                </c:pt>
                <c:pt idx="11">
                  <c:v>0.0208333333333333</c:v>
                </c:pt>
                <c:pt idx="12">
                  <c:v>0.0416666666666667</c:v>
                </c:pt>
                <c:pt idx="13">
                  <c:v>0.0</c:v>
                </c:pt>
                <c:pt idx="14">
                  <c:v>0.0833333333333333</c:v>
                </c:pt>
                <c:pt idx="15">
                  <c:v>0.0416666666666667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</c:numCache>
            </c:numRef>
          </c:val>
        </c:ser>
        <c:ser>
          <c:idx val="9"/>
          <c:order val="9"/>
          <c:val>
            <c:numRef>
              <c:f>'Figures 2'!$K$33:$K$56</c:f>
              <c:numCache>
                <c:formatCode>General</c:formatCode>
                <c:ptCount val="24"/>
                <c:pt idx="0">
                  <c:v>0.354166666666667</c:v>
                </c:pt>
                <c:pt idx="1">
                  <c:v>0.395833333333333</c:v>
                </c:pt>
                <c:pt idx="2">
                  <c:v>0.375</c:v>
                </c:pt>
                <c:pt idx="3">
                  <c:v>0.395833333333333</c:v>
                </c:pt>
                <c:pt idx="4">
                  <c:v>0.375</c:v>
                </c:pt>
                <c:pt idx="5">
                  <c:v>0.354166666666667</c:v>
                </c:pt>
                <c:pt idx="6">
                  <c:v>0.416666666666667</c:v>
                </c:pt>
                <c:pt idx="7">
                  <c:v>0.291666666666667</c:v>
                </c:pt>
                <c:pt idx="8">
                  <c:v>0.208333333333333</c:v>
                </c:pt>
                <c:pt idx="9">
                  <c:v>0.166666666666667</c:v>
                </c:pt>
                <c:pt idx="10">
                  <c:v>0.125</c:v>
                </c:pt>
                <c:pt idx="11">
                  <c:v>0.104166666666667</c:v>
                </c:pt>
                <c:pt idx="12">
                  <c:v>0.104166666666667</c:v>
                </c:pt>
                <c:pt idx="13">
                  <c:v>0.104166666666667</c:v>
                </c:pt>
                <c:pt idx="14">
                  <c:v>0.0208333333333333</c:v>
                </c:pt>
                <c:pt idx="15">
                  <c:v>0.0625</c:v>
                </c:pt>
                <c:pt idx="16">
                  <c:v>0.0416666666666667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0.0208333333333333</c:v>
                </c:pt>
                <c:pt idx="22">
                  <c:v>0.0</c:v>
                </c:pt>
                <c:pt idx="23">
                  <c:v>0.0</c:v>
                </c:pt>
              </c:numCache>
            </c:numRef>
          </c:val>
        </c:ser>
        <c:ser>
          <c:idx val="10"/>
          <c:order val="10"/>
          <c:val>
            <c:numRef>
              <c:f>'Figures 2'!$L$33:$L$56</c:f>
              <c:numCache>
                <c:formatCode>General</c:formatCode>
                <c:ptCount val="24"/>
                <c:pt idx="0">
                  <c:v>0.5625</c:v>
                </c:pt>
                <c:pt idx="1">
                  <c:v>0.354166666666667</c:v>
                </c:pt>
                <c:pt idx="2">
                  <c:v>0.333333333333333</c:v>
                </c:pt>
                <c:pt idx="3">
                  <c:v>0.375</c:v>
                </c:pt>
                <c:pt idx="4">
                  <c:v>0.291666666666667</c:v>
                </c:pt>
                <c:pt idx="5">
                  <c:v>0.375</c:v>
                </c:pt>
                <c:pt idx="6">
                  <c:v>0.395833333333333</c:v>
                </c:pt>
                <c:pt idx="7">
                  <c:v>0.3125</c:v>
                </c:pt>
                <c:pt idx="8">
                  <c:v>0.25</c:v>
                </c:pt>
                <c:pt idx="9">
                  <c:v>0.229166666666667</c:v>
                </c:pt>
                <c:pt idx="10">
                  <c:v>0.0833333333333333</c:v>
                </c:pt>
                <c:pt idx="11">
                  <c:v>0.0416666666666667</c:v>
                </c:pt>
                <c:pt idx="12">
                  <c:v>0.0833333333333333</c:v>
                </c:pt>
                <c:pt idx="13">
                  <c:v>0.0</c:v>
                </c:pt>
                <c:pt idx="14">
                  <c:v>0.0416666666666667</c:v>
                </c:pt>
                <c:pt idx="15">
                  <c:v>0.0208333333333333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0.0208333333333333</c:v>
                </c:pt>
                <c:pt idx="22">
                  <c:v>0.0</c:v>
                </c:pt>
                <c:pt idx="23">
                  <c:v>0.0</c:v>
                </c:pt>
              </c:numCache>
            </c:numRef>
          </c:val>
        </c:ser>
        <c:ser>
          <c:idx val="11"/>
          <c:order val="11"/>
          <c:val>
            <c:numRef>
              <c:f>'Figures 2'!$M$33:$M$56</c:f>
              <c:numCache>
                <c:formatCode>General</c:formatCode>
                <c:ptCount val="24"/>
                <c:pt idx="0">
                  <c:v>0.354166666666667</c:v>
                </c:pt>
                <c:pt idx="1">
                  <c:v>0.270833333333333</c:v>
                </c:pt>
                <c:pt idx="2">
                  <c:v>0.3125</c:v>
                </c:pt>
                <c:pt idx="3">
                  <c:v>0.375</c:v>
                </c:pt>
                <c:pt idx="4">
                  <c:v>0.354166666666667</c:v>
                </c:pt>
                <c:pt idx="5">
                  <c:v>0.416666666666667</c:v>
                </c:pt>
                <c:pt idx="6">
                  <c:v>0.395833333333333</c:v>
                </c:pt>
                <c:pt idx="7">
                  <c:v>0.208333333333333</c:v>
                </c:pt>
                <c:pt idx="8">
                  <c:v>0.104166666666667</c:v>
                </c:pt>
                <c:pt idx="9">
                  <c:v>0.145833333333333</c:v>
                </c:pt>
                <c:pt idx="10">
                  <c:v>0.0625</c:v>
                </c:pt>
                <c:pt idx="11">
                  <c:v>0.0208333333333333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</c:numCache>
            </c:numRef>
          </c:val>
        </c:ser>
        <c:ser>
          <c:idx val="12"/>
          <c:order val="12"/>
          <c:val>
            <c:numRef>
              <c:f>'Figures 2'!$N$33:$N$56</c:f>
              <c:numCache>
                <c:formatCode>General</c:formatCode>
                <c:ptCount val="24"/>
                <c:pt idx="0">
                  <c:v>0.166666666666667</c:v>
                </c:pt>
                <c:pt idx="1">
                  <c:v>0.354166666666667</c:v>
                </c:pt>
                <c:pt idx="2">
                  <c:v>0.3125</c:v>
                </c:pt>
                <c:pt idx="3">
                  <c:v>0.375</c:v>
                </c:pt>
                <c:pt idx="4">
                  <c:v>0.416666666666667</c:v>
                </c:pt>
                <c:pt idx="5">
                  <c:v>0.375</c:v>
                </c:pt>
                <c:pt idx="6">
                  <c:v>0.375</c:v>
                </c:pt>
                <c:pt idx="7">
                  <c:v>0.166666666666667</c:v>
                </c:pt>
                <c:pt idx="8">
                  <c:v>0.208333333333333</c:v>
                </c:pt>
                <c:pt idx="9">
                  <c:v>0.125</c:v>
                </c:pt>
                <c:pt idx="10">
                  <c:v>0.125</c:v>
                </c:pt>
                <c:pt idx="11">
                  <c:v>0.0625</c:v>
                </c:pt>
                <c:pt idx="12">
                  <c:v>0.0208333333333333</c:v>
                </c:pt>
                <c:pt idx="13">
                  <c:v>0.0</c:v>
                </c:pt>
                <c:pt idx="14">
                  <c:v>0.0</c:v>
                </c:pt>
                <c:pt idx="15">
                  <c:v>0.0208333333333333</c:v>
                </c:pt>
                <c:pt idx="16">
                  <c:v>0.0208333333333333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</c:numCache>
            </c:numRef>
          </c:val>
        </c:ser>
        <c:ser>
          <c:idx val="13"/>
          <c:order val="13"/>
          <c:val>
            <c:numRef>
              <c:f>'Figures 2'!$O$33:$O$56</c:f>
              <c:numCache>
                <c:formatCode>General</c:formatCode>
                <c:ptCount val="24"/>
                <c:pt idx="0">
                  <c:v>0.25</c:v>
                </c:pt>
                <c:pt idx="1">
                  <c:v>0.229166666666667</c:v>
                </c:pt>
                <c:pt idx="2">
                  <c:v>0.229166666666667</c:v>
                </c:pt>
                <c:pt idx="3">
                  <c:v>0.166666666666667</c:v>
                </c:pt>
                <c:pt idx="4">
                  <c:v>0.354166666666667</c:v>
                </c:pt>
                <c:pt idx="5">
                  <c:v>0.4375</c:v>
                </c:pt>
                <c:pt idx="6">
                  <c:v>0.270833333333333</c:v>
                </c:pt>
                <c:pt idx="7">
                  <c:v>0.291666666666667</c:v>
                </c:pt>
                <c:pt idx="8">
                  <c:v>0.0625</c:v>
                </c:pt>
                <c:pt idx="9">
                  <c:v>0.0208333333333333</c:v>
                </c:pt>
                <c:pt idx="10">
                  <c:v>0.0416666666666667</c:v>
                </c:pt>
                <c:pt idx="11">
                  <c:v>0.0416666666666667</c:v>
                </c:pt>
                <c:pt idx="12">
                  <c:v>0.0208333333333333</c:v>
                </c:pt>
                <c:pt idx="13">
                  <c:v>0.0208333333333333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</c:numCache>
            </c:numRef>
          </c:val>
        </c:ser>
        <c:ser>
          <c:idx val="14"/>
          <c:order val="14"/>
          <c:val>
            <c:numRef>
              <c:f>'Figures 2'!$P$33:$P$56</c:f>
              <c:numCache>
                <c:formatCode>General</c:formatCode>
                <c:ptCount val="24"/>
                <c:pt idx="0">
                  <c:v>0.333333333333333</c:v>
                </c:pt>
                <c:pt idx="1">
                  <c:v>0.291666666666667</c:v>
                </c:pt>
                <c:pt idx="2">
                  <c:v>0.229166666666667</c:v>
                </c:pt>
                <c:pt idx="3">
                  <c:v>0.395833333333333</c:v>
                </c:pt>
                <c:pt idx="4">
                  <c:v>0.416666666666667</c:v>
                </c:pt>
                <c:pt idx="5">
                  <c:v>0.333333333333333</c:v>
                </c:pt>
                <c:pt idx="6">
                  <c:v>0.270833333333333</c:v>
                </c:pt>
                <c:pt idx="7">
                  <c:v>0.291666666666667</c:v>
                </c:pt>
                <c:pt idx="8">
                  <c:v>0.208333333333333</c:v>
                </c:pt>
                <c:pt idx="9">
                  <c:v>0.208333333333333</c:v>
                </c:pt>
                <c:pt idx="10">
                  <c:v>0.0833333333333333</c:v>
                </c:pt>
                <c:pt idx="11">
                  <c:v>0.0208333333333333</c:v>
                </c:pt>
                <c:pt idx="12">
                  <c:v>0.0416666666666667</c:v>
                </c:pt>
                <c:pt idx="13">
                  <c:v>0.0416666666666667</c:v>
                </c:pt>
                <c:pt idx="14">
                  <c:v>0.0208333333333333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0.0208333333333333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</c:numCache>
            </c:numRef>
          </c:val>
        </c:ser>
        <c:ser>
          <c:idx val="15"/>
          <c:order val="15"/>
          <c:val>
            <c:numRef>
              <c:f>'Figures 2'!$Q$33:$Q$56</c:f>
              <c:numCache>
                <c:formatCode>General</c:formatCode>
                <c:ptCount val="24"/>
                <c:pt idx="0">
                  <c:v>0.395833333333333</c:v>
                </c:pt>
                <c:pt idx="1">
                  <c:v>0.291666666666667</c:v>
                </c:pt>
                <c:pt idx="2">
                  <c:v>0.416666666666667</c:v>
                </c:pt>
                <c:pt idx="3">
                  <c:v>0.3125</c:v>
                </c:pt>
                <c:pt idx="4">
                  <c:v>0.375</c:v>
                </c:pt>
                <c:pt idx="5">
                  <c:v>0.354166666666667</c:v>
                </c:pt>
                <c:pt idx="6">
                  <c:v>0.333333333333333</c:v>
                </c:pt>
                <c:pt idx="7">
                  <c:v>0.333333333333333</c:v>
                </c:pt>
                <c:pt idx="8">
                  <c:v>0.25</c:v>
                </c:pt>
                <c:pt idx="9">
                  <c:v>0.270833333333333</c:v>
                </c:pt>
                <c:pt idx="10">
                  <c:v>0.125</c:v>
                </c:pt>
                <c:pt idx="11">
                  <c:v>0.0833333333333333</c:v>
                </c:pt>
                <c:pt idx="12">
                  <c:v>0.0625</c:v>
                </c:pt>
                <c:pt idx="13">
                  <c:v>0.0208333333333333</c:v>
                </c:pt>
                <c:pt idx="14">
                  <c:v>0.0625</c:v>
                </c:pt>
                <c:pt idx="15">
                  <c:v>0.0208333333333333</c:v>
                </c:pt>
                <c:pt idx="16">
                  <c:v>0.0208333333333333</c:v>
                </c:pt>
                <c:pt idx="17">
                  <c:v>0.0416666666666667</c:v>
                </c:pt>
                <c:pt idx="18">
                  <c:v>0.0208333333333333</c:v>
                </c:pt>
                <c:pt idx="19">
                  <c:v>0.0</c:v>
                </c:pt>
                <c:pt idx="20">
                  <c:v>0.0</c:v>
                </c:pt>
                <c:pt idx="21">
                  <c:v>0.0208333333333333</c:v>
                </c:pt>
                <c:pt idx="22">
                  <c:v>0.0</c:v>
                </c:pt>
                <c:pt idx="23">
                  <c:v>0.0</c:v>
                </c:pt>
              </c:numCache>
            </c:numRef>
          </c:val>
        </c:ser>
        <c:ser>
          <c:idx val="16"/>
          <c:order val="16"/>
          <c:val>
            <c:numRef>
              <c:f>'Figures 2'!$R$33:$R$56</c:f>
              <c:numCache>
                <c:formatCode>General</c:formatCode>
                <c:ptCount val="24"/>
                <c:pt idx="0">
                  <c:v>0.354166666666667</c:v>
                </c:pt>
                <c:pt idx="1">
                  <c:v>0.354166666666667</c:v>
                </c:pt>
                <c:pt idx="2">
                  <c:v>0.395833333333333</c:v>
                </c:pt>
                <c:pt idx="3">
                  <c:v>0.395833333333333</c:v>
                </c:pt>
                <c:pt idx="4">
                  <c:v>0.416666666666667</c:v>
                </c:pt>
                <c:pt idx="5">
                  <c:v>0.354166666666667</c:v>
                </c:pt>
                <c:pt idx="6">
                  <c:v>0.333333333333333</c:v>
                </c:pt>
                <c:pt idx="7">
                  <c:v>0.354166666666667</c:v>
                </c:pt>
                <c:pt idx="8">
                  <c:v>0.25</c:v>
                </c:pt>
                <c:pt idx="9">
                  <c:v>0.166666666666667</c:v>
                </c:pt>
                <c:pt idx="10">
                  <c:v>0.1875</c:v>
                </c:pt>
                <c:pt idx="11">
                  <c:v>0.125</c:v>
                </c:pt>
                <c:pt idx="12">
                  <c:v>0.104166666666667</c:v>
                </c:pt>
                <c:pt idx="13">
                  <c:v>0.0416666666666667</c:v>
                </c:pt>
                <c:pt idx="14">
                  <c:v>0.0625</c:v>
                </c:pt>
                <c:pt idx="15">
                  <c:v>0.0208333333333333</c:v>
                </c:pt>
                <c:pt idx="16">
                  <c:v>0.0208333333333333</c:v>
                </c:pt>
                <c:pt idx="17">
                  <c:v>0.0</c:v>
                </c:pt>
                <c:pt idx="18">
                  <c:v>0.0208333333333333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0.0208333333333333</c:v>
                </c:pt>
                <c:pt idx="23">
                  <c:v>0.0</c:v>
                </c:pt>
              </c:numCache>
            </c:numRef>
          </c:val>
        </c:ser>
        <c:ser>
          <c:idx val="17"/>
          <c:order val="17"/>
          <c:val>
            <c:numRef>
              <c:f>'Figures 2'!$S$33:$S$56</c:f>
              <c:numCache>
                <c:formatCode>General</c:formatCode>
                <c:ptCount val="24"/>
                <c:pt idx="0">
                  <c:v>0.291666666666667</c:v>
                </c:pt>
                <c:pt idx="1">
                  <c:v>0.3125</c:v>
                </c:pt>
                <c:pt idx="2">
                  <c:v>0.354166666666667</c:v>
                </c:pt>
                <c:pt idx="3">
                  <c:v>0.291666666666667</c:v>
                </c:pt>
                <c:pt idx="4">
                  <c:v>0.375</c:v>
                </c:pt>
                <c:pt idx="5">
                  <c:v>0.395833333333333</c:v>
                </c:pt>
                <c:pt idx="6">
                  <c:v>0.25</c:v>
                </c:pt>
                <c:pt idx="7">
                  <c:v>0.25</c:v>
                </c:pt>
                <c:pt idx="8">
                  <c:v>0.208333333333333</c:v>
                </c:pt>
                <c:pt idx="9">
                  <c:v>0.145833333333333</c:v>
                </c:pt>
                <c:pt idx="10">
                  <c:v>0.0625</c:v>
                </c:pt>
                <c:pt idx="11">
                  <c:v>0.0</c:v>
                </c:pt>
                <c:pt idx="12">
                  <c:v>0.0208333333333333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33523968"/>
        <c:axId val="-2033521168"/>
        <c:axId val="-2033518816"/>
      </c:area3DChart>
      <c:catAx>
        <c:axId val="-2033523968"/>
        <c:scaling>
          <c:orientation val="minMax"/>
        </c:scaling>
        <c:delete val="0"/>
        <c:axPos val="b"/>
        <c:majorTickMark val="out"/>
        <c:minorTickMark val="none"/>
        <c:tickLblPos val="nextTo"/>
        <c:crossAx val="-2033521168"/>
        <c:crosses val="autoZero"/>
        <c:auto val="1"/>
        <c:lblAlgn val="ctr"/>
        <c:lblOffset val="100"/>
        <c:noMultiLvlLbl val="0"/>
      </c:catAx>
      <c:valAx>
        <c:axId val="-20335211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33523968"/>
        <c:crosses val="autoZero"/>
        <c:crossBetween val="midCat"/>
      </c:valAx>
      <c:serAx>
        <c:axId val="-2033518816"/>
        <c:scaling>
          <c:orientation val="minMax"/>
        </c:scaling>
        <c:delete val="0"/>
        <c:axPos val="b"/>
        <c:majorTickMark val="out"/>
        <c:minorTickMark val="none"/>
        <c:tickLblPos val="nextTo"/>
        <c:crossAx val="-2033521168"/>
        <c:crosses val="autoZero"/>
      </c:serAx>
    </c:plotArea>
    <c:legend>
      <c:legendPos val="r"/>
      <c:layout/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1.0" l="0.75" r="0.75" t="1.0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view3D>
      <c:rotX val="45"/>
      <c:rotY val="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/>
      <c:area3DChart>
        <c:grouping val="standard"/>
        <c:varyColors val="0"/>
        <c:ser>
          <c:idx val="0"/>
          <c:order val="0"/>
          <c:val>
            <c:numRef>
              <c:f>'Figures 2'!$B$66:$B$89</c:f>
              <c:numCache>
                <c:formatCode>General</c:formatCode>
                <c:ptCount val="2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0.0208333333333333</c:v>
                </c:pt>
                <c:pt idx="4">
                  <c:v>0.0416666666666667</c:v>
                </c:pt>
                <c:pt idx="5">
                  <c:v>0.166666666666667</c:v>
                </c:pt>
                <c:pt idx="6">
                  <c:v>0.229166666666667</c:v>
                </c:pt>
                <c:pt idx="7">
                  <c:v>0.3125</c:v>
                </c:pt>
                <c:pt idx="8">
                  <c:v>0.270833333333333</c:v>
                </c:pt>
                <c:pt idx="9">
                  <c:v>0.291666666666667</c:v>
                </c:pt>
                <c:pt idx="10">
                  <c:v>0.354166666666667</c:v>
                </c:pt>
                <c:pt idx="11">
                  <c:v>0.5</c:v>
                </c:pt>
                <c:pt idx="12">
                  <c:v>0.5</c:v>
                </c:pt>
                <c:pt idx="13">
                  <c:v>0.4375</c:v>
                </c:pt>
                <c:pt idx="14">
                  <c:v>0.4375</c:v>
                </c:pt>
                <c:pt idx="15">
                  <c:v>0.4375</c:v>
                </c:pt>
                <c:pt idx="16">
                  <c:v>0.395833333333333</c:v>
                </c:pt>
                <c:pt idx="17">
                  <c:v>0.354166666666667</c:v>
                </c:pt>
                <c:pt idx="18">
                  <c:v>0.5</c:v>
                </c:pt>
                <c:pt idx="19">
                  <c:v>0.5</c:v>
                </c:pt>
                <c:pt idx="20">
                  <c:v>0.541666666666667</c:v>
                </c:pt>
                <c:pt idx="21">
                  <c:v>0.354166666666667</c:v>
                </c:pt>
                <c:pt idx="22">
                  <c:v>0.395833333333333</c:v>
                </c:pt>
                <c:pt idx="23">
                  <c:v>0.416666666666667</c:v>
                </c:pt>
              </c:numCache>
            </c:numRef>
          </c:val>
        </c:ser>
        <c:ser>
          <c:idx val="1"/>
          <c:order val="1"/>
          <c:val>
            <c:numRef>
              <c:f>'Figures 2'!$C$66:$C$89</c:f>
              <c:numCache>
                <c:formatCode>General</c:formatCode>
                <c:ptCount val="2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0.0208333333333333</c:v>
                </c:pt>
                <c:pt idx="5">
                  <c:v>0.104166666666667</c:v>
                </c:pt>
                <c:pt idx="6">
                  <c:v>0.229166666666667</c:v>
                </c:pt>
                <c:pt idx="7">
                  <c:v>0.270833333333333</c:v>
                </c:pt>
                <c:pt idx="8">
                  <c:v>0.375</c:v>
                </c:pt>
                <c:pt idx="9">
                  <c:v>0.375</c:v>
                </c:pt>
                <c:pt idx="10">
                  <c:v>0.520833333333333</c:v>
                </c:pt>
                <c:pt idx="11">
                  <c:v>0.458333333333333</c:v>
                </c:pt>
                <c:pt idx="12">
                  <c:v>0.395833333333333</c:v>
                </c:pt>
                <c:pt idx="13">
                  <c:v>0.333333333333333</c:v>
                </c:pt>
                <c:pt idx="14">
                  <c:v>0.583333333333333</c:v>
                </c:pt>
                <c:pt idx="15">
                  <c:v>0.520833333333333</c:v>
                </c:pt>
                <c:pt idx="16">
                  <c:v>0.479166666666667</c:v>
                </c:pt>
                <c:pt idx="17">
                  <c:v>0.5625</c:v>
                </c:pt>
                <c:pt idx="18">
                  <c:v>0.5</c:v>
                </c:pt>
                <c:pt idx="19">
                  <c:v>0.4375</c:v>
                </c:pt>
                <c:pt idx="20">
                  <c:v>0.416666666666667</c:v>
                </c:pt>
                <c:pt idx="21">
                  <c:v>0.291666666666667</c:v>
                </c:pt>
                <c:pt idx="22">
                  <c:v>0.354166666666667</c:v>
                </c:pt>
                <c:pt idx="23">
                  <c:v>0.354166666666667</c:v>
                </c:pt>
              </c:numCache>
            </c:numRef>
          </c:val>
        </c:ser>
        <c:ser>
          <c:idx val="2"/>
          <c:order val="2"/>
          <c:val>
            <c:numRef>
              <c:f>'Figures 2'!$D$66:$D$89</c:f>
              <c:numCache>
                <c:formatCode>General</c:formatCode>
                <c:ptCount val="2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0.0208333333333333</c:v>
                </c:pt>
                <c:pt idx="4">
                  <c:v>0.0208333333333333</c:v>
                </c:pt>
                <c:pt idx="5">
                  <c:v>0.0208333333333333</c:v>
                </c:pt>
                <c:pt idx="6">
                  <c:v>0.145833333333333</c:v>
                </c:pt>
                <c:pt idx="7">
                  <c:v>0.1875</c:v>
                </c:pt>
                <c:pt idx="8">
                  <c:v>0.229166666666667</c:v>
                </c:pt>
                <c:pt idx="9">
                  <c:v>0.416666666666667</c:v>
                </c:pt>
                <c:pt idx="10">
                  <c:v>0.3125</c:v>
                </c:pt>
                <c:pt idx="11">
                  <c:v>0.416666666666667</c:v>
                </c:pt>
                <c:pt idx="12">
                  <c:v>0.458333333333333</c:v>
                </c:pt>
                <c:pt idx="13">
                  <c:v>0.333333333333333</c:v>
                </c:pt>
                <c:pt idx="14">
                  <c:v>0.395833333333333</c:v>
                </c:pt>
                <c:pt idx="15">
                  <c:v>0.395833333333333</c:v>
                </c:pt>
                <c:pt idx="16">
                  <c:v>0.4375</c:v>
                </c:pt>
                <c:pt idx="17">
                  <c:v>0.354166666666667</c:v>
                </c:pt>
                <c:pt idx="18">
                  <c:v>0.270833333333333</c:v>
                </c:pt>
                <c:pt idx="19">
                  <c:v>0.4375</c:v>
                </c:pt>
                <c:pt idx="20">
                  <c:v>0.395833333333333</c:v>
                </c:pt>
                <c:pt idx="21">
                  <c:v>0.416666666666667</c:v>
                </c:pt>
                <c:pt idx="22">
                  <c:v>0.458333333333333</c:v>
                </c:pt>
                <c:pt idx="23">
                  <c:v>0.291666666666667</c:v>
                </c:pt>
              </c:numCache>
            </c:numRef>
          </c:val>
        </c:ser>
        <c:ser>
          <c:idx val="3"/>
          <c:order val="3"/>
          <c:val>
            <c:numRef>
              <c:f>'Figures 2'!$E$66:$E$89</c:f>
              <c:numCache>
                <c:formatCode>General</c:formatCode>
                <c:ptCount val="2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0.0208333333333333</c:v>
                </c:pt>
                <c:pt idx="5">
                  <c:v>0.0416666666666667</c:v>
                </c:pt>
                <c:pt idx="6">
                  <c:v>0.0416666666666667</c:v>
                </c:pt>
                <c:pt idx="7">
                  <c:v>0.208333333333333</c:v>
                </c:pt>
                <c:pt idx="8">
                  <c:v>0.229166666666667</c:v>
                </c:pt>
                <c:pt idx="9">
                  <c:v>0.395833333333333</c:v>
                </c:pt>
                <c:pt idx="10">
                  <c:v>0.291666666666667</c:v>
                </c:pt>
                <c:pt idx="11">
                  <c:v>0.291666666666667</c:v>
                </c:pt>
                <c:pt idx="12">
                  <c:v>0.375</c:v>
                </c:pt>
                <c:pt idx="13">
                  <c:v>0.354166666666667</c:v>
                </c:pt>
                <c:pt idx="14">
                  <c:v>0.395833333333333</c:v>
                </c:pt>
                <c:pt idx="15">
                  <c:v>0.395833333333333</c:v>
                </c:pt>
                <c:pt idx="16">
                  <c:v>0.395833333333333</c:v>
                </c:pt>
                <c:pt idx="17">
                  <c:v>0.458333333333333</c:v>
                </c:pt>
                <c:pt idx="18">
                  <c:v>0.4375</c:v>
                </c:pt>
                <c:pt idx="19">
                  <c:v>0.3125</c:v>
                </c:pt>
                <c:pt idx="20">
                  <c:v>0.541666666666667</c:v>
                </c:pt>
                <c:pt idx="21">
                  <c:v>0.3125</c:v>
                </c:pt>
                <c:pt idx="22">
                  <c:v>0.395833333333333</c:v>
                </c:pt>
                <c:pt idx="23">
                  <c:v>0.3125</c:v>
                </c:pt>
              </c:numCache>
            </c:numRef>
          </c:val>
        </c:ser>
        <c:ser>
          <c:idx val="4"/>
          <c:order val="4"/>
          <c:val>
            <c:numRef>
              <c:f>'Figures 2'!$F$66:$F$89</c:f>
              <c:numCache>
                <c:formatCode>General</c:formatCode>
                <c:ptCount val="2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0.0208333333333333</c:v>
                </c:pt>
                <c:pt idx="6">
                  <c:v>0.0208333333333333</c:v>
                </c:pt>
                <c:pt idx="7">
                  <c:v>0.0625</c:v>
                </c:pt>
                <c:pt idx="8">
                  <c:v>0.1875</c:v>
                </c:pt>
                <c:pt idx="9">
                  <c:v>0.1875</c:v>
                </c:pt>
                <c:pt idx="10">
                  <c:v>0.208333333333333</c:v>
                </c:pt>
                <c:pt idx="11">
                  <c:v>0.333333333333333</c:v>
                </c:pt>
                <c:pt idx="12">
                  <c:v>0.395833333333333</c:v>
                </c:pt>
                <c:pt idx="13">
                  <c:v>0.375</c:v>
                </c:pt>
                <c:pt idx="14">
                  <c:v>0.270833333333333</c:v>
                </c:pt>
                <c:pt idx="15">
                  <c:v>0.333333333333333</c:v>
                </c:pt>
                <c:pt idx="16">
                  <c:v>0.291666666666667</c:v>
                </c:pt>
                <c:pt idx="17">
                  <c:v>0.333333333333333</c:v>
                </c:pt>
                <c:pt idx="18">
                  <c:v>0.270833333333333</c:v>
                </c:pt>
                <c:pt idx="19">
                  <c:v>0.333333333333333</c:v>
                </c:pt>
                <c:pt idx="20">
                  <c:v>0.458333333333333</c:v>
                </c:pt>
                <c:pt idx="21">
                  <c:v>0.25</c:v>
                </c:pt>
                <c:pt idx="22">
                  <c:v>0.3125</c:v>
                </c:pt>
                <c:pt idx="23">
                  <c:v>0.3125</c:v>
                </c:pt>
              </c:numCache>
            </c:numRef>
          </c:val>
        </c:ser>
        <c:ser>
          <c:idx val="5"/>
          <c:order val="5"/>
          <c:val>
            <c:numRef>
              <c:f>'Figures 2'!$G$66:$G$89</c:f>
              <c:numCache>
                <c:formatCode>General</c:formatCode>
                <c:ptCount val="2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0.0416666666666667</c:v>
                </c:pt>
                <c:pt idx="6">
                  <c:v>0.0833333333333333</c:v>
                </c:pt>
                <c:pt idx="7">
                  <c:v>0.0625</c:v>
                </c:pt>
                <c:pt idx="8">
                  <c:v>0.25</c:v>
                </c:pt>
                <c:pt idx="9">
                  <c:v>0.25</c:v>
                </c:pt>
                <c:pt idx="10">
                  <c:v>0.291666666666667</c:v>
                </c:pt>
                <c:pt idx="11">
                  <c:v>0.333333333333333</c:v>
                </c:pt>
                <c:pt idx="12">
                  <c:v>0.291666666666667</c:v>
                </c:pt>
                <c:pt idx="13">
                  <c:v>0.375</c:v>
                </c:pt>
                <c:pt idx="14">
                  <c:v>0.3125</c:v>
                </c:pt>
                <c:pt idx="15">
                  <c:v>0.375</c:v>
                </c:pt>
                <c:pt idx="16">
                  <c:v>0.333333333333333</c:v>
                </c:pt>
                <c:pt idx="17">
                  <c:v>0.416666666666667</c:v>
                </c:pt>
                <c:pt idx="18">
                  <c:v>0.3125</c:v>
                </c:pt>
                <c:pt idx="19">
                  <c:v>0.333333333333333</c:v>
                </c:pt>
                <c:pt idx="20">
                  <c:v>0.3125</c:v>
                </c:pt>
                <c:pt idx="21">
                  <c:v>0.270833333333333</c:v>
                </c:pt>
                <c:pt idx="22">
                  <c:v>0.270833333333333</c:v>
                </c:pt>
                <c:pt idx="23">
                  <c:v>0.333333333333333</c:v>
                </c:pt>
              </c:numCache>
            </c:numRef>
          </c:val>
        </c:ser>
        <c:ser>
          <c:idx val="6"/>
          <c:order val="6"/>
          <c:val>
            <c:numRef>
              <c:f>'Figures 2'!$H$66:$H$89</c:f>
              <c:numCache>
                <c:formatCode>General</c:formatCode>
                <c:ptCount val="2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0.0208333333333333</c:v>
                </c:pt>
                <c:pt idx="5">
                  <c:v>0.0208333333333333</c:v>
                </c:pt>
                <c:pt idx="6">
                  <c:v>0.0833333333333333</c:v>
                </c:pt>
                <c:pt idx="7">
                  <c:v>0.104166666666667</c:v>
                </c:pt>
                <c:pt idx="8">
                  <c:v>0.208333333333333</c:v>
                </c:pt>
                <c:pt idx="9">
                  <c:v>0.25</c:v>
                </c:pt>
                <c:pt idx="10">
                  <c:v>0.1875</c:v>
                </c:pt>
                <c:pt idx="11">
                  <c:v>0.270833333333333</c:v>
                </c:pt>
                <c:pt idx="12">
                  <c:v>0.5</c:v>
                </c:pt>
                <c:pt idx="13">
                  <c:v>0.354166666666667</c:v>
                </c:pt>
                <c:pt idx="14">
                  <c:v>0.208333333333333</c:v>
                </c:pt>
                <c:pt idx="15">
                  <c:v>0.395833333333333</c:v>
                </c:pt>
                <c:pt idx="16">
                  <c:v>0.479166666666667</c:v>
                </c:pt>
                <c:pt idx="17">
                  <c:v>0.270833333333333</c:v>
                </c:pt>
                <c:pt idx="18">
                  <c:v>0.395833333333333</c:v>
                </c:pt>
                <c:pt idx="19">
                  <c:v>0.333333333333333</c:v>
                </c:pt>
                <c:pt idx="20">
                  <c:v>0.416666666666667</c:v>
                </c:pt>
                <c:pt idx="21">
                  <c:v>0.25</c:v>
                </c:pt>
                <c:pt idx="22">
                  <c:v>0.375</c:v>
                </c:pt>
                <c:pt idx="23">
                  <c:v>0.3125</c:v>
                </c:pt>
              </c:numCache>
            </c:numRef>
          </c:val>
        </c:ser>
        <c:ser>
          <c:idx val="7"/>
          <c:order val="7"/>
          <c:val>
            <c:numRef>
              <c:f>'Figures 2'!$I$66:$I$89</c:f>
              <c:numCache>
                <c:formatCode>General</c:formatCode>
                <c:ptCount val="24"/>
                <c:pt idx="0">
                  <c:v>0.0</c:v>
                </c:pt>
                <c:pt idx="1">
                  <c:v>0.0208333333333333</c:v>
                </c:pt>
                <c:pt idx="2">
                  <c:v>0.0</c:v>
                </c:pt>
                <c:pt idx="3">
                  <c:v>0.0208333333333333</c:v>
                </c:pt>
                <c:pt idx="4">
                  <c:v>0.0208333333333333</c:v>
                </c:pt>
                <c:pt idx="5">
                  <c:v>0.0625</c:v>
                </c:pt>
                <c:pt idx="6">
                  <c:v>0.0833333333333333</c:v>
                </c:pt>
                <c:pt idx="7">
                  <c:v>0.166666666666667</c:v>
                </c:pt>
                <c:pt idx="8">
                  <c:v>0.291666666666667</c:v>
                </c:pt>
                <c:pt idx="9">
                  <c:v>0.25</c:v>
                </c:pt>
                <c:pt idx="10">
                  <c:v>0.3125</c:v>
                </c:pt>
                <c:pt idx="11">
                  <c:v>0.354166666666667</c:v>
                </c:pt>
                <c:pt idx="12">
                  <c:v>0.354166666666667</c:v>
                </c:pt>
                <c:pt idx="13">
                  <c:v>0.375</c:v>
                </c:pt>
                <c:pt idx="14">
                  <c:v>0.291666666666667</c:v>
                </c:pt>
                <c:pt idx="15">
                  <c:v>0.333333333333333</c:v>
                </c:pt>
                <c:pt idx="16">
                  <c:v>0.375</c:v>
                </c:pt>
                <c:pt idx="17">
                  <c:v>0.229166666666667</c:v>
                </c:pt>
                <c:pt idx="18">
                  <c:v>0.395833333333333</c:v>
                </c:pt>
                <c:pt idx="19">
                  <c:v>0.3125</c:v>
                </c:pt>
                <c:pt idx="20">
                  <c:v>0.354166666666667</c:v>
                </c:pt>
                <c:pt idx="21">
                  <c:v>0.395833333333333</c:v>
                </c:pt>
                <c:pt idx="22">
                  <c:v>0.291666666666667</c:v>
                </c:pt>
                <c:pt idx="23">
                  <c:v>0.3125</c:v>
                </c:pt>
              </c:numCache>
            </c:numRef>
          </c:val>
        </c:ser>
        <c:ser>
          <c:idx val="8"/>
          <c:order val="8"/>
          <c:val>
            <c:numRef>
              <c:f>'Figures 2'!$J$66:$J$89</c:f>
              <c:numCache>
                <c:formatCode>General</c:formatCode>
                <c:ptCount val="2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0.0208333333333333</c:v>
                </c:pt>
                <c:pt idx="5">
                  <c:v>0.0208333333333333</c:v>
                </c:pt>
                <c:pt idx="6">
                  <c:v>0.0625</c:v>
                </c:pt>
                <c:pt idx="7">
                  <c:v>0.1875</c:v>
                </c:pt>
                <c:pt idx="8">
                  <c:v>0.229166666666667</c:v>
                </c:pt>
                <c:pt idx="9">
                  <c:v>0.166666666666667</c:v>
                </c:pt>
                <c:pt idx="10">
                  <c:v>0.270833333333333</c:v>
                </c:pt>
                <c:pt idx="11">
                  <c:v>0.479166666666667</c:v>
                </c:pt>
                <c:pt idx="12">
                  <c:v>0.395833333333333</c:v>
                </c:pt>
                <c:pt idx="13">
                  <c:v>0.375</c:v>
                </c:pt>
                <c:pt idx="14">
                  <c:v>0.333333333333333</c:v>
                </c:pt>
                <c:pt idx="15">
                  <c:v>0.291666666666667</c:v>
                </c:pt>
                <c:pt idx="16">
                  <c:v>0.291666666666667</c:v>
                </c:pt>
                <c:pt idx="17">
                  <c:v>0.291666666666667</c:v>
                </c:pt>
                <c:pt idx="18">
                  <c:v>0.416666666666667</c:v>
                </c:pt>
                <c:pt idx="19">
                  <c:v>0.333333333333333</c:v>
                </c:pt>
                <c:pt idx="20">
                  <c:v>0.354166666666667</c:v>
                </c:pt>
                <c:pt idx="21">
                  <c:v>0.291666666666667</c:v>
                </c:pt>
                <c:pt idx="22">
                  <c:v>0.229166666666667</c:v>
                </c:pt>
                <c:pt idx="23">
                  <c:v>0.270833333333333</c:v>
                </c:pt>
              </c:numCache>
            </c:numRef>
          </c:val>
        </c:ser>
        <c:ser>
          <c:idx val="9"/>
          <c:order val="9"/>
          <c:val>
            <c:numRef>
              <c:f>'Figures 2'!$K$66:$K$89</c:f>
              <c:numCache>
                <c:formatCode>General</c:formatCode>
                <c:ptCount val="2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0.0208333333333333</c:v>
                </c:pt>
                <c:pt idx="6">
                  <c:v>0.0833333333333333</c:v>
                </c:pt>
                <c:pt idx="7">
                  <c:v>0.125</c:v>
                </c:pt>
                <c:pt idx="8">
                  <c:v>0.25</c:v>
                </c:pt>
                <c:pt idx="9">
                  <c:v>0.25</c:v>
                </c:pt>
                <c:pt idx="10">
                  <c:v>0.291666666666667</c:v>
                </c:pt>
                <c:pt idx="11">
                  <c:v>0.3125</c:v>
                </c:pt>
                <c:pt idx="12">
                  <c:v>0.3125</c:v>
                </c:pt>
                <c:pt idx="13">
                  <c:v>0.3125</c:v>
                </c:pt>
                <c:pt idx="14">
                  <c:v>0.541666666666667</c:v>
                </c:pt>
                <c:pt idx="15">
                  <c:v>0.25</c:v>
                </c:pt>
                <c:pt idx="16">
                  <c:v>0.354166666666667</c:v>
                </c:pt>
                <c:pt idx="17">
                  <c:v>0.395833333333333</c:v>
                </c:pt>
                <c:pt idx="18">
                  <c:v>0.3125</c:v>
                </c:pt>
                <c:pt idx="19">
                  <c:v>0.541666666666667</c:v>
                </c:pt>
                <c:pt idx="20">
                  <c:v>0.458333333333333</c:v>
                </c:pt>
                <c:pt idx="21">
                  <c:v>0.229166666666667</c:v>
                </c:pt>
                <c:pt idx="22">
                  <c:v>0.395833333333333</c:v>
                </c:pt>
                <c:pt idx="23">
                  <c:v>0.270833333333333</c:v>
                </c:pt>
              </c:numCache>
            </c:numRef>
          </c:val>
        </c:ser>
        <c:ser>
          <c:idx val="10"/>
          <c:order val="10"/>
          <c:val>
            <c:numRef>
              <c:f>'Figures 2'!$L$66:$L$89</c:f>
              <c:numCache>
                <c:formatCode>General</c:formatCode>
                <c:ptCount val="2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0.0416666666666667</c:v>
                </c:pt>
                <c:pt idx="5">
                  <c:v>0.0625</c:v>
                </c:pt>
                <c:pt idx="6">
                  <c:v>0.166666666666667</c:v>
                </c:pt>
                <c:pt idx="7">
                  <c:v>0.0625</c:v>
                </c:pt>
                <c:pt idx="8">
                  <c:v>0.208333333333333</c:v>
                </c:pt>
                <c:pt idx="9">
                  <c:v>0.291666666666667</c:v>
                </c:pt>
                <c:pt idx="10">
                  <c:v>0.333333333333333</c:v>
                </c:pt>
                <c:pt idx="11">
                  <c:v>0.395833333333333</c:v>
                </c:pt>
                <c:pt idx="12">
                  <c:v>0.354166666666667</c:v>
                </c:pt>
                <c:pt idx="13">
                  <c:v>0.3125</c:v>
                </c:pt>
                <c:pt idx="14">
                  <c:v>0.208333333333333</c:v>
                </c:pt>
                <c:pt idx="15">
                  <c:v>0.270833333333333</c:v>
                </c:pt>
                <c:pt idx="16">
                  <c:v>0.395833333333333</c:v>
                </c:pt>
                <c:pt idx="17">
                  <c:v>0.375</c:v>
                </c:pt>
                <c:pt idx="18">
                  <c:v>0.291666666666667</c:v>
                </c:pt>
                <c:pt idx="19">
                  <c:v>0.270833333333333</c:v>
                </c:pt>
                <c:pt idx="20">
                  <c:v>0.354166666666667</c:v>
                </c:pt>
                <c:pt idx="21">
                  <c:v>0.208333333333333</c:v>
                </c:pt>
                <c:pt idx="22">
                  <c:v>0.4375</c:v>
                </c:pt>
                <c:pt idx="23">
                  <c:v>0.3125</c:v>
                </c:pt>
              </c:numCache>
            </c:numRef>
          </c:val>
        </c:ser>
        <c:ser>
          <c:idx val="11"/>
          <c:order val="11"/>
          <c:val>
            <c:numRef>
              <c:f>'Figures 2'!$M$66:$M$89</c:f>
              <c:numCache>
                <c:formatCode>General</c:formatCode>
                <c:ptCount val="24"/>
                <c:pt idx="0">
                  <c:v>0.0</c:v>
                </c:pt>
                <c:pt idx="1">
                  <c:v>0.0</c:v>
                </c:pt>
                <c:pt idx="2">
                  <c:v>0.0416666666666667</c:v>
                </c:pt>
                <c:pt idx="3">
                  <c:v>0.0208333333333333</c:v>
                </c:pt>
                <c:pt idx="4">
                  <c:v>0.0625</c:v>
                </c:pt>
                <c:pt idx="5">
                  <c:v>0.0625</c:v>
                </c:pt>
                <c:pt idx="6">
                  <c:v>0.125</c:v>
                </c:pt>
                <c:pt idx="7">
                  <c:v>0.229166666666667</c:v>
                </c:pt>
                <c:pt idx="8">
                  <c:v>0.333333333333333</c:v>
                </c:pt>
                <c:pt idx="9">
                  <c:v>0.3125</c:v>
                </c:pt>
                <c:pt idx="10">
                  <c:v>0.375</c:v>
                </c:pt>
                <c:pt idx="11">
                  <c:v>0.291666666666667</c:v>
                </c:pt>
                <c:pt idx="12">
                  <c:v>0.5</c:v>
                </c:pt>
                <c:pt idx="13">
                  <c:v>0.416666666666667</c:v>
                </c:pt>
                <c:pt idx="14">
                  <c:v>0.458333333333333</c:v>
                </c:pt>
                <c:pt idx="15">
                  <c:v>0.291666666666667</c:v>
                </c:pt>
                <c:pt idx="16">
                  <c:v>0.458333333333333</c:v>
                </c:pt>
                <c:pt idx="17">
                  <c:v>0.395833333333333</c:v>
                </c:pt>
                <c:pt idx="18">
                  <c:v>0.3125</c:v>
                </c:pt>
                <c:pt idx="19">
                  <c:v>0.333333333333333</c:v>
                </c:pt>
                <c:pt idx="20">
                  <c:v>0.416666666666667</c:v>
                </c:pt>
                <c:pt idx="21">
                  <c:v>0.395833333333333</c:v>
                </c:pt>
                <c:pt idx="22">
                  <c:v>0.395833333333333</c:v>
                </c:pt>
                <c:pt idx="23">
                  <c:v>0.375</c:v>
                </c:pt>
              </c:numCache>
            </c:numRef>
          </c:val>
        </c:ser>
        <c:ser>
          <c:idx val="12"/>
          <c:order val="12"/>
          <c:val>
            <c:numRef>
              <c:f>'Figures 2'!$N$66:$N$89</c:f>
              <c:numCache>
                <c:formatCode>General</c:formatCode>
                <c:ptCount val="2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0.0208333333333333</c:v>
                </c:pt>
                <c:pt idx="5">
                  <c:v>0.0625</c:v>
                </c:pt>
                <c:pt idx="6">
                  <c:v>0.104166666666667</c:v>
                </c:pt>
                <c:pt idx="7">
                  <c:v>0.1875</c:v>
                </c:pt>
                <c:pt idx="8">
                  <c:v>0.25</c:v>
                </c:pt>
                <c:pt idx="9">
                  <c:v>0.270833333333333</c:v>
                </c:pt>
                <c:pt idx="10">
                  <c:v>0.3125</c:v>
                </c:pt>
                <c:pt idx="11">
                  <c:v>0.4375</c:v>
                </c:pt>
                <c:pt idx="12">
                  <c:v>0.395833333333333</c:v>
                </c:pt>
                <c:pt idx="13">
                  <c:v>0.354166666666667</c:v>
                </c:pt>
                <c:pt idx="14">
                  <c:v>0.4375</c:v>
                </c:pt>
                <c:pt idx="15">
                  <c:v>0.333333333333333</c:v>
                </c:pt>
                <c:pt idx="16">
                  <c:v>0.4375</c:v>
                </c:pt>
                <c:pt idx="17">
                  <c:v>0.291666666666667</c:v>
                </c:pt>
                <c:pt idx="18">
                  <c:v>0.229166666666667</c:v>
                </c:pt>
                <c:pt idx="19">
                  <c:v>0.458333333333333</c:v>
                </c:pt>
                <c:pt idx="20">
                  <c:v>0.458333333333333</c:v>
                </c:pt>
                <c:pt idx="21">
                  <c:v>0.4375</c:v>
                </c:pt>
                <c:pt idx="22">
                  <c:v>0.354166666666667</c:v>
                </c:pt>
                <c:pt idx="23">
                  <c:v>0.270833333333333</c:v>
                </c:pt>
              </c:numCache>
            </c:numRef>
          </c:val>
        </c:ser>
        <c:ser>
          <c:idx val="13"/>
          <c:order val="13"/>
          <c:val>
            <c:numRef>
              <c:f>'Figures 2'!$O$66:$O$89</c:f>
              <c:numCache>
                <c:formatCode>General</c:formatCode>
                <c:ptCount val="2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0.0208333333333333</c:v>
                </c:pt>
                <c:pt idx="4">
                  <c:v>0.0416666666666667</c:v>
                </c:pt>
                <c:pt idx="5">
                  <c:v>0.0416666666666667</c:v>
                </c:pt>
                <c:pt idx="6">
                  <c:v>0.125</c:v>
                </c:pt>
                <c:pt idx="7">
                  <c:v>0.270833333333333</c:v>
                </c:pt>
                <c:pt idx="8">
                  <c:v>0.333333333333333</c:v>
                </c:pt>
                <c:pt idx="9">
                  <c:v>0.416666666666667</c:v>
                </c:pt>
                <c:pt idx="10">
                  <c:v>0.395833333333333</c:v>
                </c:pt>
                <c:pt idx="11">
                  <c:v>0.354166666666667</c:v>
                </c:pt>
                <c:pt idx="12">
                  <c:v>0.479166666666667</c:v>
                </c:pt>
                <c:pt idx="13">
                  <c:v>0.333333333333333</c:v>
                </c:pt>
                <c:pt idx="14">
                  <c:v>0.416666666666667</c:v>
                </c:pt>
                <c:pt idx="15">
                  <c:v>0.4375</c:v>
                </c:pt>
                <c:pt idx="16">
                  <c:v>0.375</c:v>
                </c:pt>
                <c:pt idx="17">
                  <c:v>0.333333333333333</c:v>
                </c:pt>
                <c:pt idx="18">
                  <c:v>0.395833333333333</c:v>
                </c:pt>
                <c:pt idx="19">
                  <c:v>0.333333333333333</c:v>
                </c:pt>
                <c:pt idx="20">
                  <c:v>0.229166666666667</c:v>
                </c:pt>
                <c:pt idx="21">
                  <c:v>0.375</c:v>
                </c:pt>
                <c:pt idx="22">
                  <c:v>0.395833333333333</c:v>
                </c:pt>
                <c:pt idx="23">
                  <c:v>0.375</c:v>
                </c:pt>
              </c:numCache>
            </c:numRef>
          </c:val>
        </c:ser>
        <c:ser>
          <c:idx val="14"/>
          <c:order val="14"/>
          <c:val>
            <c:numRef>
              <c:f>'Figures 2'!$P$66:$P$89</c:f>
              <c:numCache>
                <c:formatCode>General</c:formatCode>
                <c:ptCount val="2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0.0208333333333333</c:v>
                </c:pt>
                <c:pt idx="4">
                  <c:v>0.0</c:v>
                </c:pt>
                <c:pt idx="5">
                  <c:v>0.104166666666667</c:v>
                </c:pt>
                <c:pt idx="6">
                  <c:v>0.145833333333333</c:v>
                </c:pt>
                <c:pt idx="7">
                  <c:v>0.1875</c:v>
                </c:pt>
                <c:pt idx="8">
                  <c:v>0.25</c:v>
                </c:pt>
                <c:pt idx="9">
                  <c:v>0.416666666666667</c:v>
                </c:pt>
                <c:pt idx="10">
                  <c:v>0.291666666666667</c:v>
                </c:pt>
                <c:pt idx="11">
                  <c:v>0.3125</c:v>
                </c:pt>
                <c:pt idx="12">
                  <c:v>0.25</c:v>
                </c:pt>
                <c:pt idx="13">
                  <c:v>0.479166666666667</c:v>
                </c:pt>
                <c:pt idx="14">
                  <c:v>0.333333333333333</c:v>
                </c:pt>
                <c:pt idx="15">
                  <c:v>0.4375</c:v>
                </c:pt>
                <c:pt idx="16">
                  <c:v>0.395833333333333</c:v>
                </c:pt>
                <c:pt idx="17">
                  <c:v>0.4375</c:v>
                </c:pt>
                <c:pt idx="18">
                  <c:v>0.333333333333333</c:v>
                </c:pt>
                <c:pt idx="19">
                  <c:v>0.458333333333333</c:v>
                </c:pt>
                <c:pt idx="20">
                  <c:v>0.291666666666667</c:v>
                </c:pt>
                <c:pt idx="21">
                  <c:v>0.416666666666667</c:v>
                </c:pt>
                <c:pt idx="22">
                  <c:v>0.395833333333333</c:v>
                </c:pt>
                <c:pt idx="23">
                  <c:v>0.3125</c:v>
                </c:pt>
              </c:numCache>
            </c:numRef>
          </c:val>
        </c:ser>
        <c:ser>
          <c:idx val="15"/>
          <c:order val="15"/>
          <c:val>
            <c:numRef>
              <c:f>'Figures 2'!$Q$66:$Q$89</c:f>
              <c:numCache>
                <c:formatCode>General</c:formatCode>
                <c:ptCount val="2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0.0208333333333333</c:v>
                </c:pt>
                <c:pt idx="4">
                  <c:v>0.0</c:v>
                </c:pt>
                <c:pt idx="5">
                  <c:v>0.0625</c:v>
                </c:pt>
                <c:pt idx="6">
                  <c:v>0.0625</c:v>
                </c:pt>
                <c:pt idx="7">
                  <c:v>0.125</c:v>
                </c:pt>
                <c:pt idx="8">
                  <c:v>0.145833333333333</c:v>
                </c:pt>
                <c:pt idx="9">
                  <c:v>0.3125</c:v>
                </c:pt>
                <c:pt idx="10">
                  <c:v>0.333333333333333</c:v>
                </c:pt>
                <c:pt idx="11">
                  <c:v>0.416666666666667</c:v>
                </c:pt>
                <c:pt idx="12">
                  <c:v>0.270833333333333</c:v>
                </c:pt>
                <c:pt idx="13">
                  <c:v>0.416666666666667</c:v>
                </c:pt>
                <c:pt idx="14">
                  <c:v>0.395833333333333</c:v>
                </c:pt>
                <c:pt idx="15">
                  <c:v>0.333333333333333</c:v>
                </c:pt>
                <c:pt idx="16">
                  <c:v>0.395833333333333</c:v>
                </c:pt>
                <c:pt idx="17">
                  <c:v>0.354166666666667</c:v>
                </c:pt>
                <c:pt idx="18">
                  <c:v>0.3125</c:v>
                </c:pt>
                <c:pt idx="19">
                  <c:v>0.479166666666667</c:v>
                </c:pt>
                <c:pt idx="20">
                  <c:v>0.270833333333333</c:v>
                </c:pt>
                <c:pt idx="21">
                  <c:v>0.333333333333333</c:v>
                </c:pt>
                <c:pt idx="22">
                  <c:v>0.395833333333333</c:v>
                </c:pt>
                <c:pt idx="23">
                  <c:v>0.291666666666667</c:v>
                </c:pt>
              </c:numCache>
            </c:numRef>
          </c:val>
        </c:ser>
        <c:ser>
          <c:idx val="16"/>
          <c:order val="16"/>
          <c:val>
            <c:numRef>
              <c:f>'Figures 2'!$R$66:$R$89</c:f>
              <c:numCache>
                <c:formatCode>General</c:formatCode>
                <c:ptCount val="2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0.0625</c:v>
                </c:pt>
                <c:pt idx="7">
                  <c:v>0.104166666666667</c:v>
                </c:pt>
                <c:pt idx="8">
                  <c:v>0.1875</c:v>
                </c:pt>
                <c:pt idx="9">
                  <c:v>0.3125</c:v>
                </c:pt>
                <c:pt idx="10">
                  <c:v>0.229166666666667</c:v>
                </c:pt>
                <c:pt idx="11">
                  <c:v>0.291666666666667</c:v>
                </c:pt>
                <c:pt idx="12">
                  <c:v>0.375</c:v>
                </c:pt>
                <c:pt idx="13">
                  <c:v>0.354166666666667</c:v>
                </c:pt>
                <c:pt idx="14">
                  <c:v>0.354166666666667</c:v>
                </c:pt>
                <c:pt idx="15">
                  <c:v>0.458333333333333</c:v>
                </c:pt>
                <c:pt idx="16">
                  <c:v>0.3125</c:v>
                </c:pt>
                <c:pt idx="17">
                  <c:v>0.4375</c:v>
                </c:pt>
                <c:pt idx="18">
                  <c:v>0.333333333333333</c:v>
                </c:pt>
                <c:pt idx="19">
                  <c:v>0.229166666666667</c:v>
                </c:pt>
                <c:pt idx="20">
                  <c:v>0.3125</c:v>
                </c:pt>
                <c:pt idx="21">
                  <c:v>0.354166666666667</c:v>
                </c:pt>
                <c:pt idx="22">
                  <c:v>0.3125</c:v>
                </c:pt>
                <c:pt idx="23">
                  <c:v>0.291666666666667</c:v>
                </c:pt>
              </c:numCache>
            </c:numRef>
          </c:val>
        </c:ser>
        <c:ser>
          <c:idx val="17"/>
          <c:order val="17"/>
          <c:val>
            <c:numRef>
              <c:f>'Figures 2'!$S$66:$S$89</c:f>
              <c:numCache>
                <c:formatCode>General</c:formatCode>
                <c:ptCount val="24"/>
                <c:pt idx="0">
                  <c:v>0.0208333333333333</c:v>
                </c:pt>
                <c:pt idx="1">
                  <c:v>0.0</c:v>
                </c:pt>
                <c:pt idx="2">
                  <c:v>0.0</c:v>
                </c:pt>
                <c:pt idx="3">
                  <c:v>0.0208333333333333</c:v>
                </c:pt>
                <c:pt idx="4">
                  <c:v>0.0208333333333333</c:v>
                </c:pt>
                <c:pt idx="5">
                  <c:v>0.125</c:v>
                </c:pt>
                <c:pt idx="6">
                  <c:v>0.166666666666667</c:v>
                </c:pt>
                <c:pt idx="7">
                  <c:v>0.25</c:v>
                </c:pt>
                <c:pt idx="8">
                  <c:v>0.25</c:v>
                </c:pt>
                <c:pt idx="9">
                  <c:v>0.333333333333333</c:v>
                </c:pt>
                <c:pt idx="10">
                  <c:v>0.458333333333333</c:v>
                </c:pt>
                <c:pt idx="11">
                  <c:v>0.270833333333333</c:v>
                </c:pt>
                <c:pt idx="12">
                  <c:v>0.416666666666667</c:v>
                </c:pt>
                <c:pt idx="13">
                  <c:v>0.3125</c:v>
                </c:pt>
                <c:pt idx="14">
                  <c:v>0.291666666666667</c:v>
                </c:pt>
                <c:pt idx="15">
                  <c:v>0.416666666666667</c:v>
                </c:pt>
                <c:pt idx="16">
                  <c:v>0.375</c:v>
                </c:pt>
                <c:pt idx="17">
                  <c:v>0.4375</c:v>
                </c:pt>
                <c:pt idx="18">
                  <c:v>0.375</c:v>
                </c:pt>
                <c:pt idx="19">
                  <c:v>0.5</c:v>
                </c:pt>
                <c:pt idx="20">
                  <c:v>0.375</c:v>
                </c:pt>
                <c:pt idx="21">
                  <c:v>0.3125</c:v>
                </c:pt>
                <c:pt idx="22">
                  <c:v>0.291666666666667</c:v>
                </c:pt>
                <c:pt idx="23">
                  <c:v>0.375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33421936"/>
        <c:axId val="-2033419136"/>
        <c:axId val="-2033416784"/>
      </c:area3DChart>
      <c:catAx>
        <c:axId val="-2033421936"/>
        <c:scaling>
          <c:orientation val="minMax"/>
        </c:scaling>
        <c:delete val="0"/>
        <c:axPos val="b"/>
        <c:majorTickMark val="out"/>
        <c:minorTickMark val="none"/>
        <c:tickLblPos val="nextTo"/>
        <c:crossAx val="-2033419136"/>
        <c:crosses val="autoZero"/>
        <c:auto val="1"/>
        <c:lblAlgn val="ctr"/>
        <c:lblOffset val="100"/>
        <c:noMultiLvlLbl val="0"/>
      </c:catAx>
      <c:valAx>
        <c:axId val="-20334191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33421936"/>
        <c:crosses val="autoZero"/>
        <c:crossBetween val="midCat"/>
      </c:valAx>
      <c:serAx>
        <c:axId val="-2033416784"/>
        <c:scaling>
          <c:orientation val="minMax"/>
        </c:scaling>
        <c:delete val="0"/>
        <c:axPos val="b"/>
        <c:majorTickMark val="out"/>
        <c:minorTickMark val="none"/>
        <c:tickLblPos val="nextTo"/>
        <c:crossAx val="-2033419136"/>
        <c:crosses val="autoZero"/>
      </c:serAx>
    </c:plotArea>
    <c:legend>
      <c:legendPos val="r"/>
      <c:layout/>
      <c:overlay val="0"/>
    </c:legend>
    <c:plotVisOnly val="1"/>
    <c:dispBlanksAs val="zero"/>
    <c:showDLblsOverMax val="0"/>
  </c:chart>
  <c:printSettings>
    <c:headerFooter/>
    <c:pageMargins b="1.0" l="0.75" r="0.75" t="1.0" header="0.5" footer="0.5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4" Type="http://schemas.openxmlformats.org/officeDocument/2006/relationships/chart" Target="../charts/chart6.xml"/><Relationship Id="rId5" Type="http://schemas.openxmlformats.org/officeDocument/2006/relationships/chart" Target="../charts/chart7.xml"/><Relationship Id="rId6" Type="http://schemas.openxmlformats.org/officeDocument/2006/relationships/chart" Target="../charts/chart8.xml"/><Relationship Id="rId1" Type="http://schemas.openxmlformats.org/officeDocument/2006/relationships/chart" Target="../charts/chart3.xml"/><Relationship Id="rId2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Relationship Id="rId2" Type="http://schemas.openxmlformats.org/officeDocument/2006/relationships/chart" Target="../charts/chart10.xml"/><Relationship Id="rId3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80</xdr:col>
      <xdr:colOff>152400</xdr:colOff>
      <xdr:row>325</xdr:row>
      <xdr:rowOff>82550</xdr:rowOff>
    </xdr:from>
    <xdr:to>
      <xdr:col>85</xdr:col>
      <xdr:colOff>596900</xdr:colOff>
      <xdr:row>339</xdr:row>
      <xdr:rowOff>158750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368300</xdr:colOff>
      <xdr:row>1</xdr:row>
      <xdr:rowOff>171450</xdr:rowOff>
    </xdr:from>
    <xdr:to>
      <xdr:col>32</xdr:col>
      <xdr:colOff>63500</xdr:colOff>
      <xdr:row>51</xdr:row>
      <xdr:rowOff>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469900</xdr:colOff>
      <xdr:row>7</xdr:row>
      <xdr:rowOff>82550</xdr:rowOff>
    </xdr:from>
    <xdr:to>
      <xdr:col>10</xdr:col>
      <xdr:colOff>749300</xdr:colOff>
      <xdr:row>38</xdr:row>
      <xdr:rowOff>139700</xdr:rowOff>
    </xdr:to>
    <xdr:graphicFrame macro="">
      <xdr:nvGraphicFramePr>
        <xdr:cNvPr id="4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80</xdr:col>
      <xdr:colOff>822657</xdr:colOff>
      <xdr:row>321</xdr:row>
      <xdr:rowOff>142543</xdr:rowOff>
    </xdr:from>
    <xdr:to>
      <xdr:col>86</xdr:col>
      <xdr:colOff>441657</xdr:colOff>
      <xdr:row>335</xdr:row>
      <xdr:rowOff>40943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419100</xdr:colOff>
      <xdr:row>41</xdr:row>
      <xdr:rowOff>101600</xdr:rowOff>
    </xdr:from>
    <xdr:to>
      <xdr:col>17</xdr:col>
      <xdr:colOff>101600</xdr:colOff>
      <xdr:row>77</xdr:row>
      <xdr:rowOff>95250</xdr:rowOff>
    </xdr:to>
    <xdr:graphicFrame macro="">
      <xdr:nvGraphicFramePr>
        <xdr:cNvPr id="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114300</xdr:colOff>
      <xdr:row>81</xdr:row>
      <xdr:rowOff>127000</xdr:rowOff>
    </xdr:from>
    <xdr:to>
      <xdr:col>18</xdr:col>
      <xdr:colOff>622300</xdr:colOff>
      <xdr:row>117</xdr:row>
      <xdr:rowOff>120650</xdr:rowOff>
    </xdr:to>
    <xdr:graphicFrame macro="">
      <xdr:nvGraphicFramePr>
        <xdr:cNvPr id="8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152400</xdr:colOff>
      <xdr:row>129</xdr:row>
      <xdr:rowOff>101600</xdr:rowOff>
    </xdr:from>
    <xdr:to>
      <xdr:col>11</xdr:col>
      <xdr:colOff>431800</xdr:colOff>
      <xdr:row>160</xdr:row>
      <xdr:rowOff>158750</xdr:rowOff>
    </xdr:to>
    <xdr:graphicFrame macro="">
      <xdr:nvGraphicFramePr>
        <xdr:cNvPr id="9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482600</xdr:colOff>
      <xdr:row>129</xdr:row>
      <xdr:rowOff>114300</xdr:rowOff>
    </xdr:from>
    <xdr:to>
      <xdr:col>24</xdr:col>
      <xdr:colOff>482600</xdr:colOff>
      <xdr:row>161</xdr:row>
      <xdr:rowOff>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330200</xdr:colOff>
      <xdr:row>1</xdr:row>
      <xdr:rowOff>114300</xdr:rowOff>
    </xdr:from>
    <xdr:to>
      <xdr:col>31</xdr:col>
      <xdr:colOff>317500</xdr:colOff>
      <xdr:row>28</xdr:row>
      <xdr:rowOff>0</xdr:rowOff>
    </xdr:to>
    <xdr:graphicFrame macro="">
      <xdr:nvGraphicFramePr>
        <xdr:cNvPr id="3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50800</xdr:colOff>
      <xdr:row>30</xdr:row>
      <xdr:rowOff>158750</xdr:rowOff>
    </xdr:from>
    <xdr:to>
      <xdr:col>32</xdr:col>
      <xdr:colOff>50800</xdr:colOff>
      <xdr:row>57</xdr:row>
      <xdr:rowOff>63500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698500</xdr:colOff>
      <xdr:row>61</xdr:row>
      <xdr:rowOff>82550</xdr:rowOff>
    </xdr:from>
    <xdr:to>
      <xdr:col>32</xdr:col>
      <xdr:colOff>330200</xdr:colOff>
      <xdr:row>90</xdr:row>
      <xdr:rowOff>38100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S341"/>
  <sheetViews>
    <sheetView zoomScale="67" zoomScaleNormal="67" zoomScalePageLayoutView="67" workbookViewId="0">
      <pane xSplit="2" topLeftCell="C1" activePane="topRight" state="frozen"/>
      <selection pane="topRight" activeCell="D8" sqref="D8"/>
    </sheetView>
  </sheetViews>
  <sheetFormatPr baseColWidth="10" defaultRowHeight="16" x14ac:dyDescent="0.2"/>
  <cols>
    <col min="93" max="93" width="15" customWidth="1"/>
    <col min="94" max="94" width="14.83203125" customWidth="1"/>
    <col min="95" max="95" width="14.6640625" customWidth="1"/>
    <col min="96" max="96" width="14.1640625" customWidth="1"/>
    <col min="97" max="97" width="20.1640625" customWidth="1"/>
  </cols>
  <sheetData>
    <row r="1" spans="1:97" s="1" customFormat="1" x14ac:dyDescent="0.2">
      <c r="A1" s="1" t="s">
        <v>6</v>
      </c>
      <c r="B1" s="1" t="s">
        <v>4</v>
      </c>
      <c r="C1" s="12" t="s">
        <v>0</v>
      </c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 t="s">
        <v>1</v>
      </c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 t="s">
        <v>2</v>
      </c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 t="s">
        <v>3</v>
      </c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3" t="s">
        <v>19</v>
      </c>
      <c r="BX1" s="13"/>
      <c r="BY1" s="13"/>
      <c r="BZ1" s="13"/>
      <c r="CA1" s="13"/>
      <c r="CB1" s="13"/>
      <c r="CC1" s="13"/>
      <c r="CD1" s="13"/>
      <c r="CE1" s="13"/>
      <c r="CF1" s="13"/>
      <c r="CG1" s="13"/>
      <c r="CH1" s="13"/>
      <c r="CI1" s="13"/>
      <c r="CJ1" s="13"/>
      <c r="CK1" s="13"/>
      <c r="CL1" s="13"/>
      <c r="CM1" s="13"/>
      <c r="CN1" s="13"/>
      <c r="CO1" s="1" t="s">
        <v>0</v>
      </c>
      <c r="CP1" s="1" t="s">
        <v>1</v>
      </c>
      <c r="CQ1" s="1" t="s">
        <v>2</v>
      </c>
      <c r="CR1" s="1" t="s">
        <v>3</v>
      </c>
      <c r="CS1" s="6" t="s">
        <v>19</v>
      </c>
    </row>
    <row r="2" spans="1:97" s="1" customFormat="1" x14ac:dyDescent="0.2">
      <c r="A2" s="1" t="s">
        <v>7</v>
      </c>
      <c r="B2" s="1" t="s">
        <v>5</v>
      </c>
      <c r="C2" s="1">
        <v>10</v>
      </c>
      <c r="D2" s="1">
        <v>30</v>
      </c>
      <c r="E2" s="1">
        <v>50</v>
      </c>
      <c r="F2" s="1">
        <v>70</v>
      </c>
      <c r="G2" s="1">
        <v>90</v>
      </c>
      <c r="H2" s="1">
        <v>110</v>
      </c>
      <c r="I2" s="1">
        <v>130</v>
      </c>
      <c r="J2" s="1">
        <v>150</v>
      </c>
      <c r="K2" s="1">
        <v>170</v>
      </c>
      <c r="L2" s="1">
        <v>190</v>
      </c>
      <c r="M2" s="1">
        <v>210</v>
      </c>
      <c r="N2" s="1">
        <v>230</v>
      </c>
      <c r="O2" s="1">
        <v>250</v>
      </c>
      <c r="P2" s="1">
        <v>270</v>
      </c>
      <c r="Q2" s="1">
        <v>290</v>
      </c>
      <c r="R2" s="1">
        <v>310</v>
      </c>
      <c r="S2" s="1">
        <v>330</v>
      </c>
      <c r="T2" s="1">
        <v>350</v>
      </c>
      <c r="U2" s="1">
        <v>10</v>
      </c>
      <c r="V2" s="1">
        <v>30</v>
      </c>
      <c r="W2" s="1">
        <v>50</v>
      </c>
      <c r="X2" s="1">
        <v>70</v>
      </c>
      <c r="Y2" s="1">
        <v>90</v>
      </c>
      <c r="Z2" s="1">
        <v>110</v>
      </c>
      <c r="AA2" s="1">
        <v>130</v>
      </c>
      <c r="AB2" s="1">
        <v>150</v>
      </c>
      <c r="AC2" s="1">
        <v>170</v>
      </c>
      <c r="AD2" s="1">
        <v>190</v>
      </c>
      <c r="AE2" s="1">
        <v>210</v>
      </c>
      <c r="AF2" s="1">
        <v>230</v>
      </c>
      <c r="AG2" s="1">
        <v>250</v>
      </c>
      <c r="AH2" s="1">
        <v>270</v>
      </c>
      <c r="AI2" s="1">
        <v>290</v>
      </c>
      <c r="AJ2" s="1">
        <v>310</v>
      </c>
      <c r="AK2" s="1">
        <v>330</v>
      </c>
      <c r="AL2" s="1">
        <v>350</v>
      </c>
      <c r="AM2" s="1">
        <v>10</v>
      </c>
      <c r="AN2" s="1">
        <v>30</v>
      </c>
      <c r="AO2" s="1">
        <v>50</v>
      </c>
      <c r="AP2" s="1">
        <v>70</v>
      </c>
      <c r="AQ2" s="1">
        <v>90</v>
      </c>
      <c r="AR2" s="1">
        <v>110</v>
      </c>
      <c r="AS2" s="1">
        <v>130</v>
      </c>
      <c r="AT2" s="1">
        <v>150</v>
      </c>
      <c r="AU2" s="1">
        <v>170</v>
      </c>
      <c r="AV2" s="1">
        <v>190</v>
      </c>
      <c r="AW2" s="1">
        <v>210</v>
      </c>
      <c r="AX2" s="1">
        <v>230</v>
      </c>
      <c r="AY2" s="1">
        <v>250</v>
      </c>
      <c r="AZ2" s="1">
        <v>270</v>
      </c>
      <c r="BA2" s="1">
        <v>290</v>
      </c>
      <c r="BB2" s="1">
        <v>310</v>
      </c>
      <c r="BC2" s="1">
        <v>330</v>
      </c>
      <c r="BD2" s="1">
        <v>350</v>
      </c>
      <c r="BE2" s="1">
        <v>10</v>
      </c>
      <c r="BF2" s="1">
        <v>30</v>
      </c>
      <c r="BG2" s="1">
        <v>50</v>
      </c>
      <c r="BH2" s="1">
        <v>70</v>
      </c>
      <c r="BI2" s="1">
        <v>90</v>
      </c>
      <c r="BJ2" s="1">
        <v>110</v>
      </c>
      <c r="BK2" s="1">
        <v>130</v>
      </c>
      <c r="BL2" s="1">
        <v>150</v>
      </c>
      <c r="BM2" s="1">
        <v>170</v>
      </c>
      <c r="BN2" s="1">
        <v>190</v>
      </c>
      <c r="BO2" s="1">
        <v>210</v>
      </c>
      <c r="BP2" s="1">
        <v>230</v>
      </c>
      <c r="BQ2" s="1">
        <v>250</v>
      </c>
      <c r="BR2" s="1">
        <v>270</v>
      </c>
      <c r="BS2" s="1">
        <v>290</v>
      </c>
      <c r="BT2" s="1">
        <v>310</v>
      </c>
      <c r="BU2" s="1">
        <v>330</v>
      </c>
      <c r="BV2" s="1">
        <v>350</v>
      </c>
      <c r="BW2" s="2">
        <v>10</v>
      </c>
      <c r="BX2" s="2">
        <v>30</v>
      </c>
      <c r="BY2" s="2">
        <v>50</v>
      </c>
      <c r="BZ2" s="2">
        <v>70</v>
      </c>
      <c r="CA2" s="2">
        <v>90</v>
      </c>
      <c r="CB2" s="2">
        <v>110</v>
      </c>
      <c r="CC2" s="2">
        <v>130</v>
      </c>
      <c r="CD2" s="2">
        <v>150</v>
      </c>
      <c r="CE2" s="2">
        <v>170</v>
      </c>
      <c r="CF2" s="2">
        <v>190</v>
      </c>
      <c r="CG2" s="2">
        <v>210</v>
      </c>
      <c r="CH2" s="2">
        <v>230</v>
      </c>
      <c r="CI2" s="2">
        <v>250</v>
      </c>
      <c r="CJ2" s="2">
        <v>270</v>
      </c>
      <c r="CK2" s="2">
        <v>290</v>
      </c>
      <c r="CL2" s="2">
        <v>310</v>
      </c>
      <c r="CM2" s="2">
        <v>330</v>
      </c>
      <c r="CN2" s="2">
        <v>350</v>
      </c>
      <c r="CO2" s="4" t="s">
        <v>20</v>
      </c>
      <c r="CP2" s="4" t="s">
        <v>20</v>
      </c>
      <c r="CQ2" s="4" t="s">
        <v>20</v>
      </c>
      <c r="CR2" s="4" t="s">
        <v>20</v>
      </c>
      <c r="CS2" s="7" t="s">
        <v>20</v>
      </c>
    </row>
    <row r="3" spans="1:97" x14ac:dyDescent="0.2">
      <c r="A3" s="10">
        <v>1.3</v>
      </c>
      <c r="B3" s="11"/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 s="3">
        <f>AVERAGE(C3,U3,AM3,BE3)</f>
        <v>0</v>
      </c>
      <c r="BX3" s="3">
        <f>AVERAGE(D3,V3,AN3,BF3)</f>
        <v>0</v>
      </c>
      <c r="BY3" s="3">
        <f t="shared" ref="BY3:CN18" si="0">AVERAGE(E3,W3,AO3,BG3)</f>
        <v>0</v>
      </c>
      <c r="BZ3" s="3">
        <f t="shared" si="0"/>
        <v>0</v>
      </c>
      <c r="CA3" s="3">
        <f t="shared" si="0"/>
        <v>0</v>
      </c>
      <c r="CB3" s="3">
        <f t="shared" si="0"/>
        <v>0</v>
      </c>
      <c r="CC3" s="3">
        <f t="shared" si="0"/>
        <v>0</v>
      </c>
      <c r="CD3" s="3">
        <f t="shared" si="0"/>
        <v>0</v>
      </c>
      <c r="CE3" s="3">
        <f t="shared" si="0"/>
        <v>0</v>
      </c>
      <c r="CF3" s="3">
        <f t="shared" si="0"/>
        <v>0</v>
      </c>
      <c r="CG3" s="3">
        <f t="shared" si="0"/>
        <v>0</v>
      </c>
      <c r="CH3" s="3">
        <f t="shared" si="0"/>
        <v>0</v>
      </c>
      <c r="CI3" s="3">
        <f t="shared" si="0"/>
        <v>0</v>
      </c>
      <c r="CJ3" s="3">
        <f t="shared" si="0"/>
        <v>0</v>
      </c>
      <c r="CK3" s="3">
        <f t="shared" si="0"/>
        <v>0</v>
      </c>
      <c r="CL3" s="3">
        <f t="shared" si="0"/>
        <v>0</v>
      </c>
      <c r="CM3" s="3">
        <f t="shared" si="0"/>
        <v>0</v>
      </c>
      <c r="CN3" s="3">
        <f t="shared" si="0"/>
        <v>0</v>
      </c>
      <c r="CO3" s="3">
        <f>AVERAGE(C3:T3)</f>
        <v>0</v>
      </c>
      <c r="CP3" s="3">
        <f>AVERAGE(U3:AL3)</f>
        <v>0</v>
      </c>
      <c r="CQ3" s="3">
        <f>AVERAGE(AM3:BD3)</f>
        <v>0</v>
      </c>
      <c r="CR3" s="3">
        <f>AVERAGE(BE3:BV3)</f>
        <v>0</v>
      </c>
      <c r="CS3" s="3">
        <f>AVERAGE(BW3:CP3)</f>
        <v>0</v>
      </c>
    </row>
    <row r="4" spans="1:97" x14ac:dyDescent="0.2">
      <c r="A4" s="10">
        <v>1.675</v>
      </c>
      <c r="B4" s="11"/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 s="3">
        <f t="shared" ref="BW4:BX26" si="1">AVERAGE(C4,U4,AM4,BE4)</f>
        <v>0</v>
      </c>
      <c r="BX4" s="3">
        <f t="shared" si="1"/>
        <v>0</v>
      </c>
      <c r="BY4" s="3">
        <f t="shared" si="0"/>
        <v>0</v>
      </c>
      <c r="BZ4" s="3">
        <f t="shared" si="0"/>
        <v>0</v>
      </c>
      <c r="CA4" s="3">
        <f t="shared" si="0"/>
        <v>0</v>
      </c>
      <c r="CB4" s="3">
        <f t="shared" si="0"/>
        <v>0</v>
      </c>
      <c r="CC4" s="3">
        <f t="shared" si="0"/>
        <v>0</v>
      </c>
      <c r="CD4" s="3">
        <f t="shared" si="0"/>
        <v>0</v>
      </c>
      <c r="CE4" s="3">
        <f t="shared" si="0"/>
        <v>0</v>
      </c>
      <c r="CF4" s="3">
        <f t="shared" si="0"/>
        <v>0</v>
      </c>
      <c r="CG4" s="3">
        <f t="shared" si="0"/>
        <v>0</v>
      </c>
      <c r="CH4" s="3">
        <f t="shared" si="0"/>
        <v>0</v>
      </c>
      <c r="CI4" s="3">
        <f t="shared" si="0"/>
        <v>0</v>
      </c>
      <c r="CJ4" s="3">
        <f t="shared" si="0"/>
        <v>0</v>
      </c>
      <c r="CK4" s="3">
        <f t="shared" si="0"/>
        <v>0</v>
      </c>
      <c r="CL4" s="3">
        <f t="shared" si="0"/>
        <v>0</v>
      </c>
      <c r="CM4" s="3">
        <f t="shared" si="0"/>
        <v>0</v>
      </c>
      <c r="CN4" s="3">
        <f t="shared" si="0"/>
        <v>0</v>
      </c>
      <c r="CO4" s="3">
        <f t="shared" ref="CO4:CO26" si="2">AVERAGE(C4:T4)</f>
        <v>0</v>
      </c>
      <c r="CP4" s="3">
        <f t="shared" ref="CP4:CP26" si="3">AVERAGE(U4:AL4)</f>
        <v>0</v>
      </c>
      <c r="CQ4" s="3">
        <f t="shared" ref="CQ4:CQ26" si="4">AVERAGE(AM4:BD4)</f>
        <v>0</v>
      </c>
      <c r="CR4" s="3">
        <f t="shared" ref="CR4:CR26" si="5">AVERAGE(BE4:BV4)</f>
        <v>0</v>
      </c>
      <c r="CS4" s="3">
        <f t="shared" ref="CS4:CS26" si="6">AVERAGE(BW4:CN4)</f>
        <v>0</v>
      </c>
    </row>
    <row r="5" spans="1:97" x14ac:dyDescent="0.2">
      <c r="A5" s="10">
        <v>2.0499999999999998</v>
      </c>
      <c r="B5" s="11"/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 s="3">
        <f t="shared" si="1"/>
        <v>0</v>
      </c>
      <c r="BX5" s="3">
        <f t="shared" si="1"/>
        <v>0</v>
      </c>
      <c r="BY5" s="3">
        <f t="shared" si="0"/>
        <v>0</v>
      </c>
      <c r="BZ5" s="3">
        <f t="shared" si="0"/>
        <v>0</v>
      </c>
      <c r="CA5" s="3">
        <f t="shared" si="0"/>
        <v>0</v>
      </c>
      <c r="CB5" s="3">
        <f t="shared" si="0"/>
        <v>0</v>
      </c>
      <c r="CC5" s="3">
        <f t="shared" si="0"/>
        <v>0</v>
      </c>
      <c r="CD5" s="3">
        <f t="shared" si="0"/>
        <v>0</v>
      </c>
      <c r="CE5" s="3">
        <f t="shared" si="0"/>
        <v>0</v>
      </c>
      <c r="CF5" s="3">
        <f t="shared" si="0"/>
        <v>0</v>
      </c>
      <c r="CG5" s="3">
        <f t="shared" si="0"/>
        <v>0</v>
      </c>
      <c r="CH5" s="3">
        <f t="shared" si="0"/>
        <v>0</v>
      </c>
      <c r="CI5" s="3">
        <f t="shared" si="0"/>
        <v>0</v>
      </c>
      <c r="CJ5" s="3">
        <f t="shared" si="0"/>
        <v>0</v>
      </c>
      <c r="CK5" s="3">
        <f t="shared" si="0"/>
        <v>0</v>
      </c>
      <c r="CL5" s="3">
        <f t="shared" si="0"/>
        <v>0</v>
      </c>
      <c r="CM5" s="3">
        <f t="shared" si="0"/>
        <v>0</v>
      </c>
      <c r="CN5" s="3">
        <f t="shared" si="0"/>
        <v>0</v>
      </c>
      <c r="CO5" s="3">
        <f t="shared" si="2"/>
        <v>0</v>
      </c>
      <c r="CP5" s="3">
        <f t="shared" si="3"/>
        <v>0</v>
      </c>
      <c r="CQ5" s="3">
        <f t="shared" si="4"/>
        <v>0</v>
      </c>
      <c r="CR5" s="3">
        <f t="shared" si="5"/>
        <v>0</v>
      </c>
      <c r="CS5" s="3">
        <f t="shared" si="6"/>
        <v>0</v>
      </c>
    </row>
    <row r="6" spans="1:97" x14ac:dyDescent="0.2">
      <c r="A6" s="10">
        <v>2.4249999999999998</v>
      </c>
      <c r="B6" s="11"/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 s="3">
        <f t="shared" si="1"/>
        <v>0</v>
      </c>
      <c r="BX6" s="3">
        <f t="shared" si="1"/>
        <v>0</v>
      </c>
      <c r="BY6" s="3">
        <f t="shared" si="0"/>
        <v>0</v>
      </c>
      <c r="BZ6" s="3">
        <f t="shared" si="0"/>
        <v>0</v>
      </c>
      <c r="CA6" s="3">
        <f t="shared" si="0"/>
        <v>0</v>
      </c>
      <c r="CB6" s="3">
        <f t="shared" si="0"/>
        <v>0</v>
      </c>
      <c r="CC6" s="3">
        <f t="shared" si="0"/>
        <v>0</v>
      </c>
      <c r="CD6" s="3">
        <f t="shared" si="0"/>
        <v>0</v>
      </c>
      <c r="CE6" s="3">
        <f t="shared" si="0"/>
        <v>0</v>
      </c>
      <c r="CF6" s="3">
        <f t="shared" si="0"/>
        <v>0</v>
      </c>
      <c r="CG6" s="3">
        <f t="shared" si="0"/>
        <v>0</v>
      </c>
      <c r="CH6" s="3">
        <f t="shared" si="0"/>
        <v>0</v>
      </c>
      <c r="CI6" s="3">
        <f t="shared" si="0"/>
        <v>0</v>
      </c>
      <c r="CJ6" s="3">
        <f t="shared" si="0"/>
        <v>0</v>
      </c>
      <c r="CK6" s="3">
        <f t="shared" si="0"/>
        <v>0</v>
      </c>
      <c r="CL6" s="3">
        <f t="shared" si="0"/>
        <v>0</v>
      </c>
      <c r="CM6" s="3">
        <f t="shared" si="0"/>
        <v>0</v>
      </c>
      <c r="CN6" s="3">
        <f t="shared" si="0"/>
        <v>0</v>
      </c>
      <c r="CO6" s="3">
        <f t="shared" si="2"/>
        <v>0</v>
      </c>
      <c r="CP6" s="3">
        <f t="shared" si="3"/>
        <v>0</v>
      </c>
      <c r="CQ6" s="3">
        <f t="shared" si="4"/>
        <v>0</v>
      </c>
      <c r="CR6" s="3">
        <f t="shared" si="5"/>
        <v>0</v>
      </c>
      <c r="CS6" s="3">
        <f t="shared" si="6"/>
        <v>0</v>
      </c>
    </row>
    <row r="7" spans="1:97" x14ac:dyDescent="0.2">
      <c r="A7" s="10">
        <v>2.8</v>
      </c>
      <c r="B7" s="11"/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 s="3">
        <f t="shared" si="1"/>
        <v>0</v>
      </c>
      <c r="BX7" s="3">
        <f t="shared" si="1"/>
        <v>0.25</v>
      </c>
      <c r="BY7" s="3">
        <f t="shared" si="0"/>
        <v>0</v>
      </c>
      <c r="BZ7" s="3">
        <f t="shared" si="0"/>
        <v>0</v>
      </c>
      <c r="CA7" s="3">
        <f t="shared" si="0"/>
        <v>0</v>
      </c>
      <c r="CB7" s="3">
        <f t="shared" si="0"/>
        <v>0</v>
      </c>
      <c r="CC7" s="3">
        <f t="shared" si="0"/>
        <v>0</v>
      </c>
      <c r="CD7" s="3">
        <f t="shared" si="0"/>
        <v>0</v>
      </c>
      <c r="CE7" s="3">
        <f t="shared" si="0"/>
        <v>0.25</v>
      </c>
      <c r="CF7" s="3">
        <f t="shared" si="0"/>
        <v>0</v>
      </c>
      <c r="CG7" s="3">
        <f t="shared" si="0"/>
        <v>0</v>
      </c>
      <c r="CH7" s="3">
        <f t="shared" si="0"/>
        <v>0</v>
      </c>
      <c r="CI7" s="3">
        <f t="shared" si="0"/>
        <v>0</v>
      </c>
      <c r="CJ7" s="3">
        <f t="shared" si="0"/>
        <v>0</v>
      </c>
      <c r="CK7" s="3">
        <f t="shared" si="0"/>
        <v>0</v>
      </c>
      <c r="CL7" s="3">
        <f t="shared" si="0"/>
        <v>0</v>
      </c>
      <c r="CM7" s="3">
        <f t="shared" si="0"/>
        <v>0</v>
      </c>
      <c r="CN7" s="3">
        <f t="shared" si="0"/>
        <v>0</v>
      </c>
      <c r="CO7" s="3">
        <f t="shared" si="2"/>
        <v>5.5555555555555552E-2</v>
      </c>
      <c r="CP7" s="3">
        <f t="shared" si="3"/>
        <v>5.5555555555555552E-2</v>
      </c>
      <c r="CQ7" s="3">
        <f t="shared" si="4"/>
        <v>0</v>
      </c>
      <c r="CR7" s="3">
        <f t="shared" si="5"/>
        <v>0</v>
      </c>
      <c r="CS7" s="3">
        <f t="shared" si="6"/>
        <v>2.7777777777777776E-2</v>
      </c>
    </row>
    <row r="8" spans="1:97" x14ac:dyDescent="0.2">
      <c r="A8" s="10">
        <v>3.1749999999999998</v>
      </c>
      <c r="B8" s="11"/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</v>
      </c>
      <c r="W8">
        <v>0</v>
      </c>
      <c r="X8">
        <v>0</v>
      </c>
      <c r="Y8">
        <v>0</v>
      </c>
      <c r="Z8">
        <v>0</v>
      </c>
      <c r="AA8">
        <v>0</v>
      </c>
      <c r="AB8">
        <v>1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1</v>
      </c>
      <c r="AZ8">
        <v>1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 s="3">
        <f t="shared" si="1"/>
        <v>0</v>
      </c>
      <c r="BX8" s="3">
        <f t="shared" si="1"/>
        <v>0.25</v>
      </c>
      <c r="BY8" s="3">
        <f t="shared" si="0"/>
        <v>0</v>
      </c>
      <c r="BZ8" s="3">
        <f t="shared" si="0"/>
        <v>0</v>
      </c>
      <c r="CA8" s="3">
        <f t="shared" si="0"/>
        <v>0</v>
      </c>
      <c r="CB8" s="3">
        <f t="shared" si="0"/>
        <v>0</v>
      </c>
      <c r="CC8" s="3">
        <f t="shared" si="0"/>
        <v>0</v>
      </c>
      <c r="CD8" s="3">
        <f t="shared" si="0"/>
        <v>0.25</v>
      </c>
      <c r="CE8" s="3">
        <f t="shared" si="0"/>
        <v>0</v>
      </c>
      <c r="CF8" s="3">
        <f t="shared" si="0"/>
        <v>0</v>
      </c>
      <c r="CG8" s="3">
        <f t="shared" si="0"/>
        <v>0</v>
      </c>
      <c r="CH8" s="3">
        <f t="shared" si="0"/>
        <v>0</v>
      </c>
      <c r="CI8" s="3">
        <f t="shared" si="0"/>
        <v>0.25</v>
      </c>
      <c r="CJ8" s="3">
        <f t="shared" si="0"/>
        <v>0.25</v>
      </c>
      <c r="CK8" s="3">
        <f t="shared" si="0"/>
        <v>0</v>
      </c>
      <c r="CL8" s="3">
        <f t="shared" si="0"/>
        <v>0</v>
      </c>
      <c r="CM8" s="3">
        <f t="shared" si="0"/>
        <v>0</v>
      </c>
      <c r="CN8" s="3">
        <f t="shared" si="0"/>
        <v>0</v>
      </c>
      <c r="CO8" s="3">
        <f t="shared" si="2"/>
        <v>0</v>
      </c>
      <c r="CP8" s="3">
        <f t="shared" si="3"/>
        <v>0.1111111111111111</v>
      </c>
      <c r="CQ8" s="3">
        <f t="shared" si="4"/>
        <v>0.1111111111111111</v>
      </c>
      <c r="CR8" s="3">
        <f t="shared" si="5"/>
        <v>0</v>
      </c>
      <c r="CS8" s="3">
        <f t="shared" si="6"/>
        <v>5.5555555555555552E-2</v>
      </c>
    </row>
    <row r="9" spans="1:97" x14ac:dyDescent="0.2">
      <c r="A9" s="10">
        <v>3.55</v>
      </c>
      <c r="B9" s="11"/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Y9">
        <v>0</v>
      </c>
      <c r="Z9">
        <v>0</v>
      </c>
      <c r="AA9">
        <v>0</v>
      </c>
      <c r="AB9">
        <v>1</v>
      </c>
      <c r="AC9">
        <v>0</v>
      </c>
      <c r="AD9">
        <v>0</v>
      </c>
      <c r="AE9">
        <v>0</v>
      </c>
      <c r="AF9">
        <v>0</v>
      </c>
      <c r="AG9">
        <v>1</v>
      </c>
      <c r="AH9">
        <v>1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0</v>
      </c>
      <c r="BA9">
        <v>0</v>
      </c>
      <c r="BB9">
        <v>0</v>
      </c>
      <c r="BC9">
        <v>0</v>
      </c>
      <c r="BD9">
        <v>1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1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 s="3">
        <f t="shared" si="1"/>
        <v>0</v>
      </c>
      <c r="BX9" s="3">
        <f t="shared" si="1"/>
        <v>0.25</v>
      </c>
      <c r="BY9" s="3">
        <f t="shared" si="0"/>
        <v>0</v>
      </c>
      <c r="BZ9" s="3">
        <f t="shared" si="0"/>
        <v>0</v>
      </c>
      <c r="CA9" s="3">
        <f t="shared" si="0"/>
        <v>0</v>
      </c>
      <c r="CB9" s="3">
        <f t="shared" si="0"/>
        <v>0</v>
      </c>
      <c r="CC9" s="3">
        <f t="shared" si="0"/>
        <v>0</v>
      </c>
      <c r="CD9" s="3">
        <f t="shared" si="0"/>
        <v>0.25</v>
      </c>
      <c r="CE9" s="3">
        <f t="shared" si="0"/>
        <v>0</v>
      </c>
      <c r="CF9" s="3">
        <f t="shared" si="0"/>
        <v>0.25</v>
      </c>
      <c r="CG9" s="3">
        <f t="shared" si="0"/>
        <v>0</v>
      </c>
      <c r="CH9" s="3">
        <f t="shared" si="0"/>
        <v>0</v>
      </c>
      <c r="CI9" s="3">
        <f t="shared" si="0"/>
        <v>0.5</v>
      </c>
      <c r="CJ9" s="3">
        <f t="shared" si="0"/>
        <v>0.25</v>
      </c>
      <c r="CK9" s="3">
        <f t="shared" si="0"/>
        <v>0</v>
      </c>
      <c r="CL9" s="3">
        <f t="shared" si="0"/>
        <v>0</v>
      </c>
      <c r="CM9" s="3">
        <f t="shared" si="0"/>
        <v>0</v>
      </c>
      <c r="CN9" s="3">
        <f t="shared" si="0"/>
        <v>0.25</v>
      </c>
      <c r="CO9" s="3">
        <f t="shared" si="2"/>
        <v>0</v>
      </c>
      <c r="CP9" s="3">
        <f t="shared" si="3"/>
        <v>0.22222222222222221</v>
      </c>
      <c r="CQ9" s="3">
        <f t="shared" si="4"/>
        <v>0.1111111111111111</v>
      </c>
      <c r="CR9" s="3">
        <f t="shared" si="5"/>
        <v>5.5555555555555552E-2</v>
      </c>
      <c r="CS9" s="3">
        <f t="shared" si="6"/>
        <v>9.7222222222222224E-2</v>
      </c>
    </row>
    <row r="10" spans="1:97" x14ac:dyDescent="0.2">
      <c r="A10" s="10">
        <v>3.9249999999999998</v>
      </c>
      <c r="B10" s="11"/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1</v>
      </c>
      <c r="AC10">
        <v>0</v>
      </c>
      <c r="AD10">
        <v>0</v>
      </c>
      <c r="AE10">
        <v>1</v>
      </c>
      <c r="AF10">
        <v>0</v>
      </c>
      <c r="AG10">
        <v>0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1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1</v>
      </c>
      <c r="AT10">
        <v>0</v>
      </c>
      <c r="AU10">
        <v>0</v>
      </c>
      <c r="AV10">
        <v>0</v>
      </c>
      <c r="AW10">
        <v>0</v>
      </c>
      <c r="AX10">
        <v>1</v>
      </c>
      <c r="AY10">
        <v>1</v>
      </c>
      <c r="AZ10">
        <v>1</v>
      </c>
      <c r="BA10">
        <v>1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1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 s="3">
        <f t="shared" si="1"/>
        <v>0.5</v>
      </c>
      <c r="BX10" s="3">
        <f t="shared" si="1"/>
        <v>0</v>
      </c>
      <c r="BY10" s="3">
        <f t="shared" si="0"/>
        <v>0</v>
      </c>
      <c r="BZ10" s="3">
        <f t="shared" si="0"/>
        <v>0</v>
      </c>
      <c r="CA10" s="3">
        <f t="shared" si="0"/>
        <v>0</v>
      </c>
      <c r="CB10" s="3">
        <f t="shared" si="0"/>
        <v>0</v>
      </c>
      <c r="CC10" s="3">
        <f t="shared" si="0"/>
        <v>0.25</v>
      </c>
      <c r="CD10" s="3">
        <f t="shared" si="0"/>
        <v>0.25</v>
      </c>
      <c r="CE10" s="3">
        <f t="shared" si="0"/>
        <v>0</v>
      </c>
      <c r="CF10" s="3">
        <f t="shared" si="0"/>
        <v>0.25</v>
      </c>
      <c r="CG10" s="3">
        <f t="shared" si="0"/>
        <v>0.25</v>
      </c>
      <c r="CH10" s="3">
        <f t="shared" si="0"/>
        <v>0.25</v>
      </c>
      <c r="CI10" s="3">
        <f t="shared" si="0"/>
        <v>0.25</v>
      </c>
      <c r="CJ10" s="3">
        <f t="shared" si="0"/>
        <v>0.5</v>
      </c>
      <c r="CK10" s="3">
        <f t="shared" si="0"/>
        <v>0.25</v>
      </c>
      <c r="CL10" s="3">
        <f t="shared" si="0"/>
        <v>0</v>
      </c>
      <c r="CM10" s="3">
        <f t="shared" si="0"/>
        <v>0</v>
      </c>
      <c r="CN10" s="3">
        <f t="shared" si="0"/>
        <v>0</v>
      </c>
      <c r="CO10" s="3">
        <f t="shared" si="2"/>
        <v>0</v>
      </c>
      <c r="CP10" s="3">
        <f t="shared" si="3"/>
        <v>0.22222222222222221</v>
      </c>
      <c r="CQ10" s="3">
        <f t="shared" si="4"/>
        <v>0.33333333333333331</v>
      </c>
      <c r="CR10" s="3">
        <f t="shared" si="5"/>
        <v>5.5555555555555552E-2</v>
      </c>
      <c r="CS10" s="3">
        <f t="shared" si="6"/>
        <v>0.15277777777777779</v>
      </c>
    </row>
    <row r="11" spans="1:97" x14ac:dyDescent="0.2">
      <c r="A11" s="10">
        <v>4.3</v>
      </c>
      <c r="B11" s="11"/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0</v>
      </c>
      <c r="O11">
        <v>1</v>
      </c>
      <c r="P11">
        <v>1</v>
      </c>
      <c r="Q11">
        <v>0</v>
      </c>
      <c r="R11">
        <v>0</v>
      </c>
      <c r="S11">
        <v>0</v>
      </c>
      <c r="T11">
        <v>0</v>
      </c>
      <c r="U11">
        <v>1</v>
      </c>
      <c r="V11">
        <v>0</v>
      </c>
      <c r="W11">
        <v>1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1</v>
      </c>
      <c r="AI11">
        <v>1</v>
      </c>
      <c r="AJ11">
        <v>0</v>
      </c>
      <c r="AK11">
        <v>0</v>
      </c>
      <c r="AL11">
        <v>1</v>
      </c>
      <c r="AM11">
        <v>1</v>
      </c>
      <c r="AN11">
        <v>0</v>
      </c>
      <c r="AO11">
        <v>0</v>
      </c>
      <c r="AP11">
        <v>1</v>
      </c>
      <c r="AQ11">
        <v>0</v>
      </c>
      <c r="AR11">
        <v>0</v>
      </c>
      <c r="AS11">
        <v>1</v>
      </c>
      <c r="AT11">
        <v>0</v>
      </c>
      <c r="AU11">
        <v>0</v>
      </c>
      <c r="AV11">
        <v>0</v>
      </c>
      <c r="AW11">
        <v>0</v>
      </c>
      <c r="AX11">
        <v>1</v>
      </c>
      <c r="AY11">
        <v>1</v>
      </c>
      <c r="AZ11">
        <v>1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1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1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 s="3">
        <f t="shared" si="1"/>
        <v>0.75</v>
      </c>
      <c r="BX11" s="3">
        <f t="shared" si="1"/>
        <v>0.25</v>
      </c>
      <c r="BY11" s="3">
        <f t="shared" si="0"/>
        <v>0.5</v>
      </c>
      <c r="BZ11" s="3">
        <f t="shared" si="0"/>
        <v>0.25</v>
      </c>
      <c r="CA11" s="3">
        <f t="shared" si="0"/>
        <v>0</v>
      </c>
      <c r="CB11" s="3">
        <f t="shared" si="0"/>
        <v>0</v>
      </c>
      <c r="CC11" s="3">
        <f t="shared" si="0"/>
        <v>0.25</v>
      </c>
      <c r="CD11" s="3">
        <f t="shared" si="0"/>
        <v>0.25</v>
      </c>
      <c r="CE11" s="3">
        <f t="shared" si="0"/>
        <v>0.25</v>
      </c>
      <c r="CF11" s="3">
        <f t="shared" si="0"/>
        <v>0</v>
      </c>
      <c r="CG11" s="3">
        <f t="shared" si="0"/>
        <v>0</v>
      </c>
      <c r="CH11" s="3">
        <f t="shared" si="0"/>
        <v>0.25</v>
      </c>
      <c r="CI11" s="3">
        <f t="shared" si="0"/>
        <v>0.5</v>
      </c>
      <c r="CJ11" s="3">
        <f t="shared" si="0"/>
        <v>0.75</v>
      </c>
      <c r="CK11" s="3">
        <f t="shared" si="0"/>
        <v>0.25</v>
      </c>
      <c r="CL11" s="3">
        <f t="shared" si="0"/>
        <v>0</v>
      </c>
      <c r="CM11" s="3">
        <f t="shared" si="0"/>
        <v>0</v>
      </c>
      <c r="CN11" s="3">
        <f t="shared" si="0"/>
        <v>0.5</v>
      </c>
      <c r="CO11" s="3">
        <f t="shared" si="2"/>
        <v>0.16666666666666666</v>
      </c>
      <c r="CP11" s="3">
        <f t="shared" si="3"/>
        <v>0.27777777777777779</v>
      </c>
      <c r="CQ11" s="3">
        <f t="shared" si="4"/>
        <v>0.3888888888888889</v>
      </c>
      <c r="CR11" s="3">
        <f t="shared" si="5"/>
        <v>0.22222222222222221</v>
      </c>
      <c r="CS11" s="3">
        <f t="shared" si="6"/>
        <v>0.2638888888888889</v>
      </c>
    </row>
    <row r="12" spans="1:97" x14ac:dyDescent="0.2">
      <c r="A12" s="10">
        <v>4.6749999999999998</v>
      </c>
      <c r="B12" s="11"/>
      <c r="C12">
        <v>1</v>
      </c>
      <c r="D12">
        <v>1</v>
      </c>
      <c r="E12">
        <v>1</v>
      </c>
      <c r="F12">
        <v>0</v>
      </c>
      <c r="G12">
        <v>0</v>
      </c>
      <c r="H12">
        <v>0</v>
      </c>
      <c r="I12">
        <v>0</v>
      </c>
      <c r="J12">
        <v>1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1</v>
      </c>
      <c r="Y12">
        <v>0</v>
      </c>
      <c r="Z12">
        <v>1</v>
      </c>
      <c r="AA12">
        <v>0</v>
      </c>
      <c r="AB12">
        <v>0</v>
      </c>
      <c r="AC12">
        <v>1</v>
      </c>
      <c r="AD12">
        <v>0</v>
      </c>
      <c r="AE12">
        <v>0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0</v>
      </c>
      <c r="AN12">
        <v>1</v>
      </c>
      <c r="AO12">
        <v>0</v>
      </c>
      <c r="AP12">
        <v>1</v>
      </c>
      <c r="AQ12">
        <v>0</v>
      </c>
      <c r="AR12">
        <v>1</v>
      </c>
      <c r="AS12">
        <v>0</v>
      </c>
      <c r="AT12">
        <v>0</v>
      </c>
      <c r="AU12">
        <v>1</v>
      </c>
      <c r="AV12">
        <v>1</v>
      </c>
      <c r="AW12">
        <v>0</v>
      </c>
      <c r="AX12">
        <v>0</v>
      </c>
      <c r="AY12">
        <v>1</v>
      </c>
      <c r="AZ12">
        <v>1</v>
      </c>
      <c r="BA12">
        <v>0</v>
      </c>
      <c r="BB12">
        <v>0</v>
      </c>
      <c r="BC12">
        <v>0</v>
      </c>
      <c r="BD12">
        <v>1</v>
      </c>
      <c r="BE12">
        <v>0</v>
      </c>
      <c r="BF12">
        <v>0</v>
      </c>
      <c r="BG12">
        <v>0</v>
      </c>
      <c r="BH12">
        <v>0</v>
      </c>
      <c r="BI12">
        <v>1</v>
      </c>
      <c r="BJ12">
        <v>0</v>
      </c>
      <c r="BK12">
        <v>0</v>
      </c>
      <c r="BL12">
        <v>1</v>
      </c>
      <c r="BM12">
        <v>0</v>
      </c>
      <c r="BN12">
        <v>1</v>
      </c>
      <c r="BO12">
        <v>1</v>
      </c>
      <c r="BP12">
        <v>0</v>
      </c>
      <c r="BQ12">
        <v>0</v>
      </c>
      <c r="BR12">
        <v>1</v>
      </c>
      <c r="BS12">
        <v>0</v>
      </c>
      <c r="BT12">
        <v>0</v>
      </c>
      <c r="BU12">
        <v>0</v>
      </c>
      <c r="BV12">
        <v>0</v>
      </c>
      <c r="BW12" s="3">
        <f t="shared" si="1"/>
        <v>0.25</v>
      </c>
      <c r="BX12" s="3">
        <f t="shared" si="1"/>
        <v>0.5</v>
      </c>
      <c r="BY12" s="3">
        <f t="shared" si="0"/>
        <v>0.25</v>
      </c>
      <c r="BZ12" s="3">
        <f t="shared" si="0"/>
        <v>0.5</v>
      </c>
      <c r="CA12" s="3">
        <f t="shared" si="0"/>
        <v>0.25</v>
      </c>
      <c r="CB12" s="3">
        <f t="shared" si="0"/>
        <v>0.5</v>
      </c>
      <c r="CC12" s="3">
        <f t="shared" si="0"/>
        <v>0</v>
      </c>
      <c r="CD12" s="3">
        <f t="shared" si="0"/>
        <v>0.5</v>
      </c>
      <c r="CE12" s="3">
        <f t="shared" si="0"/>
        <v>0.5</v>
      </c>
      <c r="CF12" s="3">
        <f t="shared" si="0"/>
        <v>0.5</v>
      </c>
      <c r="CG12" s="3">
        <f t="shared" si="0"/>
        <v>0.25</v>
      </c>
      <c r="CH12" s="3">
        <f t="shared" si="0"/>
        <v>0.25</v>
      </c>
      <c r="CI12" s="3">
        <f t="shared" si="0"/>
        <v>0.75</v>
      </c>
      <c r="CJ12" s="3">
        <f t="shared" si="0"/>
        <v>0.75</v>
      </c>
      <c r="CK12" s="3">
        <f t="shared" si="0"/>
        <v>0.5</v>
      </c>
      <c r="CL12" s="3">
        <f t="shared" si="0"/>
        <v>0</v>
      </c>
      <c r="CM12" s="3">
        <f t="shared" si="0"/>
        <v>0.25</v>
      </c>
      <c r="CN12" s="3">
        <f t="shared" si="0"/>
        <v>0.5</v>
      </c>
      <c r="CO12" s="3">
        <f t="shared" si="2"/>
        <v>0.3888888888888889</v>
      </c>
      <c r="CP12" s="3">
        <f t="shared" si="3"/>
        <v>0.44444444444444442</v>
      </c>
      <c r="CQ12" s="3">
        <f t="shared" si="4"/>
        <v>0.44444444444444442</v>
      </c>
      <c r="CR12" s="3">
        <f t="shared" si="5"/>
        <v>0.27777777777777779</v>
      </c>
      <c r="CS12" s="3">
        <f t="shared" si="6"/>
        <v>0.3888888888888889</v>
      </c>
    </row>
    <row r="13" spans="1:97" x14ac:dyDescent="0.2">
      <c r="A13" s="10">
        <v>5.05</v>
      </c>
      <c r="B13" s="11"/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1</v>
      </c>
      <c r="N13">
        <v>1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1</v>
      </c>
      <c r="V13">
        <v>1</v>
      </c>
      <c r="W13">
        <v>0</v>
      </c>
      <c r="X13">
        <v>1</v>
      </c>
      <c r="Y13">
        <v>0</v>
      </c>
      <c r="Z13">
        <v>0</v>
      </c>
      <c r="AA13">
        <v>1</v>
      </c>
      <c r="AB13">
        <v>1</v>
      </c>
      <c r="AC13">
        <v>1</v>
      </c>
      <c r="AD13">
        <v>0</v>
      </c>
      <c r="AE13">
        <v>1</v>
      </c>
      <c r="AF13">
        <v>0</v>
      </c>
      <c r="AG13">
        <v>0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1</v>
      </c>
      <c r="AT13">
        <v>0</v>
      </c>
      <c r="AU13">
        <v>0</v>
      </c>
      <c r="AV13">
        <v>1</v>
      </c>
      <c r="AW13">
        <v>1</v>
      </c>
      <c r="AX13">
        <v>1</v>
      </c>
      <c r="AY13">
        <v>1</v>
      </c>
      <c r="AZ13">
        <v>1</v>
      </c>
      <c r="BA13">
        <v>0</v>
      </c>
      <c r="BB13">
        <v>0</v>
      </c>
      <c r="BC13">
        <v>0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1</v>
      </c>
      <c r="BN13">
        <v>0</v>
      </c>
      <c r="BO13">
        <v>1</v>
      </c>
      <c r="BP13">
        <v>1</v>
      </c>
      <c r="BQ13">
        <v>0</v>
      </c>
      <c r="BR13">
        <v>1</v>
      </c>
      <c r="BS13">
        <v>0</v>
      </c>
      <c r="BT13">
        <v>0</v>
      </c>
      <c r="BU13">
        <v>0</v>
      </c>
      <c r="BV13">
        <v>0</v>
      </c>
      <c r="BW13" s="3">
        <f t="shared" si="1"/>
        <v>0.75</v>
      </c>
      <c r="BX13" s="3">
        <f t="shared" si="1"/>
        <v>0.75</v>
      </c>
      <c r="BY13" s="3">
        <f t="shared" si="0"/>
        <v>0.5</v>
      </c>
      <c r="BZ13" s="3">
        <f t="shared" si="0"/>
        <v>0.75</v>
      </c>
      <c r="CA13" s="3">
        <f t="shared" si="0"/>
        <v>0.5</v>
      </c>
      <c r="CB13" s="3">
        <f t="shared" si="0"/>
        <v>0</v>
      </c>
      <c r="CC13" s="3">
        <f t="shared" si="0"/>
        <v>0.5</v>
      </c>
      <c r="CD13" s="3">
        <f t="shared" si="0"/>
        <v>0.25</v>
      </c>
      <c r="CE13" s="3">
        <f t="shared" si="0"/>
        <v>0.5</v>
      </c>
      <c r="CF13" s="3">
        <f t="shared" si="0"/>
        <v>0.25</v>
      </c>
      <c r="CG13" s="3">
        <f t="shared" si="0"/>
        <v>1</v>
      </c>
      <c r="CH13" s="3">
        <f t="shared" si="0"/>
        <v>0.75</v>
      </c>
      <c r="CI13" s="3">
        <f t="shared" si="0"/>
        <v>0.25</v>
      </c>
      <c r="CJ13" s="3">
        <f t="shared" si="0"/>
        <v>0.75</v>
      </c>
      <c r="CK13" s="3">
        <f t="shared" si="0"/>
        <v>0.5</v>
      </c>
      <c r="CL13" s="3">
        <f t="shared" si="0"/>
        <v>0.25</v>
      </c>
      <c r="CM13" s="3">
        <f t="shared" si="0"/>
        <v>0.25</v>
      </c>
      <c r="CN13" s="3">
        <f t="shared" si="0"/>
        <v>0.5</v>
      </c>
      <c r="CO13" s="3">
        <f t="shared" si="2"/>
        <v>0.16666666666666666</v>
      </c>
      <c r="CP13" s="3">
        <f t="shared" si="3"/>
        <v>0.66666666666666663</v>
      </c>
      <c r="CQ13" s="3">
        <f t="shared" si="4"/>
        <v>0.66666666666666663</v>
      </c>
      <c r="CR13" s="3">
        <f t="shared" si="5"/>
        <v>0.5</v>
      </c>
      <c r="CS13" s="3">
        <f t="shared" si="6"/>
        <v>0.5</v>
      </c>
    </row>
    <row r="14" spans="1:97" x14ac:dyDescent="0.2">
      <c r="A14" s="10">
        <v>5.4249999999999998</v>
      </c>
      <c r="B14" s="11"/>
      <c r="C14">
        <v>1</v>
      </c>
      <c r="D14">
        <v>1</v>
      </c>
      <c r="E14">
        <v>1</v>
      </c>
      <c r="F14">
        <v>1</v>
      </c>
      <c r="G14">
        <v>1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</v>
      </c>
      <c r="O14">
        <v>0</v>
      </c>
      <c r="P14">
        <v>0</v>
      </c>
      <c r="Q14">
        <v>1</v>
      </c>
      <c r="R14">
        <v>0</v>
      </c>
      <c r="S14">
        <v>0</v>
      </c>
      <c r="T14">
        <v>1</v>
      </c>
      <c r="U14">
        <v>1</v>
      </c>
      <c r="V14">
        <v>0</v>
      </c>
      <c r="W14">
        <v>0</v>
      </c>
      <c r="X14">
        <v>1</v>
      </c>
      <c r="Y14">
        <v>1</v>
      </c>
      <c r="Z14">
        <v>1</v>
      </c>
      <c r="AA14">
        <v>0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0</v>
      </c>
      <c r="AR14">
        <v>1</v>
      </c>
      <c r="AS14">
        <v>0</v>
      </c>
      <c r="AT14">
        <v>0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1</v>
      </c>
      <c r="BE14">
        <v>1</v>
      </c>
      <c r="BF14">
        <v>1</v>
      </c>
      <c r="BG14">
        <v>1</v>
      </c>
      <c r="BH14">
        <v>1</v>
      </c>
      <c r="BI14">
        <v>0</v>
      </c>
      <c r="BJ14">
        <v>0</v>
      </c>
      <c r="BK14">
        <v>0</v>
      </c>
      <c r="BL14">
        <v>1</v>
      </c>
      <c r="BM14">
        <v>1</v>
      </c>
      <c r="BN14">
        <v>0</v>
      </c>
      <c r="BO14">
        <v>1</v>
      </c>
      <c r="BP14">
        <v>1</v>
      </c>
      <c r="BQ14">
        <v>0</v>
      </c>
      <c r="BR14">
        <v>0</v>
      </c>
      <c r="BS14">
        <v>1</v>
      </c>
      <c r="BT14">
        <v>0</v>
      </c>
      <c r="BU14">
        <v>0</v>
      </c>
      <c r="BV14">
        <v>1</v>
      </c>
      <c r="BW14" s="3">
        <f t="shared" si="1"/>
        <v>1</v>
      </c>
      <c r="BX14" s="3">
        <f t="shared" si="1"/>
        <v>0.75</v>
      </c>
      <c r="BY14" s="3">
        <f t="shared" si="0"/>
        <v>0.75</v>
      </c>
      <c r="BZ14" s="3">
        <f t="shared" si="0"/>
        <v>1</v>
      </c>
      <c r="CA14" s="3">
        <f t="shared" si="0"/>
        <v>0.5</v>
      </c>
      <c r="CB14" s="3">
        <f t="shared" si="0"/>
        <v>0.5</v>
      </c>
      <c r="CC14" s="3">
        <f t="shared" si="0"/>
        <v>0</v>
      </c>
      <c r="CD14" s="3">
        <f t="shared" si="0"/>
        <v>0.5</v>
      </c>
      <c r="CE14" s="3">
        <f t="shared" si="0"/>
        <v>0.75</v>
      </c>
      <c r="CF14" s="3">
        <f t="shared" si="0"/>
        <v>0.5</v>
      </c>
      <c r="CG14" s="3">
        <f t="shared" si="0"/>
        <v>0.75</v>
      </c>
      <c r="CH14" s="3">
        <f t="shared" si="0"/>
        <v>1</v>
      </c>
      <c r="CI14" s="3">
        <f t="shared" si="0"/>
        <v>0.5</v>
      </c>
      <c r="CJ14" s="3">
        <f t="shared" si="0"/>
        <v>0.5</v>
      </c>
      <c r="CK14" s="3">
        <f t="shared" si="0"/>
        <v>0.75</v>
      </c>
      <c r="CL14" s="3">
        <f t="shared" si="0"/>
        <v>0.25</v>
      </c>
      <c r="CM14" s="3">
        <f t="shared" si="0"/>
        <v>0.25</v>
      </c>
      <c r="CN14" s="3">
        <f t="shared" si="0"/>
        <v>1</v>
      </c>
      <c r="CO14" s="3">
        <f t="shared" si="2"/>
        <v>0.44444444444444442</v>
      </c>
      <c r="CP14" s="3">
        <f t="shared" si="3"/>
        <v>0.83333333333333337</v>
      </c>
      <c r="CQ14" s="3">
        <f t="shared" si="4"/>
        <v>0.66666666666666663</v>
      </c>
      <c r="CR14" s="3">
        <f t="shared" si="5"/>
        <v>0.55555555555555558</v>
      </c>
      <c r="CS14" s="3">
        <f t="shared" si="6"/>
        <v>0.625</v>
      </c>
    </row>
    <row r="15" spans="1:97" x14ac:dyDescent="0.2">
      <c r="A15" s="10">
        <v>5.8</v>
      </c>
      <c r="B15" s="11"/>
      <c r="C15">
        <v>1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1</v>
      </c>
      <c r="K15">
        <v>0</v>
      </c>
      <c r="L15">
        <v>0</v>
      </c>
      <c r="M15">
        <v>0</v>
      </c>
      <c r="N15">
        <v>1</v>
      </c>
      <c r="O15">
        <v>1</v>
      </c>
      <c r="P15">
        <v>1</v>
      </c>
      <c r="Q15">
        <v>1</v>
      </c>
      <c r="R15">
        <v>0</v>
      </c>
      <c r="S15">
        <v>0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1</v>
      </c>
      <c r="AL15">
        <v>1</v>
      </c>
      <c r="AM15">
        <v>1</v>
      </c>
      <c r="AN15">
        <v>0</v>
      </c>
      <c r="AO15">
        <v>0</v>
      </c>
      <c r="AP15">
        <v>1</v>
      </c>
      <c r="AQ15">
        <v>1</v>
      </c>
      <c r="AR15">
        <v>0</v>
      </c>
      <c r="AS15">
        <v>1</v>
      </c>
      <c r="AT15">
        <v>1</v>
      </c>
      <c r="AU15">
        <v>1</v>
      </c>
      <c r="AV15">
        <v>1</v>
      </c>
      <c r="AW15">
        <v>1</v>
      </c>
      <c r="AX15">
        <v>0</v>
      </c>
      <c r="AY15">
        <v>1</v>
      </c>
      <c r="AZ15">
        <v>1</v>
      </c>
      <c r="BA15">
        <v>1</v>
      </c>
      <c r="BB15">
        <v>1</v>
      </c>
      <c r="BC15">
        <v>0</v>
      </c>
      <c r="BD15">
        <v>1</v>
      </c>
      <c r="BE15">
        <v>0</v>
      </c>
      <c r="BF15">
        <v>1</v>
      </c>
      <c r="BG15">
        <v>1</v>
      </c>
      <c r="BH15">
        <v>1</v>
      </c>
      <c r="BI15">
        <v>1</v>
      </c>
      <c r="BJ15">
        <v>0</v>
      </c>
      <c r="BK15">
        <v>0</v>
      </c>
      <c r="BL15">
        <v>1</v>
      </c>
      <c r="BM15">
        <v>1</v>
      </c>
      <c r="BN15">
        <v>1</v>
      </c>
      <c r="BO15">
        <v>0</v>
      </c>
      <c r="BP15">
        <v>1</v>
      </c>
      <c r="BQ15">
        <v>1</v>
      </c>
      <c r="BR15">
        <v>1</v>
      </c>
      <c r="BS15">
        <v>1</v>
      </c>
      <c r="BT15">
        <v>0</v>
      </c>
      <c r="BU15">
        <v>0</v>
      </c>
      <c r="BV15">
        <v>1</v>
      </c>
      <c r="BW15" s="3">
        <f t="shared" si="1"/>
        <v>0.75</v>
      </c>
      <c r="BX15" s="3">
        <f t="shared" si="1"/>
        <v>0.75</v>
      </c>
      <c r="BY15" s="3">
        <f t="shared" si="0"/>
        <v>0.5</v>
      </c>
      <c r="BZ15" s="3">
        <f t="shared" si="0"/>
        <v>0.75</v>
      </c>
      <c r="CA15" s="3">
        <f t="shared" si="0"/>
        <v>0.75</v>
      </c>
      <c r="CB15" s="3">
        <f t="shared" si="0"/>
        <v>0.25</v>
      </c>
      <c r="CC15" s="3">
        <f t="shared" si="0"/>
        <v>0.5</v>
      </c>
      <c r="CD15" s="3">
        <f t="shared" si="0"/>
        <v>1</v>
      </c>
      <c r="CE15" s="3">
        <f t="shared" si="0"/>
        <v>0.75</v>
      </c>
      <c r="CF15" s="3">
        <f t="shared" si="0"/>
        <v>0.75</v>
      </c>
      <c r="CG15" s="3">
        <f t="shared" si="0"/>
        <v>0.5</v>
      </c>
      <c r="CH15" s="3">
        <f t="shared" si="0"/>
        <v>0.75</v>
      </c>
      <c r="CI15" s="3">
        <f t="shared" si="0"/>
        <v>1</v>
      </c>
      <c r="CJ15" s="3">
        <f t="shared" si="0"/>
        <v>1</v>
      </c>
      <c r="CK15" s="3">
        <f t="shared" si="0"/>
        <v>1</v>
      </c>
      <c r="CL15" s="3">
        <f t="shared" si="0"/>
        <v>0.5</v>
      </c>
      <c r="CM15" s="3">
        <f t="shared" si="0"/>
        <v>0.25</v>
      </c>
      <c r="CN15" s="3">
        <f t="shared" si="0"/>
        <v>1</v>
      </c>
      <c r="CO15" s="3">
        <f t="shared" si="2"/>
        <v>0.44444444444444442</v>
      </c>
      <c r="CP15" s="3">
        <f t="shared" si="3"/>
        <v>1</v>
      </c>
      <c r="CQ15" s="3">
        <f t="shared" si="4"/>
        <v>0.72222222222222221</v>
      </c>
      <c r="CR15" s="3">
        <f t="shared" si="5"/>
        <v>0.66666666666666663</v>
      </c>
      <c r="CS15" s="3">
        <f t="shared" si="6"/>
        <v>0.70833333333333337</v>
      </c>
    </row>
    <row r="16" spans="1:97" x14ac:dyDescent="0.2">
      <c r="A16" s="10">
        <v>6.1749999999999998</v>
      </c>
      <c r="B16" s="11"/>
      <c r="C16">
        <v>1</v>
      </c>
      <c r="D16">
        <v>1</v>
      </c>
      <c r="E16">
        <v>1</v>
      </c>
      <c r="F16">
        <v>1</v>
      </c>
      <c r="G16">
        <v>0</v>
      </c>
      <c r="H16">
        <v>0</v>
      </c>
      <c r="I16">
        <v>0</v>
      </c>
      <c r="J16">
        <v>0</v>
      </c>
      <c r="K16">
        <v>1</v>
      </c>
      <c r="L16">
        <v>1</v>
      </c>
      <c r="M16">
        <v>0</v>
      </c>
      <c r="N16">
        <v>1</v>
      </c>
      <c r="O16">
        <v>1</v>
      </c>
      <c r="P16">
        <v>0</v>
      </c>
      <c r="Q16">
        <v>1</v>
      </c>
      <c r="R16">
        <v>0</v>
      </c>
      <c r="S16">
        <v>0</v>
      </c>
      <c r="T16">
        <v>1</v>
      </c>
      <c r="U16">
        <v>1</v>
      </c>
      <c r="V16">
        <v>1</v>
      </c>
      <c r="W16">
        <v>1</v>
      </c>
      <c r="X16">
        <v>0</v>
      </c>
      <c r="Y16">
        <v>1</v>
      </c>
      <c r="Z16">
        <v>1</v>
      </c>
      <c r="AA16">
        <v>1</v>
      </c>
      <c r="AB16">
        <v>0</v>
      </c>
      <c r="AC16">
        <v>1</v>
      </c>
      <c r="AD16">
        <v>0</v>
      </c>
      <c r="AE16">
        <v>1</v>
      </c>
      <c r="AF16">
        <v>1</v>
      </c>
      <c r="AG16">
        <v>0</v>
      </c>
      <c r="AH16">
        <v>1</v>
      </c>
      <c r="AI16">
        <v>1</v>
      </c>
      <c r="AJ16">
        <v>0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0</v>
      </c>
      <c r="AQ16">
        <v>1</v>
      </c>
      <c r="AR16">
        <v>1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0</v>
      </c>
      <c r="BI16">
        <v>1</v>
      </c>
      <c r="BJ16">
        <v>0</v>
      </c>
      <c r="BK16">
        <v>1</v>
      </c>
      <c r="BL16">
        <v>1</v>
      </c>
      <c r="BM16">
        <v>1</v>
      </c>
      <c r="BN16">
        <v>0</v>
      </c>
      <c r="BO16">
        <v>1</v>
      </c>
      <c r="BP16">
        <v>1</v>
      </c>
      <c r="BQ16">
        <v>0</v>
      </c>
      <c r="BR16">
        <v>1</v>
      </c>
      <c r="BS16">
        <v>1</v>
      </c>
      <c r="BT16">
        <v>1</v>
      </c>
      <c r="BU16">
        <v>1</v>
      </c>
      <c r="BV16">
        <v>1</v>
      </c>
      <c r="BW16" s="3">
        <f t="shared" si="1"/>
        <v>1</v>
      </c>
      <c r="BX16" s="3">
        <f t="shared" si="1"/>
        <v>1</v>
      </c>
      <c r="BY16" s="3">
        <f t="shared" si="0"/>
        <v>1</v>
      </c>
      <c r="BZ16" s="3">
        <f t="shared" si="0"/>
        <v>0.25</v>
      </c>
      <c r="CA16" s="3">
        <f t="shared" si="0"/>
        <v>0.75</v>
      </c>
      <c r="CB16" s="3">
        <f t="shared" si="0"/>
        <v>0.5</v>
      </c>
      <c r="CC16" s="3">
        <f t="shared" si="0"/>
        <v>0.75</v>
      </c>
      <c r="CD16" s="3">
        <f t="shared" si="0"/>
        <v>0.5</v>
      </c>
      <c r="CE16" s="3">
        <f t="shared" si="0"/>
        <v>1</v>
      </c>
      <c r="CF16" s="3">
        <f t="shared" si="0"/>
        <v>0.5</v>
      </c>
      <c r="CG16" s="3">
        <f t="shared" si="0"/>
        <v>0.75</v>
      </c>
      <c r="CH16" s="3">
        <f t="shared" si="0"/>
        <v>1</v>
      </c>
      <c r="CI16" s="3">
        <f t="shared" si="0"/>
        <v>0.5</v>
      </c>
      <c r="CJ16" s="3">
        <f t="shared" si="0"/>
        <v>0.75</v>
      </c>
      <c r="CK16" s="3">
        <f t="shared" si="0"/>
        <v>1</v>
      </c>
      <c r="CL16" s="3">
        <f t="shared" si="0"/>
        <v>0.5</v>
      </c>
      <c r="CM16" s="3">
        <f t="shared" si="0"/>
        <v>0.75</v>
      </c>
      <c r="CN16" s="3">
        <f t="shared" si="0"/>
        <v>1</v>
      </c>
      <c r="CO16" s="3">
        <f t="shared" si="2"/>
        <v>0.55555555555555558</v>
      </c>
      <c r="CP16" s="3">
        <f t="shared" si="3"/>
        <v>0.72222222222222221</v>
      </c>
      <c r="CQ16" s="3">
        <f t="shared" si="4"/>
        <v>0.94444444444444442</v>
      </c>
      <c r="CR16" s="3">
        <f t="shared" si="5"/>
        <v>0.77777777777777779</v>
      </c>
      <c r="CS16" s="3">
        <f t="shared" si="6"/>
        <v>0.75</v>
      </c>
    </row>
    <row r="17" spans="1:97" x14ac:dyDescent="0.2">
      <c r="A17" s="10">
        <v>6.55</v>
      </c>
      <c r="B17" s="11"/>
      <c r="C17">
        <v>1</v>
      </c>
      <c r="D17">
        <v>1</v>
      </c>
      <c r="E17">
        <v>1</v>
      </c>
      <c r="F17">
        <v>1</v>
      </c>
      <c r="G17">
        <v>0</v>
      </c>
      <c r="H17">
        <v>0</v>
      </c>
      <c r="I17">
        <v>0</v>
      </c>
      <c r="J17">
        <v>1</v>
      </c>
      <c r="K17">
        <v>1</v>
      </c>
      <c r="L17">
        <v>0</v>
      </c>
      <c r="M17">
        <v>0</v>
      </c>
      <c r="N17">
        <v>0</v>
      </c>
      <c r="O17">
        <v>1</v>
      </c>
      <c r="P17">
        <v>0</v>
      </c>
      <c r="Q17">
        <v>1</v>
      </c>
      <c r="R17">
        <v>0</v>
      </c>
      <c r="S17">
        <v>0</v>
      </c>
      <c r="T17">
        <v>1</v>
      </c>
      <c r="U17">
        <v>0</v>
      </c>
      <c r="V17">
        <v>0</v>
      </c>
      <c r="W17">
        <v>1</v>
      </c>
      <c r="X17">
        <v>1</v>
      </c>
      <c r="Y17">
        <v>1</v>
      </c>
      <c r="Z17">
        <v>1</v>
      </c>
      <c r="AA17">
        <v>1</v>
      </c>
      <c r="AB17">
        <v>0</v>
      </c>
      <c r="AC17">
        <v>1</v>
      </c>
      <c r="AD17">
        <v>0</v>
      </c>
      <c r="AE17">
        <v>1</v>
      </c>
      <c r="AF17">
        <v>1</v>
      </c>
      <c r="AG17">
        <v>1</v>
      </c>
      <c r="AH17">
        <v>1</v>
      </c>
      <c r="AI17">
        <v>0</v>
      </c>
      <c r="AJ17">
        <v>1</v>
      </c>
      <c r="AK17">
        <v>1</v>
      </c>
      <c r="AL17">
        <v>1</v>
      </c>
      <c r="AM17">
        <v>1</v>
      </c>
      <c r="AN17">
        <v>1</v>
      </c>
      <c r="AO17">
        <v>1</v>
      </c>
      <c r="AP17">
        <v>1</v>
      </c>
      <c r="AQ17">
        <v>1</v>
      </c>
      <c r="AR17">
        <v>1</v>
      </c>
      <c r="AS17">
        <v>1</v>
      </c>
      <c r="AT17">
        <v>1</v>
      </c>
      <c r="AU17">
        <v>1</v>
      </c>
      <c r="AV17">
        <v>1</v>
      </c>
      <c r="AW17">
        <v>1</v>
      </c>
      <c r="AX17">
        <v>1</v>
      </c>
      <c r="AY17">
        <v>0</v>
      </c>
      <c r="AZ17">
        <v>1</v>
      </c>
      <c r="BA17">
        <v>1</v>
      </c>
      <c r="BB17">
        <v>1</v>
      </c>
      <c r="BC17">
        <v>1</v>
      </c>
      <c r="BD17">
        <v>1</v>
      </c>
      <c r="BE17">
        <v>1</v>
      </c>
      <c r="BF17">
        <v>0</v>
      </c>
      <c r="BG17">
        <v>1</v>
      </c>
      <c r="BH17">
        <v>1</v>
      </c>
      <c r="BI17">
        <v>1</v>
      </c>
      <c r="BJ17">
        <v>1</v>
      </c>
      <c r="BK17">
        <v>1</v>
      </c>
      <c r="BL17">
        <v>1</v>
      </c>
      <c r="BM17">
        <v>1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1</v>
      </c>
      <c r="BT17">
        <v>1</v>
      </c>
      <c r="BU17">
        <v>1</v>
      </c>
      <c r="BV17">
        <v>1</v>
      </c>
      <c r="BW17" s="3">
        <f t="shared" si="1"/>
        <v>0.75</v>
      </c>
      <c r="BX17" s="3">
        <f t="shared" si="1"/>
        <v>0.5</v>
      </c>
      <c r="BY17" s="3">
        <f t="shared" si="0"/>
        <v>1</v>
      </c>
      <c r="BZ17" s="3">
        <f t="shared" si="0"/>
        <v>1</v>
      </c>
      <c r="CA17" s="3">
        <f t="shared" si="0"/>
        <v>0.75</v>
      </c>
      <c r="CB17" s="3">
        <f t="shared" si="0"/>
        <v>0.75</v>
      </c>
      <c r="CC17" s="3">
        <f t="shared" si="0"/>
        <v>0.75</v>
      </c>
      <c r="CD17" s="3">
        <f t="shared" si="0"/>
        <v>0.75</v>
      </c>
      <c r="CE17" s="3">
        <f t="shared" si="0"/>
        <v>1</v>
      </c>
      <c r="CF17" s="3">
        <f t="shared" si="0"/>
        <v>0.5</v>
      </c>
      <c r="CG17" s="3">
        <f t="shared" si="0"/>
        <v>0.5</v>
      </c>
      <c r="CH17" s="3">
        <f t="shared" si="0"/>
        <v>0.75</v>
      </c>
      <c r="CI17" s="3">
        <f t="shared" si="0"/>
        <v>0.5</v>
      </c>
      <c r="CJ17" s="3">
        <f t="shared" si="0"/>
        <v>0.75</v>
      </c>
      <c r="CK17" s="3">
        <f t="shared" si="0"/>
        <v>0.75</v>
      </c>
      <c r="CL17" s="3">
        <f t="shared" si="0"/>
        <v>0.75</v>
      </c>
      <c r="CM17" s="3">
        <f t="shared" si="0"/>
        <v>0.75</v>
      </c>
      <c r="CN17" s="3">
        <f t="shared" si="0"/>
        <v>1</v>
      </c>
      <c r="CO17" s="3">
        <f t="shared" si="2"/>
        <v>0.5</v>
      </c>
      <c r="CP17" s="3">
        <f t="shared" si="3"/>
        <v>0.72222222222222221</v>
      </c>
      <c r="CQ17" s="3">
        <f t="shared" si="4"/>
        <v>0.94444444444444442</v>
      </c>
      <c r="CR17" s="3">
        <f t="shared" si="5"/>
        <v>0.83333333333333337</v>
      </c>
      <c r="CS17" s="3">
        <f t="shared" si="6"/>
        <v>0.75</v>
      </c>
    </row>
    <row r="18" spans="1:97" x14ac:dyDescent="0.2">
      <c r="A18" s="10">
        <v>6.9249999999999998</v>
      </c>
      <c r="B18" s="11"/>
      <c r="C18">
        <v>1</v>
      </c>
      <c r="D18">
        <v>1</v>
      </c>
      <c r="E18">
        <v>1</v>
      </c>
      <c r="F18">
        <v>0</v>
      </c>
      <c r="G18">
        <v>1</v>
      </c>
      <c r="H18">
        <v>1</v>
      </c>
      <c r="I18">
        <v>1</v>
      </c>
      <c r="J18">
        <v>1</v>
      </c>
      <c r="K18">
        <v>0</v>
      </c>
      <c r="L18">
        <v>0</v>
      </c>
      <c r="M18">
        <v>0</v>
      </c>
      <c r="N18">
        <v>1</v>
      </c>
      <c r="O18">
        <v>1</v>
      </c>
      <c r="P18">
        <v>1</v>
      </c>
      <c r="Q18">
        <v>1</v>
      </c>
      <c r="R18">
        <v>1</v>
      </c>
      <c r="S18">
        <v>0</v>
      </c>
      <c r="T18">
        <v>0</v>
      </c>
      <c r="U18">
        <v>1</v>
      </c>
      <c r="V18">
        <v>1</v>
      </c>
      <c r="W18">
        <v>1</v>
      </c>
      <c r="X18">
        <v>0</v>
      </c>
      <c r="Y18">
        <v>1</v>
      </c>
      <c r="Z18">
        <v>1</v>
      </c>
      <c r="AA18">
        <v>1</v>
      </c>
      <c r="AB18">
        <v>0</v>
      </c>
      <c r="AC18">
        <v>1</v>
      </c>
      <c r="AD18">
        <v>0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0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0</v>
      </c>
      <c r="BG18">
        <v>0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1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1</v>
      </c>
      <c r="BT18">
        <v>1</v>
      </c>
      <c r="BU18">
        <v>0</v>
      </c>
      <c r="BV18">
        <v>0</v>
      </c>
      <c r="BW18" s="3">
        <f t="shared" si="1"/>
        <v>1</v>
      </c>
      <c r="BX18" s="3">
        <f t="shared" si="1"/>
        <v>0.75</v>
      </c>
      <c r="BY18" s="3">
        <f t="shared" si="0"/>
        <v>0.75</v>
      </c>
      <c r="BZ18" s="3">
        <f t="shared" si="0"/>
        <v>0.5</v>
      </c>
      <c r="CA18" s="3">
        <f t="shared" si="0"/>
        <v>1</v>
      </c>
      <c r="CB18" s="3">
        <f t="shared" si="0"/>
        <v>1</v>
      </c>
      <c r="CC18" s="3">
        <f t="shared" si="0"/>
        <v>1</v>
      </c>
      <c r="CD18" s="3">
        <f t="shared" si="0"/>
        <v>0.25</v>
      </c>
      <c r="CE18" s="3">
        <f t="shared" si="0"/>
        <v>0.75</v>
      </c>
      <c r="CF18" s="3">
        <f t="shared" si="0"/>
        <v>0.5</v>
      </c>
      <c r="CG18" s="3">
        <f t="shared" si="0"/>
        <v>0.5</v>
      </c>
      <c r="CH18" s="3">
        <f t="shared" si="0"/>
        <v>1</v>
      </c>
      <c r="CI18" s="3">
        <f t="shared" si="0"/>
        <v>0.75</v>
      </c>
      <c r="CJ18" s="3">
        <f t="shared" si="0"/>
        <v>1</v>
      </c>
      <c r="CK18" s="3">
        <f t="shared" si="0"/>
        <v>1</v>
      </c>
      <c r="CL18" s="3">
        <f t="shared" si="0"/>
        <v>1</v>
      </c>
      <c r="CM18" s="3">
        <f t="shared" si="0"/>
        <v>0.5</v>
      </c>
      <c r="CN18" s="3">
        <f t="shared" ref="CN18:CN26" si="7">AVERAGE(T18,AL18,BD18,BV18)</f>
        <v>0.5</v>
      </c>
      <c r="CO18" s="3">
        <f t="shared" si="2"/>
        <v>0.66666666666666663</v>
      </c>
      <c r="CP18" s="3">
        <f t="shared" si="3"/>
        <v>0.83333333333333337</v>
      </c>
      <c r="CQ18" s="3">
        <f t="shared" si="4"/>
        <v>0.94444444444444442</v>
      </c>
      <c r="CR18" s="3">
        <f t="shared" si="5"/>
        <v>0.61111111111111116</v>
      </c>
      <c r="CS18" s="3">
        <f t="shared" si="6"/>
        <v>0.76388888888888884</v>
      </c>
    </row>
    <row r="19" spans="1:97" x14ac:dyDescent="0.2">
      <c r="A19" s="10">
        <v>7.3</v>
      </c>
      <c r="B19" s="11"/>
      <c r="C19">
        <v>1</v>
      </c>
      <c r="D19">
        <v>1</v>
      </c>
      <c r="E19">
        <v>0</v>
      </c>
      <c r="F19">
        <v>1</v>
      </c>
      <c r="G19">
        <v>0</v>
      </c>
      <c r="H19">
        <v>0</v>
      </c>
      <c r="I19">
        <v>1</v>
      </c>
      <c r="J19">
        <v>0</v>
      </c>
      <c r="K19">
        <v>1</v>
      </c>
      <c r="L19">
        <v>0</v>
      </c>
      <c r="M19">
        <v>1</v>
      </c>
      <c r="N19">
        <v>1</v>
      </c>
      <c r="O19">
        <v>1</v>
      </c>
      <c r="P19">
        <v>1</v>
      </c>
      <c r="Q19">
        <v>1</v>
      </c>
      <c r="R19">
        <v>0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1</v>
      </c>
      <c r="AJ19">
        <v>0</v>
      </c>
      <c r="AK19">
        <v>1</v>
      </c>
      <c r="AL19">
        <v>1</v>
      </c>
      <c r="AM19">
        <v>0</v>
      </c>
      <c r="AN19">
        <v>0</v>
      </c>
      <c r="AO19">
        <v>0</v>
      </c>
      <c r="AP19">
        <v>1</v>
      </c>
      <c r="AQ19">
        <v>1</v>
      </c>
      <c r="AR19">
        <v>1</v>
      </c>
      <c r="AS19">
        <v>1</v>
      </c>
      <c r="AT19">
        <v>1</v>
      </c>
      <c r="AU19">
        <v>1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1</v>
      </c>
      <c r="BD19">
        <v>1</v>
      </c>
      <c r="BE19">
        <v>1</v>
      </c>
      <c r="BF19">
        <v>1</v>
      </c>
      <c r="BG19">
        <v>1</v>
      </c>
      <c r="BH19">
        <v>1</v>
      </c>
      <c r="BI19">
        <v>1</v>
      </c>
      <c r="BJ19">
        <v>1</v>
      </c>
      <c r="BK19">
        <v>1</v>
      </c>
      <c r="BL19">
        <v>1</v>
      </c>
      <c r="BM19">
        <v>1</v>
      </c>
      <c r="BN19">
        <v>0</v>
      </c>
      <c r="BO19">
        <v>1</v>
      </c>
      <c r="BP19">
        <v>1</v>
      </c>
      <c r="BQ19">
        <v>0</v>
      </c>
      <c r="BR19">
        <v>1</v>
      </c>
      <c r="BS19">
        <v>1</v>
      </c>
      <c r="BT19">
        <v>1</v>
      </c>
      <c r="BU19">
        <v>1</v>
      </c>
      <c r="BV19">
        <v>1</v>
      </c>
      <c r="BW19" s="3">
        <f t="shared" si="1"/>
        <v>0.75</v>
      </c>
      <c r="BX19" s="3">
        <f t="shared" si="1"/>
        <v>0.75</v>
      </c>
      <c r="BY19" s="3">
        <f t="shared" ref="BY19:BY26" si="8">AVERAGE(E19,W19,AO19,BG19)</f>
        <v>0.5</v>
      </c>
      <c r="BZ19" s="3">
        <f t="shared" ref="BZ19:BZ26" si="9">AVERAGE(F19,X19,AP19,BH19)</f>
        <v>1</v>
      </c>
      <c r="CA19" s="3">
        <f t="shared" ref="CA19:CA26" si="10">AVERAGE(G19,Y19,AQ19,BI19)</f>
        <v>0.75</v>
      </c>
      <c r="CB19" s="3">
        <f t="shared" ref="CB19:CB26" si="11">AVERAGE(H19,Z19,AR19,BJ19)</f>
        <v>0.75</v>
      </c>
      <c r="CC19" s="3">
        <f t="shared" ref="CC19:CC26" si="12">AVERAGE(I19,AA19,AS19,BK19)</f>
        <v>1</v>
      </c>
      <c r="CD19" s="3">
        <f t="shared" ref="CD19:CD26" si="13">AVERAGE(J19,AB19,AT19,BL19)</f>
        <v>0.75</v>
      </c>
      <c r="CE19" s="3">
        <f t="shared" ref="CE19:CE26" si="14">AVERAGE(K19,AC19,AU19,BM19)</f>
        <v>1</v>
      </c>
      <c r="CF19" s="3">
        <f t="shared" ref="CF19:CF26" si="15">AVERAGE(L19,AD19,AV19,BN19)</f>
        <v>0.5</v>
      </c>
      <c r="CG19" s="3">
        <f t="shared" ref="CG19:CG26" si="16">AVERAGE(M19,AE19,AW19,BO19)</f>
        <v>1</v>
      </c>
      <c r="CH19" s="3">
        <f t="shared" ref="CH19:CH26" si="17">AVERAGE(N19,AF19,AX19,BP19)</f>
        <v>1</v>
      </c>
      <c r="CI19" s="3">
        <f t="shared" ref="CI19:CI26" si="18">AVERAGE(O19,AG19,AY19,BQ19)</f>
        <v>0.75</v>
      </c>
      <c r="CJ19" s="3">
        <f t="shared" ref="CJ19:CJ26" si="19">AVERAGE(P19,AH19,AZ19,BR19)</f>
        <v>1</v>
      </c>
      <c r="CK19" s="3">
        <f t="shared" ref="CK19:CK26" si="20">AVERAGE(Q19,AI19,BA19,BS19)</f>
        <v>1</v>
      </c>
      <c r="CL19" s="3">
        <f t="shared" ref="CL19:CL26" si="21">AVERAGE(R19,AJ19,BB19,BT19)</f>
        <v>0.5</v>
      </c>
      <c r="CM19" s="3">
        <f t="shared" ref="CM19:CM26" si="22">AVERAGE(S19,AK19,BC19,BU19)</f>
        <v>1</v>
      </c>
      <c r="CN19" s="3">
        <f t="shared" si="7"/>
        <v>1</v>
      </c>
      <c r="CO19" s="3">
        <f t="shared" si="2"/>
        <v>0.66666666666666663</v>
      </c>
      <c r="CP19" s="3">
        <f t="shared" si="3"/>
        <v>0.94444444444444442</v>
      </c>
      <c r="CQ19" s="3">
        <f t="shared" si="4"/>
        <v>0.83333333333333337</v>
      </c>
      <c r="CR19" s="3">
        <f t="shared" si="5"/>
        <v>0.88888888888888884</v>
      </c>
      <c r="CS19" s="3">
        <f t="shared" si="6"/>
        <v>0.83333333333333337</v>
      </c>
    </row>
    <row r="20" spans="1:97" x14ac:dyDescent="0.2">
      <c r="A20" s="10">
        <v>7.6749999999999998</v>
      </c>
      <c r="B20" s="11"/>
      <c r="C20">
        <v>1</v>
      </c>
      <c r="D20">
        <v>0</v>
      </c>
      <c r="E20">
        <v>1</v>
      </c>
      <c r="F20">
        <v>1</v>
      </c>
      <c r="G20">
        <v>1</v>
      </c>
      <c r="H20">
        <v>1</v>
      </c>
      <c r="I20">
        <v>1</v>
      </c>
      <c r="J20">
        <v>0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0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</v>
      </c>
      <c r="AE20">
        <v>1</v>
      </c>
      <c r="AF20">
        <v>1</v>
      </c>
      <c r="AG20">
        <v>0</v>
      </c>
      <c r="AH20">
        <v>1</v>
      </c>
      <c r="AI20">
        <v>1</v>
      </c>
      <c r="AJ20">
        <v>1</v>
      </c>
      <c r="AK20">
        <v>0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0</v>
      </c>
      <c r="BA20">
        <v>1</v>
      </c>
      <c r="BB20">
        <v>1</v>
      </c>
      <c r="BC20">
        <v>1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1</v>
      </c>
      <c r="BQ20">
        <v>1</v>
      </c>
      <c r="BR20">
        <v>1</v>
      </c>
      <c r="BS20">
        <v>1</v>
      </c>
      <c r="BT20">
        <v>1</v>
      </c>
      <c r="BU20">
        <v>1</v>
      </c>
      <c r="BV20">
        <v>0</v>
      </c>
      <c r="BW20" s="3">
        <f t="shared" si="1"/>
        <v>1</v>
      </c>
      <c r="BX20" s="3">
        <f t="shared" si="1"/>
        <v>0.75</v>
      </c>
      <c r="BY20" s="3">
        <f t="shared" si="8"/>
        <v>1</v>
      </c>
      <c r="BZ20" s="3">
        <f t="shared" si="9"/>
        <v>1</v>
      </c>
      <c r="CA20" s="3">
        <f t="shared" si="10"/>
        <v>1</v>
      </c>
      <c r="CB20" s="3">
        <f t="shared" si="11"/>
        <v>1</v>
      </c>
      <c r="CC20" s="3">
        <f t="shared" si="12"/>
        <v>1</v>
      </c>
      <c r="CD20" s="3">
        <f t="shared" si="13"/>
        <v>0.75</v>
      </c>
      <c r="CE20" s="3">
        <f t="shared" si="14"/>
        <v>1</v>
      </c>
      <c r="CF20" s="3">
        <f t="shared" si="15"/>
        <v>0.75</v>
      </c>
      <c r="CG20" s="3">
        <f t="shared" si="16"/>
        <v>1</v>
      </c>
      <c r="CH20" s="3">
        <f t="shared" si="17"/>
        <v>1</v>
      </c>
      <c r="CI20" s="3">
        <f t="shared" si="18"/>
        <v>0.75</v>
      </c>
      <c r="CJ20" s="3">
        <f t="shared" si="19"/>
        <v>0.75</v>
      </c>
      <c r="CK20" s="3">
        <f t="shared" si="20"/>
        <v>1</v>
      </c>
      <c r="CL20" s="3">
        <f t="shared" si="21"/>
        <v>0.75</v>
      </c>
      <c r="CM20" s="3">
        <f t="shared" si="22"/>
        <v>0.75</v>
      </c>
      <c r="CN20" s="3">
        <f t="shared" si="7"/>
        <v>0.75</v>
      </c>
      <c r="CO20" s="3">
        <f t="shared" si="2"/>
        <v>0.83333333333333337</v>
      </c>
      <c r="CP20" s="3">
        <f t="shared" si="3"/>
        <v>0.83333333333333337</v>
      </c>
      <c r="CQ20" s="3">
        <f t="shared" si="4"/>
        <v>0.94444444444444442</v>
      </c>
      <c r="CR20" s="3">
        <f t="shared" si="5"/>
        <v>0.94444444444444442</v>
      </c>
      <c r="CS20" s="3">
        <f t="shared" si="6"/>
        <v>0.88888888888888884</v>
      </c>
    </row>
    <row r="21" spans="1:97" x14ac:dyDescent="0.2">
      <c r="A21" s="10">
        <v>8.0500000000000007</v>
      </c>
      <c r="B21" s="11"/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0</v>
      </c>
      <c r="J21">
        <v>1</v>
      </c>
      <c r="K21">
        <v>1</v>
      </c>
      <c r="L21">
        <v>1</v>
      </c>
      <c r="M21">
        <v>0</v>
      </c>
      <c r="N21">
        <v>1</v>
      </c>
      <c r="O21">
        <v>1</v>
      </c>
      <c r="P21">
        <v>1</v>
      </c>
      <c r="Q21">
        <v>1</v>
      </c>
      <c r="R21">
        <v>0</v>
      </c>
      <c r="S21">
        <v>1</v>
      </c>
      <c r="T21">
        <v>1</v>
      </c>
      <c r="U21">
        <v>0</v>
      </c>
      <c r="V21">
        <v>1</v>
      </c>
      <c r="W21">
        <v>1</v>
      </c>
      <c r="X21">
        <v>0</v>
      </c>
      <c r="Y21">
        <v>1</v>
      </c>
      <c r="Z21">
        <v>1</v>
      </c>
      <c r="AA21">
        <v>0</v>
      </c>
      <c r="AB21">
        <v>0</v>
      </c>
      <c r="AC21">
        <v>1</v>
      </c>
      <c r="AD21">
        <v>0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0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0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 s="3">
        <f t="shared" si="1"/>
        <v>0.5</v>
      </c>
      <c r="BX21" s="3">
        <f t="shared" si="1"/>
        <v>1</v>
      </c>
      <c r="BY21" s="3">
        <f t="shared" si="8"/>
        <v>1</v>
      </c>
      <c r="BZ21" s="3">
        <f t="shared" si="9"/>
        <v>0.75</v>
      </c>
      <c r="CA21" s="3">
        <f t="shared" si="10"/>
        <v>1</v>
      </c>
      <c r="CB21" s="3">
        <f t="shared" si="11"/>
        <v>1</v>
      </c>
      <c r="CC21" s="3">
        <f t="shared" si="12"/>
        <v>0.25</v>
      </c>
      <c r="CD21" s="3">
        <f t="shared" si="13"/>
        <v>0.75</v>
      </c>
      <c r="CE21" s="3">
        <f t="shared" si="14"/>
        <v>1</v>
      </c>
      <c r="CF21" s="3">
        <f t="shared" si="15"/>
        <v>0.75</v>
      </c>
      <c r="CG21" s="3">
        <f t="shared" si="16"/>
        <v>0.75</v>
      </c>
      <c r="CH21" s="3">
        <f t="shared" si="17"/>
        <v>1</v>
      </c>
      <c r="CI21" s="3">
        <f t="shared" si="18"/>
        <v>1</v>
      </c>
      <c r="CJ21" s="3">
        <f t="shared" si="19"/>
        <v>1</v>
      </c>
      <c r="CK21" s="3">
        <f t="shared" si="20"/>
        <v>1</v>
      </c>
      <c r="CL21" s="3">
        <f t="shared" si="21"/>
        <v>0.75</v>
      </c>
      <c r="CM21" s="3">
        <f t="shared" si="22"/>
        <v>1</v>
      </c>
      <c r="CN21" s="3">
        <f t="shared" si="7"/>
        <v>1</v>
      </c>
      <c r="CO21" s="3">
        <f t="shared" si="2"/>
        <v>0.83333333333333337</v>
      </c>
      <c r="CP21" s="3">
        <f t="shared" si="3"/>
        <v>0.72222222222222221</v>
      </c>
      <c r="CQ21" s="3">
        <f t="shared" si="4"/>
        <v>0.88888888888888884</v>
      </c>
      <c r="CR21" s="3">
        <f t="shared" si="5"/>
        <v>1</v>
      </c>
      <c r="CS21" s="3">
        <f t="shared" si="6"/>
        <v>0.86111111111111116</v>
      </c>
    </row>
    <row r="22" spans="1:97" x14ac:dyDescent="0.2">
      <c r="A22" s="10">
        <v>8.4250000000000007</v>
      </c>
      <c r="B22" s="11"/>
      <c r="C22">
        <v>1</v>
      </c>
      <c r="D22">
        <v>0</v>
      </c>
      <c r="E22">
        <v>1</v>
      </c>
      <c r="F22">
        <v>1</v>
      </c>
      <c r="G22">
        <v>1</v>
      </c>
      <c r="H22">
        <v>1</v>
      </c>
      <c r="I22">
        <v>1</v>
      </c>
      <c r="J22">
        <v>0</v>
      </c>
      <c r="K22">
        <v>1</v>
      </c>
      <c r="L22">
        <v>0</v>
      </c>
      <c r="M22">
        <v>1</v>
      </c>
      <c r="N22">
        <v>1</v>
      </c>
      <c r="O22">
        <v>1</v>
      </c>
      <c r="P22">
        <v>1</v>
      </c>
      <c r="Q22">
        <v>1</v>
      </c>
      <c r="R22">
        <v>0</v>
      </c>
      <c r="S22">
        <v>1</v>
      </c>
      <c r="T22">
        <v>0</v>
      </c>
      <c r="U22">
        <v>1</v>
      </c>
      <c r="V22">
        <v>0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</v>
      </c>
      <c r="AE22">
        <v>1</v>
      </c>
      <c r="AF22">
        <v>1</v>
      </c>
      <c r="AG22">
        <v>1</v>
      </c>
      <c r="AH22">
        <v>1</v>
      </c>
      <c r="AI22">
        <v>0</v>
      </c>
      <c r="AJ22">
        <v>0</v>
      </c>
      <c r="AK22">
        <v>1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1</v>
      </c>
      <c r="AR22">
        <v>1</v>
      </c>
      <c r="AS22">
        <v>1</v>
      </c>
      <c r="AT22">
        <v>1</v>
      </c>
      <c r="AU22">
        <v>1</v>
      </c>
      <c r="AV22">
        <v>1</v>
      </c>
      <c r="AW22">
        <v>1</v>
      </c>
      <c r="AX22">
        <v>1</v>
      </c>
      <c r="AY22">
        <v>0</v>
      </c>
      <c r="AZ22">
        <v>1</v>
      </c>
      <c r="BA22">
        <v>1</v>
      </c>
      <c r="BB22">
        <v>1</v>
      </c>
      <c r="BC22">
        <v>1</v>
      </c>
      <c r="BD22">
        <v>1</v>
      </c>
      <c r="BE22">
        <v>0</v>
      </c>
      <c r="BF22">
        <v>1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1</v>
      </c>
      <c r="BN22">
        <v>0</v>
      </c>
      <c r="BO22">
        <v>1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0</v>
      </c>
      <c r="BV22">
        <v>1</v>
      </c>
      <c r="BW22" s="3">
        <f t="shared" si="1"/>
        <v>0.75</v>
      </c>
      <c r="BX22" s="3">
        <f t="shared" si="1"/>
        <v>0.5</v>
      </c>
      <c r="BY22" s="3">
        <f t="shared" si="8"/>
        <v>1</v>
      </c>
      <c r="BZ22" s="3">
        <f t="shared" si="9"/>
        <v>1</v>
      </c>
      <c r="CA22" s="3">
        <f t="shared" si="10"/>
        <v>1</v>
      </c>
      <c r="CB22" s="3">
        <f t="shared" si="11"/>
        <v>1</v>
      </c>
      <c r="CC22" s="3">
        <f t="shared" si="12"/>
        <v>1</v>
      </c>
      <c r="CD22" s="3">
        <f t="shared" si="13"/>
        <v>0.75</v>
      </c>
      <c r="CE22" s="3">
        <f t="shared" si="14"/>
        <v>1</v>
      </c>
      <c r="CF22" s="3">
        <f t="shared" si="15"/>
        <v>0.25</v>
      </c>
      <c r="CG22" s="3">
        <f t="shared" si="16"/>
        <v>1</v>
      </c>
      <c r="CH22" s="3">
        <f t="shared" si="17"/>
        <v>1</v>
      </c>
      <c r="CI22" s="3">
        <f t="shared" si="18"/>
        <v>0.75</v>
      </c>
      <c r="CJ22" s="3">
        <f t="shared" si="19"/>
        <v>1</v>
      </c>
      <c r="CK22" s="3">
        <f t="shared" si="20"/>
        <v>0.75</v>
      </c>
      <c r="CL22" s="3">
        <f t="shared" si="21"/>
        <v>0.5</v>
      </c>
      <c r="CM22" s="3">
        <f t="shared" si="22"/>
        <v>0.75</v>
      </c>
      <c r="CN22" s="3">
        <f t="shared" si="7"/>
        <v>0.75</v>
      </c>
      <c r="CO22" s="3">
        <f t="shared" si="2"/>
        <v>0.72222222222222221</v>
      </c>
      <c r="CP22" s="3">
        <f t="shared" si="3"/>
        <v>0.77777777777777779</v>
      </c>
      <c r="CQ22" s="3">
        <f t="shared" si="4"/>
        <v>0.94444444444444442</v>
      </c>
      <c r="CR22" s="3">
        <f t="shared" si="5"/>
        <v>0.83333333333333337</v>
      </c>
      <c r="CS22" s="3">
        <f t="shared" si="6"/>
        <v>0.81944444444444442</v>
      </c>
    </row>
    <row r="23" spans="1:97" x14ac:dyDescent="0.2">
      <c r="A23" s="10">
        <v>8.8000000000000007</v>
      </c>
      <c r="B23" s="11"/>
      <c r="C23">
        <v>1</v>
      </c>
      <c r="D23">
        <v>1</v>
      </c>
      <c r="E23">
        <v>1</v>
      </c>
      <c r="F23">
        <v>0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0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0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>
        <v>1</v>
      </c>
      <c r="AL23">
        <v>1</v>
      </c>
      <c r="AM23">
        <v>1</v>
      </c>
      <c r="AN23">
        <v>1</v>
      </c>
      <c r="AO23">
        <v>1</v>
      </c>
      <c r="AP23">
        <v>1</v>
      </c>
      <c r="AQ23">
        <v>1</v>
      </c>
      <c r="AR23">
        <v>1</v>
      </c>
      <c r="AS23">
        <v>1</v>
      </c>
      <c r="AT23">
        <v>1</v>
      </c>
      <c r="AU23">
        <v>1</v>
      </c>
      <c r="AV23">
        <v>0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1</v>
      </c>
      <c r="BC23">
        <v>1</v>
      </c>
      <c r="BD23">
        <v>1</v>
      </c>
      <c r="BE23">
        <v>1</v>
      </c>
      <c r="BF23">
        <v>1</v>
      </c>
      <c r="BG23">
        <v>1</v>
      </c>
      <c r="BH23">
        <v>1</v>
      </c>
      <c r="BI23">
        <v>1</v>
      </c>
      <c r="BJ23">
        <v>1</v>
      </c>
      <c r="BK23">
        <v>0</v>
      </c>
      <c r="BL23">
        <v>1</v>
      </c>
      <c r="BM23">
        <v>1</v>
      </c>
      <c r="BN23">
        <v>1</v>
      </c>
      <c r="BO23">
        <v>1</v>
      </c>
      <c r="BP23">
        <v>1</v>
      </c>
      <c r="BQ23">
        <v>1</v>
      </c>
      <c r="BR23">
        <v>1</v>
      </c>
      <c r="BS23">
        <v>0</v>
      </c>
      <c r="BT23">
        <v>1</v>
      </c>
      <c r="BU23">
        <v>1</v>
      </c>
      <c r="BV23">
        <v>0</v>
      </c>
      <c r="BW23" s="3">
        <f t="shared" si="1"/>
        <v>1</v>
      </c>
      <c r="BX23" s="3">
        <f t="shared" si="1"/>
        <v>1</v>
      </c>
      <c r="BY23" s="3">
        <f t="shared" si="8"/>
        <v>0.75</v>
      </c>
      <c r="BZ23" s="3">
        <f t="shared" si="9"/>
        <v>0.75</v>
      </c>
      <c r="CA23" s="3">
        <f t="shared" si="10"/>
        <v>1</v>
      </c>
      <c r="CB23" s="3">
        <f t="shared" si="11"/>
        <v>1</v>
      </c>
      <c r="CC23" s="3">
        <f t="shared" si="12"/>
        <v>0.75</v>
      </c>
      <c r="CD23" s="3">
        <f t="shared" si="13"/>
        <v>1</v>
      </c>
      <c r="CE23" s="3">
        <f t="shared" si="14"/>
        <v>1</v>
      </c>
      <c r="CF23" s="3">
        <f t="shared" si="15"/>
        <v>0.75</v>
      </c>
      <c r="CG23" s="3">
        <f t="shared" si="16"/>
        <v>0.75</v>
      </c>
      <c r="CH23" s="3">
        <f t="shared" si="17"/>
        <v>1</v>
      </c>
      <c r="CI23" s="3">
        <f t="shared" si="18"/>
        <v>1</v>
      </c>
      <c r="CJ23" s="3">
        <f t="shared" si="19"/>
        <v>1</v>
      </c>
      <c r="CK23" s="3">
        <f t="shared" si="20"/>
        <v>0.75</v>
      </c>
      <c r="CL23" s="3">
        <f t="shared" si="21"/>
        <v>1</v>
      </c>
      <c r="CM23" s="3">
        <f t="shared" si="22"/>
        <v>1</v>
      </c>
      <c r="CN23" s="3">
        <f t="shared" si="7"/>
        <v>0.75</v>
      </c>
      <c r="CO23" s="3">
        <f t="shared" si="2"/>
        <v>0.88888888888888884</v>
      </c>
      <c r="CP23" s="3">
        <f t="shared" si="3"/>
        <v>0.94444444444444442</v>
      </c>
      <c r="CQ23" s="3">
        <f t="shared" si="4"/>
        <v>0.94444444444444442</v>
      </c>
      <c r="CR23" s="3">
        <f t="shared" si="5"/>
        <v>0.83333333333333337</v>
      </c>
      <c r="CS23" s="3">
        <f t="shared" si="6"/>
        <v>0.90277777777777779</v>
      </c>
    </row>
    <row r="24" spans="1:97" x14ac:dyDescent="0.2">
      <c r="A24" s="10">
        <v>9.1750000000000007</v>
      </c>
      <c r="B24" s="11"/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0</v>
      </c>
      <c r="M24">
        <v>1</v>
      </c>
      <c r="N24">
        <v>1</v>
      </c>
      <c r="O24">
        <v>0</v>
      </c>
      <c r="P24">
        <v>1</v>
      </c>
      <c r="Q24">
        <v>1</v>
      </c>
      <c r="R24">
        <v>0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0</v>
      </c>
      <c r="AC24">
        <v>1</v>
      </c>
      <c r="AD24">
        <v>0</v>
      </c>
      <c r="AE24">
        <v>1</v>
      </c>
      <c r="AF24">
        <v>1</v>
      </c>
      <c r="AG24">
        <v>0</v>
      </c>
      <c r="AH24">
        <v>0</v>
      </c>
      <c r="AI24">
        <v>1</v>
      </c>
      <c r="AJ24">
        <v>1</v>
      </c>
      <c r="AK24">
        <v>0</v>
      </c>
      <c r="AL24">
        <v>1</v>
      </c>
      <c r="AM24">
        <v>1</v>
      </c>
      <c r="AN24">
        <v>1</v>
      </c>
      <c r="AO24">
        <v>1</v>
      </c>
      <c r="AP24">
        <v>1</v>
      </c>
      <c r="AQ24">
        <v>1</v>
      </c>
      <c r="AR24">
        <v>1</v>
      </c>
      <c r="AS24">
        <v>1</v>
      </c>
      <c r="AT24">
        <v>1</v>
      </c>
      <c r="AU24">
        <v>1</v>
      </c>
      <c r="AV24">
        <v>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0</v>
      </c>
      <c r="BC24">
        <v>1</v>
      </c>
      <c r="BD24">
        <v>1</v>
      </c>
      <c r="BE24">
        <v>1</v>
      </c>
      <c r="BF24">
        <v>1</v>
      </c>
      <c r="BG24">
        <v>1</v>
      </c>
      <c r="BH24">
        <v>1</v>
      </c>
      <c r="BI24">
        <v>1</v>
      </c>
      <c r="BJ24">
        <v>1</v>
      </c>
      <c r="BK24">
        <v>1</v>
      </c>
      <c r="BL24">
        <v>1</v>
      </c>
      <c r="BM24">
        <v>1</v>
      </c>
      <c r="BN24">
        <v>1</v>
      </c>
      <c r="BO24">
        <v>1</v>
      </c>
      <c r="BP24">
        <v>1</v>
      </c>
      <c r="BQ24">
        <v>1</v>
      </c>
      <c r="BR24">
        <v>1</v>
      </c>
      <c r="BS24">
        <v>0</v>
      </c>
      <c r="BT24">
        <v>1</v>
      </c>
      <c r="BU24">
        <v>1</v>
      </c>
      <c r="BV24">
        <v>1</v>
      </c>
      <c r="BW24" s="3">
        <f t="shared" si="1"/>
        <v>1</v>
      </c>
      <c r="BX24" s="3">
        <f t="shared" si="1"/>
        <v>1</v>
      </c>
      <c r="BY24" s="3">
        <f t="shared" si="8"/>
        <v>1</v>
      </c>
      <c r="BZ24" s="3">
        <f t="shared" si="9"/>
        <v>1</v>
      </c>
      <c r="CA24" s="3">
        <f t="shared" si="10"/>
        <v>1</v>
      </c>
      <c r="CB24" s="3">
        <f t="shared" si="11"/>
        <v>1</v>
      </c>
      <c r="CC24" s="3">
        <f t="shared" si="12"/>
        <v>1</v>
      </c>
      <c r="CD24" s="3">
        <f t="shared" si="13"/>
        <v>0.75</v>
      </c>
      <c r="CE24" s="3">
        <f t="shared" si="14"/>
        <v>1</v>
      </c>
      <c r="CF24" s="3">
        <f t="shared" si="15"/>
        <v>0.5</v>
      </c>
      <c r="CG24" s="3">
        <f t="shared" si="16"/>
        <v>1</v>
      </c>
      <c r="CH24" s="3">
        <f t="shared" si="17"/>
        <v>1</v>
      </c>
      <c r="CI24" s="3">
        <f t="shared" si="18"/>
        <v>0.5</v>
      </c>
      <c r="CJ24" s="3">
        <f t="shared" si="19"/>
        <v>0.75</v>
      </c>
      <c r="CK24" s="3">
        <f t="shared" si="20"/>
        <v>0.75</v>
      </c>
      <c r="CL24" s="3">
        <f t="shared" si="21"/>
        <v>0.5</v>
      </c>
      <c r="CM24" s="3">
        <f t="shared" si="22"/>
        <v>0.75</v>
      </c>
      <c r="CN24" s="3">
        <f t="shared" si="7"/>
        <v>1</v>
      </c>
      <c r="CO24" s="3">
        <f t="shared" si="2"/>
        <v>0.83333333333333337</v>
      </c>
      <c r="CP24" s="3">
        <f t="shared" si="3"/>
        <v>0.72222222222222221</v>
      </c>
      <c r="CQ24" s="3">
        <f t="shared" si="4"/>
        <v>0.94444444444444442</v>
      </c>
      <c r="CR24" s="3">
        <f t="shared" si="5"/>
        <v>0.94444444444444442</v>
      </c>
      <c r="CS24" s="3">
        <f t="shared" si="6"/>
        <v>0.86111111111111116</v>
      </c>
    </row>
    <row r="25" spans="1:97" x14ac:dyDescent="0.2">
      <c r="A25" s="10">
        <v>9.5500000000000007</v>
      </c>
      <c r="B25" s="11"/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0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0</v>
      </c>
      <c r="AJ25">
        <v>1</v>
      </c>
      <c r="AK25">
        <v>0</v>
      </c>
      <c r="AL25">
        <v>1</v>
      </c>
      <c r="AM25">
        <v>1</v>
      </c>
      <c r="AN25">
        <v>1</v>
      </c>
      <c r="AO25">
        <v>1</v>
      </c>
      <c r="AP25">
        <v>0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0</v>
      </c>
      <c r="BH25">
        <v>0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 s="3">
        <f t="shared" si="1"/>
        <v>1</v>
      </c>
      <c r="BX25" s="3">
        <f t="shared" si="1"/>
        <v>1</v>
      </c>
      <c r="BY25" s="3">
        <f t="shared" si="8"/>
        <v>0.75</v>
      </c>
      <c r="BZ25" s="3">
        <f t="shared" si="9"/>
        <v>0.5</v>
      </c>
      <c r="CA25" s="3">
        <f t="shared" si="10"/>
        <v>1</v>
      </c>
      <c r="CB25" s="3">
        <f t="shared" si="11"/>
        <v>1</v>
      </c>
      <c r="CC25" s="3">
        <f t="shared" si="12"/>
        <v>1</v>
      </c>
      <c r="CD25" s="3">
        <f t="shared" si="13"/>
        <v>1</v>
      </c>
      <c r="CE25" s="3">
        <f t="shared" si="14"/>
        <v>1</v>
      </c>
      <c r="CF25" s="3">
        <f t="shared" si="15"/>
        <v>1</v>
      </c>
      <c r="CG25" s="3">
        <f t="shared" si="16"/>
        <v>1</v>
      </c>
      <c r="CH25" s="3">
        <f t="shared" si="17"/>
        <v>0.75</v>
      </c>
      <c r="CI25" s="3">
        <f t="shared" si="18"/>
        <v>1</v>
      </c>
      <c r="CJ25" s="3">
        <f t="shared" si="19"/>
        <v>1</v>
      </c>
      <c r="CK25" s="3">
        <f t="shared" si="20"/>
        <v>0.75</v>
      </c>
      <c r="CL25" s="3">
        <f t="shared" si="21"/>
        <v>1</v>
      </c>
      <c r="CM25" s="3">
        <f t="shared" si="22"/>
        <v>0.75</v>
      </c>
      <c r="CN25" s="3">
        <f t="shared" si="7"/>
        <v>1</v>
      </c>
      <c r="CO25" s="3">
        <f t="shared" si="2"/>
        <v>0.94444444444444442</v>
      </c>
      <c r="CP25" s="3">
        <f t="shared" si="3"/>
        <v>0.88888888888888884</v>
      </c>
      <c r="CQ25" s="3">
        <f t="shared" si="4"/>
        <v>0.94444444444444442</v>
      </c>
      <c r="CR25" s="3">
        <f t="shared" si="5"/>
        <v>0.88888888888888884</v>
      </c>
      <c r="CS25" s="3">
        <f t="shared" si="6"/>
        <v>0.91666666666666663</v>
      </c>
    </row>
    <row r="26" spans="1:97" x14ac:dyDescent="0.2">
      <c r="A26" s="10">
        <v>9.9250000000000007</v>
      </c>
      <c r="B26" s="11"/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0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0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0</v>
      </c>
      <c r="BJ26">
        <v>1</v>
      </c>
      <c r="BK26">
        <v>1</v>
      </c>
      <c r="BL26">
        <v>1</v>
      </c>
      <c r="BM26">
        <v>1</v>
      </c>
      <c r="BN26">
        <v>1</v>
      </c>
      <c r="BO26">
        <v>1</v>
      </c>
      <c r="BP26">
        <v>1</v>
      </c>
      <c r="BQ26">
        <v>1</v>
      </c>
      <c r="BR26">
        <v>1</v>
      </c>
      <c r="BS26">
        <v>1</v>
      </c>
      <c r="BT26">
        <v>1</v>
      </c>
      <c r="BU26">
        <v>1</v>
      </c>
      <c r="BV26">
        <v>1</v>
      </c>
      <c r="BW26" s="3">
        <f t="shared" si="1"/>
        <v>1</v>
      </c>
      <c r="BX26" s="3">
        <f t="shared" si="1"/>
        <v>1</v>
      </c>
      <c r="BY26" s="3">
        <f t="shared" si="8"/>
        <v>1</v>
      </c>
      <c r="BZ26" s="3">
        <f t="shared" si="9"/>
        <v>1</v>
      </c>
      <c r="CA26" s="3">
        <f t="shared" si="10"/>
        <v>0.75</v>
      </c>
      <c r="CB26" s="3">
        <f t="shared" si="11"/>
        <v>1</v>
      </c>
      <c r="CC26" s="3">
        <f t="shared" si="12"/>
        <v>1</v>
      </c>
      <c r="CD26" s="3">
        <f t="shared" si="13"/>
        <v>0.75</v>
      </c>
      <c r="CE26" s="3">
        <f t="shared" si="14"/>
        <v>1</v>
      </c>
      <c r="CF26" s="3">
        <f t="shared" si="15"/>
        <v>1</v>
      </c>
      <c r="CG26" s="3">
        <f t="shared" si="16"/>
        <v>1</v>
      </c>
      <c r="CH26" s="3">
        <f t="shared" si="17"/>
        <v>1</v>
      </c>
      <c r="CI26" s="3">
        <f t="shared" si="18"/>
        <v>0.75</v>
      </c>
      <c r="CJ26" s="3">
        <f t="shared" si="19"/>
        <v>1</v>
      </c>
      <c r="CK26" s="3">
        <f t="shared" si="20"/>
        <v>1</v>
      </c>
      <c r="CL26" s="3">
        <f t="shared" si="21"/>
        <v>1</v>
      </c>
      <c r="CM26" s="3">
        <f t="shared" si="22"/>
        <v>1</v>
      </c>
      <c r="CN26" s="3">
        <f t="shared" si="7"/>
        <v>1</v>
      </c>
      <c r="CO26" s="3">
        <f t="shared" si="2"/>
        <v>1</v>
      </c>
      <c r="CP26" s="3">
        <f t="shared" si="3"/>
        <v>0.94444444444444442</v>
      </c>
      <c r="CQ26" s="3">
        <f t="shared" si="4"/>
        <v>0.94444444444444442</v>
      </c>
      <c r="CR26" s="3">
        <f t="shared" si="5"/>
        <v>0.94444444444444442</v>
      </c>
      <c r="CS26" s="3">
        <f t="shared" si="6"/>
        <v>0.95833333333333337</v>
      </c>
    </row>
    <row r="27" spans="1:97" x14ac:dyDescent="0.2">
      <c r="A27" s="1" t="s">
        <v>8</v>
      </c>
      <c r="B27" s="1" t="s">
        <v>4</v>
      </c>
      <c r="C27" s="12" t="s">
        <v>0</v>
      </c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 t="s">
        <v>1</v>
      </c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 t="s">
        <v>2</v>
      </c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 t="s">
        <v>3</v>
      </c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  <c r="BV27" s="12"/>
      <c r="BW27" s="13" t="s">
        <v>19</v>
      </c>
      <c r="BX27" s="13"/>
      <c r="BY27" s="13"/>
      <c r="BZ27" s="13"/>
      <c r="CA27" s="13"/>
      <c r="CB27" s="13"/>
      <c r="CC27" s="13"/>
      <c r="CD27" s="13"/>
      <c r="CE27" s="13"/>
      <c r="CF27" s="13"/>
      <c r="CG27" s="13"/>
      <c r="CH27" s="13"/>
      <c r="CI27" s="13"/>
      <c r="CJ27" s="13"/>
      <c r="CK27" s="13"/>
      <c r="CL27" s="13"/>
      <c r="CM27" s="13"/>
      <c r="CN27" s="13"/>
      <c r="CO27" s="1" t="s">
        <v>0</v>
      </c>
      <c r="CP27" s="1" t="s">
        <v>1</v>
      </c>
      <c r="CQ27" s="1" t="s">
        <v>2</v>
      </c>
      <c r="CR27" s="1" t="s">
        <v>3</v>
      </c>
      <c r="CS27" s="6" t="s">
        <v>19</v>
      </c>
    </row>
    <row r="28" spans="1:97" x14ac:dyDescent="0.2">
      <c r="A28" s="1" t="s">
        <v>7</v>
      </c>
      <c r="B28" s="1" t="s">
        <v>5</v>
      </c>
      <c r="C28" s="1">
        <v>10</v>
      </c>
      <c r="D28" s="1">
        <v>30</v>
      </c>
      <c r="E28" s="1">
        <v>50</v>
      </c>
      <c r="F28" s="1">
        <v>70</v>
      </c>
      <c r="G28" s="1">
        <v>90</v>
      </c>
      <c r="H28" s="1">
        <v>110</v>
      </c>
      <c r="I28" s="1">
        <v>130</v>
      </c>
      <c r="J28" s="1">
        <v>150</v>
      </c>
      <c r="K28" s="1">
        <v>170</v>
      </c>
      <c r="L28" s="1">
        <v>190</v>
      </c>
      <c r="M28" s="1">
        <v>210</v>
      </c>
      <c r="N28" s="1">
        <v>230</v>
      </c>
      <c r="O28" s="1">
        <v>250</v>
      </c>
      <c r="P28" s="1">
        <v>270</v>
      </c>
      <c r="Q28" s="1">
        <v>290</v>
      </c>
      <c r="R28" s="1">
        <v>310</v>
      </c>
      <c r="S28" s="1">
        <v>330</v>
      </c>
      <c r="T28" s="1">
        <v>350</v>
      </c>
      <c r="U28" s="1">
        <v>10</v>
      </c>
      <c r="V28" s="1">
        <v>30</v>
      </c>
      <c r="W28" s="1">
        <v>50</v>
      </c>
      <c r="X28" s="1">
        <v>70</v>
      </c>
      <c r="Y28" s="1">
        <v>90</v>
      </c>
      <c r="Z28" s="1">
        <v>110</v>
      </c>
      <c r="AA28" s="1">
        <v>130</v>
      </c>
      <c r="AB28" s="1">
        <v>150</v>
      </c>
      <c r="AC28" s="1">
        <v>170</v>
      </c>
      <c r="AD28" s="1">
        <v>190</v>
      </c>
      <c r="AE28" s="1">
        <v>210</v>
      </c>
      <c r="AF28" s="1">
        <v>230</v>
      </c>
      <c r="AG28" s="1">
        <v>250</v>
      </c>
      <c r="AH28" s="1">
        <v>270</v>
      </c>
      <c r="AI28" s="1">
        <v>290</v>
      </c>
      <c r="AJ28" s="1">
        <v>310</v>
      </c>
      <c r="AK28" s="1">
        <v>330</v>
      </c>
      <c r="AL28" s="1">
        <v>350</v>
      </c>
      <c r="AM28" s="1">
        <v>10</v>
      </c>
      <c r="AN28" s="1">
        <v>30</v>
      </c>
      <c r="AO28" s="1">
        <v>50</v>
      </c>
      <c r="AP28" s="1">
        <v>70</v>
      </c>
      <c r="AQ28" s="1">
        <v>90</v>
      </c>
      <c r="AR28" s="1">
        <v>110</v>
      </c>
      <c r="AS28" s="1">
        <v>130</v>
      </c>
      <c r="AT28" s="1">
        <v>150</v>
      </c>
      <c r="AU28" s="1">
        <v>170</v>
      </c>
      <c r="AV28" s="1">
        <v>190</v>
      </c>
      <c r="AW28" s="1">
        <v>210</v>
      </c>
      <c r="AX28" s="1">
        <v>230</v>
      </c>
      <c r="AY28" s="1">
        <v>250</v>
      </c>
      <c r="AZ28" s="1">
        <v>270</v>
      </c>
      <c r="BA28" s="1">
        <v>290</v>
      </c>
      <c r="BB28" s="1">
        <v>310</v>
      </c>
      <c r="BC28" s="1">
        <v>330</v>
      </c>
      <c r="BD28" s="1">
        <v>350</v>
      </c>
      <c r="BE28" s="1">
        <v>10</v>
      </c>
      <c r="BF28" s="1">
        <v>30</v>
      </c>
      <c r="BG28" s="1">
        <v>50</v>
      </c>
      <c r="BH28" s="1">
        <v>70</v>
      </c>
      <c r="BI28" s="1">
        <v>90</v>
      </c>
      <c r="BJ28" s="1">
        <v>110</v>
      </c>
      <c r="BK28" s="1">
        <v>130</v>
      </c>
      <c r="BL28" s="1">
        <v>150</v>
      </c>
      <c r="BM28" s="1">
        <v>170</v>
      </c>
      <c r="BN28" s="1">
        <v>190</v>
      </c>
      <c r="BO28" s="1">
        <v>210</v>
      </c>
      <c r="BP28" s="1">
        <v>230</v>
      </c>
      <c r="BQ28" s="1">
        <v>250</v>
      </c>
      <c r="BR28" s="1">
        <v>270</v>
      </c>
      <c r="BS28" s="1">
        <v>290</v>
      </c>
      <c r="BT28" s="1">
        <v>310</v>
      </c>
      <c r="BU28" s="1">
        <v>330</v>
      </c>
      <c r="BV28" s="1">
        <v>350</v>
      </c>
      <c r="BW28" s="2">
        <v>10</v>
      </c>
      <c r="BX28" s="2">
        <v>30</v>
      </c>
      <c r="BY28" s="2">
        <v>50</v>
      </c>
      <c r="BZ28" s="2">
        <v>70</v>
      </c>
      <c r="CA28" s="2">
        <v>90</v>
      </c>
      <c r="CB28" s="2">
        <v>110</v>
      </c>
      <c r="CC28" s="2">
        <v>130</v>
      </c>
      <c r="CD28" s="2">
        <v>150</v>
      </c>
      <c r="CE28" s="2">
        <v>170</v>
      </c>
      <c r="CF28" s="2">
        <v>190</v>
      </c>
      <c r="CG28" s="2">
        <v>210</v>
      </c>
      <c r="CH28" s="2">
        <v>230</v>
      </c>
      <c r="CI28" s="2">
        <v>250</v>
      </c>
      <c r="CJ28" s="2">
        <v>270</v>
      </c>
      <c r="CK28" s="2">
        <v>290</v>
      </c>
      <c r="CL28" s="2">
        <v>310</v>
      </c>
      <c r="CM28" s="2">
        <v>330</v>
      </c>
      <c r="CN28" s="2">
        <v>350</v>
      </c>
      <c r="CO28" s="4" t="s">
        <v>20</v>
      </c>
      <c r="CP28" s="4" t="s">
        <v>20</v>
      </c>
      <c r="CQ28" s="4" t="s">
        <v>20</v>
      </c>
      <c r="CR28" s="4" t="s">
        <v>20</v>
      </c>
      <c r="CS28" s="7" t="s">
        <v>20</v>
      </c>
    </row>
    <row r="29" spans="1:97" x14ac:dyDescent="0.2">
      <c r="A29" s="10">
        <v>1.3</v>
      </c>
      <c r="B29" s="11"/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 s="3">
        <f>AVERAGE(C29,U29,AM29,BE29)</f>
        <v>0</v>
      </c>
      <c r="BX29" s="3">
        <f>AVERAGE(D29,V29,AN29,BF29)</f>
        <v>0</v>
      </c>
      <c r="BY29" s="3">
        <f t="shared" ref="BY29:CN44" si="23">AVERAGE(E29,W29,AO29,BG29)</f>
        <v>0</v>
      </c>
      <c r="BZ29" s="3">
        <f t="shared" si="23"/>
        <v>0</v>
      </c>
      <c r="CA29" s="3">
        <f t="shared" si="23"/>
        <v>0</v>
      </c>
      <c r="CB29" s="3">
        <f t="shared" si="23"/>
        <v>0</v>
      </c>
      <c r="CC29" s="3">
        <f t="shared" si="23"/>
        <v>0</v>
      </c>
      <c r="CD29" s="3">
        <f t="shared" si="23"/>
        <v>0</v>
      </c>
      <c r="CE29" s="3">
        <f t="shared" si="23"/>
        <v>0</v>
      </c>
      <c r="CF29" s="3">
        <f t="shared" si="23"/>
        <v>0</v>
      </c>
      <c r="CG29" s="3">
        <f t="shared" si="23"/>
        <v>0</v>
      </c>
      <c r="CH29" s="3">
        <f t="shared" si="23"/>
        <v>0</v>
      </c>
      <c r="CI29" s="3">
        <f t="shared" si="23"/>
        <v>0</v>
      </c>
      <c r="CJ29" s="3">
        <f t="shared" si="23"/>
        <v>0</v>
      </c>
      <c r="CK29" s="3">
        <f t="shared" si="23"/>
        <v>0</v>
      </c>
      <c r="CL29" s="3">
        <f t="shared" si="23"/>
        <v>0</v>
      </c>
      <c r="CM29" s="3">
        <f t="shared" si="23"/>
        <v>0</v>
      </c>
      <c r="CN29" s="3">
        <f t="shared" si="23"/>
        <v>0</v>
      </c>
      <c r="CO29" s="3">
        <f t="shared" ref="CO29:CO52" si="24">AVERAGE(C29:T29)</f>
        <v>0</v>
      </c>
      <c r="CP29" s="3">
        <f t="shared" ref="CP29:CP52" si="25">AVERAGE(U29:AL29)</f>
        <v>0</v>
      </c>
      <c r="CQ29" s="3">
        <f t="shared" ref="CQ29:CQ52" si="26">AVERAGE(AM29:BD29)</f>
        <v>0</v>
      </c>
      <c r="CR29" s="3">
        <f t="shared" ref="CR29:CR52" si="27">AVERAGE(BE29:BV29)</f>
        <v>0</v>
      </c>
      <c r="CS29" s="3">
        <f t="shared" ref="CS29:CS92" si="28">AVERAGE(BW29:CN29)</f>
        <v>0</v>
      </c>
    </row>
    <row r="30" spans="1:97" x14ac:dyDescent="0.2">
      <c r="A30" s="10">
        <v>1.675</v>
      </c>
      <c r="B30" s="11"/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 s="3">
        <f t="shared" ref="BW30:BW52" si="29">AVERAGE(C30,U30,AM30,BE30)</f>
        <v>0</v>
      </c>
      <c r="BX30" s="3">
        <f t="shared" ref="BX30:BX52" si="30">AVERAGE(D30,V30,AN30,BF30)</f>
        <v>0</v>
      </c>
      <c r="BY30" s="3">
        <f t="shared" si="23"/>
        <v>0</v>
      </c>
      <c r="BZ30" s="3">
        <f t="shared" si="23"/>
        <v>0</v>
      </c>
      <c r="CA30" s="3">
        <f t="shared" si="23"/>
        <v>0</v>
      </c>
      <c r="CB30" s="3">
        <f t="shared" si="23"/>
        <v>0</v>
      </c>
      <c r="CC30" s="3">
        <f t="shared" si="23"/>
        <v>0</v>
      </c>
      <c r="CD30" s="3">
        <f t="shared" si="23"/>
        <v>0</v>
      </c>
      <c r="CE30" s="3">
        <f t="shared" si="23"/>
        <v>0</v>
      </c>
      <c r="CF30" s="3">
        <f t="shared" si="23"/>
        <v>0</v>
      </c>
      <c r="CG30" s="3">
        <f t="shared" si="23"/>
        <v>0</v>
      </c>
      <c r="CH30" s="3">
        <f t="shared" si="23"/>
        <v>0</v>
      </c>
      <c r="CI30" s="3">
        <f t="shared" si="23"/>
        <v>0</v>
      </c>
      <c r="CJ30" s="3">
        <f t="shared" si="23"/>
        <v>0</v>
      </c>
      <c r="CK30" s="3">
        <f t="shared" si="23"/>
        <v>0</v>
      </c>
      <c r="CL30" s="3">
        <f t="shared" si="23"/>
        <v>0</v>
      </c>
      <c r="CM30" s="3">
        <f t="shared" si="23"/>
        <v>0</v>
      </c>
      <c r="CN30" s="3">
        <f t="shared" si="23"/>
        <v>0</v>
      </c>
      <c r="CO30" s="3">
        <f t="shared" si="24"/>
        <v>0</v>
      </c>
      <c r="CP30" s="3">
        <f t="shared" si="25"/>
        <v>0</v>
      </c>
      <c r="CQ30" s="3">
        <f t="shared" si="26"/>
        <v>0</v>
      </c>
      <c r="CR30" s="3">
        <f t="shared" si="27"/>
        <v>0</v>
      </c>
      <c r="CS30" s="3">
        <f t="shared" si="28"/>
        <v>0</v>
      </c>
    </row>
    <row r="31" spans="1:97" x14ac:dyDescent="0.2">
      <c r="A31" s="10">
        <v>2.0499999999999998</v>
      </c>
      <c r="B31" s="11"/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 s="3">
        <f t="shared" si="29"/>
        <v>0</v>
      </c>
      <c r="BX31" s="3">
        <f t="shared" si="30"/>
        <v>0</v>
      </c>
      <c r="BY31" s="3">
        <f t="shared" si="23"/>
        <v>0</v>
      </c>
      <c r="BZ31" s="3">
        <f t="shared" si="23"/>
        <v>0</v>
      </c>
      <c r="CA31" s="3">
        <f t="shared" si="23"/>
        <v>0</v>
      </c>
      <c r="CB31" s="3">
        <f t="shared" si="23"/>
        <v>0</v>
      </c>
      <c r="CC31" s="3">
        <f t="shared" si="23"/>
        <v>0</v>
      </c>
      <c r="CD31" s="3">
        <f t="shared" si="23"/>
        <v>0</v>
      </c>
      <c r="CE31" s="3">
        <f t="shared" si="23"/>
        <v>0</v>
      </c>
      <c r="CF31" s="3">
        <f t="shared" si="23"/>
        <v>0</v>
      </c>
      <c r="CG31" s="3">
        <f t="shared" si="23"/>
        <v>0</v>
      </c>
      <c r="CH31" s="3">
        <f t="shared" si="23"/>
        <v>0</v>
      </c>
      <c r="CI31" s="3">
        <f t="shared" si="23"/>
        <v>0</v>
      </c>
      <c r="CJ31" s="3">
        <f t="shared" si="23"/>
        <v>0</v>
      </c>
      <c r="CK31" s="3">
        <f t="shared" si="23"/>
        <v>0</v>
      </c>
      <c r="CL31" s="3">
        <f t="shared" si="23"/>
        <v>0</v>
      </c>
      <c r="CM31" s="3">
        <f t="shared" si="23"/>
        <v>0</v>
      </c>
      <c r="CN31" s="3">
        <f t="shared" si="23"/>
        <v>0</v>
      </c>
      <c r="CO31" s="3">
        <f t="shared" si="24"/>
        <v>0</v>
      </c>
      <c r="CP31" s="3">
        <f t="shared" si="25"/>
        <v>0</v>
      </c>
      <c r="CQ31" s="3">
        <f t="shared" si="26"/>
        <v>0</v>
      </c>
      <c r="CR31" s="3">
        <f t="shared" si="27"/>
        <v>0</v>
      </c>
      <c r="CS31" s="3">
        <f t="shared" si="28"/>
        <v>0</v>
      </c>
    </row>
    <row r="32" spans="1:97" x14ac:dyDescent="0.2">
      <c r="A32" s="10">
        <v>2.4249999999999998</v>
      </c>
      <c r="B32" s="11"/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 s="3">
        <f t="shared" si="29"/>
        <v>0</v>
      </c>
      <c r="BX32" s="3">
        <f t="shared" si="30"/>
        <v>0</v>
      </c>
      <c r="BY32" s="3">
        <f t="shared" si="23"/>
        <v>0</v>
      </c>
      <c r="BZ32" s="3">
        <f t="shared" si="23"/>
        <v>0</v>
      </c>
      <c r="CA32" s="3">
        <f t="shared" si="23"/>
        <v>0</v>
      </c>
      <c r="CB32" s="3">
        <f t="shared" si="23"/>
        <v>0</v>
      </c>
      <c r="CC32" s="3">
        <f t="shared" si="23"/>
        <v>0</v>
      </c>
      <c r="CD32" s="3">
        <f t="shared" si="23"/>
        <v>0</v>
      </c>
      <c r="CE32" s="3">
        <f t="shared" si="23"/>
        <v>0</v>
      </c>
      <c r="CF32" s="3">
        <f t="shared" si="23"/>
        <v>0</v>
      </c>
      <c r="CG32" s="3">
        <f t="shared" si="23"/>
        <v>0</v>
      </c>
      <c r="CH32" s="3">
        <f t="shared" si="23"/>
        <v>0</v>
      </c>
      <c r="CI32" s="3">
        <f t="shared" si="23"/>
        <v>0</v>
      </c>
      <c r="CJ32" s="3">
        <f t="shared" si="23"/>
        <v>0</v>
      </c>
      <c r="CK32" s="3">
        <f t="shared" si="23"/>
        <v>0</v>
      </c>
      <c r="CL32" s="3">
        <f t="shared" si="23"/>
        <v>0</v>
      </c>
      <c r="CM32" s="3">
        <f t="shared" si="23"/>
        <v>0</v>
      </c>
      <c r="CN32" s="3">
        <f t="shared" si="23"/>
        <v>0</v>
      </c>
      <c r="CO32" s="3">
        <f t="shared" si="24"/>
        <v>0</v>
      </c>
      <c r="CP32" s="3">
        <f t="shared" si="25"/>
        <v>0</v>
      </c>
      <c r="CQ32" s="3">
        <f t="shared" si="26"/>
        <v>0</v>
      </c>
      <c r="CR32" s="3">
        <f t="shared" si="27"/>
        <v>0</v>
      </c>
      <c r="CS32" s="3">
        <f t="shared" si="28"/>
        <v>0</v>
      </c>
    </row>
    <row r="33" spans="1:97" x14ac:dyDescent="0.2">
      <c r="A33" s="10">
        <v>2.8</v>
      </c>
      <c r="B33" s="11"/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1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 s="3">
        <f t="shared" si="29"/>
        <v>0</v>
      </c>
      <c r="BX33" s="3">
        <f t="shared" si="30"/>
        <v>0</v>
      </c>
      <c r="BY33" s="3">
        <f t="shared" si="23"/>
        <v>0</v>
      </c>
      <c r="BZ33" s="3">
        <f t="shared" si="23"/>
        <v>0</v>
      </c>
      <c r="CA33" s="3">
        <f t="shared" si="23"/>
        <v>0</v>
      </c>
      <c r="CB33" s="3">
        <f t="shared" si="23"/>
        <v>0</v>
      </c>
      <c r="CC33" s="3">
        <f t="shared" si="23"/>
        <v>0</v>
      </c>
      <c r="CD33" s="3">
        <f t="shared" si="23"/>
        <v>0</v>
      </c>
      <c r="CE33" s="3">
        <f t="shared" si="23"/>
        <v>0.25</v>
      </c>
      <c r="CF33" s="3">
        <f t="shared" si="23"/>
        <v>0</v>
      </c>
      <c r="CG33" s="3">
        <f t="shared" si="23"/>
        <v>0</v>
      </c>
      <c r="CH33" s="3">
        <f t="shared" si="23"/>
        <v>0</v>
      </c>
      <c r="CI33" s="3">
        <f t="shared" si="23"/>
        <v>0</v>
      </c>
      <c r="CJ33" s="3">
        <f t="shared" si="23"/>
        <v>0</v>
      </c>
      <c r="CK33" s="3">
        <f t="shared" si="23"/>
        <v>0</v>
      </c>
      <c r="CL33" s="3">
        <f t="shared" si="23"/>
        <v>0</v>
      </c>
      <c r="CM33" s="3">
        <f t="shared" si="23"/>
        <v>0</v>
      </c>
      <c r="CN33" s="3">
        <f t="shared" si="23"/>
        <v>0</v>
      </c>
      <c r="CO33" s="3">
        <f t="shared" si="24"/>
        <v>0</v>
      </c>
      <c r="CP33" s="3">
        <f t="shared" si="25"/>
        <v>5.5555555555555552E-2</v>
      </c>
      <c r="CQ33" s="3">
        <f t="shared" si="26"/>
        <v>0</v>
      </c>
      <c r="CR33" s="3">
        <f t="shared" si="27"/>
        <v>0</v>
      </c>
      <c r="CS33" s="3">
        <f t="shared" si="28"/>
        <v>1.3888888888888888E-2</v>
      </c>
    </row>
    <row r="34" spans="1:97" x14ac:dyDescent="0.2">
      <c r="A34" s="10">
        <v>3.1749999999999998</v>
      </c>
      <c r="B34" s="11"/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 s="3">
        <f t="shared" si="29"/>
        <v>0</v>
      </c>
      <c r="BX34" s="3">
        <f t="shared" si="30"/>
        <v>0</v>
      </c>
      <c r="BY34" s="3">
        <f t="shared" si="23"/>
        <v>0</v>
      </c>
      <c r="BZ34" s="3">
        <f t="shared" si="23"/>
        <v>0</v>
      </c>
      <c r="CA34" s="3">
        <f t="shared" si="23"/>
        <v>0</v>
      </c>
      <c r="CB34" s="3">
        <f t="shared" si="23"/>
        <v>0</v>
      </c>
      <c r="CC34" s="3">
        <f t="shared" si="23"/>
        <v>0</v>
      </c>
      <c r="CD34" s="3">
        <f t="shared" si="23"/>
        <v>0</v>
      </c>
      <c r="CE34" s="3">
        <f t="shared" si="23"/>
        <v>0</v>
      </c>
      <c r="CF34" s="3">
        <f t="shared" si="23"/>
        <v>0</v>
      </c>
      <c r="CG34" s="3">
        <f t="shared" si="23"/>
        <v>0</v>
      </c>
      <c r="CH34" s="3">
        <f t="shared" si="23"/>
        <v>0</v>
      </c>
      <c r="CI34" s="3">
        <f t="shared" si="23"/>
        <v>0</v>
      </c>
      <c r="CJ34" s="3">
        <f t="shared" si="23"/>
        <v>0.25</v>
      </c>
      <c r="CK34" s="3">
        <f t="shared" si="23"/>
        <v>0</v>
      </c>
      <c r="CL34" s="3">
        <f t="shared" si="23"/>
        <v>0</v>
      </c>
      <c r="CM34" s="3">
        <f t="shared" si="23"/>
        <v>0</v>
      </c>
      <c r="CN34" s="3">
        <f t="shared" si="23"/>
        <v>0</v>
      </c>
      <c r="CO34" s="3">
        <f t="shared" si="24"/>
        <v>0</v>
      </c>
      <c r="CP34" s="3">
        <f t="shared" si="25"/>
        <v>0</v>
      </c>
      <c r="CQ34" s="3">
        <f t="shared" si="26"/>
        <v>5.5555555555555552E-2</v>
      </c>
      <c r="CR34" s="3">
        <f t="shared" si="27"/>
        <v>0</v>
      </c>
      <c r="CS34" s="3">
        <f t="shared" si="28"/>
        <v>1.3888888888888888E-2</v>
      </c>
    </row>
    <row r="35" spans="1:97" x14ac:dyDescent="0.2">
      <c r="A35" s="10">
        <v>3.55</v>
      </c>
      <c r="B35" s="11"/>
      <c r="C35">
        <v>0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1</v>
      </c>
      <c r="Y35">
        <v>0</v>
      </c>
      <c r="Z35">
        <v>0</v>
      </c>
      <c r="AA35">
        <v>0</v>
      </c>
      <c r="AB35">
        <v>0</v>
      </c>
      <c r="AC35">
        <v>1</v>
      </c>
      <c r="AD35">
        <v>0</v>
      </c>
      <c r="AE35">
        <v>0</v>
      </c>
      <c r="AF35">
        <v>1</v>
      </c>
      <c r="AG35">
        <v>1</v>
      </c>
      <c r="AH35">
        <v>0</v>
      </c>
      <c r="AI35">
        <v>0</v>
      </c>
      <c r="AJ35">
        <v>0</v>
      </c>
      <c r="AK35">
        <v>1</v>
      </c>
      <c r="AL35">
        <v>1</v>
      </c>
      <c r="AM35">
        <v>0</v>
      </c>
      <c r="AN35">
        <v>1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1</v>
      </c>
      <c r="BA35">
        <v>0</v>
      </c>
      <c r="BB35">
        <v>0</v>
      </c>
      <c r="BC35">
        <v>0</v>
      </c>
      <c r="BD35">
        <v>0</v>
      </c>
      <c r="BE35">
        <v>1</v>
      </c>
      <c r="BF35">
        <v>0</v>
      </c>
      <c r="BG35">
        <v>0</v>
      </c>
      <c r="BH35">
        <v>1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1</v>
      </c>
      <c r="BQ35">
        <v>1</v>
      </c>
      <c r="BR35">
        <v>0</v>
      </c>
      <c r="BS35">
        <v>0</v>
      </c>
      <c r="BT35">
        <v>0</v>
      </c>
      <c r="BU35">
        <v>0</v>
      </c>
      <c r="BV35">
        <v>0</v>
      </c>
      <c r="BW35" s="3">
        <f t="shared" si="29"/>
        <v>0.25</v>
      </c>
      <c r="BX35" s="3">
        <f t="shared" si="30"/>
        <v>0.25</v>
      </c>
      <c r="BY35" s="3">
        <f t="shared" si="23"/>
        <v>0</v>
      </c>
      <c r="BZ35" s="3">
        <f t="shared" si="23"/>
        <v>0.5</v>
      </c>
      <c r="CA35" s="3">
        <f t="shared" si="23"/>
        <v>0</v>
      </c>
      <c r="CB35" s="3">
        <f t="shared" si="23"/>
        <v>0.25</v>
      </c>
      <c r="CC35" s="3">
        <f t="shared" si="23"/>
        <v>0</v>
      </c>
      <c r="CD35" s="3">
        <f t="shared" si="23"/>
        <v>0</v>
      </c>
      <c r="CE35" s="3">
        <f t="shared" si="23"/>
        <v>0.25</v>
      </c>
      <c r="CF35" s="3">
        <f t="shared" si="23"/>
        <v>0</v>
      </c>
      <c r="CG35" s="3">
        <f t="shared" si="23"/>
        <v>0</v>
      </c>
      <c r="CH35" s="3">
        <f t="shared" si="23"/>
        <v>0.5</v>
      </c>
      <c r="CI35" s="3">
        <f t="shared" si="23"/>
        <v>0.75</v>
      </c>
      <c r="CJ35" s="3">
        <f t="shared" si="23"/>
        <v>0.25</v>
      </c>
      <c r="CK35" s="3">
        <f t="shared" si="23"/>
        <v>0</v>
      </c>
      <c r="CL35" s="3">
        <f t="shared" si="23"/>
        <v>0</v>
      </c>
      <c r="CM35" s="3">
        <f t="shared" si="23"/>
        <v>0.25</v>
      </c>
      <c r="CN35" s="3">
        <f t="shared" si="23"/>
        <v>0.25</v>
      </c>
      <c r="CO35" s="3">
        <f t="shared" si="24"/>
        <v>5.5555555555555552E-2</v>
      </c>
      <c r="CP35" s="3">
        <f t="shared" si="25"/>
        <v>0.33333333333333331</v>
      </c>
      <c r="CQ35" s="3">
        <f t="shared" si="26"/>
        <v>0.16666666666666666</v>
      </c>
      <c r="CR35" s="3">
        <f t="shared" si="27"/>
        <v>0.22222222222222221</v>
      </c>
      <c r="CS35" s="3">
        <f t="shared" si="28"/>
        <v>0.19444444444444445</v>
      </c>
    </row>
    <row r="36" spans="1:97" x14ac:dyDescent="0.2">
      <c r="A36" s="10">
        <v>3.9249999999999998</v>
      </c>
      <c r="B36" s="11"/>
      <c r="C36">
        <v>1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1</v>
      </c>
      <c r="T36">
        <v>1</v>
      </c>
      <c r="U36">
        <v>1</v>
      </c>
      <c r="V36">
        <v>1</v>
      </c>
      <c r="W36">
        <v>0</v>
      </c>
      <c r="X36">
        <v>0</v>
      </c>
      <c r="Y36">
        <v>0</v>
      </c>
      <c r="Z36">
        <v>0</v>
      </c>
      <c r="AA36">
        <v>1</v>
      </c>
      <c r="AB36">
        <v>0</v>
      </c>
      <c r="AC36">
        <v>1</v>
      </c>
      <c r="AD36">
        <v>1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1</v>
      </c>
      <c r="AM36">
        <v>0</v>
      </c>
      <c r="AN36">
        <v>1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1</v>
      </c>
      <c r="AX36">
        <v>0</v>
      </c>
      <c r="AY36">
        <v>1</v>
      </c>
      <c r="AZ36">
        <v>0</v>
      </c>
      <c r="BA36">
        <v>0</v>
      </c>
      <c r="BB36">
        <v>1</v>
      </c>
      <c r="BC36">
        <v>0</v>
      </c>
      <c r="BD36">
        <v>0</v>
      </c>
      <c r="BE36">
        <v>1</v>
      </c>
      <c r="BF36">
        <v>0</v>
      </c>
      <c r="BG36">
        <v>1</v>
      </c>
      <c r="BH36">
        <v>1</v>
      </c>
      <c r="BI36">
        <v>0</v>
      </c>
      <c r="BJ36">
        <v>0</v>
      </c>
      <c r="BK36">
        <v>0</v>
      </c>
      <c r="BL36">
        <v>1</v>
      </c>
      <c r="BM36">
        <v>0</v>
      </c>
      <c r="BN36">
        <v>0</v>
      </c>
      <c r="BO36">
        <v>0</v>
      </c>
      <c r="BP36">
        <v>1</v>
      </c>
      <c r="BQ36">
        <v>0</v>
      </c>
      <c r="BR36">
        <v>1</v>
      </c>
      <c r="BS36">
        <v>0</v>
      </c>
      <c r="BT36">
        <v>0</v>
      </c>
      <c r="BU36">
        <v>0</v>
      </c>
      <c r="BV36">
        <v>0</v>
      </c>
      <c r="BW36" s="3">
        <f t="shared" si="29"/>
        <v>0.75</v>
      </c>
      <c r="BX36" s="3">
        <f t="shared" si="30"/>
        <v>0.5</v>
      </c>
      <c r="BY36" s="3">
        <f t="shared" si="23"/>
        <v>0.25</v>
      </c>
      <c r="BZ36" s="3">
        <f t="shared" si="23"/>
        <v>0.25</v>
      </c>
      <c r="CA36" s="3">
        <f t="shared" si="23"/>
        <v>0</v>
      </c>
      <c r="CB36" s="3">
        <f t="shared" si="23"/>
        <v>0.25</v>
      </c>
      <c r="CC36" s="3">
        <f t="shared" si="23"/>
        <v>0.25</v>
      </c>
      <c r="CD36" s="3">
        <f t="shared" si="23"/>
        <v>0.25</v>
      </c>
      <c r="CE36" s="3">
        <f t="shared" si="23"/>
        <v>0.25</v>
      </c>
      <c r="CF36" s="3">
        <f t="shared" si="23"/>
        <v>0.25</v>
      </c>
      <c r="CG36" s="3">
        <f t="shared" si="23"/>
        <v>0.25</v>
      </c>
      <c r="CH36" s="3">
        <f t="shared" si="23"/>
        <v>0.25</v>
      </c>
      <c r="CI36" s="3">
        <f t="shared" si="23"/>
        <v>0.25</v>
      </c>
      <c r="CJ36" s="3">
        <f t="shared" si="23"/>
        <v>0.25</v>
      </c>
      <c r="CK36" s="3">
        <f t="shared" si="23"/>
        <v>0</v>
      </c>
      <c r="CL36" s="3">
        <f t="shared" si="23"/>
        <v>0.25</v>
      </c>
      <c r="CM36" s="3">
        <f t="shared" si="23"/>
        <v>0.25</v>
      </c>
      <c r="CN36" s="3">
        <f t="shared" si="23"/>
        <v>0.5</v>
      </c>
      <c r="CO36" s="3">
        <f t="shared" si="24"/>
        <v>0.22222222222222221</v>
      </c>
      <c r="CP36" s="3">
        <f t="shared" si="25"/>
        <v>0.33333333333333331</v>
      </c>
      <c r="CQ36" s="3">
        <f t="shared" si="26"/>
        <v>0.22222222222222221</v>
      </c>
      <c r="CR36" s="3">
        <f t="shared" si="27"/>
        <v>0.33333333333333331</v>
      </c>
      <c r="CS36" s="3">
        <f t="shared" si="28"/>
        <v>0.27777777777777779</v>
      </c>
    </row>
    <row r="37" spans="1:97" x14ac:dyDescent="0.2">
      <c r="A37" s="10">
        <v>4.3</v>
      </c>
      <c r="B37" s="11"/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</v>
      </c>
      <c r="O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0</v>
      </c>
      <c r="V37">
        <v>1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1</v>
      </c>
      <c r="AK37">
        <v>1</v>
      </c>
      <c r="AL37">
        <v>1</v>
      </c>
      <c r="AM37">
        <v>1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1</v>
      </c>
      <c r="AY37">
        <v>1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1</v>
      </c>
      <c r="BO37">
        <v>1</v>
      </c>
      <c r="BP37">
        <v>1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 s="3">
        <f t="shared" si="29"/>
        <v>0.25</v>
      </c>
      <c r="BX37" s="3">
        <f t="shared" si="30"/>
        <v>0.25</v>
      </c>
      <c r="BY37" s="3">
        <f t="shared" si="23"/>
        <v>0</v>
      </c>
      <c r="BZ37" s="3">
        <f t="shared" si="23"/>
        <v>0</v>
      </c>
      <c r="CA37" s="3">
        <f t="shared" si="23"/>
        <v>0</v>
      </c>
      <c r="CB37" s="3">
        <f t="shared" si="23"/>
        <v>0</v>
      </c>
      <c r="CC37" s="3">
        <f t="shared" si="23"/>
        <v>0</v>
      </c>
      <c r="CD37" s="3">
        <f t="shared" si="23"/>
        <v>0</v>
      </c>
      <c r="CE37" s="3">
        <f t="shared" si="23"/>
        <v>0</v>
      </c>
      <c r="CF37" s="3">
        <f t="shared" si="23"/>
        <v>0.25</v>
      </c>
      <c r="CG37" s="3">
        <f t="shared" si="23"/>
        <v>0.25</v>
      </c>
      <c r="CH37" s="3">
        <f t="shared" si="23"/>
        <v>0.75</v>
      </c>
      <c r="CI37" s="3">
        <f t="shared" si="23"/>
        <v>0.25</v>
      </c>
      <c r="CJ37" s="3">
        <f t="shared" si="23"/>
        <v>0.25</v>
      </c>
      <c r="CK37" s="3">
        <f t="shared" si="23"/>
        <v>0</v>
      </c>
      <c r="CL37" s="3">
        <f t="shared" si="23"/>
        <v>0.25</v>
      </c>
      <c r="CM37" s="3">
        <f t="shared" si="23"/>
        <v>0.25</v>
      </c>
      <c r="CN37" s="3">
        <f t="shared" si="23"/>
        <v>0.5</v>
      </c>
      <c r="CO37" s="3">
        <f t="shared" si="24"/>
        <v>0.1111111111111111</v>
      </c>
      <c r="CP37" s="3">
        <f t="shared" si="25"/>
        <v>0.22222222222222221</v>
      </c>
      <c r="CQ37" s="3">
        <f t="shared" si="26"/>
        <v>0.16666666666666666</v>
      </c>
      <c r="CR37" s="3">
        <f t="shared" si="27"/>
        <v>0.22222222222222221</v>
      </c>
      <c r="CS37" s="3">
        <f t="shared" si="28"/>
        <v>0.18055555555555555</v>
      </c>
    </row>
    <row r="38" spans="1:97" x14ac:dyDescent="0.2">
      <c r="A38" s="10">
        <v>4.6749999999999998</v>
      </c>
      <c r="B38" s="11"/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1</v>
      </c>
      <c r="L38">
        <v>0</v>
      </c>
      <c r="M38">
        <v>0</v>
      </c>
      <c r="N38">
        <v>0</v>
      </c>
      <c r="O38">
        <v>1</v>
      </c>
      <c r="P38">
        <v>0</v>
      </c>
      <c r="Q38">
        <v>0</v>
      </c>
      <c r="R38">
        <v>1</v>
      </c>
      <c r="S38">
        <v>0</v>
      </c>
      <c r="T38">
        <v>1</v>
      </c>
      <c r="U38">
        <v>0</v>
      </c>
      <c r="V38">
        <v>0</v>
      </c>
      <c r="W38">
        <v>1</v>
      </c>
      <c r="X38">
        <v>0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1</v>
      </c>
      <c r="AG38">
        <v>0</v>
      </c>
      <c r="AH38">
        <v>0</v>
      </c>
      <c r="AI38">
        <v>0</v>
      </c>
      <c r="AJ38">
        <v>0</v>
      </c>
      <c r="AK38">
        <v>1</v>
      </c>
      <c r="AL38">
        <v>0</v>
      </c>
      <c r="AM38">
        <v>1</v>
      </c>
      <c r="AN38">
        <v>1</v>
      </c>
      <c r="AO38">
        <v>0</v>
      </c>
      <c r="AP38">
        <v>1</v>
      </c>
      <c r="AQ38">
        <v>0</v>
      </c>
      <c r="AR38">
        <v>0</v>
      </c>
      <c r="AS38">
        <v>0</v>
      </c>
      <c r="AT38">
        <v>1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1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1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1</v>
      </c>
      <c r="BN38">
        <v>0</v>
      </c>
      <c r="BO38">
        <v>0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0</v>
      </c>
      <c r="BV38">
        <v>0</v>
      </c>
      <c r="BW38" s="3">
        <f t="shared" si="29"/>
        <v>0.25</v>
      </c>
      <c r="BX38" s="3">
        <f t="shared" si="30"/>
        <v>0.5</v>
      </c>
      <c r="BY38" s="3">
        <f t="shared" si="23"/>
        <v>0.25</v>
      </c>
      <c r="BZ38" s="3">
        <f t="shared" si="23"/>
        <v>0.25</v>
      </c>
      <c r="CA38" s="3">
        <f t="shared" si="23"/>
        <v>0</v>
      </c>
      <c r="CB38" s="3">
        <f t="shared" si="23"/>
        <v>0</v>
      </c>
      <c r="CC38" s="3">
        <f t="shared" si="23"/>
        <v>0</v>
      </c>
      <c r="CD38" s="3">
        <f t="shared" si="23"/>
        <v>0.5</v>
      </c>
      <c r="CE38" s="3">
        <f t="shared" si="23"/>
        <v>0.75</v>
      </c>
      <c r="CF38" s="3">
        <f t="shared" si="23"/>
        <v>0.25</v>
      </c>
      <c r="CG38" s="3">
        <f t="shared" si="23"/>
        <v>0</v>
      </c>
      <c r="CH38" s="3">
        <f t="shared" si="23"/>
        <v>0.25</v>
      </c>
      <c r="CI38" s="3">
        <f t="shared" si="23"/>
        <v>0.5</v>
      </c>
      <c r="CJ38" s="3">
        <f t="shared" si="23"/>
        <v>0.25</v>
      </c>
      <c r="CK38" s="3">
        <f t="shared" si="23"/>
        <v>0.25</v>
      </c>
      <c r="CL38" s="3">
        <f t="shared" si="23"/>
        <v>0.25</v>
      </c>
      <c r="CM38" s="3">
        <f t="shared" si="23"/>
        <v>0.25</v>
      </c>
      <c r="CN38" s="3">
        <f t="shared" si="23"/>
        <v>0.25</v>
      </c>
      <c r="CO38" s="3">
        <f t="shared" si="24"/>
        <v>0.22222222222222221</v>
      </c>
      <c r="CP38" s="3">
        <f t="shared" si="25"/>
        <v>0.27777777777777779</v>
      </c>
      <c r="CQ38" s="3">
        <f t="shared" si="26"/>
        <v>0.27777777777777779</v>
      </c>
      <c r="CR38" s="3">
        <f t="shared" si="27"/>
        <v>0.27777777777777779</v>
      </c>
      <c r="CS38" s="3">
        <f t="shared" si="28"/>
        <v>0.2638888888888889</v>
      </c>
    </row>
    <row r="39" spans="1:97" x14ac:dyDescent="0.2">
      <c r="A39" s="10">
        <v>5.05</v>
      </c>
      <c r="B39" s="11"/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</v>
      </c>
      <c r="K39">
        <v>0</v>
      </c>
      <c r="L39">
        <v>1</v>
      </c>
      <c r="M39">
        <v>1</v>
      </c>
      <c r="N39">
        <v>1</v>
      </c>
      <c r="O39">
        <v>0</v>
      </c>
      <c r="P39">
        <v>1</v>
      </c>
      <c r="Q39">
        <v>1</v>
      </c>
      <c r="R39">
        <v>1</v>
      </c>
      <c r="S39">
        <v>0</v>
      </c>
      <c r="T39">
        <v>0</v>
      </c>
      <c r="U39">
        <v>0</v>
      </c>
      <c r="V39">
        <v>0</v>
      </c>
      <c r="W39">
        <v>1</v>
      </c>
      <c r="X39">
        <v>0</v>
      </c>
      <c r="Y39">
        <v>0</v>
      </c>
      <c r="Z39">
        <v>1</v>
      </c>
      <c r="AA39">
        <v>1</v>
      </c>
      <c r="AB39">
        <v>0</v>
      </c>
      <c r="AC39">
        <v>1</v>
      </c>
      <c r="AD39">
        <v>0</v>
      </c>
      <c r="AE39">
        <v>1</v>
      </c>
      <c r="AF39">
        <v>0</v>
      </c>
      <c r="AG39">
        <v>0</v>
      </c>
      <c r="AH39">
        <v>0</v>
      </c>
      <c r="AI39">
        <v>1</v>
      </c>
      <c r="AJ39">
        <v>1</v>
      </c>
      <c r="AK39">
        <v>0</v>
      </c>
      <c r="AL39">
        <v>1</v>
      </c>
      <c r="AM39">
        <v>0</v>
      </c>
      <c r="AN39">
        <v>0</v>
      </c>
      <c r="AO39">
        <v>0</v>
      </c>
      <c r="AP39">
        <v>1</v>
      </c>
      <c r="AQ39">
        <v>0</v>
      </c>
      <c r="AR39">
        <v>0</v>
      </c>
      <c r="AS39">
        <v>1</v>
      </c>
      <c r="AT39">
        <v>1</v>
      </c>
      <c r="AU39">
        <v>0</v>
      </c>
      <c r="AV39">
        <v>0</v>
      </c>
      <c r="AW39">
        <v>1</v>
      </c>
      <c r="AX39">
        <v>0</v>
      </c>
      <c r="AY39">
        <v>1</v>
      </c>
      <c r="AZ39">
        <v>1</v>
      </c>
      <c r="BA39">
        <v>0</v>
      </c>
      <c r="BB39">
        <v>0</v>
      </c>
      <c r="BC39">
        <v>1</v>
      </c>
      <c r="BD39">
        <v>1</v>
      </c>
      <c r="BE39">
        <v>0</v>
      </c>
      <c r="BF39">
        <v>0</v>
      </c>
      <c r="BG39">
        <v>0</v>
      </c>
      <c r="BH39">
        <v>0</v>
      </c>
      <c r="BI39">
        <v>1</v>
      </c>
      <c r="BJ39">
        <v>0</v>
      </c>
      <c r="BK39">
        <v>1</v>
      </c>
      <c r="BL39">
        <v>1</v>
      </c>
      <c r="BM39">
        <v>0</v>
      </c>
      <c r="BN39">
        <v>0</v>
      </c>
      <c r="BO39">
        <v>1</v>
      </c>
      <c r="BP39">
        <v>1</v>
      </c>
      <c r="BQ39">
        <v>0</v>
      </c>
      <c r="BR39">
        <v>1</v>
      </c>
      <c r="BS39">
        <v>0</v>
      </c>
      <c r="BT39">
        <v>0</v>
      </c>
      <c r="BU39">
        <v>0</v>
      </c>
      <c r="BV39">
        <v>0</v>
      </c>
      <c r="BW39" s="3">
        <f t="shared" si="29"/>
        <v>0</v>
      </c>
      <c r="BX39" s="3">
        <f t="shared" si="30"/>
        <v>0</v>
      </c>
      <c r="BY39" s="3">
        <f t="shared" si="23"/>
        <v>0.25</v>
      </c>
      <c r="BZ39" s="3">
        <f t="shared" si="23"/>
        <v>0.25</v>
      </c>
      <c r="CA39" s="3">
        <f t="shared" si="23"/>
        <v>0.25</v>
      </c>
      <c r="CB39" s="3">
        <f t="shared" si="23"/>
        <v>0.25</v>
      </c>
      <c r="CC39" s="3">
        <f t="shared" si="23"/>
        <v>0.75</v>
      </c>
      <c r="CD39" s="3">
        <f t="shared" si="23"/>
        <v>0.75</v>
      </c>
      <c r="CE39" s="3">
        <f t="shared" si="23"/>
        <v>0.25</v>
      </c>
      <c r="CF39" s="3">
        <f t="shared" si="23"/>
        <v>0.25</v>
      </c>
      <c r="CG39" s="3">
        <f t="shared" si="23"/>
        <v>1</v>
      </c>
      <c r="CH39" s="3">
        <f t="shared" si="23"/>
        <v>0.5</v>
      </c>
      <c r="CI39" s="3">
        <f t="shared" si="23"/>
        <v>0.25</v>
      </c>
      <c r="CJ39" s="3">
        <f t="shared" si="23"/>
        <v>0.75</v>
      </c>
      <c r="CK39" s="3">
        <f t="shared" si="23"/>
        <v>0.5</v>
      </c>
      <c r="CL39" s="3">
        <f t="shared" si="23"/>
        <v>0.5</v>
      </c>
      <c r="CM39" s="3">
        <f t="shared" si="23"/>
        <v>0.25</v>
      </c>
      <c r="CN39" s="3">
        <f t="shared" si="23"/>
        <v>0.5</v>
      </c>
      <c r="CO39" s="3">
        <f t="shared" si="24"/>
        <v>0.3888888888888889</v>
      </c>
      <c r="CP39" s="3">
        <f t="shared" si="25"/>
        <v>0.44444444444444442</v>
      </c>
      <c r="CQ39" s="3">
        <f t="shared" si="26"/>
        <v>0.44444444444444442</v>
      </c>
      <c r="CR39" s="3">
        <f t="shared" si="27"/>
        <v>0.33333333333333331</v>
      </c>
      <c r="CS39" s="3">
        <f t="shared" si="28"/>
        <v>0.40277777777777779</v>
      </c>
    </row>
    <row r="40" spans="1:97" x14ac:dyDescent="0.2">
      <c r="A40" s="10">
        <v>5.4249999999999998</v>
      </c>
      <c r="B40" s="11"/>
      <c r="C40">
        <v>0</v>
      </c>
      <c r="D40">
        <v>0</v>
      </c>
      <c r="E40">
        <v>1</v>
      </c>
      <c r="F40">
        <v>1</v>
      </c>
      <c r="G40">
        <v>1</v>
      </c>
      <c r="H40">
        <v>0</v>
      </c>
      <c r="I40">
        <v>0</v>
      </c>
      <c r="J40">
        <v>0</v>
      </c>
      <c r="K40">
        <v>1</v>
      </c>
      <c r="L40">
        <v>0</v>
      </c>
      <c r="M40">
        <v>1</v>
      </c>
      <c r="N40">
        <v>0</v>
      </c>
      <c r="O40">
        <v>0</v>
      </c>
      <c r="P40">
        <v>1</v>
      </c>
      <c r="Q40">
        <v>1</v>
      </c>
      <c r="R40">
        <v>1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1</v>
      </c>
      <c r="AH40">
        <v>0</v>
      </c>
      <c r="AI40">
        <v>0</v>
      </c>
      <c r="AJ40">
        <v>1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1</v>
      </c>
      <c r="AU40">
        <v>1</v>
      </c>
      <c r="AV40">
        <v>0</v>
      </c>
      <c r="AW40">
        <v>0</v>
      </c>
      <c r="AX40">
        <v>1</v>
      </c>
      <c r="AY40">
        <v>1</v>
      </c>
      <c r="AZ40">
        <v>0</v>
      </c>
      <c r="BA40">
        <v>0</v>
      </c>
      <c r="BB40">
        <v>0</v>
      </c>
      <c r="BC40">
        <v>0</v>
      </c>
      <c r="BD40">
        <v>1</v>
      </c>
      <c r="BE40">
        <v>0</v>
      </c>
      <c r="BF40">
        <v>1</v>
      </c>
      <c r="BG40">
        <v>0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1</v>
      </c>
      <c r="BT40">
        <v>1</v>
      </c>
      <c r="BU40">
        <v>0</v>
      </c>
      <c r="BV40">
        <v>1</v>
      </c>
      <c r="BW40" s="3">
        <f t="shared" si="29"/>
        <v>0</v>
      </c>
      <c r="BX40" s="3">
        <f t="shared" si="30"/>
        <v>0.25</v>
      </c>
      <c r="BY40" s="3">
        <f t="shared" si="23"/>
        <v>0.25</v>
      </c>
      <c r="BZ40" s="3">
        <f t="shared" si="23"/>
        <v>0.5</v>
      </c>
      <c r="CA40" s="3">
        <f t="shared" si="23"/>
        <v>0.5</v>
      </c>
      <c r="CB40" s="3">
        <f t="shared" si="23"/>
        <v>0.25</v>
      </c>
      <c r="CC40" s="3">
        <f t="shared" si="23"/>
        <v>0.25</v>
      </c>
      <c r="CD40" s="3">
        <f t="shared" si="23"/>
        <v>0.5</v>
      </c>
      <c r="CE40" s="3">
        <f t="shared" si="23"/>
        <v>0.5</v>
      </c>
      <c r="CF40" s="3">
        <f t="shared" si="23"/>
        <v>0</v>
      </c>
      <c r="CG40" s="3">
        <f t="shared" si="23"/>
        <v>0.25</v>
      </c>
      <c r="CH40" s="3">
        <f t="shared" si="23"/>
        <v>0.25</v>
      </c>
      <c r="CI40" s="3">
        <f t="shared" si="23"/>
        <v>0.5</v>
      </c>
      <c r="CJ40" s="3">
        <f t="shared" si="23"/>
        <v>0.25</v>
      </c>
      <c r="CK40" s="3">
        <f t="shared" si="23"/>
        <v>0.5</v>
      </c>
      <c r="CL40" s="3">
        <f t="shared" si="23"/>
        <v>0.75</v>
      </c>
      <c r="CM40" s="3">
        <f t="shared" si="23"/>
        <v>0</v>
      </c>
      <c r="CN40" s="3">
        <f t="shared" si="23"/>
        <v>0.5</v>
      </c>
      <c r="CO40" s="3">
        <f t="shared" si="24"/>
        <v>0.44444444444444442</v>
      </c>
      <c r="CP40" s="3">
        <f t="shared" si="25"/>
        <v>0.1111111111111111</v>
      </c>
      <c r="CQ40" s="3">
        <f t="shared" si="26"/>
        <v>0.27777777777777779</v>
      </c>
      <c r="CR40" s="3">
        <f t="shared" si="27"/>
        <v>0.5</v>
      </c>
      <c r="CS40" s="3">
        <f t="shared" si="28"/>
        <v>0.33333333333333331</v>
      </c>
    </row>
    <row r="41" spans="1:97" x14ac:dyDescent="0.2">
      <c r="A41" s="10">
        <v>5.8</v>
      </c>
      <c r="B41" s="11"/>
      <c r="C41">
        <v>0</v>
      </c>
      <c r="D41">
        <v>0</v>
      </c>
      <c r="E41">
        <v>1</v>
      </c>
      <c r="F41">
        <v>1</v>
      </c>
      <c r="G41">
        <v>0</v>
      </c>
      <c r="H41">
        <v>1</v>
      </c>
      <c r="I41">
        <v>0</v>
      </c>
      <c r="J41">
        <v>0</v>
      </c>
      <c r="K41">
        <v>0</v>
      </c>
      <c r="L41">
        <v>1</v>
      </c>
      <c r="M41">
        <v>1</v>
      </c>
      <c r="N41">
        <v>0</v>
      </c>
      <c r="O41">
        <v>0</v>
      </c>
      <c r="P41">
        <v>1</v>
      </c>
      <c r="Q41">
        <v>1</v>
      </c>
      <c r="R41">
        <v>0</v>
      </c>
      <c r="S41">
        <v>1</v>
      </c>
      <c r="T41">
        <v>1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0</v>
      </c>
      <c r="AG41">
        <v>1</v>
      </c>
      <c r="AH41">
        <v>1</v>
      </c>
      <c r="AI41">
        <v>0</v>
      </c>
      <c r="AJ41">
        <v>1</v>
      </c>
      <c r="AK41">
        <v>0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0</v>
      </c>
      <c r="AR41">
        <v>0</v>
      </c>
      <c r="AS41">
        <v>1</v>
      </c>
      <c r="AT41">
        <v>1</v>
      </c>
      <c r="AU41">
        <v>0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1</v>
      </c>
      <c r="BB41">
        <v>1</v>
      </c>
      <c r="BC41">
        <v>0</v>
      </c>
      <c r="BD41">
        <v>1</v>
      </c>
      <c r="BE41">
        <v>0</v>
      </c>
      <c r="BF41">
        <v>1</v>
      </c>
      <c r="BG41">
        <v>0</v>
      </c>
      <c r="BH41">
        <v>0</v>
      </c>
      <c r="BI41">
        <v>1</v>
      </c>
      <c r="BJ41">
        <v>0</v>
      </c>
      <c r="BK41">
        <v>0</v>
      </c>
      <c r="BL41">
        <v>1</v>
      </c>
      <c r="BM41">
        <v>1</v>
      </c>
      <c r="BN41">
        <v>1</v>
      </c>
      <c r="BO41">
        <v>0</v>
      </c>
      <c r="BP41">
        <v>0</v>
      </c>
      <c r="BQ41">
        <v>0</v>
      </c>
      <c r="BR41">
        <v>0</v>
      </c>
      <c r="BS41">
        <v>1</v>
      </c>
      <c r="BT41">
        <v>0</v>
      </c>
      <c r="BU41">
        <v>0</v>
      </c>
      <c r="BV41">
        <v>1</v>
      </c>
      <c r="BW41" s="3">
        <f t="shared" si="29"/>
        <v>0.25</v>
      </c>
      <c r="BX41" s="3">
        <f t="shared" si="30"/>
        <v>0.5</v>
      </c>
      <c r="BY41" s="3">
        <f t="shared" si="23"/>
        <v>0.25</v>
      </c>
      <c r="BZ41" s="3">
        <f t="shared" si="23"/>
        <v>0.25</v>
      </c>
      <c r="CA41" s="3">
        <f t="shared" si="23"/>
        <v>0.25</v>
      </c>
      <c r="CB41" s="3">
        <f t="shared" si="23"/>
        <v>0.25</v>
      </c>
      <c r="CC41" s="3">
        <f t="shared" si="23"/>
        <v>0.25</v>
      </c>
      <c r="CD41" s="3">
        <f t="shared" si="23"/>
        <v>0.5</v>
      </c>
      <c r="CE41" s="3">
        <f t="shared" si="23"/>
        <v>0.25</v>
      </c>
      <c r="CF41" s="3">
        <f t="shared" si="23"/>
        <v>0.75</v>
      </c>
      <c r="CG41" s="3">
        <f t="shared" si="23"/>
        <v>0.5</v>
      </c>
      <c r="CH41" s="3">
        <f t="shared" si="23"/>
        <v>0</v>
      </c>
      <c r="CI41" s="3">
        <f t="shared" si="23"/>
        <v>0.25</v>
      </c>
      <c r="CJ41" s="3">
        <f t="shared" si="23"/>
        <v>0.5</v>
      </c>
      <c r="CK41" s="3">
        <f t="shared" si="23"/>
        <v>0.75</v>
      </c>
      <c r="CL41" s="3">
        <f t="shared" si="23"/>
        <v>0.5</v>
      </c>
      <c r="CM41" s="3">
        <f t="shared" si="23"/>
        <v>0.25</v>
      </c>
      <c r="CN41" s="3">
        <f t="shared" si="23"/>
        <v>0.75</v>
      </c>
      <c r="CO41" s="3">
        <f t="shared" si="24"/>
        <v>0.5</v>
      </c>
      <c r="CP41" s="3">
        <f t="shared" si="25"/>
        <v>0.22222222222222221</v>
      </c>
      <c r="CQ41" s="3">
        <f t="shared" si="26"/>
        <v>0.44444444444444442</v>
      </c>
      <c r="CR41" s="3">
        <f t="shared" si="27"/>
        <v>0.3888888888888889</v>
      </c>
      <c r="CS41" s="3">
        <f t="shared" si="28"/>
        <v>0.3888888888888889</v>
      </c>
    </row>
    <row r="42" spans="1:97" x14ac:dyDescent="0.2">
      <c r="A42" s="10">
        <v>6.1749999999999998</v>
      </c>
      <c r="B42" s="11"/>
      <c r="C42">
        <v>1</v>
      </c>
      <c r="D42">
        <v>0</v>
      </c>
      <c r="E42">
        <v>0</v>
      </c>
      <c r="F42">
        <v>0</v>
      </c>
      <c r="G42">
        <v>0</v>
      </c>
      <c r="H42">
        <v>1</v>
      </c>
      <c r="I42">
        <v>0</v>
      </c>
      <c r="J42">
        <v>0</v>
      </c>
      <c r="K42">
        <v>1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1</v>
      </c>
      <c r="S42">
        <v>1</v>
      </c>
      <c r="T42">
        <v>1</v>
      </c>
      <c r="U42">
        <v>0</v>
      </c>
      <c r="V42">
        <v>0</v>
      </c>
      <c r="W42">
        <v>1</v>
      </c>
      <c r="X42">
        <v>0</v>
      </c>
      <c r="Y42">
        <v>0</v>
      </c>
      <c r="Z42">
        <v>0</v>
      </c>
      <c r="AA42">
        <v>0</v>
      </c>
      <c r="AB42">
        <v>1</v>
      </c>
      <c r="AC42">
        <v>1</v>
      </c>
      <c r="AD42">
        <v>1</v>
      </c>
      <c r="AE42">
        <v>1</v>
      </c>
      <c r="AF42">
        <v>0</v>
      </c>
      <c r="AG42">
        <v>1</v>
      </c>
      <c r="AH42">
        <v>0</v>
      </c>
      <c r="AI42">
        <v>0</v>
      </c>
      <c r="AJ42">
        <v>0</v>
      </c>
      <c r="AK42">
        <v>0</v>
      </c>
      <c r="AL42">
        <v>1</v>
      </c>
      <c r="AM42">
        <v>0</v>
      </c>
      <c r="AN42">
        <v>0</v>
      </c>
      <c r="AO42">
        <v>1</v>
      </c>
      <c r="AP42">
        <v>0</v>
      </c>
      <c r="AQ42">
        <v>0</v>
      </c>
      <c r="AR42">
        <v>0</v>
      </c>
      <c r="AS42">
        <v>1</v>
      </c>
      <c r="AT42">
        <v>1</v>
      </c>
      <c r="AU42">
        <v>1</v>
      </c>
      <c r="AV42">
        <v>1</v>
      </c>
      <c r="AW42">
        <v>0</v>
      </c>
      <c r="AX42">
        <v>1</v>
      </c>
      <c r="AY42">
        <v>1</v>
      </c>
      <c r="AZ42">
        <v>1</v>
      </c>
      <c r="BA42">
        <v>0</v>
      </c>
      <c r="BB42">
        <v>1</v>
      </c>
      <c r="BC42">
        <v>0</v>
      </c>
      <c r="BD42">
        <v>1</v>
      </c>
      <c r="BE42">
        <v>0</v>
      </c>
      <c r="BF42">
        <v>1</v>
      </c>
      <c r="BG42">
        <v>0</v>
      </c>
      <c r="BH42">
        <v>1</v>
      </c>
      <c r="BI42">
        <v>1</v>
      </c>
      <c r="BJ42">
        <v>0</v>
      </c>
      <c r="BK42">
        <v>0</v>
      </c>
      <c r="BL42">
        <v>1</v>
      </c>
      <c r="BM42">
        <v>1</v>
      </c>
      <c r="BN42">
        <v>0</v>
      </c>
      <c r="BO42">
        <v>1</v>
      </c>
      <c r="BP42">
        <v>0</v>
      </c>
      <c r="BQ42">
        <v>1</v>
      </c>
      <c r="BR42">
        <v>1</v>
      </c>
      <c r="BS42">
        <v>0</v>
      </c>
      <c r="BT42">
        <v>0</v>
      </c>
      <c r="BU42">
        <v>1</v>
      </c>
      <c r="BV42">
        <v>0</v>
      </c>
      <c r="BW42" s="3">
        <f t="shared" si="29"/>
        <v>0.25</v>
      </c>
      <c r="BX42" s="3">
        <f t="shared" si="30"/>
        <v>0.25</v>
      </c>
      <c r="BY42" s="3">
        <f t="shared" si="23"/>
        <v>0.5</v>
      </c>
      <c r="BZ42" s="3">
        <f t="shared" si="23"/>
        <v>0.25</v>
      </c>
      <c r="CA42" s="3">
        <f t="shared" si="23"/>
        <v>0.25</v>
      </c>
      <c r="CB42" s="3">
        <f t="shared" si="23"/>
        <v>0.25</v>
      </c>
      <c r="CC42" s="3">
        <f t="shared" si="23"/>
        <v>0.25</v>
      </c>
      <c r="CD42" s="3">
        <f t="shared" si="23"/>
        <v>0.75</v>
      </c>
      <c r="CE42" s="3">
        <f t="shared" si="23"/>
        <v>1</v>
      </c>
      <c r="CF42" s="3">
        <f t="shared" si="23"/>
        <v>0.5</v>
      </c>
      <c r="CG42" s="3">
        <f t="shared" si="23"/>
        <v>0.5</v>
      </c>
      <c r="CH42" s="3">
        <f t="shared" si="23"/>
        <v>0.25</v>
      </c>
      <c r="CI42" s="3">
        <f t="shared" si="23"/>
        <v>0.75</v>
      </c>
      <c r="CJ42" s="3">
        <f t="shared" si="23"/>
        <v>0.5</v>
      </c>
      <c r="CK42" s="3">
        <f t="shared" si="23"/>
        <v>0</v>
      </c>
      <c r="CL42" s="3">
        <f t="shared" si="23"/>
        <v>0.5</v>
      </c>
      <c r="CM42" s="3">
        <f t="shared" si="23"/>
        <v>0.5</v>
      </c>
      <c r="CN42" s="3">
        <f t="shared" si="23"/>
        <v>0.75</v>
      </c>
      <c r="CO42" s="3">
        <f t="shared" si="24"/>
        <v>0.33333333333333331</v>
      </c>
      <c r="CP42" s="3">
        <f t="shared" si="25"/>
        <v>0.3888888888888889</v>
      </c>
      <c r="CQ42" s="3">
        <f t="shared" si="26"/>
        <v>0.55555555555555558</v>
      </c>
      <c r="CR42" s="3">
        <f t="shared" si="27"/>
        <v>0.5</v>
      </c>
      <c r="CS42" s="3">
        <f t="shared" si="28"/>
        <v>0.44444444444444442</v>
      </c>
    </row>
    <row r="43" spans="1:97" x14ac:dyDescent="0.2">
      <c r="A43" s="10">
        <v>6.55</v>
      </c>
      <c r="B43" s="11"/>
      <c r="C43">
        <v>0</v>
      </c>
      <c r="D43">
        <v>0</v>
      </c>
      <c r="E43">
        <v>1</v>
      </c>
      <c r="F43">
        <v>0</v>
      </c>
      <c r="G43">
        <v>1</v>
      </c>
      <c r="H43">
        <v>1</v>
      </c>
      <c r="I43">
        <v>1</v>
      </c>
      <c r="J43">
        <v>1</v>
      </c>
      <c r="K43">
        <v>0</v>
      </c>
      <c r="L43">
        <v>0</v>
      </c>
      <c r="M43">
        <v>1</v>
      </c>
      <c r="N43">
        <v>0</v>
      </c>
      <c r="O43">
        <v>0</v>
      </c>
      <c r="P43">
        <v>1</v>
      </c>
      <c r="Q43">
        <v>1</v>
      </c>
      <c r="R43">
        <v>1</v>
      </c>
      <c r="S43">
        <v>1</v>
      </c>
      <c r="T43">
        <v>1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1</v>
      </c>
      <c r="AC43">
        <v>1</v>
      </c>
      <c r="AD43">
        <v>0</v>
      </c>
      <c r="AE43">
        <v>1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1</v>
      </c>
      <c r="AL43">
        <v>1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1</v>
      </c>
      <c r="AT43">
        <v>1</v>
      </c>
      <c r="AU43">
        <v>1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1</v>
      </c>
      <c r="BB43">
        <v>1</v>
      </c>
      <c r="BC43">
        <v>0</v>
      </c>
      <c r="BD43">
        <v>0</v>
      </c>
      <c r="BE43">
        <v>0</v>
      </c>
      <c r="BF43">
        <v>0</v>
      </c>
      <c r="BG43">
        <v>1</v>
      </c>
      <c r="BH43">
        <v>1</v>
      </c>
      <c r="BI43">
        <v>0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0</v>
      </c>
      <c r="BS43">
        <v>1</v>
      </c>
      <c r="BT43">
        <v>0</v>
      </c>
      <c r="BU43">
        <v>0</v>
      </c>
      <c r="BV43">
        <v>1</v>
      </c>
      <c r="BW43" s="3">
        <f t="shared" si="29"/>
        <v>0</v>
      </c>
      <c r="BX43" s="3">
        <f t="shared" si="30"/>
        <v>0</v>
      </c>
      <c r="BY43" s="3">
        <f t="shared" si="23"/>
        <v>0.5</v>
      </c>
      <c r="BZ43" s="3">
        <f t="shared" si="23"/>
        <v>0.25</v>
      </c>
      <c r="CA43" s="3">
        <f t="shared" si="23"/>
        <v>0.25</v>
      </c>
      <c r="CB43" s="3">
        <f t="shared" si="23"/>
        <v>0.5</v>
      </c>
      <c r="CC43" s="3">
        <f t="shared" si="23"/>
        <v>0.75</v>
      </c>
      <c r="CD43" s="3">
        <f t="shared" si="23"/>
        <v>1</v>
      </c>
      <c r="CE43" s="3">
        <f t="shared" si="23"/>
        <v>0.75</v>
      </c>
      <c r="CF43" s="3">
        <f t="shared" si="23"/>
        <v>0.25</v>
      </c>
      <c r="CG43" s="3">
        <f t="shared" si="23"/>
        <v>0.75</v>
      </c>
      <c r="CH43" s="3">
        <f t="shared" si="23"/>
        <v>0.25</v>
      </c>
      <c r="CI43" s="3">
        <f t="shared" si="23"/>
        <v>0.25</v>
      </c>
      <c r="CJ43" s="3">
        <f t="shared" si="23"/>
        <v>0.25</v>
      </c>
      <c r="CK43" s="3">
        <f t="shared" si="23"/>
        <v>0.75</v>
      </c>
      <c r="CL43" s="3">
        <f t="shared" si="23"/>
        <v>0.5</v>
      </c>
      <c r="CM43" s="3">
        <f t="shared" si="23"/>
        <v>0.5</v>
      </c>
      <c r="CN43" s="3">
        <f t="shared" si="23"/>
        <v>0.75</v>
      </c>
      <c r="CO43" s="3">
        <f t="shared" si="24"/>
        <v>0.61111111111111116</v>
      </c>
      <c r="CP43" s="3">
        <f t="shared" si="25"/>
        <v>0.27777777777777779</v>
      </c>
      <c r="CQ43" s="3">
        <f t="shared" si="26"/>
        <v>0.27777777777777779</v>
      </c>
      <c r="CR43" s="3">
        <f t="shared" si="27"/>
        <v>0.66666666666666663</v>
      </c>
      <c r="CS43" s="3">
        <f t="shared" si="28"/>
        <v>0.45833333333333331</v>
      </c>
    </row>
    <row r="44" spans="1:97" x14ac:dyDescent="0.2">
      <c r="A44" s="10">
        <v>6.9249999999999998</v>
      </c>
      <c r="B44" s="11"/>
      <c r="C44">
        <v>0</v>
      </c>
      <c r="D44">
        <v>0</v>
      </c>
      <c r="E44">
        <v>0</v>
      </c>
      <c r="F44">
        <v>1</v>
      </c>
      <c r="G44">
        <v>0</v>
      </c>
      <c r="H44">
        <v>1</v>
      </c>
      <c r="I44">
        <v>0</v>
      </c>
      <c r="J44">
        <v>1</v>
      </c>
      <c r="K44">
        <v>0</v>
      </c>
      <c r="L44">
        <v>1</v>
      </c>
      <c r="M44">
        <v>1</v>
      </c>
      <c r="N44">
        <v>0</v>
      </c>
      <c r="O44">
        <v>0</v>
      </c>
      <c r="P44">
        <v>0</v>
      </c>
      <c r="Q44">
        <v>1</v>
      </c>
      <c r="R44">
        <v>0</v>
      </c>
      <c r="S44">
        <v>0</v>
      </c>
      <c r="T44">
        <v>0</v>
      </c>
      <c r="U44">
        <v>0</v>
      </c>
      <c r="V44">
        <v>1</v>
      </c>
      <c r="W44">
        <v>1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0</v>
      </c>
      <c r="AG44">
        <v>1</v>
      </c>
      <c r="AH44">
        <v>1</v>
      </c>
      <c r="AI44">
        <v>1</v>
      </c>
      <c r="AJ44">
        <v>1</v>
      </c>
      <c r="AK44">
        <v>0</v>
      </c>
      <c r="AL44">
        <v>1</v>
      </c>
      <c r="AM44">
        <v>0</v>
      </c>
      <c r="AN44">
        <v>1</v>
      </c>
      <c r="AO44">
        <v>1</v>
      </c>
      <c r="AP44">
        <v>0</v>
      </c>
      <c r="AQ44">
        <v>0</v>
      </c>
      <c r="AR44">
        <v>0</v>
      </c>
      <c r="AS44">
        <v>0</v>
      </c>
      <c r="AT44">
        <v>1</v>
      </c>
      <c r="AU44">
        <v>1</v>
      </c>
      <c r="AV44">
        <v>0</v>
      </c>
      <c r="AW44">
        <v>0</v>
      </c>
      <c r="AX44">
        <v>0</v>
      </c>
      <c r="AY44">
        <v>1</v>
      </c>
      <c r="AZ44">
        <v>0</v>
      </c>
      <c r="BA44">
        <v>1</v>
      </c>
      <c r="BB44">
        <v>0</v>
      </c>
      <c r="BC44">
        <v>0</v>
      </c>
      <c r="BD44">
        <v>1</v>
      </c>
      <c r="BE44">
        <v>0</v>
      </c>
      <c r="BF44">
        <v>0</v>
      </c>
      <c r="BG44">
        <v>0</v>
      </c>
      <c r="BH44">
        <v>1</v>
      </c>
      <c r="BI44">
        <v>1</v>
      </c>
      <c r="BJ44">
        <v>0</v>
      </c>
      <c r="BK44">
        <v>0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0</v>
      </c>
      <c r="BR44">
        <v>1</v>
      </c>
      <c r="BS44">
        <v>0</v>
      </c>
      <c r="BT44">
        <v>0</v>
      </c>
      <c r="BU44">
        <v>0</v>
      </c>
      <c r="BV44">
        <v>1</v>
      </c>
      <c r="BW44" s="3">
        <f t="shared" si="29"/>
        <v>0</v>
      </c>
      <c r="BX44" s="3">
        <f t="shared" si="30"/>
        <v>0.5</v>
      </c>
      <c r="BY44" s="3">
        <f t="shared" si="23"/>
        <v>0.5</v>
      </c>
      <c r="BZ44" s="3">
        <f t="shared" si="23"/>
        <v>0.5</v>
      </c>
      <c r="CA44" s="3">
        <f t="shared" si="23"/>
        <v>0.25</v>
      </c>
      <c r="CB44" s="3">
        <f t="shared" si="23"/>
        <v>0.25</v>
      </c>
      <c r="CC44" s="3">
        <f t="shared" si="23"/>
        <v>0</v>
      </c>
      <c r="CD44" s="3">
        <f t="shared" si="23"/>
        <v>0.75</v>
      </c>
      <c r="CE44" s="3">
        <f t="shared" si="23"/>
        <v>0.5</v>
      </c>
      <c r="CF44" s="3">
        <f t="shared" si="23"/>
        <v>0.5</v>
      </c>
      <c r="CG44" s="3">
        <f t="shared" si="23"/>
        <v>0.75</v>
      </c>
      <c r="CH44" s="3">
        <f t="shared" si="23"/>
        <v>0.25</v>
      </c>
      <c r="CI44" s="3">
        <f t="shared" si="23"/>
        <v>0.5</v>
      </c>
      <c r="CJ44" s="3">
        <f t="shared" si="23"/>
        <v>0.5</v>
      </c>
      <c r="CK44" s="3">
        <f t="shared" si="23"/>
        <v>0.75</v>
      </c>
      <c r="CL44" s="3">
        <f t="shared" si="23"/>
        <v>0.25</v>
      </c>
      <c r="CM44" s="3">
        <f t="shared" si="23"/>
        <v>0</v>
      </c>
      <c r="CN44" s="3">
        <f t="shared" ref="CN44:CN52" si="31">AVERAGE(T44,AL44,BD44,BV44)</f>
        <v>0.75</v>
      </c>
      <c r="CO44" s="3">
        <f t="shared" si="24"/>
        <v>0.33333333333333331</v>
      </c>
      <c r="CP44" s="3">
        <f t="shared" si="25"/>
        <v>0.44444444444444442</v>
      </c>
      <c r="CQ44" s="3">
        <f t="shared" si="26"/>
        <v>0.3888888888888889</v>
      </c>
      <c r="CR44" s="3">
        <f t="shared" si="27"/>
        <v>0.5</v>
      </c>
      <c r="CS44" s="3">
        <f t="shared" si="28"/>
        <v>0.41666666666666669</v>
      </c>
    </row>
    <row r="45" spans="1:97" x14ac:dyDescent="0.2">
      <c r="A45" s="10">
        <v>7.3</v>
      </c>
      <c r="B45" s="11"/>
      <c r="C45">
        <v>0</v>
      </c>
      <c r="D45">
        <v>0</v>
      </c>
      <c r="E45">
        <v>0</v>
      </c>
      <c r="F45">
        <v>0</v>
      </c>
      <c r="G45">
        <v>0</v>
      </c>
      <c r="H45">
        <v>1</v>
      </c>
      <c r="I45">
        <v>0</v>
      </c>
      <c r="J45">
        <v>1</v>
      </c>
      <c r="K45">
        <v>1</v>
      </c>
      <c r="L45">
        <v>0</v>
      </c>
      <c r="M45">
        <v>0</v>
      </c>
      <c r="N45">
        <v>0</v>
      </c>
      <c r="O45">
        <v>1</v>
      </c>
      <c r="P45">
        <v>0</v>
      </c>
      <c r="Q45">
        <v>0</v>
      </c>
      <c r="R45">
        <v>1</v>
      </c>
      <c r="S45">
        <v>0</v>
      </c>
      <c r="T45">
        <v>1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1</v>
      </c>
      <c r="AB45">
        <v>0</v>
      </c>
      <c r="AC45">
        <v>1</v>
      </c>
      <c r="AD45">
        <v>0</v>
      </c>
      <c r="AE45">
        <v>1</v>
      </c>
      <c r="AF45">
        <v>1</v>
      </c>
      <c r="AG45">
        <v>0</v>
      </c>
      <c r="AH45">
        <v>1</v>
      </c>
      <c r="AI45">
        <v>1</v>
      </c>
      <c r="AJ45">
        <v>1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1</v>
      </c>
      <c r="AR45">
        <v>1</v>
      </c>
      <c r="AS45">
        <v>0</v>
      </c>
      <c r="AT45">
        <v>1</v>
      </c>
      <c r="AU45">
        <v>0</v>
      </c>
      <c r="AV45">
        <v>1</v>
      </c>
      <c r="AW45">
        <v>0</v>
      </c>
      <c r="AX45">
        <v>0</v>
      </c>
      <c r="AY45">
        <v>1</v>
      </c>
      <c r="AZ45">
        <v>0</v>
      </c>
      <c r="BA45">
        <v>1</v>
      </c>
      <c r="BB45">
        <v>0</v>
      </c>
      <c r="BC45">
        <v>1</v>
      </c>
      <c r="BD45">
        <v>1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1</v>
      </c>
      <c r="BM45">
        <v>1</v>
      </c>
      <c r="BN45">
        <v>0</v>
      </c>
      <c r="BO45">
        <v>0</v>
      </c>
      <c r="BP45">
        <v>0</v>
      </c>
      <c r="BQ45">
        <v>1</v>
      </c>
      <c r="BR45">
        <v>0</v>
      </c>
      <c r="BS45">
        <v>0</v>
      </c>
      <c r="BT45">
        <v>0</v>
      </c>
      <c r="BU45">
        <v>0</v>
      </c>
      <c r="BV45">
        <v>0</v>
      </c>
      <c r="BW45" s="3">
        <f t="shared" si="29"/>
        <v>0</v>
      </c>
      <c r="BX45" s="3">
        <f t="shared" si="30"/>
        <v>0</v>
      </c>
      <c r="BY45" s="3">
        <f t="shared" ref="BY45:BY52" si="32">AVERAGE(E45,W45,AO45,BG45)</f>
        <v>0</v>
      </c>
      <c r="BZ45" s="3">
        <f t="shared" ref="BZ45:BZ52" si="33">AVERAGE(F45,X45,AP45,BH45)</f>
        <v>0</v>
      </c>
      <c r="CA45" s="3">
        <f t="shared" ref="CA45:CA52" si="34">AVERAGE(G45,Y45,AQ45,BI45)</f>
        <v>0.25</v>
      </c>
      <c r="CB45" s="3">
        <f t="shared" ref="CB45:CB52" si="35">AVERAGE(H45,Z45,AR45,BJ45)</f>
        <v>0.5</v>
      </c>
      <c r="CC45" s="3">
        <f t="shared" ref="CC45:CC52" si="36">AVERAGE(I45,AA45,AS45,BK45)</f>
        <v>0.25</v>
      </c>
      <c r="CD45" s="3">
        <f t="shared" ref="CD45:CD52" si="37">AVERAGE(J45,AB45,AT45,BL45)</f>
        <v>0.75</v>
      </c>
      <c r="CE45" s="3">
        <f t="shared" ref="CE45:CE52" si="38">AVERAGE(K45,AC45,AU45,BM45)</f>
        <v>0.75</v>
      </c>
      <c r="CF45" s="3">
        <f t="shared" ref="CF45:CF52" si="39">AVERAGE(L45,AD45,AV45,BN45)</f>
        <v>0.25</v>
      </c>
      <c r="CG45" s="3">
        <f t="shared" ref="CG45:CG52" si="40">AVERAGE(M45,AE45,AW45,BO45)</f>
        <v>0.25</v>
      </c>
      <c r="CH45" s="3">
        <f t="shared" ref="CH45:CH52" si="41">AVERAGE(N45,AF45,AX45,BP45)</f>
        <v>0.25</v>
      </c>
      <c r="CI45" s="3">
        <f t="shared" ref="CI45:CI52" si="42">AVERAGE(O45,AG45,AY45,BQ45)</f>
        <v>0.75</v>
      </c>
      <c r="CJ45" s="3">
        <f t="shared" ref="CJ45:CJ52" si="43">AVERAGE(P45,AH45,AZ45,BR45)</f>
        <v>0.25</v>
      </c>
      <c r="CK45" s="3">
        <f t="shared" ref="CK45:CK52" si="44">AVERAGE(Q45,AI45,BA45,BS45)</f>
        <v>0.5</v>
      </c>
      <c r="CL45" s="3">
        <f t="shared" ref="CL45:CL52" si="45">AVERAGE(R45,AJ45,BB45,BT45)</f>
        <v>0.5</v>
      </c>
      <c r="CM45" s="3">
        <f t="shared" ref="CM45:CM52" si="46">AVERAGE(S45,AK45,BC45,BU45)</f>
        <v>0.25</v>
      </c>
      <c r="CN45" s="3">
        <f t="shared" si="31"/>
        <v>0.5</v>
      </c>
      <c r="CO45" s="3">
        <f t="shared" si="24"/>
        <v>0.33333333333333331</v>
      </c>
      <c r="CP45" s="3">
        <f t="shared" si="25"/>
        <v>0.3888888888888889</v>
      </c>
      <c r="CQ45" s="3">
        <f t="shared" si="26"/>
        <v>0.44444444444444442</v>
      </c>
      <c r="CR45" s="3">
        <f t="shared" si="27"/>
        <v>0.16666666666666666</v>
      </c>
      <c r="CS45" s="3">
        <f t="shared" si="28"/>
        <v>0.33333333333333331</v>
      </c>
    </row>
    <row r="46" spans="1:97" x14ac:dyDescent="0.2">
      <c r="A46" s="10">
        <v>7.6749999999999998</v>
      </c>
      <c r="B46" s="11"/>
      <c r="C46">
        <v>1</v>
      </c>
      <c r="D46">
        <v>0</v>
      </c>
      <c r="E46">
        <v>1</v>
      </c>
      <c r="F46">
        <v>0</v>
      </c>
      <c r="G46">
        <v>1</v>
      </c>
      <c r="H46">
        <v>0</v>
      </c>
      <c r="I46">
        <v>0</v>
      </c>
      <c r="J46">
        <v>1</v>
      </c>
      <c r="K46">
        <v>1</v>
      </c>
      <c r="L46">
        <v>1</v>
      </c>
      <c r="M46">
        <v>1</v>
      </c>
      <c r="N46">
        <v>0</v>
      </c>
      <c r="O46">
        <v>0</v>
      </c>
      <c r="P46">
        <v>1</v>
      </c>
      <c r="Q46">
        <v>1</v>
      </c>
      <c r="R46">
        <v>0</v>
      </c>
      <c r="S46">
        <v>1</v>
      </c>
      <c r="T46">
        <v>1</v>
      </c>
      <c r="U46">
        <v>0</v>
      </c>
      <c r="V46">
        <v>1</v>
      </c>
      <c r="W46">
        <v>0</v>
      </c>
      <c r="X46">
        <v>1</v>
      </c>
      <c r="Y46">
        <v>0</v>
      </c>
      <c r="Z46">
        <v>0</v>
      </c>
      <c r="AA46">
        <v>1</v>
      </c>
      <c r="AB46">
        <v>1</v>
      </c>
      <c r="AC46">
        <v>1</v>
      </c>
      <c r="AD46">
        <v>0</v>
      </c>
      <c r="AE46">
        <v>1</v>
      </c>
      <c r="AF46">
        <v>0</v>
      </c>
      <c r="AG46">
        <v>0</v>
      </c>
      <c r="AH46">
        <v>1</v>
      </c>
      <c r="AI46">
        <v>0</v>
      </c>
      <c r="AJ46">
        <v>0</v>
      </c>
      <c r="AK46">
        <v>1</v>
      </c>
      <c r="AL46">
        <v>1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1</v>
      </c>
      <c r="AT46">
        <v>1</v>
      </c>
      <c r="AU46">
        <v>1</v>
      </c>
      <c r="AV46">
        <v>0</v>
      </c>
      <c r="AW46">
        <v>0</v>
      </c>
      <c r="AX46">
        <v>1</v>
      </c>
      <c r="AY46">
        <v>0</v>
      </c>
      <c r="AZ46">
        <v>1</v>
      </c>
      <c r="BA46">
        <v>0</v>
      </c>
      <c r="BB46">
        <v>0</v>
      </c>
      <c r="BC46">
        <v>0</v>
      </c>
      <c r="BD46">
        <v>0</v>
      </c>
      <c r="BE46">
        <v>1</v>
      </c>
      <c r="BF46">
        <v>0</v>
      </c>
      <c r="BG46">
        <v>0</v>
      </c>
      <c r="BH46">
        <v>0</v>
      </c>
      <c r="BI46">
        <v>1</v>
      </c>
      <c r="BJ46">
        <v>0</v>
      </c>
      <c r="BK46">
        <v>1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1</v>
      </c>
      <c r="BR46">
        <v>1</v>
      </c>
      <c r="BS46">
        <v>0</v>
      </c>
      <c r="BT46">
        <v>0</v>
      </c>
      <c r="BU46">
        <v>0</v>
      </c>
      <c r="BV46">
        <v>0</v>
      </c>
      <c r="BW46" s="3">
        <f t="shared" si="29"/>
        <v>0.5</v>
      </c>
      <c r="BX46" s="3">
        <f t="shared" si="30"/>
        <v>0.25</v>
      </c>
      <c r="BY46" s="3">
        <f t="shared" si="32"/>
        <v>0.25</v>
      </c>
      <c r="BZ46" s="3">
        <f t="shared" si="33"/>
        <v>0.25</v>
      </c>
      <c r="CA46" s="3">
        <f t="shared" si="34"/>
        <v>0.5</v>
      </c>
      <c r="CB46" s="3">
        <f t="shared" si="35"/>
        <v>0</v>
      </c>
      <c r="CC46" s="3">
        <f t="shared" si="36"/>
        <v>0.75</v>
      </c>
      <c r="CD46" s="3">
        <f t="shared" si="37"/>
        <v>0.75</v>
      </c>
      <c r="CE46" s="3">
        <f t="shared" si="38"/>
        <v>0.75</v>
      </c>
      <c r="CF46" s="3">
        <f t="shared" si="39"/>
        <v>0.25</v>
      </c>
      <c r="CG46" s="3">
        <f t="shared" si="40"/>
        <v>0.5</v>
      </c>
      <c r="CH46" s="3">
        <f t="shared" si="41"/>
        <v>0.25</v>
      </c>
      <c r="CI46" s="3">
        <f t="shared" si="42"/>
        <v>0.25</v>
      </c>
      <c r="CJ46" s="3">
        <f t="shared" si="43"/>
        <v>1</v>
      </c>
      <c r="CK46" s="3">
        <f t="shared" si="44"/>
        <v>0.25</v>
      </c>
      <c r="CL46" s="3">
        <f t="shared" si="45"/>
        <v>0</v>
      </c>
      <c r="CM46" s="3">
        <f t="shared" si="46"/>
        <v>0.5</v>
      </c>
      <c r="CN46" s="3">
        <f t="shared" si="31"/>
        <v>0.5</v>
      </c>
      <c r="CO46" s="3">
        <f t="shared" si="24"/>
        <v>0.61111111111111116</v>
      </c>
      <c r="CP46" s="3">
        <f t="shared" si="25"/>
        <v>0.5</v>
      </c>
      <c r="CQ46" s="3">
        <f t="shared" si="26"/>
        <v>0.27777777777777779</v>
      </c>
      <c r="CR46" s="3">
        <f t="shared" si="27"/>
        <v>0.27777777777777779</v>
      </c>
      <c r="CS46" s="3">
        <f t="shared" si="28"/>
        <v>0.41666666666666669</v>
      </c>
    </row>
    <row r="47" spans="1:97" x14ac:dyDescent="0.2">
      <c r="A47" s="10">
        <v>8.0500000000000007</v>
      </c>
      <c r="B47" s="11"/>
      <c r="C47">
        <v>0</v>
      </c>
      <c r="D47">
        <v>1</v>
      </c>
      <c r="E47">
        <v>0</v>
      </c>
      <c r="F47">
        <v>0</v>
      </c>
      <c r="G47">
        <v>1</v>
      </c>
      <c r="H47">
        <v>0</v>
      </c>
      <c r="I47">
        <v>1</v>
      </c>
      <c r="J47">
        <v>1</v>
      </c>
      <c r="K47">
        <v>1</v>
      </c>
      <c r="L47">
        <v>1</v>
      </c>
      <c r="M47">
        <v>0</v>
      </c>
      <c r="N47">
        <v>0</v>
      </c>
      <c r="O47">
        <v>0</v>
      </c>
      <c r="P47">
        <v>0</v>
      </c>
      <c r="Q47">
        <v>1</v>
      </c>
      <c r="R47">
        <v>0</v>
      </c>
      <c r="S47">
        <v>1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1</v>
      </c>
      <c r="AD47">
        <v>0</v>
      </c>
      <c r="AE47">
        <v>0</v>
      </c>
      <c r="AF47">
        <v>1</v>
      </c>
      <c r="AG47">
        <v>0</v>
      </c>
      <c r="AH47">
        <v>1</v>
      </c>
      <c r="AI47">
        <v>0</v>
      </c>
      <c r="AJ47">
        <v>1</v>
      </c>
      <c r="AK47">
        <v>0</v>
      </c>
      <c r="AL47">
        <v>1</v>
      </c>
      <c r="AM47">
        <v>1</v>
      </c>
      <c r="AN47">
        <v>0</v>
      </c>
      <c r="AO47">
        <v>1</v>
      </c>
      <c r="AP47">
        <v>0</v>
      </c>
      <c r="AQ47">
        <v>1</v>
      </c>
      <c r="AR47">
        <v>0</v>
      </c>
      <c r="AS47">
        <v>1</v>
      </c>
      <c r="AT47">
        <v>0</v>
      </c>
      <c r="AU47">
        <v>1</v>
      </c>
      <c r="AV47">
        <v>0</v>
      </c>
      <c r="AW47">
        <v>0</v>
      </c>
      <c r="AX47">
        <v>1</v>
      </c>
      <c r="AY47">
        <v>0</v>
      </c>
      <c r="AZ47">
        <v>0</v>
      </c>
      <c r="BA47">
        <v>1</v>
      </c>
      <c r="BB47">
        <v>1</v>
      </c>
      <c r="BC47">
        <v>0</v>
      </c>
      <c r="BD47">
        <v>0</v>
      </c>
      <c r="BE47">
        <v>1</v>
      </c>
      <c r="BF47">
        <v>0</v>
      </c>
      <c r="BG47">
        <v>0</v>
      </c>
      <c r="BH47">
        <v>0</v>
      </c>
      <c r="BI47">
        <v>1</v>
      </c>
      <c r="BJ47">
        <v>0</v>
      </c>
      <c r="BK47">
        <v>1</v>
      </c>
      <c r="BL47">
        <v>1</v>
      </c>
      <c r="BM47">
        <v>0</v>
      </c>
      <c r="BN47">
        <v>1</v>
      </c>
      <c r="BO47">
        <v>1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1</v>
      </c>
      <c r="BV47">
        <v>1</v>
      </c>
      <c r="BW47" s="3">
        <f t="shared" si="29"/>
        <v>0.5</v>
      </c>
      <c r="BX47" s="3">
        <f t="shared" si="30"/>
        <v>0.25</v>
      </c>
      <c r="BY47" s="3">
        <f t="shared" si="32"/>
        <v>0.25</v>
      </c>
      <c r="BZ47" s="3">
        <f t="shared" si="33"/>
        <v>0</v>
      </c>
      <c r="CA47" s="3">
        <f t="shared" si="34"/>
        <v>0.75</v>
      </c>
      <c r="CB47" s="3">
        <f t="shared" si="35"/>
        <v>0</v>
      </c>
      <c r="CC47" s="3">
        <f t="shared" si="36"/>
        <v>0.75</v>
      </c>
      <c r="CD47" s="3">
        <f t="shared" si="37"/>
        <v>0.5</v>
      </c>
      <c r="CE47" s="3">
        <f t="shared" si="38"/>
        <v>0.75</v>
      </c>
      <c r="CF47" s="3">
        <f t="shared" si="39"/>
        <v>0.5</v>
      </c>
      <c r="CG47" s="3">
        <f t="shared" si="40"/>
        <v>0.25</v>
      </c>
      <c r="CH47" s="3">
        <f t="shared" si="41"/>
        <v>0.5</v>
      </c>
      <c r="CI47" s="3">
        <f t="shared" si="42"/>
        <v>0</v>
      </c>
      <c r="CJ47" s="3">
        <f t="shared" si="43"/>
        <v>0.25</v>
      </c>
      <c r="CK47" s="3">
        <f t="shared" si="44"/>
        <v>0.5</v>
      </c>
      <c r="CL47" s="3">
        <f t="shared" si="45"/>
        <v>0.5</v>
      </c>
      <c r="CM47" s="3">
        <f t="shared" si="46"/>
        <v>0.5</v>
      </c>
      <c r="CN47" s="3">
        <f t="shared" si="31"/>
        <v>0.5</v>
      </c>
      <c r="CO47" s="3">
        <f t="shared" si="24"/>
        <v>0.44444444444444442</v>
      </c>
      <c r="CP47" s="3">
        <f t="shared" si="25"/>
        <v>0.27777777777777779</v>
      </c>
      <c r="CQ47" s="3">
        <f t="shared" si="26"/>
        <v>0.44444444444444442</v>
      </c>
      <c r="CR47" s="3">
        <f t="shared" si="27"/>
        <v>0.44444444444444442</v>
      </c>
      <c r="CS47" s="3">
        <f t="shared" si="28"/>
        <v>0.40277777777777779</v>
      </c>
    </row>
    <row r="48" spans="1:97" x14ac:dyDescent="0.2">
      <c r="A48" s="10">
        <v>8.4250000000000007</v>
      </c>
      <c r="B48" s="11"/>
      <c r="C48">
        <v>0</v>
      </c>
      <c r="D48">
        <v>1</v>
      </c>
      <c r="E48">
        <v>0</v>
      </c>
      <c r="F48">
        <v>0</v>
      </c>
      <c r="G48">
        <v>0</v>
      </c>
      <c r="H48">
        <v>0</v>
      </c>
      <c r="I48">
        <v>0</v>
      </c>
      <c r="J48">
        <v>1</v>
      </c>
      <c r="K48">
        <v>1</v>
      </c>
      <c r="L48">
        <v>0</v>
      </c>
      <c r="M48">
        <v>1</v>
      </c>
      <c r="N48">
        <v>0</v>
      </c>
      <c r="O48">
        <v>0</v>
      </c>
      <c r="P48">
        <v>1</v>
      </c>
      <c r="Q48">
        <v>0</v>
      </c>
      <c r="R48">
        <v>1</v>
      </c>
      <c r="S48">
        <v>1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0</v>
      </c>
      <c r="AI48">
        <v>0</v>
      </c>
      <c r="AJ48">
        <v>0</v>
      </c>
      <c r="AK48">
        <v>1</v>
      </c>
      <c r="AL48">
        <v>0</v>
      </c>
      <c r="AM48">
        <v>0</v>
      </c>
      <c r="AN48">
        <v>0</v>
      </c>
      <c r="AO48">
        <v>0</v>
      </c>
      <c r="AP48">
        <v>1</v>
      </c>
      <c r="AQ48">
        <v>1</v>
      </c>
      <c r="AR48">
        <v>1</v>
      </c>
      <c r="AS48">
        <v>1</v>
      </c>
      <c r="AT48">
        <v>0</v>
      </c>
      <c r="AU48">
        <v>0</v>
      </c>
      <c r="AV48">
        <v>1</v>
      </c>
      <c r="AW48">
        <v>0</v>
      </c>
      <c r="AX48">
        <v>1</v>
      </c>
      <c r="AY48">
        <v>1</v>
      </c>
      <c r="AZ48">
        <v>0</v>
      </c>
      <c r="BA48">
        <v>0</v>
      </c>
      <c r="BB48">
        <v>0</v>
      </c>
      <c r="BC48">
        <v>0</v>
      </c>
      <c r="BD48">
        <v>1</v>
      </c>
      <c r="BE48">
        <v>0</v>
      </c>
      <c r="BF48">
        <v>1</v>
      </c>
      <c r="BG48">
        <v>0</v>
      </c>
      <c r="BH48">
        <v>1</v>
      </c>
      <c r="BI48">
        <v>1</v>
      </c>
      <c r="BJ48">
        <v>0</v>
      </c>
      <c r="BK48">
        <v>1</v>
      </c>
      <c r="BL48">
        <v>0</v>
      </c>
      <c r="BM48">
        <v>1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1</v>
      </c>
      <c r="BT48">
        <v>0</v>
      </c>
      <c r="BU48">
        <v>0</v>
      </c>
      <c r="BV48">
        <v>1</v>
      </c>
      <c r="BW48" s="3">
        <f t="shared" si="29"/>
        <v>0</v>
      </c>
      <c r="BX48" s="3">
        <f t="shared" si="30"/>
        <v>0.5</v>
      </c>
      <c r="BY48" s="3">
        <f t="shared" si="32"/>
        <v>0</v>
      </c>
      <c r="BZ48" s="3">
        <f t="shared" si="33"/>
        <v>0.5</v>
      </c>
      <c r="CA48" s="3">
        <f t="shared" si="34"/>
        <v>0.5</v>
      </c>
      <c r="CB48" s="3">
        <f t="shared" si="35"/>
        <v>0.25</v>
      </c>
      <c r="CC48" s="3">
        <f t="shared" si="36"/>
        <v>0.5</v>
      </c>
      <c r="CD48" s="3">
        <f t="shared" si="37"/>
        <v>0.5</v>
      </c>
      <c r="CE48" s="3">
        <f t="shared" si="38"/>
        <v>0.75</v>
      </c>
      <c r="CF48" s="3">
        <f t="shared" si="39"/>
        <v>0.5</v>
      </c>
      <c r="CG48" s="3">
        <f t="shared" si="40"/>
        <v>0.5</v>
      </c>
      <c r="CH48" s="3">
        <f t="shared" si="41"/>
        <v>0.5</v>
      </c>
      <c r="CI48" s="3">
        <f t="shared" si="42"/>
        <v>0.5</v>
      </c>
      <c r="CJ48" s="3">
        <f t="shared" si="43"/>
        <v>0.25</v>
      </c>
      <c r="CK48" s="3">
        <f t="shared" si="44"/>
        <v>0.25</v>
      </c>
      <c r="CL48" s="3">
        <f t="shared" si="45"/>
        <v>0.25</v>
      </c>
      <c r="CM48" s="3">
        <f t="shared" si="46"/>
        <v>0.5</v>
      </c>
      <c r="CN48" s="3">
        <f t="shared" si="31"/>
        <v>0.5</v>
      </c>
      <c r="CO48" s="3">
        <f t="shared" si="24"/>
        <v>0.3888888888888889</v>
      </c>
      <c r="CP48" s="3">
        <f t="shared" si="25"/>
        <v>0.3888888888888889</v>
      </c>
      <c r="CQ48" s="3">
        <f t="shared" si="26"/>
        <v>0.44444444444444442</v>
      </c>
      <c r="CR48" s="3">
        <f t="shared" si="27"/>
        <v>0.3888888888888889</v>
      </c>
      <c r="CS48" s="3">
        <f t="shared" si="28"/>
        <v>0.40277777777777779</v>
      </c>
    </row>
    <row r="49" spans="1:97" x14ac:dyDescent="0.2">
      <c r="A49" s="10">
        <v>8.8000000000000007</v>
      </c>
      <c r="B49" s="11"/>
      <c r="C49">
        <v>1</v>
      </c>
      <c r="D49">
        <v>1</v>
      </c>
      <c r="E49">
        <v>1</v>
      </c>
      <c r="F49">
        <v>0</v>
      </c>
      <c r="G49">
        <v>0</v>
      </c>
      <c r="H49">
        <v>1</v>
      </c>
      <c r="I49">
        <v>0</v>
      </c>
      <c r="J49">
        <v>1</v>
      </c>
      <c r="K49">
        <v>0</v>
      </c>
      <c r="L49">
        <v>0</v>
      </c>
      <c r="M49">
        <v>1</v>
      </c>
      <c r="N49">
        <v>1</v>
      </c>
      <c r="O49">
        <v>0</v>
      </c>
      <c r="P49">
        <v>1</v>
      </c>
      <c r="Q49">
        <v>1</v>
      </c>
      <c r="R49">
        <v>0</v>
      </c>
      <c r="S49">
        <v>0</v>
      </c>
      <c r="T49">
        <v>1</v>
      </c>
      <c r="U49">
        <v>0</v>
      </c>
      <c r="V49">
        <v>0</v>
      </c>
      <c r="W49">
        <v>1</v>
      </c>
      <c r="X49">
        <v>0</v>
      </c>
      <c r="Y49">
        <v>0</v>
      </c>
      <c r="Z49">
        <v>0</v>
      </c>
      <c r="AA49">
        <v>0</v>
      </c>
      <c r="AB49">
        <v>0</v>
      </c>
      <c r="AC49">
        <v>1</v>
      </c>
      <c r="AD49">
        <v>0</v>
      </c>
      <c r="AE49">
        <v>0</v>
      </c>
      <c r="AF49">
        <v>0</v>
      </c>
      <c r="AG49">
        <v>1</v>
      </c>
      <c r="AH49">
        <v>1</v>
      </c>
      <c r="AI49">
        <v>0</v>
      </c>
      <c r="AJ49">
        <v>1</v>
      </c>
      <c r="AK49">
        <v>1</v>
      </c>
      <c r="AL49">
        <v>1</v>
      </c>
      <c r="AM49">
        <v>1</v>
      </c>
      <c r="AN49">
        <v>0</v>
      </c>
      <c r="AO49">
        <v>0</v>
      </c>
      <c r="AP49">
        <v>1</v>
      </c>
      <c r="AQ49">
        <v>0</v>
      </c>
      <c r="AR49">
        <v>0</v>
      </c>
      <c r="AS49">
        <v>0</v>
      </c>
      <c r="AT49">
        <v>1</v>
      </c>
      <c r="AU49">
        <v>0</v>
      </c>
      <c r="AV49">
        <v>0</v>
      </c>
      <c r="AW49">
        <v>1</v>
      </c>
      <c r="AX49">
        <v>0</v>
      </c>
      <c r="AY49">
        <v>1</v>
      </c>
      <c r="AZ49">
        <v>1</v>
      </c>
      <c r="BA49">
        <v>0</v>
      </c>
      <c r="BB49">
        <v>1</v>
      </c>
      <c r="BC49">
        <v>1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1</v>
      </c>
      <c r="BK49">
        <v>0</v>
      </c>
      <c r="BL49">
        <v>0</v>
      </c>
      <c r="BM49">
        <v>1</v>
      </c>
      <c r="BN49">
        <v>1</v>
      </c>
      <c r="BO49">
        <v>1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1</v>
      </c>
      <c r="BW49" s="3">
        <f t="shared" si="29"/>
        <v>0.5</v>
      </c>
      <c r="BX49" s="3">
        <f t="shared" si="30"/>
        <v>0.25</v>
      </c>
      <c r="BY49" s="3">
        <f t="shared" si="32"/>
        <v>0.5</v>
      </c>
      <c r="BZ49" s="3">
        <f t="shared" si="33"/>
        <v>0.25</v>
      </c>
      <c r="CA49" s="3">
        <f t="shared" si="34"/>
        <v>0</v>
      </c>
      <c r="CB49" s="3">
        <f t="shared" si="35"/>
        <v>0.5</v>
      </c>
      <c r="CC49" s="3">
        <f t="shared" si="36"/>
        <v>0</v>
      </c>
      <c r="CD49" s="3">
        <f t="shared" si="37"/>
        <v>0.5</v>
      </c>
      <c r="CE49" s="3">
        <f t="shared" si="38"/>
        <v>0.5</v>
      </c>
      <c r="CF49" s="3">
        <f t="shared" si="39"/>
        <v>0.25</v>
      </c>
      <c r="CG49" s="3">
        <f t="shared" si="40"/>
        <v>0.75</v>
      </c>
      <c r="CH49" s="3">
        <f t="shared" si="41"/>
        <v>0.25</v>
      </c>
      <c r="CI49" s="3">
        <f t="shared" si="42"/>
        <v>0.5</v>
      </c>
      <c r="CJ49" s="3">
        <f t="shared" si="43"/>
        <v>0.75</v>
      </c>
      <c r="CK49" s="3">
        <f t="shared" si="44"/>
        <v>0.25</v>
      </c>
      <c r="CL49" s="3">
        <f t="shared" si="45"/>
        <v>0.5</v>
      </c>
      <c r="CM49" s="3">
        <f t="shared" si="46"/>
        <v>0.5</v>
      </c>
      <c r="CN49" s="3">
        <f t="shared" si="31"/>
        <v>0.75</v>
      </c>
      <c r="CO49" s="3">
        <f t="shared" si="24"/>
        <v>0.55555555555555558</v>
      </c>
      <c r="CP49" s="3">
        <f t="shared" si="25"/>
        <v>0.3888888888888889</v>
      </c>
      <c r="CQ49" s="3">
        <f t="shared" si="26"/>
        <v>0.44444444444444442</v>
      </c>
      <c r="CR49" s="3">
        <f t="shared" si="27"/>
        <v>0.27777777777777779</v>
      </c>
      <c r="CS49" s="3">
        <f t="shared" si="28"/>
        <v>0.41666666666666669</v>
      </c>
    </row>
    <row r="50" spans="1:97" x14ac:dyDescent="0.2">
      <c r="A50" s="10">
        <v>9.1750000000000007</v>
      </c>
      <c r="B50" s="11"/>
      <c r="C50">
        <v>1</v>
      </c>
      <c r="D50">
        <v>0</v>
      </c>
      <c r="E50">
        <v>0</v>
      </c>
      <c r="F50">
        <v>0</v>
      </c>
      <c r="G50">
        <v>0</v>
      </c>
      <c r="H50">
        <v>1</v>
      </c>
      <c r="I50">
        <v>1</v>
      </c>
      <c r="J50">
        <v>0</v>
      </c>
      <c r="K50">
        <v>0</v>
      </c>
      <c r="L50">
        <v>0</v>
      </c>
      <c r="M50">
        <v>1</v>
      </c>
      <c r="N50">
        <v>1</v>
      </c>
      <c r="O50">
        <v>1</v>
      </c>
      <c r="P50">
        <v>0</v>
      </c>
      <c r="Q50">
        <v>0</v>
      </c>
      <c r="R50">
        <v>1</v>
      </c>
      <c r="S50">
        <v>0</v>
      </c>
      <c r="T50">
        <v>0</v>
      </c>
      <c r="U50">
        <v>1</v>
      </c>
      <c r="V50">
        <v>0</v>
      </c>
      <c r="W50">
        <v>0</v>
      </c>
      <c r="X50">
        <v>1</v>
      </c>
      <c r="Y50">
        <v>1</v>
      </c>
      <c r="Z50">
        <v>0</v>
      </c>
      <c r="AA50">
        <v>1</v>
      </c>
      <c r="AB50">
        <v>1</v>
      </c>
      <c r="AC50">
        <v>1</v>
      </c>
      <c r="AD50">
        <v>0</v>
      </c>
      <c r="AE50">
        <v>0</v>
      </c>
      <c r="AF50">
        <v>0</v>
      </c>
      <c r="AG50">
        <v>1</v>
      </c>
      <c r="AH50">
        <v>0</v>
      </c>
      <c r="AI50">
        <v>0</v>
      </c>
      <c r="AJ50">
        <v>1</v>
      </c>
      <c r="AK50">
        <v>1</v>
      </c>
      <c r="AL50">
        <v>0</v>
      </c>
      <c r="AM50">
        <v>0</v>
      </c>
      <c r="AN50">
        <v>0</v>
      </c>
      <c r="AO50">
        <v>0</v>
      </c>
      <c r="AP50">
        <v>1</v>
      </c>
      <c r="AQ50">
        <v>0</v>
      </c>
      <c r="AR50">
        <v>1</v>
      </c>
      <c r="AS50">
        <v>0</v>
      </c>
      <c r="AT50">
        <v>1</v>
      </c>
      <c r="AU50">
        <v>0</v>
      </c>
      <c r="AV50">
        <v>1</v>
      </c>
      <c r="AW50">
        <v>1</v>
      </c>
      <c r="AX50">
        <v>0</v>
      </c>
      <c r="AY50">
        <v>1</v>
      </c>
      <c r="AZ50">
        <v>1</v>
      </c>
      <c r="BA50">
        <v>0</v>
      </c>
      <c r="BB50">
        <v>0</v>
      </c>
      <c r="BC50">
        <v>1</v>
      </c>
      <c r="BD50">
        <v>1</v>
      </c>
      <c r="BE50">
        <v>0</v>
      </c>
      <c r="BF50">
        <v>0</v>
      </c>
      <c r="BG50">
        <v>1</v>
      </c>
      <c r="BH50">
        <v>1</v>
      </c>
      <c r="BI50">
        <v>1</v>
      </c>
      <c r="BJ50">
        <v>0</v>
      </c>
      <c r="BK50">
        <v>1</v>
      </c>
      <c r="BL50">
        <v>1</v>
      </c>
      <c r="BM50">
        <v>0</v>
      </c>
      <c r="BN50">
        <v>1</v>
      </c>
      <c r="BO50">
        <v>1</v>
      </c>
      <c r="BP50">
        <v>0</v>
      </c>
      <c r="BQ50">
        <v>1</v>
      </c>
      <c r="BR50">
        <v>0</v>
      </c>
      <c r="BS50">
        <v>0</v>
      </c>
      <c r="BT50">
        <v>1</v>
      </c>
      <c r="BU50">
        <v>0</v>
      </c>
      <c r="BV50">
        <v>0</v>
      </c>
      <c r="BW50" s="3">
        <f t="shared" si="29"/>
        <v>0.5</v>
      </c>
      <c r="BX50" s="3">
        <f t="shared" si="30"/>
        <v>0</v>
      </c>
      <c r="BY50" s="3">
        <f t="shared" si="32"/>
        <v>0.25</v>
      </c>
      <c r="BZ50" s="3">
        <f t="shared" si="33"/>
        <v>0.75</v>
      </c>
      <c r="CA50" s="3">
        <f t="shared" si="34"/>
        <v>0.5</v>
      </c>
      <c r="CB50" s="3">
        <f t="shared" si="35"/>
        <v>0.5</v>
      </c>
      <c r="CC50" s="3">
        <f t="shared" si="36"/>
        <v>0.75</v>
      </c>
      <c r="CD50" s="3">
        <f t="shared" si="37"/>
        <v>0.75</v>
      </c>
      <c r="CE50" s="3">
        <f t="shared" si="38"/>
        <v>0.25</v>
      </c>
      <c r="CF50" s="3">
        <f t="shared" si="39"/>
        <v>0.5</v>
      </c>
      <c r="CG50" s="3">
        <f t="shared" si="40"/>
        <v>0.75</v>
      </c>
      <c r="CH50" s="3">
        <f t="shared" si="41"/>
        <v>0.25</v>
      </c>
      <c r="CI50" s="3">
        <f t="shared" si="42"/>
        <v>1</v>
      </c>
      <c r="CJ50" s="3">
        <f t="shared" si="43"/>
        <v>0.25</v>
      </c>
      <c r="CK50" s="3">
        <f t="shared" si="44"/>
        <v>0</v>
      </c>
      <c r="CL50" s="3">
        <f t="shared" si="45"/>
        <v>0.75</v>
      </c>
      <c r="CM50" s="3">
        <f t="shared" si="46"/>
        <v>0.5</v>
      </c>
      <c r="CN50" s="3">
        <f t="shared" si="31"/>
        <v>0.25</v>
      </c>
      <c r="CO50" s="3">
        <f t="shared" si="24"/>
        <v>0.3888888888888889</v>
      </c>
      <c r="CP50" s="3">
        <f t="shared" si="25"/>
        <v>0.5</v>
      </c>
      <c r="CQ50" s="3">
        <f t="shared" si="26"/>
        <v>0.5</v>
      </c>
      <c r="CR50" s="3">
        <f t="shared" si="27"/>
        <v>0.5</v>
      </c>
      <c r="CS50" s="3">
        <f t="shared" si="28"/>
        <v>0.47222222222222221</v>
      </c>
    </row>
    <row r="51" spans="1:97" x14ac:dyDescent="0.2">
      <c r="A51" s="10">
        <v>9.5500000000000007</v>
      </c>
      <c r="B51" s="11"/>
      <c r="C51">
        <v>1</v>
      </c>
      <c r="D51">
        <v>0</v>
      </c>
      <c r="E51">
        <v>0</v>
      </c>
      <c r="F51">
        <v>0</v>
      </c>
      <c r="G51">
        <v>0</v>
      </c>
      <c r="H51">
        <v>1</v>
      </c>
      <c r="I51">
        <v>0</v>
      </c>
      <c r="J51">
        <v>0</v>
      </c>
      <c r="K51">
        <v>0</v>
      </c>
      <c r="L51">
        <v>0</v>
      </c>
      <c r="M51">
        <v>1</v>
      </c>
      <c r="N51">
        <v>1</v>
      </c>
      <c r="O51">
        <v>0</v>
      </c>
      <c r="P51">
        <v>0</v>
      </c>
      <c r="Q51">
        <v>0</v>
      </c>
      <c r="R51">
        <v>1</v>
      </c>
      <c r="S51">
        <v>1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0</v>
      </c>
      <c r="AG51">
        <v>1</v>
      </c>
      <c r="AH51">
        <v>1</v>
      </c>
      <c r="AI51">
        <v>1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1</v>
      </c>
      <c r="AP51">
        <v>1</v>
      </c>
      <c r="AQ51">
        <v>1</v>
      </c>
      <c r="AR51">
        <v>0</v>
      </c>
      <c r="AS51">
        <v>0</v>
      </c>
      <c r="AT51">
        <v>1</v>
      </c>
      <c r="AU51">
        <v>1</v>
      </c>
      <c r="AV51">
        <v>0</v>
      </c>
      <c r="AW51">
        <v>1</v>
      </c>
      <c r="AX51">
        <v>0</v>
      </c>
      <c r="AY51">
        <v>1</v>
      </c>
      <c r="AZ51">
        <v>1</v>
      </c>
      <c r="BA51">
        <v>0</v>
      </c>
      <c r="BB51">
        <v>0</v>
      </c>
      <c r="BC51">
        <v>1</v>
      </c>
      <c r="BD51">
        <v>0</v>
      </c>
      <c r="BE51">
        <v>0</v>
      </c>
      <c r="BF51">
        <v>1</v>
      </c>
      <c r="BG51">
        <v>0</v>
      </c>
      <c r="BH51">
        <v>1</v>
      </c>
      <c r="BI51">
        <v>0</v>
      </c>
      <c r="BJ51">
        <v>1</v>
      </c>
      <c r="BK51">
        <v>1</v>
      </c>
      <c r="BL51">
        <v>1</v>
      </c>
      <c r="BM51">
        <v>0</v>
      </c>
      <c r="BN51">
        <v>1</v>
      </c>
      <c r="BO51">
        <v>1</v>
      </c>
      <c r="BP51">
        <v>0</v>
      </c>
      <c r="BQ51">
        <v>1</v>
      </c>
      <c r="BR51">
        <v>0</v>
      </c>
      <c r="BS51">
        <v>0</v>
      </c>
      <c r="BT51">
        <v>0</v>
      </c>
      <c r="BU51">
        <v>1</v>
      </c>
      <c r="BV51">
        <v>1</v>
      </c>
      <c r="BW51" s="3">
        <f t="shared" si="29"/>
        <v>0.25</v>
      </c>
      <c r="BX51" s="3">
        <f t="shared" si="30"/>
        <v>0.25</v>
      </c>
      <c r="BY51" s="3">
        <f t="shared" si="32"/>
        <v>0.25</v>
      </c>
      <c r="BZ51" s="3">
        <f t="shared" si="33"/>
        <v>0.5</v>
      </c>
      <c r="CA51" s="3">
        <f t="shared" si="34"/>
        <v>0.25</v>
      </c>
      <c r="CB51" s="3">
        <f t="shared" si="35"/>
        <v>0.5</v>
      </c>
      <c r="CC51" s="3">
        <f t="shared" si="36"/>
        <v>0.5</v>
      </c>
      <c r="CD51" s="3">
        <f t="shared" si="37"/>
        <v>0.75</v>
      </c>
      <c r="CE51" s="3">
        <f t="shared" si="38"/>
        <v>0.5</v>
      </c>
      <c r="CF51" s="3">
        <f t="shared" si="39"/>
        <v>0.5</v>
      </c>
      <c r="CG51" s="3">
        <f t="shared" si="40"/>
        <v>1</v>
      </c>
      <c r="CH51" s="3">
        <f t="shared" si="41"/>
        <v>0.25</v>
      </c>
      <c r="CI51" s="3">
        <f t="shared" si="42"/>
        <v>0.75</v>
      </c>
      <c r="CJ51" s="3">
        <f t="shared" si="43"/>
        <v>0.5</v>
      </c>
      <c r="CK51" s="3">
        <f t="shared" si="44"/>
        <v>0.25</v>
      </c>
      <c r="CL51" s="3">
        <f t="shared" si="45"/>
        <v>0.25</v>
      </c>
      <c r="CM51" s="3">
        <f t="shared" si="46"/>
        <v>0.75</v>
      </c>
      <c r="CN51" s="3">
        <f t="shared" si="31"/>
        <v>0.25</v>
      </c>
      <c r="CO51" s="3">
        <f t="shared" si="24"/>
        <v>0.33333333333333331</v>
      </c>
      <c r="CP51" s="3">
        <f t="shared" si="25"/>
        <v>0.44444444444444442</v>
      </c>
      <c r="CQ51" s="3">
        <f t="shared" si="26"/>
        <v>0.5</v>
      </c>
      <c r="CR51" s="3">
        <f t="shared" si="27"/>
        <v>0.55555555555555558</v>
      </c>
      <c r="CS51" s="3">
        <f t="shared" si="28"/>
        <v>0.45833333333333331</v>
      </c>
    </row>
    <row r="52" spans="1:97" x14ac:dyDescent="0.2">
      <c r="A52" s="10">
        <v>9.9250000000000007</v>
      </c>
      <c r="B52" s="11"/>
      <c r="C52">
        <v>0</v>
      </c>
      <c r="D52">
        <v>0</v>
      </c>
      <c r="E52">
        <v>1</v>
      </c>
      <c r="F52">
        <v>1</v>
      </c>
      <c r="G52">
        <v>1</v>
      </c>
      <c r="H52">
        <v>0</v>
      </c>
      <c r="I52">
        <v>0</v>
      </c>
      <c r="J52">
        <v>1</v>
      </c>
      <c r="K52">
        <v>0</v>
      </c>
      <c r="L52">
        <v>1</v>
      </c>
      <c r="M52">
        <v>1</v>
      </c>
      <c r="N52">
        <v>0</v>
      </c>
      <c r="O52">
        <v>1</v>
      </c>
      <c r="P52">
        <v>0</v>
      </c>
      <c r="Q52">
        <v>0</v>
      </c>
      <c r="R52">
        <v>0</v>
      </c>
      <c r="S52">
        <v>1</v>
      </c>
      <c r="T52">
        <v>1</v>
      </c>
      <c r="U52">
        <v>0</v>
      </c>
      <c r="V52">
        <v>0</v>
      </c>
      <c r="W52">
        <v>0</v>
      </c>
      <c r="X52">
        <v>1</v>
      </c>
      <c r="Y52">
        <v>1</v>
      </c>
      <c r="Z52">
        <v>0</v>
      </c>
      <c r="AA52">
        <v>1</v>
      </c>
      <c r="AB52">
        <v>0</v>
      </c>
      <c r="AC52">
        <v>1</v>
      </c>
      <c r="AD52">
        <v>0</v>
      </c>
      <c r="AE52">
        <v>0</v>
      </c>
      <c r="AF52">
        <v>0</v>
      </c>
      <c r="AG52">
        <v>1</v>
      </c>
      <c r="AH52">
        <v>1</v>
      </c>
      <c r="AI52">
        <v>1</v>
      </c>
      <c r="AJ52">
        <v>1</v>
      </c>
      <c r="AK52">
        <v>0</v>
      </c>
      <c r="AL52">
        <v>0</v>
      </c>
      <c r="AM52">
        <v>0</v>
      </c>
      <c r="AN52">
        <v>1</v>
      </c>
      <c r="AO52">
        <v>1</v>
      </c>
      <c r="AP52">
        <v>1</v>
      </c>
      <c r="AQ52">
        <v>1</v>
      </c>
      <c r="AR52">
        <v>0</v>
      </c>
      <c r="AS52">
        <v>1</v>
      </c>
      <c r="AT52">
        <v>1</v>
      </c>
      <c r="AU52">
        <v>0</v>
      </c>
      <c r="AV52">
        <v>1</v>
      </c>
      <c r="AW52">
        <v>1</v>
      </c>
      <c r="AX52">
        <v>0</v>
      </c>
      <c r="AY52">
        <v>1</v>
      </c>
      <c r="AZ52">
        <v>0</v>
      </c>
      <c r="BA52">
        <v>0</v>
      </c>
      <c r="BB52">
        <v>0</v>
      </c>
      <c r="BC52">
        <v>0</v>
      </c>
      <c r="BD52">
        <v>1</v>
      </c>
      <c r="BE52">
        <v>0</v>
      </c>
      <c r="BF52">
        <v>0</v>
      </c>
      <c r="BG52">
        <v>0</v>
      </c>
      <c r="BH52">
        <v>1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1</v>
      </c>
      <c r="BO52">
        <v>1</v>
      </c>
      <c r="BP52">
        <v>0</v>
      </c>
      <c r="BQ52">
        <v>1</v>
      </c>
      <c r="BR52">
        <v>1</v>
      </c>
      <c r="BS52">
        <v>0</v>
      </c>
      <c r="BT52">
        <v>0</v>
      </c>
      <c r="BU52">
        <v>0</v>
      </c>
      <c r="BV52">
        <v>1</v>
      </c>
      <c r="BW52" s="3">
        <f t="shared" si="29"/>
        <v>0</v>
      </c>
      <c r="BX52" s="3">
        <f t="shared" si="30"/>
        <v>0.25</v>
      </c>
      <c r="BY52" s="3">
        <f t="shared" si="32"/>
        <v>0.5</v>
      </c>
      <c r="BZ52" s="3">
        <f t="shared" si="33"/>
        <v>1</v>
      </c>
      <c r="CA52" s="3">
        <f t="shared" si="34"/>
        <v>0.75</v>
      </c>
      <c r="CB52" s="3">
        <f t="shared" si="35"/>
        <v>0</v>
      </c>
      <c r="CC52" s="3">
        <f t="shared" si="36"/>
        <v>0.5</v>
      </c>
      <c r="CD52" s="3">
        <f t="shared" si="37"/>
        <v>0.5</v>
      </c>
      <c r="CE52" s="3">
        <f t="shared" si="38"/>
        <v>0.25</v>
      </c>
      <c r="CF52" s="3">
        <f t="shared" si="39"/>
        <v>0.75</v>
      </c>
      <c r="CG52" s="3">
        <f t="shared" si="40"/>
        <v>0.75</v>
      </c>
      <c r="CH52" s="3">
        <f t="shared" si="41"/>
        <v>0</v>
      </c>
      <c r="CI52" s="3">
        <f t="shared" si="42"/>
        <v>1</v>
      </c>
      <c r="CJ52" s="3">
        <f t="shared" si="43"/>
        <v>0.5</v>
      </c>
      <c r="CK52" s="3">
        <f t="shared" si="44"/>
        <v>0.25</v>
      </c>
      <c r="CL52" s="3">
        <f t="shared" si="45"/>
        <v>0.25</v>
      </c>
      <c r="CM52" s="3">
        <f t="shared" si="46"/>
        <v>0.25</v>
      </c>
      <c r="CN52" s="3">
        <f t="shared" si="31"/>
        <v>0.75</v>
      </c>
      <c r="CO52" s="3">
        <f t="shared" si="24"/>
        <v>0.5</v>
      </c>
      <c r="CP52" s="3">
        <f t="shared" si="25"/>
        <v>0.44444444444444442</v>
      </c>
      <c r="CQ52" s="3">
        <f t="shared" si="26"/>
        <v>0.55555555555555558</v>
      </c>
      <c r="CR52" s="3">
        <f t="shared" si="27"/>
        <v>0.33333333333333331</v>
      </c>
      <c r="CS52" s="3">
        <f t="shared" si="28"/>
        <v>0.45833333333333331</v>
      </c>
    </row>
    <row r="53" spans="1:97" x14ac:dyDescent="0.2">
      <c r="A53" s="1" t="s">
        <v>9</v>
      </c>
      <c r="B53" s="1" t="s">
        <v>4</v>
      </c>
      <c r="C53" s="12" t="s">
        <v>0</v>
      </c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 t="s">
        <v>1</v>
      </c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 t="s">
        <v>2</v>
      </c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 t="s">
        <v>3</v>
      </c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3" t="s">
        <v>19</v>
      </c>
      <c r="BX53" s="13"/>
      <c r="BY53" s="13"/>
      <c r="BZ53" s="13"/>
      <c r="CA53" s="13"/>
      <c r="CB53" s="13"/>
      <c r="CC53" s="13"/>
      <c r="CD53" s="13"/>
      <c r="CE53" s="13"/>
      <c r="CF53" s="13"/>
      <c r="CG53" s="13"/>
      <c r="CH53" s="13"/>
      <c r="CI53" s="13"/>
      <c r="CJ53" s="13"/>
      <c r="CK53" s="13"/>
      <c r="CL53" s="13"/>
      <c r="CM53" s="13"/>
      <c r="CN53" s="13"/>
      <c r="CO53" s="1" t="s">
        <v>0</v>
      </c>
      <c r="CP53" s="1" t="s">
        <v>1</v>
      </c>
      <c r="CQ53" s="1" t="s">
        <v>2</v>
      </c>
      <c r="CR53" s="1" t="s">
        <v>3</v>
      </c>
      <c r="CS53" s="6" t="s">
        <v>19</v>
      </c>
    </row>
    <row r="54" spans="1:97" x14ac:dyDescent="0.2">
      <c r="A54" s="1" t="s">
        <v>7</v>
      </c>
      <c r="B54" s="1" t="s">
        <v>5</v>
      </c>
      <c r="C54" s="1">
        <v>10</v>
      </c>
      <c r="D54" s="1">
        <v>30</v>
      </c>
      <c r="E54" s="1">
        <v>50</v>
      </c>
      <c r="F54" s="1">
        <v>70</v>
      </c>
      <c r="G54" s="1">
        <v>90</v>
      </c>
      <c r="H54" s="1">
        <v>110</v>
      </c>
      <c r="I54" s="1">
        <v>130</v>
      </c>
      <c r="J54" s="1">
        <v>150</v>
      </c>
      <c r="K54" s="1">
        <v>170</v>
      </c>
      <c r="L54" s="1">
        <v>190</v>
      </c>
      <c r="M54" s="1">
        <v>210</v>
      </c>
      <c r="N54" s="1">
        <v>230</v>
      </c>
      <c r="O54" s="1">
        <v>250</v>
      </c>
      <c r="P54" s="1">
        <v>270</v>
      </c>
      <c r="Q54" s="1">
        <v>290</v>
      </c>
      <c r="R54" s="1">
        <v>310</v>
      </c>
      <c r="S54" s="1">
        <v>330</v>
      </c>
      <c r="T54" s="1">
        <v>350</v>
      </c>
      <c r="U54" s="1">
        <v>10</v>
      </c>
      <c r="V54" s="1">
        <v>30</v>
      </c>
      <c r="W54" s="1">
        <v>50</v>
      </c>
      <c r="X54" s="1">
        <v>70</v>
      </c>
      <c r="Y54" s="1">
        <v>90</v>
      </c>
      <c r="Z54" s="1">
        <v>110</v>
      </c>
      <c r="AA54" s="1">
        <v>130</v>
      </c>
      <c r="AB54" s="1">
        <v>150</v>
      </c>
      <c r="AC54" s="1">
        <v>170</v>
      </c>
      <c r="AD54" s="1">
        <v>190</v>
      </c>
      <c r="AE54" s="1">
        <v>210</v>
      </c>
      <c r="AF54" s="1">
        <v>230</v>
      </c>
      <c r="AG54" s="1">
        <v>250</v>
      </c>
      <c r="AH54" s="1">
        <v>270</v>
      </c>
      <c r="AI54" s="1">
        <v>290</v>
      </c>
      <c r="AJ54" s="1">
        <v>310</v>
      </c>
      <c r="AK54" s="1">
        <v>330</v>
      </c>
      <c r="AL54" s="1">
        <v>350</v>
      </c>
      <c r="AM54" s="1">
        <v>10</v>
      </c>
      <c r="AN54" s="1">
        <v>30</v>
      </c>
      <c r="AO54" s="1">
        <v>50</v>
      </c>
      <c r="AP54" s="1">
        <v>70</v>
      </c>
      <c r="AQ54" s="1">
        <v>90</v>
      </c>
      <c r="AR54" s="1">
        <v>110</v>
      </c>
      <c r="AS54" s="1">
        <v>130</v>
      </c>
      <c r="AT54" s="1">
        <v>150</v>
      </c>
      <c r="AU54" s="1">
        <v>170</v>
      </c>
      <c r="AV54" s="1">
        <v>190</v>
      </c>
      <c r="AW54" s="1">
        <v>210</v>
      </c>
      <c r="AX54" s="1">
        <v>230</v>
      </c>
      <c r="AY54" s="1">
        <v>250</v>
      </c>
      <c r="AZ54" s="1">
        <v>270</v>
      </c>
      <c r="BA54" s="1">
        <v>290</v>
      </c>
      <c r="BB54" s="1">
        <v>310</v>
      </c>
      <c r="BC54" s="1">
        <v>330</v>
      </c>
      <c r="BD54" s="1">
        <v>350</v>
      </c>
      <c r="BE54" s="1">
        <v>10</v>
      </c>
      <c r="BF54" s="1">
        <v>30</v>
      </c>
      <c r="BG54" s="1">
        <v>50</v>
      </c>
      <c r="BH54" s="1">
        <v>70</v>
      </c>
      <c r="BI54" s="1">
        <v>90</v>
      </c>
      <c r="BJ54" s="1">
        <v>110</v>
      </c>
      <c r="BK54" s="1">
        <v>130</v>
      </c>
      <c r="BL54" s="1">
        <v>150</v>
      </c>
      <c r="BM54" s="1">
        <v>170</v>
      </c>
      <c r="BN54" s="1">
        <v>190</v>
      </c>
      <c r="BO54" s="1">
        <v>210</v>
      </c>
      <c r="BP54" s="1">
        <v>230</v>
      </c>
      <c r="BQ54" s="1">
        <v>250</v>
      </c>
      <c r="BR54" s="1">
        <v>270</v>
      </c>
      <c r="BS54" s="1">
        <v>290</v>
      </c>
      <c r="BT54" s="1">
        <v>310</v>
      </c>
      <c r="BU54" s="1">
        <v>330</v>
      </c>
      <c r="BV54" s="1">
        <v>350</v>
      </c>
      <c r="BW54" s="2">
        <v>10</v>
      </c>
      <c r="BX54" s="2">
        <v>30</v>
      </c>
      <c r="BY54" s="2">
        <v>50</v>
      </c>
      <c r="BZ54" s="2">
        <v>70</v>
      </c>
      <c r="CA54" s="2">
        <v>90</v>
      </c>
      <c r="CB54" s="2">
        <v>110</v>
      </c>
      <c r="CC54" s="2">
        <v>130</v>
      </c>
      <c r="CD54" s="2">
        <v>150</v>
      </c>
      <c r="CE54" s="2">
        <v>170</v>
      </c>
      <c r="CF54" s="2">
        <v>190</v>
      </c>
      <c r="CG54" s="2">
        <v>210</v>
      </c>
      <c r="CH54" s="2">
        <v>230</v>
      </c>
      <c r="CI54" s="2">
        <v>250</v>
      </c>
      <c r="CJ54" s="2">
        <v>270</v>
      </c>
      <c r="CK54" s="2">
        <v>290</v>
      </c>
      <c r="CL54" s="2">
        <v>310</v>
      </c>
      <c r="CM54" s="2">
        <v>330</v>
      </c>
      <c r="CN54" s="2">
        <v>350</v>
      </c>
      <c r="CO54" s="4" t="s">
        <v>20</v>
      </c>
      <c r="CP54" s="4" t="s">
        <v>20</v>
      </c>
      <c r="CQ54" s="4" t="s">
        <v>20</v>
      </c>
      <c r="CR54" s="4" t="s">
        <v>20</v>
      </c>
      <c r="CS54" s="7" t="s">
        <v>20</v>
      </c>
    </row>
    <row r="55" spans="1:97" x14ac:dyDescent="0.2">
      <c r="A55" s="10">
        <v>1.3</v>
      </c>
      <c r="B55" s="11"/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 s="3">
        <f t="shared" ref="BW55:BW78" si="47">AVERAGE(C55,U55,AM55,BE55)</f>
        <v>0</v>
      </c>
      <c r="BX55" s="3">
        <f t="shared" ref="BX55:CM78" si="48">AVERAGE(D55,V55,AN55,BF55)</f>
        <v>0</v>
      </c>
      <c r="BY55" s="3">
        <f t="shared" si="48"/>
        <v>0</v>
      </c>
      <c r="BZ55" s="3">
        <f t="shared" si="48"/>
        <v>0</v>
      </c>
      <c r="CA55" s="3">
        <f t="shared" si="48"/>
        <v>0</v>
      </c>
      <c r="CB55" s="3">
        <f t="shared" si="48"/>
        <v>0</v>
      </c>
      <c r="CC55" s="3">
        <f t="shared" si="48"/>
        <v>0</v>
      </c>
      <c r="CD55" s="3">
        <f t="shared" si="48"/>
        <v>0</v>
      </c>
      <c r="CE55" s="3">
        <f t="shared" si="48"/>
        <v>0</v>
      </c>
      <c r="CF55" s="3">
        <f t="shared" si="48"/>
        <v>0</v>
      </c>
      <c r="CG55" s="3">
        <f t="shared" si="48"/>
        <v>0</v>
      </c>
      <c r="CH55" s="3">
        <f t="shared" si="48"/>
        <v>0</v>
      </c>
      <c r="CI55" s="3">
        <f t="shared" si="48"/>
        <v>0</v>
      </c>
      <c r="CJ55" s="3">
        <f t="shared" si="48"/>
        <v>0</v>
      </c>
      <c r="CK55" s="3">
        <f t="shared" si="48"/>
        <v>0</v>
      </c>
      <c r="CL55" s="3">
        <f t="shared" si="48"/>
        <v>0</v>
      </c>
      <c r="CM55" s="3">
        <f t="shared" si="48"/>
        <v>0</v>
      </c>
      <c r="CN55" s="3">
        <f t="shared" ref="BY55:CN71" si="49">AVERAGE(T55,AL55,BD55,BV55)</f>
        <v>0</v>
      </c>
      <c r="CO55" s="3">
        <f t="shared" ref="CO55:CO78" si="50">AVERAGE(C55:T55)</f>
        <v>0</v>
      </c>
      <c r="CP55" s="3">
        <f t="shared" ref="CP55:CP78" si="51">AVERAGE(U55:AL55)</f>
        <v>0</v>
      </c>
      <c r="CQ55" s="3">
        <f t="shared" ref="CQ55:CQ78" si="52">AVERAGE(AM55:BD55)</f>
        <v>0</v>
      </c>
      <c r="CR55" s="3">
        <f t="shared" ref="CR55:CR78" si="53">AVERAGE(BE55:BV55)</f>
        <v>0</v>
      </c>
      <c r="CS55" s="3">
        <f t="shared" ref="CS55" si="54">AVERAGE(BW55:CN55)</f>
        <v>0</v>
      </c>
    </row>
    <row r="56" spans="1:97" x14ac:dyDescent="0.2">
      <c r="A56" s="10">
        <v>1.675</v>
      </c>
      <c r="B56" s="11"/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 s="3">
        <f t="shared" si="47"/>
        <v>0</v>
      </c>
      <c r="BX56" s="3">
        <f t="shared" si="48"/>
        <v>0</v>
      </c>
      <c r="BY56" s="3">
        <f t="shared" si="49"/>
        <v>0</v>
      </c>
      <c r="BZ56" s="3">
        <f t="shared" si="49"/>
        <v>0</v>
      </c>
      <c r="CA56" s="3">
        <f t="shared" si="49"/>
        <v>0</v>
      </c>
      <c r="CB56" s="3">
        <f t="shared" si="49"/>
        <v>0</v>
      </c>
      <c r="CC56" s="3">
        <f t="shared" si="49"/>
        <v>0</v>
      </c>
      <c r="CD56" s="3">
        <f t="shared" si="49"/>
        <v>0</v>
      </c>
      <c r="CE56" s="3">
        <f t="shared" si="49"/>
        <v>0</v>
      </c>
      <c r="CF56" s="3">
        <f t="shared" si="49"/>
        <v>0</v>
      </c>
      <c r="CG56" s="3">
        <f t="shared" si="49"/>
        <v>0</v>
      </c>
      <c r="CH56" s="3">
        <f t="shared" si="49"/>
        <v>0</v>
      </c>
      <c r="CI56" s="3">
        <f t="shared" si="49"/>
        <v>0</v>
      </c>
      <c r="CJ56" s="3">
        <f t="shared" si="49"/>
        <v>0</v>
      </c>
      <c r="CK56" s="3">
        <f t="shared" si="49"/>
        <v>0</v>
      </c>
      <c r="CL56" s="3">
        <f t="shared" si="49"/>
        <v>0</v>
      </c>
      <c r="CM56" s="3">
        <f t="shared" si="49"/>
        <v>0</v>
      </c>
      <c r="CN56" s="3">
        <f t="shared" si="49"/>
        <v>0</v>
      </c>
      <c r="CO56" s="3">
        <f t="shared" si="50"/>
        <v>0</v>
      </c>
      <c r="CP56" s="3">
        <f t="shared" si="51"/>
        <v>0</v>
      </c>
      <c r="CQ56" s="3">
        <f t="shared" si="52"/>
        <v>0</v>
      </c>
      <c r="CR56" s="3">
        <f t="shared" si="53"/>
        <v>0</v>
      </c>
      <c r="CS56" s="3">
        <f t="shared" si="28"/>
        <v>0</v>
      </c>
    </row>
    <row r="57" spans="1:97" x14ac:dyDescent="0.2">
      <c r="A57" s="10">
        <v>2.0499999999999998</v>
      </c>
      <c r="B57" s="11"/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 s="3">
        <f t="shared" si="47"/>
        <v>0</v>
      </c>
      <c r="BX57" s="3">
        <f t="shared" si="48"/>
        <v>0</v>
      </c>
      <c r="BY57" s="3">
        <f t="shared" si="49"/>
        <v>0</v>
      </c>
      <c r="BZ57" s="3">
        <f t="shared" si="49"/>
        <v>0</v>
      </c>
      <c r="CA57" s="3">
        <f t="shared" si="49"/>
        <v>0</v>
      </c>
      <c r="CB57" s="3">
        <f t="shared" si="49"/>
        <v>0</v>
      </c>
      <c r="CC57" s="3">
        <f t="shared" si="49"/>
        <v>0</v>
      </c>
      <c r="CD57" s="3">
        <f t="shared" si="49"/>
        <v>0</v>
      </c>
      <c r="CE57" s="3">
        <f t="shared" si="49"/>
        <v>0</v>
      </c>
      <c r="CF57" s="3">
        <f t="shared" si="49"/>
        <v>0</v>
      </c>
      <c r="CG57" s="3">
        <f t="shared" si="49"/>
        <v>0</v>
      </c>
      <c r="CH57" s="3">
        <f t="shared" si="49"/>
        <v>0</v>
      </c>
      <c r="CI57" s="3">
        <f t="shared" si="49"/>
        <v>0</v>
      </c>
      <c r="CJ57" s="3">
        <f t="shared" si="49"/>
        <v>0</v>
      </c>
      <c r="CK57" s="3">
        <f t="shared" si="49"/>
        <v>0</v>
      </c>
      <c r="CL57" s="3">
        <f t="shared" si="49"/>
        <v>0</v>
      </c>
      <c r="CM57" s="3">
        <f t="shared" si="49"/>
        <v>0</v>
      </c>
      <c r="CN57" s="3">
        <f t="shared" si="49"/>
        <v>0</v>
      </c>
      <c r="CO57" s="3">
        <f t="shared" si="50"/>
        <v>0</v>
      </c>
      <c r="CP57" s="3">
        <f t="shared" si="51"/>
        <v>0</v>
      </c>
      <c r="CQ57" s="3">
        <f t="shared" si="52"/>
        <v>0</v>
      </c>
      <c r="CR57" s="3">
        <f t="shared" si="53"/>
        <v>0</v>
      </c>
      <c r="CS57" s="3">
        <f t="shared" si="28"/>
        <v>0</v>
      </c>
    </row>
    <row r="58" spans="1:97" x14ac:dyDescent="0.2">
      <c r="A58" s="10">
        <v>2.4249999999999998</v>
      </c>
      <c r="B58" s="11"/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1</v>
      </c>
      <c r="BE58">
        <v>0</v>
      </c>
      <c r="BF58">
        <v>0</v>
      </c>
      <c r="BG58">
        <v>0</v>
      </c>
      <c r="BH58">
        <v>0</v>
      </c>
      <c r="BI58">
        <v>1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1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 s="3">
        <f t="shared" si="47"/>
        <v>0</v>
      </c>
      <c r="BX58" s="3">
        <f t="shared" si="48"/>
        <v>0</v>
      </c>
      <c r="BY58" s="3">
        <f t="shared" si="49"/>
        <v>0</v>
      </c>
      <c r="BZ58" s="3">
        <f t="shared" si="49"/>
        <v>0</v>
      </c>
      <c r="CA58" s="3">
        <f t="shared" si="49"/>
        <v>0.25</v>
      </c>
      <c r="CB58" s="3">
        <f t="shared" si="49"/>
        <v>0</v>
      </c>
      <c r="CC58" s="3">
        <f t="shared" si="49"/>
        <v>0</v>
      </c>
      <c r="CD58" s="3">
        <f t="shared" si="49"/>
        <v>0</v>
      </c>
      <c r="CE58" s="3">
        <f t="shared" si="49"/>
        <v>0</v>
      </c>
      <c r="CF58" s="3">
        <f t="shared" si="49"/>
        <v>0</v>
      </c>
      <c r="CG58" s="3">
        <f t="shared" si="49"/>
        <v>0</v>
      </c>
      <c r="CH58" s="3">
        <f t="shared" si="49"/>
        <v>0.25</v>
      </c>
      <c r="CI58" s="3">
        <f t="shared" si="49"/>
        <v>0</v>
      </c>
      <c r="CJ58" s="3">
        <f t="shared" si="49"/>
        <v>0</v>
      </c>
      <c r="CK58" s="3">
        <f t="shared" si="49"/>
        <v>0</v>
      </c>
      <c r="CL58" s="3">
        <f t="shared" si="49"/>
        <v>0</v>
      </c>
      <c r="CM58" s="3">
        <f t="shared" si="49"/>
        <v>0</v>
      </c>
      <c r="CN58" s="3">
        <f t="shared" si="49"/>
        <v>0.25</v>
      </c>
      <c r="CO58" s="3">
        <f t="shared" si="50"/>
        <v>0</v>
      </c>
      <c r="CP58" s="3">
        <f t="shared" si="51"/>
        <v>0</v>
      </c>
      <c r="CQ58" s="3">
        <f t="shared" si="52"/>
        <v>5.5555555555555552E-2</v>
      </c>
      <c r="CR58" s="3">
        <f t="shared" si="53"/>
        <v>0.1111111111111111</v>
      </c>
      <c r="CS58" s="3">
        <f t="shared" si="28"/>
        <v>4.1666666666666664E-2</v>
      </c>
    </row>
    <row r="59" spans="1:97" x14ac:dyDescent="0.2">
      <c r="A59" s="10">
        <v>2.8</v>
      </c>
      <c r="B59" s="11"/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0</v>
      </c>
      <c r="AW59">
        <v>0</v>
      </c>
      <c r="AX59">
        <v>1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1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 s="3">
        <f t="shared" si="47"/>
        <v>0</v>
      </c>
      <c r="BX59" s="3">
        <f t="shared" si="48"/>
        <v>0</v>
      </c>
      <c r="BY59" s="3">
        <f t="shared" si="49"/>
        <v>0</v>
      </c>
      <c r="BZ59" s="3">
        <f t="shared" si="49"/>
        <v>0</v>
      </c>
      <c r="CA59" s="3">
        <f t="shared" si="49"/>
        <v>0</v>
      </c>
      <c r="CB59" s="3">
        <f t="shared" si="49"/>
        <v>0</v>
      </c>
      <c r="CC59" s="3">
        <f t="shared" si="49"/>
        <v>0</v>
      </c>
      <c r="CD59" s="3">
        <f t="shared" si="49"/>
        <v>0</v>
      </c>
      <c r="CE59" s="3">
        <f t="shared" si="49"/>
        <v>0.5</v>
      </c>
      <c r="CF59" s="3">
        <f t="shared" si="49"/>
        <v>0</v>
      </c>
      <c r="CG59" s="3">
        <f t="shared" si="49"/>
        <v>0</v>
      </c>
      <c r="CH59" s="3">
        <f t="shared" si="49"/>
        <v>0.25</v>
      </c>
      <c r="CI59" s="3">
        <f t="shared" si="49"/>
        <v>0</v>
      </c>
      <c r="CJ59" s="3">
        <f t="shared" si="49"/>
        <v>0</v>
      </c>
      <c r="CK59" s="3">
        <f t="shared" si="49"/>
        <v>0.25</v>
      </c>
      <c r="CL59" s="3">
        <f t="shared" si="49"/>
        <v>0</v>
      </c>
      <c r="CM59" s="3">
        <f t="shared" si="49"/>
        <v>0</v>
      </c>
      <c r="CN59" s="3">
        <f t="shared" si="49"/>
        <v>0</v>
      </c>
      <c r="CO59" s="3">
        <f t="shared" si="50"/>
        <v>0</v>
      </c>
      <c r="CP59" s="3">
        <f t="shared" si="51"/>
        <v>5.5555555555555552E-2</v>
      </c>
      <c r="CQ59" s="3">
        <f t="shared" si="52"/>
        <v>0.1111111111111111</v>
      </c>
      <c r="CR59" s="3">
        <f t="shared" si="53"/>
        <v>5.5555555555555552E-2</v>
      </c>
      <c r="CS59" s="3">
        <f t="shared" si="28"/>
        <v>5.5555555555555552E-2</v>
      </c>
    </row>
    <row r="60" spans="1:97" x14ac:dyDescent="0.2">
      <c r="A60" s="10">
        <v>3.1749999999999998</v>
      </c>
      <c r="B60" s="11"/>
      <c r="C60">
        <v>0</v>
      </c>
      <c r="D60">
        <v>0</v>
      </c>
      <c r="E60">
        <v>0</v>
      </c>
      <c r="F60">
        <v>1</v>
      </c>
      <c r="G60">
        <v>0</v>
      </c>
      <c r="H60">
        <v>1</v>
      </c>
      <c r="I60">
        <v>1</v>
      </c>
      <c r="J60">
        <v>0</v>
      </c>
      <c r="K60">
        <v>0</v>
      </c>
      <c r="L60">
        <v>0</v>
      </c>
      <c r="M60">
        <v>0</v>
      </c>
      <c r="N60">
        <v>0</v>
      </c>
      <c r="O60">
        <v>1</v>
      </c>
      <c r="P60">
        <v>0</v>
      </c>
      <c r="Q60">
        <v>1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1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1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1</v>
      </c>
      <c r="AW60">
        <v>1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0</v>
      </c>
      <c r="BV60">
        <v>0</v>
      </c>
      <c r="BW60" s="3">
        <f t="shared" si="47"/>
        <v>0</v>
      </c>
      <c r="BX60" s="3">
        <f t="shared" si="48"/>
        <v>0.25</v>
      </c>
      <c r="BY60" s="3">
        <f t="shared" si="49"/>
        <v>0</v>
      </c>
      <c r="BZ60" s="3">
        <f t="shared" si="49"/>
        <v>0.25</v>
      </c>
      <c r="CA60" s="3">
        <f t="shared" si="49"/>
        <v>0</v>
      </c>
      <c r="CB60" s="3">
        <f t="shared" si="49"/>
        <v>0.25</v>
      </c>
      <c r="CC60" s="3">
        <f t="shared" si="49"/>
        <v>0.75</v>
      </c>
      <c r="CD60" s="3">
        <f t="shared" si="49"/>
        <v>0</v>
      </c>
      <c r="CE60" s="3">
        <f t="shared" si="49"/>
        <v>0</v>
      </c>
      <c r="CF60" s="3">
        <f t="shared" si="49"/>
        <v>0.25</v>
      </c>
      <c r="CG60" s="3">
        <f t="shared" si="49"/>
        <v>0.25</v>
      </c>
      <c r="CH60" s="3">
        <f t="shared" si="49"/>
        <v>0</v>
      </c>
      <c r="CI60" s="3">
        <f t="shared" si="49"/>
        <v>0.25</v>
      </c>
      <c r="CJ60" s="3">
        <f t="shared" si="49"/>
        <v>0</v>
      </c>
      <c r="CK60" s="3">
        <f t="shared" si="49"/>
        <v>0.25</v>
      </c>
      <c r="CL60" s="3">
        <f t="shared" si="49"/>
        <v>0.25</v>
      </c>
      <c r="CM60" s="3">
        <f t="shared" si="49"/>
        <v>0</v>
      </c>
      <c r="CN60" s="3">
        <f t="shared" si="49"/>
        <v>0</v>
      </c>
      <c r="CO60" s="3">
        <f t="shared" si="50"/>
        <v>0.27777777777777779</v>
      </c>
      <c r="CP60" s="3">
        <f t="shared" si="51"/>
        <v>5.5555555555555552E-2</v>
      </c>
      <c r="CQ60" s="3">
        <f t="shared" si="52"/>
        <v>0.16666666666666666</v>
      </c>
      <c r="CR60" s="3">
        <f t="shared" si="53"/>
        <v>0.1111111111111111</v>
      </c>
      <c r="CS60" s="3">
        <f t="shared" si="28"/>
        <v>0.15277777777777779</v>
      </c>
    </row>
    <row r="61" spans="1:97" x14ac:dyDescent="0.2">
      <c r="A61" s="10">
        <v>3.55</v>
      </c>
      <c r="B61" s="11"/>
      <c r="C61">
        <v>1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1</v>
      </c>
      <c r="K61">
        <v>0</v>
      </c>
      <c r="L61">
        <v>0</v>
      </c>
      <c r="M61">
        <v>0</v>
      </c>
      <c r="N61">
        <v>0</v>
      </c>
      <c r="O61">
        <v>0</v>
      </c>
      <c r="P61">
        <v>1</v>
      </c>
      <c r="Q61">
        <v>0</v>
      </c>
      <c r="R61">
        <v>0</v>
      </c>
      <c r="S61">
        <v>0</v>
      </c>
      <c r="T61">
        <v>1</v>
      </c>
      <c r="U61">
        <v>1</v>
      </c>
      <c r="V61">
        <v>1</v>
      </c>
      <c r="W61">
        <v>0</v>
      </c>
      <c r="X61">
        <v>0</v>
      </c>
      <c r="Y61">
        <v>0</v>
      </c>
      <c r="Z61">
        <v>0</v>
      </c>
      <c r="AA61">
        <v>1</v>
      </c>
      <c r="AB61">
        <v>1</v>
      </c>
      <c r="AC61">
        <v>0</v>
      </c>
      <c r="AD61">
        <v>0</v>
      </c>
      <c r="AE61">
        <v>0</v>
      </c>
      <c r="AF61">
        <v>1</v>
      </c>
      <c r="AG61">
        <v>0</v>
      </c>
      <c r="AH61">
        <v>1</v>
      </c>
      <c r="AI61">
        <v>0</v>
      </c>
      <c r="AJ61">
        <v>0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0</v>
      </c>
      <c r="AQ61">
        <v>0</v>
      </c>
      <c r="AR61">
        <v>0</v>
      </c>
      <c r="AS61">
        <v>1</v>
      </c>
      <c r="AT61">
        <v>1</v>
      </c>
      <c r="AU61">
        <v>1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1</v>
      </c>
      <c r="BB61">
        <v>0</v>
      </c>
      <c r="BC61">
        <v>1</v>
      </c>
      <c r="BD61">
        <v>0</v>
      </c>
      <c r="BE61">
        <v>1</v>
      </c>
      <c r="BF61">
        <v>0</v>
      </c>
      <c r="BG61">
        <v>1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1</v>
      </c>
      <c r="BP61">
        <v>1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1</v>
      </c>
      <c r="BW61" s="3">
        <f t="shared" si="47"/>
        <v>1</v>
      </c>
      <c r="BX61" s="3">
        <f t="shared" si="48"/>
        <v>0.5</v>
      </c>
      <c r="BY61" s="3">
        <f t="shared" si="49"/>
        <v>0.5</v>
      </c>
      <c r="BZ61" s="3">
        <f t="shared" si="49"/>
        <v>0</v>
      </c>
      <c r="CA61" s="3">
        <f t="shared" si="49"/>
        <v>0</v>
      </c>
      <c r="CB61" s="3">
        <f t="shared" si="49"/>
        <v>0</v>
      </c>
      <c r="CC61" s="3">
        <f t="shared" si="49"/>
        <v>0.5</v>
      </c>
      <c r="CD61" s="3">
        <f t="shared" si="49"/>
        <v>0.75</v>
      </c>
      <c r="CE61" s="3">
        <f t="shared" si="49"/>
        <v>0.25</v>
      </c>
      <c r="CF61" s="3">
        <f t="shared" si="49"/>
        <v>0</v>
      </c>
      <c r="CG61" s="3">
        <f t="shared" si="49"/>
        <v>0.25</v>
      </c>
      <c r="CH61" s="3">
        <f t="shared" si="49"/>
        <v>0.5</v>
      </c>
      <c r="CI61" s="3">
        <f t="shared" si="49"/>
        <v>0</v>
      </c>
      <c r="CJ61" s="3">
        <f t="shared" si="49"/>
        <v>0.5</v>
      </c>
      <c r="CK61" s="3">
        <f t="shared" si="49"/>
        <v>0.25</v>
      </c>
      <c r="CL61" s="3">
        <f t="shared" si="49"/>
        <v>0</v>
      </c>
      <c r="CM61" s="3">
        <f t="shared" si="49"/>
        <v>0.5</v>
      </c>
      <c r="CN61" s="3">
        <f t="shared" si="49"/>
        <v>0.75</v>
      </c>
      <c r="CO61" s="3">
        <f t="shared" si="50"/>
        <v>0.22222222222222221</v>
      </c>
      <c r="CP61" s="3">
        <f t="shared" si="51"/>
        <v>0.44444444444444442</v>
      </c>
      <c r="CQ61" s="3">
        <f t="shared" si="52"/>
        <v>0.44444444444444442</v>
      </c>
      <c r="CR61" s="3">
        <f t="shared" si="53"/>
        <v>0.27777777777777779</v>
      </c>
      <c r="CS61" s="3">
        <f t="shared" si="28"/>
        <v>0.34722222222222221</v>
      </c>
    </row>
    <row r="62" spans="1:97" x14ac:dyDescent="0.2">
      <c r="A62" s="10">
        <v>3.9249999999999998</v>
      </c>
      <c r="B62" s="11"/>
      <c r="C62">
        <v>1</v>
      </c>
      <c r="D62">
        <v>1</v>
      </c>
      <c r="E62">
        <v>1</v>
      </c>
      <c r="F62">
        <v>0</v>
      </c>
      <c r="G62">
        <v>0</v>
      </c>
      <c r="H62">
        <v>0</v>
      </c>
      <c r="I62">
        <v>1</v>
      </c>
      <c r="J62">
        <v>0</v>
      </c>
      <c r="K62">
        <v>1</v>
      </c>
      <c r="L62">
        <v>0</v>
      </c>
      <c r="M62">
        <v>1</v>
      </c>
      <c r="N62">
        <v>1</v>
      </c>
      <c r="O62">
        <v>0</v>
      </c>
      <c r="P62">
        <v>1</v>
      </c>
      <c r="Q62">
        <v>1</v>
      </c>
      <c r="R62">
        <v>1</v>
      </c>
      <c r="S62">
        <v>0</v>
      </c>
      <c r="T62">
        <v>0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0</v>
      </c>
      <c r="AD62">
        <v>0</v>
      </c>
      <c r="AE62">
        <v>1</v>
      </c>
      <c r="AF62">
        <v>0</v>
      </c>
      <c r="AG62">
        <v>0</v>
      </c>
      <c r="AH62">
        <v>0</v>
      </c>
      <c r="AI62">
        <v>0</v>
      </c>
      <c r="AJ62">
        <v>1</v>
      </c>
      <c r="AK62">
        <v>0</v>
      </c>
      <c r="AL62">
        <v>1</v>
      </c>
      <c r="AM62">
        <v>1</v>
      </c>
      <c r="AN62">
        <v>1</v>
      </c>
      <c r="AO62">
        <v>0</v>
      </c>
      <c r="AP62">
        <v>1</v>
      </c>
      <c r="AQ62">
        <v>1</v>
      </c>
      <c r="AR62">
        <v>1</v>
      </c>
      <c r="AS62">
        <v>0</v>
      </c>
      <c r="AT62">
        <v>0</v>
      </c>
      <c r="AU62">
        <v>1</v>
      </c>
      <c r="AV62">
        <v>0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0</v>
      </c>
      <c r="BC62">
        <v>1</v>
      </c>
      <c r="BD62">
        <v>0</v>
      </c>
      <c r="BE62">
        <v>0</v>
      </c>
      <c r="BF62">
        <v>0</v>
      </c>
      <c r="BG62">
        <v>1</v>
      </c>
      <c r="BH62">
        <v>1</v>
      </c>
      <c r="BI62">
        <v>0</v>
      </c>
      <c r="BJ62">
        <v>1</v>
      </c>
      <c r="BK62">
        <v>0</v>
      </c>
      <c r="BL62">
        <v>0</v>
      </c>
      <c r="BM62">
        <v>1</v>
      </c>
      <c r="BN62">
        <v>1</v>
      </c>
      <c r="BO62">
        <v>1</v>
      </c>
      <c r="BP62">
        <v>0</v>
      </c>
      <c r="BQ62">
        <v>1</v>
      </c>
      <c r="BR62">
        <v>0</v>
      </c>
      <c r="BS62">
        <v>0</v>
      </c>
      <c r="BT62">
        <v>1</v>
      </c>
      <c r="BU62">
        <v>0</v>
      </c>
      <c r="BV62">
        <v>0</v>
      </c>
      <c r="BW62" s="3">
        <f t="shared" si="47"/>
        <v>0.75</v>
      </c>
      <c r="BX62" s="3">
        <f t="shared" si="48"/>
        <v>0.5</v>
      </c>
      <c r="BY62" s="3">
        <f t="shared" si="49"/>
        <v>0.75</v>
      </c>
      <c r="BZ62" s="3">
        <f t="shared" si="49"/>
        <v>0.75</v>
      </c>
      <c r="CA62" s="3">
        <f t="shared" si="49"/>
        <v>0.5</v>
      </c>
      <c r="CB62" s="3">
        <f t="shared" si="49"/>
        <v>0.75</v>
      </c>
      <c r="CC62" s="3">
        <f t="shared" si="49"/>
        <v>0.5</v>
      </c>
      <c r="CD62" s="3">
        <f t="shared" si="49"/>
        <v>0.25</v>
      </c>
      <c r="CE62" s="3">
        <f t="shared" si="49"/>
        <v>0.75</v>
      </c>
      <c r="CF62" s="3">
        <f t="shared" si="49"/>
        <v>0.25</v>
      </c>
      <c r="CG62" s="3">
        <f t="shared" si="49"/>
        <v>1</v>
      </c>
      <c r="CH62" s="3">
        <f t="shared" si="49"/>
        <v>0.5</v>
      </c>
      <c r="CI62" s="3">
        <f t="shared" si="49"/>
        <v>0.5</v>
      </c>
      <c r="CJ62" s="3">
        <f t="shared" si="49"/>
        <v>0.5</v>
      </c>
      <c r="CK62" s="3">
        <f t="shared" si="49"/>
        <v>0.5</v>
      </c>
      <c r="CL62" s="3">
        <f t="shared" si="49"/>
        <v>0.75</v>
      </c>
      <c r="CM62" s="3">
        <f t="shared" si="49"/>
        <v>0.25</v>
      </c>
      <c r="CN62" s="3">
        <f t="shared" si="49"/>
        <v>0.25</v>
      </c>
      <c r="CO62" s="3">
        <f t="shared" si="50"/>
        <v>0.55555555555555558</v>
      </c>
      <c r="CP62" s="3">
        <f t="shared" si="51"/>
        <v>0.55555555555555558</v>
      </c>
      <c r="CQ62" s="3">
        <f t="shared" si="52"/>
        <v>0.66666666666666663</v>
      </c>
      <c r="CR62" s="3">
        <f t="shared" si="53"/>
        <v>0.44444444444444442</v>
      </c>
      <c r="CS62" s="3">
        <f t="shared" si="28"/>
        <v>0.55555555555555558</v>
      </c>
    </row>
    <row r="63" spans="1:97" x14ac:dyDescent="0.2">
      <c r="A63" s="10">
        <v>4.3</v>
      </c>
      <c r="B63" s="11"/>
      <c r="C63">
        <v>0</v>
      </c>
      <c r="D63">
        <v>1</v>
      </c>
      <c r="E63">
        <v>1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1</v>
      </c>
      <c r="M63">
        <v>1</v>
      </c>
      <c r="N63">
        <v>0</v>
      </c>
      <c r="O63">
        <v>1</v>
      </c>
      <c r="P63">
        <v>1</v>
      </c>
      <c r="Q63">
        <v>1</v>
      </c>
      <c r="R63">
        <v>0</v>
      </c>
      <c r="S63">
        <v>1</v>
      </c>
      <c r="T63">
        <v>1</v>
      </c>
      <c r="U63">
        <v>0</v>
      </c>
      <c r="V63">
        <v>1</v>
      </c>
      <c r="W63">
        <v>0</v>
      </c>
      <c r="X63">
        <v>0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</v>
      </c>
      <c r="AE63">
        <v>1</v>
      </c>
      <c r="AF63">
        <v>0</v>
      </c>
      <c r="AG63">
        <v>1</v>
      </c>
      <c r="AH63">
        <v>0</v>
      </c>
      <c r="AI63">
        <v>0</v>
      </c>
      <c r="AJ63">
        <v>1</v>
      </c>
      <c r="AK63">
        <v>1</v>
      </c>
      <c r="AL63">
        <v>1</v>
      </c>
      <c r="AM63">
        <v>1</v>
      </c>
      <c r="AN63">
        <v>0</v>
      </c>
      <c r="AO63">
        <v>1</v>
      </c>
      <c r="AP63">
        <v>0</v>
      </c>
      <c r="AQ63">
        <v>0</v>
      </c>
      <c r="AR63">
        <v>0</v>
      </c>
      <c r="AS63">
        <v>1</v>
      </c>
      <c r="AT63">
        <v>1</v>
      </c>
      <c r="AU63">
        <v>1</v>
      </c>
      <c r="AV63">
        <v>1</v>
      </c>
      <c r="AW63">
        <v>0</v>
      </c>
      <c r="AX63">
        <v>0</v>
      </c>
      <c r="AY63">
        <v>1</v>
      </c>
      <c r="AZ63">
        <v>1</v>
      </c>
      <c r="BA63">
        <v>0</v>
      </c>
      <c r="BB63">
        <v>0</v>
      </c>
      <c r="BC63">
        <v>0</v>
      </c>
      <c r="BD63">
        <v>0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0</v>
      </c>
      <c r="BQ63">
        <v>1</v>
      </c>
      <c r="BR63">
        <v>0</v>
      </c>
      <c r="BS63">
        <v>0</v>
      </c>
      <c r="BT63">
        <v>0</v>
      </c>
      <c r="BU63">
        <v>1</v>
      </c>
      <c r="BV63">
        <v>0</v>
      </c>
      <c r="BW63" s="3">
        <f t="shared" si="47"/>
        <v>0.5</v>
      </c>
      <c r="BX63" s="3">
        <f t="shared" si="48"/>
        <v>0.75</v>
      </c>
      <c r="BY63" s="3">
        <f t="shared" si="49"/>
        <v>0.75</v>
      </c>
      <c r="BZ63" s="3">
        <f t="shared" si="49"/>
        <v>0.25</v>
      </c>
      <c r="CA63" s="3">
        <f t="shared" si="49"/>
        <v>0.5</v>
      </c>
      <c r="CB63" s="3">
        <f t="shared" si="49"/>
        <v>0.5</v>
      </c>
      <c r="CC63" s="3">
        <f t="shared" si="49"/>
        <v>0.75</v>
      </c>
      <c r="CD63" s="3">
        <f t="shared" si="49"/>
        <v>0.75</v>
      </c>
      <c r="CE63" s="3">
        <f t="shared" si="49"/>
        <v>1</v>
      </c>
      <c r="CF63" s="3">
        <f t="shared" si="49"/>
        <v>0.75</v>
      </c>
      <c r="CG63" s="3">
        <f t="shared" si="49"/>
        <v>0.75</v>
      </c>
      <c r="CH63" s="3">
        <f t="shared" si="49"/>
        <v>0</v>
      </c>
      <c r="CI63" s="3">
        <f t="shared" si="49"/>
        <v>1</v>
      </c>
      <c r="CJ63" s="3">
        <f t="shared" si="49"/>
        <v>0.5</v>
      </c>
      <c r="CK63" s="3">
        <f t="shared" si="49"/>
        <v>0.25</v>
      </c>
      <c r="CL63" s="3">
        <f t="shared" si="49"/>
        <v>0.25</v>
      </c>
      <c r="CM63" s="3">
        <f t="shared" si="49"/>
        <v>0.75</v>
      </c>
      <c r="CN63" s="3">
        <f t="shared" si="49"/>
        <v>0.5</v>
      </c>
      <c r="CO63" s="3">
        <f t="shared" si="50"/>
        <v>0.55555555555555558</v>
      </c>
      <c r="CP63" s="3">
        <f t="shared" si="51"/>
        <v>0.61111111111111116</v>
      </c>
      <c r="CQ63" s="3">
        <f t="shared" si="52"/>
        <v>0.44444444444444442</v>
      </c>
      <c r="CR63" s="3">
        <f t="shared" si="53"/>
        <v>0.72222222222222221</v>
      </c>
      <c r="CS63" s="3">
        <f t="shared" si="28"/>
        <v>0.58333333333333337</v>
      </c>
    </row>
    <row r="64" spans="1:97" x14ac:dyDescent="0.2">
      <c r="A64" s="10">
        <v>4.6749999999999998</v>
      </c>
      <c r="B64" s="11"/>
      <c r="C64">
        <v>0</v>
      </c>
      <c r="D64">
        <v>1</v>
      </c>
      <c r="E64">
        <v>0</v>
      </c>
      <c r="F64">
        <v>0</v>
      </c>
      <c r="G64">
        <v>1</v>
      </c>
      <c r="H64">
        <v>0</v>
      </c>
      <c r="I64">
        <v>1</v>
      </c>
      <c r="J64">
        <v>1</v>
      </c>
      <c r="K64">
        <v>1</v>
      </c>
      <c r="L64">
        <v>1</v>
      </c>
      <c r="M64">
        <v>0</v>
      </c>
      <c r="N64">
        <v>1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0</v>
      </c>
      <c r="AI64">
        <v>0</v>
      </c>
      <c r="AJ64">
        <v>0</v>
      </c>
      <c r="AK64">
        <v>1</v>
      </c>
      <c r="AL64">
        <v>1</v>
      </c>
      <c r="AM64">
        <v>1</v>
      </c>
      <c r="AN64">
        <v>0</v>
      </c>
      <c r="AO64">
        <v>1</v>
      </c>
      <c r="AP64">
        <v>0</v>
      </c>
      <c r="AQ64">
        <v>1</v>
      </c>
      <c r="AR64">
        <v>1</v>
      </c>
      <c r="AS64">
        <v>0</v>
      </c>
      <c r="AT64">
        <v>1</v>
      </c>
      <c r="AU64">
        <v>1</v>
      </c>
      <c r="AV64">
        <v>0</v>
      </c>
      <c r="AW64">
        <v>1</v>
      </c>
      <c r="AX64">
        <v>0</v>
      </c>
      <c r="AY64">
        <v>1</v>
      </c>
      <c r="AZ64">
        <v>1</v>
      </c>
      <c r="BA64">
        <v>0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0</v>
      </c>
      <c r="BJ64">
        <v>0</v>
      </c>
      <c r="BK64">
        <v>1</v>
      </c>
      <c r="BL64">
        <v>1</v>
      </c>
      <c r="BM64">
        <v>1</v>
      </c>
      <c r="BN64">
        <v>0</v>
      </c>
      <c r="BO64">
        <v>1</v>
      </c>
      <c r="BP64">
        <v>1</v>
      </c>
      <c r="BQ64">
        <v>1</v>
      </c>
      <c r="BR64">
        <v>1</v>
      </c>
      <c r="BS64">
        <v>0</v>
      </c>
      <c r="BT64">
        <v>1</v>
      </c>
      <c r="BU64">
        <v>1</v>
      </c>
      <c r="BV64">
        <v>0</v>
      </c>
      <c r="BW64" s="3">
        <f t="shared" si="47"/>
        <v>0.75</v>
      </c>
      <c r="BX64" s="3">
        <f t="shared" si="48"/>
        <v>0.75</v>
      </c>
      <c r="BY64" s="3">
        <f t="shared" si="49"/>
        <v>0.75</v>
      </c>
      <c r="BZ64" s="3">
        <f t="shared" si="49"/>
        <v>0.5</v>
      </c>
      <c r="CA64" s="3">
        <f t="shared" si="49"/>
        <v>0.75</v>
      </c>
      <c r="CB64" s="3">
        <f t="shared" si="49"/>
        <v>0.5</v>
      </c>
      <c r="CC64" s="3">
        <f t="shared" si="49"/>
        <v>0.75</v>
      </c>
      <c r="CD64" s="3">
        <f t="shared" si="49"/>
        <v>1</v>
      </c>
      <c r="CE64" s="3">
        <f t="shared" si="49"/>
        <v>1</v>
      </c>
      <c r="CF64" s="3">
        <f t="shared" si="49"/>
        <v>0.5</v>
      </c>
      <c r="CG64" s="3">
        <f t="shared" si="49"/>
        <v>0.75</v>
      </c>
      <c r="CH64" s="3">
        <f t="shared" si="49"/>
        <v>0.75</v>
      </c>
      <c r="CI64" s="3">
        <f t="shared" si="49"/>
        <v>0.75</v>
      </c>
      <c r="CJ64" s="3">
        <f t="shared" si="49"/>
        <v>0.5</v>
      </c>
      <c r="CK64" s="3">
        <f t="shared" si="49"/>
        <v>0</v>
      </c>
      <c r="CL64" s="3">
        <f t="shared" si="49"/>
        <v>0.5</v>
      </c>
      <c r="CM64" s="3">
        <f t="shared" si="49"/>
        <v>0.75</v>
      </c>
      <c r="CN64" s="3">
        <f t="shared" si="49"/>
        <v>0.5</v>
      </c>
      <c r="CO64" s="3">
        <f t="shared" si="50"/>
        <v>0.3888888888888889</v>
      </c>
      <c r="CP64" s="3">
        <f t="shared" si="51"/>
        <v>0.83333333333333337</v>
      </c>
      <c r="CQ64" s="3">
        <f t="shared" si="52"/>
        <v>0.66666666666666663</v>
      </c>
      <c r="CR64" s="3">
        <f t="shared" si="53"/>
        <v>0.72222222222222221</v>
      </c>
      <c r="CS64" s="3">
        <f t="shared" si="28"/>
        <v>0.65277777777777779</v>
      </c>
    </row>
    <row r="65" spans="1:97" x14ac:dyDescent="0.2">
      <c r="A65" s="10">
        <v>5.05</v>
      </c>
      <c r="B65" s="11"/>
      <c r="C65">
        <v>0</v>
      </c>
      <c r="D65">
        <v>1</v>
      </c>
      <c r="E65">
        <v>1</v>
      </c>
      <c r="F65">
        <v>0</v>
      </c>
      <c r="G65">
        <v>1</v>
      </c>
      <c r="H65">
        <v>0</v>
      </c>
      <c r="I65">
        <v>1</v>
      </c>
      <c r="J65">
        <v>0</v>
      </c>
      <c r="K65">
        <v>0</v>
      </c>
      <c r="L65">
        <v>1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1</v>
      </c>
      <c r="T65">
        <v>0</v>
      </c>
      <c r="U65">
        <v>1</v>
      </c>
      <c r="V65">
        <v>1</v>
      </c>
      <c r="W65">
        <v>1</v>
      </c>
      <c r="X65">
        <v>1</v>
      </c>
      <c r="Y65">
        <v>1</v>
      </c>
      <c r="Z65">
        <v>0</v>
      </c>
      <c r="AA65">
        <v>1</v>
      </c>
      <c r="AB65">
        <v>0</v>
      </c>
      <c r="AC65">
        <v>1</v>
      </c>
      <c r="AD65">
        <v>0</v>
      </c>
      <c r="AE65">
        <v>1</v>
      </c>
      <c r="AF65">
        <v>1</v>
      </c>
      <c r="AG65">
        <v>0</v>
      </c>
      <c r="AH65">
        <v>1</v>
      </c>
      <c r="AI65">
        <v>1</v>
      </c>
      <c r="AJ65">
        <v>1</v>
      </c>
      <c r="AK65">
        <v>0</v>
      </c>
      <c r="AL65">
        <v>0</v>
      </c>
      <c r="AM65">
        <v>1</v>
      </c>
      <c r="AN65">
        <v>0</v>
      </c>
      <c r="AO65">
        <v>1</v>
      </c>
      <c r="AP65">
        <v>0</v>
      </c>
      <c r="AQ65">
        <v>1</v>
      </c>
      <c r="AR65">
        <v>0</v>
      </c>
      <c r="AS65">
        <v>1</v>
      </c>
      <c r="AT65">
        <v>1</v>
      </c>
      <c r="AU65">
        <v>1</v>
      </c>
      <c r="AV65">
        <v>1</v>
      </c>
      <c r="AW65">
        <v>0</v>
      </c>
      <c r="AX65">
        <v>0</v>
      </c>
      <c r="AY65">
        <v>1</v>
      </c>
      <c r="AZ65">
        <v>1</v>
      </c>
      <c r="BA65">
        <v>0</v>
      </c>
      <c r="BB65">
        <v>1</v>
      </c>
      <c r="BC65">
        <v>1</v>
      </c>
      <c r="BD65">
        <v>0</v>
      </c>
      <c r="BE65">
        <v>1</v>
      </c>
      <c r="BF65">
        <v>0</v>
      </c>
      <c r="BG65">
        <v>0</v>
      </c>
      <c r="BH65">
        <v>0</v>
      </c>
      <c r="BI65">
        <v>1</v>
      </c>
      <c r="BJ65">
        <v>1</v>
      </c>
      <c r="BK65">
        <v>0</v>
      </c>
      <c r="BL65">
        <v>1</v>
      </c>
      <c r="BM65">
        <v>1</v>
      </c>
      <c r="BN65">
        <v>1</v>
      </c>
      <c r="BO65">
        <v>1</v>
      </c>
      <c r="BP65">
        <v>1</v>
      </c>
      <c r="BQ65">
        <v>1</v>
      </c>
      <c r="BR65">
        <v>1</v>
      </c>
      <c r="BS65">
        <v>0</v>
      </c>
      <c r="BT65">
        <v>1</v>
      </c>
      <c r="BU65">
        <v>1</v>
      </c>
      <c r="BV65">
        <v>0</v>
      </c>
      <c r="BW65" s="3">
        <f t="shared" si="47"/>
        <v>0.75</v>
      </c>
      <c r="BX65" s="3">
        <f t="shared" si="48"/>
        <v>0.5</v>
      </c>
      <c r="BY65" s="3">
        <f t="shared" si="49"/>
        <v>0.75</v>
      </c>
      <c r="BZ65" s="3">
        <f t="shared" si="49"/>
        <v>0.25</v>
      </c>
      <c r="CA65" s="3">
        <f t="shared" si="49"/>
        <v>1</v>
      </c>
      <c r="CB65" s="3">
        <f t="shared" si="49"/>
        <v>0.25</v>
      </c>
      <c r="CC65" s="3">
        <f t="shared" si="49"/>
        <v>0.75</v>
      </c>
      <c r="CD65" s="3">
        <f t="shared" si="49"/>
        <v>0.5</v>
      </c>
      <c r="CE65" s="3">
        <f t="shared" si="49"/>
        <v>0.75</v>
      </c>
      <c r="CF65" s="3">
        <f t="shared" si="49"/>
        <v>0.75</v>
      </c>
      <c r="CG65" s="3">
        <f t="shared" si="49"/>
        <v>0.5</v>
      </c>
      <c r="CH65" s="3">
        <f t="shared" si="49"/>
        <v>0.75</v>
      </c>
      <c r="CI65" s="3">
        <f t="shared" si="49"/>
        <v>0.75</v>
      </c>
      <c r="CJ65" s="3">
        <f t="shared" si="49"/>
        <v>1</v>
      </c>
      <c r="CK65" s="3">
        <f t="shared" si="49"/>
        <v>0.5</v>
      </c>
      <c r="CL65" s="3">
        <f t="shared" si="49"/>
        <v>1</v>
      </c>
      <c r="CM65" s="3">
        <f t="shared" si="49"/>
        <v>0.75</v>
      </c>
      <c r="CN65" s="3">
        <f t="shared" si="49"/>
        <v>0</v>
      </c>
      <c r="CO65" s="3">
        <f t="shared" si="50"/>
        <v>0.61111111111111116</v>
      </c>
      <c r="CP65" s="3">
        <f t="shared" si="51"/>
        <v>0.66666666666666663</v>
      </c>
      <c r="CQ65" s="3">
        <f t="shared" si="52"/>
        <v>0.61111111111111116</v>
      </c>
      <c r="CR65" s="3">
        <f t="shared" si="53"/>
        <v>0.66666666666666663</v>
      </c>
      <c r="CS65" s="3">
        <f t="shared" si="28"/>
        <v>0.63888888888888884</v>
      </c>
    </row>
    <row r="66" spans="1:97" x14ac:dyDescent="0.2">
      <c r="A66" s="10">
        <v>5.4249999999999998</v>
      </c>
      <c r="B66" s="11"/>
      <c r="C66">
        <v>1</v>
      </c>
      <c r="D66">
        <v>1</v>
      </c>
      <c r="E66">
        <v>1</v>
      </c>
      <c r="F66">
        <v>1</v>
      </c>
      <c r="G66">
        <v>1</v>
      </c>
      <c r="H66">
        <v>1</v>
      </c>
      <c r="I66">
        <v>1</v>
      </c>
      <c r="J66">
        <v>0</v>
      </c>
      <c r="K66">
        <v>0</v>
      </c>
      <c r="L66">
        <v>1</v>
      </c>
      <c r="M66">
        <v>0</v>
      </c>
      <c r="N66">
        <v>1</v>
      </c>
      <c r="O66">
        <v>1</v>
      </c>
      <c r="P66">
        <v>0</v>
      </c>
      <c r="Q66">
        <v>0</v>
      </c>
      <c r="R66">
        <v>1</v>
      </c>
      <c r="S66">
        <v>1</v>
      </c>
      <c r="T66">
        <v>1</v>
      </c>
      <c r="U66">
        <v>1</v>
      </c>
      <c r="V66">
        <v>0</v>
      </c>
      <c r="W66">
        <v>1</v>
      </c>
      <c r="X66">
        <v>1</v>
      </c>
      <c r="Y66">
        <v>1</v>
      </c>
      <c r="Z66">
        <v>0</v>
      </c>
      <c r="AA66">
        <v>1</v>
      </c>
      <c r="AB66">
        <v>0</v>
      </c>
      <c r="AC66">
        <v>0</v>
      </c>
      <c r="AD66">
        <v>0</v>
      </c>
      <c r="AE66">
        <v>1</v>
      </c>
      <c r="AF66">
        <v>0</v>
      </c>
      <c r="AG66">
        <v>0</v>
      </c>
      <c r="AH66">
        <v>0</v>
      </c>
      <c r="AI66">
        <v>1</v>
      </c>
      <c r="AJ66">
        <v>0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1</v>
      </c>
      <c r="AR66">
        <v>1</v>
      </c>
      <c r="AS66">
        <v>1</v>
      </c>
      <c r="AT66">
        <v>1</v>
      </c>
      <c r="AU66">
        <v>0</v>
      </c>
      <c r="AV66">
        <v>1</v>
      </c>
      <c r="AW66">
        <v>0</v>
      </c>
      <c r="AX66">
        <v>0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0</v>
      </c>
      <c r="BE66">
        <v>1</v>
      </c>
      <c r="BF66">
        <v>1</v>
      </c>
      <c r="BG66">
        <v>1</v>
      </c>
      <c r="BH66">
        <v>1</v>
      </c>
      <c r="BI66">
        <v>0</v>
      </c>
      <c r="BJ66">
        <v>1</v>
      </c>
      <c r="BK66">
        <v>1</v>
      </c>
      <c r="BL66">
        <v>1</v>
      </c>
      <c r="BM66">
        <v>1</v>
      </c>
      <c r="BN66">
        <v>1</v>
      </c>
      <c r="BO66">
        <v>1</v>
      </c>
      <c r="BP66">
        <v>1</v>
      </c>
      <c r="BQ66">
        <v>1</v>
      </c>
      <c r="BR66">
        <v>1</v>
      </c>
      <c r="BS66">
        <v>1</v>
      </c>
      <c r="BT66">
        <v>1</v>
      </c>
      <c r="BU66">
        <v>1</v>
      </c>
      <c r="BV66">
        <v>0</v>
      </c>
      <c r="BW66" s="3">
        <f t="shared" si="47"/>
        <v>1</v>
      </c>
      <c r="BX66" s="3">
        <f t="shared" si="48"/>
        <v>0.75</v>
      </c>
      <c r="BY66" s="3">
        <f t="shared" si="49"/>
        <v>1</v>
      </c>
      <c r="BZ66" s="3">
        <f t="shared" si="49"/>
        <v>1</v>
      </c>
      <c r="CA66" s="3">
        <f t="shared" si="49"/>
        <v>0.75</v>
      </c>
      <c r="CB66" s="3">
        <f t="shared" si="49"/>
        <v>0.75</v>
      </c>
      <c r="CC66" s="3">
        <f t="shared" si="49"/>
        <v>1</v>
      </c>
      <c r="CD66" s="3">
        <f t="shared" si="49"/>
        <v>0.5</v>
      </c>
      <c r="CE66" s="3">
        <f t="shared" si="49"/>
        <v>0.25</v>
      </c>
      <c r="CF66" s="3">
        <f t="shared" si="49"/>
        <v>0.75</v>
      </c>
      <c r="CG66" s="3">
        <f t="shared" si="49"/>
        <v>0.5</v>
      </c>
      <c r="CH66" s="3">
        <f t="shared" si="49"/>
        <v>0.5</v>
      </c>
      <c r="CI66" s="3">
        <f t="shared" si="49"/>
        <v>0.75</v>
      </c>
      <c r="CJ66" s="3">
        <f t="shared" si="49"/>
        <v>0.5</v>
      </c>
      <c r="CK66" s="3">
        <f t="shared" si="49"/>
        <v>0.75</v>
      </c>
      <c r="CL66" s="3">
        <f t="shared" si="49"/>
        <v>0.75</v>
      </c>
      <c r="CM66" s="3">
        <f t="shared" si="49"/>
        <v>1</v>
      </c>
      <c r="CN66" s="3">
        <f t="shared" si="49"/>
        <v>0.5</v>
      </c>
      <c r="CO66" s="3">
        <f t="shared" si="50"/>
        <v>0.72222222222222221</v>
      </c>
      <c r="CP66" s="3">
        <f t="shared" si="51"/>
        <v>0.5</v>
      </c>
      <c r="CQ66" s="3">
        <f t="shared" si="52"/>
        <v>0.77777777777777779</v>
      </c>
      <c r="CR66" s="3">
        <f t="shared" si="53"/>
        <v>0.88888888888888884</v>
      </c>
      <c r="CS66" s="3">
        <f t="shared" si="28"/>
        <v>0.72222222222222221</v>
      </c>
    </row>
    <row r="67" spans="1:97" x14ac:dyDescent="0.2">
      <c r="A67" s="10">
        <v>5.8</v>
      </c>
      <c r="B67" s="11"/>
      <c r="C67">
        <v>1</v>
      </c>
      <c r="D67">
        <v>0</v>
      </c>
      <c r="E67">
        <v>0</v>
      </c>
      <c r="F67">
        <v>1</v>
      </c>
      <c r="G67">
        <v>1</v>
      </c>
      <c r="H67">
        <v>1</v>
      </c>
      <c r="I67">
        <v>0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0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0</v>
      </c>
      <c r="X67">
        <v>0</v>
      </c>
      <c r="Y67">
        <v>0</v>
      </c>
      <c r="Z67">
        <v>1</v>
      </c>
      <c r="AA67">
        <v>1</v>
      </c>
      <c r="AB67">
        <v>0</v>
      </c>
      <c r="AC67">
        <v>0</v>
      </c>
      <c r="AD67">
        <v>1</v>
      </c>
      <c r="AE67">
        <v>1</v>
      </c>
      <c r="AF67">
        <v>1</v>
      </c>
      <c r="AG67">
        <v>1</v>
      </c>
      <c r="AH67">
        <v>0</v>
      </c>
      <c r="AI67">
        <v>1</v>
      </c>
      <c r="AJ67">
        <v>1</v>
      </c>
      <c r="AK67">
        <v>1</v>
      </c>
      <c r="AL67">
        <v>0</v>
      </c>
      <c r="AM67">
        <v>1</v>
      </c>
      <c r="AN67">
        <v>0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0</v>
      </c>
      <c r="AW67">
        <v>1</v>
      </c>
      <c r="AX67">
        <v>0</v>
      </c>
      <c r="AY67">
        <v>0</v>
      </c>
      <c r="AZ67">
        <v>0</v>
      </c>
      <c r="BA67">
        <v>1</v>
      </c>
      <c r="BB67">
        <v>1</v>
      </c>
      <c r="BC67">
        <v>1</v>
      </c>
      <c r="BD67">
        <v>0</v>
      </c>
      <c r="BE67">
        <v>1</v>
      </c>
      <c r="BF67">
        <v>1</v>
      </c>
      <c r="BG67">
        <v>0</v>
      </c>
      <c r="BH67">
        <v>0</v>
      </c>
      <c r="BI67">
        <v>1</v>
      </c>
      <c r="BJ67">
        <v>1</v>
      </c>
      <c r="BK67">
        <v>1</v>
      </c>
      <c r="BL67">
        <v>1</v>
      </c>
      <c r="BM67">
        <v>1</v>
      </c>
      <c r="BN67">
        <v>1</v>
      </c>
      <c r="BO67">
        <v>1</v>
      </c>
      <c r="BP67">
        <v>1</v>
      </c>
      <c r="BQ67">
        <v>1</v>
      </c>
      <c r="BR67">
        <v>1</v>
      </c>
      <c r="BS67">
        <v>0</v>
      </c>
      <c r="BT67">
        <v>1</v>
      </c>
      <c r="BU67">
        <v>1</v>
      </c>
      <c r="BV67">
        <v>1</v>
      </c>
      <c r="BW67" s="3">
        <f t="shared" si="47"/>
        <v>1</v>
      </c>
      <c r="BX67" s="3">
        <f t="shared" si="48"/>
        <v>0.5</v>
      </c>
      <c r="BY67" s="3">
        <f t="shared" si="49"/>
        <v>0.25</v>
      </c>
      <c r="BZ67" s="3">
        <f t="shared" si="49"/>
        <v>0.5</v>
      </c>
      <c r="CA67" s="3">
        <f t="shared" si="49"/>
        <v>0.75</v>
      </c>
      <c r="CB67" s="3">
        <f t="shared" si="49"/>
        <v>1</v>
      </c>
      <c r="CC67" s="3">
        <f t="shared" si="49"/>
        <v>0.75</v>
      </c>
      <c r="CD67" s="3">
        <f t="shared" si="49"/>
        <v>0.75</v>
      </c>
      <c r="CE67" s="3">
        <f t="shared" si="49"/>
        <v>0.75</v>
      </c>
      <c r="CF67" s="3">
        <f t="shared" si="49"/>
        <v>0.75</v>
      </c>
      <c r="CG67" s="3">
        <f t="shared" si="49"/>
        <v>1</v>
      </c>
      <c r="CH67" s="3">
        <f t="shared" si="49"/>
        <v>0.75</v>
      </c>
      <c r="CI67" s="3">
        <f t="shared" si="49"/>
        <v>0.75</v>
      </c>
      <c r="CJ67" s="3">
        <f t="shared" si="49"/>
        <v>0.25</v>
      </c>
      <c r="CK67" s="3">
        <f t="shared" si="49"/>
        <v>0.75</v>
      </c>
      <c r="CL67" s="3">
        <f t="shared" si="49"/>
        <v>1</v>
      </c>
      <c r="CM67" s="3">
        <f t="shared" si="49"/>
        <v>1</v>
      </c>
      <c r="CN67" s="3">
        <f t="shared" si="49"/>
        <v>0.5</v>
      </c>
      <c r="CO67" s="3">
        <f t="shared" si="50"/>
        <v>0.77777777777777779</v>
      </c>
      <c r="CP67" s="3">
        <f t="shared" si="51"/>
        <v>0.61111111111111116</v>
      </c>
      <c r="CQ67" s="3">
        <f t="shared" si="52"/>
        <v>0.66666666666666663</v>
      </c>
      <c r="CR67" s="3">
        <f t="shared" si="53"/>
        <v>0.83333333333333337</v>
      </c>
      <c r="CS67" s="3">
        <f t="shared" si="28"/>
        <v>0.72222222222222221</v>
      </c>
    </row>
    <row r="68" spans="1:97" x14ac:dyDescent="0.2">
      <c r="A68" s="10">
        <v>6.1749999999999998</v>
      </c>
      <c r="B68" s="11"/>
      <c r="C68">
        <v>1</v>
      </c>
      <c r="D68">
        <v>1</v>
      </c>
      <c r="E68">
        <v>1</v>
      </c>
      <c r="F68">
        <v>1</v>
      </c>
      <c r="G68">
        <v>1</v>
      </c>
      <c r="H68">
        <v>1</v>
      </c>
      <c r="I68">
        <v>1</v>
      </c>
      <c r="J68">
        <v>0</v>
      </c>
      <c r="K68">
        <v>0</v>
      </c>
      <c r="L68">
        <v>1</v>
      </c>
      <c r="M68">
        <v>1</v>
      </c>
      <c r="N68">
        <v>1</v>
      </c>
      <c r="O68">
        <v>1</v>
      </c>
      <c r="P68">
        <v>1</v>
      </c>
      <c r="Q68">
        <v>0</v>
      </c>
      <c r="R68">
        <v>0</v>
      </c>
      <c r="S68">
        <v>1</v>
      </c>
      <c r="T68">
        <v>1</v>
      </c>
      <c r="U68">
        <v>1</v>
      </c>
      <c r="V68">
        <v>0</v>
      </c>
      <c r="W68">
        <v>0</v>
      </c>
      <c r="X68">
        <v>1</v>
      </c>
      <c r="Y68">
        <v>1</v>
      </c>
      <c r="Z68">
        <v>1</v>
      </c>
      <c r="AA68">
        <v>1</v>
      </c>
      <c r="AB68">
        <v>1</v>
      </c>
      <c r="AC68">
        <v>0</v>
      </c>
      <c r="AD68">
        <v>1</v>
      </c>
      <c r="AE68">
        <v>1</v>
      </c>
      <c r="AF68">
        <v>0</v>
      </c>
      <c r="AG68">
        <v>0</v>
      </c>
      <c r="AH68">
        <v>1</v>
      </c>
      <c r="AI68">
        <v>0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1</v>
      </c>
      <c r="AS68">
        <v>0</v>
      </c>
      <c r="AT68">
        <v>1</v>
      </c>
      <c r="AU68">
        <v>0</v>
      </c>
      <c r="AV68">
        <v>1</v>
      </c>
      <c r="AW68">
        <v>1</v>
      </c>
      <c r="AX68">
        <v>0</v>
      </c>
      <c r="AY68">
        <v>0</v>
      </c>
      <c r="AZ68">
        <v>1</v>
      </c>
      <c r="BA68">
        <v>0</v>
      </c>
      <c r="BB68">
        <v>0</v>
      </c>
      <c r="BC68">
        <v>1</v>
      </c>
      <c r="BD68">
        <v>0</v>
      </c>
      <c r="BE68">
        <v>1</v>
      </c>
      <c r="BF68">
        <v>1</v>
      </c>
      <c r="BG68">
        <v>1</v>
      </c>
      <c r="BH68">
        <v>0</v>
      </c>
      <c r="BI68">
        <v>0</v>
      </c>
      <c r="BJ68">
        <v>1</v>
      </c>
      <c r="BK68">
        <v>1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1</v>
      </c>
      <c r="BR68">
        <v>1</v>
      </c>
      <c r="BS68">
        <v>0</v>
      </c>
      <c r="BT68">
        <v>0</v>
      </c>
      <c r="BU68">
        <v>1</v>
      </c>
      <c r="BV68">
        <v>1</v>
      </c>
      <c r="BW68" s="3">
        <f t="shared" si="47"/>
        <v>1</v>
      </c>
      <c r="BX68" s="3">
        <f t="shared" si="48"/>
        <v>0.75</v>
      </c>
      <c r="BY68" s="3">
        <f t="shared" si="49"/>
        <v>0.75</v>
      </c>
      <c r="BZ68" s="3">
        <f t="shared" si="49"/>
        <v>0.75</v>
      </c>
      <c r="CA68" s="3">
        <f t="shared" si="49"/>
        <v>0.75</v>
      </c>
      <c r="CB68" s="3">
        <f t="shared" si="49"/>
        <v>1</v>
      </c>
      <c r="CC68" s="3">
        <f t="shared" si="49"/>
        <v>0.75</v>
      </c>
      <c r="CD68" s="3">
        <f t="shared" si="49"/>
        <v>0.75</v>
      </c>
      <c r="CE68" s="3">
        <f t="shared" si="49"/>
        <v>0</v>
      </c>
      <c r="CF68" s="3">
        <f t="shared" si="49"/>
        <v>1</v>
      </c>
      <c r="CG68" s="3">
        <f t="shared" si="49"/>
        <v>0.75</v>
      </c>
      <c r="CH68" s="3">
        <f t="shared" si="49"/>
        <v>0.5</v>
      </c>
      <c r="CI68" s="3">
        <f t="shared" si="49"/>
        <v>0.5</v>
      </c>
      <c r="CJ68" s="3">
        <f t="shared" si="49"/>
        <v>1</v>
      </c>
      <c r="CK68" s="3">
        <f t="shared" si="49"/>
        <v>0</v>
      </c>
      <c r="CL68" s="3">
        <f t="shared" si="49"/>
        <v>0.25</v>
      </c>
      <c r="CM68" s="3">
        <f t="shared" si="49"/>
        <v>1</v>
      </c>
      <c r="CN68" s="3">
        <f t="shared" si="49"/>
        <v>0.75</v>
      </c>
      <c r="CO68" s="3">
        <f t="shared" si="50"/>
        <v>0.77777777777777779</v>
      </c>
      <c r="CP68" s="3">
        <f t="shared" si="51"/>
        <v>0.66666666666666663</v>
      </c>
      <c r="CQ68" s="3">
        <f t="shared" si="52"/>
        <v>0.61111111111111116</v>
      </c>
      <c r="CR68" s="3">
        <f t="shared" si="53"/>
        <v>0.66666666666666663</v>
      </c>
      <c r="CS68" s="3">
        <f t="shared" si="28"/>
        <v>0.68055555555555558</v>
      </c>
    </row>
    <row r="69" spans="1:97" x14ac:dyDescent="0.2">
      <c r="A69" s="10">
        <v>6.55</v>
      </c>
      <c r="B69" s="11"/>
      <c r="C69">
        <v>1</v>
      </c>
      <c r="D69">
        <v>0</v>
      </c>
      <c r="E69">
        <v>0</v>
      </c>
      <c r="F69">
        <v>1</v>
      </c>
      <c r="G69">
        <v>0</v>
      </c>
      <c r="H69">
        <v>1</v>
      </c>
      <c r="I69">
        <v>0</v>
      </c>
      <c r="J69">
        <v>1</v>
      </c>
      <c r="K69">
        <v>1</v>
      </c>
      <c r="L69">
        <v>1</v>
      </c>
      <c r="M69">
        <v>0</v>
      </c>
      <c r="N69">
        <v>1</v>
      </c>
      <c r="O69">
        <v>1</v>
      </c>
      <c r="P69">
        <v>0</v>
      </c>
      <c r="Q69">
        <v>1</v>
      </c>
      <c r="R69">
        <v>0</v>
      </c>
      <c r="S69">
        <v>1</v>
      </c>
      <c r="T69">
        <v>1</v>
      </c>
      <c r="U69">
        <v>0</v>
      </c>
      <c r="V69">
        <v>1</v>
      </c>
      <c r="W69">
        <v>0</v>
      </c>
      <c r="X69">
        <v>1</v>
      </c>
      <c r="Y69">
        <v>1</v>
      </c>
      <c r="Z69">
        <v>0</v>
      </c>
      <c r="AA69">
        <v>1</v>
      </c>
      <c r="AB69">
        <v>0</v>
      </c>
      <c r="AC69">
        <v>0</v>
      </c>
      <c r="AD69">
        <v>1</v>
      </c>
      <c r="AE69">
        <v>1</v>
      </c>
      <c r="AF69">
        <v>1</v>
      </c>
      <c r="AG69">
        <v>0</v>
      </c>
      <c r="AH69">
        <v>1</v>
      </c>
      <c r="AI69">
        <v>1</v>
      </c>
      <c r="AJ69">
        <v>0</v>
      </c>
      <c r="AK69">
        <v>1</v>
      </c>
      <c r="AL69">
        <v>1</v>
      </c>
      <c r="AM69">
        <v>1</v>
      </c>
      <c r="AN69">
        <v>0</v>
      </c>
      <c r="AO69">
        <v>1</v>
      </c>
      <c r="AP69">
        <v>1</v>
      </c>
      <c r="AQ69">
        <v>1</v>
      </c>
      <c r="AR69">
        <v>0</v>
      </c>
      <c r="AS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0</v>
      </c>
      <c r="BA69">
        <v>1</v>
      </c>
      <c r="BB69">
        <v>0</v>
      </c>
      <c r="BC69">
        <v>1</v>
      </c>
      <c r="BD69">
        <v>1</v>
      </c>
      <c r="BE69">
        <v>1</v>
      </c>
      <c r="BF69">
        <v>1</v>
      </c>
      <c r="BG69">
        <v>1</v>
      </c>
      <c r="BH69">
        <v>1</v>
      </c>
      <c r="BI69">
        <v>1</v>
      </c>
      <c r="BJ69">
        <v>1</v>
      </c>
      <c r="BK69">
        <v>1</v>
      </c>
      <c r="BL69">
        <v>1</v>
      </c>
      <c r="BM69">
        <v>1</v>
      </c>
      <c r="BN69">
        <v>1</v>
      </c>
      <c r="BO69">
        <v>1</v>
      </c>
      <c r="BP69">
        <v>1</v>
      </c>
      <c r="BQ69">
        <v>0</v>
      </c>
      <c r="BR69">
        <v>0</v>
      </c>
      <c r="BS69">
        <v>0</v>
      </c>
      <c r="BT69">
        <v>1</v>
      </c>
      <c r="BU69">
        <v>0</v>
      </c>
      <c r="BV69">
        <v>1</v>
      </c>
      <c r="BW69" s="3">
        <f t="shared" si="47"/>
        <v>0.75</v>
      </c>
      <c r="BX69" s="3">
        <f t="shared" si="48"/>
        <v>0.5</v>
      </c>
      <c r="BY69" s="3">
        <f t="shared" si="49"/>
        <v>0.5</v>
      </c>
      <c r="BZ69" s="3">
        <f t="shared" si="49"/>
        <v>1</v>
      </c>
      <c r="CA69" s="3">
        <f t="shared" si="49"/>
        <v>0.75</v>
      </c>
      <c r="CB69" s="3">
        <f t="shared" si="49"/>
        <v>0.5</v>
      </c>
      <c r="CC69" s="3">
        <f t="shared" si="49"/>
        <v>0.75</v>
      </c>
      <c r="CD69" s="3">
        <f t="shared" si="49"/>
        <v>0.75</v>
      </c>
      <c r="CE69" s="3">
        <f t="shared" si="49"/>
        <v>0.75</v>
      </c>
      <c r="CF69" s="3">
        <f t="shared" si="49"/>
        <v>1</v>
      </c>
      <c r="CG69" s="3">
        <f t="shared" si="49"/>
        <v>0.75</v>
      </c>
      <c r="CH69" s="3">
        <f t="shared" si="49"/>
        <v>1</v>
      </c>
      <c r="CI69" s="3">
        <f t="shared" si="49"/>
        <v>0.5</v>
      </c>
      <c r="CJ69" s="3">
        <f t="shared" si="49"/>
        <v>0.25</v>
      </c>
      <c r="CK69" s="3">
        <f t="shared" si="49"/>
        <v>0.75</v>
      </c>
      <c r="CL69" s="3">
        <f t="shared" si="49"/>
        <v>0.25</v>
      </c>
      <c r="CM69" s="3">
        <f t="shared" si="49"/>
        <v>0.75</v>
      </c>
      <c r="CN69" s="3">
        <f t="shared" si="49"/>
        <v>1</v>
      </c>
      <c r="CO69" s="3">
        <f t="shared" si="50"/>
        <v>0.61111111111111116</v>
      </c>
      <c r="CP69" s="3">
        <f t="shared" si="51"/>
        <v>0.61111111111111116</v>
      </c>
      <c r="CQ69" s="3">
        <f t="shared" si="52"/>
        <v>0.77777777777777779</v>
      </c>
      <c r="CR69" s="3">
        <f t="shared" si="53"/>
        <v>0.77777777777777779</v>
      </c>
      <c r="CS69" s="3">
        <f t="shared" si="28"/>
        <v>0.69444444444444442</v>
      </c>
    </row>
    <row r="70" spans="1:97" x14ac:dyDescent="0.2">
      <c r="A70" s="10">
        <v>6.9249999999999998</v>
      </c>
      <c r="B70" s="11"/>
      <c r="C70">
        <v>1</v>
      </c>
      <c r="D70">
        <v>0</v>
      </c>
      <c r="E70">
        <v>1</v>
      </c>
      <c r="F70">
        <v>1</v>
      </c>
      <c r="G70">
        <v>1</v>
      </c>
      <c r="H70">
        <v>1</v>
      </c>
      <c r="I70">
        <v>1</v>
      </c>
      <c r="J70">
        <v>1</v>
      </c>
      <c r="K70">
        <v>0</v>
      </c>
      <c r="L70">
        <v>1</v>
      </c>
      <c r="M70">
        <v>0</v>
      </c>
      <c r="N70">
        <v>1</v>
      </c>
      <c r="O70">
        <v>1</v>
      </c>
      <c r="P70">
        <v>1</v>
      </c>
      <c r="Q70">
        <v>1</v>
      </c>
      <c r="R70">
        <v>1</v>
      </c>
      <c r="S70">
        <v>0</v>
      </c>
      <c r="T70">
        <v>0</v>
      </c>
      <c r="U70">
        <v>1</v>
      </c>
      <c r="V70">
        <v>0</v>
      </c>
      <c r="W70">
        <v>1</v>
      </c>
      <c r="X70">
        <v>0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</v>
      </c>
      <c r="AE70">
        <v>1</v>
      </c>
      <c r="AF70">
        <v>0</v>
      </c>
      <c r="AG70">
        <v>0</v>
      </c>
      <c r="AH70">
        <v>1</v>
      </c>
      <c r="AI70">
        <v>1</v>
      </c>
      <c r="AJ70">
        <v>1</v>
      </c>
      <c r="AK70">
        <v>0</v>
      </c>
      <c r="AL70">
        <v>1</v>
      </c>
      <c r="AM70">
        <v>1</v>
      </c>
      <c r="AN70">
        <v>0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0</v>
      </c>
      <c r="BA70">
        <v>0</v>
      </c>
      <c r="BB70">
        <v>1</v>
      </c>
      <c r="BC70">
        <v>1</v>
      </c>
      <c r="BD70">
        <v>0</v>
      </c>
      <c r="BE70">
        <v>0</v>
      </c>
      <c r="BF70">
        <v>1</v>
      </c>
      <c r="BG70">
        <v>0</v>
      </c>
      <c r="BH70">
        <v>1</v>
      </c>
      <c r="BI70">
        <v>0</v>
      </c>
      <c r="BJ70">
        <v>1</v>
      </c>
      <c r="BK70">
        <v>0</v>
      </c>
      <c r="BL70">
        <v>0</v>
      </c>
      <c r="BM70">
        <v>1</v>
      </c>
      <c r="BN70">
        <v>1</v>
      </c>
      <c r="BO70">
        <v>1</v>
      </c>
      <c r="BP70">
        <v>1</v>
      </c>
      <c r="BQ70">
        <v>1</v>
      </c>
      <c r="BR70">
        <v>0</v>
      </c>
      <c r="BS70">
        <v>0</v>
      </c>
      <c r="BT70">
        <v>1</v>
      </c>
      <c r="BU70">
        <v>1</v>
      </c>
      <c r="BV70">
        <v>0</v>
      </c>
      <c r="BW70" s="3">
        <f t="shared" si="47"/>
        <v>0.75</v>
      </c>
      <c r="BX70" s="3">
        <f t="shared" si="48"/>
        <v>0.25</v>
      </c>
      <c r="BY70" s="3">
        <f t="shared" si="49"/>
        <v>0.75</v>
      </c>
      <c r="BZ70" s="3">
        <f t="shared" si="49"/>
        <v>0.75</v>
      </c>
      <c r="CA70" s="3">
        <f t="shared" si="49"/>
        <v>0.75</v>
      </c>
      <c r="CB70" s="3">
        <f t="shared" si="49"/>
        <v>1</v>
      </c>
      <c r="CC70" s="3">
        <f t="shared" si="49"/>
        <v>0.75</v>
      </c>
      <c r="CD70" s="3">
        <f t="shared" si="49"/>
        <v>0.75</v>
      </c>
      <c r="CE70" s="3">
        <f t="shared" si="49"/>
        <v>0.75</v>
      </c>
      <c r="CF70" s="3">
        <f t="shared" si="49"/>
        <v>0.75</v>
      </c>
      <c r="CG70" s="3">
        <f t="shared" si="49"/>
        <v>0.75</v>
      </c>
      <c r="CH70" s="3">
        <f t="shared" si="49"/>
        <v>0.75</v>
      </c>
      <c r="CI70" s="3">
        <f t="shared" si="49"/>
        <v>0.75</v>
      </c>
      <c r="CJ70" s="3">
        <f t="shared" si="49"/>
        <v>0.5</v>
      </c>
      <c r="CK70" s="3">
        <f t="shared" si="49"/>
        <v>0.5</v>
      </c>
      <c r="CL70" s="3">
        <f t="shared" si="49"/>
        <v>1</v>
      </c>
      <c r="CM70" s="3">
        <f t="shared" si="49"/>
        <v>0.5</v>
      </c>
      <c r="CN70" s="3">
        <f t="shared" si="49"/>
        <v>0.25</v>
      </c>
      <c r="CO70" s="3">
        <f t="shared" si="50"/>
        <v>0.72222222222222221</v>
      </c>
      <c r="CP70" s="3">
        <f t="shared" si="51"/>
        <v>0.66666666666666663</v>
      </c>
      <c r="CQ70" s="3">
        <f t="shared" si="52"/>
        <v>0.77777777777777779</v>
      </c>
      <c r="CR70" s="3">
        <f t="shared" si="53"/>
        <v>0.55555555555555558</v>
      </c>
      <c r="CS70" s="3">
        <f t="shared" si="28"/>
        <v>0.68055555555555558</v>
      </c>
    </row>
    <row r="71" spans="1:97" x14ac:dyDescent="0.2">
      <c r="A71" s="10">
        <v>7.3</v>
      </c>
      <c r="B71" s="11"/>
      <c r="C71">
        <v>0</v>
      </c>
      <c r="D71">
        <v>0</v>
      </c>
      <c r="E71">
        <v>1</v>
      </c>
      <c r="F71">
        <v>1</v>
      </c>
      <c r="G71">
        <v>1</v>
      </c>
      <c r="H71">
        <v>0</v>
      </c>
      <c r="I71">
        <v>1</v>
      </c>
      <c r="J71">
        <v>0</v>
      </c>
      <c r="K71">
        <v>1</v>
      </c>
      <c r="L71">
        <v>1</v>
      </c>
      <c r="M71">
        <v>0</v>
      </c>
      <c r="N71">
        <v>0</v>
      </c>
      <c r="O71">
        <v>1</v>
      </c>
      <c r="P71">
        <v>0</v>
      </c>
      <c r="Q71">
        <v>1</v>
      </c>
      <c r="R71">
        <v>1</v>
      </c>
      <c r="S71">
        <v>1</v>
      </c>
      <c r="T71">
        <v>0</v>
      </c>
      <c r="U71">
        <v>1</v>
      </c>
      <c r="V71">
        <v>0</v>
      </c>
      <c r="W71">
        <v>0</v>
      </c>
      <c r="X71">
        <v>1</v>
      </c>
      <c r="Y71">
        <v>1</v>
      </c>
      <c r="Z71">
        <v>1</v>
      </c>
      <c r="AA71">
        <v>1</v>
      </c>
      <c r="AB71">
        <v>1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1</v>
      </c>
      <c r="AI71">
        <v>0</v>
      </c>
      <c r="AJ71">
        <v>1</v>
      </c>
      <c r="AK71">
        <v>1</v>
      </c>
      <c r="AL71">
        <v>1</v>
      </c>
      <c r="AM71">
        <v>1</v>
      </c>
      <c r="AN71">
        <v>0</v>
      </c>
      <c r="AO71">
        <v>1</v>
      </c>
      <c r="AP71">
        <v>1</v>
      </c>
      <c r="AQ71">
        <v>1</v>
      </c>
      <c r="AR71">
        <v>0</v>
      </c>
      <c r="AS71">
        <v>1</v>
      </c>
      <c r="AT71">
        <v>1</v>
      </c>
      <c r="AU71">
        <v>1</v>
      </c>
      <c r="AV71">
        <v>1</v>
      </c>
      <c r="AW71">
        <v>0</v>
      </c>
      <c r="AX71">
        <v>1</v>
      </c>
      <c r="AY71">
        <v>1</v>
      </c>
      <c r="AZ71">
        <v>1</v>
      </c>
      <c r="BA71">
        <v>0</v>
      </c>
      <c r="BB71">
        <v>1</v>
      </c>
      <c r="BC71">
        <v>1</v>
      </c>
      <c r="BD71">
        <v>0</v>
      </c>
      <c r="BE71">
        <v>1</v>
      </c>
      <c r="BF71">
        <v>0</v>
      </c>
      <c r="BG71">
        <v>1</v>
      </c>
      <c r="BH71">
        <v>1</v>
      </c>
      <c r="BI71">
        <v>1</v>
      </c>
      <c r="BJ71">
        <v>1</v>
      </c>
      <c r="BK71">
        <v>1</v>
      </c>
      <c r="BL71">
        <v>1</v>
      </c>
      <c r="BM71">
        <v>1</v>
      </c>
      <c r="BN71">
        <v>1</v>
      </c>
      <c r="BO71">
        <v>1</v>
      </c>
      <c r="BP71">
        <v>0</v>
      </c>
      <c r="BQ71">
        <v>1</v>
      </c>
      <c r="BR71">
        <v>1</v>
      </c>
      <c r="BS71">
        <v>1</v>
      </c>
      <c r="BT71">
        <v>1</v>
      </c>
      <c r="BU71">
        <v>1</v>
      </c>
      <c r="BV71">
        <v>1</v>
      </c>
      <c r="BW71" s="3">
        <f t="shared" si="47"/>
        <v>0.75</v>
      </c>
      <c r="BX71" s="3">
        <f t="shared" si="48"/>
        <v>0</v>
      </c>
      <c r="BY71" s="3">
        <f t="shared" si="49"/>
        <v>0.75</v>
      </c>
      <c r="BZ71" s="3">
        <f t="shared" si="49"/>
        <v>1</v>
      </c>
      <c r="CA71" s="3">
        <f t="shared" si="49"/>
        <v>1</v>
      </c>
      <c r="CB71" s="3">
        <f t="shared" si="49"/>
        <v>0.5</v>
      </c>
      <c r="CC71" s="3">
        <f t="shared" si="49"/>
        <v>1</v>
      </c>
      <c r="CD71" s="3">
        <f t="shared" si="49"/>
        <v>0.75</v>
      </c>
      <c r="CE71" s="3">
        <f t="shared" si="49"/>
        <v>0.75</v>
      </c>
      <c r="CF71" s="3">
        <f t="shared" si="49"/>
        <v>0.75</v>
      </c>
      <c r="CG71" s="3">
        <f t="shared" si="49"/>
        <v>0.5</v>
      </c>
      <c r="CH71" s="3">
        <f t="shared" si="49"/>
        <v>0.5</v>
      </c>
      <c r="CI71" s="3">
        <f t="shared" si="49"/>
        <v>0.75</v>
      </c>
      <c r="CJ71" s="3">
        <f t="shared" si="49"/>
        <v>0.75</v>
      </c>
      <c r="CK71" s="3">
        <f t="shared" si="49"/>
        <v>0.5</v>
      </c>
      <c r="CL71" s="3">
        <f t="shared" si="49"/>
        <v>1</v>
      </c>
      <c r="CM71" s="3">
        <f t="shared" ref="CM71:CM78" si="55">AVERAGE(S71,AK71,BC71,BU71)</f>
        <v>1</v>
      </c>
      <c r="CN71" s="3">
        <f t="shared" ref="CN71:CN78" si="56">AVERAGE(T71,AL71,BD71,BV71)</f>
        <v>0.5</v>
      </c>
      <c r="CO71" s="3">
        <f t="shared" si="50"/>
        <v>0.55555555555555558</v>
      </c>
      <c r="CP71" s="3">
        <f t="shared" si="51"/>
        <v>0.66666666666666663</v>
      </c>
      <c r="CQ71" s="3">
        <f t="shared" si="52"/>
        <v>0.72222222222222221</v>
      </c>
      <c r="CR71" s="3">
        <f t="shared" si="53"/>
        <v>0.88888888888888884</v>
      </c>
      <c r="CS71" s="3">
        <f t="shared" si="28"/>
        <v>0.70833333333333337</v>
      </c>
    </row>
    <row r="72" spans="1:97" x14ac:dyDescent="0.2">
      <c r="A72" s="10">
        <v>7.6749999999999998</v>
      </c>
      <c r="B72" s="11"/>
      <c r="C72">
        <v>1</v>
      </c>
      <c r="D72">
        <v>1</v>
      </c>
      <c r="E72">
        <v>1</v>
      </c>
      <c r="F72">
        <v>0</v>
      </c>
      <c r="G72">
        <v>0</v>
      </c>
      <c r="H72">
        <v>1</v>
      </c>
      <c r="I72">
        <v>0</v>
      </c>
      <c r="J72">
        <v>1</v>
      </c>
      <c r="K72">
        <v>1</v>
      </c>
      <c r="L72">
        <v>1</v>
      </c>
      <c r="M72">
        <v>0</v>
      </c>
      <c r="N72">
        <v>0</v>
      </c>
      <c r="O72">
        <v>1</v>
      </c>
      <c r="P72">
        <v>1</v>
      </c>
      <c r="Q72">
        <v>1</v>
      </c>
      <c r="R72">
        <v>0</v>
      </c>
      <c r="S72">
        <v>1</v>
      </c>
      <c r="T72">
        <v>1</v>
      </c>
      <c r="U72">
        <v>1</v>
      </c>
      <c r="V72">
        <v>0</v>
      </c>
      <c r="W72">
        <v>0</v>
      </c>
      <c r="X72">
        <v>1</v>
      </c>
      <c r="Y72">
        <v>1</v>
      </c>
      <c r="Z72">
        <v>0</v>
      </c>
      <c r="AA72">
        <v>0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0</v>
      </c>
      <c r="AI72">
        <v>0</v>
      </c>
      <c r="AJ72">
        <v>1</v>
      </c>
      <c r="AK72">
        <v>1</v>
      </c>
      <c r="AL72">
        <v>1</v>
      </c>
      <c r="AM72">
        <v>0</v>
      </c>
      <c r="AN72">
        <v>1</v>
      </c>
      <c r="AO72">
        <v>1</v>
      </c>
      <c r="AP72">
        <v>0</v>
      </c>
      <c r="AQ72">
        <v>1</v>
      </c>
      <c r="AR72">
        <v>0</v>
      </c>
      <c r="AS72">
        <v>0</v>
      </c>
      <c r="AT72">
        <v>1</v>
      </c>
      <c r="AU72">
        <v>1</v>
      </c>
      <c r="AV72">
        <v>1</v>
      </c>
      <c r="AW72">
        <v>1</v>
      </c>
      <c r="AX72">
        <v>0</v>
      </c>
      <c r="AY72">
        <v>1</v>
      </c>
      <c r="AZ72">
        <v>0</v>
      </c>
      <c r="BA72">
        <v>0</v>
      </c>
      <c r="BB72">
        <v>0</v>
      </c>
      <c r="BC72">
        <v>1</v>
      </c>
      <c r="BD72">
        <v>1</v>
      </c>
      <c r="BE72">
        <v>1</v>
      </c>
      <c r="BF72">
        <v>1</v>
      </c>
      <c r="BG72">
        <v>1</v>
      </c>
      <c r="BH72">
        <v>0</v>
      </c>
      <c r="BI72">
        <v>1</v>
      </c>
      <c r="BJ72">
        <v>1</v>
      </c>
      <c r="BK72">
        <v>0</v>
      </c>
      <c r="BL72">
        <v>1</v>
      </c>
      <c r="BM72">
        <v>1</v>
      </c>
      <c r="BN72">
        <v>0</v>
      </c>
      <c r="BO72">
        <v>1</v>
      </c>
      <c r="BP72">
        <v>1</v>
      </c>
      <c r="BQ72">
        <v>1</v>
      </c>
      <c r="BR72">
        <v>0</v>
      </c>
      <c r="BS72">
        <v>0</v>
      </c>
      <c r="BT72">
        <v>0</v>
      </c>
      <c r="BU72">
        <v>1</v>
      </c>
      <c r="BV72">
        <v>1</v>
      </c>
      <c r="BW72" s="3">
        <f t="shared" si="47"/>
        <v>0.75</v>
      </c>
      <c r="BX72" s="3">
        <f t="shared" si="48"/>
        <v>0.75</v>
      </c>
      <c r="BY72" s="3">
        <f t="shared" ref="BY72:BY78" si="57">AVERAGE(E72,W72,AO72,BG72)</f>
        <v>0.75</v>
      </c>
      <c r="BZ72" s="3">
        <f t="shared" ref="BZ72:BZ78" si="58">AVERAGE(F72,X72,AP72,BH72)</f>
        <v>0.25</v>
      </c>
      <c r="CA72" s="3">
        <f t="shared" ref="CA72:CA78" si="59">AVERAGE(G72,Y72,AQ72,BI72)</f>
        <v>0.75</v>
      </c>
      <c r="CB72" s="3">
        <f t="shared" ref="CB72:CB78" si="60">AVERAGE(H72,Z72,AR72,BJ72)</f>
        <v>0.5</v>
      </c>
      <c r="CC72" s="3">
        <f t="shared" ref="CC72:CC78" si="61">AVERAGE(I72,AA72,AS72,BK72)</f>
        <v>0</v>
      </c>
      <c r="CD72" s="3">
        <f t="shared" ref="CD72:CD78" si="62">AVERAGE(J72,AB72,AT72,BL72)</f>
        <v>1</v>
      </c>
      <c r="CE72" s="3">
        <f t="shared" ref="CE72:CE78" si="63">AVERAGE(K72,AC72,AU72,BM72)</f>
        <v>1</v>
      </c>
      <c r="CF72" s="3">
        <f t="shared" ref="CF72:CF78" si="64">AVERAGE(L72,AD72,AV72,BN72)</f>
        <v>0.75</v>
      </c>
      <c r="CG72" s="3">
        <f t="shared" ref="CG72:CG78" si="65">AVERAGE(M72,AE72,AW72,BO72)</f>
        <v>0.75</v>
      </c>
      <c r="CH72" s="3">
        <f t="shared" ref="CH72:CH78" si="66">AVERAGE(N72,AF72,AX72,BP72)</f>
        <v>0.5</v>
      </c>
      <c r="CI72" s="3">
        <f t="shared" ref="CI72:CI78" si="67">AVERAGE(O72,AG72,AY72,BQ72)</f>
        <v>1</v>
      </c>
      <c r="CJ72" s="3">
        <f t="shared" ref="CJ72:CJ78" si="68">AVERAGE(P72,AH72,AZ72,BR72)</f>
        <v>0.25</v>
      </c>
      <c r="CK72" s="3">
        <f t="shared" ref="CK72:CK78" si="69">AVERAGE(Q72,AI72,BA72,BS72)</f>
        <v>0.25</v>
      </c>
      <c r="CL72" s="3">
        <f t="shared" ref="CL72:CL78" si="70">AVERAGE(R72,AJ72,BB72,BT72)</f>
        <v>0.25</v>
      </c>
      <c r="CM72" s="3">
        <f t="shared" si="55"/>
        <v>1</v>
      </c>
      <c r="CN72" s="3">
        <f t="shared" si="56"/>
        <v>1</v>
      </c>
      <c r="CO72" s="3">
        <f t="shared" si="50"/>
        <v>0.66666666666666663</v>
      </c>
      <c r="CP72" s="3">
        <f t="shared" si="51"/>
        <v>0.66666666666666663</v>
      </c>
      <c r="CQ72" s="3">
        <f t="shared" si="52"/>
        <v>0.55555555555555558</v>
      </c>
      <c r="CR72" s="3">
        <f t="shared" si="53"/>
        <v>0.66666666666666663</v>
      </c>
      <c r="CS72" s="3">
        <f t="shared" si="28"/>
        <v>0.63888888888888884</v>
      </c>
    </row>
    <row r="73" spans="1:97" x14ac:dyDescent="0.2">
      <c r="A73" s="10">
        <v>8.0500000000000007</v>
      </c>
      <c r="B73" s="11"/>
      <c r="C73">
        <v>0</v>
      </c>
      <c r="D73">
        <v>0</v>
      </c>
      <c r="E73">
        <v>1</v>
      </c>
      <c r="F73">
        <v>1</v>
      </c>
      <c r="G73">
        <v>1</v>
      </c>
      <c r="H73">
        <v>0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0</v>
      </c>
      <c r="R73">
        <v>0</v>
      </c>
      <c r="S73">
        <v>0</v>
      </c>
      <c r="T73">
        <v>1</v>
      </c>
      <c r="U73">
        <v>0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0</v>
      </c>
      <c r="AI73">
        <v>0</v>
      </c>
      <c r="AJ73">
        <v>1</v>
      </c>
      <c r="AK73">
        <v>1</v>
      </c>
      <c r="AL73">
        <v>1</v>
      </c>
      <c r="AM73">
        <v>1</v>
      </c>
      <c r="AN73">
        <v>0</v>
      </c>
      <c r="AO73">
        <v>0</v>
      </c>
      <c r="AP73">
        <v>0</v>
      </c>
      <c r="AQ73">
        <v>1</v>
      </c>
      <c r="AR73">
        <v>1</v>
      </c>
      <c r="AS73">
        <v>1</v>
      </c>
      <c r="AT73">
        <v>1</v>
      </c>
      <c r="AU73">
        <v>0</v>
      </c>
      <c r="AV73">
        <v>1</v>
      </c>
      <c r="AW73">
        <v>0</v>
      </c>
      <c r="AX73">
        <v>1</v>
      </c>
      <c r="AY73">
        <v>1</v>
      </c>
      <c r="AZ73">
        <v>1</v>
      </c>
      <c r="BA73">
        <v>0</v>
      </c>
      <c r="BB73">
        <v>1</v>
      </c>
      <c r="BC73">
        <v>1</v>
      </c>
      <c r="BD73">
        <v>0</v>
      </c>
      <c r="BE73">
        <v>1</v>
      </c>
      <c r="BF73">
        <v>1</v>
      </c>
      <c r="BG73">
        <v>1</v>
      </c>
      <c r="BH73">
        <v>0</v>
      </c>
      <c r="BI73">
        <v>1</v>
      </c>
      <c r="BJ73">
        <v>0</v>
      </c>
      <c r="BK73">
        <v>0</v>
      </c>
      <c r="BL73">
        <v>1</v>
      </c>
      <c r="BM73">
        <v>1</v>
      </c>
      <c r="BN73">
        <v>1</v>
      </c>
      <c r="BO73">
        <v>1</v>
      </c>
      <c r="BP73">
        <v>1</v>
      </c>
      <c r="BQ73">
        <v>0</v>
      </c>
      <c r="BR73">
        <v>0</v>
      </c>
      <c r="BS73">
        <v>1</v>
      </c>
      <c r="BT73">
        <v>1</v>
      </c>
      <c r="BU73">
        <v>1</v>
      </c>
      <c r="BV73">
        <v>1</v>
      </c>
      <c r="BW73" s="3">
        <f t="shared" si="47"/>
        <v>0.5</v>
      </c>
      <c r="BX73" s="3">
        <f t="shared" si="48"/>
        <v>0.5</v>
      </c>
      <c r="BY73" s="3">
        <f t="shared" si="57"/>
        <v>0.75</v>
      </c>
      <c r="BZ73" s="3">
        <f t="shared" si="58"/>
        <v>0.5</v>
      </c>
      <c r="CA73" s="3">
        <f t="shared" si="59"/>
        <v>1</v>
      </c>
      <c r="CB73" s="3">
        <f t="shared" si="60"/>
        <v>0.5</v>
      </c>
      <c r="CC73" s="3">
        <f t="shared" si="61"/>
        <v>0.75</v>
      </c>
      <c r="CD73" s="3">
        <f t="shared" si="62"/>
        <v>1</v>
      </c>
      <c r="CE73" s="3">
        <f t="shared" si="63"/>
        <v>0.75</v>
      </c>
      <c r="CF73" s="3">
        <f t="shared" si="64"/>
        <v>1</v>
      </c>
      <c r="CG73" s="3">
        <f t="shared" si="65"/>
        <v>0.75</v>
      </c>
      <c r="CH73" s="3">
        <f t="shared" si="66"/>
        <v>1</v>
      </c>
      <c r="CI73" s="3">
        <f t="shared" si="67"/>
        <v>0.75</v>
      </c>
      <c r="CJ73" s="3">
        <f t="shared" si="68"/>
        <v>0.5</v>
      </c>
      <c r="CK73" s="3">
        <f t="shared" si="69"/>
        <v>0.25</v>
      </c>
      <c r="CL73" s="3">
        <f t="shared" si="70"/>
        <v>0.75</v>
      </c>
      <c r="CM73" s="3">
        <f t="shared" si="55"/>
        <v>0.75</v>
      </c>
      <c r="CN73" s="3">
        <f t="shared" si="56"/>
        <v>0.75</v>
      </c>
      <c r="CO73" s="3">
        <f t="shared" si="50"/>
        <v>0.66666666666666663</v>
      </c>
      <c r="CP73" s="3">
        <f t="shared" si="51"/>
        <v>0.83333333333333337</v>
      </c>
      <c r="CQ73" s="3">
        <f t="shared" si="52"/>
        <v>0.61111111111111116</v>
      </c>
      <c r="CR73" s="3">
        <f t="shared" si="53"/>
        <v>0.72222222222222221</v>
      </c>
      <c r="CS73" s="3">
        <f t="shared" si="28"/>
        <v>0.70833333333333337</v>
      </c>
    </row>
    <row r="74" spans="1:97" x14ac:dyDescent="0.2">
      <c r="A74" s="10">
        <v>8.4250000000000007</v>
      </c>
      <c r="B74" s="11"/>
      <c r="C74">
        <v>0</v>
      </c>
      <c r="D74">
        <v>1</v>
      </c>
      <c r="E74">
        <v>1</v>
      </c>
      <c r="F74">
        <v>1</v>
      </c>
      <c r="G74">
        <v>1</v>
      </c>
      <c r="H74">
        <v>0</v>
      </c>
      <c r="I74">
        <v>1</v>
      </c>
      <c r="J74">
        <v>1</v>
      </c>
      <c r="K74">
        <v>1</v>
      </c>
      <c r="L74">
        <v>1</v>
      </c>
      <c r="M74">
        <v>0</v>
      </c>
      <c r="N74">
        <v>1</v>
      </c>
      <c r="O74">
        <v>0</v>
      </c>
      <c r="P74">
        <v>0</v>
      </c>
      <c r="Q74">
        <v>0</v>
      </c>
      <c r="R74">
        <v>0</v>
      </c>
      <c r="S74">
        <v>1</v>
      </c>
      <c r="T74">
        <v>1</v>
      </c>
      <c r="U74">
        <v>1</v>
      </c>
      <c r="V74">
        <v>1</v>
      </c>
      <c r="W74">
        <v>0</v>
      </c>
      <c r="X74">
        <v>1</v>
      </c>
      <c r="Y74">
        <v>1</v>
      </c>
      <c r="Z74">
        <v>1</v>
      </c>
      <c r="AA74">
        <v>1</v>
      </c>
      <c r="AB74">
        <v>0</v>
      </c>
      <c r="AC74">
        <v>1</v>
      </c>
      <c r="AD74">
        <v>0</v>
      </c>
      <c r="AE74">
        <v>0</v>
      </c>
      <c r="AF74">
        <v>1</v>
      </c>
      <c r="AG74">
        <v>1</v>
      </c>
      <c r="AH74">
        <v>0</v>
      </c>
      <c r="AI74">
        <v>0</v>
      </c>
      <c r="AJ74">
        <v>1</v>
      </c>
      <c r="AK74">
        <v>1</v>
      </c>
      <c r="AL74">
        <v>1</v>
      </c>
      <c r="AM74">
        <v>0</v>
      </c>
      <c r="AN74">
        <v>1</v>
      </c>
      <c r="AO74">
        <v>0</v>
      </c>
      <c r="AP74">
        <v>1</v>
      </c>
      <c r="AQ74">
        <v>0</v>
      </c>
      <c r="AR74">
        <v>1</v>
      </c>
      <c r="AS74">
        <v>1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0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0</v>
      </c>
      <c r="BF74">
        <v>1</v>
      </c>
      <c r="BG74">
        <v>1</v>
      </c>
      <c r="BH74">
        <v>0</v>
      </c>
      <c r="BI74">
        <v>0</v>
      </c>
      <c r="BJ74">
        <v>1</v>
      </c>
      <c r="BK74">
        <v>1</v>
      </c>
      <c r="BL74">
        <v>1</v>
      </c>
      <c r="BM74">
        <v>1</v>
      </c>
      <c r="BN74">
        <v>0</v>
      </c>
      <c r="BO74">
        <v>1</v>
      </c>
      <c r="BP74">
        <v>1</v>
      </c>
      <c r="BQ74">
        <v>1</v>
      </c>
      <c r="BR74">
        <v>0</v>
      </c>
      <c r="BS74">
        <v>1</v>
      </c>
      <c r="BT74">
        <v>1</v>
      </c>
      <c r="BU74">
        <v>1</v>
      </c>
      <c r="BV74">
        <v>0</v>
      </c>
      <c r="BW74" s="3">
        <f t="shared" si="47"/>
        <v>0.25</v>
      </c>
      <c r="BX74" s="3">
        <f t="shared" si="48"/>
        <v>1</v>
      </c>
      <c r="BY74" s="3">
        <f t="shared" si="57"/>
        <v>0.5</v>
      </c>
      <c r="BZ74" s="3">
        <f t="shared" si="58"/>
        <v>0.75</v>
      </c>
      <c r="CA74" s="3">
        <f t="shared" si="59"/>
        <v>0.5</v>
      </c>
      <c r="CB74" s="3">
        <f t="shared" si="60"/>
        <v>0.75</v>
      </c>
      <c r="CC74" s="3">
        <f t="shared" si="61"/>
        <v>1</v>
      </c>
      <c r="CD74" s="3">
        <f t="shared" si="62"/>
        <v>0.75</v>
      </c>
      <c r="CE74" s="3">
        <f t="shared" si="63"/>
        <v>1</v>
      </c>
      <c r="CF74" s="3">
        <f t="shared" si="64"/>
        <v>0.5</v>
      </c>
      <c r="CG74" s="3">
        <f t="shared" si="65"/>
        <v>0.5</v>
      </c>
      <c r="CH74" s="3">
        <f t="shared" si="66"/>
        <v>1</v>
      </c>
      <c r="CI74" s="3">
        <f t="shared" si="67"/>
        <v>0.5</v>
      </c>
      <c r="CJ74" s="3">
        <f t="shared" si="68"/>
        <v>0.25</v>
      </c>
      <c r="CK74" s="3">
        <f t="shared" si="69"/>
        <v>0.5</v>
      </c>
      <c r="CL74" s="3">
        <f t="shared" si="70"/>
        <v>0.75</v>
      </c>
      <c r="CM74" s="3">
        <f t="shared" si="55"/>
        <v>1</v>
      </c>
      <c r="CN74" s="3">
        <f t="shared" si="56"/>
        <v>0.75</v>
      </c>
      <c r="CO74" s="3">
        <f t="shared" si="50"/>
        <v>0.61111111111111116</v>
      </c>
      <c r="CP74" s="3">
        <f t="shared" si="51"/>
        <v>0.66666666666666663</v>
      </c>
      <c r="CQ74" s="3">
        <f t="shared" si="52"/>
        <v>0.77777777777777779</v>
      </c>
      <c r="CR74" s="3">
        <f t="shared" si="53"/>
        <v>0.66666666666666663</v>
      </c>
      <c r="CS74" s="3">
        <f t="shared" si="28"/>
        <v>0.68055555555555558</v>
      </c>
    </row>
    <row r="75" spans="1:97" x14ac:dyDescent="0.2">
      <c r="A75" s="10">
        <v>8.8000000000000007</v>
      </c>
      <c r="B75" s="11"/>
      <c r="C75">
        <v>0</v>
      </c>
      <c r="D75">
        <v>1</v>
      </c>
      <c r="E75">
        <v>1</v>
      </c>
      <c r="F75">
        <v>0</v>
      </c>
      <c r="G75">
        <v>1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Q75">
        <v>0</v>
      </c>
      <c r="R75">
        <v>1</v>
      </c>
      <c r="S75">
        <v>1</v>
      </c>
      <c r="T75">
        <v>1</v>
      </c>
      <c r="U75">
        <v>1</v>
      </c>
      <c r="V75">
        <v>0</v>
      </c>
      <c r="W75">
        <v>0</v>
      </c>
      <c r="X75">
        <v>0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0</v>
      </c>
      <c r="AH75">
        <v>0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0</v>
      </c>
      <c r="AO75">
        <v>0</v>
      </c>
      <c r="AP75">
        <v>1</v>
      </c>
      <c r="AQ75">
        <v>1</v>
      </c>
      <c r="AR75">
        <v>1</v>
      </c>
      <c r="AS75">
        <v>0</v>
      </c>
      <c r="AT75">
        <v>1</v>
      </c>
      <c r="AU75">
        <v>1</v>
      </c>
      <c r="AV75">
        <v>1</v>
      </c>
      <c r="AW75">
        <v>1</v>
      </c>
      <c r="AX75">
        <v>0</v>
      </c>
      <c r="AY75">
        <v>0</v>
      </c>
      <c r="AZ75">
        <v>1</v>
      </c>
      <c r="BA75">
        <v>1</v>
      </c>
      <c r="BB75">
        <v>1</v>
      </c>
      <c r="BC75">
        <v>1</v>
      </c>
      <c r="BD75">
        <v>0</v>
      </c>
      <c r="BE75">
        <v>1</v>
      </c>
      <c r="BF75">
        <v>1</v>
      </c>
      <c r="BG75">
        <v>0</v>
      </c>
      <c r="BH75">
        <v>0</v>
      </c>
      <c r="BI75">
        <v>1</v>
      </c>
      <c r="BJ75">
        <v>1</v>
      </c>
      <c r="BK75">
        <v>1</v>
      </c>
      <c r="BL75">
        <v>0</v>
      </c>
      <c r="BM75">
        <v>0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0</v>
      </c>
      <c r="BU75">
        <v>0</v>
      </c>
      <c r="BV75">
        <v>0</v>
      </c>
      <c r="BW75" s="3">
        <f t="shared" si="47"/>
        <v>0.75</v>
      </c>
      <c r="BX75" s="3">
        <f t="shared" si="48"/>
        <v>0.5</v>
      </c>
      <c r="BY75" s="3">
        <f t="shared" si="57"/>
        <v>0.25</v>
      </c>
      <c r="BZ75" s="3">
        <f t="shared" si="58"/>
        <v>0.25</v>
      </c>
      <c r="CA75" s="3">
        <f t="shared" si="59"/>
        <v>1</v>
      </c>
      <c r="CB75" s="3">
        <f t="shared" si="60"/>
        <v>1</v>
      </c>
      <c r="CC75" s="3">
        <f t="shared" si="61"/>
        <v>0.75</v>
      </c>
      <c r="CD75" s="3">
        <f t="shared" si="62"/>
        <v>0.75</v>
      </c>
      <c r="CE75" s="3">
        <f t="shared" si="63"/>
        <v>0.75</v>
      </c>
      <c r="CF75" s="3">
        <f t="shared" si="64"/>
        <v>1</v>
      </c>
      <c r="CG75" s="3">
        <f t="shared" si="65"/>
        <v>1</v>
      </c>
      <c r="CH75" s="3">
        <f t="shared" si="66"/>
        <v>0.75</v>
      </c>
      <c r="CI75" s="3">
        <f t="shared" si="67"/>
        <v>0.5</v>
      </c>
      <c r="CJ75" s="3">
        <f t="shared" si="68"/>
        <v>0.75</v>
      </c>
      <c r="CK75" s="3">
        <f t="shared" si="69"/>
        <v>0.75</v>
      </c>
      <c r="CL75" s="3">
        <f t="shared" si="70"/>
        <v>0.75</v>
      </c>
      <c r="CM75" s="3">
        <f t="shared" si="55"/>
        <v>0.75</v>
      </c>
      <c r="CN75" s="3">
        <f t="shared" si="56"/>
        <v>0.5</v>
      </c>
      <c r="CO75" s="3">
        <f t="shared" si="50"/>
        <v>0.83333333333333337</v>
      </c>
      <c r="CP75" s="3">
        <f t="shared" si="51"/>
        <v>0.72222222222222221</v>
      </c>
      <c r="CQ75" s="3">
        <f t="shared" si="52"/>
        <v>0.66666666666666663</v>
      </c>
      <c r="CR75" s="3">
        <f t="shared" si="53"/>
        <v>0.61111111111111116</v>
      </c>
      <c r="CS75" s="3">
        <f t="shared" si="28"/>
        <v>0.70833333333333337</v>
      </c>
    </row>
    <row r="76" spans="1:97" x14ac:dyDescent="0.2">
      <c r="A76" s="10">
        <v>9.1750000000000007</v>
      </c>
      <c r="B76" s="11"/>
      <c r="C76">
        <v>1</v>
      </c>
      <c r="D76">
        <v>1</v>
      </c>
      <c r="E76">
        <v>1</v>
      </c>
      <c r="F76">
        <v>0</v>
      </c>
      <c r="G76">
        <v>1</v>
      </c>
      <c r="H76">
        <v>1</v>
      </c>
      <c r="I76">
        <v>1</v>
      </c>
      <c r="J76">
        <v>1</v>
      </c>
      <c r="K76">
        <v>1</v>
      </c>
      <c r="L76">
        <v>1</v>
      </c>
      <c r="M76">
        <v>0</v>
      </c>
      <c r="N76">
        <v>1</v>
      </c>
      <c r="O76">
        <v>1</v>
      </c>
      <c r="P76">
        <v>1</v>
      </c>
      <c r="Q76">
        <v>1</v>
      </c>
      <c r="R76">
        <v>0</v>
      </c>
      <c r="S76">
        <v>0</v>
      </c>
      <c r="T76">
        <v>1</v>
      </c>
      <c r="U76">
        <v>0</v>
      </c>
      <c r="V76">
        <v>1</v>
      </c>
      <c r="W76">
        <v>0</v>
      </c>
      <c r="X76">
        <v>0</v>
      </c>
      <c r="Y76">
        <v>1</v>
      </c>
      <c r="Z76">
        <v>1</v>
      </c>
      <c r="AA76">
        <v>1</v>
      </c>
      <c r="AB76">
        <v>0</v>
      </c>
      <c r="AC76">
        <v>1</v>
      </c>
      <c r="AD76">
        <v>1</v>
      </c>
      <c r="AE76">
        <v>1</v>
      </c>
      <c r="AF76">
        <v>0</v>
      </c>
      <c r="AG76">
        <v>0</v>
      </c>
      <c r="AH76">
        <v>1</v>
      </c>
      <c r="AI76">
        <v>0</v>
      </c>
      <c r="AJ76">
        <v>1</v>
      </c>
      <c r="AK76">
        <v>0</v>
      </c>
      <c r="AL76">
        <v>1</v>
      </c>
      <c r="AM76">
        <v>1</v>
      </c>
      <c r="AN76">
        <v>1</v>
      </c>
      <c r="AO76">
        <v>0</v>
      </c>
      <c r="AP76">
        <v>1</v>
      </c>
      <c r="AQ76">
        <v>0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0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0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0</v>
      </c>
      <c r="BN76">
        <v>1</v>
      </c>
      <c r="BO76">
        <v>1</v>
      </c>
      <c r="BP76">
        <v>1</v>
      </c>
      <c r="BQ76">
        <v>1</v>
      </c>
      <c r="BR76">
        <v>0</v>
      </c>
      <c r="BS76">
        <v>1</v>
      </c>
      <c r="BT76">
        <v>0</v>
      </c>
      <c r="BU76">
        <v>1</v>
      </c>
      <c r="BV76">
        <v>1</v>
      </c>
      <c r="BW76" s="3">
        <f t="shared" si="47"/>
        <v>0.75</v>
      </c>
      <c r="BX76" s="3">
        <f t="shared" si="48"/>
        <v>1</v>
      </c>
      <c r="BY76" s="3">
        <f t="shared" si="57"/>
        <v>0.25</v>
      </c>
      <c r="BZ76" s="3">
        <f t="shared" si="58"/>
        <v>0.5</v>
      </c>
      <c r="CA76" s="3">
        <f t="shared" si="59"/>
        <v>0.75</v>
      </c>
      <c r="CB76" s="3">
        <f t="shared" si="60"/>
        <v>1</v>
      </c>
      <c r="CC76" s="3">
        <f t="shared" si="61"/>
        <v>1</v>
      </c>
      <c r="CD76" s="3">
        <f t="shared" si="62"/>
        <v>0.75</v>
      </c>
      <c r="CE76" s="3">
        <f t="shared" si="63"/>
        <v>0.75</v>
      </c>
      <c r="CF76" s="3">
        <f t="shared" si="64"/>
        <v>1</v>
      </c>
      <c r="CG76" s="3">
        <f t="shared" si="65"/>
        <v>0.75</v>
      </c>
      <c r="CH76" s="3">
        <f t="shared" si="66"/>
        <v>0.75</v>
      </c>
      <c r="CI76" s="3">
        <f t="shared" si="67"/>
        <v>0.5</v>
      </c>
      <c r="CJ76" s="3">
        <f t="shared" si="68"/>
        <v>0.75</v>
      </c>
      <c r="CK76" s="3">
        <f t="shared" si="69"/>
        <v>0.75</v>
      </c>
      <c r="CL76" s="3">
        <f t="shared" si="70"/>
        <v>0.5</v>
      </c>
      <c r="CM76" s="3">
        <f t="shared" si="55"/>
        <v>0.5</v>
      </c>
      <c r="CN76" s="3">
        <f t="shared" si="56"/>
        <v>1</v>
      </c>
      <c r="CO76" s="3">
        <f t="shared" si="50"/>
        <v>0.77777777777777779</v>
      </c>
      <c r="CP76" s="3">
        <f t="shared" si="51"/>
        <v>0.55555555555555558</v>
      </c>
      <c r="CQ76" s="3">
        <f t="shared" si="52"/>
        <v>0.83333333333333337</v>
      </c>
      <c r="CR76" s="3">
        <f t="shared" si="53"/>
        <v>0.77777777777777779</v>
      </c>
      <c r="CS76" s="3">
        <f t="shared" si="28"/>
        <v>0.73611111111111116</v>
      </c>
    </row>
    <row r="77" spans="1:97" x14ac:dyDescent="0.2">
      <c r="A77" s="10">
        <v>9.5500000000000007</v>
      </c>
      <c r="B77" s="11"/>
      <c r="C77">
        <v>0</v>
      </c>
      <c r="D77">
        <v>1</v>
      </c>
      <c r="E77">
        <v>0</v>
      </c>
      <c r="F77">
        <v>0</v>
      </c>
      <c r="G77">
        <v>1</v>
      </c>
      <c r="H77">
        <v>0</v>
      </c>
      <c r="I77">
        <v>1</v>
      </c>
      <c r="J77">
        <v>1</v>
      </c>
      <c r="K77">
        <v>1</v>
      </c>
      <c r="L77">
        <v>0</v>
      </c>
      <c r="M77">
        <v>0</v>
      </c>
      <c r="N77">
        <v>0</v>
      </c>
      <c r="O77">
        <v>1</v>
      </c>
      <c r="P77">
        <v>1</v>
      </c>
      <c r="Q77">
        <v>1</v>
      </c>
      <c r="R77">
        <v>0</v>
      </c>
      <c r="S77">
        <v>0</v>
      </c>
      <c r="T77">
        <v>1</v>
      </c>
      <c r="U77">
        <v>1</v>
      </c>
      <c r="V77">
        <v>0</v>
      </c>
      <c r="W77">
        <v>0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</v>
      </c>
      <c r="AE77">
        <v>0</v>
      </c>
      <c r="AF77">
        <v>1</v>
      </c>
      <c r="AG77">
        <v>1</v>
      </c>
      <c r="AH77">
        <v>1</v>
      </c>
      <c r="AI77">
        <v>1</v>
      </c>
      <c r="AJ77">
        <v>0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0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0</v>
      </c>
      <c r="AX77">
        <v>1</v>
      </c>
      <c r="AY77">
        <v>0</v>
      </c>
      <c r="AZ77">
        <v>1</v>
      </c>
      <c r="BA77">
        <v>1</v>
      </c>
      <c r="BB77">
        <v>1</v>
      </c>
      <c r="BC77">
        <v>1</v>
      </c>
      <c r="BD77">
        <v>0</v>
      </c>
      <c r="BE77">
        <v>0</v>
      </c>
      <c r="BF77">
        <v>1</v>
      </c>
      <c r="BG77">
        <v>1</v>
      </c>
      <c r="BH77">
        <v>0</v>
      </c>
      <c r="BI77">
        <v>1</v>
      </c>
      <c r="BJ77">
        <v>1</v>
      </c>
      <c r="BK77">
        <v>0</v>
      </c>
      <c r="BL77">
        <v>1</v>
      </c>
      <c r="BM77">
        <v>1</v>
      </c>
      <c r="BN77">
        <v>0</v>
      </c>
      <c r="BO77">
        <v>1</v>
      </c>
      <c r="BP77">
        <v>1</v>
      </c>
      <c r="BQ77">
        <v>1</v>
      </c>
      <c r="BR77">
        <v>0</v>
      </c>
      <c r="BS77">
        <v>1</v>
      </c>
      <c r="BT77">
        <v>0</v>
      </c>
      <c r="BU77">
        <v>1</v>
      </c>
      <c r="BV77">
        <v>1</v>
      </c>
      <c r="BW77" s="3">
        <f t="shared" si="47"/>
        <v>0.5</v>
      </c>
      <c r="BX77" s="3">
        <f t="shared" si="48"/>
        <v>0.75</v>
      </c>
      <c r="BY77" s="3">
        <f t="shared" si="57"/>
        <v>0.5</v>
      </c>
      <c r="BZ77" s="3">
        <f t="shared" si="58"/>
        <v>0.25</v>
      </c>
      <c r="CA77" s="3">
        <f t="shared" si="59"/>
        <v>1</v>
      </c>
      <c r="CB77" s="3">
        <f t="shared" si="60"/>
        <v>0.75</v>
      </c>
      <c r="CC77" s="3">
        <f t="shared" si="61"/>
        <v>0.75</v>
      </c>
      <c r="CD77" s="3">
        <f t="shared" si="62"/>
        <v>1</v>
      </c>
      <c r="CE77" s="3">
        <f t="shared" si="63"/>
        <v>1</v>
      </c>
      <c r="CF77" s="3">
        <f t="shared" si="64"/>
        <v>0.25</v>
      </c>
      <c r="CG77" s="3">
        <f t="shared" si="65"/>
        <v>0.25</v>
      </c>
      <c r="CH77" s="3">
        <f t="shared" si="66"/>
        <v>0.75</v>
      </c>
      <c r="CI77" s="3">
        <f t="shared" si="67"/>
        <v>0.75</v>
      </c>
      <c r="CJ77" s="3">
        <f t="shared" si="68"/>
        <v>0.75</v>
      </c>
      <c r="CK77" s="3">
        <f t="shared" si="69"/>
        <v>1</v>
      </c>
      <c r="CL77" s="3">
        <f t="shared" si="70"/>
        <v>0.25</v>
      </c>
      <c r="CM77" s="3">
        <f t="shared" si="55"/>
        <v>0.75</v>
      </c>
      <c r="CN77" s="3">
        <f t="shared" si="56"/>
        <v>0.75</v>
      </c>
      <c r="CO77" s="3">
        <f t="shared" si="50"/>
        <v>0.5</v>
      </c>
      <c r="CP77" s="3">
        <f t="shared" si="51"/>
        <v>0.72222222222222221</v>
      </c>
      <c r="CQ77" s="3">
        <f t="shared" si="52"/>
        <v>0.77777777777777779</v>
      </c>
      <c r="CR77" s="3">
        <f t="shared" si="53"/>
        <v>0.66666666666666663</v>
      </c>
      <c r="CS77" s="3">
        <f t="shared" si="28"/>
        <v>0.66666666666666663</v>
      </c>
    </row>
    <row r="78" spans="1:97" x14ac:dyDescent="0.2">
      <c r="A78" s="10">
        <v>9.9250000000000007</v>
      </c>
      <c r="B78" s="11"/>
      <c r="C78">
        <v>1</v>
      </c>
      <c r="D78">
        <v>0</v>
      </c>
      <c r="E78">
        <v>1</v>
      </c>
      <c r="F78">
        <v>1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0</v>
      </c>
      <c r="R78">
        <v>0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0</v>
      </c>
      <c r="AD78">
        <v>1</v>
      </c>
      <c r="AE78">
        <v>0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0</v>
      </c>
      <c r="AO78">
        <v>0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0</v>
      </c>
      <c r="AW78">
        <v>1</v>
      </c>
      <c r="AX78">
        <v>0</v>
      </c>
      <c r="AY78">
        <v>1</v>
      </c>
      <c r="AZ78">
        <v>1</v>
      </c>
      <c r="BA78">
        <v>0</v>
      </c>
      <c r="BB78">
        <v>1</v>
      </c>
      <c r="BC78">
        <v>1</v>
      </c>
      <c r="BD78">
        <v>0</v>
      </c>
      <c r="BE78">
        <v>0</v>
      </c>
      <c r="BF78">
        <v>1</v>
      </c>
      <c r="BG78">
        <v>1</v>
      </c>
      <c r="BH78">
        <v>0</v>
      </c>
      <c r="BI78">
        <v>0</v>
      </c>
      <c r="BJ78">
        <v>1</v>
      </c>
      <c r="BK78">
        <v>1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0</v>
      </c>
      <c r="BW78" s="3">
        <f t="shared" si="47"/>
        <v>0.75</v>
      </c>
      <c r="BX78" s="3">
        <f t="shared" si="48"/>
        <v>0.5</v>
      </c>
      <c r="BY78" s="3">
        <f t="shared" si="57"/>
        <v>0.75</v>
      </c>
      <c r="BZ78" s="3">
        <f t="shared" si="58"/>
        <v>0.75</v>
      </c>
      <c r="CA78" s="3">
        <f t="shared" si="59"/>
        <v>0.75</v>
      </c>
      <c r="CB78" s="3">
        <f t="shared" si="60"/>
        <v>1</v>
      </c>
      <c r="CC78" s="3">
        <f t="shared" si="61"/>
        <v>1</v>
      </c>
      <c r="CD78" s="3">
        <f t="shared" si="62"/>
        <v>1</v>
      </c>
      <c r="CE78" s="3">
        <f t="shared" si="63"/>
        <v>0.5</v>
      </c>
      <c r="CF78" s="3">
        <f t="shared" si="64"/>
        <v>0.75</v>
      </c>
      <c r="CG78" s="3">
        <f t="shared" si="65"/>
        <v>0.5</v>
      </c>
      <c r="CH78" s="3">
        <f t="shared" si="66"/>
        <v>0.75</v>
      </c>
      <c r="CI78" s="3">
        <f t="shared" si="67"/>
        <v>1</v>
      </c>
      <c r="CJ78" s="3">
        <f t="shared" si="68"/>
        <v>1</v>
      </c>
      <c r="CK78" s="3">
        <f t="shared" si="69"/>
        <v>0.5</v>
      </c>
      <c r="CL78" s="3">
        <f t="shared" si="70"/>
        <v>0.75</v>
      </c>
      <c r="CM78" s="3">
        <f t="shared" si="55"/>
        <v>1</v>
      </c>
      <c r="CN78" s="3">
        <f t="shared" si="56"/>
        <v>0.5</v>
      </c>
      <c r="CO78" s="3">
        <f t="shared" si="50"/>
        <v>0.83333333333333337</v>
      </c>
      <c r="CP78" s="3">
        <f t="shared" si="51"/>
        <v>0.88888888888888884</v>
      </c>
      <c r="CQ78" s="3">
        <f t="shared" si="52"/>
        <v>0.66666666666666663</v>
      </c>
      <c r="CR78" s="3">
        <f t="shared" si="53"/>
        <v>0.66666666666666663</v>
      </c>
      <c r="CS78" s="3">
        <f t="shared" si="28"/>
        <v>0.76388888888888884</v>
      </c>
    </row>
    <row r="79" spans="1:97" x14ac:dyDescent="0.2">
      <c r="A79" s="1" t="s">
        <v>10</v>
      </c>
      <c r="B79" s="1" t="s">
        <v>4</v>
      </c>
      <c r="C79" s="12" t="s">
        <v>0</v>
      </c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 t="s">
        <v>1</v>
      </c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 t="s">
        <v>2</v>
      </c>
      <c r="AN79" s="12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/>
      <c r="BB79" s="12"/>
      <c r="BC79" s="12"/>
      <c r="BD79" s="12"/>
      <c r="BE79" s="12" t="s">
        <v>3</v>
      </c>
      <c r="BF79" s="12"/>
      <c r="BG79" s="12"/>
      <c r="BH79" s="12"/>
      <c r="BI79" s="12"/>
      <c r="BJ79" s="12"/>
      <c r="BK79" s="12"/>
      <c r="BL79" s="12"/>
      <c r="BM79" s="12"/>
      <c r="BN79" s="12"/>
      <c r="BO79" s="12"/>
      <c r="BP79" s="12"/>
      <c r="BQ79" s="12"/>
      <c r="BR79" s="12"/>
      <c r="BS79" s="12"/>
      <c r="BT79" s="12"/>
      <c r="BU79" s="12"/>
      <c r="BV79" s="12"/>
      <c r="BW79" s="13" t="s">
        <v>19</v>
      </c>
      <c r="BX79" s="13"/>
      <c r="BY79" s="13"/>
      <c r="BZ79" s="13"/>
      <c r="CA79" s="13"/>
      <c r="CB79" s="13"/>
      <c r="CC79" s="13"/>
      <c r="CD79" s="13"/>
      <c r="CE79" s="13"/>
      <c r="CF79" s="13"/>
      <c r="CG79" s="13"/>
      <c r="CH79" s="13"/>
      <c r="CI79" s="13"/>
      <c r="CJ79" s="13"/>
      <c r="CK79" s="13"/>
      <c r="CL79" s="13"/>
      <c r="CM79" s="13"/>
      <c r="CN79" s="13"/>
      <c r="CO79" s="1" t="s">
        <v>0</v>
      </c>
      <c r="CP79" s="1" t="s">
        <v>1</v>
      </c>
      <c r="CQ79" s="1" t="s">
        <v>2</v>
      </c>
      <c r="CR79" s="1" t="s">
        <v>3</v>
      </c>
      <c r="CS79" s="6" t="s">
        <v>19</v>
      </c>
    </row>
    <row r="80" spans="1:97" x14ac:dyDescent="0.2">
      <c r="A80" s="1" t="s">
        <v>7</v>
      </c>
      <c r="B80" s="1" t="s">
        <v>5</v>
      </c>
      <c r="C80" s="1">
        <v>10</v>
      </c>
      <c r="D80" s="1">
        <v>30</v>
      </c>
      <c r="E80" s="1">
        <v>50</v>
      </c>
      <c r="F80" s="1">
        <v>70</v>
      </c>
      <c r="G80" s="1">
        <v>90</v>
      </c>
      <c r="H80" s="1">
        <v>110</v>
      </c>
      <c r="I80" s="1">
        <v>130</v>
      </c>
      <c r="J80" s="1">
        <v>150</v>
      </c>
      <c r="K80" s="1">
        <v>170</v>
      </c>
      <c r="L80" s="1">
        <v>190</v>
      </c>
      <c r="M80" s="1">
        <v>210</v>
      </c>
      <c r="N80" s="1">
        <v>230</v>
      </c>
      <c r="O80" s="1">
        <v>250</v>
      </c>
      <c r="P80" s="1">
        <v>270</v>
      </c>
      <c r="Q80" s="1">
        <v>290</v>
      </c>
      <c r="R80" s="1">
        <v>310</v>
      </c>
      <c r="S80" s="1">
        <v>330</v>
      </c>
      <c r="T80" s="1">
        <v>350</v>
      </c>
      <c r="U80" s="1">
        <v>10</v>
      </c>
      <c r="V80" s="1">
        <v>30</v>
      </c>
      <c r="W80" s="1">
        <v>50</v>
      </c>
      <c r="X80" s="1">
        <v>70</v>
      </c>
      <c r="Y80" s="1">
        <v>90</v>
      </c>
      <c r="Z80" s="1">
        <v>110</v>
      </c>
      <c r="AA80" s="1">
        <v>130</v>
      </c>
      <c r="AB80" s="1">
        <v>150</v>
      </c>
      <c r="AC80" s="1">
        <v>170</v>
      </c>
      <c r="AD80" s="1">
        <v>190</v>
      </c>
      <c r="AE80" s="1">
        <v>210</v>
      </c>
      <c r="AF80" s="1">
        <v>230</v>
      </c>
      <c r="AG80" s="1">
        <v>250</v>
      </c>
      <c r="AH80" s="1">
        <v>270</v>
      </c>
      <c r="AI80" s="1">
        <v>290</v>
      </c>
      <c r="AJ80" s="1">
        <v>310</v>
      </c>
      <c r="AK80" s="1">
        <v>330</v>
      </c>
      <c r="AL80" s="1">
        <v>350</v>
      </c>
      <c r="AM80" s="1">
        <v>10</v>
      </c>
      <c r="AN80" s="1">
        <v>30</v>
      </c>
      <c r="AO80" s="1">
        <v>50</v>
      </c>
      <c r="AP80" s="1">
        <v>70</v>
      </c>
      <c r="AQ80" s="1">
        <v>90</v>
      </c>
      <c r="AR80" s="1">
        <v>110</v>
      </c>
      <c r="AS80" s="1">
        <v>130</v>
      </c>
      <c r="AT80" s="1">
        <v>150</v>
      </c>
      <c r="AU80" s="1">
        <v>170</v>
      </c>
      <c r="AV80" s="1">
        <v>190</v>
      </c>
      <c r="AW80" s="1">
        <v>210</v>
      </c>
      <c r="AX80" s="1">
        <v>230</v>
      </c>
      <c r="AY80" s="1">
        <v>250</v>
      </c>
      <c r="AZ80" s="1">
        <v>270</v>
      </c>
      <c r="BA80" s="1">
        <v>290</v>
      </c>
      <c r="BB80" s="1">
        <v>310</v>
      </c>
      <c r="BC80" s="1">
        <v>330</v>
      </c>
      <c r="BD80" s="1">
        <v>350</v>
      </c>
      <c r="BE80" s="1">
        <v>10</v>
      </c>
      <c r="BF80" s="1">
        <v>30</v>
      </c>
      <c r="BG80" s="1">
        <v>50</v>
      </c>
      <c r="BH80" s="1">
        <v>70</v>
      </c>
      <c r="BI80" s="1">
        <v>90</v>
      </c>
      <c r="BJ80" s="1">
        <v>110</v>
      </c>
      <c r="BK80" s="1">
        <v>130</v>
      </c>
      <c r="BL80" s="1">
        <v>150</v>
      </c>
      <c r="BM80" s="1">
        <v>170</v>
      </c>
      <c r="BN80" s="1">
        <v>190</v>
      </c>
      <c r="BO80" s="1">
        <v>210</v>
      </c>
      <c r="BP80" s="1">
        <v>230</v>
      </c>
      <c r="BQ80" s="1">
        <v>250</v>
      </c>
      <c r="BR80" s="1">
        <v>270</v>
      </c>
      <c r="BS80" s="1">
        <v>290</v>
      </c>
      <c r="BT80" s="1">
        <v>310</v>
      </c>
      <c r="BU80" s="1">
        <v>330</v>
      </c>
      <c r="BV80" s="1">
        <v>350</v>
      </c>
      <c r="BW80" s="2">
        <v>10</v>
      </c>
      <c r="BX80" s="2">
        <v>30</v>
      </c>
      <c r="BY80" s="2">
        <v>50</v>
      </c>
      <c r="BZ80" s="2">
        <v>70</v>
      </c>
      <c r="CA80" s="2">
        <v>90</v>
      </c>
      <c r="CB80" s="2">
        <v>110</v>
      </c>
      <c r="CC80" s="2">
        <v>130</v>
      </c>
      <c r="CD80" s="2">
        <v>150</v>
      </c>
      <c r="CE80" s="2">
        <v>170</v>
      </c>
      <c r="CF80" s="2">
        <v>190</v>
      </c>
      <c r="CG80" s="2">
        <v>210</v>
      </c>
      <c r="CH80" s="2">
        <v>230</v>
      </c>
      <c r="CI80" s="2">
        <v>250</v>
      </c>
      <c r="CJ80" s="2">
        <v>270</v>
      </c>
      <c r="CK80" s="2">
        <v>290</v>
      </c>
      <c r="CL80" s="2">
        <v>310</v>
      </c>
      <c r="CM80" s="2">
        <v>330</v>
      </c>
      <c r="CN80" s="2">
        <v>350</v>
      </c>
      <c r="CO80" s="4" t="s">
        <v>20</v>
      </c>
      <c r="CP80" s="4" t="s">
        <v>20</v>
      </c>
      <c r="CQ80" s="4" t="s">
        <v>20</v>
      </c>
      <c r="CR80" s="4" t="s">
        <v>20</v>
      </c>
      <c r="CS80" s="7" t="s">
        <v>20</v>
      </c>
    </row>
    <row r="81" spans="1:97" x14ac:dyDescent="0.2">
      <c r="A81" s="10">
        <v>1.3</v>
      </c>
      <c r="B81" s="11"/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 s="3">
        <f t="shared" ref="BW81:BW104" si="71">AVERAGE(C81,U81,AM81,BE81)</f>
        <v>0</v>
      </c>
      <c r="BX81" s="3">
        <f t="shared" ref="BX81:CM104" si="72">AVERAGE(D81,V81,AN81,BF81)</f>
        <v>0</v>
      </c>
      <c r="BY81" s="3">
        <f t="shared" si="72"/>
        <v>0</v>
      </c>
      <c r="BZ81" s="3">
        <f t="shared" si="72"/>
        <v>0</v>
      </c>
      <c r="CA81" s="3">
        <f t="shared" si="72"/>
        <v>0</v>
      </c>
      <c r="CB81" s="3">
        <f t="shared" si="72"/>
        <v>0</v>
      </c>
      <c r="CC81" s="3">
        <f t="shared" si="72"/>
        <v>0</v>
      </c>
      <c r="CD81" s="3">
        <f t="shared" si="72"/>
        <v>0</v>
      </c>
      <c r="CE81" s="3">
        <f t="shared" si="72"/>
        <v>0</v>
      </c>
      <c r="CF81" s="3">
        <f t="shared" si="72"/>
        <v>0</v>
      </c>
      <c r="CG81" s="3">
        <f t="shared" si="72"/>
        <v>0</v>
      </c>
      <c r="CH81" s="3">
        <f t="shared" si="72"/>
        <v>0</v>
      </c>
      <c r="CI81" s="3">
        <f t="shared" si="72"/>
        <v>0</v>
      </c>
      <c r="CJ81" s="3">
        <f t="shared" si="72"/>
        <v>0</v>
      </c>
      <c r="CK81" s="3">
        <f t="shared" si="72"/>
        <v>0</v>
      </c>
      <c r="CL81" s="3">
        <f t="shared" si="72"/>
        <v>0</v>
      </c>
      <c r="CM81" s="3">
        <f t="shared" si="72"/>
        <v>0</v>
      </c>
      <c r="CN81" s="3">
        <f t="shared" ref="BY81:CN97" si="73">AVERAGE(T81,AL81,BD81,BV81)</f>
        <v>0</v>
      </c>
      <c r="CO81" s="3">
        <f t="shared" ref="CO81:CO104" si="74">AVERAGE(C81:T81)</f>
        <v>0</v>
      </c>
      <c r="CP81" s="3">
        <f t="shared" ref="CP81:CP104" si="75">AVERAGE(U81:AL81)</f>
        <v>0</v>
      </c>
      <c r="CQ81" s="3">
        <f t="shared" ref="CQ81:CQ104" si="76">AVERAGE(AM81:BD81)</f>
        <v>0</v>
      </c>
      <c r="CR81" s="3">
        <f t="shared" ref="CR81:CR104" si="77">AVERAGE(BE81:BV81)</f>
        <v>0</v>
      </c>
      <c r="CS81" s="3">
        <f t="shared" ref="CS81" si="78">AVERAGE(BW81:CN81)</f>
        <v>0</v>
      </c>
    </row>
    <row r="82" spans="1:97" x14ac:dyDescent="0.2">
      <c r="A82" s="10">
        <v>1.675</v>
      </c>
      <c r="B82" s="11"/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 s="3">
        <f t="shared" si="71"/>
        <v>0</v>
      </c>
      <c r="BX82" s="3">
        <f t="shared" si="72"/>
        <v>0</v>
      </c>
      <c r="BY82" s="3">
        <f t="shared" si="73"/>
        <v>0</v>
      </c>
      <c r="BZ82" s="3">
        <f t="shared" si="73"/>
        <v>0</v>
      </c>
      <c r="CA82" s="3">
        <f t="shared" si="73"/>
        <v>0</v>
      </c>
      <c r="CB82" s="3">
        <f t="shared" si="73"/>
        <v>0</v>
      </c>
      <c r="CC82" s="3">
        <f t="shared" si="73"/>
        <v>0</v>
      </c>
      <c r="CD82" s="3">
        <f t="shared" si="73"/>
        <v>0</v>
      </c>
      <c r="CE82" s="3">
        <f t="shared" si="73"/>
        <v>0</v>
      </c>
      <c r="CF82" s="3">
        <f t="shared" si="73"/>
        <v>0</v>
      </c>
      <c r="CG82" s="3">
        <f t="shared" si="73"/>
        <v>0</v>
      </c>
      <c r="CH82" s="3">
        <f t="shared" si="73"/>
        <v>0</v>
      </c>
      <c r="CI82" s="3">
        <f t="shared" si="73"/>
        <v>0</v>
      </c>
      <c r="CJ82" s="3">
        <f t="shared" si="73"/>
        <v>0</v>
      </c>
      <c r="CK82" s="3">
        <f t="shared" si="73"/>
        <v>0</v>
      </c>
      <c r="CL82" s="3">
        <f t="shared" si="73"/>
        <v>0</v>
      </c>
      <c r="CM82" s="3">
        <f t="shared" si="73"/>
        <v>0</v>
      </c>
      <c r="CN82" s="3">
        <f t="shared" si="73"/>
        <v>0</v>
      </c>
      <c r="CO82" s="3">
        <f t="shared" si="74"/>
        <v>0</v>
      </c>
      <c r="CP82" s="3">
        <f t="shared" si="75"/>
        <v>0</v>
      </c>
      <c r="CQ82" s="3">
        <f t="shared" si="76"/>
        <v>0</v>
      </c>
      <c r="CR82" s="3">
        <f t="shared" si="77"/>
        <v>0</v>
      </c>
      <c r="CS82" s="3">
        <f t="shared" si="28"/>
        <v>0</v>
      </c>
    </row>
    <row r="83" spans="1:97" x14ac:dyDescent="0.2">
      <c r="A83" s="10">
        <v>2.0499999999999998</v>
      </c>
      <c r="B83" s="11"/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 s="3">
        <f t="shared" si="71"/>
        <v>0</v>
      </c>
      <c r="BX83" s="3">
        <f t="shared" si="72"/>
        <v>0</v>
      </c>
      <c r="BY83" s="3">
        <f t="shared" si="73"/>
        <v>0</v>
      </c>
      <c r="BZ83" s="3">
        <f t="shared" si="73"/>
        <v>0</v>
      </c>
      <c r="CA83" s="3">
        <f t="shared" si="73"/>
        <v>0</v>
      </c>
      <c r="CB83" s="3">
        <f t="shared" si="73"/>
        <v>0</v>
      </c>
      <c r="CC83" s="3">
        <f t="shared" si="73"/>
        <v>0</v>
      </c>
      <c r="CD83" s="3">
        <f t="shared" si="73"/>
        <v>0</v>
      </c>
      <c r="CE83" s="3">
        <f t="shared" si="73"/>
        <v>0</v>
      </c>
      <c r="CF83" s="3">
        <f t="shared" si="73"/>
        <v>0</v>
      </c>
      <c r="CG83" s="3">
        <f t="shared" si="73"/>
        <v>0</v>
      </c>
      <c r="CH83" s="3">
        <f t="shared" si="73"/>
        <v>0</v>
      </c>
      <c r="CI83" s="3">
        <f t="shared" si="73"/>
        <v>0</v>
      </c>
      <c r="CJ83" s="3">
        <f t="shared" si="73"/>
        <v>0</v>
      </c>
      <c r="CK83" s="3">
        <f t="shared" si="73"/>
        <v>0</v>
      </c>
      <c r="CL83" s="3">
        <f t="shared" si="73"/>
        <v>0</v>
      </c>
      <c r="CM83" s="3">
        <f t="shared" si="73"/>
        <v>0</v>
      </c>
      <c r="CN83" s="3">
        <f t="shared" si="73"/>
        <v>0</v>
      </c>
      <c r="CO83" s="3">
        <f t="shared" si="74"/>
        <v>0</v>
      </c>
      <c r="CP83" s="3">
        <f t="shared" si="75"/>
        <v>0</v>
      </c>
      <c r="CQ83" s="3">
        <f t="shared" si="76"/>
        <v>0</v>
      </c>
      <c r="CR83" s="3">
        <f t="shared" si="77"/>
        <v>0</v>
      </c>
      <c r="CS83" s="3">
        <f t="shared" si="28"/>
        <v>0</v>
      </c>
    </row>
    <row r="84" spans="1:97" x14ac:dyDescent="0.2">
      <c r="A84" s="10">
        <v>2.4249999999999998</v>
      </c>
      <c r="B84" s="11"/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 s="3">
        <f t="shared" si="71"/>
        <v>0</v>
      </c>
      <c r="BX84" s="3">
        <f t="shared" si="72"/>
        <v>0</v>
      </c>
      <c r="BY84" s="3">
        <f t="shared" si="73"/>
        <v>0</v>
      </c>
      <c r="BZ84" s="3">
        <f t="shared" si="73"/>
        <v>0</v>
      </c>
      <c r="CA84" s="3">
        <f t="shared" si="73"/>
        <v>0</v>
      </c>
      <c r="CB84" s="3">
        <f t="shared" si="73"/>
        <v>0</v>
      </c>
      <c r="CC84" s="3">
        <f t="shared" si="73"/>
        <v>0</v>
      </c>
      <c r="CD84" s="3">
        <f t="shared" si="73"/>
        <v>0</v>
      </c>
      <c r="CE84" s="3">
        <f t="shared" si="73"/>
        <v>0</v>
      </c>
      <c r="CF84" s="3">
        <f t="shared" si="73"/>
        <v>0</v>
      </c>
      <c r="CG84" s="3">
        <f t="shared" si="73"/>
        <v>0</v>
      </c>
      <c r="CH84" s="3">
        <f t="shared" si="73"/>
        <v>0</v>
      </c>
      <c r="CI84" s="3">
        <f t="shared" si="73"/>
        <v>0</v>
      </c>
      <c r="CJ84" s="3">
        <f t="shared" si="73"/>
        <v>0</v>
      </c>
      <c r="CK84" s="3">
        <f t="shared" si="73"/>
        <v>0</v>
      </c>
      <c r="CL84" s="3">
        <f t="shared" si="73"/>
        <v>0</v>
      </c>
      <c r="CM84" s="3">
        <f t="shared" si="73"/>
        <v>0</v>
      </c>
      <c r="CN84" s="3">
        <f t="shared" si="73"/>
        <v>0</v>
      </c>
      <c r="CO84" s="3">
        <f t="shared" si="74"/>
        <v>0</v>
      </c>
      <c r="CP84" s="3">
        <f t="shared" si="75"/>
        <v>0</v>
      </c>
      <c r="CQ84" s="3">
        <f t="shared" si="76"/>
        <v>0</v>
      </c>
      <c r="CR84" s="3">
        <f t="shared" si="77"/>
        <v>0</v>
      </c>
      <c r="CS84" s="3">
        <f t="shared" si="28"/>
        <v>0</v>
      </c>
    </row>
    <row r="85" spans="1:97" x14ac:dyDescent="0.2">
      <c r="A85" s="10">
        <v>2.8</v>
      </c>
      <c r="B85" s="11"/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1</v>
      </c>
      <c r="W85">
        <v>0</v>
      </c>
      <c r="X85">
        <v>0</v>
      </c>
      <c r="Y85">
        <v>0</v>
      </c>
      <c r="Z85">
        <v>0</v>
      </c>
      <c r="AA85">
        <v>0</v>
      </c>
      <c r="AB85">
        <v>1</v>
      </c>
      <c r="AC85">
        <v>0</v>
      </c>
      <c r="AD85">
        <v>0</v>
      </c>
      <c r="AE85">
        <v>0</v>
      </c>
      <c r="AF85">
        <v>0</v>
      </c>
      <c r="AG85">
        <v>1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 s="3">
        <f t="shared" si="71"/>
        <v>0</v>
      </c>
      <c r="BX85" s="3">
        <f t="shared" si="72"/>
        <v>0.25</v>
      </c>
      <c r="BY85" s="3">
        <f t="shared" si="73"/>
        <v>0</v>
      </c>
      <c r="BZ85" s="3">
        <f t="shared" si="73"/>
        <v>0</v>
      </c>
      <c r="CA85" s="3">
        <f t="shared" si="73"/>
        <v>0</v>
      </c>
      <c r="CB85" s="3">
        <f t="shared" si="73"/>
        <v>0</v>
      </c>
      <c r="CC85" s="3">
        <f t="shared" si="73"/>
        <v>0</v>
      </c>
      <c r="CD85" s="3">
        <f t="shared" si="73"/>
        <v>0.25</v>
      </c>
      <c r="CE85" s="3">
        <f t="shared" si="73"/>
        <v>0</v>
      </c>
      <c r="CF85" s="3">
        <f t="shared" si="73"/>
        <v>0</v>
      </c>
      <c r="CG85" s="3">
        <f t="shared" si="73"/>
        <v>0</v>
      </c>
      <c r="CH85" s="3">
        <f t="shared" si="73"/>
        <v>0</v>
      </c>
      <c r="CI85" s="3">
        <f t="shared" si="73"/>
        <v>0.25</v>
      </c>
      <c r="CJ85" s="3">
        <f t="shared" si="73"/>
        <v>0</v>
      </c>
      <c r="CK85" s="3">
        <f t="shared" si="73"/>
        <v>0</v>
      </c>
      <c r="CL85" s="3">
        <f t="shared" si="73"/>
        <v>0</v>
      </c>
      <c r="CM85" s="3">
        <f t="shared" si="73"/>
        <v>0</v>
      </c>
      <c r="CN85" s="3">
        <f t="shared" si="73"/>
        <v>0</v>
      </c>
      <c r="CO85" s="3">
        <f t="shared" si="74"/>
        <v>0</v>
      </c>
      <c r="CP85" s="3">
        <f t="shared" si="75"/>
        <v>0.16666666666666666</v>
      </c>
      <c r="CQ85" s="3">
        <f t="shared" si="76"/>
        <v>0</v>
      </c>
      <c r="CR85" s="3">
        <f t="shared" si="77"/>
        <v>0</v>
      </c>
      <c r="CS85" s="3">
        <f t="shared" si="28"/>
        <v>4.1666666666666664E-2</v>
      </c>
    </row>
    <row r="86" spans="1:97" x14ac:dyDescent="0.2">
      <c r="A86" s="10">
        <v>3.1749999999999998</v>
      </c>
      <c r="B86" s="11"/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1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 s="3">
        <f t="shared" si="71"/>
        <v>0</v>
      </c>
      <c r="BX86" s="3">
        <f t="shared" si="72"/>
        <v>0</v>
      </c>
      <c r="BY86" s="3">
        <f t="shared" si="73"/>
        <v>0</v>
      </c>
      <c r="BZ86" s="3">
        <f t="shared" si="73"/>
        <v>0</v>
      </c>
      <c r="CA86" s="3">
        <f t="shared" si="73"/>
        <v>0</v>
      </c>
      <c r="CB86" s="3">
        <f t="shared" si="73"/>
        <v>0</v>
      </c>
      <c r="CC86" s="3">
        <f t="shared" si="73"/>
        <v>0</v>
      </c>
      <c r="CD86" s="3">
        <f t="shared" si="73"/>
        <v>0</v>
      </c>
      <c r="CE86" s="3">
        <f t="shared" si="73"/>
        <v>0</v>
      </c>
      <c r="CF86" s="3">
        <f t="shared" si="73"/>
        <v>0</v>
      </c>
      <c r="CG86" s="3">
        <f t="shared" si="73"/>
        <v>0</v>
      </c>
      <c r="CH86" s="3">
        <f t="shared" si="73"/>
        <v>0</v>
      </c>
      <c r="CI86" s="3">
        <f t="shared" si="73"/>
        <v>0</v>
      </c>
      <c r="CJ86" s="3">
        <f t="shared" si="73"/>
        <v>0.25</v>
      </c>
      <c r="CK86" s="3">
        <f t="shared" si="73"/>
        <v>0</v>
      </c>
      <c r="CL86" s="3">
        <f t="shared" si="73"/>
        <v>0</v>
      </c>
      <c r="CM86" s="3">
        <f t="shared" si="73"/>
        <v>0</v>
      </c>
      <c r="CN86" s="3">
        <f t="shared" si="73"/>
        <v>0</v>
      </c>
      <c r="CO86" s="3">
        <f t="shared" si="74"/>
        <v>5.5555555555555552E-2</v>
      </c>
      <c r="CP86" s="3">
        <f t="shared" si="75"/>
        <v>0</v>
      </c>
      <c r="CQ86" s="3">
        <f t="shared" si="76"/>
        <v>0</v>
      </c>
      <c r="CR86" s="3">
        <f t="shared" si="77"/>
        <v>0</v>
      </c>
      <c r="CS86" s="3">
        <f t="shared" si="28"/>
        <v>1.3888888888888888E-2</v>
      </c>
    </row>
    <row r="87" spans="1:97" x14ac:dyDescent="0.2">
      <c r="A87" s="10">
        <v>3.55</v>
      </c>
      <c r="B87" s="11"/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1</v>
      </c>
      <c r="K87">
        <v>0</v>
      </c>
      <c r="L87">
        <v>0</v>
      </c>
      <c r="M87">
        <v>0</v>
      </c>
      <c r="N87">
        <v>0</v>
      </c>
      <c r="O87">
        <v>1</v>
      </c>
      <c r="P87">
        <v>0</v>
      </c>
      <c r="Q87">
        <v>0</v>
      </c>
      <c r="R87">
        <v>0</v>
      </c>
      <c r="S87">
        <v>1</v>
      </c>
      <c r="T87">
        <v>0</v>
      </c>
      <c r="U87">
        <v>0</v>
      </c>
      <c r="V87">
        <v>1</v>
      </c>
      <c r="W87">
        <v>0</v>
      </c>
      <c r="X87">
        <v>0</v>
      </c>
      <c r="Y87">
        <v>0</v>
      </c>
      <c r="Z87">
        <v>0</v>
      </c>
      <c r="AA87">
        <v>1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 s="3">
        <f t="shared" si="71"/>
        <v>0</v>
      </c>
      <c r="BX87" s="3">
        <f t="shared" si="72"/>
        <v>0.25</v>
      </c>
      <c r="BY87" s="3">
        <f t="shared" si="73"/>
        <v>0</v>
      </c>
      <c r="BZ87" s="3">
        <f t="shared" si="73"/>
        <v>0</v>
      </c>
      <c r="CA87" s="3">
        <f t="shared" si="73"/>
        <v>0</v>
      </c>
      <c r="CB87" s="3">
        <f t="shared" si="73"/>
        <v>0</v>
      </c>
      <c r="CC87" s="3">
        <f t="shared" si="73"/>
        <v>0.5</v>
      </c>
      <c r="CD87" s="3">
        <f t="shared" si="73"/>
        <v>0.25</v>
      </c>
      <c r="CE87" s="3">
        <f t="shared" si="73"/>
        <v>0</v>
      </c>
      <c r="CF87" s="3">
        <f t="shared" si="73"/>
        <v>0</v>
      </c>
      <c r="CG87" s="3">
        <f t="shared" si="73"/>
        <v>0</v>
      </c>
      <c r="CH87" s="3">
        <f t="shared" si="73"/>
        <v>0</v>
      </c>
      <c r="CI87" s="3">
        <f t="shared" si="73"/>
        <v>0.25</v>
      </c>
      <c r="CJ87" s="3">
        <f t="shared" si="73"/>
        <v>0</v>
      </c>
      <c r="CK87" s="3">
        <f t="shared" si="73"/>
        <v>0</v>
      </c>
      <c r="CL87" s="3">
        <f t="shared" si="73"/>
        <v>0</v>
      </c>
      <c r="CM87" s="3">
        <f t="shared" si="73"/>
        <v>0.25</v>
      </c>
      <c r="CN87" s="3">
        <f t="shared" si="73"/>
        <v>0</v>
      </c>
      <c r="CO87" s="3">
        <f t="shared" si="74"/>
        <v>0.16666666666666666</v>
      </c>
      <c r="CP87" s="3">
        <f t="shared" si="75"/>
        <v>0.1111111111111111</v>
      </c>
      <c r="CQ87" s="3">
        <f t="shared" si="76"/>
        <v>0</v>
      </c>
      <c r="CR87" s="3">
        <f t="shared" si="77"/>
        <v>5.5555555555555552E-2</v>
      </c>
      <c r="CS87" s="3">
        <f t="shared" si="28"/>
        <v>8.3333333333333329E-2</v>
      </c>
    </row>
    <row r="88" spans="1:97" x14ac:dyDescent="0.2">
      <c r="A88" s="10">
        <v>3.9249999999999998</v>
      </c>
      <c r="B88" s="11"/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1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1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1</v>
      </c>
      <c r="BD88">
        <v>1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1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1</v>
      </c>
      <c r="BS88">
        <v>1</v>
      </c>
      <c r="BT88">
        <v>0</v>
      </c>
      <c r="BU88">
        <v>0</v>
      </c>
      <c r="BV88">
        <v>0</v>
      </c>
      <c r="BW88" s="3">
        <f t="shared" si="71"/>
        <v>0</v>
      </c>
      <c r="BX88" s="3">
        <f t="shared" si="72"/>
        <v>0</v>
      </c>
      <c r="BY88" s="3">
        <f t="shared" si="73"/>
        <v>0</v>
      </c>
      <c r="BZ88" s="3">
        <f t="shared" si="73"/>
        <v>0</v>
      </c>
      <c r="CA88" s="3">
        <f t="shared" si="73"/>
        <v>0</v>
      </c>
      <c r="CB88" s="3">
        <f t="shared" si="73"/>
        <v>0</v>
      </c>
      <c r="CC88" s="3">
        <f t="shared" si="73"/>
        <v>0.25</v>
      </c>
      <c r="CD88" s="3">
        <f t="shared" si="73"/>
        <v>0.25</v>
      </c>
      <c r="CE88" s="3">
        <f t="shared" si="73"/>
        <v>0</v>
      </c>
      <c r="CF88" s="3">
        <f t="shared" si="73"/>
        <v>0</v>
      </c>
      <c r="CG88" s="3">
        <f t="shared" si="73"/>
        <v>0</v>
      </c>
      <c r="CH88" s="3">
        <f t="shared" si="73"/>
        <v>0.25</v>
      </c>
      <c r="CI88" s="3">
        <f t="shared" si="73"/>
        <v>0</v>
      </c>
      <c r="CJ88" s="3">
        <f t="shared" si="73"/>
        <v>0.25</v>
      </c>
      <c r="CK88" s="3">
        <f t="shared" si="73"/>
        <v>0.25</v>
      </c>
      <c r="CL88" s="3">
        <f t="shared" si="73"/>
        <v>0.25</v>
      </c>
      <c r="CM88" s="3">
        <f t="shared" si="73"/>
        <v>0.25</v>
      </c>
      <c r="CN88" s="3">
        <f t="shared" si="73"/>
        <v>0.25</v>
      </c>
      <c r="CO88" s="3">
        <f t="shared" si="74"/>
        <v>5.5555555555555552E-2</v>
      </c>
      <c r="CP88" s="3">
        <f t="shared" si="75"/>
        <v>0.1111111111111111</v>
      </c>
      <c r="CQ88" s="3">
        <f t="shared" si="76"/>
        <v>0.1111111111111111</v>
      </c>
      <c r="CR88" s="3">
        <f t="shared" si="77"/>
        <v>0.16666666666666666</v>
      </c>
      <c r="CS88" s="3">
        <f t="shared" si="28"/>
        <v>0.1111111111111111</v>
      </c>
    </row>
    <row r="89" spans="1:97" x14ac:dyDescent="0.2">
      <c r="A89" s="10">
        <v>4.3</v>
      </c>
      <c r="B89" s="11"/>
      <c r="C89">
        <v>0</v>
      </c>
      <c r="D89">
        <v>0</v>
      </c>
      <c r="E89">
        <v>0</v>
      </c>
      <c r="F89">
        <v>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1</v>
      </c>
      <c r="X89">
        <v>0</v>
      </c>
      <c r="Y89">
        <v>0</v>
      </c>
      <c r="Z89">
        <v>0</v>
      </c>
      <c r="AA89">
        <v>1</v>
      </c>
      <c r="AB89">
        <v>0</v>
      </c>
      <c r="AC89">
        <v>1</v>
      </c>
      <c r="AD89">
        <v>0</v>
      </c>
      <c r="AE89">
        <v>0</v>
      </c>
      <c r="AF89">
        <v>0</v>
      </c>
      <c r="AG89">
        <v>0</v>
      </c>
      <c r="AH89">
        <v>1</v>
      </c>
      <c r="AI89">
        <v>0</v>
      </c>
      <c r="AJ89">
        <v>0</v>
      </c>
      <c r="AK89">
        <v>1</v>
      </c>
      <c r="AL89">
        <v>0</v>
      </c>
      <c r="AM89">
        <v>1</v>
      </c>
      <c r="AN89">
        <v>0</v>
      </c>
      <c r="AO89">
        <v>0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1</v>
      </c>
      <c r="BB89">
        <v>0</v>
      </c>
      <c r="BC89">
        <v>0</v>
      </c>
      <c r="BD89">
        <v>0</v>
      </c>
      <c r="BE89">
        <v>0</v>
      </c>
      <c r="BF89">
        <v>1</v>
      </c>
      <c r="BG89">
        <v>0</v>
      </c>
      <c r="BH89">
        <v>0</v>
      </c>
      <c r="BI89">
        <v>0</v>
      </c>
      <c r="BJ89">
        <v>0</v>
      </c>
      <c r="BK89">
        <v>1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1</v>
      </c>
      <c r="BS89">
        <v>0</v>
      </c>
      <c r="BT89">
        <v>0</v>
      </c>
      <c r="BU89">
        <v>0</v>
      </c>
      <c r="BV89">
        <v>0</v>
      </c>
      <c r="BW89" s="3">
        <f t="shared" si="71"/>
        <v>0.25</v>
      </c>
      <c r="BX89" s="3">
        <f t="shared" si="72"/>
        <v>0.25</v>
      </c>
      <c r="BY89" s="3">
        <f t="shared" si="73"/>
        <v>0.25</v>
      </c>
      <c r="BZ89" s="3">
        <f t="shared" si="73"/>
        <v>0.5</v>
      </c>
      <c r="CA89" s="3">
        <f t="shared" si="73"/>
        <v>0</v>
      </c>
      <c r="CB89" s="3">
        <f t="shared" si="73"/>
        <v>0</v>
      </c>
      <c r="CC89" s="3">
        <f t="shared" si="73"/>
        <v>0.5</v>
      </c>
      <c r="CD89" s="3">
        <f t="shared" si="73"/>
        <v>0</v>
      </c>
      <c r="CE89" s="3">
        <f t="shared" si="73"/>
        <v>0.25</v>
      </c>
      <c r="CF89" s="3">
        <f t="shared" si="73"/>
        <v>0</v>
      </c>
      <c r="CG89" s="3">
        <f t="shared" si="73"/>
        <v>0</v>
      </c>
      <c r="CH89" s="3">
        <f t="shared" si="73"/>
        <v>0</v>
      </c>
      <c r="CI89" s="3">
        <f t="shared" si="73"/>
        <v>0</v>
      </c>
      <c r="CJ89" s="3">
        <f t="shared" si="73"/>
        <v>0.5</v>
      </c>
      <c r="CK89" s="3">
        <f t="shared" si="73"/>
        <v>0.25</v>
      </c>
      <c r="CL89" s="3">
        <f t="shared" si="73"/>
        <v>0</v>
      </c>
      <c r="CM89" s="3">
        <f t="shared" si="73"/>
        <v>0.25</v>
      </c>
      <c r="CN89" s="3">
        <f t="shared" si="73"/>
        <v>0</v>
      </c>
      <c r="CO89" s="3">
        <f t="shared" si="74"/>
        <v>5.5555555555555552E-2</v>
      </c>
      <c r="CP89" s="3">
        <f t="shared" si="75"/>
        <v>0.27777777777777779</v>
      </c>
      <c r="CQ89" s="3">
        <f t="shared" si="76"/>
        <v>0.16666666666666666</v>
      </c>
      <c r="CR89" s="3">
        <f t="shared" si="77"/>
        <v>0.16666666666666666</v>
      </c>
      <c r="CS89" s="3">
        <f t="shared" si="28"/>
        <v>0.16666666666666666</v>
      </c>
    </row>
    <row r="90" spans="1:97" x14ac:dyDescent="0.2">
      <c r="A90" s="10">
        <v>4.6749999999999998</v>
      </c>
      <c r="B90" s="11"/>
      <c r="C90">
        <v>0</v>
      </c>
      <c r="D90">
        <v>1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1</v>
      </c>
      <c r="Q90">
        <v>0</v>
      </c>
      <c r="R90">
        <v>0</v>
      </c>
      <c r="S90">
        <v>0</v>
      </c>
      <c r="T90">
        <v>0</v>
      </c>
      <c r="U90">
        <v>1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1</v>
      </c>
      <c r="AH90">
        <v>0</v>
      </c>
      <c r="AI90">
        <v>1</v>
      </c>
      <c r="AJ90">
        <v>0</v>
      </c>
      <c r="AK90">
        <v>0</v>
      </c>
      <c r="AL90">
        <v>0</v>
      </c>
      <c r="AM90">
        <v>0</v>
      </c>
      <c r="AN90">
        <v>1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1</v>
      </c>
      <c r="AW90">
        <v>0</v>
      </c>
      <c r="AX90">
        <v>0</v>
      </c>
      <c r="AY90">
        <v>1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1</v>
      </c>
      <c r="BG90">
        <v>0</v>
      </c>
      <c r="BH90">
        <v>1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1</v>
      </c>
      <c r="BS90">
        <v>0</v>
      </c>
      <c r="BT90">
        <v>0</v>
      </c>
      <c r="BU90">
        <v>0</v>
      </c>
      <c r="BV90">
        <v>0</v>
      </c>
      <c r="BW90" s="3">
        <f t="shared" si="71"/>
        <v>0.25</v>
      </c>
      <c r="BX90" s="3">
        <f t="shared" si="72"/>
        <v>0.75</v>
      </c>
      <c r="BY90" s="3">
        <f t="shared" si="73"/>
        <v>0</v>
      </c>
      <c r="BZ90" s="3">
        <f t="shared" si="73"/>
        <v>0.25</v>
      </c>
      <c r="CA90" s="3">
        <f t="shared" si="73"/>
        <v>0</v>
      </c>
      <c r="CB90" s="3">
        <f t="shared" si="73"/>
        <v>0</v>
      </c>
      <c r="CC90" s="3">
        <f t="shared" si="73"/>
        <v>0</v>
      </c>
      <c r="CD90" s="3">
        <f t="shared" si="73"/>
        <v>0</v>
      </c>
      <c r="CE90" s="3">
        <f t="shared" si="73"/>
        <v>0</v>
      </c>
      <c r="CF90" s="3">
        <f t="shared" si="73"/>
        <v>0.25</v>
      </c>
      <c r="CG90" s="3">
        <f t="shared" si="73"/>
        <v>0</v>
      </c>
      <c r="CH90" s="3">
        <f t="shared" si="73"/>
        <v>0</v>
      </c>
      <c r="CI90" s="3">
        <f t="shared" si="73"/>
        <v>0.5</v>
      </c>
      <c r="CJ90" s="3">
        <f t="shared" si="73"/>
        <v>0.5</v>
      </c>
      <c r="CK90" s="3">
        <f t="shared" si="73"/>
        <v>0.25</v>
      </c>
      <c r="CL90" s="3">
        <f t="shared" si="73"/>
        <v>0</v>
      </c>
      <c r="CM90" s="3">
        <f t="shared" si="73"/>
        <v>0</v>
      </c>
      <c r="CN90" s="3">
        <f t="shared" si="73"/>
        <v>0</v>
      </c>
      <c r="CO90" s="3">
        <f t="shared" si="74"/>
        <v>0.1111111111111111</v>
      </c>
      <c r="CP90" s="3">
        <f t="shared" si="75"/>
        <v>0.16666666666666666</v>
      </c>
      <c r="CQ90" s="3">
        <f t="shared" si="76"/>
        <v>0.16666666666666666</v>
      </c>
      <c r="CR90" s="3">
        <f t="shared" si="77"/>
        <v>0.16666666666666666</v>
      </c>
      <c r="CS90" s="3">
        <f t="shared" si="28"/>
        <v>0.15277777777777779</v>
      </c>
    </row>
    <row r="91" spans="1:97" x14ac:dyDescent="0.2">
      <c r="A91" s="10">
        <v>5.05</v>
      </c>
      <c r="B91" s="11"/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1</v>
      </c>
      <c r="M91">
        <v>0</v>
      </c>
      <c r="N91">
        <v>1</v>
      </c>
      <c r="O91">
        <v>1</v>
      </c>
      <c r="P91">
        <v>1</v>
      </c>
      <c r="Q91">
        <v>0</v>
      </c>
      <c r="R91">
        <v>1</v>
      </c>
      <c r="S91">
        <v>0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1</v>
      </c>
      <c r="AC91">
        <v>0</v>
      </c>
      <c r="AD91">
        <v>0</v>
      </c>
      <c r="AE91">
        <v>0</v>
      </c>
      <c r="AF91">
        <v>1</v>
      </c>
      <c r="AG91">
        <v>1</v>
      </c>
      <c r="AH91">
        <v>0</v>
      </c>
      <c r="AI91">
        <v>0</v>
      </c>
      <c r="AJ91">
        <v>0</v>
      </c>
      <c r="AK91">
        <v>0</v>
      </c>
      <c r="AL91">
        <v>1</v>
      </c>
      <c r="AM91">
        <v>1</v>
      </c>
      <c r="AN91">
        <v>1</v>
      </c>
      <c r="AO91">
        <v>0</v>
      </c>
      <c r="AP91">
        <v>1</v>
      </c>
      <c r="AQ91">
        <v>1</v>
      </c>
      <c r="AR91">
        <v>0</v>
      </c>
      <c r="AS91">
        <v>0</v>
      </c>
      <c r="AT91">
        <v>0</v>
      </c>
      <c r="AU91">
        <v>0</v>
      </c>
      <c r="AV91">
        <v>1</v>
      </c>
      <c r="AW91">
        <v>1</v>
      </c>
      <c r="AX91">
        <v>0</v>
      </c>
      <c r="AY91">
        <v>1</v>
      </c>
      <c r="AZ91">
        <v>0</v>
      </c>
      <c r="BA91">
        <v>1</v>
      </c>
      <c r="BB91">
        <v>0</v>
      </c>
      <c r="BC91">
        <v>0</v>
      </c>
      <c r="BD91">
        <v>0</v>
      </c>
      <c r="BE91">
        <v>1</v>
      </c>
      <c r="BF91">
        <v>0</v>
      </c>
      <c r="BG91">
        <v>1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1</v>
      </c>
      <c r="BN91">
        <v>0</v>
      </c>
      <c r="BO91">
        <v>1</v>
      </c>
      <c r="BP91">
        <v>1</v>
      </c>
      <c r="BQ91">
        <v>0</v>
      </c>
      <c r="BR91">
        <v>0</v>
      </c>
      <c r="BS91">
        <v>1</v>
      </c>
      <c r="BT91">
        <v>0</v>
      </c>
      <c r="BU91">
        <v>0</v>
      </c>
      <c r="BV91">
        <v>1</v>
      </c>
      <c r="BW91" s="3">
        <f t="shared" si="71"/>
        <v>0.5</v>
      </c>
      <c r="BX91" s="3">
        <f t="shared" si="72"/>
        <v>0.25</v>
      </c>
      <c r="BY91" s="3">
        <f t="shared" si="73"/>
        <v>0.25</v>
      </c>
      <c r="BZ91" s="3">
        <f t="shared" si="73"/>
        <v>0.5</v>
      </c>
      <c r="CA91" s="3">
        <f t="shared" si="73"/>
        <v>0.5</v>
      </c>
      <c r="CB91" s="3">
        <f t="shared" si="73"/>
        <v>0</v>
      </c>
      <c r="CC91" s="3">
        <f t="shared" si="73"/>
        <v>0</v>
      </c>
      <c r="CD91" s="3">
        <f t="shared" si="73"/>
        <v>0.25</v>
      </c>
      <c r="CE91" s="3">
        <f t="shared" si="73"/>
        <v>0.25</v>
      </c>
      <c r="CF91" s="3">
        <f t="shared" si="73"/>
        <v>0.5</v>
      </c>
      <c r="CG91" s="3">
        <f t="shared" si="73"/>
        <v>0.5</v>
      </c>
      <c r="CH91" s="3">
        <f t="shared" si="73"/>
        <v>0.75</v>
      </c>
      <c r="CI91" s="3">
        <f t="shared" si="73"/>
        <v>0.75</v>
      </c>
      <c r="CJ91" s="3">
        <f t="shared" si="73"/>
        <v>0.25</v>
      </c>
      <c r="CK91" s="3">
        <f t="shared" si="73"/>
        <v>0.5</v>
      </c>
      <c r="CL91" s="3">
        <f t="shared" si="73"/>
        <v>0.25</v>
      </c>
      <c r="CM91" s="3">
        <f t="shared" si="73"/>
        <v>0</v>
      </c>
      <c r="CN91" s="3">
        <f t="shared" si="73"/>
        <v>0.5</v>
      </c>
      <c r="CO91" s="3">
        <f t="shared" si="74"/>
        <v>0.27777777777777779</v>
      </c>
      <c r="CP91" s="3">
        <f t="shared" si="75"/>
        <v>0.33333333333333331</v>
      </c>
      <c r="CQ91" s="3">
        <f t="shared" si="76"/>
        <v>0.44444444444444442</v>
      </c>
      <c r="CR91" s="3">
        <f t="shared" si="77"/>
        <v>0.3888888888888889</v>
      </c>
      <c r="CS91" s="3">
        <f t="shared" si="28"/>
        <v>0.3611111111111111</v>
      </c>
    </row>
    <row r="92" spans="1:97" x14ac:dyDescent="0.2">
      <c r="A92" s="10">
        <v>5.4249999999999998</v>
      </c>
      <c r="B92" s="11"/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1</v>
      </c>
      <c r="K92">
        <v>0</v>
      </c>
      <c r="L92">
        <v>0</v>
      </c>
      <c r="M92">
        <v>1</v>
      </c>
      <c r="N92">
        <v>1</v>
      </c>
      <c r="O92">
        <v>0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1</v>
      </c>
      <c r="W92">
        <v>1</v>
      </c>
      <c r="X92">
        <v>0</v>
      </c>
      <c r="Y92">
        <v>0</v>
      </c>
      <c r="Z92">
        <v>0</v>
      </c>
      <c r="AA92">
        <v>0</v>
      </c>
      <c r="AB92">
        <v>1</v>
      </c>
      <c r="AC92">
        <v>0</v>
      </c>
      <c r="AD92">
        <v>0</v>
      </c>
      <c r="AE92">
        <v>0</v>
      </c>
      <c r="AF92">
        <v>1</v>
      </c>
      <c r="AG92">
        <v>0</v>
      </c>
      <c r="AH92">
        <v>1</v>
      </c>
      <c r="AI92">
        <v>1</v>
      </c>
      <c r="AJ92">
        <v>0</v>
      </c>
      <c r="AK92">
        <v>1</v>
      </c>
      <c r="AL92">
        <v>0</v>
      </c>
      <c r="AM92">
        <v>0</v>
      </c>
      <c r="AN92">
        <v>1</v>
      </c>
      <c r="AO92">
        <v>0</v>
      </c>
      <c r="AP92">
        <v>1</v>
      </c>
      <c r="AQ92">
        <v>0</v>
      </c>
      <c r="AR92">
        <v>0</v>
      </c>
      <c r="AS92">
        <v>1</v>
      </c>
      <c r="AT92">
        <v>1</v>
      </c>
      <c r="AU92">
        <v>0</v>
      </c>
      <c r="AV92">
        <v>0</v>
      </c>
      <c r="AW92">
        <v>1</v>
      </c>
      <c r="AX92">
        <v>0</v>
      </c>
      <c r="AY92">
        <v>0</v>
      </c>
      <c r="AZ92">
        <v>0</v>
      </c>
      <c r="BA92">
        <v>1</v>
      </c>
      <c r="BB92">
        <v>0</v>
      </c>
      <c r="BC92">
        <v>1</v>
      </c>
      <c r="BD92">
        <v>0</v>
      </c>
      <c r="BE92">
        <v>0</v>
      </c>
      <c r="BF92">
        <v>0</v>
      </c>
      <c r="BG92">
        <v>1</v>
      </c>
      <c r="BH92">
        <v>1</v>
      </c>
      <c r="BI92">
        <v>1</v>
      </c>
      <c r="BJ92">
        <v>1</v>
      </c>
      <c r="BK92">
        <v>0</v>
      </c>
      <c r="BL92">
        <v>0</v>
      </c>
      <c r="BM92">
        <v>0</v>
      </c>
      <c r="BN92">
        <v>0</v>
      </c>
      <c r="BO92">
        <v>1</v>
      </c>
      <c r="BP92">
        <v>1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1</v>
      </c>
      <c r="BW92" s="3">
        <f t="shared" si="71"/>
        <v>0</v>
      </c>
      <c r="BX92" s="3">
        <f t="shared" si="72"/>
        <v>0.5</v>
      </c>
      <c r="BY92" s="3">
        <f t="shared" si="73"/>
        <v>0.5</v>
      </c>
      <c r="BZ92" s="3">
        <f t="shared" si="73"/>
        <v>0.5</v>
      </c>
      <c r="CA92" s="3">
        <f t="shared" si="73"/>
        <v>0.25</v>
      </c>
      <c r="CB92" s="3">
        <f t="shared" si="73"/>
        <v>0.25</v>
      </c>
      <c r="CC92" s="3">
        <f t="shared" si="73"/>
        <v>0.25</v>
      </c>
      <c r="CD92" s="3">
        <f t="shared" si="73"/>
        <v>0.75</v>
      </c>
      <c r="CE92" s="3">
        <f t="shared" si="73"/>
        <v>0</v>
      </c>
      <c r="CF92" s="3">
        <f t="shared" si="73"/>
        <v>0</v>
      </c>
      <c r="CG92" s="3">
        <f t="shared" si="73"/>
        <v>0.75</v>
      </c>
      <c r="CH92" s="3">
        <f t="shared" si="73"/>
        <v>0.75</v>
      </c>
      <c r="CI92" s="3">
        <f t="shared" si="73"/>
        <v>0</v>
      </c>
      <c r="CJ92" s="3">
        <f t="shared" si="73"/>
        <v>0.5</v>
      </c>
      <c r="CK92" s="3">
        <f t="shared" si="73"/>
        <v>0.5</v>
      </c>
      <c r="CL92" s="3">
        <f t="shared" si="73"/>
        <v>0</v>
      </c>
      <c r="CM92" s="3">
        <f t="shared" si="73"/>
        <v>0.5</v>
      </c>
      <c r="CN92" s="3">
        <f t="shared" si="73"/>
        <v>0.25</v>
      </c>
      <c r="CO92" s="3">
        <f t="shared" si="74"/>
        <v>0.22222222222222221</v>
      </c>
      <c r="CP92" s="3">
        <f t="shared" si="75"/>
        <v>0.3888888888888889</v>
      </c>
      <c r="CQ92" s="3">
        <f t="shared" si="76"/>
        <v>0.3888888888888889</v>
      </c>
      <c r="CR92" s="3">
        <f t="shared" si="77"/>
        <v>0.3888888888888889</v>
      </c>
      <c r="CS92" s="3">
        <f t="shared" si="28"/>
        <v>0.34722222222222221</v>
      </c>
    </row>
    <row r="93" spans="1:97" x14ac:dyDescent="0.2">
      <c r="A93" s="10">
        <v>5.8</v>
      </c>
      <c r="B93" s="11"/>
      <c r="C93">
        <v>1</v>
      </c>
      <c r="D93">
        <v>0</v>
      </c>
      <c r="E93">
        <v>1</v>
      </c>
      <c r="F93">
        <v>1</v>
      </c>
      <c r="G93">
        <v>0</v>
      </c>
      <c r="H93">
        <v>1</v>
      </c>
      <c r="I93">
        <v>0</v>
      </c>
      <c r="J93">
        <v>1</v>
      </c>
      <c r="K93">
        <v>0</v>
      </c>
      <c r="L93">
        <v>0</v>
      </c>
      <c r="M93">
        <v>0</v>
      </c>
      <c r="N93">
        <v>1</v>
      </c>
      <c r="O93">
        <v>0</v>
      </c>
      <c r="P93">
        <v>0</v>
      </c>
      <c r="Q93">
        <v>0</v>
      </c>
      <c r="R93">
        <v>1</v>
      </c>
      <c r="S93">
        <v>0</v>
      </c>
      <c r="T93">
        <v>0</v>
      </c>
      <c r="U93">
        <v>0</v>
      </c>
      <c r="V93">
        <v>1</v>
      </c>
      <c r="W93">
        <v>1</v>
      </c>
      <c r="X93">
        <v>0</v>
      </c>
      <c r="Y93">
        <v>0</v>
      </c>
      <c r="Z93">
        <v>0</v>
      </c>
      <c r="AA93">
        <v>0</v>
      </c>
      <c r="AB93">
        <v>1</v>
      </c>
      <c r="AC93">
        <v>1</v>
      </c>
      <c r="AD93">
        <v>1</v>
      </c>
      <c r="AE93">
        <v>1</v>
      </c>
      <c r="AF93">
        <v>0</v>
      </c>
      <c r="AG93">
        <v>1</v>
      </c>
      <c r="AH93">
        <v>1</v>
      </c>
      <c r="AI93">
        <v>0</v>
      </c>
      <c r="AJ93">
        <v>0</v>
      </c>
      <c r="AK93">
        <v>1</v>
      </c>
      <c r="AL93">
        <v>0</v>
      </c>
      <c r="AM93">
        <v>1</v>
      </c>
      <c r="AN93">
        <v>1</v>
      </c>
      <c r="AO93">
        <v>0</v>
      </c>
      <c r="AP93">
        <v>0</v>
      </c>
      <c r="AQ93">
        <v>1</v>
      </c>
      <c r="AR93">
        <v>0</v>
      </c>
      <c r="AS93">
        <v>0</v>
      </c>
      <c r="AT93">
        <v>1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1</v>
      </c>
      <c r="BB93">
        <v>1</v>
      </c>
      <c r="BC93">
        <v>1</v>
      </c>
      <c r="BD93">
        <v>0</v>
      </c>
      <c r="BE93">
        <v>0</v>
      </c>
      <c r="BF93">
        <v>0</v>
      </c>
      <c r="BG93">
        <v>1</v>
      </c>
      <c r="BH93">
        <v>0</v>
      </c>
      <c r="BI93">
        <v>0</v>
      </c>
      <c r="BJ93">
        <v>0</v>
      </c>
      <c r="BK93">
        <v>0</v>
      </c>
      <c r="BL93">
        <v>1</v>
      </c>
      <c r="BM93">
        <v>0</v>
      </c>
      <c r="BN93">
        <v>1</v>
      </c>
      <c r="BO93">
        <v>0</v>
      </c>
      <c r="BP93">
        <v>0</v>
      </c>
      <c r="BQ93">
        <v>1</v>
      </c>
      <c r="BR93">
        <v>0</v>
      </c>
      <c r="BS93">
        <v>1</v>
      </c>
      <c r="BT93">
        <v>1</v>
      </c>
      <c r="BU93">
        <v>0</v>
      </c>
      <c r="BV93">
        <v>0</v>
      </c>
      <c r="BW93" s="3">
        <f t="shared" si="71"/>
        <v>0.5</v>
      </c>
      <c r="BX93" s="3">
        <f t="shared" si="72"/>
        <v>0.5</v>
      </c>
      <c r="BY93" s="3">
        <f t="shared" si="73"/>
        <v>0.75</v>
      </c>
      <c r="BZ93" s="3">
        <f t="shared" si="73"/>
        <v>0.25</v>
      </c>
      <c r="CA93" s="3">
        <f t="shared" si="73"/>
        <v>0.25</v>
      </c>
      <c r="CB93" s="3">
        <f t="shared" si="73"/>
        <v>0.25</v>
      </c>
      <c r="CC93" s="3">
        <f t="shared" si="73"/>
        <v>0</v>
      </c>
      <c r="CD93" s="3">
        <f t="shared" si="73"/>
        <v>1</v>
      </c>
      <c r="CE93" s="3">
        <f t="shared" si="73"/>
        <v>0.25</v>
      </c>
      <c r="CF93" s="3">
        <f t="shared" si="73"/>
        <v>0.5</v>
      </c>
      <c r="CG93" s="3">
        <f t="shared" si="73"/>
        <v>0.25</v>
      </c>
      <c r="CH93" s="3">
        <f t="shared" si="73"/>
        <v>0.25</v>
      </c>
      <c r="CI93" s="3">
        <f t="shared" si="73"/>
        <v>0.5</v>
      </c>
      <c r="CJ93" s="3">
        <f t="shared" si="73"/>
        <v>0.25</v>
      </c>
      <c r="CK93" s="3">
        <f t="shared" si="73"/>
        <v>0.5</v>
      </c>
      <c r="CL93" s="3">
        <f t="shared" si="73"/>
        <v>0.75</v>
      </c>
      <c r="CM93" s="3">
        <f t="shared" si="73"/>
        <v>0.5</v>
      </c>
      <c r="CN93" s="3">
        <f t="shared" si="73"/>
        <v>0</v>
      </c>
      <c r="CO93" s="3">
        <f t="shared" si="74"/>
        <v>0.3888888888888889</v>
      </c>
      <c r="CP93" s="3">
        <f t="shared" si="75"/>
        <v>0.5</v>
      </c>
      <c r="CQ93" s="3">
        <f t="shared" si="76"/>
        <v>0.3888888888888889</v>
      </c>
      <c r="CR93" s="3">
        <f t="shared" si="77"/>
        <v>0.33333333333333331</v>
      </c>
      <c r="CS93" s="3">
        <f t="shared" ref="CS93:CS156" si="79">AVERAGE(BW93:CN93)</f>
        <v>0.40277777777777779</v>
      </c>
    </row>
    <row r="94" spans="1:97" x14ac:dyDescent="0.2">
      <c r="A94" s="10">
        <v>6.1749999999999998</v>
      </c>
      <c r="B94" s="11"/>
      <c r="C94">
        <v>1</v>
      </c>
      <c r="D94">
        <v>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1</v>
      </c>
      <c r="L94">
        <v>1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1</v>
      </c>
      <c r="U94">
        <v>1</v>
      </c>
      <c r="V94">
        <v>1</v>
      </c>
      <c r="W94">
        <v>1</v>
      </c>
      <c r="X94">
        <v>1</v>
      </c>
      <c r="Y94">
        <v>0</v>
      </c>
      <c r="Z94">
        <v>1</v>
      </c>
      <c r="AA94">
        <v>1</v>
      </c>
      <c r="AB94">
        <v>0</v>
      </c>
      <c r="AC94">
        <v>0</v>
      </c>
      <c r="AD94">
        <v>1</v>
      </c>
      <c r="AE94">
        <v>1</v>
      </c>
      <c r="AF94">
        <v>1</v>
      </c>
      <c r="AG94">
        <v>1</v>
      </c>
      <c r="AH94">
        <v>0</v>
      </c>
      <c r="AI94">
        <v>0</v>
      </c>
      <c r="AJ94">
        <v>0</v>
      </c>
      <c r="AK94">
        <v>1</v>
      </c>
      <c r="AL94">
        <v>0</v>
      </c>
      <c r="AM94">
        <v>0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0</v>
      </c>
      <c r="AV94">
        <v>1</v>
      </c>
      <c r="AW94">
        <v>1</v>
      </c>
      <c r="AX94">
        <v>1</v>
      </c>
      <c r="AY94">
        <v>1</v>
      </c>
      <c r="AZ94">
        <v>0</v>
      </c>
      <c r="BA94">
        <v>0</v>
      </c>
      <c r="BB94">
        <v>1</v>
      </c>
      <c r="BC94">
        <v>0</v>
      </c>
      <c r="BD94">
        <v>0</v>
      </c>
      <c r="BE94">
        <v>1</v>
      </c>
      <c r="BF94">
        <v>0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0</v>
      </c>
      <c r="BM94">
        <v>1</v>
      </c>
      <c r="BN94">
        <v>1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1</v>
      </c>
      <c r="BU94">
        <v>0</v>
      </c>
      <c r="BV94">
        <v>1</v>
      </c>
      <c r="BW94" s="3">
        <f t="shared" si="71"/>
        <v>0.75</v>
      </c>
      <c r="BX94" s="3">
        <f t="shared" si="72"/>
        <v>0.75</v>
      </c>
      <c r="BY94" s="3">
        <f t="shared" si="73"/>
        <v>0.75</v>
      </c>
      <c r="BZ94" s="3">
        <f t="shared" si="73"/>
        <v>0.75</v>
      </c>
      <c r="CA94" s="3">
        <f t="shared" si="73"/>
        <v>0.5</v>
      </c>
      <c r="CB94" s="3">
        <f t="shared" si="73"/>
        <v>0.75</v>
      </c>
      <c r="CC94" s="3">
        <f t="shared" si="73"/>
        <v>0.75</v>
      </c>
      <c r="CD94" s="3">
        <f t="shared" si="73"/>
        <v>0.25</v>
      </c>
      <c r="CE94" s="3">
        <f t="shared" si="73"/>
        <v>0.5</v>
      </c>
      <c r="CF94" s="3">
        <f t="shared" si="73"/>
        <v>1</v>
      </c>
      <c r="CG94" s="3">
        <f t="shared" si="73"/>
        <v>0.5</v>
      </c>
      <c r="CH94" s="3">
        <f t="shared" si="73"/>
        <v>0.5</v>
      </c>
      <c r="CI94" s="3">
        <f t="shared" si="73"/>
        <v>0.5</v>
      </c>
      <c r="CJ94" s="3">
        <f t="shared" si="73"/>
        <v>0</v>
      </c>
      <c r="CK94" s="3">
        <f t="shared" si="73"/>
        <v>0</v>
      </c>
      <c r="CL94" s="3">
        <f t="shared" si="73"/>
        <v>0.5</v>
      </c>
      <c r="CM94" s="3">
        <f t="shared" si="73"/>
        <v>0.25</v>
      </c>
      <c r="CN94" s="3">
        <f t="shared" si="73"/>
        <v>0.5</v>
      </c>
      <c r="CO94" s="3">
        <f t="shared" si="74"/>
        <v>0.27777777777777779</v>
      </c>
      <c r="CP94" s="3">
        <f t="shared" si="75"/>
        <v>0.61111111111111116</v>
      </c>
      <c r="CQ94" s="3">
        <f t="shared" si="76"/>
        <v>0.66666666666666663</v>
      </c>
      <c r="CR94" s="3">
        <f t="shared" si="77"/>
        <v>0.55555555555555558</v>
      </c>
      <c r="CS94" s="3">
        <f t="shared" si="79"/>
        <v>0.52777777777777779</v>
      </c>
    </row>
    <row r="95" spans="1:97" x14ac:dyDescent="0.2">
      <c r="A95" s="10">
        <v>6.55</v>
      </c>
      <c r="B95" s="11"/>
      <c r="C95">
        <v>0</v>
      </c>
      <c r="D95">
        <v>0</v>
      </c>
      <c r="E95">
        <v>1</v>
      </c>
      <c r="F95">
        <v>0</v>
      </c>
      <c r="G95">
        <v>1</v>
      </c>
      <c r="H95">
        <v>1</v>
      </c>
      <c r="I95">
        <v>0</v>
      </c>
      <c r="J95">
        <v>1</v>
      </c>
      <c r="K95">
        <v>1</v>
      </c>
      <c r="L95">
        <v>0</v>
      </c>
      <c r="M95">
        <v>0</v>
      </c>
      <c r="N95">
        <v>0</v>
      </c>
      <c r="O95">
        <v>1</v>
      </c>
      <c r="P95">
        <v>1</v>
      </c>
      <c r="Q95">
        <v>0</v>
      </c>
      <c r="R95">
        <v>1</v>
      </c>
      <c r="S95">
        <v>1</v>
      </c>
      <c r="T95">
        <v>1</v>
      </c>
      <c r="U95">
        <v>0</v>
      </c>
      <c r="V95">
        <v>1</v>
      </c>
      <c r="W95">
        <v>0</v>
      </c>
      <c r="X95">
        <v>0</v>
      </c>
      <c r="Y95">
        <v>0</v>
      </c>
      <c r="Z95">
        <v>1</v>
      </c>
      <c r="AA95">
        <v>1</v>
      </c>
      <c r="AB95">
        <v>1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1</v>
      </c>
      <c r="AJ95">
        <v>1</v>
      </c>
      <c r="AK95">
        <v>1</v>
      </c>
      <c r="AL95">
        <v>0</v>
      </c>
      <c r="AM95">
        <v>0</v>
      </c>
      <c r="AN95">
        <v>0</v>
      </c>
      <c r="AO95">
        <v>1</v>
      </c>
      <c r="AP95">
        <v>0</v>
      </c>
      <c r="AQ95">
        <v>1</v>
      </c>
      <c r="AR95">
        <v>0</v>
      </c>
      <c r="AS95">
        <v>1</v>
      </c>
      <c r="AT95">
        <v>1</v>
      </c>
      <c r="AU95">
        <v>0</v>
      </c>
      <c r="AV95">
        <v>1</v>
      </c>
      <c r="AW95">
        <v>1</v>
      </c>
      <c r="AX95">
        <v>0</v>
      </c>
      <c r="AY95">
        <v>1</v>
      </c>
      <c r="AZ95">
        <v>1</v>
      </c>
      <c r="BA95">
        <v>0</v>
      </c>
      <c r="BB95">
        <v>1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1</v>
      </c>
      <c r="BP95">
        <v>1</v>
      </c>
      <c r="BQ95">
        <v>1</v>
      </c>
      <c r="BR95">
        <v>1</v>
      </c>
      <c r="BS95">
        <v>1</v>
      </c>
      <c r="BT95">
        <v>1</v>
      </c>
      <c r="BU95">
        <v>1</v>
      </c>
      <c r="BV95">
        <v>1</v>
      </c>
      <c r="BW95" s="3">
        <f t="shared" si="71"/>
        <v>0</v>
      </c>
      <c r="BX95" s="3">
        <f t="shared" si="72"/>
        <v>0.25</v>
      </c>
      <c r="BY95" s="3">
        <f t="shared" si="73"/>
        <v>0.5</v>
      </c>
      <c r="BZ95" s="3">
        <f t="shared" si="73"/>
        <v>0</v>
      </c>
      <c r="CA95" s="3">
        <f t="shared" si="73"/>
        <v>0.5</v>
      </c>
      <c r="CB95" s="3">
        <f t="shared" si="73"/>
        <v>0.5</v>
      </c>
      <c r="CC95" s="3">
        <f t="shared" si="73"/>
        <v>0.5</v>
      </c>
      <c r="CD95" s="3">
        <f t="shared" si="73"/>
        <v>0.75</v>
      </c>
      <c r="CE95" s="3">
        <f t="shared" si="73"/>
        <v>0.25</v>
      </c>
      <c r="CF95" s="3">
        <f t="shared" si="73"/>
        <v>0.25</v>
      </c>
      <c r="CG95" s="3">
        <f t="shared" si="73"/>
        <v>0.5</v>
      </c>
      <c r="CH95" s="3">
        <f t="shared" si="73"/>
        <v>0.25</v>
      </c>
      <c r="CI95" s="3">
        <f t="shared" si="73"/>
        <v>0.75</v>
      </c>
      <c r="CJ95" s="3">
        <f t="shared" si="73"/>
        <v>0.75</v>
      </c>
      <c r="CK95" s="3">
        <f t="shared" si="73"/>
        <v>0.5</v>
      </c>
      <c r="CL95" s="3">
        <f t="shared" si="73"/>
        <v>1</v>
      </c>
      <c r="CM95" s="3">
        <f t="shared" si="73"/>
        <v>0.75</v>
      </c>
      <c r="CN95" s="3">
        <f t="shared" si="73"/>
        <v>0.5</v>
      </c>
      <c r="CO95" s="3">
        <f t="shared" si="74"/>
        <v>0.55555555555555558</v>
      </c>
      <c r="CP95" s="3">
        <f t="shared" si="75"/>
        <v>0.3888888888888889</v>
      </c>
      <c r="CQ95" s="3">
        <f t="shared" si="76"/>
        <v>0.5</v>
      </c>
      <c r="CR95" s="3">
        <f t="shared" si="77"/>
        <v>0.44444444444444442</v>
      </c>
      <c r="CS95" s="3">
        <f t="shared" si="79"/>
        <v>0.47222222222222221</v>
      </c>
    </row>
    <row r="96" spans="1:97" x14ac:dyDescent="0.2">
      <c r="A96" s="10">
        <v>6.9249999999999998</v>
      </c>
      <c r="B96" s="11"/>
      <c r="C96">
        <v>1</v>
      </c>
      <c r="D96">
        <v>0</v>
      </c>
      <c r="E96">
        <v>1</v>
      </c>
      <c r="F96">
        <v>0</v>
      </c>
      <c r="G96">
        <v>1</v>
      </c>
      <c r="H96">
        <v>1</v>
      </c>
      <c r="I96">
        <v>0</v>
      </c>
      <c r="J96">
        <v>0</v>
      </c>
      <c r="K96">
        <v>0</v>
      </c>
      <c r="L96">
        <v>1</v>
      </c>
      <c r="M96">
        <v>1</v>
      </c>
      <c r="N96">
        <v>1</v>
      </c>
      <c r="O96">
        <v>1</v>
      </c>
      <c r="P96">
        <v>1</v>
      </c>
      <c r="Q96">
        <v>0</v>
      </c>
      <c r="R96">
        <v>0</v>
      </c>
      <c r="S96">
        <v>0</v>
      </c>
      <c r="T96">
        <v>1</v>
      </c>
      <c r="U96">
        <v>1</v>
      </c>
      <c r="V96">
        <v>0</v>
      </c>
      <c r="W96">
        <v>1</v>
      </c>
      <c r="X96">
        <v>0</v>
      </c>
      <c r="Y96">
        <v>0</v>
      </c>
      <c r="Z96">
        <v>0</v>
      </c>
      <c r="AA96">
        <v>0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1</v>
      </c>
      <c r="AQ96">
        <v>0</v>
      </c>
      <c r="AR96">
        <v>1</v>
      </c>
      <c r="AS96">
        <v>0</v>
      </c>
      <c r="AT96">
        <v>0</v>
      </c>
      <c r="AU96">
        <v>0</v>
      </c>
      <c r="AV96">
        <v>0</v>
      </c>
      <c r="AW96">
        <v>1</v>
      </c>
      <c r="AX96">
        <v>1</v>
      </c>
      <c r="AY96">
        <v>0</v>
      </c>
      <c r="AZ96">
        <v>0</v>
      </c>
      <c r="BA96">
        <v>0</v>
      </c>
      <c r="BB96">
        <v>1</v>
      </c>
      <c r="BC96">
        <v>0</v>
      </c>
      <c r="BD96">
        <v>0</v>
      </c>
      <c r="BE96">
        <v>1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1</v>
      </c>
      <c r="BM96">
        <v>0</v>
      </c>
      <c r="BN96">
        <v>1</v>
      </c>
      <c r="BO96">
        <v>1</v>
      </c>
      <c r="BP96">
        <v>0</v>
      </c>
      <c r="BQ96">
        <v>0</v>
      </c>
      <c r="BR96">
        <v>0</v>
      </c>
      <c r="BS96">
        <v>0</v>
      </c>
      <c r="BT96">
        <v>1</v>
      </c>
      <c r="BU96">
        <v>0</v>
      </c>
      <c r="BV96">
        <v>0</v>
      </c>
      <c r="BW96" s="3">
        <f t="shared" si="71"/>
        <v>0.75</v>
      </c>
      <c r="BX96" s="3">
        <f t="shared" si="72"/>
        <v>0</v>
      </c>
      <c r="BY96" s="3">
        <f t="shared" si="73"/>
        <v>0.5</v>
      </c>
      <c r="BZ96" s="3">
        <f t="shared" si="73"/>
        <v>0.25</v>
      </c>
      <c r="CA96" s="3">
        <f t="shared" si="73"/>
        <v>0.25</v>
      </c>
      <c r="CB96" s="3">
        <f t="shared" si="73"/>
        <v>0.5</v>
      </c>
      <c r="CC96" s="3">
        <f t="shared" si="73"/>
        <v>0</v>
      </c>
      <c r="CD96" s="3">
        <f t="shared" si="73"/>
        <v>0.5</v>
      </c>
      <c r="CE96" s="3">
        <f t="shared" si="73"/>
        <v>0.25</v>
      </c>
      <c r="CF96" s="3">
        <f t="shared" si="73"/>
        <v>0.75</v>
      </c>
      <c r="CG96" s="3">
        <f t="shared" si="73"/>
        <v>1</v>
      </c>
      <c r="CH96" s="3">
        <f t="shared" si="73"/>
        <v>0.75</v>
      </c>
      <c r="CI96" s="3">
        <f t="shared" si="73"/>
        <v>0.5</v>
      </c>
      <c r="CJ96" s="3">
        <f t="shared" si="73"/>
        <v>0.25</v>
      </c>
      <c r="CK96" s="3">
        <f t="shared" si="73"/>
        <v>0</v>
      </c>
      <c r="CL96" s="3">
        <f t="shared" si="73"/>
        <v>0.5</v>
      </c>
      <c r="CM96" s="3">
        <f t="shared" si="73"/>
        <v>0</v>
      </c>
      <c r="CN96" s="3">
        <f t="shared" si="73"/>
        <v>0.25</v>
      </c>
      <c r="CO96" s="3">
        <f t="shared" si="74"/>
        <v>0.55555555555555558</v>
      </c>
      <c r="CP96" s="3">
        <f t="shared" si="75"/>
        <v>0.44444444444444442</v>
      </c>
      <c r="CQ96" s="3">
        <f t="shared" si="76"/>
        <v>0.27777777777777779</v>
      </c>
      <c r="CR96" s="3">
        <f t="shared" si="77"/>
        <v>0.27777777777777779</v>
      </c>
      <c r="CS96" s="3">
        <f t="shared" si="79"/>
        <v>0.3888888888888889</v>
      </c>
    </row>
    <row r="97" spans="1:97" x14ac:dyDescent="0.2">
      <c r="A97" s="10">
        <v>7.3</v>
      </c>
      <c r="B97" s="11"/>
      <c r="C97">
        <v>0</v>
      </c>
      <c r="D97">
        <v>0</v>
      </c>
      <c r="E97">
        <v>1</v>
      </c>
      <c r="F97">
        <v>1</v>
      </c>
      <c r="G97">
        <v>1</v>
      </c>
      <c r="H97">
        <v>0</v>
      </c>
      <c r="I97">
        <v>0</v>
      </c>
      <c r="J97">
        <v>0</v>
      </c>
      <c r="K97">
        <v>1</v>
      </c>
      <c r="L97">
        <v>0</v>
      </c>
      <c r="M97">
        <v>1</v>
      </c>
      <c r="N97">
        <v>1</v>
      </c>
      <c r="O97">
        <v>0</v>
      </c>
      <c r="P97">
        <v>1</v>
      </c>
      <c r="Q97">
        <v>0</v>
      </c>
      <c r="R97">
        <v>1</v>
      </c>
      <c r="S97">
        <v>0</v>
      </c>
      <c r="T97">
        <v>1</v>
      </c>
      <c r="U97">
        <v>1</v>
      </c>
      <c r="V97">
        <v>0</v>
      </c>
      <c r="W97">
        <v>0</v>
      </c>
      <c r="X97">
        <v>1</v>
      </c>
      <c r="Y97">
        <v>1</v>
      </c>
      <c r="Z97">
        <v>1</v>
      </c>
      <c r="AA97">
        <v>0</v>
      </c>
      <c r="AB97">
        <v>0</v>
      </c>
      <c r="AC97">
        <v>0</v>
      </c>
      <c r="AD97">
        <v>1</v>
      </c>
      <c r="AE97">
        <v>0</v>
      </c>
      <c r="AF97">
        <v>0</v>
      </c>
      <c r="AG97">
        <v>0</v>
      </c>
      <c r="AH97">
        <v>0</v>
      </c>
      <c r="AI97">
        <v>1</v>
      </c>
      <c r="AJ97">
        <v>1</v>
      </c>
      <c r="AK97">
        <v>1</v>
      </c>
      <c r="AL97">
        <v>0</v>
      </c>
      <c r="AM97">
        <v>0</v>
      </c>
      <c r="AN97">
        <v>1</v>
      </c>
      <c r="AO97">
        <v>1</v>
      </c>
      <c r="AP97">
        <v>0</v>
      </c>
      <c r="AQ97">
        <v>1</v>
      </c>
      <c r="AR97">
        <v>1</v>
      </c>
      <c r="AS97">
        <v>0</v>
      </c>
      <c r="AT97">
        <v>1</v>
      </c>
      <c r="AU97">
        <v>0</v>
      </c>
      <c r="AV97">
        <v>1</v>
      </c>
      <c r="AW97">
        <v>1</v>
      </c>
      <c r="AX97">
        <v>0</v>
      </c>
      <c r="AY97">
        <v>0</v>
      </c>
      <c r="AZ97">
        <v>0</v>
      </c>
      <c r="BA97">
        <v>1</v>
      </c>
      <c r="BB97">
        <v>0</v>
      </c>
      <c r="BC97">
        <v>1</v>
      </c>
      <c r="BD97">
        <v>0</v>
      </c>
      <c r="BE97">
        <v>1</v>
      </c>
      <c r="BF97">
        <v>0</v>
      </c>
      <c r="BG97">
        <v>0</v>
      </c>
      <c r="BH97">
        <v>0</v>
      </c>
      <c r="BI97">
        <v>1</v>
      </c>
      <c r="BJ97">
        <v>0</v>
      </c>
      <c r="BK97">
        <v>0</v>
      </c>
      <c r="BL97">
        <v>1</v>
      </c>
      <c r="BM97">
        <v>0</v>
      </c>
      <c r="BN97">
        <v>1</v>
      </c>
      <c r="BO97">
        <v>1</v>
      </c>
      <c r="BP97">
        <v>0</v>
      </c>
      <c r="BQ97">
        <v>1</v>
      </c>
      <c r="BR97">
        <v>1</v>
      </c>
      <c r="BS97">
        <v>1</v>
      </c>
      <c r="BT97">
        <v>0</v>
      </c>
      <c r="BU97">
        <v>0</v>
      </c>
      <c r="BV97">
        <v>1</v>
      </c>
      <c r="BW97" s="3">
        <f t="shared" si="71"/>
        <v>0.5</v>
      </c>
      <c r="BX97" s="3">
        <f t="shared" si="72"/>
        <v>0.25</v>
      </c>
      <c r="BY97" s="3">
        <f t="shared" si="73"/>
        <v>0.5</v>
      </c>
      <c r="BZ97" s="3">
        <f t="shared" si="73"/>
        <v>0.5</v>
      </c>
      <c r="CA97" s="3">
        <f t="shared" si="73"/>
        <v>1</v>
      </c>
      <c r="CB97" s="3">
        <f t="shared" si="73"/>
        <v>0.5</v>
      </c>
      <c r="CC97" s="3">
        <f t="shared" si="73"/>
        <v>0</v>
      </c>
      <c r="CD97" s="3">
        <f t="shared" si="73"/>
        <v>0.5</v>
      </c>
      <c r="CE97" s="3">
        <f t="shared" si="73"/>
        <v>0.25</v>
      </c>
      <c r="CF97" s="3">
        <f t="shared" si="73"/>
        <v>0.75</v>
      </c>
      <c r="CG97" s="3">
        <f t="shared" si="73"/>
        <v>0.75</v>
      </c>
      <c r="CH97" s="3">
        <f t="shared" si="73"/>
        <v>0.25</v>
      </c>
      <c r="CI97" s="3">
        <f t="shared" si="73"/>
        <v>0.25</v>
      </c>
      <c r="CJ97" s="3">
        <f t="shared" si="73"/>
        <v>0.5</v>
      </c>
      <c r="CK97" s="3">
        <f t="shared" si="73"/>
        <v>0.75</v>
      </c>
      <c r="CL97" s="3">
        <f t="shared" si="73"/>
        <v>0.5</v>
      </c>
      <c r="CM97" s="3">
        <f t="shared" ref="CM97:CM104" si="80">AVERAGE(S97,AK97,BC97,BU97)</f>
        <v>0.5</v>
      </c>
      <c r="CN97" s="3">
        <f t="shared" ref="CN97:CN104" si="81">AVERAGE(T97,AL97,BD97,BV97)</f>
        <v>0.5</v>
      </c>
      <c r="CO97" s="3">
        <f t="shared" si="74"/>
        <v>0.5</v>
      </c>
      <c r="CP97" s="3">
        <f t="shared" si="75"/>
        <v>0.44444444444444442</v>
      </c>
      <c r="CQ97" s="3">
        <f t="shared" si="76"/>
        <v>0.5</v>
      </c>
      <c r="CR97" s="3">
        <f t="shared" si="77"/>
        <v>0.5</v>
      </c>
      <c r="CS97" s="3">
        <f t="shared" si="79"/>
        <v>0.4861111111111111</v>
      </c>
    </row>
    <row r="98" spans="1:97" x14ac:dyDescent="0.2">
      <c r="A98" s="10">
        <v>7.6749999999999998</v>
      </c>
      <c r="B98" s="11"/>
      <c r="C98">
        <v>0</v>
      </c>
      <c r="D98">
        <v>0</v>
      </c>
      <c r="E98">
        <v>1</v>
      </c>
      <c r="F98">
        <v>1</v>
      </c>
      <c r="G98">
        <v>0</v>
      </c>
      <c r="H98">
        <v>1</v>
      </c>
      <c r="I98">
        <v>1</v>
      </c>
      <c r="J98">
        <v>1</v>
      </c>
      <c r="K98">
        <v>1</v>
      </c>
      <c r="L98">
        <v>0</v>
      </c>
      <c r="M98">
        <v>0</v>
      </c>
      <c r="N98">
        <v>0</v>
      </c>
      <c r="O98">
        <v>1</v>
      </c>
      <c r="P98">
        <v>1</v>
      </c>
      <c r="Q98">
        <v>1</v>
      </c>
      <c r="R98">
        <v>1</v>
      </c>
      <c r="S98">
        <v>0</v>
      </c>
      <c r="T98">
        <v>1</v>
      </c>
      <c r="U98">
        <v>0</v>
      </c>
      <c r="V98">
        <v>1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1</v>
      </c>
      <c r="AD98">
        <v>1</v>
      </c>
      <c r="AE98">
        <v>0</v>
      </c>
      <c r="AF98">
        <v>0</v>
      </c>
      <c r="AG98">
        <v>1</v>
      </c>
      <c r="AH98">
        <v>1</v>
      </c>
      <c r="AI98">
        <v>1</v>
      </c>
      <c r="AJ98">
        <v>0</v>
      </c>
      <c r="AK98">
        <v>1</v>
      </c>
      <c r="AL98">
        <v>0</v>
      </c>
      <c r="AM98">
        <v>1</v>
      </c>
      <c r="AN98">
        <v>0</v>
      </c>
      <c r="AO98">
        <v>1</v>
      </c>
      <c r="AP98">
        <v>0</v>
      </c>
      <c r="AQ98">
        <v>1</v>
      </c>
      <c r="AR98">
        <v>1</v>
      </c>
      <c r="AS98">
        <v>1</v>
      </c>
      <c r="AT98">
        <v>1</v>
      </c>
      <c r="AU98">
        <v>1</v>
      </c>
      <c r="AV98">
        <v>1</v>
      </c>
      <c r="AW98">
        <v>1</v>
      </c>
      <c r="AX98">
        <v>1</v>
      </c>
      <c r="AY98">
        <v>0</v>
      </c>
      <c r="AZ98">
        <v>1</v>
      </c>
      <c r="BA98">
        <v>1</v>
      </c>
      <c r="BB98">
        <v>1</v>
      </c>
      <c r="BC98">
        <v>1</v>
      </c>
      <c r="BD98">
        <v>0</v>
      </c>
      <c r="BE98">
        <v>0</v>
      </c>
      <c r="BF98">
        <v>0</v>
      </c>
      <c r="BG98">
        <v>1</v>
      </c>
      <c r="BH98">
        <v>1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1</v>
      </c>
      <c r="BQ98">
        <v>1</v>
      </c>
      <c r="BR98">
        <v>1</v>
      </c>
      <c r="BS98">
        <v>1</v>
      </c>
      <c r="BT98">
        <v>1</v>
      </c>
      <c r="BU98">
        <v>0</v>
      </c>
      <c r="BV98">
        <v>1</v>
      </c>
      <c r="BW98" s="3">
        <f t="shared" si="71"/>
        <v>0.25</v>
      </c>
      <c r="BX98" s="3">
        <f t="shared" si="72"/>
        <v>0.25</v>
      </c>
      <c r="BY98" s="3">
        <f t="shared" ref="BY98:BY104" si="82">AVERAGE(E98,W98,AO98,BG98)</f>
        <v>0.75</v>
      </c>
      <c r="BZ98" s="3">
        <f t="shared" ref="BZ98:BZ104" si="83">AVERAGE(F98,X98,AP98,BH98)</f>
        <v>0.5</v>
      </c>
      <c r="CA98" s="3">
        <f t="shared" ref="CA98:CA104" si="84">AVERAGE(G98,Y98,AQ98,BI98)</f>
        <v>0.25</v>
      </c>
      <c r="CB98" s="3">
        <f t="shared" ref="CB98:CB104" si="85">AVERAGE(H98,Z98,AR98,BJ98)</f>
        <v>0.5</v>
      </c>
      <c r="CC98" s="3">
        <f t="shared" ref="CC98:CC104" si="86">AVERAGE(I98,AA98,AS98,BK98)</f>
        <v>0.5</v>
      </c>
      <c r="CD98" s="3">
        <f t="shared" ref="CD98:CD104" si="87">AVERAGE(J98,AB98,AT98,BL98)</f>
        <v>0.5</v>
      </c>
      <c r="CE98" s="3">
        <f t="shared" ref="CE98:CE104" si="88">AVERAGE(K98,AC98,AU98,BM98)</f>
        <v>0.75</v>
      </c>
      <c r="CF98" s="3">
        <f t="shared" ref="CF98:CF104" si="89">AVERAGE(L98,AD98,AV98,BN98)</f>
        <v>0.5</v>
      </c>
      <c r="CG98" s="3">
        <f t="shared" ref="CG98:CG104" si="90">AVERAGE(M98,AE98,AW98,BO98)</f>
        <v>0.25</v>
      </c>
      <c r="CH98" s="3">
        <f t="shared" ref="CH98:CH104" si="91">AVERAGE(N98,AF98,AX98,BP98)</f>
        <v>0.5</v>
      </c>
      <c r="CI98" s="3">
        <f t="shared" ref="CI98:CI104" si="92">AVERAGE(O98,AG98,AY98,BQ98)</f>
        <v>0.75</v>
      </c>
      <c r="CJ98" s="3">
        <f t="shared" ref="CJ98:CJ104" si="93">AVERAGE(P98,AH98,AZ98,BR98)</f>
        <v>1</v>
      </c>
      <c r="CK98" s="3">
        <f t="shared" ref="CK98:CK104" si="94">AVERAGE(Q98,AI98,BA98,BS98)</f>
        <v>1</v>
      </c>
      <c r="CL98" s="3">
        <f t="shared" ref="CL98:CL104" si="95">AVERAGE(R98,AJ98,BB98,BT98)</f>
        <v>0.75</v>
      </c>
      <c r="CM98" s="3">
        <f t="shared" si="80"/>
        <v>0.5</v>
      </c>
      <c r="CN98" s="3">
        <f t="shared" si="81"/>
        <v>0.5</v>
      </c>
      <c r="CO98" s="3">
        <f t="shared" si="74"/>
        <v>0.61111111111111116</v>
      </c>
      <c r="CP98" s="3">
        <f t="shared" si="75"/>
        <v>0.3888888888888889</v>
      </c>
      <c r="CQ98" s="3">
        <f t="shared" si="76"/>
        <v>0.77777777777777779</v>
      </c>
      <c r="CR98" s="3">
        <f t="shared" si="77"/>
        <v>0.44444444444444442</v>
      </c>
      <c r="CS98" s="3">
        <f t="shared" si="79"/>
        <v>0.55555555555555558</v>
      </c>
    </row>
    <row r="99" spans="1:97" x14ac:dyDescent="0.2">
      <c r="A99" s="10">
        <v>8.0500000000000007</v>
      </c>
      <c r="B99" s="11"/>
      <c r="C99">
        <v>0</v>
      </c>
      <c r="D99">
        <v>0</v>
      </c>
      <c r="E99">
        <v>1</v>
      </c>
      <c r="F99">
        <v>1</v>
      </c>
      <c r="G99">
        <v>1</v>
      </c>
      <c r="H99">
        <v>1</v>
      </c>
      <c r="I99">
        <v>1</v>
      </c>
      <c r="J99">
        <v>0</v>
      </c>
      <c r="K99">
        <v>0</v>
      </c>
      <c r="L99">
        <v>0</v>
      </c>
      <c r="M99">
        <v>1</v>
      </c>
      <c r="N99">
        <v>0</v>
      </c>
      <c r="O99">
        <v>0</v>
      </c>
      <c r="P99">
        <v>0</v>
      </c>
      <c r="Q99">
        <v>1</v>
      </c>
      <c r="R99">
        <v>1</v>
      </c>
      <c r="S99">
        <v>0</v>
      </c>
      <c r="T99">
        <v>0</v>
      </c>
      <c r="U99">
        <v>1</v>
      </c>
      <c r="V99">
        <v>0</v>
      </c>
      <c r="W99">
        <v>0</v>
      </c>
      <c r="X99">
        <v>1</v>
      </c>
      <c r="Y99">
        <v>0</v>
      </c>
      <c r="Z99">
        <v>0</v>
      </c>
      <c r="AA99">
        <v>1</v>
      </c>
      <c r="AB99">
        <v>0</v>
      </c>
      <c r="AC99">
        <v>0</v>
      </c>
      <c r="AD99">
        <v>0</v>
      </c>
      <c r="AE99">
        <v>1</v>
      </c>
      <c r="AF99">
        <v>0</v>
      </c>
      <c r="AG99">
        <v>1</v>
      </c>
      <c r="AH99">
        <v>0</v>
      </c>
      <c r="AI99">
        <v>1</v>
      </c>
      <c r="AJ99">
        <v>1</v>
      </c>
      <c r="AK99">
        <v>1</v>
      </c>
      <c r="AL99">
        <v>0</v>
      </c>
      <c r="AM99">
        <v>0</v>
      </c>
      <c r="AN99">
        <v>1</v>
      </c>
      <c r="AO99">
        <v>1</v>
      </c>
      <c r="AP99">
        <v>0</v>
      </c>
      <c r="AQ99">
        <v>0</v>
      </c>
      <c r="AR99">
        <v>0</v>
      </c>
      <c r="AS99">
        <v>0</v>
      </c>
      <c r="AT99">
        <v>1</v>
      </c>
      <c r="AU99">
        <v>0</v>
      </c>
      <c r="AV99">
        <v>1</v>
      </c>
      <c r="AW99">
        <v>1</v>
      </c>
      <c r="AX99">
        <v>1</v>
      </c>
      <c r="AY99">
        <v>1</v>
      </c>
      <c r="AZ99">
        <v>0</v>
      </c>
      <c r="BA99">
        <v>0</v>
      </c>
      <c r="BB99">
        <v>1</v>
      </c>
      <c r="BC99">
        <v>0</v>
      </c>
      <c r="BD99">
        <v>0</v>
      </c>
      <c r="BE99">
        <v>0</v>
      </c>
      <c r="BF99">
        <v>0</v>
      </c>
      <c r="BG99">
        <v>1</v>
      </c>
      <c r="BH99">
        <v>1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1</v>
      </c>
      <c r="BO99">
        <v>0</v>
      </c>
      <c r="BP99">
        <v>0</v>
      </c>
      <c r="BQ99">
        <v>1</v>
      </c>
      <c r="BR99">
        <v>0</v>
      </c>
      <c r="BS99">
        <v>1</v>
      </c>
      <c r="BT99">
        <v>1</v>
      </c>
      <c r="BU99">
        <v>0</v>
      </c>
      <c r="BV99">
        <v>0</v>
      </c>
      <c r="BW99" s="3">
        <f t="shared" si="71"/>
        <v>0.25</v>
      </c>
      <c r="BX99" s="3">
        <f t="shared" si="72"/>
        <v>0.25</v>
      </c>
      <c r="BY99" s="3">
        <f t="shared" si="82"/>
        <v>0.75</v>
      </c>
      <c r="BZ99" s="3">
        <f t="shared" si="83"/>
        <v>0.75</v>
      </c>
      <c r="CA99" s="3">
        <f t="shared" si="84"/>
        <v>0.25</v>
      </c>
      <c r="CB99" s="3">
        <f t="shared" si="85"/>
        <v>0.25</v>
      </c>
      <c r="CC99" s="3">
        <f t="shared" si="86"/>
        <v>0.5</v>
      </c>
      <c r="CD99" s="3">
        <f t="shared" si="87"/>
        <v>0.25</v>
      </c>
      <c r="CE99" s="3">
        <f t="shared" si="88"/>
        <v>0</v>
      </c>
      <c r="CF99" s="3">
        <f t="shared" si="89"/>
        <v>0.5</v>
      </c>
      <c r="CG99" s="3">
        <f t="shared" si="90"/>
        <v>0.75</v>
      </c>
      <c r="CH99" s="3">
        <f t="shared" si="91"/>
        <v>0.25</v>
      </c>
      <c r="CI99" s="3">
        <f t="shared" si="92"/>
        <v>0.75</v>
      </c>
      <c r="CJ99" s="3">
        <f t="shared" si="93"/>
        <v>0</v>
      </c>
      <c r="CK99" s="3">
        <f t="shared" si="94"/>
        <v>0.75</v>
      </c>
      <c r="CL99" s="3">
        <f t="shared" si="95"/>
        <v>1</v>
      </c>
      <c r="CM99" s="3">
        <f t="shared" si="80"/>
        <v>0.25</v>
      </c>
      <c r="CN99" s="3">
        <f t="shared" si="81"/>
        <v>0</v>
      </c>
      <c r="CO99" s="3">
        <f t="shared" si="74"/>
        <v>0.44444444444444442</v>
      </c>
      <c r="CP99" s="3">
        <f t="shared" si="75"/>
        <v>0.44444444444444442</v>
      </c>
      <c r="CQ99" s="3">
        <f t="shared" si="76"/>
        <v>0.44444444444444442</v>
      </c>
      <c r="CR99" s="3">
        <f t="shared" si="77"/>
        <v>0.33333333333333331</v>
      </c>
      <c r="CS99" s="3">
        <f t="shared" si="79"/>
        <v>0.41666666666666669</v>
      </c>
    </row>
    <row r="100" spans="1:97" x14ac:dyDescent="0.2">
      <c r="A100" s="10">
        <v>8.4250000000000007</v>
      </c>
      <c r="B100" s="11"/>
      <c r="C100">
        <v>1</v>
      </c>
      <c r="D100">
        <v>0</v>
      </c>
      <c r="E100">
        <v>0</v>
      </c>
      <c r="F100">
        <v>1</v>
      </c>
      <c r="G100">
        <v>0</v>
      </c>
      <c r="H100">
        <v>1</v>
      </c>
      <c r="I100">
        <v>0</v>
      </c>
      <c r="J100">
        <v>1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0</v>
      </c>
      <c r="U100">
        <v>1</v>
      </c>
      <c r="V100">
        <v>1</v>
      </c>
      <c r="W100">
        <v>1</v>
      </c>
      <c r="X100">
        <v>1</v>
      </c>
      <c r="Y100">
        <v>1</v>
      </c>
      <c r="Z100">
        <v>0</v>
      </c>
      <c r="AA100">
        <v>1</v>
      </c>
      <c r="AB100">
        <v>1</v>
      </c>
      <c r="AC100">
        <v>1</v>
      </c>
      <c r="AD100">
        <v>0</v>
      </c>
      <c r="AE100">
        <v>0</v>
      </c>
      <c r="AF100">
        <v>0</v>
      </c>
      <c r="AG100">
        <v>1</v>
      </c>
      <c r="AH100">
        <v>1</v>
      </c>
      <c r="AI100">
        <v>1</v>
      </c>
      <c r="AJ100">
        <v>1</v>
      </c>
      <c r="AK100">
        <v>1</v>
      </c>
      <c r="AL100">
        <v>0</v>
      </c>
      <c r="AM100">
        <v>0</v>
      </c>
      <c r="AN100">
        <v>0</v>
      </c>
      <c r="AO100">
        <v>1</v>
      </c>
      <c r="AP100">
        <v>1</v>
      </c>
      <c r="AQ100">
        <v>1</v>
      </c>
      <c r="AR100">
        <v>0</v>
      </c>
      <c r="AS100">
        <v>0</v>
      </c>
      <c r="AT100">
        <v>1</v>
      </c>
      <c r="AU100">
        <v>1</v>
      </c>
      <c r="AV100">
        <v>0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0</v>
      </c>
      <c r="BC100">
        <v>1</v>
      </c>
      <c r="BD100">
        <v>0</v>
      </c>
      <c r="BE100">
        <v>1</v>
      </c>
      <c r="BF100">
        <v>0</v>
      </c>
      <c r="BG100">
        <v>0</v>
      </c>
      <c r="BH100">
        <v>0</v>
      </c>
      <c r="BI100">
        <v>1</v>
      </c>
      <c r="BJ100">
        <v>0</v>
      </c>
      <c r="BK100">
        <v>1</v>
      </c>
      <c r="BL100">
        <v>1</v>
      </c>
      <c r="BM100">
        <v>0</v>
      </c>
      <c r="BN100">
        <v>1</v>
      </c>
      <c r="BO100">
        <v>1</v>
      </c>
      <c r="BP100">
        <v>0</v>
      </c>
      <c r="BQ100">
        <v>1</v>
      </c>
      <c r="BR100">
        <v>1</v>
      </c>
      <c r="BS100">
        <v>0</v>
      </c>
      <c r="BT100">
        <v>0</v>
      </c>
      <c r="BU100">
        <v>1</v>
      </c>
      <c r="BV100">
        <v>0</v>
      </c>
      <c r="BW100" s="3">
        <f t="shared" si="71"/>
        <v>0.75</v>
      </c>
      <c r="BX100" s="3">
        <f t="shared" si="72"/>
        <v>0.25</v>
      </c>
      <c r="BY100" s="3">
        <f t="shared" si="82"/>
        <v>0.5</v>
      </c>
      <c r="BZ100" s="3">
        <f t="shared" si="83"/>
        <v>0.75</v>
      </c>
      <c r="CA100" s="3">
        <f t="shared" si="84"/>
        <v>0.75</v>
      </c>
      <c r="CB100" s="3">
        <f t="shared" si="85"/>
        <v>0.25</v>
      </c>
      <c r="CC100" s="3">
        <f t="shared" si="86"/>
        <v>0.5</v>
      </c>
      <c r="CD100" s="3">
        <f t="shared" si="87"/>
        <v>1</v>
      </c>
      <c r="CE100" s="3">
        <f t="shared" si="88"/>
        <v>0.5</v>
      </c>
      <c r="CF100" s="3">
        <f t="shared" si="89"/>
        <v>0.25</v>
      </c>
      <c r="CG100" s="3">
        <f t="shared" si="90"/>
        <v>0.5</v>
      </c>
      <c r="CH100" s="3">
        <f t="shared" si="91"/>
        <v>0.25</v>
      </c>
      <c r="CI100" s="3">
        <f t="shared" si="92"/>
        <v>0.75</v>
      </c>
      <c r="CJ100" s="3">
        <f t="shared" si="93"/>
        <v>0.75</v>
      </c>
      <c r="CK100" s="3">
        <f t="shared" si="94"/>
        <v>0.75</v>
      </c>
      <c r="CL100" s="3">
        <f t="shared" si="95"/>
        <v>0.5</v>
      </c>
      <c r="CM100" s="3">
        <f t="shared" si="80"/>
        <v>1</v>
      </c>
      <c r="CN100" s="3">
        <f t="shared" si="81"/>
        <v>0</v>
      </c>
      <c r="CO100" s="3">
        <f t="shared" si="74"/>
        <v>0.3888888888888889</v>
      </c>
      <c r="CP100" s="3">
        <f t="shared" si="75"/>
        <v>0.72222222222222221</v>
      </c>
      <c r="CQ100" s="3">
        <f t="shared" si="76"/>
        <v>0.61111111111111116</v>
      </c>
      <c r="CR100" s="3">
        <f t="shared" si="77"/>
        <v>0.5</v>
      </c>
      <c r="CS100" s="3">
        <f t="shared" si="79"/>
        <v>0.55555555555555558</v>
      </c>
    </row>
    <row r="101" spans="1:97" x14ac:dyDescent="0.2">
      <c r="A101" s="10">
        <v>8.8000000000000007</v>
      </c>
      <c r="B101" s="11"/>
      <c r="C101">
        <v>1</v>
      </c>
      <c r="D101">
        <v>0</v>
      </c>
      <c r="E101">
        <v>1</v>
      </c>
      <c r="F101">
        <v>1</v>
      </c>
      <c r="G101">
        <v>0</v>
      </c>
      <c r="H101">
        <v>0</v>
      </c>
      <c r="I101">
        <v>0</v>
      </c>
      <c r="J101">
        <v>1</v>
      </c>
      <c r="K101">
        <v>1</v>
      </c>
      <c r="L101">
        <v>0</v>
      </c>
      <c r="M101">
        <v>1</v>
      </c>
      <c r="N101">
        <v>0</v>
      </c>
      <c r="O101">
        <v>0</v>
      </c>
      <c r="P101">
        <v>1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1</v>
      </c>
      <c r="W101">
        <v>0</v>
      </c>
      <c r="X101">
        <v>1</v>
      </c>
      <c r="Y101">
        <v>0</v>
      </c>
      <c r="Z101">
        <v>1</v>
      </c>
      <c r="AA101">
        <v>0</v>
      </c>
      <c r="AB101">
        <v>0</v>
      </c>
      <c r="AC101">
        <v>1</v>
      </c>
      <c r="AD101">
        <v>0</v>
      </c>
      <c r="AE101">
        <v>0</v>
      </c>
      <c r="AF101">
        <v>0</v>
      </c>
      <c r="AG101">
        <v>1</v>
      </c>
      <c r="AH101">
        <v>1</v>
      </c>
      <c r="AI101">
        <v>0</v>
      </c>
      <c r="AJ101">
        <v>1</v>
      </c>
      <c r="AK101">
        <v>0</v>
      </c>
      <c r="AL101">
        <v>1</v>
      </c>
      <c r="AM101">
        <v>0</v>
      </c>
      <c r="AN101">
        <v>1</v>
      </c>
      <c r="AO101">
        <v>0</v>
      </c>
      <c r="AP101">
        <v>1</v>
      </c>
      <c r="AQ101">
        <v>1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1</v>
      </c>
      <c r="BA101">
        <v>1</v>
      </c>
      <c r="BB101">
        <v>1</v>
      </c>
      <c r="BC101">
        <v>0</v>
      </c>
      <c r="BD101">
        <v>0</v>
      </c>
      <c r="BE101">
        <v>0</v>
      </c>
      <c r="BF101">
        <v>0</v>
      </c>
      <c r="BG101">
        <v>1</v>
      </c>
      <c r="BH101">
        <v>0</v>
      </c>
      <c r="BI101">
        <v>1</v>
      </c>
      <c r="BJ101">
        <v>1</v>
      </c>
      <c r="BK101">
        <v>0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0</v>
      </c>
      <c r="BR101">
        <v>1</v>
      </c>
      <c r="BS101">
        <v>1</v>
      </c>
      <c r="BT101">
        <v>1</v>
      </c>
      <c r="BU101">
        <v>0</v>
      </c>
      <c r="BV101">
        <v>0</v>
      </c>
      <c r="BW101" s="3">
        <f t="shared" si="71"/>
        <v>0.25</v>
      </c>
      <c r="BX101" s="3">
        <f t="shared" si="72"/>
        <v>0.5</v>
      </c>
      <c r="BY101" s="3">
        <f t="shared" si="82"/>
        <v>0.5</v>
      </c>
      <c r="BZ101" s="3">
        <f t="shared" si="83"/>
        <v>0.75</v>
      </c>
      <c r="CA101" s="3">
        <f t="shared" si="84"/>
        <v>0.5</v>
      </c>
      <c r="CB101" s="3">
        <f t="shared" si="85"/>
        <v>0.5</v>
      </c>
      <c r="CC101" s="3">
        <f t="shared" si="86"/>
        <v>0</v>
      </c>
      <c r="CD101" s="3">
        <f t="shared" si="87"/>
        <v>0.5</v>
      </c>
      <c r="CE101" s="3">
        <f t="shared" si="88"/>
        <v>0.75</v>
      </c>
      <c r="CF101" s="3">
        <f t="shared" si="89"/>
        <v>0.25</v>
      </c>
      <c r="CG101" s="3">
        <f t="shared" si="90"/>
        <v>0.5</v>
      </c>
      <c r="CH101" s="3">
        <f t="shared" si="91"/>
        <v>0.25</v>
      </c>
      <c r="CI101" s="3">
        <f t="shared" si="92"/>
        <v>0.25</v>
      </c>
      <c r="CJ101" s="3">
        <f t="shared" si="93"/>
        <v>1</v>
      </c>
      <c r="CK101" s="3">
        <f t="shared" si="94"/>
        <v>0.75</v>
      </c>
      <c r="CL101" s="3">
        <f t="shared" si="95"/>
        <v>0.75</v>
      </c>
      <c r="CM101" s="3">
        <f t="shared" si="80"/>
        <v>0.25</v>
      </c>
      <c r="CN101" s="3">
        <f t="shared" si="81"/>
        <v>0.25</v>
      </c>
      <c r="CO101" s="3">
        <f t="shared" si="74"/>
        <v>0.5</v>
      </c>
      <c r="CP101" s="3">
        <f t="shared" si="75"/>
        <v>0.44444444444444442</v>
      </c>
      <c r="CQ101" s="3">
        <f t="shared" si="76"/>
        <v>0.33333333333333331</v>
      </c>
      <c r="CR101" s="3">
        <f t="shared" si="77"/>
        <v>0.61111111111111116</v>
      </c>
      <c r="CS101" s="3">
        <f t="shared" si="79"/>
        <v>0.47222222222222221</v>
      </c>
    </row>
    <row r="102" spans="1:97" x14ac:dyDescent="0.2">
      <c r="A102" s="10">
        <v>9.1750000000000007</v>
      </c>
      <c r="B102" s="11"/>
      <c r="C102">
        <v>0</v>
      </c>
      <c r="D102">
        <v>1</v>
      </c>
      <c r="E102">
        <v>1</v>
      </c>
      <c r="F102">
        <v>1</v>
      </c>
      <c r="G102">
        <v>0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0</v>
      </c>
      <c r="U102">
        <v>0</v>
      </c>
      <c r="V102">
        <v>1</v>
      </c>
      <c r="W102">
        <v>1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1</v>
      </c>
      <c r="AD102">
        <v>1</v>
      </c>
      <c r="AE102">
        <v>1</v>
      </c>
      <c r="AF102">
        <v>0</v>
      </c>
      <c r="AG102">
        <v>0</v>
      </c>
      <c r="AH102">
        <v>0</v>
      </c>
      <c r="AI102">
        <v>1</v>
      </c>
      <c r="AJ102">
        <v>1</v>
      </c>
      <c r="AK102">
        <v>0</v>
      </c>
      <c r="AL102">
        <v>1</v>
      </c>
      <c r="AM102">
        <v>0</v>
      </c>
      <c r="AN102">
        <v>1</v>
      </c>
      <c r="AO102">
        <v>1</v>
      </c>
      <c r="AP102">
        <v>1</v>
      </c>
      <c r="AQ102">
        <v>1</v>
      </c>
      <c r="AR102">
        <v>0</v>
      </c>
      <c r="AS102">
        <v>1</v>
      </c>
      <c r="AT102">
        <v>0</v>
      </c>
      <c r="AU102">
        <v>1</v>
      </c>
      <c r="AV102">
        <v>1</v>
      </c>
      <c r="AW102">
        <v>1</v>
      </c>
      <c r="AX102">
        <v>1</v>
      </c>
      <c r="AY102">
        <v>0</v>
      </c>
      <c r="AZ102">
        <v>1</v>
      </c>
      <c r="BA102">
        <v>0</v>
      </c>
      <c r="BB102">
        <v>1</v>
      </c>
      <c r="BC102">
        <v>0</v>
      </c>
      <c r="BD102">
        <v>0</v>
      </c>
      <c r="BE102">
        <v>1</v>
      </c>
      <c r="BF102">
        <v>1</v>
      </c>
      <c r="BG102">
        <v>1</v>
      </c>
      <c r="BH102">
        <v>1</v>
      </c>
      <c r="BI102">
        <v>1</v>
      </c>
      <c r="BJ102">
        <v>1</v>
      </c>
      <c r="BK102">
        <v>1</v>
      </c>
      <c r="BL102">
        <v>0</v>
      </c>
      <c r="BM102">
        <v>1</v>
      </c>
      <c r="BN102">
        <v>1</v>
      </c>
      <c r="BO102">
        <v>1</v>
      </c>
      <c r="BP102">
        <v>0</v>
      </c>
      <c r="BQ102">
        <v>0</v>
      </c>
      <c r="BR102">
        <v>0</v>
      </c>
      <c r="BS102">
        <v>1</v>
      </c>
      <c r="BT102">
        <v>1</v>
      </c>
      <c r="BU102">
        <v>0</v>
      </c>
      <c r="BV102">
        <v>1</v>
      </c>
      <c r="BW102" s="3">
        <f t="shared" si="71"/>
        <v>0.25</v>
      </c>
      <c r="BX102" s="3">
        <f t="shared" si="72"/>
        <v>1</v>
      </c>
      <c r="BY102" s="3">
        <f t="shared" si="82"/>
        <v>1</v>
      </c>
      <c r="BZ102" s="3">
        <f t="shared" si="83"/>
        <v>0.75</v>
      </c>
      <c r="CA102" s="3">
        <f t="shared" si="84"/>
        <v>0.5</v>
      </c>
      <c r="CB102" s="3">
        <f t="shared" si="85"/>
        <v>0.5</v>
      </c>
      <c r="CC102" s="3">
        <f t="shared" si="86"/>
        <v>0.75</v>
      </c>
      <c r="CD102" s="3">
        <f t="shared" si="87"/>
        <v>0.25</v>
      </c>
      <c r="CE102" s="3">
        <f t="shared" si="88"/>
        <v>1</v>
      </c>
      <c r="CF102" s="3">
        <f t="shared" si="89"/>
        <v>1</v>
      </c>
      <c r="CG102" s="3">
        <f t="shared" si="90"/>
        <v>1</v>
      </c>
      <c r="CH102" s="3">
        <f t="shared" si="91"/>
        <v>0.25</v>
      </c>
      <c r="CI102" s="3">
        <f t="shared" si="92"/>
        <v>0.25</v>
      </c>
      <c r="CJ102" s="3">
        <f t="shared" si="93"/>
        <v>0.5</v>
      </c>
      <c r="CK102" s="3">
        <f t="shared" si="94"/>
        <v>0.75</v>
      </c>
      <c r="CL102" s="3">
        <f t="shared" si="95"/>
        <v>1</v>
      </c>
      <c r="CM102" s="3">
        <f t="shared" si="80"/>
        <v>0.25</v>
      </c>
      <c r="CN102" s="3">
        <f t="shared" si="81"/>
        <v>0.5</v>
      </c>
      <c r="CO102" s="3">
        <f t="shared" si="74"/>
        <v>0.77777777777777779</v>
      </c>
      <c r="CP102" s="3">
        <f t="shared" si="75"/>
        <v>0.44444444444444442</v>
      </c>
      <c r="CQ102" s="3">
        <f t="shared" si="76"/>
        <v>0.61111111111111116</v>
      </c>
      <c r="CR102" s="3">
        <f t="shared" si="77"/>
        <v>0.72222222222222221</v>
      </c>
      <c r="CS102" s="3">
        <f t="shared" si="79"/>
        <v>0.63888888888888884</v>
      </c>
    </row>
    <row r="103" spans="1:97" x14ac:dyDescent="0.2">
      <c r="A103" s="10">
        <v>9.5500000000000007</v>
      </c>
      <c r="B103" s="11"/>
      <c r="C103">
        <v>0</v>
      </c>
      <c r="D103">
        <v>0</v>
      </c>
      <c r="E103">
        <v>0</v>
      </c>
      <c r="F103">
        <v>0</v>
      </c>
      <c r="G103">
        <v>1</v>
      </c>
      <c r="H103">
        <v>0</v>
      </c>
      <c r="I103">
        <v>0</v>
      </c>
      <c r="J103">
        <v>1</v>
      </c>
      <c r="K103">
        <v>1</v>
      </c>
      <c r="L103">
        <v>1</v>
      </c>
      <c r="M103">
        <v>1</v>
      </c>
      <c r="N103">
        <v>0</v>
      </c>
      <c r="O103">
        <v>0</v>
      </c>
      <c r="P103">
        <v>0</v>
      </c>
      <c r="Q103">
        <v>1</v>
      </c>
      <c r="R103">
        <v>0</v>
      </c>
      <c r="S103">
        <v>0</v>
      </c>
      <c r="T103">
        <v>0</v>
      </c>
      <c r="U103">
        <v>1</v>
      </c>
      <c r="V103">
        <v>0</v>
      </c>
      <c r="W103">
        <v>1</v>
      </c>
      <c r="X103">
        <v>0</v>
      </c>
      <c r="Y103">
        <v>0</v>
      </c>
      <c r="Z103">
        <v>1</v>
      </c>
      <c r="AA103">
        <v>0</v>
      </c>
      <c r="AB103">
        <v>1</v>
      </c>
      <c r="AC103">
        <v>1</v>
      </c>
      <c r="AD103">
        <v>1</v>
      </c>
      <c r="AE103">
        <v>0</v>
      </c>
      <c r="AF103">
        <v>0</v>
      </c>
      <c r="AG103">
        <v>1</v>
      </c>
      <c r="AH103">
        <v>0</v>
      </c>
      <c r="AI103">
        <v>0</v>
      </c>
      <c r="AJ103">
        <v>1</v>
      </c>
      <c r="AK103">
        <v>0</v>
      </c>
      <c r="AL103">
        <v>0</v>
      </c>
      <c r="AM103">
        <v>1</v>
      </c>
      <c r="AN103">
        <v>0</v>
      </c>
      <c r="AO103">
        <v>1</v>
      </c>
      <c r="AP103">
        <v>0</v>
      </c>
      <c r="AQ103">
        <v>0</v>
      </c>
      <c r="AR103">
        <v>1</v>
      </c>
      <c r="AS103">
        <v>1</v>
      </c>
      <c r="AT103">
        <v>0</v>
      </c>
      <c r="AU103">
        <v>1</v>
      </c>
      <c r="AV103">
        <v>0</v>
      </c>
      <c r="AW103">
        <v>0</v>
      </c>
      <c r="AX103">
        <v>1</v>
      </c>
      <c r="AY103">
        <v>0</v>
      </c>
      <c r="AZ103">
        <v>0</v>
      </c>
      <c r="BA103">
        <v>1</v>
      </c>
      <c r="BB103">
        <v>1</v>
      </c>
      <c r="BC103">
        <v>0</v>
      </c>
      <c r="BD103">
        <v>0</v>
      </c>
      <c r="BE103">
        <v>0</v>
      </c>
      <c r="BF103">
        <v>1</v>
      </c>
      <c r="BG103">
        <v>0</v>
      </c>
      <c r="BH103">
        <v>1</v>
      </c>
      <c r="BI103">
        <v>1</v>
      </c>
      <c r="BJ103">
        <v>0</v>
      </c>
      <c r="BK103">
        <v>1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1</v>
      </c>
      <c r="BR103">
        <v>1</v>
      </c>
      <c r="BS103">
        <v>1</v>
      </c>
      <c r="BT103">
        <v>1</v>
      </c>
      <c r="BU103">
        <v>0</v>
      </c>
      <c r="BV103">
        <v>1</v>
      </c>
      <c r="BW103" s="3">
        <f t="shared" si="71"/>
        <v>0.5</v>
      </c>
      <c r="BX103" s="3">
        <f t="shared" si="72"/>
        <v>0.25</v>
      </c>
      <c r="BY103" s="3">
        <f t="shared" si="82"/>
        <v>0.5</v>
      </c>
      <c r="BZ103" s="3">
        <f t="shared" si="83"/>
        <v>0.25</v>
      </c>
      <c r="CA103" s="3">
        <f t="shared" si="84"/>
        <v>0.5</v>
      </c>
      <c r="CB103" s="3">
        <f t="shared" si="85"/>
        <v>0.5</v>
      </c>
      <c r="CC103" s="3">
        <f t="shared" si="86"/>
        <v>0.5</v>
      </c>
      <c r="CD103" s="3">
        <f t="shared" si="87"/>
        <v>0.5</v>
      </c>
      <c r="CE103" s="3">
        <f t="shared" si="88"/>
        <v>0.75</v>
      </c>
      <c r="CF103" s="3">
        <f t="shared" si="89"/>
        <v>0.5</v>
      </c>
      <c r="CG103" s="3">
        <f t="shared" si="90"/>
        <v>0.25</v>
      </c>
      <c r="CH103" s="3">
        <f t="shared" si="91"/>
        <v>0.25</v>
      </c>
      <c r="CI103" s="3">
        <f t="shared" si="92"/>
        <v>0.5</v>
      </c>
      <c r="CJ103" s="3">
        <f t="shared" si="93"/>
        <v>0.25</v>
      </c>
      <c r="CK103" s="3">
        <f t="shared" si="94"/>
        <v>0.75</v>
      </c>
      <c r="CL103" s="3">
        <f t="shared" si="95"/>
        <v>0.75</v>
      </c>
      <c r="CM103" s="3">
        <f t="shared" si="80"/>
        <v>0</v>
      </c>
      <c r="CN103" s="3">
        <f t="shared" si="81"/>
        <v>0.25</v>
      </c>
      <c r="CO103" s="3">
        <f t="shared" si="74"/>
        <v>0.33333333333333331</v>
      </c>
      <c r="CP103" s="3">
        <f t="shared" si="75"/>
        <v>0.44444444444444442</v>
      </c>
      <c r="CQ103" s="3">
        <f t="shared" si="76"/>
        <v>0.44444444444444442</v>
      </c>
      <c r="CR103" s="3">
        <f t="shared" si="77"/>
        <v>0.5</v>
      </c>
      <c r="CS103" s="3">
        <f t="shared" si="79"/>
        <v>0.43055555555555558</v>
      </c>
    </row>
    <row r="104" spans="1:97" x14ac:dyDescent="0.2">
      <c r="A104" s="10">
        <v>9.9250000000000007</v>
      </c>
      <c r="B104" s="11"/>
      <c r="C104">
        <v>0</v>
      </c>
      <c r="D104">
        <v>1</v>
      </c>
      <c r="E104">
        <v>1</v>
      </c>
      <c r="F104">
        <v>1</v>
      </c>
      <c r="G104">
        <v>1</v>
      </c>
      <c r="H104">
        <v>1</v>
      </c>
      <c r="I104">
        <v>0</v>
      </c>
      <c r="J104">
        <v>1</v>
      </c>
      <c r="K104">
        <v>1</v>
      </c>
      <c r="L104">
        <v>0</v>
      </c>
      <c r="M104">
        <v>0</v>
      </c>
      <c r="N104">
        <v>1</v>
      </c>
      <c r="O104">
        <v>1</v>
      </c>
      <c r="P104">
        <v>1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1</v>
      </c>
      <c r="X104">
        <v>1</v>
      </c>
      <c r="Y104">
        <v>1</v>
      </c>
      <c r="Z104">
        <v>1</v>
      </c>
      <c r="AA104">
        <v>0</v>
      </c>
      <c r="AB104">
        <v>1</v>
      </c>
      <c r="AC104">
        <v>1</v>
      </c>
      <c r="AD104">
        <v>0</v>
      </c>
      <c r="AE104">
        <v>0</v>
      </c>
      <c r="AF104">
        <v>1</v>
      </c>
      <c r="AG104">
        <v>1</v>
      </c>
      <c r="AH104">
        <v>0</v>
      </c>
      <c r="AI104">
        <v>1</v>
      </c>
      <c r="AJ104">
        <v>1</v>
      </c>
      <c r="AK104">
        <v>1</v>
      </c>
      <c r="AL104">
        <v>1</v>
      </c>
      <c r="AM104">
        <v>0</v>
      </c>
      <c r="AN104">
        <v>1</v>
      </c>
      <c r="AO104">
        <v>1</v>
      </c>
      <c r="AP104">
        <v>1</v>
      </c>
      <c r="AQ104">
        <v>0</v>
      </c>
      <c r="AR104">
        <v>0</v>
      </c>
      <c r="AS104">
        <v>1</v>
      </c>
      <c r="AT104">
        <v>0</v>
      </c>
      <c r="AU104">
        <v>0</v>
      </c>
      <c r="AV104">
        <v>1</v>
      </c>
      <c r="AW104">
        <v>0</v>
      </c>
      <c r="AX104">
        <v>0</v>
      </c>
      <c r="AY104">
        <v>1</v>
      </c>
      <c r="AZ104">
        <v>1</v>
      </c>
      <c r="BA104">
        <v>1</v>
      </c>
      <c r="BB104">
        <v>0</v>
      </c>
      <c r="BC104">
        <v>0</v>
      </c>
      <c r="BD104">
        <v>1</v>
      </c>
      <c r="BE104">
        <v>0</v>
      </c>
      <c r="BF104">
        <v>1</v>
      </c>
      <c r="BG104">
        <v>0</v>
      </c>
      <c r="BH104">
        <v>0</v>
      </c>
      <c r="BI104">
        <v>1</v>
      </c>
      <c r="BJ104">
        <v>0</v>
      </c>
      <c r="BK104">
        <v>1</v>
      </c>
      <c r="BL104">
        <v>1</v>
      </c>
      <c r="BM104">
        <v>0</v>
      </c>
      <c r="BN104">
        <v>1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1</v>
      </c>
      <c r="BU104">
        <v>0</v>
      </c>
      <c r="BV104">
        <v>0</v>
      </c>
      <c r="BW104" s="3">
        <f t="shared" si="71"/>
        <v>0</v>
      </c>
      <c r="BX104" s="3">
        <f t="shared" si="72"/>
        <v>0.75</v>
      </c>
      <c r="BY104" s="3">
        <f t="shared" si="82"/>
        <v>0.75</v>
      </c>
      <c r="BZ104" s="3">
        <f t="shared" si="83"/>
        <v>0.75</v>
      </c>
      <c r="CA104" s="3">
        <f t="shared" si="84"/>
        <v>0.75</v>
      </c>
      <c r="CB104" s="3">
        <f t="shared" si="85"/>
        <v>0.5</v>
      </c>
      <c r="CC104" s="3">
        <f t="shared" si="86"/>
        <v>0.5</v>
      </c>
      <c r="CD104" s="3">
        <f t="shared" si="87"/>
        <v>0.75</v>
      </c>
      <c r="CE104" s="3">
        <f t="shared" si="88"/>
        <v>0.5</v>
      </c>
      <c r="CF104" s="3">
        <f t="shared" si="89"/>
        <v>0.5</v>
      </c>
      <c r="CG104" s="3">
        <f t="shared" si="90"/>
        <v>0</v>
      </c>
      <c r="CH104" s="3">
        <f t="shared" si="91"/>
        <v>0.5</v>
      </c>
      <c r="CI104" s="3">
        <f t="shared" si="92"/>
        <v>0.75</v>
      </c>
      <c r="CJ104" s="3">
        <f t="shared" si="93"/>
        <v>0.5</v>
      </c>
      <c r="CK104" s="3">
        <f t="shared" si="94"/>
        <v>0.5</v>
      </c>
      <c r="CL104" s="3">
        <f t="shared" si="95"/>
        <v>0.75</v>
      </c>
      <c r="CM104" s="3">
        <f t="shared" si="80"/>
        <v>0.5</v>
      </c>
      <c r="CN104" s="3">
        <f t="shared" si="81"/>
        <v>0.5</v>
      </c>
      <c r="CO104" s="3">
        <f t="shared" si="74"/>
        <v>0.66666666666666663</v>
      </c>
      <c r="CP104" s="3">
        <f t="shared" si="75"/>
        <v>0.66666666666666663</v>
      </c>
      <c r="CQ104" s="3">
        <f t="shared" si="76"/>
        <v>0.5</v>
      </c>
      <c r="CR104" s="3">
        <f t="shared" si="77"/>
        <v>0.33333333333333331</v>
      </c>
      <c r="CS104" s="3">
        <f t="shared" si="79"/>
        <v>0.54166666666666663</v>
      </c>
    </row>
    <row r="105" spans="1:97" x14ac:dyDescent="0.2">
      <c r="A105" s="1" t="s">
        <v>11</v>
      </c>
      <c r="B105" s="1" t="s">
        <v>4</v>
      </c>
      <c r="C105" s="12" t="s">
        <v>0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 t="s">
        <v>1</v>
      </c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 t="s">
        <v>2</v>
      </c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  <c r="AZ105" s="12"/>
      <c r="BA105" s="12"/>
      <c r="BB105" s="12"/>
      <c r="BC105" s="12"/>
      <c r="BD105" s="12"/>
      <c r="BE105" s="12" t="s">
        <v>3</v>
      </c>
      <c r="BF105" s="12"/>
      <c r="BG105" s="12"/>
      <c r="BH105" s="12"/>
      <c r="BI105" s="12"/>
      <c r="BJ105" s="12"/>
      <c r="BK105" s="12"/>
      <c r="BL105" s="12"/>
      <c r="BM105" s="12"/>
      <c r="BN105" s="12"/>
      <c r="BO105" s="12"/>
      <c r="BP105" s="12"/>
      <c r="BQ105" s="12"/>
      <c r="BR105" s="12"/>
      <c r="BS105" s="12"/>
      <c r="BT105" s="12"/>
      <c r="BU105" s="12"/>
      <c r="BV105" s="12"/>
      <c r="BW105" s="13" t="s">
        <v>19</v>
      </c>
      <c r="BX105" s="13"/>
      <c r="BY105" s="13"/>
      <c r="BZ105" s="13"/>
      <c r="CA105" s="13"/>
      <c r="CB105" s="13"/>
      <c r="CC105" s="13"/>
      <c r="CD105" s="13"/>
      <c r="CE105" s="13"/>
      <c r="CF105" s="13"/>
      <c r="CG105" s="13"/>
      <c r="CH105" s="13"/>
      <c r="CI105" s="13"/>
      <c r="CJ105" s="13"/>
      <c r="CK105" s="13"/>
      <c r="CL105" s="13"/>
      <c r="CM105" s="13"/>
      <c r="CN105" s="13"/>
      <c r="CO105" s="1" t="s">
        <v>0</v>
      </c>
      <c r="CP105" s="1" t="s">
        <v>1</v>
      </c>
      <c r="CQ105" s="1" t="s">
        <v>2</v>
      </c>
      <c r="CR105" s="1" t="s">
        <v>3</v>
      </c>
      <c r="CS105" s="6" t="s">
        <v>19</v>
      </c>
    </row>
    <row r="106" spans="1:97" x14ac:dyDescent="0.2">
      <c r="A106" s="1" t="s">
        <v>7</v>
      </c>
      <c r="B106" s="1" t="s">
        <v>5</v>
      </c>
      <c r="C106" s="1">
        <v>10</v>
      </c>
      <c r="D106" s="1">
        <v>30</v>
      </c>
      <c r="E106" s="1">
        <v>50</v>
      </c>
      <c r="F106" s="1">
        <v>70</v>
      </c>
      <c r="G106" s="1">
        <v>90</v>
      </c>
      <c r="H106" s="1">
        <v>110</v>
      </c>
      <c r="I106" s="1">
        <v>130</v>
      </c>
      <c r="J106" s="1">
        <v>150</v>
      </c>
      <c r="K106" s="1">
        <v>170</v>
      </c>
      <c r="L106" s="1">
        <v>190</v>
      </c>
      <c r="M106" s="1">
        <v>210</v>
      </c>
      <c r="N106" s="1">
        <v>230</v>
      </c>
      <c r="O106" s="1">
        <v>250</v>
      </c>
      <c r="P106" s="1">
        <v>270</v>
      </c>
      <c r="Q106" s="1">
        <v>290</v>
      </c>
      <c r="R106" s="1">
        <v>310</v>
      </c>
      <c r="S106" s="1">
        <v>330</v>
      </c>
      <c r="T106" s="1">
        <v>350</v>
      </c>
      <c r="U106" s="1">
        <v>10</v>
      </c>
      <c r="V106" s="1">
        <v>30</v>
      </c>
      <c r="W106" s="1">
        <v>50</v>
      </c>
      <c r="X106" s="1">
        <v>70</v>
      </c>
      <c r="Y106" s="1">
        <v>90</v>
      </c>
      <c r="Z106" s="1">
        <v>110</v>
      </c>
      <c r="AA106" s="1">
        <v>130</v>
      </c>
      <c r="AB106" s="1">
        <v>150</v>
      </c>
      <c r="AC106" s="1">
        <v>170</v>
      </c>
      <c r="AD106" s="1">
        <v>190</v>
      </c>
      <c r="AE106" s="1">
        <v>210</v>
      </c>
      <c r="AF106" s="1">
        <v>230</v>
      </c>
      <c r="AG106" s="1">
        <v>250</v>
      </c>
      <c r="AH106" s="1">
        <v>270</v>
      </c>
      <c r="AI106" s="1">
        <v>290</v>
      </c>
      <c r="AJ106" s="1">
        <v>310</v>
      </c>
      <c r="AK106" s="1">
        <v>330</v>
      </c>
      <c r="AL106" s="1">
        <v>350</v>
      </c>
      <c r="AM106" s="1">
        <v>10</v>
      </c>
      <c r="AN106" s="1">
        <v>30</v>
      </c>
      <c r="AO106" s="1">
        <v>50</v>
      </c>
      <c r="AP106" s="1">
        <v>70</v>
      </c>
      <c r="AQ106" s="1">
        <v>90</v>
      </c>
      <c r="AR106" s="1">
        <v>110</v>
      </c>
      <c r="AS106" s="1">
        <v>130</v>
      </c>
      <c r="AT106" s="1">
        <v>150</v>
      </c>
      <c r="AU106" s="1">
        <v>170</v>
      </c>
      <c r="AV106" s="1">
        <v>190</v>
      </c>
      <c r="AW106" s="1">
        <v>210</v>
      </c>
      <c r="AX106" s="1">
        <v>230</v>
      </c>
      <c r="AY106" s="1">
        <v>250</v>
      </c>
      <c r="AZ106" s="1">
        <v>270</v>
      </c>
      <c r="BA106" s="1">
        <v>290</v>
      </c>
      <c r="BB106" s="1">
        <v>310</v>
      </c>
      <c r="BC106" s="1">
        <v>330</v>
      </c>
      <c r="BD106" s="1">
        <v>350</v>
      </c>
      <c r="BE106" s="1">
        <v>10</v>
      </c>
      <c r="BF106" s="1">
        <v>30</v>
      </c>
      <c r="BG106" s="1">
        <v>50</v>
      </c>
      <c r="BH106" s="1">
        <v>70</v>
      </c>
      <c r="BI106" s="1">
        <v>90</v>
      </c>
      <c r="BJ106" s="1">
        <v>110</v>
      </c>
      <c r="BK106" s="1">
        <v>130</v>
      </c>
      <c r="BL106" s="1">
        <v>150</v>
      </c>
      <c r="BM106" s="1">
        <v>170</v>
      </c>
      <c r="BN106" s="1">
        <v>190</v>
      </c>
      <c r="BO106" s="1">
        <v>210</v>
      </c>
      <c r="BP106" s="1">
        <v>230</v>
      </c>
      <c r="BQ106" s="1">
        <v>250</v>
      </c>
      <c r="BR106" s="1">
        <v>270</v>
      </c>
      <c r="BS106" s="1">
        <v>290</v>
      </c>
      <c r="BT106" s="1">
        <v>310</v>
      </c>
      <c r="BU106" s="1">
        <v>330</v>
      </c>
      <c r="BV106" s="1">
        <v>350</v>
      </c>
      <c r="BW106" s="2">
        <v>10</v>
      </c>
      <c r="BX106" s="2">
        <v>30</v>
      </c>
      <c r="BY106" s="2">
        <v>50</v>
      </c>
      <c r="BZ106" s="2">
        <v>70</v>
      </c>
      <c r="CA106" s="2">
        <v>90</v>
      </c>
      <c r="CB106" s="2">
        <v>110</v>
      </c>
      <c r="CC106" s="2">
        <v>130</v>
      </c>
      <c r="CD106" s="2">
        <v>150</v>
      </c>
      <c r="CE106" s="2">
        <v>170</v>
      </c>
      <c r="CF106" s="2">
        <v>190</v>
      </c>
      <c r="CG106" s="2">
        <v>210</v>
      </c>
      <c r="CH106" s="2">
        <v>230</v>
      </c>
      <c r="CI106" s="2">
        <v>250</v>
      </c>
      <c r="CJ106" s="2">
        <v>270</v>
      </c>
      <c r="CK106" s="2">
        <v>290</v>
      </c>
      <c r="CL106" s="2">
        <v>310</v>
      </c>
      <c r="CM106" s="2">
        <v>330</v>
      </c>
      <c r="CN106" s="2">
        <v>350</v>
      </c>
      <c r="CO106" s="4" t="s">
        <v>20</v>
      </c>
      <c r="CP106" s="4" t="s">
        <v>20</v>
      </c>
      <c r="CQ106" s="4" t="s">
        <v>20</v>
      </c>
      <c r="CR106" s="4" t="s">
        <v>20</v>
      </c>
      <c r="CS106" s="7" t="s">
        <v>20</v>
      </c>
    </row>
    <row r="107" spans="1:97" x14ac:dyDescent="0.2">
      <c r="A107" s="10">
        <v>1.3</v>
      </c>
      <c r="B107" s="11"/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 s="3">
        <f t="shared" ref="BW107:BW130" si="96">AVERAGE(C107,U107,AM107,BE107)</f>
        <v>0</v>
      </c>
      <c r="BX107" s="3">
        <f t="shared" ref="BX107:CM130" si="97">AVERAGE(D107,V107,AN107,BF107)</f>
        <v>0</v>
      </c>
      <c r="BY107" s="3">
        <f t="shared" si="97"/>
        <v>0</v>
      </c>
      <c r="BZ107" s="3">
        <f t="shared" si="97"/>
        <v>0</v>
      </c>
      <c r="CA107" s="3">
        <f t="shared" si="97"/>
        <v>0</v>
      </c>
      <c r="CB107" s="3">
        <f t="shared" si="97"/>
        <v>0</v>
      </c>
      <c r="CC107" s="3">
        <f t="shared" si="97"/>
        <v>0</v>
      </c>
      <c r="CD107" s="3">
        <f t="shared" si="97"/>
        <v>0</v>
      </c>
      <c r="CE107" s="3">
        <f t="shared" si="97"/>
        <v>0</v>
      </c>
      <c r="CF107" s="3">
        <f t="shared" si="97"/>
        <v>0</v>
      </c>
      <c r="CG107" s="3">
        <f t="shared" si="97"/>
        <v>0</v>
      </c>
      <c r="CH107" s="3">
        <f t="shared" si="97"/>
        <v>0</v>
      </c>
      <c r="CI107" s="3">
        <f t="shared" si="97"/>
        <v>0</v>
      </c>
      <c r="CJ107" s="3">
        <f t="shared" si="97"/>
        <v>0</v>
      </c>
      <c r="CK107" s="3">
        <f t="shared" si="97"/>
        <v>0</v>
      </c>
      <c r="CL107" s="3">
        <f t="shared" si="97"/>
        <v>0</v>
      </c>
      <c r="CM107" s="3">
        <f t="shared" si="97"/>
        <v>0</v>
      </c>
      <c r="CN107" s="3">
        <f t="shared" ref="BY107:CN123" si="98">AVERAGE(T107,AL107,BD107,BV107)</f>
        <v>0</v>
      </c>
      <c r="CO107" s="3">
        <f t="shared" ref="CO107:CO130" si="99">AVERAGE(C107:T107)</f>
        <v>0</v>
      </c>
      <c r="CP107" s="3">
        <f t="shared" ref="CP107:CP130" si="100">AVERAGE(U107:AL107)</f>
        <v>0</v>
      </c>
      <c r="CQ107" s="3">
        <f t="shared" ref="CQ107:CQ130" si="101">AVERAGE(AM107:BD107)</f>
        <v>0</v>
      </c>
      <c r="CR107" s="3">
        <f t="shared" ref="CR107:CR130" si="102">AVERAGE(BE107:BV107)</f>
        <v>0</v>
      </c>
      <c r="CS107" s="3">
        <f t="shared" ref="CS107" si="103">AVERAGE(BW107:CN107)</f>
        <v>0</v>
      </c>
    </row>
    <row r="108" spans="1:97" x14ac:dyDescent="0.2">
      <c r="A108" s="10">
        <v>1.675</v>
      </c>
      <c r="B108" s="11"/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 s="3">
        <f t="shared" si="96"/>
        <v>0</v>
      </c>
      <c r="BX108" s="3">
        <f t="shared" si="97"/>
        <v>0</v>
      </c>
      <c r="BY108" s="3">
        <f t="shared" si="98"/>
        <v>0</v>
      </c>
      <c r="BZ108" s="3">
        <f t="shared" si="98"/>
        <v>0</v>
      </c>
      <c r="CA108" s="3">
        <f t="shared" si="98"/>
        <v>0</v>
      </c>
      <c r="CB108" s="3">
        <f t="shared" si="98"/>
        <v>0</v>
      </c>
      <c r="CC108" s="3">
        <f t="shared" si="98"/>
        <v>0</v>
      </c>
      <c r="CD108" s="3">
        <f t="shared" si="98"/>
        <v>0</v>
      </c>
      <c r="CE108" s="3">
        <f t="shared" si="98"/>
        <v>0</v>
      </c>
      <c r="CF108" s="3">
        <f t="shared" si="98"/>
        <v>0</v>
      </c>
      <c r="CG108" s="3">
        <f t="shared" si="98"/>
        <v>0</v>
      </c>
      <c r="CH108" s="3">
        <f t="shared" si="98"/>
        <v>0</v>
      </c>
      <c r="CI108" s="3">
        <f t="shared" si="98"/>
        <v>0</v>
      </c>
      <c r="CJ108" s="3">
        <f t="shared" si="98"/>
        <v>0</v>
      </c>
      <c r="CK108" s="3">
        <f t="shared" si="98"/>
        <v>0</v>
      </c>
      <c r="CL108" s="3">
        <f t="shared" si="98"/>
        <v>0</v>
      </c>
      <c r="CM108" s="3">
        <f t="shared" si="98"/>
        <v>0</v>
      </c>
      <c r="CN108" s="3">
        <f t="shared" si="98"/>
        <v>0</v>
      </c>
      <c r="CO108" s="3">
        <f t="shared" si="99"/>
        <v>0</v>
      </c>
      <c r="CP108" s="3">
        <f t="shared" si="100"/>
        <v>0</v>
      </c>
      <c r="CQ108" s="3">
        <f t="shared" si="101"/>
        <v>0</v>
      </c>
      <c r="CR108" s="3">
        <f t="shared" si="102"/>
        <v>0</v>
      </c>
      <c r="CS108" s="3">
        <f t="shared" si="79"/>
        <v>0</v>
      </c>
    </row>
    <row r="109" spans="1:97" x14ac:dyDescent="0.2">
      <c r="A109" s="10">
        <v>2.0499999999999998</v>
      </c>
      <c r="B109" s="11"/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1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 s="3">
        <f t="shared" si="96"/>
        <v>0</v>
      </c>
      <c r="BX109" s="3">
        <f t="shared" si="97"/>
        <v>0</v>
      </c>
      <c r="BY109" s="3">
        <f t="shared" si="98"/>
        <v>0</v>
      </c>
      <c r="BZ109" s="3">
        <f t="shared" si="98"/>
        <v>0</v>
      </c>
      <c r="CA109" s="3">
        <f t="shared" si="98"/>
        <v>0</v>
      </c>
      <c r="CB109" s="3">
        <f t="shared" si="98"/>
        <v>0</v>
      </c>
      <c r="CC109" s="3">
        <f t="shared" si="98"/>
        <v>0</v>
      </c>
      <c r="CD109" s="3">
        <f t="shared" si="98"/>
        <v>0</v>
      </c>
      <c r="CE109" s="3">
        <f t="shared" si="98"/>
        <v>0</v>
      </c>
      <c r="CF109" s="3">
        <f t="shared" si="98"/>
        <v>0</v>
      </c>
      <c r="CG109" s="3">
        <f t="shared" si="98"/>
        <v>0</v>
      </c>
      <c r="CH109" s="3">
        <f t="shared" si="98"/>
        <v>0</v>
      </c>
      <c r="CI109" s="3">
        <f t="shared" si="98"/>
        <v>0</v>
      </c>
      <c r="CJ109" s="3">
        <f t="shared" si="98"/>
        <v>0</v>
      </c>
      <c r="CK109" s="3">
        <f t="shared" si="98"/>
        <v>0.25</v>
      </c>
      <c r="CL109" s="3">
        <f t="shared" si="98"/>
        <v>0</v>
      </c>
      <c r="CM109" s="3">
        <f t="shared" si="98"/>
        <v>0</v>
      </c>
      <c r="CN109" s="3">
        <f t="shared" si="98"/>
        <v>0</v>
      </c>
      <c r="CO109" s="3">
        <f t="shared" si="99"/>
        <v>5.5555555555555552E-2</v>
      </c>
      <c r="CP109" s="3">
        <f t="shared" si="100"/>
        <v>0</v>
      </c>
      <c r="CQ109" s="3">
        <f t="shared" si="101"/>
        <v>0</v>
      </c>
      <c r="CR109" s="3">
        <f t="shared" si="102"/>
        <v>0</v>
      </c>
      <c r="CS109" s="3">
        <f t="shared" si="79"/>
        <v>1.3888888888888888E-2</v>
      </c>
    </row>
    <row r="110" spans="1:97" x14ac:dyDescent="0.2">
      <c r="A110" s="10">
        <v>2.4249999999999998</v>
      </c>
      <c r="B110" s="11"/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1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 s="3">
        <f t="shared" si="96"/>
        <v>0</v>
      </c>
      <c r="BX110" s="3">
        <f t="shared" si="97"/>
        <v>0</v>
      </c>
      <c r="BY110" s="3">
        <f t="shared" si="98"/>
        <v>0</v>
      </c>
      <c r="BZ110" s="3">
        <f t="shared" si="98"/>
        <v>0</v>
      </c>
      <c r="CA110" s="3">
        <f t="shared" si="98"/>
        <v>0</v>
      </c>
      <c r="CB110" s="3">
        <f t="shared" si="98"/>
        <v>0</v>
      </c>
      <c r="CC110" s="3">
        <f t="shared" si="98"/>
        <v>0</v>
      </c>
      <c r="CD110" s="3">
        <f t="shared" si="98"/>
        <v>0</v>
      </c>
      <c r="CE110" s="3">
        <f t="shared" si="98"/>
        <v>0</v>
      </c>
      <c r="CF110" s="3">
        <f t="shared" si="98"/>
        <v>0</v>
      </c>
      <c r="CG110" s="3">
        <f t="shared" si="98"/>
        <v>0</v>
      </c>
      <c r="CH110" s="3">
        <f t="shared" si="98"/>
        <v>0</v>
      </c>
      <c r="CI110" s="3">
        <f t="shared" si="98"/>
        <v>0</v>
      </c>
      <c r="CJ110" s="3">
        <f t="shared" si="98"/>
        <v>0</v>
      </c>
      <c r="CK110" s="3">
        <f t="shared" si="98"/>
        <v>0.25</v>
      </c>
      <c r="CL110" s="3">
        <f t="shared" si="98"/>
        <v>0</v>
      </c>
      <c r="CM110" s="3">
        <f t="shared" si="98"/>
        <v>0</v>
      </c>
      <c r="CN110" s="3">
        <f t="shared" si="98"/>
        <v>0</v>
      </c>
      <c r="CO110" s="3">
        <f t="shared" si="99"/>
        <v>5.5555555555555552E-2</v>
      </c>
      <c r="CP110" s="3">
        <f t="shared" si="100"/>
        <v>0</v>
      </c>
      <c r="CQ110" s="3">
        <f t="shared" si="101"/>
        <v>0</v>
      </c>
      <c r="CR110" s="3">
        <f t="shared" si="102"/>
        <v>0</v>
      </c>
      <c r="CS110" s="3">
        <f t="shared" si="79"/>
        <v>1.3888888888888888E-2</v>
      </c>
    </row>
    <row r="111" spans="1:97" x14ac:dyDescent="0.2">
      <c r="A111" s="10">
        <v>2.8</v>
      </c>
      <c r="B111" s="11"/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1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1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 s="3">
        <f t="shared" si="96"/>
        <v>0</v>
      </c>
      <c r="BX111" s="3">
        <f t="shared" si="97"/>
        <v>0</v>
      </c>
      <c r="BY111" s="3">
        <f t="shared" si="98"/>
        <v>0</v>
      </c>
      <c r="BZ111" s="3">
        <f t="shared" si="98"/>
        <v>0</v>
      </c>
      <c r="CA111" s="3">
        <f t="shared" si="98"/>
        <v>0</v>
      </c>
      <c r="CB111" s="3">
        <f t="shared" si="98"/>
        <v>0</v>
      </c>
      <c r="CC111" s="3">
        <f t="shared" si="98"/>
        <v>0</v>
      </c>
      <c r="CD111" s="3">
        <f t="shared" si="98"/>
        <v>0</v>
      </c>
      <c r="CE111" s="3">
        <f t="shared" si="98"/>
        <v>0.25</v>
      </c>
      <c r="CF111" s="3">
        <f t="shared" si="98"/>
        <v>0</v>
      </c>
      <c r="CG111" s="3">
        <f t="shared" si="98"/>
        <v>0</v>
      </c>
      <c r="CH111" s="3">
        <f t="shared" si="98"/>
        <v>0.25</v>
      </c>
      <c r="CI111" s="3">
        <f t="shared" si="98"/>
        <v>0</v>
      </c>
      <c r="CJ111" s="3">
        <f t="shared" si="98"/>
        <v>0</v>
      </c>
      <c r="CK111" s="3">
        <f t="shared" si="98"/>
        <v>0</v>
      </c>
      <c r="CL111" s="3">
        <f t="shared" si="98"/>
        <v>0</v>
      </c>
      <c r="CM111" s="3">
        <f t="shared" si="98"/>
        <v>0</v>
      </c>
      <c r="CN111" s="3">
        <f t="shared" si="98"/>
        <v>0</v>
      </c>
      <c r="CO111" s="3">
        <f t="shared" si="99"/>
        <v>5.5555555555555552E-2</v>
      </c>
      <c r="CP111" s="3">
        <f t="shared" si="100"/>
        <v>0</v>
      </c>
      <c r="CQ111" s="3">
        <f t="shared" si="101"/>
        <v>5.5555555555555552E-2</v>
      </c>
      <c r="CR111" s="3">
        <f t="shared" si="102"/>
        <v>0</v>
      </c>
      <c r="CS111" s="3">
        <f t="shared" si="79"/>
        <v>2.7777777777777776E-2</v>
      </c>
    </row>
    <row r="112" spans="1:97" x14ac:dyDescent="0.2">
      <c r="A112" s="10">
        <v>3.1749999999999998</v>
      </c>
      <c r="B112" s="11"/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1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1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1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 s="3">
        <f t="shared" si="96"/>
        <v>0</v>
      </c>
      <c r="BX112" s="3">
        <f t="shared" si="97"/>
        <v>0.25</v>
      </c>
      <c r="BY112" s="3">
        <f t="shared" si="98"/>
        <v>0</v>
      </c>
      <c r="BZ112" s="3">
        <f t="shared" si="98"/>
        <v>0</v>
      </c>
      <c r="CA112" s="3">
        <f t="shared" si="98"/>
        <v>0</v>
      </c>
      <c r="CB112" s="3">
        <f t="shared" si="98"/>
        <v>0</v>
      </c>
      <c r="CC112" s="3">
        <f t="shared" si="98"/>
        <v>0.25</v>
      </c>
      <c r="CD112" s="3">
        <f t="shared" si="98"/>
        <v>0</v>
      </c>
      <c r="CE112" s="3">
        <f t="shared" si="98"/>
        <v>0.25</v>
      </c>
      <c r="CF112" s="3">
        <f t="shared" si="98"/>
        <v>0</v>
      </c>
      <c r="CG112" s="3">
        <f t="shared" si="98"/>
        <v>0</v>
      </c>
      <c r="CH112" s="3">
        <f t="shared" si="98"/>
        <v>0</v>
      </c>
      <c r="CI112" s="3">
        <f t="shared" si="98"/>
        <v>0</v>
      </c>
      <c r="CJ112" s="3">
        <f t="shared" si="98"/>
        <v>0</v>
      </c>
      <c r="CK112" s="3">
        <f t="shared" si="98"/>
        <v>0</v>
      </c>
      <c r="CL112" s="3">
        <f t="shared" si="98"/>
        <v>0</v>
      </c>
      <c r="CM112" s="3">
        <f t="shared" si="98"/>
        <v>0</v>
      </c>
      <c r="CN112" s="3">
        <f t="shared" si="98"/>
        <v>0</v>
      </c>
      <c r="CO112" s="3">
        <f t="shared" si="99"/>
        <v>5.5555555555555552E-2</v>
      </c>
      <c r="CP112" s="3">
        <f t="shared" si="100"/>
        <v>5.5555555555555552E-2</v>
      </c>
      <c r="CQ112" s="3">
        <f t="shared" si="101"/>
        <v>5.5555555555555552E-2</v>
      </c>
      <c r="CR112" s="3">
        <f t="shared" si="102"/>
        <v>0</v>
      </c>
      <c r="CS112" s="3">
        <f t="shared" si="79"/>
        <v>4.1666666666666664E-2</v>
      </c>
    </row>
    <row r="113" spans="1:97" x14ac:dyDescent="0.2">
      <c r="A113" s="10">
        <v>3.55</v>
      </c>
      <c r="B113" s="11"/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1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1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1</v>
      </c>
      <c r="AN113">
        <v>0</v>
      </c>
      <c r="AO113">
        <v>1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1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1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1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1</v>
      </c>
      <c r="BW113" s="3">
        <f t="shared" si="96"/>
        <v>0.5</v>
      </c>
      <c r="BX113" s="3">
        <f t="shared" si="97"/>
        <v>0</v>
      </c>
      <c r="BY113" s="3">
        <f t="shared" si="98"/>
        <v>0.25</v>
      </c>
      <c r="BZ113" s="3">
        <f t="shared" si="98"/>
        <v>0</v>
      </c>
      <c r="CA113" s="3">
        <f t="shared" si="98"/>
        <v>0</v>
      </c>
      <c r="CB113" s="3">
        <f t="shared" si="98"/>
        <v>0</v>
      </c>
      <c r="CC113" s="3">
        <f t="shared" si="98"/>
        <v>0</v>
      </c>
      <c r="CD113" s="3">
        <f t="shared" si="98"/>
        <v>0</v>
      </c>
      <c r="CE113" s="3">
        <f t="shared" si="98"/>
        <v>0.25</v>
      </c>
      <c r="CF113" s="3">
        <f t="shared" si="98"/>
        <v>0.25</v>
      </c>
      <c r="CG113" s="3">
        <f t="shared" si="98"/>
        <v>0</v>
      </c>
      <c r="CH113" s="3">
        <f t="shared" si="98"/>
        <v>0.25</v>
      </c>
      <c r="CI113" s="3">
        <f t="shared" si="98"/>
        <v>0</v>
      </c>
      <c r="CJ113" s="3">
        <f t="shared" si="98"/>
        <v>0.25</v>
      </c>
      <c r="CK113" s="3">
        <f t="shared" si="98"/>
        <v>0</v>
      </c>
      <c r="CL113" s="3">
        <f t="shared" si="98"/>
        <v>0</v>
      </c>
      <c r="CM113" s="3">
        <f t="shared" si="98"/>
        <v>0</v>
      </c>
      <c r="CN113" s="3">
        <f t="shared" si="98"/>
        <v>0.25</v>
      </c>
      <c r="CO113" s="3">
        <f t="shared" si="99"/>
        <v>5.5555555555555552E-2</v>
      </c>
      <c r="CP113" s="3">
        <f t="shared" si="100"/>
        <v>5.5555555555555552E-2</v>
      </c>
      <c r="CQ113" s="3">
        <f t="shared" si="101"/>
        <v>0.16666666666666666</v>
      </c>
      <c r="CR113" s="3">
        <f t="shared" si="102"/>
        <v>0.16666666666666666</v>
      </c>
      <c r="CS113" s="3">
        <f t="shared" si="79"/>
        <v>0.1111111111111111</v>
      </c>
    </row>
    <row r="114" spans="1:97" x14ac:dyDescent="0.2">
      <c r="A114" s="10">
        <v>3.9249999999999998</v>
      </c>
      <c r="B114" s="11"/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1</v>
      </c>
      <c r="K114">
        <v>0</v>
      </c>
      <c r="L114">
        <v>0</v>
      </c>
      <c r="M114">
        <v>0</v>
      </c>
      <c r="N114">
        <v>0</v>
      </c>
      <c r="O114">
        <v>1</v>
      </c>
      <c r="P114">
        <v>0</v>
      </c>
      <c r="Q114">
        <v>1</v>
      </c>
      <c r="R114">
        <v>0</v>
      </c>
      <c r="S114">
        <v>0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1</v>
      </c>
      <c r="AB114">
        <v>0</v>
      </c>
      <c r="AC114">
        <v>1</v>
      </c>
      <c r="AD114">
        <v>1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1</v>
      </c>
      <c r="AN114">
        <v>0</v>
      </c>
      <c r="AO114">
        <v>1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1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1</v>
      </c>
      <c r="BG114">
        <v>1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1</v>
      </c>
      <c r="BO114">
        <v>1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 s="3">
        <f t="shared" si="96"/>
        <v>0.25</v>
      </c>
      <c r="BX114" s="3">
        <f t="shared" si="97"/>
        <v>0.25</v>
      </c>
      <c r="BY114" s="3">
        <f t="shared" si="98"/>
        <v>0.5</v>
      </c>
      <c r="BZ114" s="3">
        <f t="shared" si="98"/>
        <v>0</v>
      </c>
      <c r="CA114" s="3">
        <f t="shared" si="98"/>
        <v>0</v>
      </c>
      <c r="CB114" s="3">
        <f t="shared" si="98"/>
        <v>0</v>
      </c>
      <c r="CC114" s="3">
        <f t="shared" si="98"/>
        <v>0.25</v>
      </c>
      <c r="CD114" s="3">
        <f t="shared" si="98"/>
        <v>0.25</v>
      </c>
      <c r="CE114" s="3">
        <f t="shared" si="98"/>
        <v>0.5</v>
      </c>
      <c r="CF114" s="3">
        <f t="shared" si="98"/>
        <v>0.75</v>
      </c>
      <c r="CG114" s="3">
        <f t="shared" si="98"/>
        <v>0.25</v>
      </c>
      <c r="CH114" s="3">
        <f t="shared" si="98"/>
        <v>0</v>
      </c>
      <c r="CI114" s="3">
        <f t="shared" si="98"/>
        <v>0.25</v>
      </c>
      <c r="CJ114" s="3">
        <f t="shared" si="98"/>
        <v>0.25</v>
      </c>
      <c r="CK114" s="3">
        <f t="shared" si="98"/>
        <v>0.25</v>
      </c>
      <c r="CL114" s="3">
        <f t="shared" si="98"/>
        <v>0</v>
      </c>
      <c r="CM114" s="3">
        <f t="shared" si="98"/>
        <v>0</v>
      </c>
      <c r="CN114" s="3">
        <f t="shared" si="98"/>
        <v>0.25</v>
      </c>
      <c r="CO114" s="3">
        <f t="shared" si="99"/>
        <v>0.22222222222222221</v>
      </c>
      <c r="CP114" s="3">
        <f t="shared" si="100"/>
        <v>0.16666666666666666</v>
      </c>
      <c r="CQ114" s="3">
        <f t="shared" si="101"/>
        <v>0.27777777777777779</v>
      </c>
      <c r="CR114" s="3">
        <f t="shared" si="102"/>
        <v>0.22222222222222221</v>
      </c>
      <c r="CS114" s="3">
        <f t="shared" si="79"/>
        <v>0.22222222222222221</v>
      </c>
    </row>
    <row r="115" spans="1:97" x14ac:dyDescent="0.2">
      <c r="A115" s="10">
        <v>4.3</v>
      </c>
      <c r="B115" s="11"/>
      <c r="C115">
        <v>0</v>
      </c>
      <c r="D115">
        <v>0</v>
      </c>
      <c r="E115">
        <v>0</v>
      </c>
      <c r="F115">
        <v>1</v>
      </c>
      <c r="G115">
        <v>1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1</v>
      </c>
      <c r="P115">
        <v>0</v>
      </c>
      <c r="Q115">
        <v>0</v>
      </c>
      <c r="R115">
        <v>0</v>
      </c>
      <c r="S115">
        <v>0</v>
      </c>
      <c r="T115">
        <v>1</v>
      </c>
      <c r="U115">
        <v>0</v>
      </c>
      <c r="V115">
        <v>1</v>
      </c>
      <c r="W115">
        <v>1</v>
      </c>
      <c r="X115">
        <v>0</v>
      </c>
      <c r="Y115">
        <v>0</v>
      </c>
      <c r="Z115">
        <v>1</v>
      </c>
      <c r="AA115">
        <v>0</v>
      </c>
      <c r="AB115">
        <v>0</v>
      </c>
      <c r="AC115">
        <v>0</v>
      </c>
      <c r="AD115">
        <v>1</v>
      </c>
      <c r="AE115">
        <v>1</v>
      </c>
      <c r="AF115">
        <v>1</v>
      </c>
      <c r="AG115">
        <v>0</v>
      </c>
      <c r="AH115">
        <v>1</v>
      </c>
      <c r="AI115">
        <v>0</v>
      </c>
      <c r="AJ115">
        <v>1</v>
      </c>
      <c r="AK115">
        <v>1</v>
      </c>
      <c r="AL115">
        <v>0</v>
      </c>
      <c r="AM115">
        <v>1</v>
      </c>
      <c r="AN115">
        <v>0</v>
      </c>
      <c r="AO115">
        <v>1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1</v>
      </c>
      <c r="AV115">
        <v>1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1</v>
      </c>
      <c r="BC115">
        <v>1</v>
      </c>
      <c r="BD115">
        <v>0</v>
      </c>
      <c r="BE115">
        <v>1</v>
      </c>
      <c r="BF115">
        <v>0</v>
      </c>
      <c r="BG115">
        <v>0</v>
      </c>
      <c r="BH115">
        <v>0</v>
      </c>
      <c r="BI115">
        <v>1</v>
      </c>
      <c r="BJ115">
        <v>1</v>
      </c>
      <c r="BK115">
        <v>1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1</v>
      </c>
      <c r="BW115" s="3">
        <f t="shared" si="96"/>
        <v>0.5</v>
      </c>
      <c r="BX115" s="3">
        <f t="shared" si="97"/>
        <v>0.25</v>
      </c>
      <c r="BY115" s="3">
        <f t="shared" si="98"/>
        <v>0.5</v>
      </c>
      <c r="BZ115" s="3">
        <f t="shared" si="98"/>
        <v>0.25</v>
      </c>
      <c r="CA115" s="3">
        <f t="shared" si="98"/>
        <v>0.5</v>
      </c>
      <c r="CB115" s="3">
        <f t="shared" si="98"/>
        <v>0.5</v>
      </c>
      <c r="CC115" s="3">
        <f t="shared" si="98"/>
        <v>0.25</v>
      </c>
      <c r="CD115" s="3">
        <f t="shared" si="98"/>
        <v>0</v>
      </c>
      <c r="CE115" s="3">
        <f t="shared" si="98"/>
        <v>0.25</v>
      </c>
      <c r="CF115" s="3">
        <f t="shared" si="98"/>
        <v>0.5</v>
      </c>
      <c r="CG115" s="3">
        <f t="shared" si="98"/>
        <v>0.25</v>
      </c>
      <c r="CH115" s="3">
        <f t="shared" si="98"/>
        <v>0.25</v>
      </c>
      <c r="CI115" s="3">
        <f t="shared" si="98"/>
        <v>0.25</v>
      </c>
      <c r="CJ115" s="3">
        <f t="shared" si="98"/>
        <v>0.25</v>
      </c>
      <c r="CK115" s="3">
        <f t="shared" si="98"/>
        <v>0</v>
      </c>
      <c r="CL115" s="3">
        <f t="shared" si="98"/>
        <v>0.5</v>
      </c>
      <c r="CM115" s="3">
        <f t="shared" si="98"/>
        <v>0.5</v>
      </c>
      <c r="CN115" s="3">
        <f t="shared" si="98"/>
        <v>0.5</v>
      </c>
      <c r="CO115" s="3">
        <f t="shared" si="99"/>
        <v>0.22222222222222221</v>
      </c>
      <c r="CP115" s="3">
        <f t="shared" si="100"/>
        <v>0.5</v>
      </c>
      <c r="CQ115" s="3">
        <f t="shared" si="101"/>
        <v>0.33333333333333331</v>
      </c>
      <c r="CR115" s="3">
        <f t="shared" si="102"/>
        <v>0.27777777777777779</v>
      </c>
      <c r="CS115" s="3">
        <f t="shared" si="79"/>
        <v>0.33333333333333331</v>
      </c>
    </row>
    <row r="116" spans="1:97" x14ac:dyDescent="0.2">
      <c r="A116" s="10">
        <v>4.6749999999999998</v>
      </c>
      <c r="B116" s="11"/>
      <c r="C116">
        <v>0</v>
      </c>
      <c r="D116">
        <v>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1</v>
      </c>
      <c r="K116">
        <v>0</v>
      </c>
      <c r="L116">
        <v>0</v>
      </c>
      <c r="M116">
        <v>0</v>
      </c>
      <c r="N116">
        <v>1</v>
      </c>
      <c r="O116">
        <v>1</v>
      </c>
      <c r="P116">
        <v>1</v>
      </c>
      <c r="Q116">
        <v>0</v>
      </c>
      <c r="R116">
        <v>1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1</v>
      </c>
      <c r="AA116">
        <v>0</v>
      </c>
      <c r="AB116">
        <v>1</v>
      </c>
      <c r="AC116">
        <v>0</v>
      </c>
      <c r="AD116">
        <v>0</v>
      </c>
      <c r="AE116">
        <v>0</v>
      </c>
      <c r="AF116">
        <v>1</v>
      </c>
      <c r="AG116">
        <v>1</v>
      </c>
      <c r="AH116">
        <v>0</v>
      </c>
      <c r="AI116">
        <v>1</v>
      </c>
      <c r="AJ116">
        <v>0</v>
      </c>
      <c r="AK116">
        <v>1</v>
      </c>
      <c r="AL116">
        <v>0</v>
      </c>
      <c r="AM116">
        <v>1</v>
      </c>
      <c r="AN116">
        <v>0</v>
      </c>
      <c r="AO116">
        <v>0</v>
      </c>
      <c r="AP116">
        <v>0</v>
      </c>
      <c r="AQ116">
        <v>0</v>
      </c>
      <c r="AR116">
        <v>1</v>
      </c>
      <c r="AS116">
        <v>1</v>
      </c>
      <c r="AT116">
        <v>1</v>
      </c>
      <c r="AU116">
        <v>0</v>
      </c>
      <c r="AV116">
        <v>1</v>
      </c>
      <c r="AW116">
        <v>1</v>
      </c>
      <c r="AX116">
        <v>1</v>
      </c>
      <c r="AY116">
        <v>1</v>
      </c>
      <c r="AZ116">
        <v>0</v>
      </c>
      <c r="BA116">
        <v>1</v>
      </c>
      <c r="BB116">
        <v>0</v>
      </c>
      <c r="BC116">
        <v>0</v>
      </c>
      <c r="BD116">
        <v>0</v>
      </c>
      <c r="BE116">
        <v>0</v>
      </c>
      <c r="BF116">
        <v>1</v>
      </c>
      <c r="BG116">
        <v>0</v>
      </c>
      <c r="BH116">
        <v>1</v>
      </c>
      <c r="BI116">
        <v>0</v>
      </c>
      <c r="BJ116">
        <v>1</v>
      </c>
      <c r="BK116">
        <v>0</v>
      </c>
      <c r="BL116">
        <v>1</v>
      </c>
      <c r="BM116">
        <v>1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1</v>
      </c>
      <c r="BW116" s="3">
        <f t="shared" si="96"/>
        <v>0.25</v>
      </c>
      <c r="BX116" s="3">
        <f t="shared" si="97"/>
        <v>0.5</v>
      </c>
      <c r="BY116" s="3">
        <f t="shared" si="98"/>
        <v>0</v>
      </c>
      <c r="BZ116" s="3">
        <f t="shared" si="98"/>
        <v>0.25</v>
      </c>
      <c r="CA116" s="3">
        <f t="shared" si="98"/>
        <v>0</v>
      </c>
      <c r="CB116" s="3">
        <f t="shared" si="98"/>
        <v>0.75</v>
      </c>
      <c r="CC116" s="3">
        <f t="shared" si="98"/>
        <v>0.25</v>
      </c>
      <c r="CD116" s="3">
        <f t="shared" si="98"/>
        <v>1</v>
      </c>
      <c r="CE116" s="3">
        <f t="shared" si="98"/>
        <v>0.25</v>
      </c>
      <c r="CF116" s="3">
        <f t="shared" si="98"/>
        <v>0.25</v>
      </c>
      <c r="CG116" s="3">
        <f t="shared" si="98"/>
        <v>0.25</v>
      </c>
      <c r="CH116" s="3">
        <f t="shared" si="98"/>
        <v>0.75</v>
      </c>
      <c r="CI116" s="3">
        <f t="shared" si="98"/>
        <v>0.75</v>
      </c>
      <c r="CJ116" s="3">
        <f t="shared" si="98"/>
        <v>0.25</v>
      </c>
      <c r="CK116" s="3">
        <f t="shared" si="98"/>
        <v>0.5</v>
      </c>
      <c r="CL116" s="3">
        <f t="shared" si="98"/>
        <v>0.25</v>
      </c>
      <c r="CM116" s="3">
        <f t="shared" si="98"/>
        <v>0.25</v>
      </c>
      <c r="CN116" s="3">
        <f t="shared" si="98"/>
        <v>0.25</v>
      </c>
      <c r="CO116" s="3">
        <f t="shared" si="99"/>
        <v>0.33333333333333331</v>
      </c>
      <c r="CP116" s="3">
        <f t="shared" si="100"/>
        <v>0.33333333333333331</v>
      </c>
      <c r="CQ116" s="3">
        <f t="shared" si="101"/>
        <v>0.5</v>
      </c>
      <c r="CR116" s="3">
        <f t="shared" si="102"/>
        <v>0.33333333333333331</v>
      </c>
      <c r="CS116" s="3">
        <f t="shared" si="79"/>
        <v>0.375</v>
      </c>
    </row>
    <row r="117" spans="1:97" x14ac:dyDescent="0.2">
      <c r="A117" s="10">
        <v>5.05</v>
      </c>
      <c r="B117" s="11"/>
      <c r="C117">
        <v>0</v>
      </c>
      <c r="D117">
        <v>0</v>
      </c>
      <c r="E117">
        <v>1</v>
      </c>
      <c r="F117">
        <v>1</v>
      </c>
      <c r="G117">
        <v>1</v>
      </c>
      <c r="H117">
        <v>0</v>
      </c>
      <c r="I117">
        <v>1</v>
      </c>
      <c r="J117">
        <v>0</v>
      </c>
      <c r="K117">
        <v>1</v>
      </c>
      <c r="L117">
        <v>1</v>
      </c>
      <c r="M117">
        <v>0</v>
      </c>
      <c r="N117">
        <v>1</v>
      </c>
      <c r="O117">
        <v>1</v>
      </c>
      <c r="P117">
        <v>1</v>
      </c>
      <c r="Q117">
        <v>0</v>
      </c>
      <c r="R117">
        <v>1</v>
      </c>
      <c r="S117">
        <v>0</v>
      </c>
      <c r="T117">
        <v>0</v>
      </c>
      <c r="U117">
        <v>0</v>
      </c>
      <c r="V117">
        <v>0</v>
      </c>
      <c r="W117">
        <v>1</v>
      </c>
      <c r="X117">
        <v>1</v>
      </c>
      <c r="Y117">
        <v>1</v>
      </c>
      <c r="Z117">
        <v>0</v>
      </c>
      <c r="AA117">
        <v>0</v>
      </c>
      <c r="AB117">
        <v>1</v>
      </c>
      <c r="AC117">
        <v>0</v>
      </c>
      <c r="AD117">
        <v>1</v>
      </c>
      <c r="AE117">
        <v>1</v>
      </c>
      <c r="AF117">
        <v>0</v>
      </c>
      <c r="AG117">
        <v>1</v>
      </c>
      <c r="AH117">
        <v>1</v>
      </c>
      <c r="AI117">
        <v>1</v>
      </c>
      <c r="AJ117">
        <v>0</v>
      </c>
      <c r="AK117">
        <v>1</v>
      </c>
      <c r="AL117">
        <v>0</v>
      </c>
      <c r="AM117">
        <v>1</v>
      </c>
      <c r="AN117">
        <v>1</v>
      </c>
      <c r="AO117">
        <v>1</v>
      </c>
      <c r="AP117">
        <v>1</v>
      </c>
      <c r="AQ117">
        <v>1</v>
      </c>
      <c r="AR117">
        <v>0</v>
      </c>
      <c r="AS117">
        <v>1</v>
      </c>
      <c r="AT117">
        <v>0</v>
      </c>
      <c r="AU117">
        <v>1</v>
      </c>
      <c r="AV117">
        <v>1</v>
      </c>
      <c r="AW117">
        <v>1</v>
      </c>
      <c r="AX117">
        <v>1</v>
      </c>
      <c r="AY117">
        <v>0</v>
      </c>
      <c r="AZ117">
        <v>1</v>
      </c>
      <c r="BA117">
        <v>0</v>
      </c>
      <c r="BB117">
        <v>0</v>
      </c>
      <c r="BC117">
        <v>0</v>
      </c>
      <c r="BD117">
        <v>1</v>
      </c>
      <c r="BE117">
        <v>1</v>
      </c>
      <c r="BF117">
        <v>1</v>
      </c>
      <c r="BG117">
        <v>0</v>
      </c>
      <c r="BH117">
        <v>1</v>
      </c>
      <c r="BI117">
        <v>0</v>
      </c>
      <c r="BJ117">
        <v>1</v>
      </c>
      <c r="BK117">
        <v>1</v>
      </c>
      <c r="BL117">
        <v>0</v>
      </c>
      <c r="BM117">
        <v>1</v>
      </c>
      <c r="BN117">
        <v>1</v>
      </c>
      <c r="BO117">
        <v>1</v>
      </c>
      <c r="BP117">
        <v>1</v>
      </c>
      <c r="BQ117">
        <v>1</v>
      </c>
      <c r="BR117">
        <v>0</v>
      </c>
      <c r="BS117">
        <v>1</v>
      </c>
      <c r="BT117">
        <v>0</v>
      </c>
      <c r="BU117">
        <v>0</v>
      </c>
      <c r="BV117">
        <v>0</v>
      </c>
      <c r="BW117" s="3">
        <f t="shared" si="96"/>
        <v>0.5</v>
      </c>
      <c r="BX117" s="3">
        <f t="shared" si="97"/>
        <v>0.5</v>
      </c>
      <c r="BY117" s="3">
        <f t="shared" si="98"/>
        <v>0.75</v>
      </c>
      <c r="BZ117" s="3">
        <f t="shared" si="98"/>
        <v>1</v>
      </c>
      <c r="CA117" s="3">
        <f t="shared" si="98"/>
        <v>0.75</v>
      </c>
      <c r="CB117" s="3">
        <f t="shared" si="98"/>
        <v>0.25</v>
      </c>
      <c r="CC117" s="3">
        <f t="shared" si="98"/>
        <v>0.75</v>
      </c>
      <c r="CD117" s="3">
        <f t="shared" si="98"/>
        <v>0.25</v>
      </c>
      <c r="CE117" s="3">
        <f t="shared" si="98"/>
        <v>0.75</v>
      </c>
      <c r="CF117" s="3">
        <f t="shared" si="98"/>
        <v>1</v>
      </c>
      <c r="CG117" s="3">
        <f t="shared" si="98"/>
        <v>0.75</v>
      </c>
      <c r="CH117" s="3">
        <f t="shared" si="98"/>
        <v>0.75</v>
      </c>
      <c r="CI117" s="3">
        <f t="shared" si="98"/>
        <v>0.75</v>
      </c>
      <c r="CJ117" s="3">
        <f t="shared" si="98"/>
        <v>0.75</v>
      </c>
      <c r="CK117" s="3">
        <f t="shared" si="98"/>
        <v>0.5</v>
      </c>
      <c r="CL117" s="3">
        <f t="shared" si="98"/>
        <v>0.25</v>
      </c>
      <c r="CM117" s="3">
        <f t="shared" si="98"/>
        <v>0.25</v>
      </c>
      <c r="CN117" s="3">
        <f t="shared" si="98"/>
        <v>0.25</v>
      </c>
      <c r="CO117" s="3">
        <f t="shared" si="99"/>
        <v>0.55555555555555558</v>
      </c>
      <c r="CP117" s="3">
        <f t="shared" si="100"/>
        <v>0.55555555555555558</v>
      </c>
      <c r="CQ117" s="3">
        <f t="shared" si="101"/>
        <v>0.66666666666666663</v>
      </c>
      <c r="CR117" s="3">
        <f t="shared" si="102"/>
        <v>0.61111111111111116</v>
      </c>
      <c r="CS117" s="3">
        <f t="shared" si="79"/>
        <v>0.59722222222222221</v>
      </c>
    </row>
    <row r="118" spans="1:97" x14ac:dyDescent="0.2">
      <c r="A118" s="10">
        <v>5.4249999999999998</v>
      </c>
      <c r="B118" s="11"/>
      <c r="C118">
        <v>1</v>
      </c>
      <c r="D118">
        <v>1</v>
      </c>
      <c r="E118">
        <v>1</v>
      </c>
      <c r="F118">
        <v>1</v>
      </c>
      <c r="G118">
        <v>1</v>
      </c>
      <c r="H118">
        <v>0</v>
      </c>
      <c r="I118">
        <v>1</v>
      </c>
      <c r="J118">
        <v>1</v>
      </c>
      <c r="K118">
        <v>1</v>
      </c>
      <c r="L118">
        <v>1</v>
      </c>
      <c r="M118">
        <v>0</v>
      </c>
      <c r="N118">
        <v>1</v>
      </c>
      <c r="O118">
        <v>1</v>
      </c>
      <c r="P118">
        <v>0</v>
      </c>
      <c r="Q118">
        <v>0</v>
      </c>
      <c r="R118">
        <v>1</v>
      </c>
      <c r="S118">
        <v>0</v>
      </c>
      <c r="T118">
        <v>0</v>
      </c>
      <c r="U118">
        <v>0</v>
      </c>
      <c r="V118">
        <v>1</v>
      </c>
      <c r="W118">
        <v>0</v>
      </c>
      <c r="X118">
        <v>1</v>
      </c>
      <c r="Y118">
        <v>0</v>
      </c>
      <c r="Z118">
        <v>0</v>
      </c>
      <c r="AA118">
        <v>1</v>
      </c>
      <c r="AB118">
        <v>0</v>
      </c>
      <c r="AC118">
        <v>0</v>
      </c>
      <c r="AD118">
        <v>1</v>
      </c>
      <c r="AE118">
        <v>1</v>
      </c>
      <c r="AF118">
        <v>1</v>
      </c>
      <c r="AG118">
        <v>1</v>
      </c>
      <c r="AH118">
        <v>0</v>
      </c>
      <c r="AI118">
        <v>1</v>
      </c>
      <c r="AJ118">
        <v>0</v>
      </c>
      <c r="AK118">
        <v>1</v>
      </c>
      <c r="AL118">
        <v>1</v>
      </c>
      <c r="AM118">
        <v>0</v>
      </c>
      <c r="AN118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1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1</v>
      </c>
      <c r="BB118">
        <v>1</v>
      </c>
      <c r="BC118">
        <v>0</v>
      </c>
      <c r="BD118">
        <v>1</v>
      </c>
      <c r="BE118">
        <v>1</v>
      </c>
      <c r="BF118">
        <v>0</v>
      </c>
      <c r="BG118">
        <v>0</v>
      </c>
      <c r="BH118">
        <v>1</v>
      </c>
      <c r="BI118">
        <v>0</v>
      </c>
      <c r="BJ118">
        <v>0</v>
      </c>
      <c r="BK118">
        <v>1</v>
      </c>
      <c r="BL118">
        <v>0</v>
      </c>
      <c r="BM118">
        <v>0</v>
      </c>
      <c r="BN118">
        <v>0</v>
      </c>
      <c r="BO118">
        <v>0</v>
      </c>
      <c r="BP118">
        <v>1</v>
      </c>
      <c r="BQ118">
        <v>1</v>
      </c>
      <c r="BR118">
        <v>1</v>
      </c>
      <c r="BS118">
        <v>1</v>
      </c>
      <c r="BT118">
        <v>0</v>
      </c>
      <c r="BU118">
        <v>1</v>
      </c>
      <c r="BV118">
        <v>1</v>
      </c>
      <c r="BW118" s="3">
        <f t="shared" si="96"/>
        <v>0.5</v>
      </c>
      <c r="BX118" s="3">
        <f t="shared" si="97"/>
        <v>0.5</v>
      </c>
      <c r="BY118" s="3">
        <f t="shared" si="98"/>
        <v>0.5</v>
      </c>
      <c r="BZ118" s="3">
        <f t="shared" si="98"/>
        <v>1</v>
      </c>
      <c r="CA118" s="3">
        <f t="shared" si="98"/>
        <v>0.25</v>
      </c>
      <c r="CB118" s="3">
        <f t="shared" si="98"/>
        <v>0</v>
      </c>
      <c r="CC118" s="3">
        <f t="shared" si="98"/>
        <v>0.75</v>
      </c>
      <c r="CD118" s="3">
        <f t="shared" si="98"/>
        <v>0.5</v>
      </c>
      <c r="CE118" s="3">
        <f t="shared" si="98"/>
        <v>0.5</v>
      </c>
      <c r="CF118" s="3">
        <f t="shared" si="98"/>
        <v>0.75</v>
      </c>
      <c r="CG118" s="3">
        <f t="shared" si="98"/>
        <v>0.25</v>
      </c>
      <c r="CH118" s="3">
        <f t="shared" si="98"/>
        <v>0.75</v>
      </c>
      <c r="CI118" s="3">
        <f t="shared" si="98"/>
        <v>0.75</v>
      </c>
      <c r="CJ118" s="3">
        <f t="shared" si="98"/>
        <v>0.25</v>
      </c>
      <c r="CK118" s="3">
        <f t="shared" si="98"/>
        <v>0.75</v>
      </c>
      <c r="CL118" s="3">
        <f t="shared" si="98"/>
        <v>0.5</v>
      </c>
      <c r="CM118" s="3">
        <f t="shared" si="98"/>
        <v>0.5</v>
      </c>
      <c r="CN118" s="3">
        <f t="shared" si="98"/>
        <v>0.75</v>
      </c>
      <c r="CO118" s="3">
        <f t="shared" si="99"/>
        <v>0.66666666666666663</v>
      </c>
      <c r="CP118" s="3">
        <f t="shared" si="100"/>
        <v>0.55555555555555558</v>
      </c>
      <c r="CQ118" s="3">
        <f t="shared" si="101"/>
        <v>0.44444444444444442</v>
      </c>
      <c r="CR118" s="3">
        <f t="shared" si="102"/>
        <v>0.5</v>
      </c>
      <c r="CS118" s="3">
        <f t="shared" si="79"/>
        <v>0.54166666666666663</v>
      </c>
    </row>
    <row r="119" spans="1:97" x14ac:dyDescent="0.2">
      <c r="A119" s="10">
        <v>5.8</v>
      </c>
      <c r="B119" s="11"/>
      <c r="C119">
        <v>0</v>
      </c>
      <c r="D119">
        <v>0</v>
      </c>
      <c r="E119">
        <v>1</v>
      </c>
      <c r="F119">
        <v>1</v>
      </c>
      <c r="G119">
        <v>1</v>
      </c>
      <c r="H119">
        <v>1</v>
      </c>
      <c r="I119">
        <v>0</v>
      </c>
      <c r="J119">
        <v>0</v>
      </c>
      <c r="K119">
        <v>1</v>
      </c>
      <c r="L119">
        <v>1</v>
      </c>
      <c r="M119">
        <v>1</v>
      </c>
      <c r="N119">
        <v>0</v>
      </c>
      <c r="O119">
        <v>1</v>
      </c>
      <c r="P119">
        <v>1</v>
      </c>
      <c r="Q119">
        <v>1</v>
      </c>
      <c r="R119">
        <v>1</v>
      </c>
      <c r="S119">
        <v>1</v>
      </c>
      <c r="T119">
        <v>0</v>
      </c>
      <c r="U119">
        <v>0</v>
      </c>
      <c r="V119">
        <v>1</v>
      </c>
      <c r="W119">
        <v>1</v>
      </c>
      <c r="X119">
        <v>0</v>
      </c>
      <c r="Y119">
        <v>0</v>
      </c>
      <c r="Z119">
        <v>0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0</v>
      </c>
      <c r="AJ119">
        <v>0</v>
      </c>
      <c r="AK119">
        <v>1</v>
      </c>
      <c r="AL119">
        <v>0</v>
      </c>
      <c r="AM119">
        <v>1</v>
      </c>
      <c r="AN119">
        <v>1</v>
      </c>
      <c r="AO119">
        <v>1</v>
      </c>
      <c r="AP119">
        <v>1</v>
      </c>
      <c r="AQ119">
        <v>1</v>
      </c>
      <c r="AR119">
        <v>1</v>
      </c>
      <c r="AS119">
        <v>0</v>
      </c>
      <c r="AT119">
        <v>1</v>
      </c>
      <c r="AU119">
        <v>1</v>
      </c>
      <c r="AV119">
        <v>0</v>
      </c>
      <c r="AW119">
        <v>0</v>
      </c>
      <c r="AX119">
        <v>1</v>
      </c>
      <c r="AY119">
        <v>0</v>
      </c>
      <c r="AZ119">
        <v>0</v>
      </c>
      <c r="BA119">
        <v>1</v>
      </c>
      <c r="BB119">
        <v>0</v>
      </c>
      <c r="BC119">
        <v>1</v>
      </c>
      <c r="BD119">
        <v>1</v>
      </c>
      <c r="BE119">
        <v>1</v>
      </c>
      <c r="BF119">
        <v>1</v>
      </c>
      <c r="BG119">
        <v>1</v>
      </c>
      <c r="BH119">
        <v>1</v>
      </c>
      <c r="BI119">
        <v>0</v>
      </c>
      <c r="BJ119">
        <v>1</v>
      </c>
      <c r="BK119">
        <v>1</v>
      </c>
      <c r="BL119">
        <v>0</v>
      </c>
      <c r="BM119">
        <v>0</v>
      </c>
      <c r="BN119">
        <v>0</v>
      </c>
      <c r="BO119">
        <v>1</v>
      </c>
      <c r="BP119">
        <v>0</v>
      </c>
      <c r="BQ119">
        <v>1</v>
      </c>
      <c r="BR119">
        <v>1</v>
      </c>
      <c r="BS119">
        <v>1</v>
      </c>
      <c r="BT119">
        <v>0</v>
      </c>
      <c r="BU119">
        <v>0</v>
      </c>
      <c r="BV119">
        <v>1</v>
      </c>
      <c r="BW119" s="3">
        <f t="shared" si="96"/>
        <v>0.5</v>
      </c>
      <c r="BX119" s="3">
        <f t="shared" si="97"/>
        <v>0.75</v>
      </c>
      <c r="BY119" s="3">
        <f t="shared" si="98"/>
        <v>1</v>
      </c>
      <c r="BZ119" s="3">
        <f t="shared" si="98"/>
        <v>0.75</v>
      </c>
      <c r="CA119" s="3">
        <f t="shared" si="98"/>
        <v>0.5</v>
      </c>
      <c r="CB119" s="3">
        <f t="shared" si="98"/>
        <v>0.75</v>
      </c>
      <c r="CC119" s="3">
        <f t="shared" si="98"/>
        <v>0.5</v>
      </c>
      <c r="CD119" s="3">
        <f t="shared" si="98"/>
        <v>0.5</v>
      </c>
      <c r="CE119" s="3">
        <f t="shared" si="98"/>
        <v>0.75</v>
      </c>
      <c r="CF119" s="3">
        <f t="shared" si="98"/>
        <v>0.5</v>
      </c>
      <c r="CG119" s="3">
        <f t="shared" si="98"/>
        <v>0.75</v>
      </c>
      <c r="CH119" s="3">
        <f t="shared" si="98"/>
        <v>0.5</v>
      </c>
      <c r="CI119" s="3">
        <f t="shared" si="98"/>
        <v>0.75</v>
      </c>
      <c r="CJ119" s="3">
        <f t="shared" si="98"/>
        <v>0.75</v>
      </c>
      <c r="CK119" s="3">
        <f t="shared" si="98"/>
        <v>0.75</v>
      </c>
      <c r="CL119" s="3">
        <f t="shared" si="98"/>
        <v>0.25</v>
      </c>
      <c r="CM119" s="3">
        <f t="shared" si="98"/>
        <v>0.75</v>
      </c>
      <c r="CN119" s="3">
        <f t="shared" si="98"/>
        <v>0.5</v>
      </c>
      <c r="CO119" s="3">
        <f t="shared" si="99"/>
        <v>0.66666666666666663</v>
      </c>
      <c r="CP119" s="3">
        <f t="shared" si="100"/>
        <v>0.61111111111111116</v>
      </c>
      <c r="CQ119" s="3">
        <f t="shared" si="101"/>
        <v>0.66666666666666663</v>
      </c>
      <c r="CR119" s="3">
        <f t="shared" si="102"/>
        <v>0.61111111111111116</v>
      </c>
      <c r="CS119" s="3">
        <f t="shared" si="79"/>
        <v>0.63888888888888884</v>
      </c>
    </row>
    <row r="120" spans="1:97" x14ac:dyDescent="0.2">
      <c r="A120" s="10">
        <v>6.1749999999999998</v>
      </c>
      <c r="B120" s="11"/>
      <c r="C120">
        <v>0</v>
      </c>
      <c r="D120">
        <v>1</v>
      </c>
      <c r="E120">
        <v>0</v>
      </c>
      <c r="F120">
        <v>0</v>
      </c>
      <c r="G120">
        <v>1</v>
      </c>
      <c r="H120">
        <v>1</v>
      </c>
      <c r="I120">
        <v>0</v>
      </c>
      <c r="J120">
        <v>1</v>
      </c>
      <c r="K120">
        <v>1</v>
      </c>
      <c r="L120">
        <v>0</v>
      </c>
      <c r="M120">
        <v>1</v>
      </c>
      <c r="N120">
        <v>1</v>
      </c>
      <c r="O120">
        <v>1</v>
      </c>
      <c r="P120">
        <v>0</v>
      </c>
      <c r="Q120">
        <v>1</v>
      </c>
      <c r="R120">
        <v>0</v>
      </c>
      <c r="S120">
        <v>1</v>
      </c>
      <c r="T120">
        <v>1</v>
      </c>
      <c r="U120">
        <v>1</v>
      </c>
      <c r="V120">
        <v>1</v>
      </c>
      <c r="W120">
        <v>0</v>
      </c>
      <c r="X120">
        <v>0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</v>
      </c>
      <c r="AE120">
        <v>0</v>
      </c>
      <c r="AF120">
        <v>0</v>
      </c>
      <c r="AG120">
        <v>1</v>
      </c>
      <c r="AH120">
        <v>1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1</v>
      </c>
      <c r="AO120">
        <v>1</v>
      </c>
      <c r="AP120">
        <v>1</v>
      </c>
      <c r="AQ120">
        <v>0</v>
      </c>
      <c r="AR120">
        <v>0</v>
      </c>
      <c r="AS120">
        <v>1</v>
      </c>
      <c r="AT120">
        <v>1</v>
      </c>
      <c r="AU120">
        <v>0</v>
      </c>
      <c r="AV120">
        <v>0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0</v>
      </c>
      <c r="BC120">
        <v>0</v>
      </c>
      <c r="BD120">
        <v>1</v>
      </c>
      <c r="BE120">
        <v>0</v>
      </c>
      <c r="BF120">
        <v>1</v>
      </c>
      <c r="BG120">
        <v>0</v>
      </c>
      <c r="BH120">
        <v>0</v>
      </c>
      <c r="BI120">
        <v>1</v>
      </c>
      <c r="BJ120">
        <v>0</v>
      </c>
      <c r="BK120">
        <v>0</v>
      </c>
      <c r="BL120">
        <v>0</v>
      </c>
      <c r="BM120">
        <v>1</v>
      </c>
      <c r="BN120">
        <v>1</v>
      </c>
      <c r="BO120">
        <v>0</v>
      </c>
      <c r="BP120">
        <v>1</v>
      </c>
      <c r="BQ120">
        <v>0</v>
      </c>
      <c r="BR120">
        <v>0</v>
      </c>
      <c r="BS120">
        <v>1</v>
      </c>
      <c r="BT120">
        <v>1</v>
      </c>
      <c r="BU120">
        <v>1</v>
      </c>
      <c r="BV120">
        <v>0</v>
      </c>
      <c r="BW120" s="3">
        <f t="shared" si="96"/>
        <v>0.25</v>
      </c>
      <c r="BX120" s="3">
        <f t="shared" si="97"/>
        <v>1</v>
      </c>
      <c r="BY120" s="3">
        <f t="shared" si="98"/>
        <v>0.25</v>
      </c>
      <c r="BZ120" s="3">
        <f t="shared" si="98"/>
        <v>0.25</v>
      </c>
      <c r="CA120" s="3">
        <f t="shared" si="98"/>
        <v>0.75</v>
      </c>
      <c r="CB120" s="3">
        <f t="shared" si="98"/>
        <v>0.5</v>
      </c>
      <c r="CC120" s="3">
        <f t="shared" si="98"/>
        <v>0.5</v>
      </c>
      <c r="CD120" s="3">
        <f t="shared" si="98"/>
        <v>0.75</v>
      </c>
      <c r="CE120" s="3">
        <f t="shared" si="98"/>
        <v>0.75</v>
      </c>
      <c r="CF120" s="3">
        <f t="shared" si="98"/>
        <v>0.25</v>
      </c>
      <c r="CG120" s="3">
        <f t="shared" si="98"/>
        <v>0.5</v>
      </c>
      <c r="CH120" s="3">
        <f t="shared" si="98"/>
        <v>0.75</v>
      </c>
      <c r="CI120" s="3">
        <f t="shared" si="98"/>
        <v>0.75</v>
      </c>
      <c r="CJ120" s="3">
        <f t="shared" si="98"/>
        <v>0.5</v>
      </c>
      <c r="CK120" s="3">
        <f t="shared" si="98"/>
        <v>0.75</v>
      </c>
      <c r="CL120" s="3">
        <f t="shared" si="98"/>
        <v>0.25</v>
      </c>
      <c r="CM120" s="3">
        <f t="shared" si="98"/>
        <v>0.5</v>
      </c>
      <c r="CN120" s="3">
        <f t="shared" si="98"/>
        <v>0.5</v>
      </c>
      <c r="CO120" s="3">
        <f t="shared" si="99"/>
        <v>0.61111111111111116</v>
      </c>
      <c r="CP120" s="3">
        <f t="shared" si="100"/>
        <v>0.5</v>
      </c>
      <c r="CQ120" s="3">
        <f t="shared" si="101"/>
        <v>0.61111111111111116</v>
      </c>
      <c r="CR120" s="3">
        <f t="shared" si="102"/>
        <v>0.44444444444444442</v>
      </c>
      <c r="CS120" s="3">
        <f t="shared" si="79"/>
        <v>0.54166666666666663</v>
      </c>
    </row>
    <row r="121" spans="1:97" x14ac:dyDescent="0.2">
      <c r="A121" s="10">
        <v>6.55</v>
      </c>
      <c r="B121" s="11"/>
      <c r="C121">
        <v>0</v>
      </c>
      <c r="D121">
        <v>0</v>
      </c>
      <c r="E121">
        <v>1</v>
      </c>
      <c r="F121">
        <v>1</v>
      </c>
      <c r="G121">
        <v>1</v>
      </c>
      <c r="H121">
        <v>1</v>
      </c>
      <c r="I121">
        <v>1</v>
      </c>
      <c r="J121">
        <v>1</v>
      </c>
      <c r="K121">
        <v>1</v>
      </c>
      <c r="L121">
        <v>0</v>
      </c>
      <c r="M121">
        <v>1</v>
      </c>
      <c r="N121">
        <v>1</v>
      </c>
      <c r="O121">
        <v>0</v>
      </c>
      <c r="P121">
        <v>1</v>
      </c>
      <c r="Q121">
        <v>0</v>
      </c>
      <c r="R121">
        <v>0</v>
      </c>
      <c r="S121">
        <v>0</v>
      </c>
      <c r="T121">
        <v>0</v>
      </c>
      <c r="U121">
        <v>1</v>
      </c>
      <c r="V121">
        <v>0</v>
      </c>
      <c r="W121">
        <v>0</v>
      </c>
      <c r="X121">
        <v>0</v>
      </c>
      <c r="Y121">
        <v>1</v>
      </c>
      <c r="Z121">
        <v>1</v>
      </c>
      <c r="AA121">
        <v>0</v>
      </c>
      <c r="AB121">
        <v>1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1</v>
      </c>
      <c r="AI121">
        <v>1</v>
      </c>
      <c r="AJ121">
        <v>0</v>
      </c>
      <c r="AK121">
        <v>1</v>
      </c>
      <c r="AL121">
        <v>0</v>
      </c>
      <c r="AM121">
        <v>1</v>
      </c>
      <c r="AN121">
        <v>1</v>
      </c>
      <c r="AO121">
        <v>1</v>
      </c>
      <c r="AP121">
        <v>1</v>
      </c>
      <c r="AQ121">
        <v>1</v>
      </c>
      <c r="AR121">
        <v>1</v>
      </c>
      <c r="AS121">
        <v>1</v>
      </c>
      <c r="AT121">
        <v>1</v>
      </c>
      <c r="AU121">
        <v>0</v>
      </c>
      <c r="AV121">
        <v>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0</v>
      </c>
      <c r="BD121">
        <v>1</v>
      </c>
      <c r="BE121">
        <v>1</v>
      </c>
      <c r="BF121">
        <v>1</v>
      </c>
      <c r="BG121">
        <v>0</v>
      </c>
      <c r="BH121">
        <v>0</v>
      </c>
      <c r="BI121">
        <v>1</v>
      </c>
      <c r="BJ121">
        <v>0</v>
      </c>
      <c r="BK121">
        <v>1</v>
      </c>
      <c r="BL121">
        <v>0</v>
      </c>
      <c r="BM121">
        <v>0</v>
      </c>
      <c r="BN121">
        <v>0</v>
      </c>
      <c r="BO121">
        <v>1</v>
      </c>
      <c r="BP121">
        <v>1</v>
      </c>
      <c r="BQ121">
        <v>1</v>
      </c>
      <c r="BR121">
        <v>1</v>
      </c>
      <c r="BS121">
        <v>1</v>
      </c>
      <c r="BT121">
        <v>0</v>
      </c>
      <c r="BU121">
        <v>1</v>
      </c>
      <c r="BV121">
        <v>1</v>
      </c>
      <c r="BW121" s="3">
        <f t="shared" si="96"/>
        <v>0.75</v>
      </c>
      <c r="BX121" s="3">
        <f t="shared" si="97"/>
        <v>0.5</v>
      </c>
      <c r="BY121" s="3">
        <f t="shared" si="98"/>
        <v>0.5</v>
      </c>
      <c r="BZ121" s="3">
        <f t="shared" si="98"/>
        <v>0.5</v>
      </c>
      <c r="CA121" s="3">
        <f t="shared" si="98"/>
        <v>1</v>
      </c>
      <c r="CB121" s="3">
        <f t="shared" si="98"/>
        <v>0.75</v>
      </c>
      <c r="CC121" s="3">
        <f t="shared" si="98"/>
        <v>0.75</v>
      </c>
      <c r="CD121" s="3">
        <f t="shared" si="98"/>
        <v>0.75</v>
      </c>
      <c r="CE121" s="3">
        <f t="shared" si="98"/>
        <v>0.25</v>
      </c>
      <c r="CF121" s="3">
        <f t="shared" si="98"/>
        <v>0.25</v>
      </c>
      <c r="CG121" s="3">
        <f t="shared" si="98"/>
        <v>0.75</v>
      </c>
      <c r="CH121" s="3">
        <f t="shared" si="98"/>
        <v>0.75</v>
      </c>
      <c r="CI121" s="3">
        <f t="shared" si="98"/>
        <v>0.5</v>
      </c>
      <c r="CJ121" s="3">
        <f t="shared" si="98"/>
        <v>1</v>
      </c>
      <c r="CK121" s="3">
        <f t="shared" si="98"/>
        <v>0.75</v>
      </c>
      <c r="CL121" s="3">
        <f t="shared" si="98"/>
        <v>0.25</v>
      </c>
      <c r="CM121" s="3">
        <f t="shared" si="98"/>
        <v>0.5</v>
      </c>
      <c r="CN121" s="3">
        <f t="shared" si="98"/>
        <v>0.5</v>
      </c>
      <c r="CO121" s="3">
        <f t="shared" si="99"/>
        <v>0.55555555555555558</v>
      </c>
      <c r="CP121" s="3">
        <f t="shared" si="100"/>
        <v>0.3888888888888889</v>
      </c>
      <c r="CQ121" s="3">
        <f t="shared" si="101"/>
        <v>0.88888888888888884</v>
      </c>
      <c r="CR121" s="3">
        <f t="shared" si="102"/>
        <v>0.61111111111111116</v>
      </c>
      <c r="CS121" s="3">
        <f t="shared" si="79"/>
        <v>0.61111111111111116</v>
      </c>
    </row>
    <row r="122" spans="1:97" x14ac:dyDescent="0.2">
      <c r="A122" s="10">
        <v>6.9249999999999998</v>
      </c>
      <c r="B122" s="11"/>
      <c r="C122">
        <v>1</v>
      </c>
      <c r="D122">
        <v>1</v>
      </c>
      <c r="E122">
        <v>1</v>
      </c>
      <c r="F122">
        <v>0</v>
      </c>
      <c r="G122">
        <v>0</v>
      </c>
      <c r="H122">
        <v>0</v>
      </c>
      <c r="I122">
        <v>1</v>
      </c>
      <c r="J122">
        <v>1</v>
      </c>
      <c r="K122">
        <v>1</v>
      </c>
      <c r="L122">
        <v>1</v>
      </c>
      <c r="M122">
        <v>1</v>
      </c>
      <c r="N122">
        <v>1</v>
      </c>
      <c r="O122">
        <v>1</v>
      </c>
      <c r="P122">
        <v>1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0</v>
      </c>
      <c r="Z122">
        <v>0</v>
      </c>
      <c r="AA122">
        <v>1</v>
      </c>
      <c r="AB122">
        <v>0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0</v>
      </c>
      <c r="AK122">
        <v>0</v>
      </c>
      <c r="AL122">
        <v>0</v>
      </c>
      <c r="AM122">
        <v>1</v>
      </c>
      <c r="AN122">
        <v>1</v>
      </c>
      <c r="AO122">
        <v>0</v>
      </c>
      <c r="AP122">
        <v>1</v>
      </c>
      <c r="AQ122">
        <v>1</v>
      </c>
      <c r="AR122">
        <v>1</v>
      </c>
      <c r="AS122">
        <v>0</v>
      </c>
      <c r="AT122">
        <v>0</v>
      </c>
      <c r="AU122">
        <v>0</v>
      </c>
      <c r="AV122">
        <v>1</v>
      </c>
      <c r="AW122">
        <v>0</v>
      </c>
      <c r="AX122">
        <v>1</v>
      </c>
      <c r="AY122">
        <v>1</v>
      </c>
      <c r="AZ122">
        <v>0</v>
      </c>
      <c r="BA122">
        <v>1</v>
      </c>
      <c r="BB122">
        <v>0</v>
      </c>
      <c r="BC122">
        <v>0</v>
      </c>
      <c r="BD122">
        <v>0</v>
      </c>
      <c r="BE122">
        <v>1</v>
      </c>
      <c r="BF122">
        <v>0</v>
      </c>
      <c r="BG122">
        <v>0</v>
      </c>
      <c r="BH122">
        <v>0</v>
      </c>
      <c r="BI122">
        <v>1</v>
      </c>
      <c r="BJ122">
        <v>1</v>
      </c>
      <c r="BK122">
        <v>1</v>
      </c>
      <c r="BL122">
        <v>1</v>
      </c>
      <c r="BM122">
        <v>0</v>
      </c>
      <c r="BN122">
        <v>1</v>
      </c>
      <c r="BO122">
        <v>1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1</v>
      </c>
      <c r="BV122">
        <v>1</v>
      </c>
      <c r="BW122" s="3">
        <f t="shared" si="96"/>
        <v>1</v>
      </c>
      <c r="BX122" s="3">
        <f t="shared" si="97"/>
        <v>0.75</v>
      </c>
      <c r="BY122" s="3">
        <f t="shared" si="98"/>
        <v>0.5</v>
      </c>
      <c r="BZ122" s="3">
        <f t="shared" si="98"/>
        <v>0.5</v>
      </c>
      <c r="CA122" s="3">
        <f t="shared" si="98"/>
        <v>0.5</v>
      </c>
      <c r="CB122" s="3">
        <f t="shared" si="98"/>
        <v>0.5</v>
      </c>
      <c r="CC122" s="3">
        <f t="shared" si="98"/>
        <v>0.75</v>
      </c>
      <c r="CD122" s="3">
        <f t="shared" si="98"/>
        <v>0.5</v>
      </c>
      <c r="CE122" s="3">
        <f t="shared" si="98"/>
        <v>0.5</v>
      </c>
      <c r="CF122" s="3">
        <f t="shared" si="98"/>
        <v>1</v>
      </c>
      <c r="CG122" s="3">
        <f t="shared" si="98"/>
        <v>0.75</v>
      </c>
      <c r="CH122" s="3">
        <f t="shared" si="98"/>
        <v>1</v>
      </c>
      <c r="CI122" s="3">
        <f t="shared" si="98"/>
        <v>0.75</v>
      </c>
      <c r="CJ122" s="3">
        <f t="shared" si="98"/>
        <v>0.75</v>
      </c>
      <c r="CK122" s="3">
        <f t="shared" si="98"/>
        <v>0.5</v>
      </c>
      <c r="CL122" s="3">
        <f t="shared" si="98"/>
        <v>0.25</v>
      </c>
      <c r="CM122" s="3">
        <f t="shared" si="98"/>
        <v>0.5</v>
      </c>
      <c r="CN122" s="3">
        <f t="shared" si="98"/>
        <v>0.5</v>
      </c>
      <c r="CO122" s="3">
        <f t="shared" si="99"/>
        <v>0.72222222222222221</v>
      </c>
      <c r="CP122" s="3">
        <f t="shared" si="100"/>
        <v>0.66666666666666663</v>
      </c>
      <c r="CQ122" s="3">
        <f t="shared" si="101"/>
        <v>0.5</v>
      </c>
      <c r="CR122" s="3">
        <f t="shared" si="102"/>
        <v>0.66666666666666663</v>
      </c>
      <c r="CS122" s="3">
        <f t="shared" si="79"/>
        <v>0.63888888888888884</v>
      </c>
    </row>
    <row r="123" spans="1:97" x14ac:dyDescent="0.2">
      <c r="A123" s="10">
        <v>7.3</v>
      </c>
      <c r="B123" s="11"/>
      <c r="C123">
        <v>0</v>
      </c>
      <c r="D123">
        <v>1</v>
      </c>
      <c r="E123">
        <v>1</v>
      </c>
      <c r="F123">
        <v>0</v>
      </c>
      <c r="G123">
        <v>0</v>
      </c>
      <c r="H123">
        <v>1</v>
      </c>
      <c r="I123">
        <v>1</v>
      </c>
      <c r="J123">
        <v>0</v>
      </c>
      <c r="K123">
        <v>1</v>
      </c>
      <c r="L123">
        <v>1</v>
      </c>
      <c r="M123">
        <v>1</v>
      </c>
      <c r="N123">
        <v>0</v>
      </c>
      <c r="O123">
        <v>1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1</v>
      </c>
      <c r="V123">
        <v>1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0</v>
      </c>
      <c r="AJ123">
        <v>1</v>
      </c>
      <c r="AK123">
        <v>1</v>
      </c>
      <c r="AL123">
        <v>1</v>
      </c>
      <c r="AM123">
        <v>1</v>
      </c>
      <c r="AN123">
        <v>0</v>
      </c>
      <c r="AO123">
        <v>0</v>
      </c>
      <c r="AP123">
        <v>1</v>
      </c>
      <c r="AQ123">
        <v>1</v>
      </c>
      <c r="AR123">
        <v>1</v>
      </c>
      <c r="AS123">
        <v>1</v>
      </c>
      <c r="AT123">
        <v>1</v>
      </c>
      <c r="AU123">
        <v>1</v>
      </c>
      <c r="AV123">
        <v>1</v>
      </c>
      <c r="AW123">
        <v>1</v>
      </c>
      <c r="AX123">
        <v>1</v>
      </c>
      <c r="AY123">
        <v>1</v>
      </c>
      <c r="AZ123">
        <v>0</v>
      </c>
      <c r="BA123">
        <v>1</v>
      </c>
      <c r="BB123">
        <v>0</v>
      </c>
      <c r="BC123">
        <v>0</v>
      </c>
      <c r="BD123">
        <v>0</v>
      </c>
      <c r="BE123">
        <v>1</v>
      </c>
      <c r="BF123">
        <v>1</v>
      </c>
      <c r="BG123">
        <v>0</v>
      </c>
      <c r="BH123">
        <v>1</v>
      </c>
      <c r="BI123">
        <v>0</v>
      </c>
      <c r="BJ123">
        <v>0</v>
      </c>
      <c r="BK123">
        <v>0</v>
      </c>
      <c r="BL123">
        <v>1</v>
      </c>
      <c r="BM123">
        <v>1</v>
      </c>
      <c r="BN123">
        <v>1</v>
      </c>
      <c r="BO123">
        <v>0</v>
      </c>
      <c r="BP123">
        <v>0</v>
      </c>
      <c r="BQ123">
        <v>0</v>
      </c>
      <c r="BR123">
        <v>0</v>
      </c>
      <c r="BS123">
        <v>1</v>
      </c>
      <c r="BT123">
        <v>0</v>
      </c>
      <c r="BU123">
        <v>1</v>
      </c>
      <c r="BV123">
        <v>0</v>
      </c>
      <c r="BW123" s="3">
        <f t="shared" si="96"/>
        <v>0.75</v>
      </c>
      <c r="BX123" s="3">
        <f t="shared" si="97"/>
        <v>0.75</v>
      </c>
      <c r="BY123" s="3">
        <f t="shared" si="98"/>
        <v>0.5</v>
      </c>
      <c r="BZ123" s="3">
        <f t="shared" si="98"/>
        <v>0.75</v>
      </c>
      <c r="CA123" s="3">
        <f t="shared" si="98"/>
        <v>0.25</v>
      </c>
      <c r="CB123" s="3">
        <f t="shared" si="98"/>
        <v>0.5</v>
      </c>
      <c r="CC123" s="3">
        <f t="shared" si="98"/>
        <v>0.5</v>
      </c>
      <c r="CD123" s="3">
        <f t="shared" si="98"/>
        <v>0.5</v>
      </c>
      <c r="CE123" s="3">
        <f t="shared" si="98"/>
        <v>1</v>
      </c>
      <c r="CF123" s="3">
        <f t="shared" si="98"/>
        <v>1</v>
      </c>
      <c r="CG123" s="3">
        <f t="shared" si="98"/>
        <v>0.75</v>
      </c>
      <c r="CH123" s="3">
        <f t="shared" si="98"/>
        <v>0.5</v>
      </c>
      <c r="CI123" s="3">
        <f t="shared" si="98"/>
        <v>0.75</v>
      </c>
      <c r="CJ123" s="3">
        <f t="shared" si="98"/>
        <v>0.25</v>
      </c>
      <c r="CK123" s="3">
        <f t="shared" si="98"/>
        <v>0.5</v>
      </c>
      <c r="CL123" s="3">
        <f t="shared" si="98"/>
        <v>0.25</v>
      </c>
      <c r="CM123" s="3">
        <f t="shared" ref="CM123:CM130" si="104">AVERAGE(S123,AK123,BC123,BU123)</f>
        <v>0.5</v>
      </c>
      <c r="CN123" s="3">
        <f t="shared" ref="CN123:CN130" si="105">AVERAGE(T123,AL123,BD123,BV123)</f>
        <v>0.25</v>
      </c>
      <c r="CO123" s="3">
        <f t="shared" si="99"/>
        <v>0.44444444444444442</v>
      </c>
      <c r="CP123" s="3">
        <f t="shared" si="100"/>
        <v>0.72222222222222221</v>
      </c>
      <c r="CQ123" s="3">
        <f t="shared" si="101"/>
        <v>0.66666666666666663</v>
      </c>
      <c r="CR123" s="3">
        <f t="shared" si="102"/>
        <v>0.44444444444444442</v>
      </c>
      <c r="CS123" s="3">
        <f t="shared" si="79"/>
        <v>0.56944444444444442</v>
      </c>
    </row>
    <row r="124" spans="1:97" x14ac:dyDescent="0.2">
      <c r="A124" s="10">
        <v>7.6749999999999998</v>
      </c>
      <c r="B124" s="11"/>
      <c r="C124">
        <v>1</v>
      </c>
      <c r="D124">
        <v>0</v>
      </c>
      <c r="E124">
        <v>1</v>
      </c>
      <c r="F124">
        <v>0</v>
      </c>
      <c r="G124">
        <v>1</v>
      </c>
      <c r="H124">
        <v>1</v>
      </c>
      <c r="I124">
        <v>1</v>
      </c>
      <c r="J124">
        <v>1</v>
      </c>
      <c r="K124">
        <v>1</v>
      </c>
      <c r="L124">
        <v>1</v>
      </c>
      <c r="M124">
        <v>0</v>
      </c>
      <c r="N124">
        <v>1</v>
      </c>
      <c r="O124">
        <v>0</v>
      </c>
      <c r="P124">
        <v>1</v>
      </c>
      <c r="Q124">
        <v>0</v>
      </c>
      <c r="R124">
        <v>0</v>
      </c>
      <c r="S124">
        <v>0</v>
      </c>
      <c r="T124">
        <v>0</v>
      </c>
      <c r="U124">
        <v>1</v>
      </c>
      <c r="V124">
        <v>0</v>
      </c>
      <c r="W124">
        <v>1</v>
      </c>
      <c r="X124">
        <v>1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</v>
      </c>
      <c r="AE124">
        <v>1</v>
      </c>
      <c r="AF124">
        <v>1</v>
      </c>
      <c r="AG124">
        <v>0</v>
      </c>
      <c r="AH124">
        <v>0</v>
      </c>
      <c r="AI124">
        <v>1</v>
      </c>
      <c r="AJ124">
        <v>1</v>
      </c>
      <c r="AK124">
        <v>1</v>
      </c>
      <c r="AL124">
        <v>0</v>
      </c>
      <c r="AM124">
        <v>1</v>
      </c>
      <c r="AN124">
        <v>0</v>
      </c>
      <c r="AO124">
        <v>1</v>
      </c>
      <c r="AP124">
        <v>1</v>
      </c>
      <c r="AQ124">
        <v>0</v>
      </c>
      <c r="AR124">
        <v>0</v>
      </c>
      <c r="AS124">
        <v>0</v>
      </c>
      <c r="AT124">
        <v>1</v>
      </c>
      <c r="AU124">
        <v>1</v>
      </c>
      <c r="AV124">
        <v>1</v>
      </c>
      <c r="AW124">
        <v>1</v>
      </c>
      <c r="AX124">
        <v>0</v>
      </c>
      <c r="AY124">
        <v>1</v>
      </c>
      <c r="AZ124">
        <v>1</v>
      </c>
      <c r="BA124">
        <v>1</v>
      </c>
      <c r="BB124">
        <v>1</v>
      </c>
      <c r="BC124">
        <v>0</v>
      </c>
      <c r="BD124">
        <v>1</v>
      </c>
      <c r="BE124">
        <v>1</v>
      </c>
      <c r="BF124">
        <v>0</v>
      </c>
      <c r="BG124">
        <v>1</v>
      </c>
      <c r="BH124">
        <v>0</v>
      </c>
      <c r="BI124">
        <v>1</v>
      </c>
      <c r="BJ124">
        <v>1</v>
      </c>
      <c r="BK124">
        <v>1</v>
      </c>
      <c r="BL124">
        <v>0</v>
      </c>
      <c r="BM124">
        <v>1</v>
      </c>
      <c r="BN124">
        <v>1</v>
      </c>
      <c r="BO124">
        <v>0</v>
      </c>
      <c r="BP124">
        <v>0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0</v>
      </c>
      <c r="BW124" s="3">
        <f t="shared" si="96"/>
        <v>1</v>
      </c>
      <c r="BX124" s="3">
        <f t="shared" si="97"/>
        <v>0</v>
      </c>
      <c r="BY124" s="3">
        <f t="shared" ref="BY124:BY130" si="106">AVERAGE(E124,W124,AO124,BG124)</f>
        <v>1</v>
      </c>
      <c r="BZ124" s="3">
        <f t="shared" ref="BZ124:BZ130" si="107">AVERAGE(F124,X124,AP124,BH124)</f>
        <v>0.5</v>
      </c>
      <c r="CA124" s="3">
        <f t="shared" ref="CA124:CA130" si="108">AVERAGE(G124,Y124,AQ124,BI124)</f>
        <v>0.75</v>
      </c>
      <c r="CB124" s="3">
        <f t="shared" ref="CB124:CB130" si="109">AVERAGE(H124,Z124,AR124,BJ124)</f>
        <v>0.75</v>
      </c>
      <c r="CC124" s="3">
        <f t="shared" ref="CC124:CC130" si="110">AVERAGE(I124,AA124,AS124,BK124)</f>
        <v>0.75</v>
      </c>
      <c r="CD124" s="3">
        <f t="shared" ref="CD124:CD130" si="111">AVERAGE(J124,AB124,AT124,BL124)</f>
        <v>0.75</v>
      </c>
      <c r="CE124" s="3">
        <f t="shared" ref="CE124:CE130" si="112">AVERAGE(K124,AC124,AU124,BM124)</f>
        <v>1</v>
      </c>
      <c r="CF124" s="3">
        <f t="shared" ref="CF124:CF130" si="113">AVERAGE(L124,AD124,AV124,BN124)</f>
        <v>1</v>
      </c>
      <c r="CG124" s="3">
        <f t="shared" ref="CG124:CG130" si="114">AVERAGE(M124,AE124,AW124,BO124)</f>
        <v>0.5</v>
      </c>
      <c r="CH124" s="3">
        <f t="shared" ref="CH124:CH130" si="115">AVERAGE(N124,AF124,AX124,BP124)</f>
        <v>0.5</v>
      </c>
      <c r="CI124" s="3">
        <f t="shared" ref="CI124:CI130" si="116">AVERAGE(O124,AG124,AY124,BQ124)</f>
        <v>0.5</v>
      </c>
      <c r="CJ124" s="3">
        <f t="shared" ref="CJ124:CJ130" si="117">AVERAGE(P124,AH124,AZ124,BR124)</f>
        <v>0.75</v>
      </c>
      <c r="CK124" s="3">
        <f t="shared" ref="CK124:CK130" si="118">AVERAGE(Q124,AI124,BA124,BS124)</f>
        <v>0.75</v>
      </c>
      <c r="CL124" s="3">
        <f t="shared" ref="CL124:CL130" si="119">AVERAGE(R124,AJ124,BB124,BT124)</f>
        <v>0.75</v>
      </c>
      <c r="CM124" s="3">
        <f t="shared" si="104"/>
        <v>0.5</v>
      </c>
      <c r="CN124" s="3">
        <f t="shared" si="105"/>
        <v>0.25</v>
      </c>
      <c r="CO124" s="3">
        <f t="shared" si="99"/>
        <v>0.55555555555555558</v>
      </c>
      <c r="CP124" s="3">
        <f t="shared" si="100"/>
        <v>0.77777777777777779</v>
      </c>
      <c r="CQ124" s="3">
        <f t="shared" si="101"/>
        <v>0.66666666666666663</v>
      </c>
      <c r="CR124" s="3">
        <f t="shared" si="102"/>
        <v>0.66666666666666663</v>
      </c>
      <c r="CS124" s="3">
        <f t="shared" si="79"/>
        <v>0.66666666666666663</v>
      </c>
    </row>
    <row r="125" spans="1:97" x14ac:dyDescent="0.2">
      <c r="A125" s="10">
        <v>8.0500000000000007</v>
      </c>
      <c r="B125" s="11"/>
      <c r="C125">
        <v>0</v>
      </c>
      <c r="D125">
        <v>0</v>
      </c>
      <c r="E125">
        <v>1</v>
      </c>
      <c r="F125">
        <v>1</v>
      </c>
      <c r="G125">
        <v>1</v>
      </c>
      <c r="H125">
        <v>1</v>
      </c>
      <c r="I125">
        <v>0</v>
      </c>
      <c r="J125">
        <v>1</v>
      </c>
      <c r="K125">
        <v>1</v>
      </c>
      <c r="L125">
        <v>0</v>
      </c>
      <c r="M125">
        <v>1</v>
      </c>
      <c r="N125">
        <v>1</v>
      </c>
      <c r="O125">
        <v>1</v>
      </c>
      <c r="P125">
        <v>0</v>
      </c>
      <c r="Q125">
        <v>1</v>
      </c>
      <c r="R125">
        <v>1</v>
      </c>
      <c r="S125">
        <v>0</v>
      </c>
      <c r="T125">
        <v>1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>
        <v>1</v>
      </c>
      <c r="AL125">
        <v>1</v>
      </c>
      <c r="AM125">
        <v>1</v>
      </c>
      <c r="AN125">
        <v>0</v>
      </c>
      <c r="AO125">
        <v>1</v>
      </c>
      <c r="AP125">
        <v>0</v>
      </c>
      <c r="AQ125">
        <v>1</v>
      </c>
      <c r="AR125">
        <v>1</v>
      </c>
      <c r="AS125">
        <v>1</v>
      </c>
      <c r="AT125">
        <v>0</v>
      </c>
      <c r="AU125">
        <v>0</v>
      </c>
      <c r="AV125">
        <v>1</v>
      </c>
      <c r="AW125">
        <v>1</v>
      </c>
      <c r="AX125">
        <v>1</v>
      </c>
      <c r="AY125">
        <v>1</v>
      </c>
      <c r="AZ125">
        <v>0</v>
      </c>
      <c r="BA125">
        <v>1</v>
      </c>
      <c r="BB125">
        <v>1</v>
      </c>
      <c r="BC125">
        <v>1</v>
      </c>
      <c r="BD125">
        <v>0</v>
      </c>
      <c r="BE125">
        <v>1</v>
      </c>
      <c r="BF125">
        <v>1</v>
      </c>
      <c r="BG125">
        <v>1</v>
      </c>
      <c r="BH125">
        <v>0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0</v>
      </c>
      <c r="BS125">
        <v>1</v>
      </c>
      <c r="BT125">
        <v>0</v>
      </c>
      <c r="BU125">
        <v>0</v>
      </c>
      <c r="BV125">
        <v>1</v>
      </c>
      <c r="BW125" s="3">
        <f t="shared" si="96"/>
        <v>0.75</v>
      </c>
      <c r="BX125" s="3">
        <f t="shared" si="97"/>
        <v>0.25</v>
      </c>
      <c r="BY125" s="3">
        <f t="shared" si="106"/>
        <v>0.75</v>
      </c>
      <c r="BZ125" s="3">
        <f t="shared" si="107"/>
        <v>0.5</v>
      </c>
      <c r="CA125" s="3">
        <f t="shared" si="108"/>
        <v>1</v>
      </c>
      <c r="CB125" s="3">
        <f t="shared" si="109"/>
        <v>1</v>
      </c>
      <c r="CC125" s="3">
        <f t="shared" si="110"/>
        <v>0.75</v>
      </c>
      <c r="CD125" s="3">
        <f t="shared" si="111"/>
        <v>0.75</v>
      </c>
      <c r="CE125" s="3">
        <f t="shared" si="112"/>
        <v>0.75</v>
      </c>
      <c r="CF125" s="3">
        <f t="shared" si="113"/>
        <v>0.75</v>
      </c>
      <c r="CG125" s="3">
        <f t="shared" si="114"/>
        <v>1</v>
      </c>
      <c r="CH125" s="3">
        <f t="shared" si="115"/>
        <v>1</v>
      </c>
      <c r="CI125" s="3">
        <f t="shared" si="116"/>
        <v>1</v>
      </c>
      <c r="CJ125" s="3">
        <f t="shared" si="117"/>
        <v>0.25</v>
      </c>
      <c r="CK125" s="3">
        <f t="shared" si="118"/>
        <v>1</v>
      </c>
      <c r="CL125" s="3">
        <f t="shared" si="119"/>
        <v>0.75</v>
      </c>
      <c r="CM125" s="3">
        <f t="shared" si="104"/>
        <v>0.5</v>
      </c>
      <c r="CN125" s="3">
        <f t="shared" si="105"/>
        <v>0.75</v>
      </c>
      <c r="CO125" s="3">
        <f t="shared" si="99"/>
        <v>0.66666666666666663</v>
      </c>
      <c r="CP125" s="3">
        <f t="shared" si="100"/>
        <v>0.88888888888888884</v>
      </c>
      <c r="CQ125" s="3">
        <f t="shared" si="101"/>
        <v>0.66666666666666663</v>
      </c>
      <c r="CR125" s="3">
        <f t="shared" si="102"/>
        <v>0.77777777777777779</v>
      </c>
      <c r="CS125" s="3">
        <f t="shared" si="79"/>
        <v>0.75</v>
      </c>
    </row>
    <row r="126" spans="1:97" x14ac:dyDescent="0.2">
      <c r="A126" s="10">
        <v>8.4250000000000007</v>
      </c>
      <c r="B126" s="11"/>
      <c r="C126">
        <v>0</v>
      </c>
      <c r="D126">
        <v>1</v>
      </c>
      <c r="E126">
        <v>1</v>
      </c>
      <c r="F126">
        <v>1</v>
      </c>
      <c r="G126">
        <v>0</v>
      </c>
      <c r="H126">
        <v>1</v>
      </c>
      <c r="I126">
        <v>1</v>
      </c>
      <c r="J126">
        <v>1</v>
      </c>
      <c r="K126">
        <v>0</v>
      </c>
      <c r="L126">
        <v>1</v>
      </c>
      <c r="M126">
        <v>1</v>
      </c>
      <c r="N126">
        <v>0</v>
      </c>
      <c r="O126">
        <v>0</v>
      </c>
      <c r="P126">
        <v>0</v>
      </c>
      <c r="Q126">
        <v>1</v>
      </c>
      <c r="R126">
        <v>0</v>
      </c>
      <c r="S126">
        <v>1</v>
      </c>
      <c r="T126">
        <v>1</v>
      </c>
      <c r="U126">
        <v>1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1</v>
      </c>
      <c r="AB126">
        <v>1</v>
      </c>
      <c r="AC126">
        <v>1</v>
      </c>
      <c r="AD126">
        <v>1</v>
      </c>
      <c r="AE126">
        <v>0</v>
      </c>
      <c r="AF126">
        <v>1</v>
      </c>
      <c r="AG126">
        <v>0</v>
      </c>
      <c r="AH126">
        <v>1</v>
      </c>
      <c r="AI126">
        <v>1</v>
      </c>
      <c r="AJ126">
        <v>0</v>
      </c>
      <c r="AK126">
        <v>1</v>
      </c>
      <c r="AL126">
        <v>0</v>
      </c>
      <c r="AM126">
        <v>0</v>
      </c>
      <c r="AN126">
        <v>1</v>
      </c>
      <c r="AO126">
        <v>1</v>
      </c>
      <c r="AP126">
        <v>1</v>
      </c>
      <c r="AQ126">
        <v>1</v>
      </c>
      <c r="AR126">
        <v>1</v>
      </c>
      <c r="AS126">
        <v>1</v>
      </c>
      <c r="AT126">
        <v>0</v>
      </c>
      <c r="AU126">
        <v>1</v>
      </c>
      <c r="AV126">
        <v>1</v>
      </c>
      <c r="AW126">
        <v>1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1</v>
      </c>
      <c r="BD126">
        <v>1</v>
      </c>
      <c r="BE126">
        <v>0</v>
      </c>
      <c r="BF126">
        <v>1</v>
      </c>
      <c r="BG126">
        <v>1</v>
      </c>
      <c r="BH126">
        <v>0</v>
      </c>
      <c r="BI126">
        <v>0</v>
      </c>
      <c r="BJ126">
        <v>1</v>
      </c>
      <c r="BK126">
        <v>0</v>
      </c>
      <c r="BL126">
        <v>0</v>
      </c>
      <c r="BM126">
        <v>1</v>
      </c>
      <c r="BN126">
        <v>0</v>
      </c>
      <c r="BO126">
        <v>1</v>
      </c>
      <c r="BP126">
        <v>0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 s="3">
        <f t="shared" si="96"/>
        <v>0.25</v>
      </c>
      <c r="BX126" s="3">
        <f t="shared" si="97"/>
        <v>0.75</v>
      </c>
      <c r="BY126" s="3">
        <f t="shared" si="106"/>
        <v>0.75</v>
      </c>
      <c r="BZ126" s="3">
        <f t="shared" si="107"/>
        <v>0.75</v>
      </c>
      <c r="CA126" s="3">
        <f t="shared" si="108"/>
        <v>0.5</v>
      </c>
      <c r="CB126" s="3">
        <f t="shared" si="109"/>
        <v>0.75</v>
      </c>
      <c r="CC126" s="3">
        <f t="shared" si="110"/>
        <v>0.75</v>
      </c>
      <c r="CD126" s="3">
        <f t="shared" si="111"/>
        <v>0.5</v>
      </c>
      <c r="CE126" s="3">
        <f t="shared" si="112"/>
        <v>0.75</v>
      </c>
      <c r="CF126" s="3">
        <f t="shared" si="113"/>
        <v>0.75</v>
      </c>
      <c r="CG126" s="3">
        <f t="shared" si="114"/>
        <v>0.75</v>
      </c>
      <c r="CH126" s="3">
        <f t="shared" si="115"/>
        <v>0.25</v>
      </c>
      <c r="CI126" s="3">
        <f t="shared" si="116"/>
        <v>0</v>
      </c>
      <c r="CJ126" s="3">
        <f t="shared" si="117"/>
        <v>0.5</v>
      </c>
      <c r="CK126" s="3">
        <f t="shared" si="118"/>
        <v>0.5</v>
      </c>
      <c r="CL126" s="3">
        <f t="shared" si="119"/>
        <v>0.25</v>
      </c>
      <c r="CM126" s="3">
        <f t="shared" si="104"/>
        <v>0.75</v>
      </c>
      <c r="CN126" s="3">
        <f t="shared" si="105"/>
        <v>0.75</v>
      </c>
      <c r="CO126" s="3">
        <f t="shared" si="99"/>
        <v>0.61111111111111116</v>
      </c>
      <c r="CP126" s="3">
        <f t="shared" si="100"/>
        <v>0.61111111111111116</v>
      </c>
      <c r="CQ126" s="3">
        <f t="shared" si="101"/>
        <v>0.61111111111111116</v>
      </c>
      <c r="CR126" s="3">
        <f t="shared" si="102"/>
        <v>0.44444444444444442</v>
      </c>
      <c r="CS126" s="3">
        <f t="shared" si="79"/>
        <v>0.56944444444444442</v>
      </c>
    </row>
    <row r="127" spans="1:97" x14ac:dyDescent="0.2">
      <c r="A127" s="10">
        <v>8.8000000000000007</v>
      </c>
      <c r="B127" s="11"/>
      <c r="C127">
        <v>1</v>
      </c>
      <c r="D127">
        <v>0</v>
      </c>
      <c r="E127">
        <v>1</v>
      </c>
      <c r="F127">
        <v>1</v>
      </c>
      <c r="G127">
        <v>0</v>
      </c>
      <c r="H127">
        <v>1</v>
      </c>
      <c r="I127">
        <v>1</v>
      </c>
      <c r="J127">
        <v>1</v>
      </c>
      <c r="K127">
        <v>1</v>
      </c>
      <c r="L127">
        <v>1</v>
      </c>
      <c r="M127">
        <v>1</v>
      </c>
      <c r="N127">
        <v>1</v>
      </c>
      <c r="O127">
        <v>0</v>
      </c>
      <c r="P127">
        <v>0</v>
      </c>
      <c r="Q127">
        <v>1</v>
      </c>
      <c r="R127">
        <v>0</v>
      </c>
      <c r="S127">
        <v>1</v>
      </c>
      <c r="T127">
        <v>0</v>
      </c>
      <c r="U127">
        <v>1</v>
      </c>
      <c r="V127">
        <v>1</v>
      </c>
      <c r="W127">
        <v>1</v>
      </c>
      <c r="X127">
        <v>0</v>
      </c>
      <c r="Y127">
        <v>0</v>
      </c>
      <c r="Z127">
        <v>1</v>
      </c>
      <c r="AA127">
        <v>1</v>
      </c>
      <c r="AB127">
        <v>1</v>
      </c>
      <c r="AC127">
        <v>1</v>
      </c>
      <c r="AD127">
        <v>1</v>
      </c>
      <c r="AE127">
        <v>0</v>
      </c>
      <c r="AF127">
        <v>0</v>
      </c>
      <c r="AG127">
        <v>1</v>
      </c>
      <c r="AH127">
        <v>1</v>
      </c>
      <c r="AI127">
        <v>1</v>
      </c>
      <c r="AJ127">
        <v>0</v>
      </c>
      <c r="AK127">
        <v>1</v>
      </c>
      <c r="AL127">
        <v>0</v>
      </c>
      <c r="AM127">
        <v>0</v>
      </c>
      <c r="AN127">
        <v>1</v>
      </c>
      <c r="AO127">
        <v>1</v>
      </c>
      <c r="AP127">
        <v>1</v>
      </c>
      <c r="AQ127">
        <v>0</v>
      </c>
      <c r="AR127">
        <v>1</v>
      </c>
      <c r="AS127">
        <v>1</v>
      </c>
      <c r="AT127">
        <v>0</v>
      </c>
      <c r="AU127">
        <v>1</v>
      </c>
      <c r="AV127">
        <v>1</v>
      </c>
      <c r="AW127">
        <v>0</v>
      </c>
      <c r="AX127">
        <v>1</v>
      </c>
      <c r="AY127">
        <v>0</v>
      </c>
      <c r="AZ127">
        <v>0</v>
      </c>
      <c r="BA127">
        <v>1</v>
      </c>
      <c r="BB127">
        <v>1</v>
      </c>
      <c r="BC127">
        <v>1</v>
      </c>
      <c r="BD127">
        <v>1</v>
      </c>
      <c r="BE127">
        <v>1</v>
      </c>
      <c r="BF127">
        <v>0</v>
      </c>
      <c r="BG127">
        <v>1</v>
      </c>
      <c r="BH127">
        <v>0</v>
      </c>
      <c r="BI127">
        <v>0</v>
      </c>
      <c r="BJ127">
        <v>0</v>
      </c>
      <c r="BK127">
        <v>1</v>
      </c>
      <c r="BL127">
        <v>1</v>
      </c>
      <c r="BM127">
        <v>1</v>
      </c>
      <c r="BN127">
        <v>0</v>
      </c>
      <c r="BO127">
        <v>1</v>
      </c>
      <c r="BP127">
        <v>0</v>
      </c>
      <c r="BQ127">
        <v>1</v>
      </c>
      <c r="BR127">
        <v>0</v>
      </c>
      <c r="BS127">
        <v>1</v>
      </c>
      <c r="BT127">
        <v>1</v>
      </c>
      <c r="BU127">
        <v>0</v>
      </c>
      <c r="BV127">
        <v>1</v>
      </c>
      <c r="BW127" s="3">
        <f t="shared" si="96"/>
        <v>0.75</v>
      </c>
      <c r="BX127" s="3">
        <f t="shared" si="97"/>
        <v>0.5</v>
      </c>
      <c r="BY127" s="3">
        <f t="shared" si="106"/>
        <v>1</v>
      </c>
      <c r="BZ127" s="3">
        <f t="shared" si="107"/>
        <v>0.5</v>
      </c>
      <c r="CA127" s="3">
        <f t="shared" si="108"/>
        <v>0</v>
      </c>
      <c r="CB127" s="3">
        <f t="shared" si="109"/>
        <v>0.75</v>
      </c>
      <c r="CC127" s="3">
        <f t="shared" si="110"/>
        <v>1</v>
      </c>
      <c r="CD127" s="3">
        <f t="shared" si="111"/>
        <v>0.75</v>
      </c>
      <c r="CE127" s="3">
        <f t="shared" si="112"/>
        <v>1</v>
      </c>
      <c r="CF127" s="3">
        <f t="shared" si="113"/>
        <v>0.75</v>
      </c>
      <c r="CG127" s="3">
        <f t="shared" si="114"/>
        <v>0.5</v>
      </c>
      <c r="CH127" s="3">
        <f t="shared" si="115"/>
        <v>0.5</v>
      </c>
      <c r="CI127" s="3">
        <f t="shared" si="116"/>
        <v>0.5</v>
      </c>
      <c r="CJ127" s="3">
        <f t="shared" si="117"/>
        <v>0.25</v>
      </c>
      <c r="CK127" s="3">
        <f t="shared" si="118"/>
        <v>1</v>
      </c>
      <c r="CL127" s="3">
        <f t="shared" si="119"/>
        <v>0.5</v>
      </c>
      <c r="CM127" s="3">
        <f t="shared" si="104"/>
        <v>0.75</v>
      </c>
      <c r="CN127" s="3">
        <f t="shared" si="105"/>
        <v>0.5</v>
      </c>
      <c r="CO127" s="3">
        <f t="shared" si="99"/>
        <v>0.66666666666666663</v>
      </c>
      <c r="CP127" s="3">
        <f t="shared" si="100"/>
        <v>0.66666666666666663</v>
      </c>
      <c r="CQ127" s="3">
        <f t="shared" si="101"/>
        <v>0.66666666666666663</v>
      </c>
      <c r="CR127" s="3">
        <f t="shared" si="102"/>
        <v>0.55555555555555558</v>
      </c>
      <c r="CS127" s="3">
        <f t="shared" si="79"/>
        <v>0.63888888888888884</v>
      </c>
    </row>
    <row r="128" spans="1:97" x14ac:dyDescent="0.2">
      <c r="A128" s="10">
        <v>9.1750000000000007</v>
      </c>
      <c r="B128" s="11"/>
      <c r="C128">
        <v>0</v>
      </c>
      <c r="D128">
        <v>1</v>
      </c>
      <c r="E128">
        <v>1</v>
      </c>
      <c r="F128">
        <v>0</v>
      </c>
      <c r="G128">
        <v>0</v>
      </c>
      <c r="H128">
        <v>0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0</v>
      </c>
      <c r="P128">
        <v>1</v>
      </c>
      <c r="Q128">
        <v>1</v>
      </c>
      <c r="R128">
        <v>1</v>
      </c>
      <c r="S128">
        <v>1</v>
      </c>
      <c r="T128">
        <v>0</v>
      </c>
      <c r="U128">
        <v>1</v>
      </c>
      <c r="V128">
        <v>1</v>
      </c>
      <c r="W128">
        <v>0</v>
      </c>
      <c r="X128">
        <v>0</v>
      </c>
      <c r="Y128">
        <v>0</v>
      </c>
      <c r="Z128">
        <v>1</v>
      </c>
      <c r="AA128">
        <v>0</v>
      </c>
      <c r="AB128">
        <v>1</v>
      </c>
      <c r="AC128">
        <v>1</v>
      </c>
      <c r="AD128">
        <v>1</v>
      </c>
      <c r="AE128">
        <v>1</v>
      </c>
      <c r="AF128">
        <v>0</v>
      </c>
      <c r="AG128">
        <v>1</v>
      </c>
      <c r="AH128">
        <v>1</v>
      </c>
      <c r="AI128">
        <v>0</v>
      </c>
      <c r="AJ128">
        <v>0</v>
      </c>
      <c r="AK128">
        <v>1</v>
      </c>
      <c r="AL128">
        <v>1</v>
      </c>
      <c r="AM128">
        <v>1</v>
      </c>
      <c r="AN128">
        <v>0</v>
      </c>
      <c r="AO128">
        <v>0</v>
      </c>
      <c r="AP128">
        <v>1</v>
      </c>
      <c r="AQ128">
        <v>1</v>
      </c>
      <c r="AR128">
        <v>1</v>
      </c>
      <c r="AS128">
        <v>0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0</v>
      </c>
      <c r="BD128">
        <v>1</v>
      </c>
      <c r="BE128">
        <v>1</v>
      </c>
      <c r="BF128">
        <v>0</v>
      </c>
      <c r="BG128">
        <v>1</v>
      </c>
      <c r="BH128">
        <v>1</v>
      </c>
      <c r="BI128">
        <v>1</v>
      </c>
      <c r="BJ128">
        <v>0</v>
      </c>
      <c r="BK128">
        <v>1</v>
      </c>
      <c r="BL128">
        <v>1</v>
      </c>
      <c r="BM128">
        <v>1</v>
      </c>
      <c r="BN128">
        <v>1</v>
      </c>
      <c r="BO128">
        <v>0</v>
      </c>
      <c r="BP128">
        <v>1</v>
      </c>
      <c r="BQ128">
        <v>1</v>
      </c>
      <c r="BR128">
        <v>0</v>
      </c>
      <c r="BS128">
        <v>0</v>
      </c>
      <c r="BT128">
        <v>1</v>
      </c>
      <c r="BU128">
        <v>1</v>
      </c>
      <c r="BV128">
        <v>1</v>
      </c>
      <c r="BW128" s="3">
        <f t="shared" si="96"/>
        <v>0.75</v>
      </c>
      <c r="BX128" s="3">
        <f t="shared" si="97"/>
        <v>0.5</v>
      </c>
      <c r="BY128" s="3">
        <f t="shared" si="106"/>
        <v>0.5</v>
      </c>
      <c r="BZ128" s="3">
        <f t="shared" si="107"/>
        <v>0.5</v>
      </c>
      <c r="CA128" s="3">
        <f t="shared" si="108"/>
        <v>0.5</v>
      </c>
      <c r="CB128" s="3">
        <f t="shared" si="109"/>
        <v>0.5</v>
      </c>
      <c r="CC128" s="3">
        <f t="shared" si="110"/>
        <v>0.5</v>
      </c>
      <c r="CD128" s="3">
        <f t="shared" si="111"/>
        <v>1</v>
      </c>
      <c r="CE128" s="3">
        <f t="shared" si="112"/>
        <v>1</v>
      </c>
      <c r="CF128" s="3">
        <f t="shared" si="113"/>
        <v>1</v>
      </c>
      <c r="CG128" s="3">
        <f t="shared" si="114"/>
        <v>0.75</v>
      </c>
      <c r="CH128" s="3">
        <f t="shared" si="115"/>
        <v>0.75</v>
      </c>
      <c r="CI128" s="3">
        <f t="shared" si="116"/>
        <v>0.75</v>
      </c>
      <c r="CJ128" s="3">
        <f t="shared" si="117"/>
        <v>0.75</v>
      </c>
      <c r="CK128" s="3">
        <f t="shared" si="118"/>
        <v>0.5</v>
      </c>
      <c r="CL128" s="3">
        <f t="shared" si="119"/>
        <v>0.75</v>
      </c>
      <c r="CM128" s="3">
        <f t="shared" si="104"/>
        <v>0.75</v>
      </c>
      <c r="CN128" s="3">
        <f t="shared" si="105"/>
        <v>0.75</v>
      </c>
      <c r="CO128" s="3">
        <f t="shared" si="99"/>
        <v>0.66666666666666663</v>
      </c>
      <c r="CP128" s="3">
        <f t="shared" si="100"/>
        <v>0.61111111111111116</v>
      </c>
      <c r="CQ128" s="3">
        <f t="shared" si="101"/>
        <v>0.77777777777777779</v>
      </c>
      <c r="CR128" s="3">
        <f t="shared" si="102"/>
        <v>0.72222222222222221</v>
      </c>
      <c r="CS128" s="3">
        <f t="shared" si="79"/>
        <v>0.69444444444444442</v>
      </c>
    </row>
    <row r="129" spans="1:97" x14ac:dyDescent="0.2">
      <c r="A129" s="10">
        <v>9.5500000000000007</v>
      </c>
      <c r="B129" s="11"/>
      <c r="C129">
        <v>0</v>
      </c>
      <c r="D129">
        <v>0</v>
      </c>
      <c r="E129">
        <v>1</v>
      </c>
      <c r="F129">
        <v>1</v>
      </c>
      <c r="G129">
        <v>1</v>
      </c>
      <c r="H129">
        <v>1</v>
      </c>
      <c r="I129">
        <v>1</v>
      </c>
      <c r="J129">
        <v>1</v>
      </c>
      <c r="K129">
        <v>1</v>
      </c>
      <c r="L129">
        <v>0</v>
      </c>
      <c r="M129">
        <v>0</v>
      </c>
      <c r="N129">
        <v>1</v>
      </c>
      <c r="O129">
        <v>0</v>
      </c>
      <c r="P129">
        <v>1</v>
      </c>
      <c r="Q129">
        <v>0</v>
      </c>
      <c r="R129">
        <v>1</v>
      </c>
      <c r="S129">
        <v>0</v>
      </c>
      <c r="T129">
        <v>1</v>
      </c>
      <c r="U129">
        <v>0</v>
      </c>
      <c r="V129">
        <v>1</v>
      </c>
      <c r="W129">
        <v>1</v>
      </c>
      <c r="X129">
        <v>1</v>
      </c>
      <c r="Y129">
        <v>0</v>
      </c>
      <c r="Z129">
        <v>0</v>
      </c>
      <c r="AA129">
        <v>0</v>
      </c>
      <c r="AB129">
        <v>1</v>
      </c>
      <c r="AC129">
        <v>1</v>
      </c>
      <c r="AD129">
        <v>0</v>
      </c>
      <c r="AE129">
        <v>1</v>
      </c>
      <c r="AF129">
        <v>0</v>
      </c>
      <c r="AG129">
        <v>1</v>
      </c>
      <c r="AH129">
        <v>0</v>
      </c>
      <c r="AI129">
        <v>1</v>
      </c>
      <c r="AJ129">
        <v>0</v>
      </c>
      <c r="AK129">
        <v>1</v>
      </c>
      <c r="AL129">
        <v>1</v>
      </c>
      <c r="AM129">
        <v>1</v>
      </c>
      <c r="AN129">
        <v>0</v>
      </c>
      <c r="AO129">
        <v>1</v>
      </c>
      <c r="AP129">
        <v>1</v>
      </c>
      <c r="AQ129">
        <v>1</v>
      </c>
      <c r="AR129">
        <v>1</v>
      </c>
      <c r="AS129">
        <v>1</v>
      </c>
      <c r="AT129">
        <v>1</v>
      </c>
      <c r="AU129">
        <v>1</v>
      </c>
      <c r="AV129">
        <v>1</v>
      </c>
      <c r="AW129">
        <v>1</v>
      </c>
      <c r="AX129">
        <v>0</v>
      </c>
      <c r="AY129">
        <v>0</v>
      </c>
      <c r="AZ129">
        <v>0</v>
      </c>
      <c r="BA129">
        <v>0</v>
      </c>
      <c r="BB129">
        <v>1</v>
      </c>
      <c r="BC129">
        <v>1</v>
      </c>
      <c r="BD129">
        <v>1</v>
      </c>
      <c r="BE129">
        <v>0</v>
      </c>
      <c r="BF129">
        <v>1</v>
      </c>
      <c r="BG129">
        <v>0</v>
      </c>
      <c r="BH129">
        <v>1</v>
      </c>
      <c r="BI129">
        <v>1</v>
      </c>
      <c r="BJ129">
        <v>1</v>
      </c>
      <c r="BK129">
        <v>0</v>
      </c>
      <c r="BL129">
        <v>0</v>
      </c>
      <c r="BM129">
        <v>1</v>
      </c>
      <c r="BN129">
        <v>1</v>
      </c>
      <c r="BO129">
        <v>1</v>
      </c>
      <c r="BP129">
        <v>1</v>
      </c>
      <c r="BQ129">
        <v>1</v>
      </c>
      <c r="BR129">
        <v>0</v>
      </c>
      <c r="BS129">
        <v>0</v>
      </c>
      <c r="BT129">
        <v>0</v>
      </c>
      <c r="BU129">
        <v>1</v>
      </c>
      <c r="BV129">
        <v>1</v>
      </c>
      <c r="BW129" s="3">
        <f t="shared" si="96"/>
        <v>0.25</v>
      </c>
      <c r="BX129" s="3">
        <f t="shared" si="97"/>
        <v>0.5</v>
      </c>
      <c r="BY129" s="3">
        <f t="shared" si="106"/>
        <v>0.75</v>
      </c>
      <c r="BZ129" s="3">
        <f t="shared" si="107"/>
        <v>1</v>
      </c>
      <c r="CA129" s="3">
        <f t="shared" si="108"/>
        <v>0.75</v>
      </c>
      <c r="CB129" s="3">
        <f t="shared" si="109"/>
        <v>0.75</v>
      </c>
      <c r="CC129" s="3">
        <f t="shared" si="110"/>
        <v>0.5</v>
      </c>
      <c r="CD129" s="3">
        <f t="shared" si="111"/>
        <v>0.75</v>
      </c>
      <c r="CE129" s="3">
        <f t="shared" si="112"/>
        <v>1</v>
      </c>
      <c r="CF129" s="3">
        <f t="shared" si="113"/>
        <v>0.5</v>
      </c>
      <c r="CG129" s="3">
        <f t="shared" si="114"/>
        <v>0.75</v>
      </c>
      <c r="CH129" s="3">
        <f t="shared" si="115"/>
        <v>0.5</v>
      </c>
      <c r="CI129" s="3">
        <f t="shared" si="116"/>
        <v>0.5</v>
      </c>
      <c r="CJ129" s="3">
        <f t="shared" si="117"/>
        <v>0.25</v>
      </c>
      <c r="CK129" s="3">
        <f t="shared" si="118"/>
        <v>0.25</v>
      </c>
      <c r="CL129" s="3">
        <f t="shared" si="119"/>
        <v>0.5</v>
      </c>
      <c r="CM129" s="3">
        <f t="shared" si="104"/>
        <v>0.75</v>
      </c>
      <c r="CN129" s="3">
        <f t="shared" si="105"/>
        <v>1</v>
      </c>
      <c r="CO129" s="3">
        <f t="shared" si="99"/>
        <v>0.61111111111111116</v>
      </c>
      <c r="CP129" s="3">
        <f t="shared" si="100"/>
        <v>0.55555555555555558</v>
      </c>
      <c r="CQ129" s="3">
        <f t="shared" si="101"/>
        <v>0.72222222222222221</v>
      </c>
      <c r="CR129" s="3">
        <f t="shared" si="102"/>
        <v>0.61111111111111116</v>
      </c>
      <c r="CS129" s="3">
        <f t="shared" si="79"/>
        <v>0.625</v>
      </c>
    </row>
    <row r="130" spans="1:97" x14ac:dyDescent="0.2">
      <c r="A130" s="10">
        <v>9.9250000000000007</v>
      </c>
      <c r="B130" s="11"/>
      <c r="C130">
        <v>0</v>
      </c>
      <c r="D130">
        <v>1</v>
      </c>
      <c r="E130">
        <v>0</v>
      </c>
      <c r="F130">
        <v>1</v>
      </c>
      <c r="G130">
        <v>0</v>
      </c>
      <c r="H130">
        <v>1</v>
      </c>
      <c r="I130">
        <v>1</v>
      </c>
      <c r="J130">
        <v>0</v>
      </c>
      <c r="K130">
        <v>1</v>
      </c>
      <c r="L130">
        <v>0</v>
      </c>
      <c r="M130">
        <v>1</v>
      </c>
      <c r="N130">
        <v>1</v>
      </c>
      <c r="O130">
        <v>1</v>
      </c>
      <c r="P130">
        <v>1</v>
      </c>
      <c r="Q130">
        <v>1</v>
      </c>
      <c r="R130">
        <v>0</v>
      </c>
      <c r="S130">
        <v>1</v>
      </c>
      <c r="T130">
        <v>1</v>
      </c>
      <c r="U130">
        <v>1</v>
      </c>
      <c r="V130">
        <v>0</v>
      </c>
      <c r="W130">
        <v>0</v>
      </c>
      <c r="X130">
        <v>0</v>
      </c>
      <c r="Y130">
        <v>0</v>
      </c>
      <c r="Z130">
        <v>1</v>
      </c>
      <c r="AA130">
        <v>1</v>
      </c>
      <c r="AB130">
        <v>0</v>
      </c>
      <c r="AC130">
        <v>1</v>
      </c>
      <c r="AD130">
        <v>1</v>
      </c>
      <c r="AE130">
        <v>1</v>
      </c>
      <c r="AF130">
        <v>0</v>
      </c>
      <c r="AG130">
        <v>1</v>
      </c>
      <c r="AH130">
        <v>1</v>
      </c>
      <c r="AI130">
        <v>0</v>
      </c>
      <c r="AJ130">
        <v>1</v>
      </c>
      <c r="AK130">
        <v>0</v>
      </c>
      <c r="AL130">
        <v>1</v>
      </c>
      <c r="AM130">
        <v>1</v>
      </c>
      <c r="AN130">
        <v>0</v>
      </c>
      <c r="AO130">
        <v>0</v>
      </c>
      <c r="AP130">
        <v>1</v>
      </c>
      <c r="AQ130">
        <v>0</v>
      </c>
      <c r="AR130">
        <v>1</v>
      </c>
      <c r="AS130">
        <v>1</v>
      </c>
      <c r="AT130">
        <v>0</v>
      </c>
      <c r="AU130">
        <v>1</v>
      </c>
      <c r="AV130">
        <v>1</v>
      </c>
      <c r="AW130">
        <v>1</v>
      </c>
      <c r="AX130">
        <v>1</v>
      </c>
      <c r="AY130">
        <v>1</v>
      </c>
      <c r="AZ130">
        <v>0</v>
      </c>
      <c r="BA130">
        <v>1</v>
      </c>
      <c r="BB130">
        <v>1</v>
      </c>
      <c r="BC130">
        <v>1</v>
      </c>
      <c r="BD130">
        <v>1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1</v>
      </c>
      <c r="BL130">
        <v>1</v>
      </c>
      <c r="BM130">
        <v>1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1</v>
      </c>
      <c r="BT130">
        <v>1</v>
      </c>
      <c r="BU130">
        <v>1</v>
      </c>
      <c r="BV130">
        <v>1</v>
      </c>
      <c r="BW130" s="3">
        <f t="shared" si="96"/>
        <v>0.75</v>
      </c>
      <c r="BX130" s="3">
        <f t="shared" si="97"/>
        <v>0.5</v>
      </c>
      <c r="BY130" s="3">
        <f t="shared" si="106"/>
        <v>0.25</v>
      </c>
      <c r="BZ130" s="3">
        <f t="shared" si="107"/>
        <v>0.75</v>
      </c>
      <c r="CA130" s="3">
        <f t="shared" si="108"/>
        <v>0.25</v>
      </c>
      <c r="CB130" s="3">
        <f t="shared" si="109"/>
        <v>1</v>
      </c>
      <c r="CC130" s="3">
        <f t="shared" si="110"/>
        <v>1</v>
      </c>
      <c r="CD130" s="3">
        <f t="shared" si="111"/>
        <v>0.25</v>
      </c>
      <c r="CE130" s="3">
        <f t="shared" si="112"/>
        <v>1</v>
      </c>
      <c r="CF130" s="3">
        <f t="shared" si="113"/>
        <v>0.75</v>
      </c>
      <c r="CG130" s="3">
        <f t="shared" si="114"/>
        <v>0.75</v>
      </c>
      <c r="CH130" s="3">
        <f t="shared" si="115"/>
        <v>0.75</v>
      </c>
      <c r="CI130" s="3">
        <f t="shared" si="116"/>
        <v>0.75</v>
      </c>
      <c r="CJ130" s="3">
        <f t="shared" si="117"/>
        <v>0.75</v>
      </c>
      <c r="CK130" s="3">
        <f t="shared" si="118"/>
        <v>0.75</v>
      </c>
      <c r="CL130" s="3">
        <f t="shared" si="119"/>
        <v>0.75</v>
      </c>
      <c r="CM130" s="3">
        <f t="shared" si="104"/>
        <v>0.75</v>
      </c>
      <c r="CN130" s="3">
        <f t="shared" si="105"/>
        <v>1</v>
      </c>
      <c r="CO130" s="3">
        <f t="shared" si="99"/>
        <v>0.66666666666666663</v>
      </c>
      <c r="CP130" s="3">
        <f t="shared" si="100"/>
        <v>0.55555555555555558</v>
      </c>
      <c r="CQ130" s="3">
        <f t="shared" si="101"/>
        <v>0.72222222222222221</v>
      </c>
      <c r="CR130" s="3">
        <f t="shared" si="102"/>
        <v>0.88888888888888884</v>
      </c>
      <c r="CS130" s="3">
        <f t="shared" si="79"/>
        <v>0.70833333333333337</v>
      </c>
    </row>
    <row r="131" spans="1:97" x14ac:dyDescent="0.2">
      <c r="A131" s="1" t="s">
        <v>12</v>
      </c>
      <c r="B131" s="1" t="s">
        <v>4</v>
      </c>
      <c r="C131" s="12" t="s">
        <v>0</v>
      </c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 t="s">
        <v>1</v>
      </c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 t="s">
        <v>2</v>
      </c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/>
      <c r="BB131" s="12"/>
      <c r="BC131" s="12"/>
      <c r="BD131" s="12"/>
      <c r="BE131" s="12" t="s">
        <v>3</v>
      </c>
      <c r="BF131" s="12"/>
      <c r="BG131" s="12"/>
      <c r="BH131" s="12"/>
      <c r="BI131" s="12"/>
      <c r="BJ131" s="12"/>
      <c r="BK131" s="12"/>
      <c r="BL131" s="12"/>
      <c r="BM131" s="12"/>
      <c r="BN131" s="12"/>
      <c r="BO131" s="12"/>
      <c r="BP131" s="12"/>
      <c r="BQ131" s="12"/>
      <c r="BR131" s="12"/>
      <c r="BS131" s="12"/>
      <c r="BT131" s="12"/>
      <c r="BU131" s="12"/>
      <c r="BV131" s="12"/>
      <c r="BW131" s="13" t="s">
        <v>19</v>
      </c>
      <c r="BX131" s="13"/>
      <c r="BY131" s="13"/>
      <c r="BZ131" s="13"/>
      <c r="CA131" s="13"/>
      <c r="CB131" s="13"/>
      <c r="CC131" s="13"/>
      <c r="CD131" s="13"/>
      <c r="CE131" s="13"/>
      <c r="CF131" s="13"/>
      <c r="CG131" s="13"/>
      <c r="CH131" s="13"/>
      <c r="CI131" s="13"/>
      <c r="CJ131" s="13"/>
      <c r="CK131" s="13"/>
      <c r="CL131" s="13"/>
      <c r="CM131" s="13"/>
      <c r="CN131" s="13"/>
      <c r="CO131" s="1" t="s">
        <v>0</v>
      </c>
      <c r="CP131" s="1" t="s">
        <v>1</v>
      </c>
      <c r="CQ131" s="1" t="s">
        <v>2</v>
      </c>
      <c r="CR131" s="1" t="s">
        <v>3</v>
      </c>
      <c r="CS131" s="6" t="s">
        <v>19</v>
      </c>
    </row>
    <row r="132" spans="1:97" x14ac:dyDescent="0.2">
      <c r="A132" s="1" t="s">
        <v>7</v>
      </c>
      <c r="B132" s="1" t="s">
        <v>5</v>
      </c>
      <c r="C132" s="1">
        <v>10</v>
      </c>
      <c r="D132" s="1">
        <v>30</v>
      </c>
      <c r="E132" s="1">
        <v>50</v>
      </c>
      <c r="F132" s="1">
        <v>70</v>
      </c>
      <c r="G132" s="1">
        <v>90</v>
      </c>
      <c r="H132" s="1">
        <v>110</v>
      </c>
      <c r="I132" s="1">
        <v>130</v>
      </c>
      <c r="J132" s="1">
        <v>150</v>
      </c>
      <c r="K132" s="1">
        <v>170</v>
      </c>
      <c r="L132" s="1">
        <v>190</v>
      </c>
      <c r="M132" s="1">
        <v>210</v>
      </c>
      <c r="N132" s="1">
        <v>230</v>
      </c>
      <c r="O132" s="1">
        <v>250</v>
      </c>
      <c r="P132" s="1">
        <v>270</v>
      </c>
      <c r="Q132" s="1">
        <v>290</v>
      </c>
      <c r="R132" s="1">
        <v>310</v>
      </c>
      <c r="S132" s="1">
        <v>330</v>
      </c>
      <c r="T132" s="1">
        <v>350</v>
      </c>
      <c r="U132" s="1">
        <v>10</v>
      </c>
      <c r="V132" s="1">
        <v>30</v>
      </c>
      <c r="W132" s="1">
        <v>50</v>
      </c>
      <c r="X132" s="1">
        <v>70</v>
      </c>
      <c r="Y132" s="1">
        <v>90</v>
      </c>
      <c r="Z132" s="1">
        <v>110</v>
      </c>
      <c r="AA132" s="1">
        <v>130</v>
      </c>
      <c r="AB132" s="1">
        <v>150</v>
      </c>
      <c r="AC132" s="1">
        <v>170</v>
      </c>
      <c r="AD132" s="1">
        <v>190</v>
      </c>
      <c r="AE132" s="1">
        <v>210</v>
      </c>
      <c r="AF132" s="1">
        <v>230</v>
      </c>
      <c r="AG132" s="1">
        <v>250</v>
      </c>
      <c r="AH132" s="1">
        <v>270</v>
      </c>
      <c r="AI132" s="1">
        <v>290</v>
      </c>
      <c r="AJ132" s="1">
        <v>310</v>
      </c>
      <c r="AK132" s="1">
        <v>330</v>
      </c>
      <c r="AL132" s="1">
        <v>350</v>
      </c>
      <c r="AM132" s="1">
        <v>10</v>
      </c>
      <c r="AN132" s="1">
        <v>30</v>
      </c>
      <c r="AO132" s="1">
        <v>50</v>
      </c>
      <c r="AP132" s="1">
        <v>70</v>
      </c>
      <c r="AQ132" s="1">
        <v>90</v>
      </c>
      <c r="AR132" s="1">
        <v>110</v>
      </c>
      <c r="AS132" s="1">
        <v>130</v>
      </c>
      <c r="AT132" s="1">
        <v>150</v>
      </c>
      <c r="AU132" s="1">
        <v>170</v>
      </c>
      <c r="AV132" s="1">
        <v>190</v>
      </c>
      <c r="AW132" s="1">
        <v>210</v>
      </c>
      <c r="AX132" s="1">
        <v>230</v>
      </c>
      <c r="AY132" s="1">
        <v>250</v>
      </c>
      <c r="AZ132" s="1">
        <v>270</v>
      </c>
      <c r="BA132" s="1">
        <v>290</v>
      </c>
      <c r="BB132" s="1">
        <v>310</v>
      </c>
      <c r="BC132" s="1">
        <v>330</v>
      </c>
      <c r="BD132" s="1">
        <v>350</v>
      </c>
      <c r="BE132" s="1">
        <v>10</v>
      </c>
      <c r="BF132" s="1">
        <v>30</v>
      </c>
      <c r="BG132" s="1">
        <v>50</v>
      </c>
      <c r="BH132" s="1">
        <v>70</v>
      </c>
      <c r="BI132" s="1">
        <v>90</v>
      </c>
      <c r="BJ132" s="1">
        <v>110</v>
      </c>
      <c r="BK132" s="1">
        <v>130</v>
      </c>
      <c r="BL132" s="1">
        <v>150</v>
      </c>
      <c r="BM132" s="1">
        <v>170</v>
      </c>
      <c r="BN132" s="1">
        <v>190</v>
      </c>
      <c r="BO132" s="1">
        <v>210</v>
      </c>
      <c r="BP132" s="1">
        <v>230</v>
      </c>
      <c r="BQ132" s="1">
        <v>250</v>
      </c>
      <c r="BR132" s="1">
        <v>270</v>
      </c>
      <c r="BS132" s="1">
        <v>290</v>
      </c>
      <c r="BT132" s="1">
        <v>310</v>
      </c>
      <c r="BU132" s="1">
        <v>330</v>
      </c>
      <c r="BV132" s="1">
        <v>350</v>
      </c>
      <c r="BW132" s="2">
        <v>10</v>
      </c>
      <c r="BX132" s="2">
        <v>30</v>
      </c>
      <c r="BY132" s="2">
        <v>50</v>
      </c>
      <c r="BZ132" s="2">
        <v>70</v>
      </c>
      <c r="CA132" s="2">
        <v>90</v>
      </c>
      <c r="CB132" s="2">
        <v>110</v>
      </c>
      <c r="CC132" s="2">
        <v>130</v>
      </c>
      <c r="CD132" s="2">
        <v>150</v>
      </c>
      <c r="CE132" s="2">
        <v>170</v>
      </c>
      <c r="CF132" s="2">
        <v>190</v>
      </c>
      <c r="CG132" s="2">
        <v>210</v>
      </c>
      <c r="CH132" s="2">
        <v>230</v>
      </c>
      <c r="CI132" s="2">
        <v>250</v>
      </c>
      <c r="CJ132" s="2">
        <v>270</v>
      </c>
      <c r="CK132" s="2">
        <v>290</v>
      </c>
      <c r="CL132" s="2">
        <v>310</v>
      </c>
      <c r="CM132" s="2">
        <v>330</v>
      </c>
      <c r="CN132" s="2">
        <v>350</v>
      </c>
      <c r="CO132" s="4" t="s">
        <v>20</v>
      </c>
      <c r="CP132" s="4" t="s">
        <v>20</v>
      </c>
      <c r="CQ132" s="4" t="s">
        <v>20</v>
      </c>
      <c r="CR132" s="4" t="s">
        <v>20</v>
      </c>
      <c r="CS132" s="7" t="s">
        <v>20</v>
      </c>
    </row>
    <row r="133" spans="1:97" x14ac:dyDescent="0.2">
      <c r="A133" s="10">
        <v>1.3</v>
      </c>
      <c r="B133" s="11"/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 s="3">
        <f t="shared" ref="BW133:BW156" si="120">AVERAGE(C133,U133,AM133,BE133)</f>
        <v>0</v>
      </c>
      <c r="BX133" s="3">
        <f t="shared" ref="BX133:CM156" si="121">AVERAGE(D133,V133,AN133,BF133)</f>
        <v>0</v>
      </c>
      <c r="BY133" s="3">
        <f t="shared" si="121"/>
        <v>0</v>
      </c>
      <c r="BZ133" s="3">
        <f t="shared" si="121"/>
        <v>0</v>
      </c>
      <c r="CA133" s="3">
        <f t="shared" si="121"/>
        <v>0</v>
      </c>
      <c r="CB133" s="3">
        <f t="shared" si="121"/>
        <v>0</v>
      </c>
      <c r="CC133" s="3">
        <f t="shared" si="121"/>
        <v>0</v>
      </c>
      <c r="CD133" s="3">
        <f t="shared" si="121"/>
        <v>0</v>
      </c>
      <c r="CE133" s="3">
        <f t="shared" si="121"/>
        <v>0</v>
      </c>
      <c r="CF133" s="3">
        <f t="shared" si="121"/>
        <v>0</v>
      </c>
      <c r="CG133" s="3">
        <f t="shared" si="121"/>
        <v>0</v>
      </c>
      <c r="CH133" s="3">
        <f t="shared" si="121"/>
        <v>0</v>
      </c>
      <c r="CI133" s="3">
        <f t="shared" si="121"/>
        <v>0</v>
      </c>
      <c r="CJ133" s="3">
        <f t="shared" si="121"/>
        <v>0</v>
      </c>
      <c r="CK133" s="3">
        <f t="shared" si="121"/>
        <v>0</v>
      </c>
      <c r="CL133" s="3">
        <f t="shared" si="121"/>
        <v>0</v>
      </c>
      <c r="CM133" s="3">
        <f t="shared" si="121"/>
        <v>0</v>
      </c>
      <c r="CN133" s="3">
        <f t="shared" ref="BY133:CN149" si="122">AVERAGE(T133,AL133,BD133,BV133)</f>
        <v>0</v>
      </c>
      <c r="CO133" s="3">
        <f t="shared" ref="CO133:CO156" si="123">AVERAGE(C133:T133)</f>
        <v>0</v>
      </c>
      <c r="CP133" s="3">
        <f t="shared" ref="CP133:CP156" si="124">AVERAGE(U133:AL133)</f>
        <v>0</v>
      </c>
      <c r="CQ133" s="3">
        <f t="shared" ref="CQ133:CQ156" si="125">AVERAGE(AM133:BD133)</f>
        <v>0</v>
      </c>
      <c r="CR133" s="3">
        <f t="shared" ref="CR133:CR156" si="126">AVERAGE(BE133:BV133)</f>
        <v>0</v>
      </c>
      <c r="CS133" s="3">
        <f t="shared" ref="CS133" si="127">AVERAGE(BW133:CN133)</f>
        <v>0</v>
      </c>
    </row>
    <row r="134" spans="1:97" x14ac:dyDescent="0.2">
      <c r="A134" s="10">
        <v>1.675</v>
      </c>
      <c r="B134" s="11"/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 s="3">
        <f t="shared" si="120"/>
        <v>0</v>
      </c>
      <c r="BX134" s="3">
        <f t="shared" si="121"/>
        <v>0</v>
      </c>
      <c r="BY134" s="3">
        <f t="shared" si="122"/>
        <v>0</v>
      </c>
      <c r="BZ134" s="3">
        <f t="shared" si="122"/>
        <v>0</v>
      </c>
      <c r="CA134" s="3">
        <f t="shared" si="122"/>
        <v>0</v>
      </c>
      <c r="CB134" s="3">
        <f t="shared" si="122"/>
        <v>0</v>
      </c>
      <c r="CC134" s="3">
        <f t="shared" si="122"/>
        <v>0</v>
      </c>
      <c r="CD134" s="3">
        <f t="shared" si="122"/>
        <v>0</v>
      </c>
      <c r="CE134" s="3">
        <f t="shared" si="122"/>
        <v>0</v>
      </c>
      <c r="CF134" s="3">
        <f t="shared" si="122"/>
        <v>0</v>
      </c>
      <c r="CG134" s="3">
        <f t="shared" si="122"/>
        <v>0</v>
      </c>
      <c r="CH134" s="3">
        <f t="shared" si="122"/>
        <v>0</v>
      </c>
      <c r="CI134" s="3">
        <f t="shared" si="122"/>
        <v>0</v>
      </c>
      <c r="CJ134" s="3">
        <f t="shared" si="122"/>
        <v>0</v>
      </c>
      <c r="CK134" s="3">
        <f t="shared" si="122"/>
        <v>0</v>
      </c>
      <c r="CL134" s="3">
        <f t="shared" si="122"/>
        <v>0</v>
      </c>
      <c r="CM134" s="3">
        <f t="shared" si="122"/>
        <v>0</v>
      </c>
      <c r="CN134" s="3">
        <f t="shared" si="122"/>
        <v>0</v>
      </c>
      <c r="CO134" s="3">
        <f t="shared" si="123"/>
        <v>0</v>
      </c>
      <c r="CP134" s="3">
        <f t="shared" si="124"/>
        <v>0</v>
      </c>
      <c r="CQ134" s="3">
        <f t="shared" si="125"/>
        <v>0</v>
      </c>
      <c r="CR134" s="3">
        <f t="shared" si="126"/>
        <v>0</v>
      </c>
      <c r="CS134" s="3">
        <f t="shared" si="79"/>
        <v>0</v>
      </c>
    </row>
    <row r="135" spans="1:97" x14ac:dyDescent="0.2">
      <c r="A135" s="10">
        <v>2.0499999999999998</v>
      </c>
      <c r="B135" s="11"/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 s="3">
        <f t="shared" si="120"/>
        <v>0</v>
      </c>
      <c r="BX135" s="3">
        <f t="shared" si="121"/>
        <v>0</v>
      </c>
      <c r="BY135" s="3">
        <f t="shared" si="122"/>
        <v>0</v>
      </c>
      <c r="BZ135" s="3">
        <f t="shared" si="122"/>
        <v>0</v>
      </c>
      <c r="CA135" s="3">
        <f t="shared" si="122"/>
        <v>0</v>
      </c>
      <c r="CB135" s="3">
        <f t="shared" si="122"/>
        <v>0</v>
      </c>
      <c r="CC135" s="3">
        <f t="shared" si="122"/>
        <v>0</v>
      </c>
      <c r="CD135" s="3">
        <f t="shared" si="122"/>
        <v>0</v>
      </c>
      <c r="CE135" s="3">
        <f t="shared" si="122"/>
        <v>0</v>
      </c>
      <c r="CF135" s="3">
        <f t="shared" si="122"/>
        <v>0</v>
      </c>
      <c r="CG135" s="3">
        <f t="shared" si="122"/>
        <v>0</v>
      </c>
      <c r="CH135" s="3">
        <f t="shared" si="122"/>
        <v>0</v>
      </c>
      <c r="CI135" s="3">
        <f t="shared" si="122"/>
        <v>0</v>
      </c>
      <c r="CJ135" s="3">
        <f t="shared" si="122"/>
        <v>0</v>
      </c>
      <c r="CK135" s="3">
        <f t="shared" si="122"/>
        <v>0</v>
      </c>
      <c r="CL135" s="3">
        <f t="shared" si="122"/>
        <v>0</v>
      </c>
      <c r="CM135" s="3">
        <f t="shared" si="122"/>
        <v>0</v>
      </c>
      <c r="CN135" s="3">
        <f t="shared" si="122"/>
        <v>0</v>
      </c>
      <c r="CO135" s="3">
        <f t="shared" si="123"/>
        <v>0</v>
      </c>
      <c r="CP135" s="3">
        <f t="shared" si="124"/>
        <v>0</v>
      </c>
      <c r="CQ135" s="3">
        <f t="shared" si="125"/>
        <v>0</v>
      </c>
      <c r="CR135" s="3">
        <f t="shared" si="126"/>
        <v>0</v>
      </c>
      <c r="CS135" s="3">
        <f t="shared" si="79"/>
        <v>0</v>
      </c>
    </row>
    <row r="136" spans="1:97" x14ac:dyDescent="0.2">
      <c r="A136" s="10">
        <v>2.4249999999999998</v>
      </c>
      <c r="B136" s="11"/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 s="3">
        <f t="shared" si="120"/>
        <v>0</v>
      </c>
      <c r="BX136" s="3">
        <f t="shared" si="121"/>
        <v>0</v>
      </c>
      <c r="BY136" s="3">
        <f t="shared" si="122"/>
        <v>0</v>
      </c>
      <c r="BZ136" s="3">
        <f t="shared" si="122"/>
        <v>0</v>
      </c>
      <c r="CA136" s="3">
        <f t="shared" si="122"/>
        <v>0</v>
      </c>
      <c r="CB136" s="3">
        <f t="shared" si="122"/>
        <v>0</v>
      </c>
      <c r="CC136" s="3">
        <f t="shared" si="122"/>
        <v>0</v>
      </c>
      <c r="CD136" s="3">
        <f t="shared" si="122"/>
        <v>0</v>
      </c>
      <c r="CE136" s="3">
        <f t="shared" si="122"/>
        <v>0</v>
      </c>
      <c r="CF136" s="3">
        <f t="shared" si="122"/>
        <v>0</v>
      </c>
      <c r="CG136" s="3">
        <f t="shared" si="122"/>
        <v>0</v>
      </c>
      <c r="CH136" s="3">
        <f t="shared" si="122"/>
        <v>0</v>
      </c>
      <c r="CI136" s="3">
        <f t="shared" si="122"/>
        <v>0</v>
      </c>
      <c r="CJ136" s="3">
        <f t="shared" si="122"/>
        <v>0</v>
      </c>
      <c r="CK136" s="3">
        <f t="shared" si="122"/>
        <v>0</v>
      </c>
      <c r="CL136" s="3">
        <f t="shared" si="122"/>
        <v>0</v>
      </c>
      <c r="CM136" s="3">
        <f t="shared" si="122"/>
        <v>0</v>
      </c>
      <c r="CN136" s="3">
        <f t="shared" si="122"/>
        <v>0</v>
      </c>
      <c r="CO136" s="3">
        <f t="shared" si="123"/>
        <v>0</v>
      </c>
      <c r="CP136" s="3">
        <f t="shared" si="124"/>
        <v>0</v>
      </c>
      <c r="CQ136" s="3">
        <f t="shared" si="125"/>
        <v>0</v>
      </c>
      <c r="CR136" s="3">
        <f t="shared" si="126"/>
        <v>0</v>
      </c>
      <c r="CS136" s="3">
        <f t="shared" si="79"/>
        <v>0</v>
      </c>
    </row>
    <row r="137" spans="1:97" x14ac:dyDescent="0.2">
      <c r="A137" s="10">
        <v>2.8</v>
      </c>
      <c r="B137" s="11"/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 s="3">
        <f t="shared" si="120"/>
        <v>0</v>
      </c>
      <c r="BX137" s="3">
        <f t="shared" si="121"/>
        <v>0</v>
      </c>
      <c r="BY137" s="3">
        <f t="shared" si="122"/>
        <v>0</v>
      </c>
      <c r="BZ137" s="3">
        <f t="shared" si="122"/>
        <v>0</v>
      </c>
      <c r="CA137" s="3">
        <f t="shared" si="122"/>
        <v>0</v>
      </c>
      <c r="CB137" s="3">
        <f t="shared" si="122"/>
        <v>0</v>
      </c>
      <c r="CC137" s="3">
        <f t="shared" si="122"/>
        <v>0</v>
      </c>
      <c r="CD137" s="3">
        <f t="shared" si="122"/>
        <v>0</v>
      </c>
      <c r="CE137" s="3">
        <f t="shared" si="122"/>
        <v>0</v>
      </c>
      <c r="CF137" s="3">
        <f t="shared" si="122"/>
        <v>0</v>
      </c>
      <c r="CG137" s="3">
        <f t="shared" si="122"/>
        <v>0</v>
      </c>
      <c r="CH137" s="3">
        <f t="shared" si="122"/>
        <v>0</v>
      </c>
      <c r="CI137" s="3">
        <f t="shared" si="122"/>
        <v>0</v>
      </c>
      <c r="CJ137" s="3">
        <f t="shared" si="122"/>
        <v>0</v>
      </c>
      <c r="CK137" s="3">
        <f t="shared" si="122"/>
        <v>0</v>
      </c>
      <c r="CL137" s="3">
        <f t="shared" si="122"/>
        <v>0</v>
      </c>
      <c r="CM137" s="3">
        <f t="shared" si="122"/>
        <v>0</v>
      </c>
      <c r="CN137" s="3">
        <f t="shared" si="122"/>
        <v>0</v>
      </c>
      <c r="CO137" s="3">
        <f t="shared" si="123"/>
        <v>0</v>
      </c>
      <c r="CP137" s="3">
        <f t="shared" si="124"/>
        <v>0</v>
      </c>
      <c r="CQ137" s="3">
        <f t="shared" si="125"/>
        <v>0</v>
      </c>
      <c r="CR137" s="3">
        <f t="shared" si="126"/>
        <v>0</v>
      </c>
      <c r="CS137" s="3">
        <f t="shared" si="79"/>
        <v>0</v>
      </c>
    </row>
    <row r="138" spans="1:97" x14ac:dyDescent="0.2">
      <c r="A138" s="10">
        <v>3.1749999999999998</v>
      </c>
      <c r="B138" s="11"/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1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1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 s="3">
        <f t="shared" si="120"/>
        <v>0.25</v>
      </c>
      <c r="BX138" s="3">
        <f t="shared" si="121"/>
        <v>0</v>
      </c>
      <c r="BY138" s="3">
        <f t="shared" si="122"/>
        <v>0.25</v>
      </c>
      <c r="BZ138" s="3">
        <f t="shared" si="122"/>
        <v>0</v>
      </c>
      <c r="CA138" s="3">
        <f t="shared" si="122"/>
        <v>0</v>
      </c>
      <c r="CB138" s="3">
        <f t="shared" si="122"/>
        <v>0</v>
      </c>
      <c r="CC138" s="3">
        <f t="shared" si="122"/>
        <v>0</v>
      </c>
      <c r="CD138" s="3">
        <f t="shared" si="122"/>
        <v>0</v>
      </c>
      <c r="CE138" s="3">
        <f t="shared" si="122"/>
        <v>0</v>
      </c>
      <c r="CF138" s="3">
        <f t="shared" si="122"/>
        <v>0</v>
      </c>
      <c r="CG138" s="3">
        <f t="shared" si="122"/>
        <v>0</v>
      </c>
      <c r="CH138" s="3">
        <f t="shared" si="122"/>
        <v>0</v>
      </c>
      <c r="CI138" s="3">
        <f t="shared" si="122"/>
        <v>0</v>
      </c>
      <c r="CJ138" s="3">
        <f t="shared" si="122"/>
        <v>0</v>
      </c>
      <c r="CK138" s="3">
        <f t="shared" si="122"/>
        <v>0</v>
      </c>
      <c r="CL138" s="3">
        <f t="shared" si="122"/>
        <v>0</v>
      </c>
      <c r="CM138" s="3">
        <f t="shared" si="122"/>
        <v>0</v>
      </c>
      <c r="CN138" s="3">
        <f t="shared" si="122"/>
        <v>0</v>
      </c>
      <c r="CO138" s="3">
        <f t="shared" si="123"/>
        <v>0</v>
      </c>
      <c r="CP138" s="3">
        <f t="shared" si="124"/>
        <v>5.5555555555555552E-2</v>
      </c>
      <c r="CQ138" s="3">
        <f t="shared" si="125"/>
        <v>5.5555555555555552E-2</v>
      </c>
      <c r="CR138" s="3">
        <f t="shared" si="126"/>
        <v>0</v>
      </c>
      <c r="CS138" s="3">
        <f t="shared" si="79"/>
        <v>2.7777777777777776E-2</v>
      </c>
    </row>
    <row r="139" spans="1:97" x14ac:dyDescent="0.2">
      <c r="A139" s="10">
        <v>3.55</v>
      </c>
      <c r="B139" s="11"/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1</v>
      </c>
      <c r="AH139">
        <v>1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1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 s="3">
        <f t="shared" si="120"/>
        <v>0</v>
      </c>
      <c r="BX139" s="3">
        <f t="shared" si="121"/>
        <v>0</v>
      </c>
      <c r="BY139" s="3">
        <f t="shared" si="122"/>
        <v>0</v>
      </c>
      <c r="BZ139" s="3">
        <f t="shared" si="122"/>
        <v>0</v>
      </c>
      <c r="CA139" s="3">
        <f t="shared" si="122"/>
        <v>0</v>
      </c>
      <c r="CB139" s="3">
        <f t="shared" si="122"/>
        <v>0</v>
      </c>
      <c r="CC139" s="3">
        <f t="shared" si="122"/>
        <v>0</v>
      </c>
      <c r="CD139" s="3">
        <f t="shared" si="122"/>
        <v>0</v>
      </c>
      <c r="CE139" s="3">
        <f t="shared" si="122"/>
        <v>0</v>
      </c>
      <c r="CF139" s="3">
        <f t="shared" si="122"/>
        <v>0</v>
      </c>
      <c r="CG139" s="3">
        <f t="shared" si="122"/>
        <v>0</v>
      </c>
      <c r="CH139" s="3">
        <f t="shared" si="122"/>
        <v>0</v>
      </c>
      <c r="CI139" s="3">
        <f t="shared" si="122"/>
        <v>0.5</v>
      </c>
      <c r="CJ139" s="3">
        <f t="shared" si="122"/>
        <v>0.25</v>
      </c>
      <c r="CK139" s="3">
        <f t="shared" si="122"/>
        <v>0</v>
      </c>
      <c r="CL139" s="3">
        <f t="shared" si="122"/>
        <v>0</v>
      </c>
      <c r="CM139" s="3">
        <f t="shared" si="122"/>
        <v>0</v>
      </c>
      <c r="CN139" s="3">
        <f t="shared" si="122"/>
        <v>0</v>
      </c>
      <c r="CO139" s="3">
        <f t="shared" si="123"/>
        <v>0</v>
      </c>
      <c r="CP139" s="3">
        <f t="shared" si="124"/>
        <v>0.1111111111111111</v>
      </c>
      <c r="CQ139" s="3">
        <f t="shared" si="125"/>
        <v>5.5555555555555552E-2</v>
      </c>
      <c r="CR139" s="3">
        <f t="shared" si="126"/>
        <v>0</v>
      </c>
      <c r="CS139" s="3">
        <f t="shared" si="79"/>
        <v>4.1666666666666664E-2</v>
      </c>
    </row>
    <row r="140" spans="1:97" x14ac:dyDescent="0.2">
      <c r="A140" s="10">
        <v>3.9249999999999998</v>
      </c>
      <c r="B140" s="11"/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1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1</v>
      </c>
      <c r="AL140">
        <v>1</v>
      </c>
      <c r="AM140">
        <v>0</v>
      </c>
      <c r="AN140">
        <v>0</v>
      </c>
      <c r="AO140">
        <v>1</v>
      </c>
      <c r="AP140">
        <v>0</v>
      </c>
      <c r="AQ140">
        <v>0</v>
      </c>
      <c r="AR140">
        <v>1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1</v>
      </c>
      <c r="AZ140">
        <v>1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1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1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 s="3">
        <f t="shared" si="120"/>
        <v>0</v>
      </c>
      <c r="BX140" s="3">
        <f t="shared" si="121"/>
        <v>0</v>
      </c>
      <c r="BY140" s="3">
        <f t="shared" si="122"/>
        <v>0.5</v>
      </c>
      <c r="BZ140" s="3">
        <f t="shared" si="122"/>
        <v>0</v>
      </c>
      <c r="CA140" s="3">
        <f t="shared" si="122"/>
        <v>0</v>
      </c>
      <c r="CB140" s="3">
        <f t="shared" si="122"/>
        <v>0.25</v>
      </c>
      <c r="CC140" s="3">
        <f t="shared" si="122"/>
        <v>0</v>
      </c>
      <c r="CD140" s="3">
        <f t="shared" si="122"/>
        <v>0.25</v>
      </c>
      <c r="CE140" s="3">
        <f t="shared" si="122"/>
        <v>0</v>
      </c>
      <c r="CF140" s="3">
        <f t="shared" si="122"/>
        <v>0</v>
      </c>
      <c r="CG140" s="3">
        <f t="shared" si="122"/>
        <v>0</v>
      </c>
      <c r="CH140" s="3">
        <f t="shared" si="122"/>
        <v>0.25</v>
      </c>
      <c r="CI140" s="3">
        <f t="shared" si="122"/>
        <v>0.25</v>
      </c>
      <c r="CJ140" s="3">
        <f t="shared" si="122"/>
        <v>0.25</v>
      </c>
      <c r="CK140" s="3">
        <f t="shared" si="122"/>
        <v>0</v>
      </c>
      <c r="CL140" s="3">
        <f t="shared" si="122"/>
        <v>0</v>
      </c>
      <c r="CM140" s="3">
        <f t="shared" si="122"/>
        <v>0.25</v>
      </c>
      <c r="CN140" s="3">
        <f t="shared" si="122"/>
        <v>0.25</v>
      </c>
      <c r="CO140" s="3">
        <f t="shared" si="123"/>
        <v>5.5555555555555552E-2</v>
      </c>
      <c r="CP140" s="3">
        <f t="shared" si="124"/>
        <v>0.1111111111111111</v>
      </c>
      <c r="CQ140" s="3">
        <f t="shared" si="125"/>
        <v>0.22222222222222221</v>
      </c>
      <c r="CR140" s="3">
        <f t="shared" si="126"/>
        <v>0.1111111111111111</v>
      </c>
      <c r="CS140" s="3">
        <f t="shared" si="79"/>
        <v>0.125</v>
      </c>
    </row>
    <row r="141" spans="1:97" x14ac:dyDescent="0.2">
      <c r="A141" s="10">
        <v>4.3</v>
      </c>
      <c r="B141" s="11"/>
      <c r="C141">
        <v>0</v>
      </c>
      <c r="D141">
        <v>0</v>
      </c>
      <c r="E141">
        <v>0</v>
      </c>
      <c r="F141">
        <v>0</v>
      </c>
      <c r="G141">
        <v>0</v>
      </c>
      <c r="H141">
        <v>1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1</v>
      </c>
      <c r="W141">
        <v>0</v>
      </c>
      <c r="X141">
        <v>1</v>
      </c>
      <c r="Y141">
        <v>0</v>
      </c>
      <c r="Z141">
        <v>0</v>
      </c>
      <c r="AA141">
        <v>1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1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1</v>
      </c>
      <c r="AT141">
        <v>0</v>
      </c>
      <c r="AU141">
        <v>0</v>
      </c>
      <c r="AV141">
        <v>0</v>
      </c>
      <c r="AW141">
        <v>0</v>
      </c>
      <c r="AX141">
        <v>1</v>
      </c>
      <c r="AY141">
        <v>0</v>
      </c>
      <c r="AZ141">
        <v>1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1</v>
      </c>
      <c r="BH141">
        <v>0</v>
      </c>
      <c r="BI141">
        <v>0</v>
      </c>
      <c r="BJ141">
        <v>0</v>
      </c>
      <c r="BK141">
        <v>1</v>
      </c>
      <c r="BL141">
        <v>0</v>
      </c>
      <c r="BM141">
        <v>0</v>
      </c>
      <c r="BN141">
        <v>1</v>
      </c>
      <c r="BO141">
        <v>1</v>
      </c>
      <c r="BP141">
        <v>1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 s="3">
        <f t="shared" si="120"/>
        <v>0</v>
      </c>
      <c r="BX141" s="3">
        <f t="shared" si="121"/>
        <v>0.25</v>
      </c>
      <c r="BY141" s="3">
        <f t="shared" si="122"/>
        <v>0.25</v>
      </c>
      <c r="BZ141" s="3">
        <f t="shared" si="122"/>
        <v>0.25</v>
      </c>
      <c r="CA141" s="3">
        <f t="shared" si="122"/>
        <v>0</v>
      </c>
      <c r="CB141" s="3">
        <f t="shared" si="122"/>
        <v>0.25</v>
      </c>
      <c r="CC141" s="3">
        <f t="shared" si="122"/>
        <v>0.75</v>
      </c>
      <c r="CD141" s="3">
        <f t="shared" si="122"/>
        <v>0</v>
      </c>
      <c r="CE141" s="3">
        <f t="shared" si="122"/>
        <v>0</v>
      </c>
      <c r="CF141" s="3">
        <f t="shared" si="122"/>
        <v>0.25</v>
      </c>
      <c r="CG141" s="3">
        <f t="shared" si="122"/>
        <v>0.25</v>
      </c>
      <c r="CH141" s="3">
        <f t="shared" si="122"/>
        <v>0.5</v>
      </c>
      <c r="CI141" s="3">
        <f t="shared" si="122"/>
        <v>0</v>
      </c>
      <c r="CJ141" s="3">
        <f t="shared" si="122"/>
        <v>0.25</v>
      </c>
      <c r="CK141" s="3">
        <f t="shared" si="122"/>
        <v>0</v>
      </c>
      <c r="CL141" s="3">
        <f t="shared" si="122"/>
        <v>0</v>
      </c>
      <c r="CM141" s="3">
        <f t="shared" si="122"/>
        <v>0</v>
      </c>
      <c r="CN141" s="3">
        <f t="shared" si="122"/>
        <v>0.25</v>
      </c>
      <c r="CO141" s="3">
        <f t="shared" si="123"/>
        <v>5.5555555555555552E-2</v>
      </c>
      <c r="CP141" s="3">
        <f t="shared" si="124"/>
        <v>0.22222222222222221</v>
      </c>
      <c r="CQ141" s="3">
        <f t="shared" si="125"/>
        <v>0.16666666666666666</v>
      </c>
      <c r="CR141" s="3">
        <f t="shared" si="126"/>
        <v>0.27777777777777779</v>
      </c>
      <c r="CS141" s="3">
        <f t="shared" si="79"/>
        <v>0.18055555555555555</v>
      </c>
    </row>
    <row r="142" spans="1:97" x14ac:dyDescent="0.2">
      <c r="A142" s="10">
        <v>4.6749999999999998</v>
      </c>
      <c r="B142" s="11"/>
      <c r="C142">
        <v>0</v>
      </c>
      <c r="D142">
        <v>0</v>
      </c>
      <c r="E142">
        <v>0</v>
      </c>
      <c r="F142">
        <v>0</v>
      </c>
      <c r="G142">
        <v>1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1</v>
      </c>
      <c r="V142">
        <v>1</v>
      </c>
      <c r="W142">
        <v>0</v>
      </c>
      <c r="X142">
        <v>0</v>
      </c>
      <c r="Y142">
        <v>0</v>
      </c>
      <c r="Z142">
        <v>1</v>
      </c>
      <c r="AA142">
        <v>1</v>
      </c>
      <c r="AB142">
        <v>0</v>
      </c>
      <c r="AC142">
        <v>1</v>
      </c>
      <c r="AD142">
        <v>1</v>
      </c>
      <c r="AE142">
        <v>0</v>
      </c>
      <c r="AF142">
        <v>0</v>
      </c>
      <c r="AG142">
        <v>0</v>
      </c>
      <c r="AH142">
        <v>1</v>
      </c>
      <c r="AI142">
        <v>0</v>
      </c>
      <c r="AJ142">
        <v>0</v>
      </c>
      <c r="AK142">
        <v>1</v>
      </c>
      <c r="AL142">
        <v>0</v>
      </c>
      <c r="AM142">
        <v>1</v>
      </c>
      <c r="AN142">
        <v>1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1</v>
      </c>
      <c r="AU142">
        <v>1</v>
      </c>
      <c r="AV142">
        <v>0</v>
      </c>
      <c r="AW142">
        <v>0</v>
      </c>
      <c r="AX142">
        <v>1</v>
      </c>
      <c r="AY142">
        <v>0</v>
      </c>
      <c r="AZ142">
        <v>1</v>
      </c>
      <c r="BA142">
        <v>0</v>
      </c>
      <c r="BB142">
        <v>1</v>
      </c>
      <c r="BC142">
        <v>1</v>
      </c>
      <c r="BD142">
        <v>0</v>
      </c>
      <c r="BE142">
        <v>0</v>
      </c>
      <c r="BF142">
        <v>0</v>
      </c>
      <c r="BG142">
        <v>1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1</v>
      </c>
      <c r="BQ142">
        <v>0</v>
      </c>
      <c r="BR142">
        <v>0</v>
      </c>
      <c r="BS142">
        <v>0</v>
      </c>
      <c r="BT142">
        <v>0</v>
      </c>
      <c r="BU142">
        <v>1</v>
      </c>
      <c r="BV142">
        <v>0</v>
      </c>
      <c r="BW142" s="3">
        <f t="shared" si="120"/>
        <v>0.5</v>
      </c>
      <c r="BX142" s="3">
        <f t="shared" si="121"/>
        <v>0.5</v>
      </c>
      <c r="BY142" s="3">
        <f t="shared" si="122"/>
        <v>0.25</v>
      </c>
      <c r="BZ142" s="3">
        <f t="shared" si="122"/>
        <v>0</v>
      </c>
      <c r="CA142" s="3">
        <f t="shared" si="122"/>
        <v>0.25</v>
      </c>
      <c r="CB142" s="3">
        <f t="shared" si="122"/>
        <v>0.25</v>
      </c>
      <c r="CC142" s="3">
        <f t="shared" si="122"/>
        <v>0.25</v>
      </c>
      <c r="CD142" s="3">
        <f t="shared" si="122"/>
        <v>0.25</v>
      </c>
      <c r="CE142" s="3">
        <f t="shared" si="122"/>
        <v>0.5</v>
      </c>
      <c r="CF142" s="3">
        <f t="shared" si="122"/>
        <v>0.25</v>
      </c>
      <c r="CG142" s="3">
        <f t="shared" si="122"/>
        <v>0</v>
      </c>
      <c r="CH142" s="3">
        <f t="shared" si="122"/>
        <v>0.5</v>
      </c>
      <c r="CI142" s="3">
        <f t="shared" si="122"/>
        <v>0</v>
      </c>
      <c r="CJ142" s="3">
        <f t="shared" si="122"/>
        <v>0.5</v>
      </c>
      <c r="CK142" s="3">
        <f t="shared" si="122"/>
        <v>0</v>
      </c>
      <c r="CL142" s="3">
        <f t="shared" si="122"/>
        <v>0.25</v>
      </c>
      <c r="CM142" s="3">
        <f t="shared" si="122"/>
        <v>0.75</v>
      </c>
      <c r="CN142" s="3">
        <f t="shared" si="122"/>
        <v>0</v>
      </c>
      <c r="CO142" s="3">
        <f t="shared" si="123"/>
        <v>5.5555555555555552E-2</v>
      </c>
      <c r="CP142" s="3">
        <f t="shared" si="124"/>
        <v>0.44444444444444442</v>
      </c>
      <c r="CQ142" s="3">
        <f t="shared" si="125"/>
        <v>0.44444444444444442</v>
      </c>
      <c r="CR142" s="3">
        <f t="shared" si="126"/>
        <v>0.16666666666666666</v>
      </c>
      <c r="CS142" s="3">
        <f t="shared" si="79"/>
        <v>0.27777777777777779</v>
      </c>
    </row>
    <row r="143" spans="1:97" x14ac:dyDescent="0.2">
      <c r="A143" s="10">
        <v>5.05</v>
      </c>
      <c r="B143" s="11"/>
      <c r="C143">
        <v>1</v>
      </c>
      <c r="D143">
        <v>0</v>
      </c>
      <c r="E143">
        <v>0</v>
      </c>
      <c r="F143">
        <v>0</v>
      </c>
      <c r="G143">
        <v>1</v>
      </c>
      <c r="H143">
        <v>0</v>
      </c>
      <c r="I143">
        <v>1</v>
      </c>
      <c r="J143">
        <v>0</v>
      </c>
      <c r="K143">
        <v>0</v>
      </c>
      <c r="L143">
        <v>0</v>
      </c>
      <c r="M143">
        <v>0</v>
      </c>
      <c r="N143">
        <v>1</v>
      </c>
      <c r="O143">
        <v>0</v>
      </c>
      <c r="P143">
        <v>1</v>
      </c>
      <c r="Q143">
        <v>0</v>
      </c>
      <c r="R143">
        <v>0</v>
      </c>
      <c r="S143">
        <v>0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0</v>
      </c>
      <c r="AA143">
        <v>0</v>
      </c>
      <c r="AB143">
        <v>0</v>
      </c>
      <c r="AC143">
        <v>1</v>
      </c>
      <c r="AD143">
        <v>0</v>
      </c>
      <c r="AE143">
        <v>1</v>
      </c>
      <c r="AF143">
        <v>0</v>
      </c>
      <c r="AG143">
        <v>0</v>
      </c>
      <c r="AH143">
        <v>1</v>
      </c>
      <c r="AI143">
        <v>0</v>
      </c>
      <c r="AJ143">
        <v>1</v>
      </c>
      <c r="AK143">
        <v>0</v>
      </c>
      <c r="AL143">
        <v>1</v>
      </c>
      <c r="AM143">
        <v>0</v>
      </c>
      <c r="AN143">
        <v>1</v>
      </c>
      <c r="AO143">
        <v>1</v>
      </c>
      <c r="AP143">
        <v>0</v>
      </c>
      <c r="AQ143">
        <v>1</v>
      </c>
      <c r="AR143">
        <v>0</v>
      </c>
      <c r="AS143">
        <v>1</v>
      </c>
      <c r="AT143">
        <v>1</v>
      </c>
      <c r="AU143">
        <v>0</v>
      </c>
      <c r="AV143">
        <v>0</v>
      </c>
      <c r="AW143">
        <v>0</v>
      </c>
      <c r="AX143">
        <v>1</v>
      </c>
      <c r="AY143">
        <v>1</v>
      </c>
      <c r="AZ143">
        <v>1</v>
      </c>
      <c r="BA143">
        <v>0</v>
      </c>
      <c r="BB143">
        <v>1</v>
      </c>
      <c r="BC143">
        <v>0</v>
      </c>
      <c r="BD143">
        <v>1</v>
      </c>
      <c r="BE143">
        <v>0</v>
      </c>
      <c r="BF143">
        <v>1</v>
      </c>
      <c r="BG143">
        <v>1</v>
      </c>
      <c r="BH143">
        <v>0</v>
      </c>
      <c r="BI143">
        <v>0</v>
      </c>
      <c r="BJ143">
        <v>1</v>
      </c>
      <c r="BK143">
        <v>1</v>
      </c>
      <c r="BL143">
        <v>0</v>
      </c>
      <c r="BM143">
        <v>1</v>
      </c>
      <c r="BN143">
        <v>0</v>
      </c>
      <c r="BO143">
        <v>0</v>
      </c>
      <c r="BP143">
        <v>1</v>
      </c>
      <c r="BQ143">
        <v>1</v>
      </c>
      <c r="BR143">
        <v>0</v>
      </c>
      <c r="BS143">
        <v>0</v>
      </c>
      <c r="BT143">
        <v>1</v>
      </c>
      <c r="BU143">
        <v>1</v>
      </c>
      <c r="BV143">
        <v>0</v>
      </c>
      <c r="BW143" s="3">
        <f t="shared" si="120"/>
        <v>0.25</v>
      </c>
      <c r="BX143" s="3">
        <f t="shared" si="121"/>
        <v>0.5</v>
      </c>
      <c r="BY143" s="3">
        <f t="shared" si="122"/>
        <v>0.5</v>
      </c>
      <c r="BZ143" s="3">
        <f t="shared" si="122"/>
        <v>0</v>
      </c>
      <c r="CA143" s="3">
        <f t="shared" si="122"/>
        <v>0.75</v>
      </c>
      <c r="CB143" s="3">
        <f t="shared" si="122"/>
        <v>0.25</v>
      </c>
      <c r="CC143" s="3">
        <f t="shared" si="122"/>
        <v>0.75</v>
      </c>
      <c r="CD143" s="3">
        <f t="shared" si="122"/>
        <v>0.25</v>
      </c>
      <c r="CE143" s="3">
        <f t="shared" si="122"/>
        <v>0.5</v>
      </c>
      <c r="CF143" s="3">
        <f t="shared" si="122"/>
        <v>0</v>
      </c>
      <c r="CG143" s="3">
        <f t="shared" si="122"/>
        <v>0.25</v>
      </c>
      <c r="CH143" s="3">
        <f t="shared" si="122"/>
        <v>0.75</v>
      </c>
      <c r="CI143" s="3">
        <f t="shared" si="122"/>
        <v>0.5</v>
      </c>
      <c r="CJ143" s="3">
        <f t="shared" si="122"/>
        <v>0.75</v>
      </c>
      <c r="CK143" s="3">
        <f t="shared" si="122"/>
        <v>0</v>
      </c>
      <c r="CL143" s="3">
        <f t="shared" si="122"/>
        <v>0.75</v>
      </c>
      <c r="CM143" s="3">
        <f t="shared" si="122"/>
        <v>0.25</v>
      </c>
      <c r="CN143" s="3">
        <f t="shared" si="122"/>
        <v>0.75</v>
      </c>
      <c r="CO143" s="3">
        <f t="shared" si="123"/>
        <v>0.33333333333333331</v>
      </c>
      <c r="CP143" s="3">
        <f t="shared" si="124"/>
        <v>0.33333333333333331</v>
      </c>
      <c r="CQ143" s="3">
        <f t="shared" si="125"/>
        <v>0.55555555555555558</v>
      </c>
      <c r="CR143" s="3">
        <f t="shared" si="126"/>
        <v>0.5</v>
      </c>
      <c r="CS143" s="3">
        <f t="shared" si="79"/>
        <v>0.43055555555555558</v>
      </c>
    </row>
    <row r="144" spans="1:97" x14ac:dyDescent="0.2">
      <c r="A144" s="10">
        <v>5.4249999999999998</v>
      </c>
      <c r="B144" s="11"/>
      <c r="C144">
        <v>0</v>
      </c>
      <c r="D144">
        <v>1</v>
      </c>
      <c r="E144">
        <v>0</v>
      </c>
      <c r="F144">
        <v>0</v>
      </c>
      <c r="G144">
        <v>1</v>
      </c>
      <c r="H144">
        <v>0</v>
      </c>
      <c r="I144">
        <v>0</v>
      </c>
      <c r="J144">
        <v>0</v>
      </c>
      <c r="K144">
        <v>1</v>
      </c>
      <c r="L144">
        <v>0</v>
      </c>
      <c r="M144">
        <v>1</v>
      </c>
      <c r="N144">
        <v>0</v>
      </c>
      <c r="O144">
        <v>1</v>
      </c>
      <c r="P144">
        <v>1</v>
      </c>
      <c r="Q144">
        <v>1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1</v>
      </c>
      <c r="X144">
        <v>0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0</v>
      </c>
      <c r="AF144">
        <v>1</v>
      </c>
      <c r="AG144">
        <v>1</v>
      </c>
      <c r="AH144">
        <v>1</v>
      </c>
      <c r="AI144">
        <v>0</v>
      </c>
      <c r="AJ144">
        <v>1</v>
      </c>
      <c r="AK144">
        <v>1</v>
      </c>
      <c r="AL144">
        <v>1</v>
      </c>
      <c r="AM144">
        <v>1</v>
      </c>
      <c r="AN144">
        <v>1</v>
      </c>
      <c r="AO144">
        <v>0</v>
      </c>
      <c r="AP144">
        <v>1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1</v>
      </c>
      <c r="AW144">
        <v>0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0</v>
      </c>
      <c r="BJ144">
        <v>1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1</v>
      </c>
      <c r="BQ144">
        <v>0</v>
      </c>
      <c r="BR144">
        <v>0</v>
      </c>
      <c r="BS144">
        <v>1</v>
      </c>
      <c r="BT144">
        <v>0</v>
      </c>
      <c r="BU144">
        <v>1</v>
      </c>
      <c r="BV144">
        <v>1</v>
      </c>
      <c r="BW144" s="3">
        <f t="shared" si="120"/>
        <v>0.5</v>
      </c>
      <c r="BX144" s="3">
        <f t="shared" si="121"/>
        <v>0.75</v>
      </c>
      <c r="BY144" s="3">
        <f t="shared" si="122"/>
        <v>0.5</v>
      </c>
      <c r="BZ144" s="3">
        <f t="shared" si="122"/>
        <v>0.5</v>
      </c>
      <c r="CA144" s="3">
        <f t="shared" si="122"/>
        <v>0.5</v>
      </c>
      <c r="CB144" s="3">
        <f t="shared" si="122"/>
        <v>0.5</v>
      </c>
      <c r="CC144" s="3">
        <f t="shared" si="122"/>
        <v>0.25</v>
      </c>
      <c r="CD144" s="3">
        <f t="shared" si="122"/>
        <v>0.25</v>
      </c>
      <c r="CE144" s="3">
        <f t="shared" si="122"/>
        <v>0.5</v>
      </c>
      <c r="CF144" s="3">
        <f t="shared" si="122"/>
        <v>0.5</v>
      </c>
      <c r="CG144" s="3">
        <f t="shared" si="122"/>
        <v>0.25</v>
      </c>
      <c r="CH144" s="3">
        <f t="shared" si="122"/>
        <v>0.75</v>
      </c>
      <c r="CI144" s="3">
        <f t="shared" si="122"/>
        <v>0.75</v>
      </c>
      <c r="CJ144" s="3">
        <f t="shared" si="122"/>
        <v>0.75</v>
      </c>
      <c r="CK144" s="3">
        <f t="shared" si="122"/>
        <v>0.75</v>
      </c>
      <c r="CL144" s="3">
        <f t="shared" si="122"/>
        <v>0.5</v>
      </c>
      <c r="CM144" s="3">
        <f t="shared" si="122"/>
        <v>0.75</v>
      </c>
      <c r="CN144" s="3">
        <f t="shared" si="122"/>
        <v>0.75</v>
      </c>
      <c r="CO144" s="3">
        <f t="shared" si="123"/>
        <v>0.3888888888888889</v>
      </c>
      <c r="CP144" s="3">
        <f t="shared" si="124"/>
        <v>0.72222222222222221</v>
      </c>
      <c r="CQ144" s="3">
        <f t="shared" si="125"/>
        <v>0.61111111111111116</v>
      </c>
      <c r="CR144" s="3">
        <f t="shared" si="126"/>
        <v>0.5</v>
      </c>
      <c r="CS144" s="3">
        <f t="shared" si="79"/>
        <v>0.55555555555555558</v>
      </c>
    </row>
    <row r="145" spans="1:97" x14ac:dyDescent="0.2">
      <c r="A145" s="10">
        <v>5.8</v>
      </c>
      <c r="B145" s="11"/>
      <c r="C145">
        <v>1</v>
      </c>
      <c r="D145">
        <v>0</v>
      </c>
      <c r="E145">
        <v>0</v>
      </c>
      <c r="F145">
        <v>0</v>
      </c>
      <c r="G145">
        <v>1</v>
      </c>
      <c r="H145">
        <v>0</v>
      </c>
      <c r="I145">
        <v>1</v>
      </c>
      <c r="J145">
        <v>0</v>
      </c>
      <c r="K145">
        <v>0</v>
      </c>
      <c r="L145">
        <v>0</v>
      </c>
      <c r="M145">
        <v>0</v>
      </c>
      <c r="N145">
        <v>1</v>
      </c>
      <c r="O145">
        <v>0</v>
      </c>
      <c r="P145">
        <v>1</v>
      </c>
      <c r="Q145">
        <v>1</v>
      </c>
      <c r="R145">
        <v>0</v>
      </c>
      <c r="S145">
        <v>0</v>
      </c>
      <c r="T145">
        <v>0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1</v>
      </c>
      <c r="AC145">
        <v>0</v>
      </c>
      <c r="AD145">
        <v>1</v>
      </c>
      <c r="AE145">
        <v>1</v>
      </c>
      <c r="AF145">
        <v>0</v>
      </c>
      <c r="AG145">
        <v>1</v>
      </c>
      <c r="AH145">
        <v>0</v>
      </c>
      <c r="AI145">
        <v>0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0</v>
      </c>
      <c r="AQ145">
        <v>0</v>
      </c>
      <c r="AR145">
        <v>1</v>
      </c>
      <c r="AS145">
        <v>1</v>
      </c>
      <c r="AT145">
        <v>0</v>
      </c>
      <c r="AU145">
        <v>1</v>
      </c>
      <c r="AV145">
        <v>1</v>
      </c>
      <c r="AW145">
        <v>1</v>
      </c>
      <c r="AX145">
        <v>1</v>
      </c>
      <c r="AY145">
        <v>0</v>
      </c>
      <c r="AZ145">
        <v>0</v>
      </c>
      <c r="BA145">
        <v>1</v>
      </c>
      <c r="BB145">
        <v>1</v>
      </c>
      <c r="BC145">
        <v>0</v>
      </c>
      <c r="BD145">
        <v>1</v>
      </c>
      <c r="BE145">
        <v>0</v>
      </c>
      <c r="BF145">
        <v>1</v>
      </c>
      <c r="BG145">
        <v>0</v>
      </c>
      <c r="BH145">
        <v>0</v>
      </c>
      <c r="BI145">
        <v>1</v>
      </c>
      <c r="BJ145">
        <v>0</v>
      </c>
      <c r="BK145">
        <v>0</v>
      </c>
      <c r="BL145">
        <v>1</v>
      </c>
      <c r="BM145">
        <v>0</v>
      </c>
      <c r="BN145">
        <v>1</v>
      </c>
      <c r="BO145">
        <v>0</v>
      </c>
      <c r="BP145">
        <v>1</v>
      </c>
      <c r="BQ145">
        <v>1</v>
      </c>
      <c r="BR145">
        <v>0</v>
      </c>
      <c r="BS145">
        <v>1</v>
      </c>
      <c r="BT145">
        <v>0</v>
      </c>
      <c r="BU145">
        <v>1</v>
      </c>
      <c r="BV145">
        <v>0</v>
      </c>
      <c r="BW145" s="3">
        <f t="shared" si="120"/>
        <v>0.75</v>
      </c>
      <c r="BX145" s="3">
        <f t="shared" si="121"/>
        <v>0.75</v>
      </c>
      <c r="BY145" s="3">
        <f t="shared" si="122"/>
        <v>0.5</v>
      </c>
      <c r="BZ145" s="3">
        <f t="shared" si="122"/>
        <v>0.25</v>
      </c>
      <c r="CA145" s="3">
        <f t="shared" si="122"/>
        <v>0.75</v>
      </c>
      <c r="CB145" s="3">
        <f t="shared" si="122"/>
        <v>0.5</v>
      </c>
      <c r="CC145" s="3">
        <f t="shared" si="122"/>
        <v>0.5</v>
      </c>
      <c r="CD145" s="3">
        <f t="shared" si="122"/>
        <v>0.5</v>
      </c>
      <c r="CE145" s="3">
        <f t="shared" si="122"/>
        <v>0.25</v>
      </c>
      <c r="CF145" s="3">
        <f t="shared" si="122"/>
        <v>0.75</v>
      </c>
      <c r="CG145" s="3">
        <f t="shared" si="122"/>
        <v>0.5</v>
      </c>
      <c r="CH145" s="3">
        <f t="shared" si="122"/>
        <v>0.75</v>
      </c>
      <c r="CI145" s="3">
        <f t="shared" si="122"/>
        <v>0.5</v>
      </c>
      <c r="CJ145" s="3">
        <f t="shared" si="122"/>
        <v>0.25</v>
      </c>
      <c r="CK145" s="3">
        <f t="shared" si="122"/>
        <v>0.75</v>
      </c>
      <c r="CL145" s="3">
        <f t="shared" si="122"/>
        <v>0.5</v>
      </c>
      <c r="CM145" s="3">
        <f t="shared" si="122"/>
        <v>0.5</v>
      </c>
      <c r="CN145" s="3">
        <f t="shared" si="122"/>
        <v>0.5</v>
      </c>
      <c r="CO145" s="3">
        <f t="shared" si="123"/>
        <v>0.33333333333333331</v>
      </c>
      <c r="CP145" s="3">
        <f t="shared" si="124"/>
        <v>0.72222222222222221</v>
      </c>
      <c r="CQ145" s="3">
        <f t="shared" si="125"/>
        <v>0.66666666666666663</v>
      </c>
      <c r="CR145" s="3">
        <f t="shared" si="126"/>
        <v>0.44444444444444442</v>
      </c>
      <c r="CS145" s="3">
        <f t="shared" si="79"/>
        <v>0.54166666666666663</v>
      </c>
    </row>
    <row r="146" spans="1:97" x14ac:dyDescent="0.2">
      <c r="A146" s="10">
        <v>6.1749999999999998</v>
      </c>
      <c r="B146" s="11"/>
      <c r="C146">
        <v>0</v>
      </c>
      <c r="D146">
        <v>0</v>
      </c>
      <c r="E146">
        <v>0</v>
      </c>
      <c r="F146">
        <v>1</v>
      </c>
      <c r="G146">
        <v>1</v>
      </c>
      <c r="H146">
        <v>1</v>
      </c>
      <c r="I146">
        <v>1</v>
      </c>
      <c r="J146">
        <v>1</v>
      </c>
      <c r="K146">
        <v>1</v>
      </c>
      <c r="L146">
        <v>0</v>
      </c>
      <c r="M146">
        <v>0</v>
      </c>
      <c r="N146">
        <v>1</v>
      </c>
      <c r="O146">
        <v>1</v>
      </c>
      <c r="P146">
        <v>1</v>
      </c>
      <c r="Q146">
        <v>1</v>
      </c>
      <c r="R146">
        <v>1</v>
      </c>
      <c r="S146">
        <v>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0</v>
      </c>
      <c r="AA146">
        <v>1</v>
      </c>
      <c r="AB146">
        <v>1</v>
      </c>
      <c r="AC146">
        <v>1</v>
      </c>
      <c r="AD146">
        <v>1</v>
      </c>
      <c r="AE146">
        <v>0</v>
      </c>
      <c r="AF146">
        <v>1</v>
      </c>
      <c r="AG146">
        <v>1</v>
      </c>
      <c r="AH146">
        <v>1</v>
      </c>
      <c r="AI146">
        <v>1</v>
      </c>
      <c r="AJ146">
        <v>1</v>
      </c>
      <c r="AK146">
        <v>1</v>
      </c>
      <c r="AL146">
        <v>1</v>
      </c>
      <c r="AM146">
        <v>1</v>
      </c>
      <c r="AN146">
        <v>1</v>
      </c>
      <c r="AO146">
        <v>1</v>
      </c>
      <c r="AP146">
        <v>0</v>
      </c>
      <c r="AQ146">
        <v>1</v>
      </c>
      <c r="AR146">
        <v>1</v>
      </c>
      <c r="AS146">
        <v>0</v>
      </c>
      <c r="AT146">
        <v>1</v>
      </c>
      <c r="AU146">
        <v>0</v>
      </c>
      <c r="AV146">
        <v>0</v>
      </c>
      <c r="AW146">
        <v>1</v>
      </c>
      <c r="AX146">
        <v>1</v>
      </c>
      <c r="AY146">
        <v>1</v>
      </c>
      <c r="AZ146">
        <v>1</v>
      </c>
      <c r="BA146">
        <v>0</v>
      </c>
      <c r="BB146">
        <v>1</v>
      </c>
      <c r="BC146">
        <v>1</v>
      </c>
      <c r="BD146">
        <v>0</v>
      </c>
      <c r="BE146">
        <v>0</v>
      </c>
      <c r="BF146">
        <v>1</v>
      </c>
      <c r="BG146">
        <v>0</v>
      </c>
      <c r="BH146">
        <v>1</v>
      </c>
      <c r="BI146">
        <v>1</v>
      </c>
      <c r="BJ146">
        <v>1</v>
      </c>
      <c r="BK146">
        <v>0</v>
      </c>
      <c r="BL146">
        <v>1</v>
      </c>
      <c r="BM146">
        <v>1</v>
      </c>
      <c r="BN146">
        <v>0</v>
      </c>
      <c r="BO146">
        <v>1</v>
      </c>
      <c r="BP146">
        <v>1</v>
      </c>
      <c r="BQ146">
        <v>1</v>
      </c>
      <c r="BR146">
        <v>0</v>
      </c>
      <c r="BS146">
        <v>0</v>
      </c>
      <c r="BT146">
        <v>1</v>
      </c>
      <c r="BU146">
        <v>1</v>
      </c>
      <c r="BV146">
        <v>1</v>
      </c>
      <c r="BW146" s="3">
        <f t="shared" si="120"/>
        <v>0.25</v>
      </c>
      <c r="BX146" s="3">
        <f t="shared" si="121"/>
        <v>0.75</v>
      </c>
      <c r="BY146" s="3">
        <f t="shared" si="122"/>
        <v>0.5</v>
      </c>
      <c r="BZ146" s="3">
        <f t="shared" si="122"/>
        <v>0.75</v>
      </c>
      <c r="CA146" s="3">
        <f t="shared" si="122"/>
        <v>1</v>
      </c>
      <c r="CB146" s="3">
        <f t="shared" si="122"/>
        <v>0.75</v>
      </c>
      <c r="CC146" s="3">
        <f t="shared" si="122"/>
        <v>0.5</v>
      </c>
      <c r="CD146" s="3">
        <f t="shared" si="122"/>
        <v>1</v>
      </c>
      <c r="CE146" s="3">
        <f t="shared" si="122"/>
        <v>0.75</v>
      </c>
      <c r="CF146" s="3">
        <f t="shared" si="122"/>
        <v>0.25</v>
      </c>
      <c r="CG146" s="3">
        <f t="shared" si="122"/>
        <v>0.5</v>
      </c>
      <c r="CH146" s="3">
        <f t="shared" si="122"/>
        <v>1</v>
      </c>
      <c r="CI146" s="3">
        <f t="shared" si="122"/>
        <v>1</v>
      </c>
      <c r="CJ146" s="3">
        <f t="shared" si="122"/>
        <v>0.75</v>
      </c>
      <c r="CK146" s="3">
        <f t="shared" si="122"/>
        <v>0.5</v>
      </c>
      <c r="CL146" s="3">
        <f t="shared" si="122"/>
        <v>1</v>
      </c>
      <c r="CM146" s="3">
        <f t="shared" si="122"/>
        <v>0.75</v>
      </c>
      <c r="CN146" s="3">
        <f t="shared" si="122"/>
        <v>0.75</v>
      </c>
      <c r="CO146" s="3">
        <f t="shared" si="123"/>
        <v>0.66666666666666663</v>
      </c>
      <c r="CP146" s="3">
        <f t="shared" si="124"/>
        <v>0.83333333333333337</v>
      </c>
      <c r="CQ146" s="3">
        <f t="shared" si="125"/>
        <v>0.66666666666666663</v>
      </c>
      <c r="CR146" s="3">
        <f t="shared" si="126"/>
        <v>0.66666666666666663</v>
      </c>
      <c r="CS146" s="3">
        <f t="shared" si="79"/>
        <v>0.70833333333333337</v>
      </c>
    </row>
    <row r="147" spans="1:97" x14ac:dyDescent="0.2">
      <c r="A147" s="10">
        <v>6.55</v>
      </c>
      <c r="B147" s="11"/>
      <c r="C147">
        <v>1</v>
      </c>
      <c r="D147">
        <v>1</v>
      </c>
      <c r="E147">
        <v>1</v>
      </c>
      <c r="F147">
        <v>1</v>
      </c>
      <c r="G147">
        <v>1</v>
      </c>
      <c r="H147">
        <v>1</v>
      </c>
      <c r="I147">
        <v>1</v>
      </c>
      <c r="J147">
        <v>1</v>
      </c>
      <c r="K147">
        <v>0</v>
      </c>
      <c r="L147">
        <v>1</v>
      </c>
      <c r="M147">
        <v>1</v>
      </c>
      <c r="N147">
        <v>1</v>
      </c>
      <c r="O147">
        <v>1</v>
      </c>
      <c r="P147">
        <v>1</v>
      </c>
      <c r="Q147">
        <v>1</v>
      </c>
      <c r="R147">
        <v>0</v>
      </c>
      <c r="S147">
        <v>0</v>
      </c>
      <c r="T147">
        <v>1</v>
      </c>
      <c r="U147">
        <v>1</v>
      </c>
      <c r="V147">
        <v>0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0</v>
      </c>
      <c r="AD147">
        <v>0</v>
      </c>
      <c r="AE147">
        <v>1</v>
      </c>
      <c r="AF147">
        <v>0</v>
      </c>
      <c r="AG147">
        <v>1</v>
      </c>
      <c r="AH147">
        <v>0</v>
      </c>
      <c r="AI147">
        <v>0</v>
      </c>
      <c r="AJ147">
        <v>1</v>
      </c>
      <c r="AK147">
        <v>1</v>
      </c>
      <c r="AL147">
        <v>0</v>
      </c>
      <c r="AM147">
        <v>1</v>
      </c>
      <c r="AN147">
        <v>0</v>
      </c>
      <c r="AO147">
        <v>1</v>
      </c>
      <c r="AP147">
        <v>1</v>
      </c>
      <c r="AQ147">
        <v>1</v>
      </c>
      <c r="AR147">
        <v>1</v>
      </c>
      <c r="AS147">
        <v>1</v>
      </c>
      <c r="AT147">
        <v>1</v>
      </c>
      <c r="AU147">
        <v>0</v>
      </c>
      <c r="AV147">
        <v>0</v>
      </c>
      <c r="AW147">
        <v>1</v>
      </c>
      <c r="AX147">
        <v>1</v>
      </c>
      <c r="AY147">
        <v>0</v>
      </c>
      <c r="AZ147">
        <v>0</v>
      </c>
      <c r="BA147">
        <v>0</v>
      </c>
      <c r="BB147">
        <v>1</v>
      </c>
      <c r="BC147">
        <v>1</v>
      </c>
      <c r="BD147">
        <v>1</v>
      </c>
      <c r="BE147">
        <v>1</v>
      </c>
      <c r="BF147">
        <v>0</v>
      </c>
      <c r="BG147">
        <v>1</v>
      </c>
      <c r="BH147">
        <v>1</v>
      </c>
      <c r="BI147">
        <v>1</v>
      </c>
      <c r="BJ147">
        <v>1</v>
      </c>
      <c r="BK147">
        <v>1</v>
      </c>
      <c r="BL147">
        <v>1</v>
      </c>
      <c r="BM147">
        <v>1</v>
      </c>
      <c r="BN147">
        <v>0</v>
      </c>
      <c r="BO147">
        <v>1</v>
      </c>
      <c r="BP147">
        <v>1</v>
      </c>
      <c r="BQ147">
        <v>1</v>
      </c>
      <c r="BR147">
        <v>0</v>
      </c>
      <c r="BS147">
        <v>0</v>
      </c>
      <c r="BT147">
        <v>0</v>
      </c>
      <c r="BU147">
        <v>1</v>
      </c>
      <c r="BV147">
        <v>1</v>
      </c>
      <c r="BW147" s="3">
        <f t="shared" si="120"/>
        <v>1</v>
      </c>
      <c r="BX147" s="3">
        <f t="shared" si="121"/>
        <v>0.25</v>
      </c>
      <c r="BY147" s="3">
        <f t="shared" si="122"/>
        <v>1</v>
      </c>
      <c r="BZ147" s="3">
        <f t="shared" si="122"/>
        <v>1</v>
      </c>
      <c r="CA147" s="3">
        <f t="shared" si="122"/>
        <v>1</v>
      </c>
      <c r="CB147" s="3">
        <f t="shared" si="122"/>
        <v>1</v>
      </c>
      <c r="CC147" s="3">
        <f t="shared" si="122"/>
        <v>1</v>
      </c>
      <c r="CD147" s="3">
        <f t="shared" si="122"/>
        <v>1</v>
      </c>
      <c r="CE147" s="3">
        <f t="shared" si="122"/>
        <v>0.25</v>
      </c>
      <c r="CF147" s="3">
        <f t="shared" si="122"/>
        <v>0.25</v>
      </c>
      <c r="CG147" s="3">
        <f t="shared" si="122"/>
        <v>1</v>
      </c>
      <c r="CH147" s="3">
        <f t="shared" si="122"/>
        <v>0.75</v>
      </c>
      <c r="CI147" s="3">
        <f t="shared" si="122"/>
        <v>0.75</v>
      </c>
      <c r="CJ147" s="3">
        <f t="shared" si="122"/>
        <v>0.25</v>
      </c>
      <c r="CK147" s="3">
        <f t="shared" si="122"/>
        <v>0.25</v>
      </c>
      <c r="CL147" s="3">
        <f t="shared" si="122"/>
        <v>0.5</v>
      </c>
      <c r="CM147" s="3">
        <f t="shared" si="122"/>
        <v>0.75</v>
      </c>
      <c r="CN147" s="3">
        <f t="shared" si="122"/>
        <v>0.75</v>
      </c>
      <c r="CO147" s="3">
        <f t="shared" si="123"/>
        <v>0.83333333333333337</v>
      </c>
      <c r="CP147" s="3">
        <f t="shared" si="124"/>
        <v>0.61111111111111116</v>
      </c>
      <c r="CQ147" s="3">
        <f t="shared" si="125"/>
        <v>0.66666666666666663</v>
      </c>
      <c r="CR147" s="3">
        <f t="shared" si="126"/>
        <v>0.72222222222222221</v>
      </c>
      <c r="CS147" s="3">
        <f t="shared" si="79"/>
        <v>0.70833333333333337</v>
      </c>
    </row>
    <row r="148" spans="1:97" x14ac:dyDescent="0.2">
      <c r="A148" s="10">
        <v>6.9249999999999998</v>
      </c>
      <c r="B148" s="11"/>
      <c r="C148">
        <v>0</v>
      </c>
      <c r="D148">
        <v>1</v>
      </c>
      <c r="E148">
        <v>0</v>
      </c>
      <c r="F148">
        <v>0</v>
      </c>
      <c r="G148">
        <v>1</v>
      </c>
      <c r="H148">
        <v>0</v>
      </c>
      <c r="I148">
        <v>1</v>
      </c>
      <c r="J148">
        <v>1</v>
      </c>
      <c r="K148">
        <v>1</v>
      </c>
      <c r="L148">
        <v>1</v>
      </c>
      <c r="M148">
        <v>1</v>
      </c>
      <c r="N148">
        <v>1</v>
      </c>
      <c r="O148">
        <v>1</v>
      </c>
      <c r="P148">
        <v>0</v>
      </c>
      <c r="Q148">
        <v>1</v>
      </c>
      <c r="R148">
        <v>1</v>
      </c>
      <c r="S148">
        <v>1</v>
      </c>
      <c r="T148">
        <v>0</v>
      </c>
      <c r="U148">
        <v>0</v>
      </c>
      <c r="V148">
        <v>0</v>
      </c>
      <c r="W148">
        <v>1</v>
      </c>
      <c r="X148">
        <v>0</v>
      </c>
      <c r="Y148">
        <v>1</v>
      </c>
      <c r="Z148">
        <v>0</v>
      </c>
      <c r="AA148">
        <v>1</v>
      </c>
      <c r="AB148">
        <v>1</v>
      </c>
      <c r="AC148">
        <v>0</v>
      </c>
      <c r="AD148">
        <v>0</v>
      </c>
      <c r="AE148">
        <v>1</v>
      </c>
      <c r="AF148">
        <v>1</v>
      </c>
      <c r="AG148">
        <v>1</v>
      </c>
      <c r="AH148">
        <v>1</v>
      </c>
      <c r="AI148">
        <v>0</v>
      </c>
      <c r="AJ148">
        <v>1</v>
      </c>
      <c r="AK148">
        <v>1</v>
      </c>
      <c r="AL148">
        <v>1</v>
      </c>
      <c r="AM148">
        <v>1</v>
      </c>
      <c r="AN148">
        <v>1</v>
      </c>
      <c r="AO148">
        <v>1</v>
      </c>
      <c r="AP148">
        <v>1</v>
      </c>
      <c r="AQ148">
        <v>1</v>
      </c>
      <c r="AR148">
        <v>1</v>
      </c>
      <c r="AS148">
        <v>0</v>
      </c>
      <c r="AT148">
        <v>1</v>
      </c>
      <c r="AU148">
        <v>1</v>
      </c>
      <c r="AV148">
        <v>1</v>
      </c>
      <c r="AW148">
        <v>0</v>
      </c>
      <c r="AX148">
        <v>0</v>
      </c>
      <c r="AY148">
        <v>1</v>
      </c>
      <c r="AZ148">
        <v>1</v>
      </c>
      <c r="BA148">
        <v>1</v>
      </c>
      <c r="BB148">
        <v>1</v>
      </c>
      <c r="BC148">
        <v>1</v>
      </c>
      <c r="BD148">
        <v>1</v>
      </c>
      <c r="BE148">
        <v>1</v>
      </c>
      <c r="BF148">
        <v>1</v>
      </c>
      <c r="BG148">
        <v>0</v>
      </c>
      <c r="BH148">
        <v>1</v>
      </c>
      <c r="BI148">
        <v>1</v>
      </c>
      <c r="BJ148">
        <v>1</v>
      </c>
      <c r="BK148">
        <v>0</v>
      </c>
      <c r="BL148">
        <v>0</v>
      </c>
      <c r="BM148">
        <v>1</v>
      </c>
      <c r="BN148">
        <v>0</v>
      </c>
      <c r="BO148">
        <v>1</v>
      </c>
      <c r="BP148">
        <v>1</v>
      </c>
      <c r="BQ148">
        <v>0</v>
      </c>
      <c r="BR148">
        <v>1</v>
      </c>
      <c r="BS148">
        <v>0</v>
      </c>
      <c r="BT148">
        <v>1</v>
      </c>
      <c r="BU148">
        <v>0</v>
      </c>
      <c r="BV148">
        <v>1</v>
      </c>
      <c r="BW148" s="3">
        <f t="shared" si="120"/>
        <v>0.5</v>
      </c>
      <c r="BX148" s="3">
        <f t="shared" si="121"/>
        <v>0.75</v>
      </c>
      <c r="BY148" s="3">
        <f t="shared" si="122"/>
        <v>0.5</v>
      </c>
      <c r="BZ148" s="3">
        <f t="shared" si="122"/>
        <v>0.5</v>
      </c>
      <c r="CA148" s="3">
        <f t="shared" si="122"/>
        <v>1</v>
      </c>
      <c r="CB148" s="3">
        <f t="shared" si="122"/>
        <v>0.5</v>
      </c>
      <c r="CC148" s="3">
        <f t="shared" si="122"/>
        <v>0.5</v>
      </c>
      <c r="CD148" s="3">
        <f t="shared" si="122"/>
        <v>0.75</v>
      </c>
      <c r="CE148" s="3">
        <f t="shared" si="122"/>
        <v>0.75</v>
      </c>
      <c r="CF148" s="3">
        <f t="shared" si="122"/>
        <v>0.5</v>
      </c>
      <c r="CG148" s="3">
        <f t="shared" si="122"/>
        <v>0.75</v>
      </c>
      <c r="CH148" s="3">
        <f t="shared" si="122"/>
        <v>0.75</v>
      </c>
      <c r="CI148" s="3">
        <f t="shared" si="122"/>
        <v>0.75</v>
      </c>
      <c r="CJ148" s="3">
        <f t="shared" si="122"/>
        <v>0.75</v>
      </c>
      <c r="CK148" s="3">
        <f t="shared" si="122"/>
        <v>0.5</v>
      </c>
      <c r="CL148" s="3">
        <f t="shared" si="122"/>
        <v>1</v>
      </c>
      <c r="CM148" s="3">
        <f t="shared" si="122"/>
        <v>0.75</v>
      </c>
      <c r="CN148" s="3">
        <f t="shared" si="122"/>
        <v>0.75</v>
      </c>
      <c r="CO148" s="3">
        <f t="shared" si="123"/>
        <v>0.66666666666666663</v>
      </c>
      <c r="CP148" s="3">
        <f t="shared" si="124"/>
        <v>0.61111111111111116</v>
      </c>
      <c r="CQ148" s="3">
        <f t="shared" si="125"/>
        <v>0.83333333333333337</v>
      </c>
      <c r="CR148" s="3">
        <f t="shared" si="126"/>
        <v>0.61111111111111116</v>
      </c>
      <c r="CS148" s="3">
        <f t="shared" si="79"/>
        <v>0.68055555555555558</v>
      </c>
    </row>
    <row r="149" spans="1:97" x14ac:dyDescent="0.2">
      <c r="A149" s="10">
        <v>7.3</v>
      </c>
      <c r="B149" s="11"/>
      <c r="C149">
        <v>1</v>
      </c>
      <c r="D149">
        <v>1</v>
      </c>
      <c r="E149">
        <v>1</v>
      </c>
      <c r="F149">
        <v>1</v>
      </c>
      <c r="G149">
        <v>1</v>
      </c>
      <c r="H149">
        <v>1</v>
      </c>
      <c r="I149">
        <v>1</v>
      </c>
      <c r="J149">
        <v>1</v>
      </c>
      <c r="K149">
        <v>1</v>
      </c>
      <c r="L149">
        <v>0</v>
      </c>
      <c r="M149">
        <v>0</v>
      </c>
      <c r="N149">
        <v>1</v>
      </c>
      <c r="O149">
        <v>1</v>
      </c>
      <c r="P149">
        <v>1</v>
      </c>
      <c r="Q149">
        <v>1</v>
      </c>
      <c r="R149">
        <v>0</v>
      </c>
      <c r="S149">
        <v>1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0</v>
      </c>
      <c r="AH149">
        <v>1</v>
      </c>
      <c r="AI149">
        <v>1</v>
      </c>
      <c r="AJ149">
        <v>0</v>
      </c>
      <c r="AK149">
        <v>1</v>
      </c>
      <c r="AL149">
        <v>1</v>
      </c>
      <c r="AM149">
        <v>1</v>
      </c>
      <c r="AN149">
        <v>0</v>
      </c>
      <c r="AO149">
        <v>1</v>
      </c>
      <c r="AP149">
        <v>0</v>
      </c>
      <c r="AQ149">
        <v>1</v>
      </c>
      <c r="AR149">
        <v>0</v>
      </c>
      <c r="AS149">
        <v>1</v>
      </c>
      <c r="AT149">
        <v>1</v>
      </c>
      <c r="AU149">
        <v>1</v>
      </c>
      <c r="AV149">
        <v>0</v>
      </c>
      <c r="AW149">
        <v>1</v>
      </c>
      <c r="AX149">
        <v>1</v>
      </c>
      <c r="AY149">
        <v>0</v>
      </c>
      <c r="AZ149">
        <v>1</v>
      </c>
      <c r="BA149">
        <v>0</v>
      </c>
      <c r="BB149">
        <v>0</v>
      </c>
      <c r="BC149">
        <v>1</v>
      </c>
      <c r="BD149">
        <v>1</v>
      </c>
      <c r="BE149">
        <v>1</v>
      </c>
      <c r="BF149">
        <v>1</v>
      </c>
      <c r="BG149">
        <v>1</v>
      </c>
      <c r="BH149">
        <v>1</v>
      </c>
      <c r="BI149">
        <v>1</v>
      </c>
      <c r="BJ149">
        <v>1</v>
      </c>
      <c r="BK149">
        <v>0</v>
      </c>
      <c r="BL149">
        <v>1</v>
      </c>
      <c r="BM149">
        <v>1</v>
      </c>
      <c r="BN149">
        <v>1</v>
      </c>
      <c r="BO149">
        <v>1</v>
      </c>
      <c r="BP149">
        <v>1</v>
      </c>
      <c r="BQ149">
        <v>0</v>
      </c>
      <c r="BR149">
        <v>0</v>
      </c>
      <c r="BS149">
        <v>1</v>
      </c>
      <c r="BT149">
        <v>1</v>
      </c>
      <c r="BU149">
        <v>0</v>
      </c>
      <c r="BV149">
        <v>1</v>
      </c>
      <c r="BW149" s="3">
        <f t="shared" si="120"/>
        <v>0.75</v>
      </c>
      <c r="BX149" s="3">
        <f t="shared" si="121"/>
        <v>0.75</v>
      </c>
      <c r="BY149" s="3">
        <f t="shared" si="122"/>
        <v>1</v>
      </c>
      <c r="BZ149" s="3">
        <f t="shared" si="122"/>
        <v>0.75</v>
      </c>
      <c r="CA149" s="3">
        <f t="shared" si="122"/>
        <v>1</v>
      </c>
      <c r="CB149" s="3">
        <f t="shared" si="122"/>
        <v>0.75</v>
      </c>
      <c r="CC149" s="3">
        <f t="shared" si="122"/>
        <v>0.5</v>
      </c>
      <c r="CD149" s="3">
        <f t="shared" si="122"/>
        <v>1</v>
      </c>
      <c r="CE149" s="3">
        <f t="shared" si="122"/>
        <v>1</v>
      </c>
      <c r="CF149" s="3">
        <f t="shared" si="122"/>
        <v>0.5</v>
      </c>
      <c r="CG149" s="3">
        <f t="shared" si="122"/>
        <v>0.75</v>
      </c>
      <c r="CH149" s="3">
        <f t="shared" si="122"/>
        <v>1</v>
      </c>
      <c r="CI149" s="3">
        <f t="shared" si="122"/>
        <v>0.25</v>
      </c>
      <c r="CJ149" s="3">
        <f t="shared" si="122"/>
        <v>0.75</v>
      </c>
      <c r="CK149" s="3">
        <f t="shared" si="122"/>
        <v>0.75</v>
      </c>
      <c r="CL149" s="3">
        <f t="shared" si="122"/>
        <v>0.25</v>
      </c>
      <c r="CM149" s="3">
        <f t="shared" ref="CM149:CM156" si="128">AVERAGE(S149,AK149,BC149,BU149)</f>
        <v>0.75</v>
      </c>
      <c r="CN149" s="3">
        <f t="shared" ref="CN149:CN156" si="129">AVERAGE(T149,AL149,BD149,BV149)</f>
        <v>1</v>
      </c>
      <c r="CO149" s="3">
        <f t="shared" si="123"/>
        <v>0.83333333333333337</v>
      </c>
      <c r="CP149" s="3">
        <f t="shared" si="124"/>
        <v>0.77777777777777779</v>
      </c>
      <c r="CQ149" s="3">
        <f t="shared" si="125"/>
        <v>0.61111111111111116</v>
      </c>
      <c r="CR149" s="3">
        <f t="shared" si="126"/>
        <v>0.77777777777777779</v>
      </c>
      <c r="CS149" s="3">
        <f t="shared" si="79"/>
        <v>0.75</v>
      </c>
    </row>
    <row r="150" spans="1:97" x14ac:dyDescent="0.2">
      <c r="A150" s="10">
        <v>7.6749999999999998</v>
      </c>
      <c r="B150" s="11"/>
      <c r="C150">
        <v>1</v>
      </c>
      <c r="D150">
        <v>0</v>
      </c>
      <c r="E150">
        <v>1</v>
      </c>
      <c r="F150">
        <v>0</v>
      </c>
      <c r="G150">
        <v>1</v>
      </c>
      <c r="H150">
        <v>1</v>
      </c>
      <c r="I150">
        <v>1</v>
      </c>
      <c r="J150">
        <v>1</v>
      </c>
      <c r="K150">
        <v>1</v>
      </c>
      <c r="L150">
        <v>1</v>
      </c>
      <c r="M150">
        <v>1</v>
      </c>
      <c r="N150">
        <v>1</v>
      </c>
      <c r="O150">
        <v>0</v>
      </c>
      <c r="P150">
        <v>1</v>
      </c>
      <c r="Q150">
        <v>1</v>
      </c>
      <c r="R150">
        <v>0</v>
      </c>
      <c r="S150">
        <v>1</v>
      </c>
      <c r="T150">
        <v>1</v>
      </c>
      <c r="U150">
        <v>1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0</v>
      </c>
      <c r="AB150">
        <v>1</v>
      </c>
      <c r="AC150">
        <v>0</v>
      </c>
      <c r="AD150">
        <v>1</v>
      </c>
      <c r="AE150">
        <v>1</v>
      </c>
      <c r="AF150">
        <v>1</v>
      </c>
      <c r="AG150">
        <v>1</v>
      </c>
      <c r="AH150">
        <v>0</v>
      </c>
      <c r="AI150">
        <v>1</v>
      </c>
      <c r="AJ150">
        <v>0</v>
      </c>
      <c r="AK150">
        <v>0</v>
      </c>
      <c r="AL150">
        <v>1</v>
      </c>
      <c r="AM150">
        <v>1</v>
      </c>
      <c r="AN150">
        <v>0</v>
      </c>
      <c r="AO150">
        <v>1</v>
      </c>
      <c r="AP150">
        <v>0</v>
      </c>
      <c r="AQ150">
        <v>1</v>
      </c>
      <c r="AR150">
        <v>0</v>
      </c>
      <c r="AS150">
        <v>1</v>
      </c>
      <c r="AT150">
        <v>1</v>
      </c>
      <c r="AU150">
        <v>0</v>
      </c>
      <c r="AV150">
        <v>1</v>
      </c>
      <c r="AW150">
        <v>1</v>
      </c>
      <c r="AX150">
        <v>1</v>
      </c>
      <c r="AY150">
        <v>1</v>
      </c>
      <c r="AZ150">
        <v>1</v>
      </c>
      <c r="BA150">
        <v>0</v>
      </c>
      <c r="BB150">
        <v>1</v>
      </c>
      <c r="BC150">
        <v>1</v>
      </c>
      <c r="BD150">
        <v>1</v>
      </c>
      <c r="BE150">
        <v>0</v>
      </c>
      <c r="BF150">
        <v>0</v>
      </c>
      <c r="BG150">
        <v>1</v>
      </c>
      <c r="BH150">
        <v>1</v>
      </c>
      <c r="BI150">
        <v>1</v>
      </c>
      <c r="BJ150">
        <v>1</v>
      </c>
      <c r="BK150">
        <v>1</v>
      </c>
      <c r="BL150">
        <v>1</v>
      </c>
      <c r="BM150">
        <v>1</v>
      </c>
      <c r="BN150">
        <v>0</v>
      </c>
      <c r="BO150">
        <v>0</v>
      </c>
      <c r="BP150">
        <v>1</v>
      </c>
      <c r="BQ150">
        <v>1</v>
      </c>
      <c r="BR150">
        <v>1</v>
      </c>
      <c r="BS150">
        <v>1</v>
      </c>
      <c r="BT150">
        <v>1</v>
      </c>
      <c r="BU150">
        <v>1</v>
      </c>
      <c r="BV150">
        <v>1</v>
      </c>
      <c r="BW150" s="3">
        <f t="shared" si="120"/>
        <v>0.75</v>
      </c>
      <c r="BX150" s="3">
        <f t="shared" si="121"/>
        <v>0.25</v>
      </c>
      <c r="BY150" s="3">
        <f t="shared" ref="BY150:BY156" si="130">AVERAGE(E150,W150,AO150,BG150)</f>
        <v>1</v>
      </c>
      <c r="BZ150" s="3">
        <f t="shared" ref="BZ150:BZ156" si="131">AVERAGE(F150,X150,AP150,BH150)</f>
        <v>0.5</v>
      </c>
      <c r="CA150" s="3">
        <f t="shared" ref="CA150:CA156" si="132">AVERAGE(G150,Y150,AQ150,BI150)</f>
        <v>1</v>
      </c>
      <c r="CB150" s="3">
        <f t="shared" ref="CB150:CB156" si="133">AVERAGE(H150,Z150,AR150,BJ150)</f>
        <v>0.75</v>
      </c>
      <c r="CC150" s="3">
        <f t="shared" ref="CC150:CC156" si="134">AVERAGE(I150,AA150,AS150,BK150)</f>
        <v>0.75</v>
      </c>
      <c r="CD150" s="3">
        <f t="shared" ref="CD150:CD156" si="135">AVERAGE(J150,AB150,AT150,BL150)</f>
        <v>1</v>
      </c>
      <c r="CE150" s="3">
        <f t="shared" ref="CE150:CE156" si="136">AVERAGE(K150,AC150,AU150,BM150)</f>
        <v>0.5</v>
      </c>
      <c r="CF150" s="3">
        <f t="shared" ref="CF150:CF156" si="137">AVERAGE(L150,AD150,AV150,BN150)</f>
        <v>0.75</v>
      </c>
      <c r="CG150" s="3">
        <f t="shared" ref="CG150:CG156" si="138">AVERAGE(M150,AE150,AW150,BO150)</f>
        <v>0.75</v>
      </c>
      <c r="CH150" s="3">
        <f t="shared" ref="CH150:CH156" si="139">AVERAGE(N150,AF150,AX150,BP150)</f>
        <v>1</v>
      </c>
      <c r="CI150" s="3">
        <f t="shared" ref="CI150:CI156" si="140">AVERAGE(O150,AG150,AY150,BQ150)</f>
        <v>0.75</v>
      </c>
      <c r="CJ150" s="3">
        <f t="shared" ref="CJ150:CJ156" si="141">AVERAGE(P150,AH150,AZ150,BR150)</f>
        <v>0.75</v>
      </c>
      <c r="CK150" s="3">
        <f t="shared" ref="CK150:CK156" si="142">AVERAGE(Q150,AI150,BA150,BS150)</f>
        <v>0.75</v>
      </c>
      <c r="CL150" s="3">
        <f t="shared" ref="CL150:CL156" si="143">AVERAGE(R150,AJ150,BB150,BT150)</f>
        <v>0.5</v>
      </c>
      <c r="CM150" s="3">
        <f t="shared" si="128"/>
        <v>0.75</v>
      </c>
      <c r="CN150" s="3">
        <f t="shared" si="129"/>
        <v>1</v>
      </c>
      <c r="CO150" s="3">
        <f t="shared" si="123"/>
        <v>0.77777777777777779</v>
      </c>
      <c r="CP150" s="3">
        <f t="shared" si="124"/>
        <v>0.72222222222222221</v>
      </c>
      <c r="CQ150" s="3">
        <f t="shared" si="125"/>
        <v>0.72222222222222221</v>
      </c>
      <c r="CR150" s="3">
        <f t="shared" si="126"/>
        <v>0.77777777777777779</v>
      </c>
      <c r="CS150" s="3">
        <f t="shared" si="79"/>
        <v>0.75</v>
      </c>
    </row>
    <row r="151" spans="1:97" x14ac:dyDescent="0.2">
      <c r="A151" s="10">
        <v>8.0500000000000007</v>
      </c>
      <c r="B151" s="11"/>
      <c r="C151">
        <v>0</v>
      </c>
      <c r="D151">
        <v>0</v>
      </c>
      <c r="E151">
        <v>0</v>
      </c>
      <c r="F151">
        <v>1</v>
      </c>
      <c r="G151">
        <v>0</v>
      </c>
      <c r="H151">
        <v>1</v>
      </c>
      <c r="I151">
        <v>1</v>
      </c>
      <c r="J151">
        <v>1</v>
      </c>
      <c r="K151">
        <v>1</v>
      </c>
      <c r="L151">
        <v>1</v>
      </c>
      <c r="M151">
        <v>0</v>
      </c>
      <c r="N151">
        <v>1</v>
      </c>
      <c r="O151">
        <v>1</v>
      </c>
      <c r="P151">
        <v>1</v>
      </c>
      <c r="Q151">
        <v>1</v>
      </c>
      <c r="R151">
        <v>1</v>
      </c>
      <c r="S151">
        <v>1</v>
      </c>
      <c r="T151">
        <v>1</v>
      </c>
      <c r="U151">
        <v>0</v>
      </c>
      <c r="V151">
        <v>1</v>
      </c>
      <c r="W151">
        <v>1</v>
      </c>
      <c r="X151">
        <v>1</v>
      </c>
      <c r="Y151">
        <v>1</v>
      </c>
      <c r="Z151">
        <v>1</v>
      </c>
      <c r="AA151">
        <v>0</v>
      </c>
      <c r="AB151">
        <v>0</v>
      </c>
      <c r="AC151">
        <v>1</v>
      </c>
      <c r="AD151">
        <v>0</v>
      </c>
      <c r="AE151">
        <v>0</v>
      </c>
      <c r="AF151">
        <v>1</v>
      </c>
      <c r="AG151">
        <v>1</v>
      </c>
      <c r="AH151">
        <v>1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0</v>
      </c>
      <c r="AO151">
        <v>1</v>
      </c>
      <c r="AP151">
        <v>1</v>
      </c>
      <c r="AQ151">
        <v>1</v>
      </c>
      <c r="AR151">
        <v>1</v>
      </c>
      <c r="AS151">
        <v>0</v>
      </c>
      <c r="AT151">
        <v>0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  <c r="BH151">
        <v>1</v>
      </c>
      <c r="BI151">
        <v>1</v>
      </c>
      <c r="BJ151">
        <v>1</v>
      </c>
      <c r="BK151">
        <v>1</v>
      </c>
      <c r="BL151">
        <v>1</v>
      </c>
      <c r="BM151">
        <v>0</v>
      </c>
      <c r="BN151">
        <v>1</v>
      </c>
      <c r="BO151">
        <v>1</v>
      </c>
      <c r="BP151">
        <v>1</v>
      </c>
      <c r="BQ151">
        <v>1</v>
      </c>
      <c r="BR151">
        <v>1</v>
      </c>
      <c r="BS151">
        <v>1</v>
      </c>
      <c r="BT151">
        <v>1</v>
      </c>
      <c r="BU151">
        <v>1</v>
      </c>
      <c r="BV151">
        <v>0</v>
      </c>
      <c r="BW151" s="3">
        <f t="shared" si="120"/>
        <v>0.5</v>
      </c>
      <c r="BX151" s="3">
        <f t="shared" si="121"/>
        <v>0.5</v>
      </c>
      <c r="BY151" s="3">
        <f t="shared" si="130"/>
        <v>0.75</v>
      </c>
      <c r="BZ151" s="3">
        <f t="shared" si="131"/>
        <v>1</v>
      </c>
      <c r="CA151" s="3">
        <f t="shared" si="132"/>
        <v>0.75</v>
      </c>
      <c r="CB151" s="3">
        <f t="shared" si="133"/>
        <v>1</v>
      </c>
      <c r="CC151" s="3">
        <f t="shared" si="134"/>
        <v>0.5</v>
      </c>
      <c r="CD151" s="3">
        <f t="shared" si="135"/>
        <v>0.5</v>
      </c>
      <c r="CE151" s="3">
        <f t="shared" si="136"/>
        <v>0.75</v>
      </c>
      <c r="CF151" s="3">
        <f t="shared" si="137"/>
        <v>0.75</v>
      </c>
      <c r="CG151" s="3">
        <f t="shared" si="138"/>
        <v>0.5</v>
      </c>
      <c r="CH151" s="3">
        <f t="shared" si="139"/>
        <v>1</v>
      </c>
      <c r="CI151" s="3">
        <f t="shared" si="140"/>
        <v>1</v>
      </c>
      <c r="CJ151" s="3">
        <f t="shared" si="141"/>
        <v>1</v>
      </c>
      <c r="CK151" s="3">
        <f t="shared" si="142"/>
        <v>1</v>
      </c>
      <c r="CL151" s="3">
        <f t="shared" si="143"/>
        <v>1</v>
      </c>
      <c r="CM151" s="3">
        <f t="shared" si="128"/>
        <v>1</v>
      </c>
      <c r="CN151" s="3">
        <f t="shared" si="129"/>
        <v>0.75</v>
      </c>
      <c r="CO151" s="3">
        <f t="shared" si="123"/>
        <v>0.72222222222222221</v>
      </c>
      <c r="CP151" s="3">
        <f t="shared" si="124"/>
        <v>0.72222222222222221</v>
      </c>
      <c r="CQ151" s="3">
        <f t="shared" si="125"/>
        <v>0.83333333333333337</v>
      </c>
      <c r="CR151" s="3">
        <f t="shared" si="126"/>
        <v>0.88888888888888884</v>
      </c>
      <c r="CS151" s="3">
        <f t="shared" si="79"/>
        <v>0.79166666666666663</v>
      </c>
    </row>
    <row r="152" spans="1:97" x14ac:dyDescent="0.2">
      <c r="A152" s="10">
        <v>8.4250000000000007</v>
      </c>
      <c r="B152" s="11"/>
      <c r="C152">
        <v>1</v>
      </c>
      <c r="D152">
        <v>0</v>
      </c>
      <c r="E152">
        <v>1</v>
      </c>
      <c r="F152">
        <v>1</v>
      </c>
      <c r="G152">
        <v>1</v>
      </c>
      <c r="H152">
        <v>1</v>
      </c>
      <c r="I152">
        <v>1</v>
      </c>
      <c r="J152">
        <v>1</v>
      </c>
      <c r="K152">
        <v>1</v>
      </c>
      <c r="L152">
        <v>0</v>
      </c>
      <c r="M152">
        <v>1</v>
      </c>
      <c r="N152">
        <v>1</v>
      </c>
      <c r="O152">
        <v>1</v>
      </c>
      <c r="P152">
        <v>1</v>
      </c>
      <c r="Q152">
        <v>1</v>
      </c>
      <c r="R152">
        <v>1</v>
      </c>
      <c r="S152">
        <v>1</v>
      </c>
      <c r="T152">
        <v>1</v>
      </c>
      <c r="U152">
        <v>1</v>
      </c>
      <c r="V152">
        <v>1</v>
      </c>
      <c r="W152">
        <v>0</v>
      </c>
      <c r="X152">
        <v>0</v>
      </c>
      <c r="Y152">
        <v>1</v>
      </c>
      <c r="Z152">
        <v>1</v>
      </c>
      <c r="AA152">
        <v>0</v>
      </c>
      <c r="AB152">
        <v>1</v>
      </c>
      <c r="AC152">
        <v>0</v>
      </c>
      <c r="AD152">
        <v>1</v>
      </c>
      <c r="AE152">
        <v>1</v>
      </c>
      <c r="AF152">
        <v>1</v>
      </c>
      <c r="AG152">
        <v>1</v>
      </c>
      <c r="AH152">
        <v>1</v>
      </c>
      <c r="AI152">
        <v>1</v>
      </c>
      <c r="AJ152">
        <v>1</v>
      </c>
      <c r="AK152">
        <v>1</v>
      </c>
      <c r="AL152">
        <v>0</v>
      </c>
      <c r="AM152">
        <v>0</v>
      </c>
      <c r="AN152">
        <v>0</v>
      </c>
      <c r="AO152">
        <v>1</v>
      </c>
      <c r="AP152">
        <v>1</v>
      </c>
      <c r="AQ152">
        <v>0</v>
      </c>
      <c r="AR152">
        <v>1</v>
      </c>
      <c r="AS152">
        <v>1</v>
      </c>
      <c r="AT152">
        <v>1</v>
      </c>
      <c r="AU152">
        <v>1</v>
      </c>
      <c r="AV152">
        <v>1</v>
      </c>
      <c r="AW152">
        <v>1</v>
      </c>
      <c r="AX152">
        <v>1</v>
      </c>
      <c r="AY152">
        <v>0</v>
      </c>
      <c r="AZ152">
        <v>1</v>
      </c>
      <c r="BA152">
        <v>1</v>
      </c>
      <c r="BB152">
        <v>1</v>
      </c>
      <c r="BC152">
        <v>1</v>
      </c>
      <c r="BD152">
        <v>0</v>
      </c>
      <c r="BE152">
        <v>1</v>
      </c>
      <c r="BF152">
        <v>1</v>
      </c>
      <c r="BG152">
        <v>1</v>
      </c>
      <c r="BH152">
        <v>0</v>
      </c>
      <c r="BI152">
        <v>1</v>
      </c>
      <c r="BJ152">
        <v>1</v>
      </c>
      <c r="BK152">
        <v>1</v>
      </c>
      <c r="BL152">
        <v>1</v>
      </c>
      <c r="BM152">
        <v>1</v>
      </c>
      <c r="BN152">
        <v>1</v>
      </c>
      <c r="BO152">
        <v>1</v>
      </c>
      <c r="BP152">
        <v>1</v>
      </c>
      <c r="BQ152">
        <v>1</v>
      </c>
      <c r="BR152">
        <v>1</v>
      </c>
      <c r="BS152">
        <v>1</v>
      </c>
      <c r="BT152">
        <v>1</v>
      </c>
      <c r="BU152">
        <v>1</v>
      </c>
      <c r="BV152">
        <v>1</v>
      </c>
      <c r="BW152" s="3">
        <f t="shared" si="120"/>
        <v>0.75</v>
      </c>
      <c r="BX152" s="3">
        <f t="shared" si="121"/>
        <v>0.5</v>
      </c>
      <c r="BY152" s="3">
        <f t="shared" si="130"/>
        <v>0.75</v>
      </c>
      <c r="BZ152" s="3">
        <f t="shared" si="131"/>
        <v>0.5</v>
      </c>
      <c r="CA152" s="3">
        <f t="shared" si="132"/>
        <v>0.75</v>
      </c>
      <c r="CB152" s="3">
        <f t="shared" si="133"/>
        <v>1</v>
      </c>
      <c r="CC152" s="3">
        <f t="shared" si="134"/>
        <v>0.75</v>
      </c>
      <c r="CD152" s="3">
        <f t="shared" si="135"/>
        <v>1</v>
      </c>
      <c r="CE152" s="3">
        <f t="shared" si="136"/>
        <v>0.75</v>
      </c>
      <c r="CF152" s="3">
        <f t="shared" si="137"/>
        <v>0.75</v>
      </c>
      <c r="CG152" s="3">
        <f t="shared" si="138"/>
        <v>1</v>
      </c>
      <c r="CH152" s="3">
        <f t="shared" si="139"/>
        <v>1</v>
      </c>
      <c r="CI152" s="3">
        <f t="shared" si="140"/>
        <v>0.75</v>
      </c>
      <c r="CJ152" s="3">
        <f t="shared" si="141"/>
        <v>1</v>
      </c>
      <c r="CK152" s="3">
        <f t="shared" si="142"/>
        <v>1</v>
      </c>
      <c r="CL152" s="3">
        <f t="shared" si="143"/>
        <v>1</v>
      </c>
      <c r="CM152" s="3">
        <f t="shared" si="128"/>
        <v>1</v>
      </c>
      <c r="CN152" s="3">
        <f t="shared" si="129"/>
        <v>0.5</v>
      </c>
      <c r="CO152" s="3">
        <f t="shared" si="123"/>
        <v>0.88888888888888884</v>
      </c>
      <c r="CP152" s="3">
        <f t="shared" si="124"/>
        <v>0.72222222222222221</v>
      </c>
      <c r="CQ152" s="3">
        <f t="shared" si="125"/>
        <v>0.72222222222222221</v>
      </c>
      <c r="CR152" s="3">
        <f t="shared" si="126"/>
        <v>0.94444444444444442</v>
      </c>
      <c r="CS152" s="3">
        <f t="shared" si="79"/>
        <v>0.81944444444444442</v>
      </c>
    </row>
    <row r="153" spans="1:97" x14ac:dyDescent="0.2">
      <c r="A153" s="10">
        <v>8.8000000000000007</v>
      </c>
      <c r="B153" s="11"/>
      <c r="C153">
        <v>1</v>
      </c>
      <c r="D153">
        <v>0</v>
      </c>
      <c r="E153">
        <v>1</v>
      </c>
      <c r="F153">
        <v>1</v>
      </c>
      <c r="G153">
        <v>1</v>
      </c>
      <c r="H153">
        <v>1</v>
      </c>
      <c r="I153">
        <v>1</v>
      </c>
      <c r="J153">
        <v>1</v>
      </c>
      <c r="K153">
        <v>1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1</v>
      </c>
      <c r="T153">
        <v>1</v>
      </c>
      <c r="U153">
        <v>0</v>
      </c>
      <c r="V153">
        <v>1</v>
      </c>
      <c r="W153">
        <v>1</v>
      </c>
      <c r="X153">
        <v>1</v>
      </c>
      <c r="Y153">
        <v>0</v>
      </c>
      <c r="Z153">
        <v>1</v>
      </c>
      <c r="AA153">
        <v>0</v>
      </c>
      <c r="AB153">
        <v>1</v>
      </c>
      <c r="AC153">
        <v>1</v>
      </c>
      <c r="AD153">
        <v>1</v>
      </c>
      <c r="AE153">
        <v>1</v>
      </c>
      <c r="AF153">
        <v>1</v>
      </c>
      <c r="AG153">
        <v>1</v>
      </c>
      <c r="AH153">
        <v>1</v>
      </c>
      <c r="AI153">
        <v>1</v>
      </c>
      <c r="AJ153">
        <v>1</v>
      </c>
      <c r="AK153">
        <v>1</v>
      </c>
      <c r="AL153">
        <v>1</v>
      </c>
      <c r="AM153">
        <v>1</v>
      </c>
      <c r="AN153">
        <v>1</v>
      </c>
      <c r="AO153">
        <v>1</v>
      </c>
      <c r="AP153">
        <v>0</v>
      </c>
      <c r="AQ153">
        <v>1</v>
      </c>
      <c r="AR153">
        <v>0</v>
      </c>
      <c r="AS153">
        <v>0</v>
      </c>
      <c r="AT153">
        <v>1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0</v>
      </c>
      <c r="BB153">
        <v>1</v>
      </c>
      <c r="BC153">
        <v>1</v>
      </c>
      <c r="BD153">
        <v>1</v>
      </c>
      <c r="BE153">
        <v>1</v>
      </c>
      <c r="BF153">
        <v>1</v>
      </c>
      <c r="BG153">
        <v>1</v>
      </c>
      <c r="BH153">
        <v>0</v>
      </c>
      <c r="BI153">
        <v>0</v>
      </c>
      <c r="BJ153">
        <v>0</v>
      </c>
      <c r="BK153">
        <v>1</v>
      </c>
      <c r="BL153">
        <v>1</v>
      </c>
      <c r="BM153">
        <v>0</v>
      </c>
      <c r="BN153">
        <v>0</v>
      </c>
      <c r="BO153">
        <v>1</v>
      </c>
      <c r="BP153">
        <v>1</v>
      </c>
      <c r="BQ153">
        <v>0</v>
      </c>
      <c r="BR153">
        <v>1</v>
      </c>
      <c r="BS153">
        <v>1</v>
      </c>
      <c r="BT153">
        <v>0</v>
      </c>
      <c r="BU153">
        <v>1</v>
      </c>
      <c r="BV153">
        <v>1</v>
      </c>
      <c r="BW153" s="3">
        <f t="shared" si="120"/>
        <v>0.75</v>
      </c>
      <c r="BX153" s="3">
        <f t="shared" si="121"/>
        <v>0.75</v>
      </c>
      <c r="BY153" s="3">
        <f t="shared" si="130"/>
        <v>1</v>
      </c>
      <c r="BZ153" s="3">
        <f t="shared" si="131"/>
        <v>0.5</v>
      </c>
      <c r="CA153" s="3">
        <f t="shared" si="132"/>
        <v>0.5</v>
      </c>
      <c r="CB153" s="3">
        <f t="shared" si="133"/>
        <v>0.5</v>
      </c>
      <c r="CC153" s="3">
        <f t="shared" si="134"/>
        <v>0.5</v>
      </c>
      <c r="CD153" s="3">
        <f t="shared" si="135"/>
        <v>1</v>
      </c>
      <c r="CE153" s="3">
        <f t="shared" si="136"/>
        <v>0.75</v>
      </c>
      <c r="CF153" s="3">
        <f t="shared" si="137"/>
        <v>0.75</v>
      </c>
      <c r="CG153" s="3">
        <f t="shared" si="138"/>
        <v>1</v>
      </c>
      <c r="CH153" s="3">
        <f t="shared" si="139"/>
        <v>1</v>
      </c>
      <c r="CI153" s="3">
        <f t="shared" si="140"/>
        <v>0.75</v>
      </c>
      <c r="CJ153" s="3">
        <f t="shared" si="141"/>
        <v>1</v>
      </c>
      <c r="CK153" s="3">
        <f t="shared" si="142"/>
        <v>0.75</v>
      </c>
      <c r="CL153" s="3">
        <f t="shared" si="143"/>
        <v>0.75</v>
      </c>
      <c r="CM153" s="3">
        <f t="shared" si="128"/>
        <v>1</v>
      </c>
      <c r="CN153" s="3">
        <f t="shared" si="129"/>
        <v>1</v>
      </c>
      <c r="CO153" s="3">
        <f t="shared" si="123"/>
        <v>0.94444444444444442</v>
      </c>
      <c r="CP153" s="3">
        <f t="shared" si="124"/>
        <v>0.83333333333333337</v>
      </c>
      <c r="CQ153" s="3">
        <f t="shared" si="125"/>
        <v>0.77777777777777779</v>
      </c>
      <c r="CR153" s="3">
        <f t="shared" si="126"/>
        <v>0.61111111111111116</v>
      </c>
      <c r="CS153" s="3">
        <f t="shared" si="79"/>
        <v>0.79166666666666663</v>
      </c>
    </row>
    <row r="154" spans="1:97" x14ac:dyDescent="0.2">
      <c r="A154" s="10">
        <v>9.1750000000000007</v>
      </c>
      <c r="B154" s="11"/>
      <c r="C154">
        <v>0</v>
      </c>
      <c r="D154">
        <v>1</v>
      </c>
      <c r="E154">
        <v>1</v>
      </c>
      <c r="F154">
        <v>1</v>
      </c>
      <c r="G154">
        <v>1</v>
      </c>
      <c r="H154">
        <v>0</v>
      </c>
      <c r="I154">
        <v>1</v>
      </c>
      <c r="J154">
        <v>0</v>
      </c>
      <c r="K154">
        <v>1</v>
      </c>
      <c r="L154">
        <v>1</v>
      </c>
      <c r="M154">
        <v>0</v>
      </c>
      <c r="N154">
        <v>1</v>
      </c>
      <c r="O154">
        <v>1</v>
      </c>
      <c r="P154">
        <v>1</v>
      </c>
      <c r="Q154">
        <v>0</v>
      </c>
      <c r="R154">
        <v>0</v>
      </c>
      <c r="S154">
        <v>1</v>
      </c>
      <c r="T154">
        <v>1</v>
      </c>
      <c r="U154">
        <v>1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0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0</v>
      </c>
      <c r="AI154">
        <v>1</v>
      </c>
      <c r="AJ154">
        <v>1</v>
      </c>
      <c r="AK154">
        <v>1</v>
      </c>
      <c r="AL154">
        <v>1</v>
      </c>
      <c r="AM154">
        <v>0</v>
      </c>
      <c r="AN154">
        <v>1</v>
      </c>
      <c r="AO154">
        <v>1</v>
      </c>
      <c r="AP154">
        <v>1</v>
      </c>
      <c r="AQ154">
        <v>1</v>
      </c>
      <c r="AR154">
        <v>1</v>
      </c>
      <c r="AS154">
        <v>1</v>
      </c>
      <c r="AT154">
        <v>1</v>
      </c>
      <c r="AU154">
        <v>1</v>
      </c>
      <c r="AV154">
        <v>0</v>
      </c>
      <c r="AW154">
        <v>1</v>
      </c>
      <c r="AX154">
        <v>1</v>
      </c>
      <c r="AY154">
        <v>1</v>
      </c>
      <c r="AZ154">
        <v>1</v>
      </c>
      <c r="BA154">
        <v>0</v>
      </c>
      <c r="BB154">
        <v>0</v>
      </c>
      <c r="BC154">
        <v>1</v>
      </c>
      <c r="BD154">
        <v>1</v>
      </c>
      <c r="BE154">
        <v>1</v>
      </c>
      <c r="BF154">
        <v>1</v>
      </c>
      <c r="BG154">
        <v>1</v>
      </c>
      <c r="BH154">
        <v>1</v>
      </c>
      <c r="BI154">
        <v>1</v>
      </c>
      <c r="BJ154">
        <v>1</v>
      </c>
      <c r="BK154">
        <v>1</v>
      </c>
      <c r="BL154">
        <v>1</v>
      </c>
      <c r="BM154">
        <v>1</v>
      </c>
      <c r="BN154">
        <v>0</v>
      </c>
      <c r="BO154">
        <v>1</v>
      </c>
      <c r="BP154">
        <v>1</v>
      </c>
      <c r="BQ154">
        <v>0</v>
      </c>
      <c r="BR154">
        <v>1</v>
      </c>
      <c r="BS154">
        <v>1</v>
      </c>
      <c r="BT154">
        <v>1</v>
      </c>
      <c r="BU154">
        <v>1</v>
      </c>
      <c r="BV154">
        <v>0</v>
      </c>
      <c r="BW154" s="3">
        <f t="shared" si="120"/>
        <v>0.5</v>
      </c>
      <c r="BX154" s="3">
        <f t="shared" si="121"/>
        <v>1</v>
      </c>
      <c r="BY154" s="3">
        <f t="shared" si="130"/>
        <v>1</v>
      </c>
      <c r="BZ154" s="3">
        <f t="shared" si="131"/>
        <v>1</v>
      </c>
      <c r="CA154" s="3">
        <f t="shared" si="132"/>
        <v>1</v>
      </c>
      <c r="CB154" s="3">
        <f t="shared" si="133"/>
        <v>0.75</v>
      </c>
      <c r="CC154" s="3">
        <f t="shared" si="134"/>
        <v>0.75</v>
      </c>
      <c r="CD154" s="3">
        <f t="shared" si="135"/>
        <v>0.75</v>
      </c>
      <c r="CE154" s="3">
        <f t="shared" si="136"/>
        <v>1</v>
      </c>
      <c r="CF154" s="3">
        <f t="shared" si="137"/>
        <v>0.5</v>
      </c>
      <c r="CG154" s="3">
        <f t="shared" si="138"/>
        <v>0.75</v>
      </c>
      <c r="CH154" s="3">
        <f t="shared" si="139"/>
        <v>1</v>
      </c>
      <c r="CI154" s="3">
        <f t="shared" si="140"/>
        <v>0.75</v>
      </c>
      <c r="CJ154" s="3">
        <f t="shared" si="141"/>
        <v>0.75</v>
      </c>
      <c r="CK154" s="3">
        <f t="shared" si="142"/>
        <v>0.5</v>
      </c>
      <c r="CL154" s="3">
        <f t="shared" si="143"/>
        <v>0.5</v>
      </c>
      <c r="CM154" s="3">
        <f t="shared" si="128"/>
        <v>1</v>
      </c>
      <c r="CN154" s="3">
        <f t="shared" si="129"/>
        <v>0.75</v>
      </c>
      <c r="CO154" s="3">
        <f t="shared" si="123"/>
        <v>0.66666666666666663</v>
      </c>
      <c r="CP154" s="3">
        <f t="shared" si="124"/>
        <v>0.88888888888888884</v>
      </c>
      <c r="CQ154" s="3">
        <f t="shared" si="125"/>
        <v>0.77777777777777779</v>
      </c>
      <c r="CR154" s="3">
        <f t="shared" si="126"/>
        <v>0.83333333333333337</v>
      </c>
      <c r="CS154" s="3">
        <f t="shared" si="79"/>
        <v>0.79166666666666663</v>
      </c>
    </row>
    <row r="155" spans="1:97" x14ac:dyDescent="0.2">
      <c r="A155" s="10">
        <v>9.5500000000000007</v>
      </c>
      <c r="B155" s="11"/>
      <c r="C155">
        <v>1</v>
      </c>
      <c r="D155">
        <v>0</v>
      </c>
      <c r="E155">
        <v>1</v>
      </c>
      <c r="F155">
        <v>1</v>
      </c>
      <c r="G155">
        <v>1</v>
      </c>
      <c r="H155">
        <v>1</v>
      </c>
      <c r="I155">
        <v>0</v>
      </c>
      <c r="J155">
        <v>0</v>
      </c>
      <c r="K155">
        <v>1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1</v>
      </c>
      <c r="R155">
        <v>0</v>
      </c>
      <c r="S155">
        <v>1</v>
      </c>
      <c r="T155">
        <v>1</v>
      </c>
      <c r="U155">
        <v>1</v>
      </c>
      <c r="V155">
        <v>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1</v>
      </c>
      <c r="AE155">
        <v>0</v>
      </c>
      <c r="AF155">
        <v>0</v>
      </c>
      <c r="AG155">
        <v>1</v>
      </c>
      <c r="AH155">
        <v>1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1</v>
      </c>
      <c r="AO155">
        <v>1</v>
      </c>
      <c r="AP155">
        <v>0</v>
      </c>
      <c r="AQ155">
        <v>0</v>
      </c>
      <c r="AR155">
        <v>1</v>
      </c>
      <c r="AS155">
        <v>1</v>
      </c>
      <c r="AT155">
        <v>1</v>
      </c>
      <c r="AU155">
        <v>1</v>
      </c>
      <c r="AV155">
        <v>1</v>
      </c>
      <c r="AW155">
        <v>1</v>
      </c>
      <c r="AX155">
        <v>0</v>
      </c>
      <c r="AY155">
        <v>1</v>
      </c>
      <c r="AZ155">
        <v>1</v>
      </c>
      <c r="BA155">
        <v>1</v>
      </c>
      <c r="BB155">
        <v>0</v>
      </c>
      <c r="BC155">
        <v>1</v>
      </c>
      <c r="BD155">
        <v>1</v>
      </c>
      <c r="BE155">
        <v>0</v>
      </c>
      <c r="BF155">
        <v>1</v>
      </c>
      <c r="BG155">
        <v>1</v>
      </c>
      <c r="BH155">
        <v>1</v>
      </c>
      <c r="BI155">
        <v>0</v>
      </c>
      <c r="BJ155">
        <v>1</v>
      </c>
      <c r="BK155">
        <v>1</v>
      </c>
      <c r="BL155">
        <v>1</v>
      </c>
      <c r="BM155">
        <v>1</v>
      </c>
      <c r="BN155">
        <v>1</v>
      </c>
      <c r="BO155">
        <v>0</v>
      </c>
      <c r="BP155">
        <v>1</v>
      </c>
      <c r="BQ155">
        <v>0</v>
      </c>
      <c r="BR155">
        <v>1</v>
      </c>
      <c r="BS155">
        <v>1</v>
      </c>
      <c r="BT155">
        <v>1</v>
      </c>
      <c r="BU155">
        <v>1</v>
      </c>
      <c r="BV155">
        <v>1</v>
      </c>
      <c r="BW155" s="3">
        <f t="shared" si="120"/>
        <v>0.75</v>
      </c>
      <c r="BX155" s="3">
        <f t="shared" si="121"/>
        <v>0.75</v>
      </c>
      <c r="BY155" s="3">
        <f t="shared" si="130"/>
        <v>1</v>
      </c>
      <c r="BZ155" s="3">
        <f t="shared" si="131"/>
        <v>0.75</v>
      </c>
      <c r="CA155" s="3">
        <f t="shared" si="132"/>
        <v>0.5</v>
      </c>
      <c r="CB155" s="3">
        <f t="shared" si="133"/>
        <v>1</v>
      </c>
      <c r="CC155" s="3">
        <f t="shared" si="134"/>
        <v>0.75</v>
      </c>
      <c r="CD155" s="3">
        <f t="shared" si="135"/>
        <v>0.75</v>
      </c>
      <c r="CE155" s="3">
        <f t="shared" si="136"/>
        <v>1</v>
      </c>
      <c r="CF155" s="3">
        <f t="shared" si="137"/>
        <v>1</v>
      </c>
      <c r="CG155" s="3">
        <f t="shared" si="138"/>
        <v>0.5</v>
      </c>
      <c r="CH155" s="3">
        <f t="shared" si="139"/>
        <v>0.5</v>
      </c>
      <c r="CI155" s="3">
        <f t="shared" si="140"/>
        <v>0.75</v>
      </c>
      <c r="CJ155" s="3">
        <f t="shared" si="141"/>
        <v>1</v>
      </c>
      <c r="CK155" s="3">
        <f t="shared" si="142"/>
        <v>1</v>
      </c>
      <c r="CL155" s="3">
        <f t="shared" si="143"/>
        <v>0.5</v>
      </c>
      <c r="CM155" s="3">
        <f t="shared" si="128"/>
        <v>1</v>
      </c>
      <c r="CN155" s="3">
        <f t="shared" si="129"/>
        <v>1</v>
      </c>
      <c r="CO155" s="3">
        <f t="shared" si="123"/>
        <v>0.77777777777777779</v>
      </c>
      <c r="CP155" s="3">
        <f t="shared" si="124"/>
        <v>0.88888888888888884</v>
      </c>
      <c r="CQ155" s="3">
        <f t="shared" si="125"/>
        <v>0.77777777777777779</v>
      </c>
      <c r="CR155" s="3">
        <f t="shared" si="126"/>
        <v>0.77777777777777779</v>
      </c>
      <c r="CS155" s="3">
        <f t="shared" si="79"/>
        <v>0.80555555555555558</v>
      </c>
    </row>
    <row r="156" spans="1:97" x14ac:dyDescent="0.2">
      <c r="A156" s="10">
        <v>9.9250000000000007</v>
      </c>
      <c r="B156" s="11"/>
      <c r="C156">
        <v>1</v>
      </c>
      <c r="D156">
        <v>0</v>
      </c>
      <c r="E156">
        <v>1</v>
      </c>
      <c r="F156">
        <v>1</v>
      </c>
      <c r="G156">
        <v>1</v>
      </c>
      <c r="H156">
        <v>0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0</v>
      </c>
      <c r="V156">
        <v>1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1</v>
      </c>
      <c r="AC156">
        <v>1</v>
      </c>
      <c r="AD156">
        <v>1</v>
      </c>
      <c r="AE156">
        <v>1</v>
      </c>
      <c r="AF156">
        <v>0</v>
      </c>
      <c r="AG156">
        <v>1</v>
      </c>
      <c r="AH156">
        <v>1</v>
      </c>
      <c r="AI156">
        <v>1</v>
      </c>
      <c r="AJ156">
        <v>1</v>
      </c>
      <c r="AK156">
        <v>1</v>
      </c>
      <c r="AL156">
        <v>1</v>
      </c>
      <c r="AM156">
        <v>1</v>
      </c>
      <c r="AN156">
        <v>1</v>
      </c>
      <c r="AO156">
        <v>1</v>
      </c>
      <c r="AP156">
        <v>1</v>
      </c>
      <c r="AQ156">
        <v>1</v>
      </c>
      <c r="AR156">
        <v>1</v>
      </c>
      <c r="AS156">
        <v>1</v>
      </c>
      <c r="AT156">
        <v>1</v>
      </c>
      <c r="AU156">
        <v>1</v>
      </c>
      <c r="AV156">
        <v>1</v>
      </c>
      <c r="AW156">
        <v>1</v>
      </c>
      <c r="AX156">
        <v>0</v>
      </c>
      <c r="AY156">
        <v>1</v>
      </c>
      <c r="AZ156">
        <v>1</v>
      </c>
      <c r="BA156">
        <v>1</v>
      </c>
      <c r="BB156">
        <v>1</v>
      </c>
      <c r="BC156">
        <v>0</v>
      </c>
      <c r="BD156">
        <v>0</v>
      </c>
      <c r="BE156">
        <v>1</v>
      </c>
      <c r="BF156">
        <v>1</v>
      </c>
      <c r="BG156">
        <v>1</v>
      </c>
      <c r="BH156">
        <v>1</v>
      </c>
      <c r="BI156">
        <v>0</v>
      </c>
      <c r="BJ156">
        <v>0</v>
      </c>
      <c r="BK156">
        <v>0</v>
      </c>
      <c r="BL156">
        <v>1</v>
      </c>
      <c r="BM156">
        <v>1</v>
      </c>
      <c r="BN156">
        <v>1</v>
      </c>
      <c r="BO156">
        <v>0</v>
      </c>
      <c r="BP156">
        <v>1</v>
      </c>
      <c r="BQ156">
        <v>1</v>
      </c>
      <c r="BR156">
        <v>0</v>
      </c>
      <c r="BS156">
        <v>1</v>
      </c>
      <c r="BT156">
        <v>1</v>
      </c>
      <c r="BU156">
        <v>1</v>
      </c>
      <c r="BV156">
        <v>1</v>
      </c>
      <c r="BW156" s="3">
        <f t="shared" si="120"/>
        <v>0.75</v>
      </c>
      <c r="BX156" s="3">
        <f t="shared" si="121"/>
        <v>0.75</v>
      </c>
      <c r="BY156" s="3">
        <f t="shared" si="130"/>
        <v>1</v>
      </c>
      <c r="BZ156" s="3">
        <f t="shared" si="131"/>
        <v>1</v>
      </c>
      <c r="CA156" s="3">
        <f t="shared" si="132"/>
        <v>0.75</v>
      </c>
      <c r="CB156" s="3">
        <f t="shared" si="133"/>
        <v>0.5</v>
      </c>
      <c r="CC156" s="3">
        <f t="shared" si="134"/>
        <v>0.5</v>
      </c>
      <c r="CD156" s="3">
        <f t="shared" si="135"/>
        <v>1</v>
      </c>
      <c r="CE156" s="3">
        <f t="shared" si="136"/>
        <v>1</v>
      </c>
      <c r="CF156" s="3">
        <f t="shared" si="137"/>
        <v>1</v>
      </c>
      <c r="CG156" s="3">
        <f t="shared" si="138"/>
        <v>0.75</v>
      </c>
      <c r="CH156" s="3">
        <f t="shared" si="139"/>
        <v>0.5</v>
      </c>
      <c r="CI156" s="3">
        <f t="shared" si="140"/>
        <v>1</v>
      </c>
      <c r="CJ156" s="3">
        <f t="shared" si="141"/>
        <v>0.75</v>
      </c>
      <c r="CK156" s="3">
        <f t="shared" si="142"/>
        <v>1</v>
      </c>
      <c r="CL156" s="3">
        <f t="shared" si="143"/>
        <v>1</v>
      </c>
      <c r="CM156" s="3">
        <f t="shared" si="128"/>
        <v>0.75</v>
      </c>
      <c r="CN156" s="3">
        <f t="shared" si="129"/>
        <v>0.75</v>
      </c>
      <c r="CO156" s="3">
        <f t="shared" si="123"/>
        <v>0.88888888888888884</v>
      </c>
      <c r="CP156" s="3">
        <f t="shared" si="124"/>
        <v>0.83333333333333337</v>
      </c>
      <c r="CQ156" s="3">
        <f t="shared" si="125"/>
        <v>0.83333333333333337</v>
      </c>
      <c r="CR156" s="3">
        <f t="shared" si="126"/>
        <v>0.72222222222222221</v>
      </c>
      <c r="CS156" s="3">
        <f t="shared" si="79"/>
        <v>0.81944444444444442</v>
      </c>
    </row>
    <row r="157" spans="1:97" x14ac:dyDescent="0.2">
      <c r="A157" s="1" t="s">
        <v>13</v>
      </c>
      <c r="B157" s="1" t="s">
        <v>4</v>
      </c>
      <c r="C157" s="12" t="s">
        <v>0</v>
      </c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 t="s">
        <v>1</v>
      </c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 t="s">
        <v>2</v>
      </c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  <c r="AY157" s="12"/>
      <c r="AZ157" s="12"/>
      <c r="BA157" s="12"/>
      <c r="BB157" s="12"/>
      <c r="BC157" s="12"/>
      <c r="BD157" s="12"/>
      <c r="BE157" s="12" t="s">
        <v>3</v>
      </c>
      <c r="BF157" s="12"/>
      <c r="BG157" s="12"/>
      <c r="BH157" s="12"/>
      <c r="BI157" s="12"/>
      <c r="BJ157" s="12"/>
      <c r="BK157" s="12"/>
      <c r="BL157" s="12"/>
      <c r="BM157" s="12"/>
      <c r="BN157" s="12"/>
      <c r="BO157" s="12"/>
      <c r="BP157" s="12"/>
      <c r="BQ157" s="12"/>
      <c r="BR157" s="12"/>
      <c r="BS157" s="12"/>
      <c r="BT157" s="12"/>
      <c r="BU157" s="12"/>
      <c r="BV157" s="12"/>
      <c r="BW157" s="13" t="s">
        <v>19</v>
      </c>
      <c r="BX157" s="13"/>
      <c r="BY157" s="13"/>
      <c r="BZ157" s="13"/>
      <c r="CA157" s="13"/>
      <c r="CB157" s="13"/>
      <c r="CC157" s="13"/>
      <c r="CD157" s="13"/>
      <c r="CE157" s="13"/>
      <c r="CF157" s="13"/>
      <c r="CG157" s="13"/>
      <c r="CH157" s="13"/>
      <c r="CI157" s="13"/>
      <c r="CJ157" s="13"/>
      <c r="CK157" s="13"/>
      <c r="CL157" s="13"/>
      <c r="CM157" s="13"/>
      <c r="CN157" s="13"/>
      <c r="CO157" s="1" t="s">
        <v>0</v>
      </c>
      <c r="CP157" s="1" t="s">
        <v>1</v>
      </c>
      <c r="CQ157" s="1" t="s">
        <v>2</v>
      </c>
      <c r="CR157" s="1" t="s">
        <v>3</v>
      </c>
      <c r="CS157" s="6" t="s">
        <v>19</v>
      </c>
    </row>
    <row r="158" spans="1:97" x14ac:dyDescent="0.2">
      <c r="A158" s="1" t="s">
        <v>7</v>
      </c>
      <c r="B158" s="1" t="s">
        <v>5</v>
      </c>
      <c r="C158" s="1">
        <v>10</v>
      </c>
      <c r="D158" s="1">
        <v>30</v>
      </c>
      <c r="E158" s="1">
        <v>50</v>
      </c>
      <c r="F158" s="1">
        <v>70</v>
      </c>
      <c r="G158" s="1">
        <v>90</v>
      </c>
      <c r="H158" s="1">
        <v>110</v>
      </c>
      <c r="I158" s="1">
        <v>130</v>
      </c>
      <c r="J158" s="1">
        <v>150</v>
      </c>
      <c r="K158" s="1">
        <v>170</v>
      </c>
      <c r="L158" s="1">
        <v>190</v>
      </c>
      <c r="M158" s="1">
        <v>210</v>
      </c>
      <c r="N158" s="1">
        <v>230</v>
      </c>
      <c r="O158" s="1">
        <v>250</v>
      </c>
      <c r="P158" s="1">
        <v>270</v>
      </c>
      <c r="Q158" s="1">
        <v>290</v>
      </c>
      <c r="R158" s="1">
        <v>310</v>
      </c>
      <c r="S158" s="1">
        <v>330</v>
      </c>
      <c r="T158" s="1">
        <v>350</v>
      </c>
      <c r="U158" s="1">
        <v>10</v>
      </c>
      <c r="V158" s="1">
        <v>30</v>
      </c>
      <c r="W158" s="1">
        <v>50</v>
      </c>
      <c r="X158" s="1">
        <v>70</v>
      </c>
      <c r="Y158" s="1">
        <v>90</v>
      </c>
      <c r="Z158" s="1">
        <v>110</v>
      </c>
      <c r="AA158" s="1">
        <v>130</v>
      </c>
      <c r="AB158" s="1">
        <v>150</v>
      </c>
      <c r="AC158" s="1">
        <v>170</v>
      </c>
      <c r="AD158" s="1">
        <v>190</v>
      </c>
      <c r="AE158" s="1">
        <v>210</v>
      </c>
      <c r="AF158" s="1">
        <v>230</v>
      </c>
      <c r="AG158" s="1">
        <v>250</v>
      </c>
      <c r="AH158" s="1">
        <v>270</v>
      </c>
      <c r="AI158" s="1">
        <v>290</v>
      </c>
      <c r="AJ158" s="1">
        <v>310</v>
      </c>
      <c r="AK158" s="1">
        <v>330</v>
      </c>
      <c r="AL158" s="1">
        <v>350</v>
      </c>
      <c r="AM158" s="1">
        <v>10</v>
      </c>
      <c r="AN158" s="1">
        <v>30</v>
      </c>
      <c r="AO158" s="1">
        <v>50</v>
      </c>
      <c r="AP158" s="1">
        <v>70</v>
      </c>
      <c r="AQ158" s="1">
        <v>90</v>
      </c>
      <c r="AR158" s="1">
        <v>110</v>
      </c>
      <c r="AS158" s="1">
        <v>130</v>
      </c>
      <c r="AT158" s="1">
        <v>150</v>
      </c>
      <c r="AU158" s="1">
        <v>170</v>
      </c>
      <c r="AV158" s="1">
        <v>190</v>
      </c>
      <c r="AW158" s="1">
        <v>210</v>
      </c>
      <c r="AX158" s="1">
        <v>230</v>
      </c>
      <c r="AY158" s="1">
        <v>250</v>
      </c>
      <c r="AZ158" s="1">
        <v>270</v>
      </c>
      <c r="BA158" s="1">
        <v>290</v>
      </c>
      <c r="BB158" s="1">
        <v>310</v>
      </c>
      <c r="BC158" s="1">
        <v>330</v>
      </c>
      <c r="BD158" s="1">
        <v>350</v>
      </c>
      <c r="BE158" s="1">
        <v>10</v>
      </c>
      <c r="BF158" s="1">
        <v>30</v>
      </c>
      <c r="BG158" s="1">
        <v>50</v>
      </c>
      <c r="BH158" s="1">
        <v>70</v>
      </c>
      <c r="BI158" s="1">
        <v>90</v>
      </c>
      <c r="BJ158" s="1">
        <v>110</v>
      </c>
      <c r="BK158" s="1">
        <v>130</v>
      </c>
      <c r="BL158" s="1">
        <v>150</v>
      </c>
      <c r="BM158" s="1">
        <v>170</v>
      </c>
      <c r="BN158" s="1">
        <v>190</v>
      </c>
      <c r="BO158" s="1">
        <v>210</v>
      </c>
      <c r="BP158" s="1">
        <v>230</v>
      </c>
      <c r="BQ158" s="1">
        <v>250</v>
      </c>
      <c r="BR158" s="1">
        <v>270</v>
      </c>
      <c r="BS158" s="1">
        <v>290</v>
      </c>
      <c r="BT158" s="1">
        <v>310</v>
      </c>
      <c r="BU158" s="1">
        <v>330</v>
      </c>
      <c r="BV158" s="1">
        <v>350</v>
      </c>
      <c r="BW158" s="2">
        <v>10</v>
      </c>
      <c r="BX158" s="2">
        <v>30</v>
      </c>
      <c r="BY158" s="2">
        <v>50</v>
      </c>
      <c r="BZ158" s="2">
        <v>70</v>
      </c>
      <c r="CA158" s="2">
        <v>90</v>
      </c>
      <c r="CB158" s="2">
        <v>110</v>
      </c>
      <c r="CC158" s="2">
        <v>130</v>
      </c>
      <c r="CD158" s="2">
        <v>150</v>
      </c>
      <c r="CE158" s="2">
        <v>170</v>
      </c>
      <c r="CF158" s="2">
        <v>190</v>
      </c>
      <c r="CG158" s="2">
        <v>210</v>
      </c>
      <c r="CH158" s="2">
        <v>230</v>
      </c>
      <c r="CI158" s="2">
        <v>250</v>
      </c>
      <c r="CJ158" s="2">
        <v>270</v>
      </c>
      <c r="CK158" s="2">
        <v>290</v>
      </c>
      <c r="CL158" s="2">
        <v>310</v>
      </c>
      <c r="CM158" s="2">
        <v>330</v>
      </c>
      <c r="CN158" s="2">
        <v>350</v>
      </c>
      <c r="CO158" s="4" t="s">
        <v>20</v>
      </c>
      <c r="CP158" s="4" t="s">
        <v>20</v>
      </c>
      <c r="CQ158" s="4" t="s">
        <v>20</v>
      </c>
      <c r="CR158" s="4" t="s">
        <v>20</v>
      </c>
      <c r="CS158" s="7" t="s">
        <v>20</v>
      </c>
    </row>
    <row r="159" spans="1:97" x14ac:dyDescent="0.2">
      <c r="A159" s="10">
        <v>1.3</v>
      </c>
      <c r="B159" s="11"/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 s="3">
        <f t="shared" ref="BW159:BW182" si="144">AVERAGE(C159,U159,AM159,BE159)</f>
        <v>0</v>
      </c>
      <c r="BX159" s="3">
        <f t="shared" ref="BX159:CM182" si="145">AVERAGE(D159,V159,AN159,BF159)</f>
        <v>0</v>
      </c>
      <c r="BY159" s="3">
        <f t="shared" si="145"/>
        <v>0</v>
      </c>
      <c r="BZ159" s="3">
        <f t="shared" si="145"/>
        <v>0</v>
      </c>
      <c r="CA159" s="3">
        <f t="shared" si="145"/>
        <v>0</v>
      </c>
      <c r="CB159" s="3">
        <f t="shared" si="145"/>
        <v>0</v>
      </c>
      <c r="CC159" s="3">
        <f t="shared" si="145"/>
        <v>0</v>
      </c>
      <c r="CD159" s="3">
        <f t="shared" si="145"/>
        <v>0</v>
      </c>
      <c r="CE159" s="3">
        <f t="shared" si="145"/>
        <v>0</v>
      </c>
      <c r="CF159" s="3">
        <f t="shared" si="145"/>
        <v>0</v>
      </c>
      <c r="CG159" s="3">
        <f t="shared" si="145"/>
        <v>0</v>
      </c>
      <c r="CH159" s="3">
        <f t="shared" si="145"/>
        <v>0</v>
      </c>
      <c r="CI159" s="3">
        <f t="shared" si="145"/>
        <v>0</v>
      </c>
      <c r="CJ159" s="3">
        <f t="shared" si="145"/>
        <v>0</v>
      </c>
      <c r="CK159" s="3">
        <f t="shared" si="145"/>
        <v>0</v>
      </c>
      <c r="CL159" s="3">
        <f t="shared" si="145"/>
        <v>0</v>
      </c>
      <c r="CM159" s="3">
        <f t="shared" si="145"/>
        <v>0</v>
      </c>
      <c r="CN159" s="3">
        <f t="shared" ref="BY159:CN175" si="146">AVERAGE(T159,AL159,BD159,BV159)</f>
        <v>0</v>
      </c>
      <c r="CO159" s="3">
        <f t="shared" ref="CO159:CO182" si="147">AVERAGE(C159:T159)</f>
        <v>0</v>
      </c>
      <c r="CP159" s="3">
        <f t="shared" ref="CP159:CP182" si="148">AVERAGE(U159:AL159)</f>
        <v>0</v>
      </c>
      <c r="CQ159" s="3">
        <f t="shared" ref="CQ159:CQ182" si="149">AVERAGE(AM159:BD159)</f>
        <v>0</v>
      </c>
      <c r="CR159" s="3">
        <f t="shared" ref="CR159:CR182" si="150">AVERAGE(BE159:BV159)</f>
        <v>0</v>
      </c>
      <c r="CS159" s="3">
        <f t="shared" ref="CS159:CS222" si="151">AVERAGE(BW159:CN159)</f>
        <v>0</v>
      </c>
    </row>
    <row r="160" spans="1:97" x14ac:dyDescent="0.2">
      <c r="A160" s="10">
        <v>1.675</v>
      </c>
      <c r="B160" s="11"/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 s="3">
        <f t="shared" si="144"/>
        <v>0</v>
      </c>
      <c r="BX160" s="3">
        <f t="shared" si="145"/>
        <v>0</v>
      </c>
      <c r="BY160" s="3">
        <f t="shared" si="146"/>
        <v>0</v>
      </c>
      <c r="BZ160" s="3">
        <f t="shared" si="146"/>
        <v>0</v>
      </c>
      <c r="CA160" s="3">
        <f t="shared" si="146"/>
        <v>0</v>
      </c>
      <c r="CB160" s="3">
        <f t="shared" si="146"/>
        <v>0</v>
      </c>
      <c r="CC160" s="3">
        <f t="shared" si="146"/>
        <v>0</v>
      </c>
      <c r="CD160" s="3">
        <f t="shared" si="146"/>
        <v>0</v>
      </c>
      <c r="CE160" s="3">
        <f t="shared" si="146"/>
        <v>0</v>
      </c>
      <c r="CF160" s="3">
        <f t="shared" si="146"/>
        <v>0</v>
      </c>
      <c r="CG160" s="3">
        <f t="shared" si="146"/>
        <v>0</v>
      </c>
      <c r="CH160" s="3">
        <f t="shared" si="146"/>
        <v>0</v>
      </c>
      <c r="CI160" s="3">
        <f t="shared" si="146"/>
        <v>0</v>
      </c>
      <c r="CJ160" s="3">
        <f t="shared" si="146"/>
        <v>0</v>
      </c>
      <c r="CK160" s="3">
        <f t="shared" si="146"/>
        <v>0</v>
      </c>
      <c r="CL160" s="3">
        <f t="shared" si="146"/>
        <v>0</v>
      </c>
      <c r="CM160" s="3">
        <f t="shared" si="146"/>
        <v>0</v>
      </c>
      <c r="CN160" s="3">
        <f t="shared" si="146"/>
        <v>0</v>
      </c>
      <c r="CO160" s="3">
        <f t="shared" si="147"/>
        <v>0</v>
      </c>
      <c r="CP160" s="3">
        <f t="shared" si="148"/>
        <v>0</v>
      </c>
      <c r="CQ160" s="3">
        <f t="shared" si="149"/>
        <v>0</v>
      </c>
      <c r="CR160" s="3">
        <f t="shared" si="150"/>
        <v>0</v>
      </c>
      <c r="CS160" s="3">
        <f t="shared" si="151"/>
        <v>0</v>
      </c>
    </row>
    <row r="161" spans="1:97" x14ac:dyDescent="0.2">
      <c r="A161" s="10">
        <v>2.0499999999999998</v>
      </c>
      <c r="B161" s="11"/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 s="3">
        <f t="shared" si="144"/>
        <v>0</v>
      </c>
      <c r="BX161" s="3">
        <f t="shared" si="145"/>
        <v>0</v>
      </c>
      <c r="BY161" s="3">
        <f t="shared" si="146"/>
        <v>0</v>
      </c>
      <c r="BZ161" s="3">
        <f t="shared" si="146"/>
        <v>0</v>
      </c>
      <c r="CA161" s="3">
        <f t="shared" si="146"/>
        <v>0</v>
      </c>
      <c r="CB161" s="3">
        <f t="shared" si="146"/>
        <v>0</v>
      </c>
      <c r="CC161" s="3">
        <f t="shared" si="146"/>
        <v>0</v>
      </c>
      <c r="CD161" s="3">
        <f t="shared" si="146"/>
        <v>0</v>
      </c>
      <c r="CE161" s="3">
        <f t="shared" si="146"/>
        <v>0</v>
      </c>
      <c r="CF161" s="3">
        <f t="shared" si="146"/>
        <v>0</v>
      </c>
      <c r="CG161" s="3">
        <f t="shared" si="146"/>
        <v>0</v>
      </c>
      <c r="CH161" s="3">
        <f t="shared" si="146"/>
        <v>0</v>
      </c>
      <c r="CI161" s="3">
        <f t="shared" si="146"/>
        <v>0</v>
      </c>
      <c r="CJ161" s="3">
        <f t="shared" si="146"/>
        <v>0</v>
      </c>
      <c r="CK161" s="3">
        <f t="shared" si="146"/>
        <v>0</v>
      </c>
      <c r="CL161" s="3">
        <f t="shared" si="146"/>
        <v>0</v>
      </c>
      <c r="CM161" s="3">
        <f t="shared" si="146"/>
        <v>0</v>
      </c>
      <c r="CN161" s="3">
        <f t="shared" si="146"/>
        <v>0</v>
      </c>
      <c r="CO161" s="3">
        <f t="shared" si="147"/>
        <v>0</v>
      </c>
      <c r="CP161" s="3">
        <f t="shared" si="148"/>
        <v>0</v>
      </c>
      <c r="CQ161" s="3">
        <f t="shared" si="149"/>
        <v>0</v>
      </c>
      <c r="CR161" s="3">
        <f t="shared" si="150"/>
        <v>0</v>
      </c>
      <c r="CS161" s="3">
        <f t="shared" si="151"/>
        <v>0</v>
      </c>
    </row>
    <row r="162" spans="1:97" x14ac:dyDescent="0.2">
      <c r="A162" s="10">
        <v>2.4249999999999998</v>
      </c>
      <c r="B162" s="11"/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 s="3">
        <f t="shared" si="144"/>
        <v>0</v>
      </c>
      <c r="BX162" s="3">
        <f t="shared" si="145"/>
        <v>0</v>
      </c>
      <c r="BY162" s="3">
        <f t="shared" si="146"/>
        <v>0</v>
      </c>
      <c r="BZ162" s="3">
        <f t="shared" si="146"/>
        <v>0</v>
      </c>
      <c r="CA162" s="3">
        <f t="shared" si="146"/>
        <v>0</v>
      </c>
      <c r="CB162" s="3">
        <f t="shared" si="146"/>
        <v>0</v>
      </c>
      <c r="CC162" s="3">
        <f t="shared" si="146"/>
        <v>0</v>
      </c>
      <c r="CD162" s="3">
        <f t="shared" si="146"/>
        <v>0</v>
      </c>
      <c r="CE162" s="3">
        <f t="shared" si="146"/>
        <v>0</v>
      </c>
      <c r="CF162" s="3">
        <f t="shared" si="146"/>
        <v>0</v>
      </c>
      <c r="CG162" s="3">
        <f t="shared" si="146"/>
        <v>0</v>
      </c>
      <c r="CH162" s="3">
        <f t="shared" si="146"/>
        <v>0</v>
      </c>
      <c r="CI162" s="3">
        <f t="shared" si="146"/>
        <v>0</v>
      </c>
      <c r="CJ162" s="3">
        <f t="shared" si="146"/>
        <v>0</v>
      </c>
      <c r="CK162" s="3">
        <f t="shared" si="146"/>
        <v>0</v>
      </c>
      <c r="CL162" s="3">
        <f t="shared" si="146"/>
        <v>0</v>
      </c>
      <c r="CM162" s="3">
        <f t="shared" si="146"/>
        <v>0</v>
      </c>
      <c r="CN162" s="3">
        <f t="shared" si="146"/>
        <v>0</v>
      </c>
      <c r="CO162" s="3">
        <f t="shared" si="147"/>
        <v>0</v>
      </c>
      <c r="CP162" s="3">
        <f t="shared" si="148"/>
        <v>0</v>
      </c>
      <c r="CQ162" s="3">
        <f t="shared" si="149"/>
        <v>0</v>
      </c>
      <c r="CR162" s="3">
        <f t="shared" si="150"/>
        <v>0</v>
      </c>
      <c r="CS162" s="3">
        <f t="shared" si="151"/>
        <v>0</v>
      </c>
    </row>
    <row r="163" spans="1:97" x14ac:dyDescent="0.2">
      <c r="A163" s="10">
        <v>2.8</v>
      </c>
      <c r="B163" s="11"/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1</v>
      </c>
      <c r="T163">
        <v>0</v>
      </c>
      <c r="U163">
        <v>0</v>
      </c>
      <c r="V163">
        <v>1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1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1</v>
      </c>
      <c r="BT163">
        <v>0</v>
      </c>
      <c r="BU163">
        <v>0</v>
      </c>
      <c r="BV163">
        <v>0</v>
      </c>
      <c r="BW163" s="3">
        <f t="shared" si="144"/>
        <v>0</v>
      </c>
      <c r="BX163" s="3">
        <f t="shared" si="145"/>
        <v>0.25</v>
      </c>
      <c r="BY163" s="3">
        <f t="shared" si="146"/>
        <v>0</v>
      </c>
      <c r="BZ163" s="3">
        <f t="shared" si="146"/>
        <v>0</v>
      </c>
      <c r="CA163" s="3">
        <f t="shared" si="146"/>
        <v>0</v>
      </c>
      <c r="CB163" s="3">
        <f t="shared" si="146"/>
        <v>0</v>
      </c>
      <c r="CC163" s="3">
        <f t="shared" si="146"/>
        <v>0</v>
      </c>
      <c r="CD163" s="3">
        <f t="shared" si="146"/>
        <v>0</v>
      </c>
      <c r="CE163" s="3">
        <f t="shared" si="146"/>
        <v>0</v>
      </c>
      <c r="CF163" s="3">
        <f t="shared" si="146"/>
        <v>0</v>
      </c>
      <c r="CG163" s="3">
        <f t="shared" si="146"/>
        <v>0</v>
      </c>
      <c r="CH163" s="3">
        <f t="shared" si="146"/>
        <v>0</v>
      </c>
      <c r="CI163" s="3">
        <f t="shared" si="146"/>
        <v>0</v>
      </c>
      <c r="CJ163" s="3">
        <f t="shared" si="146"/>
        <v>0.25</v>
      </c>
      <c r="CK163" s="3">
        <f t="shared" si="146"/>
        <v>0.25</v>
      </c>
      <c r="CL163" s="3">
        <f t="shared" si="146"/>
        <v>0</v>
      </c>
      <c r="CM163" s="3">
        <f t="shared" si="146"/>
        <v>0.25</v>
      </c>
      <c r="CN163" s="3">
        <f t="shared" si="146"/>
        <v>0</v>
      </c>
      <c r="CO163" s="3">
        <f t="shared" si="147"/>
        <v>5.5555555555555552E-2</v>
      </c>
      <c r="CP163" s="3">
        <f t="shared" si="148"/>
        <v>0.1111111111111111</v>
      </c>
      <c r="CQ163" s="3">
        <f t="shared" si="149"/>
        <v>0</v>
      </c>
      <c r="CR163" s="3">
        <f t="shared" si="150"/>
        <v>5.5555555555555552E-2</v>
      </c>
      <c r="CS163" s="3">
        <f t="shared" si="151"/>
        <v>5.5555555555555552E-2</v>
      </c>
    </row>
    <row r="164" spans="1:97" x14ac:dyDescent="0.2">
      <c r="A164" s="10">
        <v>3.1749999999999998</v>
      </c>
      <c r="B164" s="11"/>
      <c r="C164">
        <v>0</v>
      </c>
      <c r="D164">
        <v>0</v>
      </c>
      <c r="E164">
        <v>0</v>
      </c>
      <c r="F164">
        <v>0</v>
      </c>
      <c r="G164">
        <v>0</v>
      </c>
      <c r="H164">
        <v>1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1</v>
      </c>
      <c r="Q164">
        <v>0</v>
      </c>
      <c r="R164">
        <v>0</v>
      </c>
      <c r="S164">
        <v>0</v>
      </c>
      <c r="T164">
        <v>0</v>
      </c>
      <c r="U164">
        <v>1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1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1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 s="3">
        <f t="shared" si="144"/>
        <v>0.25</v>
      </c>
      <c r="BX164" s="3">
        <f t="shared" si="145"/>
        <v>0</v>
      </c>
      <c r="BY164" s="3">
        <f t="shared" si="146"/>
        <v>0.25</v>
      </c>
      <c r="BZ164" s="3">
        <f t="shared" si="146"/>
        <v>0</v>
      </c>
      <c r="CA164" s="3">
        <f t="shared" si="146"/>
        <v>0</v>
      </c>
      <c r="CB164" s="3">
        <f t="shared" si="146"/>
        <v>0.25</v>
      </c>
      <c r="CC164" s="3">
        <f t="shared" si="146"/>
        <v>0.25</v>
      </c>
      <c r="CD164" s="3">
        <f t="shared" si="146"/>
        <v>0</v>
      </c>
      <c r="CE164" s="3">
        <f t="shared" si="146"/>
        <v>0</v>
      </c>
      <c r="CF164" s="3">
        <f t="shared" si="146"/>
        <v>0</v>
      </c>
      <c r="CG164" s="3">
        <f t="shared" si="146"/>
        <v>0</v>
      </c>
      <c r="CH164" s="3">
        <f t="shared" si="146"/>
        <v>0</v>
      </c>
      <c r="CI164" s="3">
        <f t="shared" si="146"/>
        <v>0</v>
      </c>
      <c r="CJ164" s="3">
        <f t="shared" si="146"/>
        <v>0.25</v>
      </c>
      <c r="CK164" s="3">
        <f t="shared" si="146"/>
        <v>0</v>
      </c>
      <c r="CL164" s="3">
        <f t="shared" si="146"/>
        <v>0</v>
      </c>
      <c r="CM164" s="3">
        <f t="shared" si="146"/>
        <v>0</v>
      </c>
      <c r="CN164" s="3">
        <f t="shared" si="146"/>
        <v>0</v>
      </c>
      <c r="CO164" s="3">
        <f t="shared" si="147"/>
        <v>0.1111111111111111</v>
      </c>
      <c r="CP164" s="3">
        <f t="shared" si="148"/>
        <v>0.1111111111111111</v>
      </c>
      <c r="CQ164" s="3">
        <f t="shared" si="149"/>
        <v>5.5555555555555552E-2</v>
      </c>
      <c r="CR164" s="3">
        <f t="shared" si="150"/>
        <v>0</v>
      </c>
      <c r="CS164" s="3">
        <f t="shared" si="151"/>
        <v>6.9444444444444448E-2</v>
      </c>
    </row>
    <row r="165" spans="1:97" x14ac:dyDescent="0.2">
      <c r="A165" s="10">
        <v>3.55</v>
      </c>
      <c r="B165" s="11"/>
      <c r="C165">
        <v>0</v>
      </c>
      <c r="D165">
        <v>0</v>
      </c>
      <c r="E165">
        <v>1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1</v>
      </c>
      <c r="Q165">
        <v>1</v>
      </c>
      <c r="R165">
        <v>0</v>
      </c>
      <c r="S165">
        <v>0</v>
      </c>
      <c r="T165">
        <v>0</v>
      </c>
      <c r="U165">
        <v>1</v>
      </c>
      <c r="V165">
        <v>0</v>
      </c>
      <c r="W165">
        <v>1</v>
      </c>
      <c r="X165">
        <v>1</v>
      </c>
      <c r="Y165">
        <v>1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1</v>
      </c>
      <c r="AH165">
        <v>1</v>
      </c>
      <c r="AI165">
        <v>1</v>
      </c>
      <c r="AJ165">
        <v>1</v>
      </c>
      <c r="AK165">
        <v>0</v>
      </c>
      <c r="AL165">
        <v>0</v>
      </c>
      <c r="AM165">
        <v>1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1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1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1</v>
      </c>
      <c r="BN165">
        <v>1</v>
      </c>
      <c r="BO165">
        <v>0</v>
      </c>
      <c r="BP165">
        <v>1</v>
      </c>
      <c r="BQ165">
        <v>0</v>
      </c>
      <c r="BR165">
        <v>0</v>
      </c>
      <c r="BS165">
        <v>1</v>
      </c>
      <c r="BT165">
        <v>0</v>
      </c>
      <c r="BU165">
        <v>1</v>
      </c>
      <c r="BV165">
        <v>0</v>
      </c>
      <c r="BW165" s="3">
        <f t="shared" si="144"/>
        <v>0.5</v>
      </c>
      <c r="BX165" s="3">
        <f t="shared" si="145"/>
        <v>0.25</v>
      </c>
      <c r="BY165" s="3">
        <f t="shared" si="146"/>
        <v>0.5</v>
      </c>
      <c r="BZ165" s="3">
        <f t="shared" si="146"/>
        <v>0.25</v>
      </c>
      <c r="CA165" s="3">
        <f t="shared" si="146"/>
        <v>0.25</v>
      </c>
      <c r="CB165" s="3">
        <f t="shared" si="146"/>
        <v>0</v>
      </c>
      <c r="CC165" s="3">
        <f t="shared" si="146"/>
        <v>0</v>
      </c>
      <c r="CD165" s="3">
        <f t="shared" si="146"/>
        <v>0</v>
      </c>
      <c r="CE165" s="3">
        <f t="shared" si="146"/>
        <v>0.25</v>
      </c>
      <c r="CF165" s="3">
        <f t="shared" si="146"/>
        <v>0.25</v>
      </c>
      <c r="CG165" s="3">
        <f t="shared" si="146"/>
        <v>0</v>
      </c>
      <c r="CH165" s="3">
        <f t="shared" si="146"/>
        <v>0.25</v>
      </c>
      <c r="CI165" s="3">
        <f t="shared" si="146"/>
        <v>0.25</v>
      </c>
      <c r="CJ165" s="3">
        <f t="shared" si="146"/>
        <v>0.75</v>
      </c>
      <c r="CK165" s="3">
        <f t="shared" si="146"/>
        <v>0.75</v>
      </c>
      <c r="CL165" s="3">
        <f t="shared" si="146"/>
        <v>0.25</v>
      </c>
      <c r="CM165" s="3">
        <f t="shared" si="146"/>
        <v>0.25</v>
      </c>
      <c r="CN165" s="3">
        <f t="shared" si="146"/>
        <v>0</v>
      </c>
      <c r="CO165" s="3">
        <f t="shared" si="147"/>
        <v>0.16666666666666666</v>
      </c>
      <c r="CP165" s="3">
        <f t="shared" si="148"/>
        <v>0.44444444444444442</v>
      </c>
      <c r="CQ165" s="3">
        <f t="shared" si="149"/>
        <v>0.1111111111111111</v>
      </c>
      <c r="CR165" s="3">
        <f t="shared" si="150"/>
        <v>0.33333333333333331</v>
      </c>
      <c r="CS165" s="3">
        <f t="shared" si="151"/>
        <v>0.2638888888888889</v>
      </c>
    </row>
    <row r="166" spans="1:97" x14ac:dyDescent="0.2">
      <c r="A166" s="10">
        <v>3.9249999999999998</v>
      </c>
      <c r="B166" s="11"/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1</v>
      </c>
      <c r="K166">
        <v>0</v>
      </c>
      <c r="L166">
        <v>0</v>
      </c>
      <c r="M166">
        <v>0</v>
      </c>
      <c r="N166">
        <v>1</v>
      </c>
      <c r="O166">
        <v>1</v>
      </c>
      <c r="P166">
        <v>1</v>
      </c>
      <c r="Q166">
        <v>0</v>
      </c>
      <c r="R166">
        <v>0</v>
      </c>
      <c r="S166">
        <v>1</v>
      </c>
      <c r="T166">
        <v>0</v>
      </c>
      <c r="U166">
        <v>0</v>
      </c>
      <c r="V166">
        <v>0</v>
      </c>
      <c r="W166">
        <v>1</v>
      </c>
      <c r="X166">
        <v>0</v>
      </c>
      <c r="Y166">
        <v>1</v>
      </c>
      <c r="Z166">
        <v>1</v>
      </c>
      <c r="AA166">
        <v>1</v>
      </c>
      <c r="AB166">
        <v>0</v>
      </c>
      <c r="AC166">
        <v>1</v>
      </c>
      <c r="AD166">
        <v>0</v>
      </c>
      <c r="AE166">
        <v>0</v>
      </c>
      <c r="AF166">
        <v>1</v>
      </c>
      <c r="AG166">
        <v>0</v>
      </c>
      <c r="AH166">
        <v>0</v>
      </c>
      <c r="AI166">
        <v>0</v>
      </c>
      <c r="AJ166">
        <v>1</v>
      </c>
      <c r="AK166">
        <v>0</v>
      </c>
      <c r="AL166">
        <v>0</v>
      </c>
      <c r="AM166">
        <v>0</v>
      </c>
      <c r="AN166">
        <v>1</v>
      </c>
      <c r="AO166">
        <v>1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1</v>
      </c>
      <c r="AX166">
        <v>1</v>
      </c>
      <c r="AY166">
        <v>1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1</v>
      </c>
      <c r="BF166">
        <v>1</v>
      </c>
      <c r="BG166">
        <v>0</v>
      </c>
      <c r="BH166">
        <v>0</v>
      </c>
      <c r="BI166">
        <v>0</v>
      </c>
      <c r="BJ166">
        <v>1</v>
      </c>
      <c r="BK166">
        <v>1</v>
      </c>
      <c r="BL166">
        <v>1</v>
      </c>
      <c r="BM166">
        <v>1</v>
      </c>
      <c r="BN166">
        <v>1</v>
      </c>
      <c r="BO166">
        <v>1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 s="3">
        <f t="shared" si="144"/>
        <v>0.25</v>
      </c>
      <c r="BX166" s="3">
        <f t="shared" si="145"/>
        <v>0.5</v>
      </c>
      <c r="BY166" s="3">
        <f t="shared" si="146"/>
        <v>0.5</v>
      </c>
      <c r="BZ166" s="3">
        <f t="shared" si="146"/>
        <v>0</v>
      </c>
      <c r="CA166" s="3">
        <f t="shared" si="146"/>
        <v>0.25</v>
      </c>
      <c r="CB166" s="3">
        <f t="shared" si="146"/>
        <v>0.5</v>
      </c>
      <c r="CC166" s="3">
        <f t="shared" si="146"/>
        <v>0.5</v>
      </c>
      <c r="CD166" s="3">
        <f t="shared" si="146"/>
        <v>0.5</v>
      </c>
      <c r="CE166" s="3">
        <f t="shared" si="146"/>
        <v>0.5</v>
      </c>
      <c r="CF166" s="3">
        <f t="shared" si="146"/>
        <v>0.25</v>
      </c>
      <c r="CG166" s="3">
        <f t="shared" si="146"/>
        <v>0.5</v>
      </c>
      <c r="CH166" s="3">
        <f t="shared" si="146"/>
        <v>0.75</v>
      </c>
      <c r="CI166" s="3">
        <f t="shared" si="146"/>
        <v>0.5</v>
      </c>
      <c r="CJ166" s="3">
        <f t="shared" si="146"/>
        <v>0.25</v>
      </c>
      <c r="CK166" s="3">
        <f t="shared" si="146"/>
        <v>0</v>
      </c>
      <c r="CL166" s="3">
        <f t="shared" si="146"/>
        <v>0.25</v>
      </c>
      <c r="CM166" s="3">
        <f t="shared" si="146"/>
        <v>0.25</v>
      </c>
      <c r="CN166" s="3">
        <f t="shared" si="146"/>
        <v>0</v>
      </c>
      <c r="CO166" s="3">
        <f t="shared" si="147"/>
        <v>0.27777777777777779</v>
      </c>
      <c r="CP166" s="3">
        <f t="shared" si="148"/>
        <v>0.3888888888888889</v>
      </c>
      <c r="CQ166" s="3">
        <f t="shared" si="149"/>
        <v>0.27777777777777779</v>
      </c>
      <c r="CR166" s="3">
        <f t="shared" si="150"/>
        <v>0.44444444444444442</v>
      </c>
      <c r="CS166" s="3">
        <f t="shared" si="151"/>
        <v>0.34722222222222221</v>
      </c>
    </row>
    <row r="167" spans="1:97" x14ac:dyDescent="0.2">
      <c r="A167" s="10">
        <v>4.3</v>
      </c>
      <c r="B167" s="11"/>
      <c r="C167">
        <v>1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1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1</v>
      </c>
      <c r="P167">
        <v>1</v>
      </c>
      <c r="Q167">
        <v>0</v>
      </c>
      <c r="R167">
        <v>0</v>
      </c>
      <c r="S167">
        <v>1</v>
      </c>
      <c r="T167">
        <v>0</v>
      </c>
      <c r="U167">
        <v>0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1</v>
      </c>
      <c r="AI167">
        <v>0</v>
      </c>
      <c r="AJ167">
        <v>1</v>
      </c>
      <c r="AK167">
        <v>0</v>
      </c>
      <c r="AL167">
        <v>1</v>
      </c>
      <c r="AM167">
        <v>0</v>
      </c>
      <c r="AN167">
        <v>1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1</v>
      </c>
      <c r="BA167">
        <v>0</v>
      </c>
      <c r="BB167">
        <v>0</v>
      </c>
      <c r="BC167">
        <v>0</v>
      </c>
      <c r="BD167">
        <v>1</v>
      </c>
      <c r="BE167">
        <v>1</v>
      </c>
      <c r="BF167">
        <v>1</v>
      </c>
      <c r="BG167">
        <v>1</v>
      </c>
      <c r="BH167">
        <v>0</v>
      </c>
      <c r="BI167">
        <v>1</v>
      </c>
      <c r="BJ167">
        <v>0</v>
      </c>
      <c r="BK167">
        <v>0</v>
      </c>
      <c r="BL167">
        <v>0</v>
      </c>
      <c r="BM167">
        <v>1</v>
      </c>
      <c r="BN167">
        <v>1</v>
      </c>
      <c r="BO167">
        <v>0</v>
      </c>
      <c r="BP167">
        <v>1</v>
      </c>
      <c r="BQ167">
        <v>0</v>
      </c>
      <c r="BR167">
        <v>0</v>
      </c>
      <c r="BS167">
        <v>1</v>
      </c>
      <c r="BT167">
        <v>0</v>
      </c>
      <c r="BU167">
        <v>1</v>
      </c>
      <c r="BV167">
        <v>1</v>
      </c>
      <c r="BW167" s="3">
        <f t="shared" si="144"/>
        <v>0.5</v>
      </c>
      <c r="BX167" s="3">
        <f t="shared" si="145"/>
        <v>0.75</v>
      </c>
      <c r="BY167" s="3">
        <f t="shared" si="146"/>
        <v>0.5</v>
      </c>
      <c r="BZ167" s="3">
        <f t="shared" si="146"/>
        <v>0.25</v>
      </c>
      <c r="CA167" s="3">
        <f t="shared" si="146"/>
        <v>0.5</v>
      </c>
      <c r="CB167" s="3">
        <f t="shared" si="146"/>
        <v>0.25</v>
      </c>
      <c r="CC167" s="3">
        <f t="shared" si="146"/>
        <v>0.5</v>
      </c>
      <c r="CD167" s="3">
        <f t="shared" si="146"/>
        <v>0.5</v>
      </c>
      <c r="CE167" s="3">
        <f t="shared" si="146"/>
        <v>0.25</v>
      </c>
      <c r="CF167" s="3">
        <f t="shared" si="146"/>
        <v>0.25</v>
      </c>
      <c r="CG167" s="3">
        <f t="shared" si="146"/>
        <v>0.25</v>
      </c>
      <c r="CH167" s="3">
        <f t="shared" si="146"/>
        <v>0.5</v>
      </c>
      <c r="CI167" s="3">
        <f t="shared" si="146"/>
        <v>0.25</v>
      </c>
      <c r="CJ167" s="3">
        <f t="shared" si="146"/>
        <v>0.75</v>
      </c>
      <c r="CK167" s="3">
        <f t="shared" si="146"/>
        <v>0.25</v>
      </c>
      <c r="CL167" s="3">
        <f t="shared" si="146"/>
        <v>0.25</v>
      </c>
      <c r="CM167" s="3">
        <f t="shared" si="146"/>
        <v>0.5</v>
      </c>
      <c r="CN167" s="3">
        <f t="shared" si="146"/>
        <v>0.75</v>
      </c>
      <c r="CO167" s="3">
        <f t="shared" si="147"/>
        <v>0.33333333333333331</v>
      </c>
      <c r="CP167" s="3">
        <f t="shared" si="148"/>
        <v>0.66666666666666663</v>
      </c>
      <c r="CQ167" s="3">
        <f t="shared" si="149"/>
        <v>0.16666666666666666</v>
      </c>
      <c r="CR167" s="3">
        <f t="shared" si="150"/>
        <v>0.55555555555555558</v>
      </c>
      <c r="CS167" s="3">
        <f t="shared" si="151"/>
        <v>0.43055555555555558</v>
      </c>
    </row>
    <row r="168" spans="1:97" x14ac:dyDescent="0.2">
      <c r="A168" s="10">
        <v>4.6749999999999998</v>
      </c>
      <c r="B168" s="11"/>
      <c r="C168">
        <v>1</v>
      </c>
      <c r="D168">
        <v>0</v>
      </c>
      <c r="E168">
        <v>1</v>
      </c>
      <c r="F168">
        <v>1</v>
      </c>
      <c r="G168">
        <v>1</v>
      </c>
      <c r="H168">
        <v>0</v>
      </c>
      <c r="I168">
        <v>1</v>
      </c>
      <c r="J168">
        <v>1</v>
      </c>
      <c r="K168">
        <v>0</v>
      </c>
      <c r="L168">
        <v>0</v>
      </c>
      <c r="M168">
        <v>0</v>
      </c>
      <c r="N168">
        <v>0</v>
      </c>
      <c r="O168">
        <v>1</v>
      </c>
      <c r="P168">
        <v>1</v>
      </c>
      <c r="Q168">
        <v>1</v>
      </c>
      <c r="R168">
        <v>1</v>
      </c>
      <c r="S168">
        <v>0</v>
      </c>
      <c r="T168">
        <v>1</v>
      </c>
      <c r="U168">
        <v>0</v>
      </c>
      <c r="V168">
        <v>0</v>
      </c>
      <c r="W168">
        <v>1</v>
      </c>
      <c r="X168">
        <v>1</v>
      </c>
      <c r="Y168">
        <v>0</v>
      </c>
      <c r="Z168">
        <v>0</v>
      </c>
      <c r="AA168">
        <v>1</v>
      </c>
      <c r="AB168">
        <v>1</v>
      </c>
      <c r="AC168">
        <v>1</v>
      </c>
      <c r="AD168">
        <v>1</v>
      </c>
      <c r="AE168">
        <v>1</v>
      </c>
      <c r="AF168">
        <v>1</v>
      </c>
      <c r="AG168">
        <v>0</v>
      </c>
      <c r="AH168">
        <v>0</v>
      </c>
      <c r="AI168">
        <v>1</v>
      </c>
      <c r="AJ168">
        <v>0</v>
      </c>
      <c r="AK168">
        <v>0</v>
      </c>
      <c r="AL168">
        <v>1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1</v>
      </c>
      <c r="AU168">
        <v>1</v>
      </c>
      <c r="AV168">
        <v>1</v>
      </c>
      <c r="AW168">
        <v>0</v>
      </c>
      <c r="AX168">
        <v>0</v>
      </c>
      <c r="AY168">
        <v>0</v>
      </c>
      <c r="AZ168">
        <v>1</v>
      </c>
      <c r="BA168">
        <v>0</v>
      </c>
      <c r="BB168">
        <v>0</v>
      </c>
      <c r="BC168">
        <v>0</v>
      </c>
      <c r="BD168">
        <v>1</v>
      </c>
      <c r="BE168">
        <v>1</v>
      </c>
      <c r="BF168">
        <v>1</v>
      </c>
      <c r="BG168">
        <v>0</v>
      </c>
      <c r="BH168">
        <v>1</v>
      </c>
      <c r="BI168">
        <v>1</v>
      </c>
      <c r="BJ168">
        <v>1</v>
      </c>
      <c r="BK168">
        <v>1</v>
      </c>
      <c r="BL168">
        <v>0</v>
      </c>
      <c r="BM168">
        <v>1</v>
      </c>
      <c r="BN168">
        <v>1</v>
      </c>
      <c r="BO168">
        <v>1</v>
      </c>
      <c r="BP168">
        <v>1</v>
      </c>
      <c r="BQ168">
        <v>0</v>
      </c>
      <c r="BR168">
        <v>1</v>
      </c>
      <c r="BS168">
        <v>0</v>
      </c>
      <c r="BT168">
        <v>1</v>
      </c>
      <c r="BU168">
        <v>1</v>
      </c>
      <c r="BV168">
        <v>0</v>
      </c>
      <c r="BW168" s="3">
        <f t="shared" si="144"/>
        <v>0.5</v>
      </c>
      <c r="BX168" s="3">
        <f t="shared" si="145"/>
        <v>0.25</v>
      </c>
      <c r="BY168" s="3">
        <f t="shared" si="146"/>
        <v>0.5</v>
      </c>
      <c r="BZ168" s="3">
        <f t="shared" si="146"/>
        <v>0.75</v>
      </c>
      <c r="CA168" s="3">
        <f t="shared" si="146"/>
        <v>0.5</v>
      </c>
      <c r="CB168" s="3">
        <f t="shared" si="146"/>
        <v>0.25</v>
      </c>
      <c r="CC168" s="3">
        <f t="shared" si="146"/>
        <v>0.75</v>
      </c>
      <c r="CD168" s="3">
        <f t="shared" si="146"/>
        <v>0.75</v>
      </c>
      <c r="CE168" s="3">
        <f t="shared" si="146"/>
        <v>0.75</v>
      </c>
      <c r="CF168" s="3">
        <f t="shared" si="146"/>
        <v>0.75</v>
      </c>
      <c r="CG168" s="3">
        <f t="shared" si="146"/>
        <v>0.5</v>
      </c>
      <c r="CH168" s="3">
        <f t="shared" si="146"/>
        <v>0.5</v>
      </c>
      <c r="CI168" s="3">
        <f t="shared" si="146"/>
        <v>0.25</v>
      </c>
      <c r="CJ168" s="3">
        <f t="shared" si="146"/>
        <v>0.75</v>
      </c>
      <c r="CK168" s="3">
        <f t="shared" si="146"/>
        <v>0.5</v>
      </c>
      <c r="CL168" s="3">
        <f t="shared" si="146"/>
        <v>0.5</v>
      </c>
      <c r="CM168" s="3">
        <f t="shared" si="146"/>
        <v>0.25</v>
      </c>
      <c r="CN168" s="3">
        <f t="shared" si="146"/>
        <v>0.75</v>
      </c>
      <c r="CO168" s="3">
        <f t="shared" si="147"/>
        <v>0.61111111111111116</v>
      </c>
      <c r="CP168" s="3">
        <f t="shared" si="148"/>
        <v>0.55555555555555558</v>
      </c>
      <c r="CQ168" s="3">
        <f t="shared" si="149"/>
        <v>0.27777777777777779</v>
      </c>
      <c r="CR168" s="3">
        <f t="shared" si="150"/>
        <v>0.72222222222222221</v>
      </c>
      <c r="CS168" s="3">
        <f t="shared" si="151"/>
        <v>0.54166666666666663</v>
      </c>
    </row>
    <row r="169" spans="1:97" x14ac:dyDescent="0.2">
      <c r="A169" s="10">
        <v>5.05</v>
      </c>
      <c r="B169" s="11"/>
      <c r="C169">
        <v>1</v>
      </c>
      <c r="D169">
        <v>0</v>
      </c>
      <c r="E169">
        <v>1</v>
      </c>
      <c r="F169">
        <v>0</v>
      </c>
      <c r="G169">
        <v>1</v>
      </c>
      <c r="H169">
        <v>1</v>
      </c>
      <c r="I169">
        <v>1</v>
      </c>
      <c r="J169">
        <v>1</v>
      </c>
      <c r="K169">
        <v>1</v>
      </c>
      <c r="L169">
        <v>1</v>
      </c>
      <c r="M169">
        <v>1</v>
      </c>
      <c r="N169">
        <v>1</v>
      </c>
      <c r="O169">
        <v>0</v>
      </c>
      <c r="P169">
        <v>0</v>
      </c>
      <c r="Q169">
        <v>1</v>
      </c>
      <c r="R169">
        <v>0</v>
      </c>
      <c r="S169">
        <v>1</v>
      </c>
      <c r="T169">
        <v>0</v>
      </c>
      <c r="U169">
        <v>1</v>
      </c>
      <c r="V169">
        <v>0</v>
      </c>
      <c r="W169">
        <v>1</v>
      </c>
      <c r="X169">
        <v>1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1</v>
      </c>
      <c r="AE169">
        <v>1</v>
      </c>
      <c r="AF169">
        <v>1</v>
      </c>
      <c r="AG169">
        <v>1</v>
      </c>
      <c r="AH169">
        <v>1</v>
      </c>
      <c r="AI169">
        <v>0</v>
      </c>
      <c r="AJ169">
        <v>0</v>
      </c>
      <c r="AK169">
        <v>0</v>
      </c>
      <c r="AL169">
        <v>1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1</v>
      </c>
      <c r="AS169">
        <v>1</v>
      </c>
      <c r="AT169">
        <v>1</v>
      </c>
      <c r="AU169">
        <v>1</v>
      </c>
      <c r="AV169">
        <v>0</v>
      </c>
      <c r="AW169">
        <v>0</v>
      </c>
      <c r="AX169">
        <v>0</v>
      </c>
      <c r="AY169">
        <v>0</v>
      </c>
      <c r="AZ169">
        <v>1</v>
      </c>
      <c r="BA169">
        <v>0</v>
      </c>
      <c r="BB169">
        <v>0</v>
      </c>
      <c r="BC169">
        <v>1</v>
      </c>
      <c r="BD169">
        <v>0</v>
      </c>
      <c r="BE169">
        <v>1</v>
      </c>
      <c r="BF169">
        <v>1</v>
      </c>
      <c r="BG169">
        <v>1</v>
      </c>
      <c r="BH169">
        <v>1</v>
      </c>
      <c r="BI169">
        <v>1</v>
      </c>
      <c r="BJ169">
        <v>1</v>
      </c>
      <c r="BK169">
        <v>1</v>
      </c>
      <c r="BL169">
        <v>0</v>
      </c>
      <c r="BM169">
        <v>1</v>
      </c>
      <c r="BN169">
        <v>0</v>
      </c>
      <c r="BO169">
        <v>0</v>
      </c>
      <c r="BP169">
        <v>1</v>
      </c>
      <c r="BQ169">
        <v>1</v>
      </c>
      <c r="BR169">
        <v>1</v>
      </c>
      <c r="BS169">
        <v>1</v>
      </c>
      <c r="BT169">
        <v>1</v>
      </c>
      <c r="BU169">
        <v>1</v>
      </c>
      <c r="BV169">
        <v>1</v>
      </c>
      <c r="BW169" s="3">
        <f t="shared" si="144"/>
        <v>0.75</v>
      </c>
      <c r="BX169" s="3">
        <f t="shared" si="145"/>
        <v>0.25</v>
      </c>
      <c r="BY169" s="3">
        <f t="shared" si="146"/>
        <v>0.75</v>
      </c>
      <c r="BZ169" s="3">
        <f t="shared" si="146"/>
        <v>0.5</v>
      </c>
      <c r="CA169" s="3">
        <f t="shared" si="146"/>
        <v>0.75</v>
      </c>
      <c r="CB169" s="3">
        <f t="shared" si="146"/>
        <v>1</v>
      </c>
      <c r="CC169" s="3">
        <f t="shared" si="146"/>
        <v>1</v>
      </c>
      <c r="CD169" s="3">
        <f t="shared" si="146"/>
        <v>0.75</v>
      </c>
      <c r="CE169" s="3">
        <f t="shared" si="146"/>
        <v>1</v>
      </c>
      <c r="CF169" s="3">
        <f t="shared" si="146"/>
        <v>0.5</v>
      </c>
      <c r="CG169" s="3">
        <f t="shared" si="146"/>
        <v>0.5</v>
      </c>
      <c r="CH169" s="3">
        <f t="shared" si="146"/>
        <v>0.75</v>
      </c>
      <c r="CI169" s="3">
        <f t="shared" si="146"/>
        <v>0.5</v>
      </c>
      <c r="CJ169" s="3">
        <f t="shared" si="146"/>
        <v>0.75</v>
      </c>
      <c r="CK169" s="3">
        <f t="shared" si="146"/>
        <v>0.5</v>
      </c>
      <c r="CL169" s="3">
        <f t="shared" si="146"/>
        <v>0.25</v>
      </c>
      <c r="CM169" s="3">
        <f t="shared" si="146"/>
        <v>0.75</v>
      </c>
      <c r="CN169" s="3">
        <f t="shared" si="146"/>
        <v>0.5</v>
      </c>
      <c r="CO169" s="3">
        <f t="shared" si="147"/>
        <v>0.66666666666666663</v>
      </c>
      <c r="CP169" s="3">
        <f t="shared" si="148"/>
        <v>0.77777777777777779</v>
      </c>
      <c r="CQ169" s="3">
        <f t="shared" si="149"/>
        <v>0.33333333333333331</v>
      </c>
      <c r="CR169" s="3">
        <f t="shared" si="150"/>
        <v>0.83333333333333337</v>
      </c>
      <c r="CS169" s="3">
        <f t="shared" si="151"/>
        <v>0.65277777777777779</v>
      </c>
    </row>
    <row r="170" spans="1:97" x14ac:dyDescent="0.2">
      <c r="A170" s="10">
        <v>5.4249999999999998</v>
      </c>
      <c r="B170" s="11"/>
      <c r="C170">
        <v>0</v>
      </c>
      <c r="D170">
        <v>0</v>
      </c>
      <c r="E170">
        <v>1</v>
      </c>
      <c r="F170">
        <v>1</v>
      </c>
      <c r="G170">
        <v>1</v>
      </c>
      <c r="H170">
        <v>0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0</v>
      </c>
      <c r="S170">
        <v>1</v>
      </c>
      <c r="T170">
        <v>1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0</v>
      </c>
      <c r="AE170">
        <v>1</v>
      </c>
      <c r="AF170">
        <v>1</v>
      </c>
      <c r="AG170">
        <v>0</v>
      </c>
      <c r="AH170">
        <v>1</v>
      </c>
      <c r="AI170">
        <v>0</v>
      </c>
      <c r="AJ170">
        <v>1</v>
      </c>
      <c r="AK170">
        <v>1</v>
      </c>
      <c r="AL170">
        <v>1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1</v>
      </c>
      <c r="AT170">
        <v>0</v>
      </c>
      <c r="AU170">
        <v>1</v>
      </c>
      <c r="AV170">
        <v>0</v>
      </c>
      <c r="AW170">
        <v>0</v>
      </c>
      <c r="AX170">
        <v>1</v>
      </c>
      <c r="AY170">
        <v>1</v>
      </c>
      <c r="AZ170">
        <v>1</v>
      </c>
      <c r="BA170">
        <v>0</v>
      </c>
      <c r="BB170">
        <v>0</v>
      </c>
      <c r="BC170">
        <v>0</v>
      </c>
      <c r="BD170">
        <v>1</v>
      </c>
      <c r="BE170">
        <v>1</v>
      </c>
      <c r="BF170">
        <v>1</v>
      </c>
      <c r="BG170">
        <v>1</v>
      </c>
      <c r="BH170">
        <v>1</v>
      </c>
      <c r="BI170">
        <v>1</v>
      </c>
      <c r="BJ170">
        <v>1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0</v>
      </c>
      <c r="BQ170">
        <v>1</v>
      </c>
      <c r="BR170">
        <v>0</v>
      </c>
      <c r="BS170">
        <v>1</v>
      </c>
      <c r="BT170">
        <v>0</v>
      </c>
      <c r="BU170">
        <v>1</v>
      </c>
      <c r="BV170">
        <v>1</v>
      </c>
      <c r="BW170" s="3">
        <f t="shared" si="144"/>
        <v>0.5</v>
      </c>
      <c r="BX170" s="3">
        <f t="shared" si="145"/>
        <v>0.25</v>
      </c>
      <c r="BY170" s="3">
        <f t="shared" si="146"/>
        <v>0.75</v>
      </c>
      <c r="BZ170" s="3">
        <f t="shared" si="146"/>
        <v>0.75</v>
      </c>
      <c r="CA170" s="3">
        <f t="shared" si="146"/>
        <v>0.75</v>
      </c>
      <c r="CB170" s="3">
        <f t="shared" si="146"/>
        <v>0.5</v>
      </c>
      <c r="CC170" s="3">
        <f t="shared" si="146"/>
        <v>0.75</v>
      </c>
      <c r="CD170" s="3">
        <f t="shared" si="146"/>
        <v>0.75</v>
      </c>
      <c r="CE170" s="3">
        <f t="shared" si="146"/>
        <v>0.75</v>
      </c>
      <c r="CF170" s="3">
        <f t="shared" si="146"/>
        <v>0.5</v>
      </c>
      <c r="CG170" s="3">
        <f t="shared" si="146"/>
        <v>0.5</v>
      </c>
      <c r="CH170" s="3">
        <f t="shared" si="146"/>
        <v>0.75</v>
      </c>
      <c r="CI170" s="3">
        <f t="shared" si="146"/>
        <v>0.75</v>
      </c>
      <c r="CJ170" s="3">
        <f t="shared" si="146"/>
        <v>0.75</v>
      </c>
      <c r="CK170" s="3">
        <f t="shared" si="146"/>
        <v>0.5</v>
      </c>
      <c r="CL170" s="3">
        <f t="shared" si="146"/>
        <v>0.25</v>
      </c>
      <c r="CM170" s="3">
        <f t="shared" si="146"/>
        <v>0.75</v>
      </c>
      <c r="CN170" s="3">
        <f t="shared" si="146"/>
        <v>1</v>
      </c>
      <c r="CO170" s="3">
        <f t="shared" si="147"/>
        <v>0.77777777777777779</v>
      </c>
      <c r="CP170" s="3">
        <f t="shared" si="148"/>
        <v>0.77777777777777779</v>
      </c>
      <c r="CQ170" s="3">
        <f t="shared" si="149"/>
        <v>0.33333333333333331</v>
      </c>
      <c r="CR170" s="3">
        <f t="shared" si="150"/>
        <v>0.66666666666666663</v>
      </c>
      <c r="CS170" s="3">
        <f t="shared" si="151"/>
        <v>0.63888888888888884</v>
      </c>
    </row>
    <row r="171" spans="1:97" x14ac:dyDescent="0.2">
      <c r="A171" s="10">
        <v>5.8</v>
      </c>
      <c r="B171" s="11"/>
      <c r="C171">
        <v>1</v>
      </c>
      <c r="D171">
        <v>0</v>
      </c>
      <c r="E171">
        <v>1</v>
      </c>
      <c r="F171">
        <v>1</v>
      </c>
      <c r="G171">
        <v>1</v>
      </c>
      <c r="H171">
        <v>0</v>
      </c>
      <c r="I171">
        <v>0</v>
      </c>
      <c r="J171">
        <v>1</v>
      </c>
      <c r="K171">
        <v>1</v>
      </c>
      <c r="L171">
        <v>1</v>
      </c>
      <c r="M171">
        <v>0</v>
      </c>
      <c r="N171">
        <v>1</v>
      </c>
      <c r="O171">
        <v>1</v>
      </c>
      <c r="P171">
        <v>1</v>
      </c>
      <c r="Q171">
        <v>1</v>
      </c>
      <c r="R171">
        <v>1</v>
      </c>
      <c r="S171">
        <v>1</v>
      </c>
      <c r="T171">
        <v>1</v>
      </c>
      <c r="U171">
        <v>0</v>
      </c>
      <c r="V171">
        <v>1</v>
      </c>
      <c r="W171">
        <v>0</v>
      </c>
      <c r="X171">
        <v>1</v>
      </c>
      <c r="Y171">
        <v>0</v>
      </c>
      <c r="Z171">
        <v>1</v>
      </c>
      <c r="AA171">
        <v>1</v>
      </c>
      <c r="AB171">
        <v>0</v>
      </c>
      <c r="AC171">
        <v>1</v>
      </c>
      <c r="AD171">
        <v>1</v>
      </c>
      <c r="AE171">
        <v>1</v>
      </c>
      <c r="AF171">
        <v>0</v>
      </c>
      <c r="AG171">
        <v>1</v>
      </c>
      <c r="AH171">
        <v>1</v>
      </c>
      <c r="AI171">
        <v>1</v>
      </c>
      <c r="AJ171">
        <v>0</v>
      </c>
      <c r="AK171">
        <v>0</v>
      </c>
      <c r="AL171">
        <v>1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1</v>
      </c>
      <c r="AW171">
        <v>0</v>
      </c>
      <c r="AX171">
        <v>0</v>
      </c>
      <c r="AY171">
        <v>1</v>
      </c>
      <c r="AZ171">
        <v>0</v>
      </c>
      <c r="BA171">
        <v>1</v>
      </c>
      <c r="BB171">
        <v>1</v>
      </c>
      <c r="BC171">
        <v>0</v>
      </c>
      <c r="BD171">
        <v>1</v>
      </c>
      <c r="BE171">
        <v>0</v>
      </c>
      <c r="BF171">
        <v>1</v>
      </c>
      <c r="BG171">
        <v>1</v>
      </c>
      <c r="BH171">
        <v>0</v>
      </c>
      <c r="BI171">
        <v>1</v>
      </c>
      <c r="BJ171">
        <v>1</v>
      </c>
      <c r="BK171">
        <v>0</v>
      </c>
      <c r="BL171">
        <v>0</v>
      </c>
      <c r="BM171">
        <v>0</v>
      </c>
      <c r="BN171">
        <v>1</v>
      </c>
      <c r="BO171">
        <v>1</v>
      </c>
      <c r="BP171">
        <v>1</v>
      </c>
      <c r="BQ171">
        <v>1</v>
      </c>
      <c r="BR171">
        <v>1</v>
      </c>
      <c r="BS171">
        <v>1</v>
      </c>
      <c r="BT171">
        <v>1</v>
      </c>
      <c r="BU171">
        <v>0</v>
      </c>
      <c r="BV171">
        <v>1</v>
      </c>
      <c r="BW171" s="3">
        <f t="shared" si="144"/>
        <v>0.25</v>
      </c>
      <c r="BX171" s="3">
        <f t="shared" si="145"/>
        <v>0.5</v>
      </c>
      <c r="BY171" s="3">
        <f t="shared" si="146"/>
        <v>0.5</v>
      </c>
      <c r="BZ171" s="3">
        <f t="shared" si="146"/>
        <v>0.5</v>
      </c>
      <c r="CA171" s="3">
        <f t="shared" si="146"/>
        <v>0.5</v>
      </c>
      <c r="CB171" s="3">
        <f t="shared" si="146"/>
        <v>0.5</v>
      </c>
      <c r="CC171" s="3">
        <f t="shared" si="146"/>
        <v>0.25</v>
      </c>
      <c r="CD171" s="3">
        <f t="shared" si="146"/>
        <v>0.25</v>
      </c>
      <c r="CE171" s="3">
        <f t="shared" si="146"/>
        <v>0.5</v>
      </c>
      <c r="CF171" s="3">
        <f t="shared" si="146"/>
        <v>1</v>
      </c>
      <c r="CG171" s="3">
        <f t="shared" si="146"/>
        <v>0.5</v>
      </c>
      <c r="CH171" s="3">
        <f t="shared" si="146"/>
        <v>0.5</v>
      </c>
      <c r="CI171" s="3">
        <f t="shared" si="146"/>
        <v>1</v>
      </c>
      <c r="CJ171" s="3">
        <f t="shared" si="146"/>
        <v>0.75</v>
      </c>
      <c r="CK171" s="3">
        <f t="shared" si="146"/>
        <v>1</v>
      </c>
      <c r="CL171" s="3">
        <f t="shared" si="146"/>
        <v>0.75</v>
      </c>
      <c r="CM171" s="3">
        <f t="shared" si="146"/>
        <v>0.25</v>
      </c>
      <c r="CN171" s="3">
        <f t="shared" si="146"/>
        <v>1</v>
      </c>
      <c r="CO171" s="3">
        <f t="shared" si="147"/>
        <v>0.77777777777777779</v>
      </c>
      <c r="CP171" s="3">
        <f t="shared" si="148"/>
        <v>0.61111111111111116</v>
      </c>
      <c r="CQ171" s="3">
        <f t="shared" si="149"/>
        <v>0.27777777777777779</v>
      </c>
      <c r="CR171" s="3">
        <f t="shared" si="150"/>
        <v>0.66666666666666663</v>
      </c>
      <c r="CS171" s="3">
        <f t="shared" si="151"/>
        <v>0.58333333333333337</v>
      </c>
    </row>
    <row r="172" spans="1:97" x14ac:dyDescent="0.2">
      <c r="A172" s="10">
        <v>6.1749999999999998</v>
      </c>
      <c r="B172" s="11"/>
      <c r="C172">
        <v>1</v>
      </c>
      <c r="D172">
        <v>0</v>
      </c>
      <c r="E172">
        <v>1</v>
      </c>
      <c r="F172">
        <v>1</v>
      </c>
      <c r="G172">
        <v>0</v>
      </c>
      <c r="H172">
        <v>0</v>
      </c>
      <c r="I172">
        <v>0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0</v>
      </c>
      <c r="S172">
        <v>0</v>
      </c>
      <c r="T172">
        <v>0</v>
      </c>
      <c r="U172">
        <v>0</v>
      </c>
      <c r="V172">
        <v>1</v>
      </c>
      <c r="W172">
        <v>1</v>
      </c>
      <c r="X172">
        <v>1</v>
      </c>
      <c r="Y172">
        <v>0</v>
      </c>
      <c r="Z172">
        <v>1</v>
      </c>
      <c r="AA172">
        <v>1</v>
      </c>
      <c r="AB172">
        <v>0</v>
      </c>
      <c r="AC172">
        <v>0</v>
      </c>
      <c r="AD172">
        <v>0</v>
      </c>
      <c r="AE172">
        <v>1</v>
      </c>
      <c r="AF172">
        <v>0</v>
      </c>
      <c r="AG172">
        <v>0</v>
      </c>
      <c r="AH172">
        <v>0</v>
      </c>
      <c r="AI172">
        <v>1</v>
      </c>
      <c r="AJ172">
        <v>0</v>
      </c>
      <c r="AK172">
        <v>1</v>
      </c>
      <c r="AL172">
        <v>1</v>
      </c>
      <c r="AM172">
        <v>0</v>
      </c>
      <c r="AN172">
        <v>0</v>
      </c>
      <c r="AO172">
        <v>1</v>
      </c>
      <c r="AP172">
        <v>1</v>
      </c>
      <c r="AQ172">
        <v>0</v>
      </c>
      <c r="AR172">
        <v>0</v>
      </c>
      <c r="AS172">
        <v>0</v>
      </c>
      <c r="AT172">
        <v>1</v>
      </c>
      <c r="AU172">
        <v>1</v>
      </c>
      <c r="AV172">
        <v>0</v>
      </c>
      <c r="AW172">
        <v>1</v>
      </c>
      <c r="AX172">
        <v>1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1</v>
      </c>
      <c r="BE172">
        <v>1</v>
      </c>
      <c r="BF172">
        <v>0</v>
      </c>
      <c r="BG172">
        <v>1</v>
      </c>
      <c r="BH172">
        <v>1</v>
      </c>
      <c r="BI172">
        <v>0</v>
      </c>
      <c r="BJ172">
        <v>1</v>
      </c>
      <c r="BK172">
        <v>0</v>
      </c>
      <c r="BL172">
        <v>1</v>
      </c>
      <c r="BM172">
        <v>1</v>
      </c>
      <c r="BN172">
        <v>0</v>
      </c>
      <c r="BO172">
        <v>1</v>
      </c>
      <c r="BP172">
        <v>1</v>
      </c>
      <c r="BQ172">
        <v>0</v>
      </c>
      <c r="BR172">
        <v>1</v>
      </c>
      <c r="BS172">
        <v>1</v>
      </c>
      <c r="BT172">
        <v>1</v>
      </c>
      <c r="BU172">
        <v>1</v>
      </c>
      <c r="BV172">
        <v>1</v>
      </c>
      <c r="BW172" s="3">
        <f t="shared" si="144"/>
        <v>0.5</v>
      </c>
      <c r="BX172" s="3">
        <f t="shared" si="145"/>
        <v>0.25</v>
      </c>
      <c r="BY172" s="3">
        <f t="shared" si="146"/>
        <v>1</v>
      </c>
      <c r="BZ172" s="3">
        <f t="shared" si="146"/>
        <v>1</v>
      </c>
      <c r="CA172" s="3">
        <f t="shared" si="146"/>
        <v>0</v>
      </c>
      <c r="CB172" s="3">
        <f t="shared" si="146"/>
        <v>0.5</v>
      </c>
      <c r="CC172" s="3">
        <f t="shared" si="146"/>
        <v>0.25</v>
      </c>
      <c r="CD172" s="3">
        <f t="shared" si="146"/>
        <v>0.75</v>
      </c>
      <c r="CE172" s="3">
        <f t="shared" si="146"/>
        <v>0.75</v>
      </c>
      <c r="CF172" s="3">
        <f t="shared" si="146"/>
        <v>0.25</v>
      </c>
      <c r="CG172" s="3">
        <f t="shared" si="146"/>
        <v>1</v>
      </c>
      <c r="CH172" s="3">
        <f t="shared" si="146"/>
        <v>0.75</v>
      </c>
      <c r="CI172" s="3">
        <f t="shared" si="146"/>
        <v>0.25</v>
      </c>
      <c r="CJ172" s="3">
        <f t="shared" si="146"/>
        <v>0.5</v>
      </c>
      <c r="CK172" s="3">
        <f t="shared" si="146"/>
        <v>0.75</v>
      </c>
      <c r="CL172" s="3">
        <f t="shared" si="146"/>
        <v>0.25</v>
      </c>
      <c r="CM172" s="3">
        <f t="shared" si="146"/>
        <v>0.5</v>
      </c>
      <c r="CN172" s="3">
        <f t="shared" si="146"/>
        <v>0.75</v>
      </c>
      <c r="CO172" s="3">
        <f t="shared" si="147"/>
        <v>0.61111111111111116</v>
      </c>
      <c r="CP172" s="3">
        <f t="shared" si="148"/>
        <v>0.5</v>
      </c>
      <c r="CQ172" s="3">
        <f t="shared" si="149"/>
        <v>0.3888888888888889</v>
      </c>
      <c r="CR172" s="3">
        <f t="shared" si="150"/>
        <v>0.72222222222222221</v>
      </c>
      <c r="CS172" s="3">
        <f t="shared" si="151"/>
        <v>0.55555555555555558</v>
      </c>
    </row>
    <row r="173" spans="1:97" x14ac:dyDescent="0.2">
      <c r="A173" s="10">
        <v>6.55</v>
      </c>
      <c r="B173" s="11"/>
      <c r="C173">
        <v>1</v>
      </c>
      <c r="D173">
        <v>0</v>
      </c>
      <c r="E173">
        <v>0</v>
      </c>
      <c r="F173">
        <v>1</v>
      </c>
      <c r="G173">
        <v>1</v>
      </c>
      <c r="H173">
        <v>1</v>
      </c>
      <c r="I173">
        <v>1</v>
      </c>
      <c r="J173">
        <v>1</v>
      </c>
      <c r="K173">
        <v>1</v>
      </c>
      <c r="L173">
        <v>1</v>
      </c>
      <c r="M173">
        <v>1</v>
      </c>
      <c r="N173">
        <v>0</v>
      </c>
      <c r="O173">
        <v>1</v>
      </c>
      <c r="P173">
        <v>1</v>
      </c>
      <c r="Q173">
        <v>1</v>
      </c>
      <c r="R173">
        <v>0</v>
      </c>
      <c r="S173">
        <v>1</v>
      </c>
      <c r="T173">
        <v>1</v>
      </c>
      <c r="U173">
        <v>0</v>
      </c>
      <c r="V173">
        <v>0</v>
      </c>
      <c r="W173">
        <v>1</v>
      </c>
      <c r="X173">
        <v>1</v>
      </c>
      <c r="Y173">
        <v>1</v>
      </c>
      <c r="Z173">
        <v>1</v>
      </c>
      <c r="AA173">
        <v>1</v>
      </c>
      <c r="AB173">
        <v>0</v>
      </c>
      <c r="AC173">
        <v>1</v>
      </c>
      <c r="AD173">
        <v>1</v>
      </c>
      <c r="AE173">
        <v>1</v>
      </c>
      <c r="AF173">
        <v>1</v>
      </c>
      <c r="AG173">
        <v>1</v>
      </c>
      <c r="AH173">
        <v>0</v>
      </c>
      <c r="AI173">
        <v>1</v>
      </c>
      <c r="AJ173">
        <v>1</v>
      </c>
      <c r="AK173">
        <v>0</v>
      </c>
      <c r="AL173">
        <v>1</v>
      </c>
      <c r="AM173">
        <v>0</v>
      </c>
      <c r="AN173">
        <v>1</v>
      </c>
      <c r="AO173">
        <v>1</v>
      </c>
      <c r="AP173">
        <v>0</v>
      </c>
      <c r="AQ173">
        <v>0</v>
      </c>
      <c r="AR173">
        <v>1</v>
      </c>
      <c r="AS173">
        <v>0</v>
      </c>
      <c r="AT173">
        <v>0</v>
      </c>
      <c r="AU173">
        <v>0</v>
      </c>
      <c r="AV173">
        <v>0</v>
      </c>
      <c r="AW173">
        <v>1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1</v>
      </c>
      <c r="BF173">
        <v>1</v>
      </c>
      <c r="BG173">
        <v>1</v>
      </c>
      <c r="BH173">
        <v>0</v>
      </c>
      <c r="BI173">
        <v>1</v>
      </c>
      <c r="BJ173">
        <v>1</v>
      </c>
      <c r="BK173">
        <v>1</v>
      </c>
      <c r="BL173">
        <v>0</v>
      </c>
      <c r="BM173">
        <v>0</v>
      </c>
      <c r="BN173">
        <v>1</v>
      </c>
      <c r="BO173">
        <v>1</v>
      </c>
      <c r="BP173">
        <v>1</v>
      </c>
      <c r="BQ173">
        <v>0</v>
      </c>
      <c r="BR173">
        <v>1</v>
      </c>
      <c r="BS173">
        <v>0</v>
      </c>
      <c r="BT173">
        <v>0</v>
      </c>
      <c r="BU173">
        <v>0</v>
      </c>
      <c r="BV173">
        <v>1</v>
      </c>
      <c r="BW173" s="3">
        <f t="shared" si="144"/>
        <v>0.5</v>
      </c>
      <c r="BX173" s="3">
        <f t="shared" si="145"/>
        <v>0.5</v>
      </c>
      <c r="BY173" s="3">
        <f t="shared" si="146"/>
        <v>0.75</v>
      </c>
      <c r="BZ173" s="3">
        <f t="shared" si="146"/>
        <v>0.5</v>
      </c>
      <c r="CA173" s="3">
        <f t="shared" si="146"/>
        <v>0.75</v>
      </c>
      <c r="CB173" s="3">
        <f t="shared" si="146"/>
        <v>1</v>
      </c>
      <c r="CC173" s="3">
        <f t="shared" si="146"/>
        <v>0.75</v>
      </c>
      <c r="CD173" s="3">
        <f t="shared" si="146"/>
        <v>0.25</v>
      </c>
      <c r="CE173" s="3">
        <f t="shared" si="146"/>
        <v>0.5</v>
      </c>
      <c r="CF173" s="3">
        <f t="shared" si="146"/>
        <v>0.75</v>
      </c>
      <c r="CG173" s="3">
        <f t="shared" si="146"/>
        <v>1</v>
      </c>
      <c r="CH173" s="3">
        <f t="shared" si="146"/>
        <v>0.5</v>
      </c>
      <c r="CI173" s="3">
        <f t="shared" si="146"/>
        <v>0.5</v>
      </c>
      <c r="CJ173" s="3">
        <f t="shared" si="146"/>
        <v>0.5</v>
      </c>
      <c r="CK173" s="3">
        <f t="shared" si="146"/>
        <v>0.5</v>
      </c>
      <c r="CL173" s="3">
        <f t="shared" si="146"/>
        <v>0.25</v>
      </c>
      <c r="CM173" s="3">
        <f t="shared" si="146"/>
        <v>0.25</v>
      </c>
      <c r="CN173" s="3">
        <f t="shared" si="146"/>
        <v>0.75</v>
      </c>
      <c r="CO173" s="3">
        <f t="shared" si="147"/>
        <v>0.77777777777777779</v>
      </c>
      <c r="CP173" s="3">
        <f t="shared" si="148"/>
        <v>0.72222222222222221</v>
      </c>
      <c r="CQ173" s="3">
        <f t="shared" si="149"/>
        <v>0.22222222222222221</v>
      </c>
      <c r="CR173" s="3">
        <f t="shared" si="150"/>
        <v>0.61111111111111116</v>
      </c>
      <c r="CS173" s="3">
        <f t="shared" si="151"/>
        <v>0.58333333333333337</v>
      </c>
    </row>
    <row r="174" spans="1:97" x14ac:dyDescent="0.2">
      <c r="A174" s="10">
        <v>6.9249999999999998</v>
      </c>
      <c r="B174" s="11"/>
      <c r="C174">
        <v>1</v>
      </c>
      <c r="D174">
        <v>1</v>
      </c>
      <c r="E174">
        <v>0</v>
      </c>
      <c r="F174">
        <v>1</v>
      </c>
      <c r="G174">
        <v>0</v>
      </c>
      <c r="H174">
        <v>0</v>
      </c>
      <c r="I174">
        <v>1</v>
      </c>
      <c r="J174">
        <v>1</v>
      </c>
      <c r="K174">
        <v>1</v>
      </c>
      <c r="L174">
        <v>1</v>
      </c>
      <c r="M174">
        <v>1</v>
      </c>
      <c r="N174">
        <v>1</v>
      </c>
      <c r="O174">
        <v>1</v>
      </c>
      <c r="P174">
        <v>1</v>
      </c>
      <c r="Q174">
        <v>1</v>
      </c>
      <c r="R174">
        <v>1</v>
      </c>
      <c r="S174">
        <v>0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0</v>
      </c>
      <c r="AA174">
        <v>1</v>
      </c>
      <c r="AB174">
        <v>1</v>
      </c>
      <c r="AC174">
        <v>1</v>
      </c>
      <c r="AD174">
        <v>1</v>
      </c>
      <c r="AE174">
        <v>0</v>
      </c>
      <c r="AF174">
        <v>1</v>
      </c>
      <c r="AG174">
        <v>1</v>
      </c>
      <c r="AH174">
        <v>1</v>
      </c>
      <c r="AI174">
        <v>1</v>
      </c>
      <c r="AJ174">
        <v>1</v>
      </c>
      <c r="AK174">
        <v>1</v>
      </c>
      <c r="AL174">
        <v>1</v>
      </c>
      <c r="AM174">
        <v>0</v>
      </c>
      <c r="AN174">
        <v>0</v>
      </c>
      <c r="AO174">
        <v>1</v>
      </c>
      <c r="AP174">
        <v>0</v>
      </c>
      <c r="AQ174">
        <v>0</v>
      </c>
      <c r="AR174">
        <v>0</v>
      </c>
      <c r="AS174">
        <v>1</v>
      </c>
      <c r="AT174">
        <v>1</v>
      </c>
      <c r="AU174">
        <v>1</v>
      </c>
      <c r="AV174">
        <v>0</v>
      </c>
      <c r="AW174">
        <v>0</v>
      </c>
      <c r="AX174">
        <v>0</v>
      </c>
      <c r="AY174">
        <v>1</v>
      </c>
      <c r="AZ174">
        <v>0</v>
      </c>
      <c r="BA174">
        <v>1</v>
      </c>
      <c r="BB174">
        <v>1</v>
      </c>
      <c r="BC174">
        <v>1</v>
      </c>
      <c r="BD174">
        <v>1</v>
      </c>
      <c r="BE174">
        <v>0</v>
      </c>
      <c r="BF174">
        <v>1</v>
      </c>
      <c r="BG174">
        <v>1</v>
      </c>
      <c r="BH174">
        <v>1</v>
      </c>
      <c r="BI174">
        <v>1</v>
      </c>
      <c r="BJ174">
        <v>1</v>
      </c>
      <c r="BK174">
        <v>0</v>
      </c>
      <c r="BL174">
        <v>1</v>
      </c>
      <c r="BM174">
        <v>1</v>
      </c>
      <c r="BN174">
        <v>1</v>
      </c>
      <c r="BO174">
        <v>1</v>
      </c>
      <c r="BP174">
        <v>1</v>
      </c>
      <c r="BQ174">
        <v>1</v>
      </c>
      <c r="BR174">
        <v>1</v>
      </c>
      <c r="BS174">
        <v>1</v>
      </c>
      <c r="BT174">
        <v>0</v>
      </c>
      <c r="BU174">
        <v>1</v>
      </c>
      <c r="BV174">
        <v>1</v>
      </c>
      <c r="BW174" s="3">
        <f t="shared" si="144"/>
        <v>0.25</v>
      </c>
      <c r="BX174" s="3">
        <f t="shared" si="145"/>
        <v>0.75</v>
      </c>
      <c r="BY174" s="3">
        <f t="shared" si="146"/>
        <v>0.75</v>
      </c>
      <c r="BZ174" s="3">
        <f t="shared" si="146"/>
        <v>0.75</v>
      </c>
      <c r="CA174" s="3">
        <f t="shared" si="146"/>
        <v>0.5</v>
      </c>
      <c r="CB174" s="3">
        <f t="shared" si="146"/>
        <v>0.25</v>
      </c>
      <c r="CC174" s="3">
        <f t="shared" si="146"/>
        <v>0.75</v>
      </c>
      <c r="CD174" s="3">
        <f t="shared" si="146"/>
        <v>1</v>
      </c>
      <c r="CE174" s="3">
        <f t="shared" si="146"/>
        <v>1</v>
      </c>
      <c r="CF174" s="3">
        <f t="shared" si="146"/>
        <v>0.75</v>
      </c>
      <c r="CG174" s="3">
        <f t="shared" si="146"/>
        <v>0.5</v>
      </c>
      <c r="CH174" s="3">
        <f t="shared" si="146"/>
        <v>0.75</v>
      </c>
      <c r="CI174" s="3">
        <f t="shared" si="146"/>
        <v>1</v>
      </c>
      <c r="CJ174" s="3">
        <f t="shared" si="146"/>
        <v>0.75</v>
      </c>
      <c r="CK174" s="3">
        <f t="shared" si="146"/>
        <v>1</v>
      </c>
      <c r="CL174" s="3">
        <f t="shared" si="146"/>
        <v>0.75</v>
      </c>
      <c r="CM174" s="3">
        <f t="shared" si="146"/>
        <v>0.75</v>
      </c>
      <c r="CN174" s="3">
        <f t="shared" si="146"/>
        <v>1</v>
      </c>
      <c r="CO174" s="3">
        <f t="shared" si="147"/>
        <v>0.77777777777777779</v>
      </c>
      <c r="CP174" s="3">
        <f t="shared" si="148"/>
        <v>0.83333333333333337</v>
      </c>
      <c r="CQ174" s="3">
        <f t="shared" si="149"/>
        <v>0.5</v>
      </c>
      <c r="CR174" s="3">
        <f t="shared" si="150"/>
        <v>0.83333333333333337</v>
      </c>
      <c r="CS174" s="3">
        <f t="shared" si="151"/>
        <v>0.73611111111111116</v>
      </c>
    </row>
    <row r="175" spans="1:97" x14ac:dyDescent="0.2">
      <c r="A175" s="10">
        <v>7.3</v>
      </c>
      <c r="B175" s="11"/>
      <c r="C175">
        <v>1</v>
      </c>
      <c r="D175">
        <v>0</v>
      </c>
      <c r="E175">
        <v>0</v>
      </c>
      <c r="F175">
        <v>1</v>
      </c>
      <c r="G175">
        <v>1</v>
      </c>
      <c r="H175">
        <v>1</v>
      </c>
      <c r="I175">
        <v>1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0</v>
      </c>
      <c r="T175">
        <v>1</v>
      </c>
      <c r="U175">
        <v>1</v>
      </c>
      <c r="V175">
        <v>1</v>
      </c>
      <c r="W175">
        <v>0</v>
      </c>
      <c r="X175">
        <v>0</v>
      </c>
      <c r="Y175">
        <v>1</v>
      </c>
      <c r="Z175">
        <v>0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0</v>
      </c>
      <c r="AN175">
        <v>0</v>
      </c>
      <c r="AO175">
        <v>0</v>
      </c>
      <c r="AP175">
        <v>1</v>
      </c>
      <c r="AQ175">
        <v>0</v>
      </c>
      <c r="AR175">
        <v>0</v>
      </c>
      <c r="AS175">
        <v>0</v>
      </c>
      <c r="AT175">
        <v>0</v>
      </c>
      <c r="AU175">
        <v>1</v>
      </c>
      <c r="AV175">
        <v>0</v>
      </c>
      <c r="AW175">
        <v>0</v>
      </c>
      <c r="AX175">
        <v>1</v>
      </c>
      <c r="AY175">
        <v>0</v>
      </c>
      <c r="AZ175">
        <v>0</v>
      </c>
      <c r="BA175">
        <v>0</v>
      </c>
      <c r="BB175">
        <v>1</v>
      </c>
      <c r="BC175">
        <v>0</v>
      </c>
      <c r="BD175">
        <v>0</v>
      </c>
      <c r="BE175">
        <v>0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0</v>
      </c>
      <c r="BL175">
        <v>1</v>
      </c>
      <c r="BM175">
        <v>0</v>
      </c>
      <c r="BN175">
        <v>1</v>
      </c>
      <c r="BO175">
        <v>1</v>
      </c>
      <c r="BP175">
        <v>1</v>
      </c>
      <c r="BQ175">
        <v>1</v>
      </c>
      <c r="BR175">
        <v>0</v>
      </c>
      <c r="BS175">
        <v>0</v>
      </c>
      <c r="BT175">
        <v>0</v>
      </c>
      <c r="BU175">
        <v>0</v>
      </c>
      <c r="BV175">
        <v>1</v>
      </c>
      <c r="BW175" s="3">
        <f t="shared" si="144"/>
        <v>0.5</v>
      </c>
      <c r="BX175" s="3">
        <f t="shared" si="145"/>
        <v>0.5</v>
      </c>
      <c r="BY175" s="3">
        <f t="shared" si="146"/>
        <v>0.25</v>
      </c>
      <c r="BZ175" s="3">
        <f t="shared" si="146"/>
        <v>0.75</v>
      </c>
      <c r="CA175" s="3">
        <f t="shared" si="146"/>
        <v>0.75</v>
      </c>
      <c r="CB175" s="3">
        <f t="shared" si="146"/>
        <v>0.5</v>
      </c>
      <c r="CC175" s="3">
        <f t="shared" si="146"/>
        <v>0.5</v>
      </c>
      <c r="CD175" s="3">
        <f t="shared" si="146"/>
        <v>0.75</v>
      </c>
      <c r="CE175" s="3">
        <f t="shared" si="146"/>
        <v>0.75</v>
      </c>
      <c r="CF175" s="3">
        <f t="shared" si="146"/>
        <v>0.75</v>
      </c>
      <c r="CG175" s="3">
        <f t="shared" si="146"/>
        <v>0.75</v>
      </c>
      <c r="CH175" s="3">
        <f t="shared" si="146"/>
        <v>1</v>
      </c>
      <c r="CI175" s="3">
        <f t="shared" si="146"/>
        <v>0.75</v>
      </c>
      <c r="CJ175" s="3">
        <f t="shared" si="146"/>
        <v>0.5</v>
      </c>
      <c r="CK175" s="3">
        <f t="shared" si="146"/>
        <v>0.5</v>
      </c>
      <c r="CL175" s="3">
        <f t="shared" si="146"/>
        <v>0.75</v>
      </c>
      <c r="CM175" s="3">
        <f t="shared" ref="CM175:CM182" si="152">AVERAGE(S175,AK175,BC175,BU175)</f>
        <v>0.25</v>
      </c>
      <c r="CN175" s="3">
        <f t="shared" ref="CN175:CN182" si="153">AVERAGE(T175,AL175,BD175,BV175)</f>
        <v>0.75</v>
      </c>
      <c r="CO175" s="3">
        <f t="shared" si="147"/>
        <v>0.83333333333333337</v>
      </c>
      <c r="CP175" s="3">
        <f t="shared" si="148"/>
        <v>0.83333333333333337</v>
      </c>
      <c r="CQ175" s="3">
        <f t="shared" si="149"/>
        <v>0.22222222222222221</v>
      </c>
      <c r="CR175" s="3">
        <f t="shared" si="150"/>
        <v>0.61111111111111116</v>
      </c>
      <c r="CS175" s="3">
        <f t="shared" si="151"/>
        <v>0.625</v>
      </c>
    </row>
    <row r="176" spans="1:97" x14ac:dyDescent="0.2">
      <c r="A176" s="10">
        <v>7.6749999999999998</v>
      </c>
      <c r="B176" s="11"/>
      <c r="C176">
        <v>1</v>
      </c>
      <c r="D176">
        <v>1</v>
      </c>
      <c r="E176">
        <v>0</v>
      </c>
      <c r="F176">
        <v>1</v>
      </c>
      <c r="G176">
        <v>1</v>
      </c>
      <c r="H176">
        <v>0</v>
      </c>
      <c r="I176">
        <v>1</v>
      </c>
      <c r="J176">
        <v>1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0</v>
      </c>
      <c r="S176">
        <v>0</v>
      </c>
      <c r="T176">
        <v>0</v>
      </c>
      <c r="U176">
        <v>1</v>
      </c>
      <c r="V176">
        <v>1</v>
      </c>
      <c r="W176">
        <v>0</v>
      </c>
      <c r="X176">
        <v>1</v>
      </c>
      <c r="Y176">
        <v>1</v>
      </c>
      <c r="Z176">
        <v>1</v>
      </c>
      <c r="AA176">
        <v>1</v>
      </c>
      <c r="AB176">
        <v>1</v>
      </c>
      <c r="AC176">
        <v>0</v>
      </c>
      <c r="AD176">
        <v>1</v>
      </c>
      <c r="AE176">
        <v>1</v>
      </c>
      <c r="AF176">
        <v>1</v>
      </c>
      <c r="AG176">
        <v>1</v>
      </c>
      <c r="AH176">
        <v>1</v>
      </c>
      <c r="AI176">
        <v>1</v>
      </c>
      <c r="AJ176">
        <v>1</v>
      </c>
      <c r="AK176">
        <v>1</v>
      </c>
      <c r="AL176">
        <v>0</v>
      </c>
      <c r="AM176">
        <v>0</v>
      </c>
      <c r="AN176">
        <v>0</v>
      </c>
      <c r="AO176">
        <v>1</v>
      </c>
      <c r="AP176">
        <v>1</v>
      </c>
      <c r="AQ176">
        <v>1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1</v>
      </c>
      <c r="AY176">
        <v>0</v>
      </c>
      <c r="AZ176">
        <v>0</v>
      </c>
      <c r="BA176">
        <v>1</v>
      </c>
      <c r="BB176">
        <v>1</v>
      </c>
      <c r="BC176">
        <v>1</v>
      </c>
      <c r="BD176">
        <v>0</v>
      </c>
      <c r="BE176">
        <v>1</v>
      </c>
      <c r="BF176">
        <v>1</v>
      </c>
      <c r="BG176">
        <v>0</v>
      </c>
      <c r="BH176">
        <v>1</v>
      </c>
      <c r="BI176">
        <v>0</v>
      </c>
      <c r="BJ176">
        <v>0</v>
      </c>
      <c r="BK176">
        <v>1</v>
      </c>
      <c r="BL176">
        <v>1</v>
      </c>
      <c r="BM176">
        <v>0</v>
      </c>
      <c r="BN176">
        <v>1</v>
      </c>
      <c r="BO176">
        <v>1</v>
      </c>
      <c r="BP176">
        <v>1</v>
      </c>
      <c r="BQ176">
        <v>0</v>
      </c>
      <c r="BR176">
        <v>1</v>
      </c>
      <c r="BS176">
        <v>1</v>
      </c>
      <c r="BT176">
        <v>1</v>
      </c>
      <c r="BU176">
        <v>0</v>
      </c>
      <c r="BV176">
        <v>1</v>
      </c>
      <c r="BW176" s="3">
        <f t="shared" si="144"/>
        <v>0.75</v>
      </c>
      <c r="BX176" s="3">
        <f t="shared" si="145"/>
        <v>0.75</v>
      </c>
      <c r="BY176" s="3">
        <f t="shared" ref="BY176:BY182" si="154">AVERAGE(E176,W176,AO176,BG176)</f>
        <v>0.25</v>
      </c>
      <c r="BZ176" s="3">
        <f t="shared" ref="BZ176:BZ182" si="155">AVERAGE(F176,X176,AP176,BH176)</f>
        <v>1</v>
      </c>
      <c r="CA176" s="3">
        <f t="shared" ref="CA176:CA182" si="156">AVERAGE(G176,Y176,AQ176,BI176)</f>
        <v>0.75</v>
      </c>
      <c r="CB176" s="3">
        <f t="shared" ref="CB176:CB182" si="157">AVERAGE(H176,Z176,AR176,BJ176)</f>
        <v>0.25</v>
      </c>
      <c r="CC176" s="3">
        <f t="shared" ref="CC176:CC182" si="158">AVERAGE(I176,AA176,AS176,BK176)</f>
        <v>0.75</v>
      </c>
      <c r="CD176" s="3">
        <f t="shared" ref="CD176:CD182" si="159">AVERAGE(J176,AB176,AT176,BL176)</f>
        <v>0.75</v>
      </c>
      <c r="CE176" s="3">
        <f t="shared" ref="CE176:CE182" si="160">AVERAGE(K176,AC176,AU176,BM176)</f>
        <v>0.25</v>
      </c>
      <c r="CF176" s="3">
        <f t="shared" ref="CF176:CF182" si="161">AVERAGE(L176,AD176,AV176,BN176)</f>
        <v>0.75</v>
      </c>
      <c r="CG176" s="3">
        <f t="shared" ref="CG176:CG182" si="162">AVERAGE(M176,AE176,AW176,BO176)</f>
        <v>0.75</v>
      </c>
      <c r="CH176" s="3">
        <f t="shared" ref="CH176:CH182" si="163">AVERAGE(N176,AF176,AX176,BP176)</f>
        <v>1</v>
      </c>
      <c r="CI176" s="3">
        <f t="shared" ref="CI176:CI182" si="164">AVERAGE(O176,AG176,AY176,BQ176)</f>
        <v>0.5</v>
      </c>
      <c r="CJ176" s="3">
        <f t="shared" ref="CJ176:CJ182" si="165">AVERAGE(P176,AH176,AZ176,BR176)</f>
        <v>0.75</v>
      </c>
      <c r="CK176" s="3">
        <f t="shared" ref="CK176:CK182" si="166">AVERAGE(Q176,AI176,BA176,BS176)</f>
        <v>1</v>
      </c>
      <c r="CL176" s="3">
        <f t="shared" ref="CL176:CL182" si="167">AVERAGE(R176,AJ176,BB176,BT176)</f>
        <v>0.75</v>
      </c>
      <c r="CM176" s="3">
        <f t="shared" si="152"/>
        <v>0.5</v>
      </c>
      <c r="CN176" s="3">
        <f t="shared" si="153"/>
        <v>0.25</v>
      </c>
      <c r="CO176" s="3">
        <f t="shared" si="147"/>
        <v>0.72222222222222221</v>
      </c>
      <c r="CP176" s="3">
        <f t="shared" si="148"/>
        <v>0.83333333333333337</v>
      </c>
      <c r="CQ176" s="3">
        <f t="shared" si="149"/>
        <v>0.3888888888888889</v>
      </c>
      <c r="CR176" s="3">
        <f t="shared" si="150"/>
        <v>0.66666666666666663</v>
      </c>
      <c r="CS176" s="3">
        <f t="shared" si="151"/>
        <v>0.65277777777777779</v>
      </c>
    </row>
    <row r="177" spans="1:97" x14ac:dyDescent="0.2">
      <c r="A177" s="10">
        <v>8.0500000000000007</v>
      </c>
      <c r="B177" s="11"/>
      <c r="C177">
        <v>1</v>
      </c>
      <c r="D177">
        <v>0</v>
      </c>
      <c r="E177">
        <v>1</v>
      </c>
      <c r="F177">
        <v>1</v>
      </c>
      <c r="G177">
        <v>1</v>
      </c>
      <c r="H177">
        <v>0</v>
      </c>
      <c r="I177">
        <v>1</v>
      </c>
      <c r="J177">
        <v>1</v>
      </c>
      <c r="K177">
        <v>1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1</v>
      </c>
      <c r="R177">
        <v>1</v>
      </c>
      <c r="S177">
        <v>1</v>
      </c>
      <c r="T177">
        <v>1</v>
      </c>
      <c r="U177">
        <v>0</v>
      </c>
      <c r="V177">
        <v>1</v>
      </c>
      <c r="W177">
        <v>1</v>
      </c>
      <c r="X177">
        <v>1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1</v>
      </c>
      <c r="AE177">
        <v>1</v>
      </c>
      <c r="AF177">
        <v>1</v>
      </c>
      <c r="AG177">
        <v>1</v>
      </c>
      <c r="AH177">
        <v>1</v>
      </c>
      <c r="AI177">
        <v>0</v>
      </c>
      <c r="AJ177">
        <v>1</v>
      </c>
      <c r="AK177">
        <v>1</v>
      </c>
      <c r="AL177">
        <v>1</v>
      </c>
      <c r="AM177">
        <v>0</v>
      </c>
      <c r="AN177">
        <v>1</v>
      </c>
      <c r="AO177">
        <v>1</v>
      </c>
      <c r="AP177">
        <v>0</v>
      </c>
      <c r="AQ177">
        <v>0</v>
      </c>
      <c r="AR177">
        <v>0</v>
      </c>
      <c r="AS177">
        <v>0</v>
      </c>
      <c r="AT177">
        <v>1</v>
      </c>
      <c r="AU177">
        <v>1</v>
      </c>
      <c r="AV177">
        <v>0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1</v>
      </c>
      <c r="BH177">
        <v>1</v>
      </c>
      <c r="BI177">
        <v>1</v>
      </c>
      <c r="BJ177">
        <v>1</v>
      </c>
      <c r="BK177">
        <v>0</v>
      </c>
      <c r="BL177">
        <v>1</v>
      </c>
      <c r="BM177">
        <v>1</v>
      </c>
      <c r="BN177">
        <v>1</v>
      </c>
      <c r="BO177">
        <v>1</v>
      </c>
      <c r="BP177">
        <v>1</v>
      </c>
      <c r="BQ177">
        <v>1</v>
      </c>
      <c r="BR177">
        <v>1</v>
      </c>
      <c r="BS177">
        <v>1</v>
      </c>
      <c r="BT177">
        <v>0</v>
      </c>
      <c r="BU177">
        <v>1</v>
      </c>
      <c r="BV177">
        <v>0</v>
      </c>
      <c r="BW177" s="3">
        <f t="shared" si="144"/>
        <v>0.25</v>
      </c>
      <c r="BX177" s="3">
        <f t="shared" si="145"/>
        <v>0.5</v>
      </c>
      <c r="BY177" s="3">
        <f t="shared" si="154"/>
        <v>1</v>
      </c>
      <c r="BZ177" s="3">
        <f t="shared" si="155"/>
        <v>0.75</v>
      </c>
      <c r="CA177" s="3">
        <f t="shared" si="156"/>
        <v>0.75</v>
      </c>
      <c r="CB177" s="3">
        <f t="shared" si="157"/>
        <v>0.5</v>
      </c>
      <c r="CC177" s="3">
        <f t="shared" si="158"/>
        <v>0.5</v>
      </c>
      <c r="CD177" s="3">
        <f t="shared" si="159"/>
        <v>1</v>
      </c>
      <c r="CE177" s="3">
        <f t="shared" si="160"/>
        <v>1</v>
      </c>
      <c r="CF177" s="3">
        <f t="shared" si="161"/>
        <v>0.75</v>
      </c>
      <c r="CG177" s="3">
        <f t="shared" si="162"/>
        <v>1</v>
      </c>
      <c r="CH177" s="3">
        <f t="shared" si="163"/>
        <v>1</v>
      </c>
      <c r="CI177" s="3">
        <f t="shared" si="164"/>
        <v>1</v>
      </c>
      <c r="CJ177" s="3">
        <f t="shared" si="165"/>
        <v>1</v>
      </c>
      <c r="CK177" s="3">
        <f t="shared" si="166"/>
        <v>0.75</v>
      </c>
      <c r="CL177" s="3">
        <f t="shared" si="167"/>
        <v>0.5</v>
      </c>
      <c r="CM177" s="3">
        <f t="shared" si="152"/>
        <v>0.75</v>
      </c>
      <c r="CN177" s="3">
        <f t="shared" si="153"/>
        <v>0.5</v>
      </c>
      <c r="CO177" s="3">
        <f t="shared" si="147"/>
        <v>0.88888888888888884</v>
      </c>
      <c r="CP177" s="3">
        <f t="shared" si="148"/>
        <v>0.88888888888888884</v>
      </c>
      <c r="CQ177" s="3">
        <f t="shared" si="149"/>
        <v>0.5</v>
      </c>
      <c r="CR177" s="3">
        <f t="shared" si="150"/>
        <v>0.72222222222222221</v>
      </c>
      <c r="CS177" s="3">
        <f t="shared" si="151"/>
        <v>0.75</v>
      </c>
    </row>
    <row r="178" spans="1:97" x14ac:dyDescent="0.2">
      <c r="A178" s="10">
        <v>8.4250000000000007</v>
      </c>
      <c r="B178" s="11"/>
      <c r="C178">
        <v>1</v>
      </c>
      <c r="D178">
        <v>0</v>
      </c>
      <c r="E178">
        <v>0</v>
      </c>
      <c r="F178">
        <v>1</v>
      </c>
      <c r="G178">
        <v>1</v>
      </c>
      <c r="H178">
        <v>0</v>
      </c>
      <c r="I178">
        <v>0</v>
      </c>
      <c r="J178">
        <v>1</v>
      </c>
      <c r="K178">
        <v>1</v>
      </c>
      <c r="L178">
        <v>0</v>
      </c>
      <c r="M178">
        <v>1</v>
      </c>
      <c r="N178">
        <v>1</v>
      </c>
      <c r="O178">
        <v>1</v>
      </c>
      <c r="P178">
        <v>1</v>
      </c>
      <c r="Q178">
        <v>0</v>
      </c>
      <c r="R178">
        <v>1</v>
      </c>
      <c r="S178">
        <v>1</v>
      </c>
      <c r="T178">
        <v>0</v>
      </c>
      <c r="U178">
        <v>1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1</v>
      </c>
      <c r="AD178">
        <v>0</v>
      </c>
      <c r="AE178">
        <v>1</v>
      </c>
      <c r="AF178">
        <v>1</v>
      </c>
      <c r="AG178">
        <v>1</v>
      </c>
      <c r="AH178">
        <v>0</v>
      </c>
      <c r="AI178">
        <v>0</v>
      </c>
      <c r="AJ178">
        <v>0</v>
      </c>
      <c r="AK178">
        <v>1</v>
      </c>
      <c r="AL178">
        <v>1</v>
      </c>
      <c r="AM178">
        <v>0</v>
      </c>
      <c r="AN178">
        <v>0</v>
      </c>
      <c r="AO178">
        <v>1</v>
      </c>
      <c r="AP178">
        <v>0</v>
      </c>
      <c r="AQ178">
        <v>0</v>
      </c>
      <c r="AR178">
        <v>1</v>
      </c>
      <c r="AS178">
        <v>0</v>
      </c>
      <c r="AT178">
        <v>0</v>
      </c>
      <c r="AU178">
        <v>0</v>
      </c>
      <c r="AV178">
        <v>0</v>
      </c>
      <c r="AW178">
        <v>1</v>
      </c>
      <c r="AX178">
        <v>1</v>
      </c>
      <c r="AY178">
        <v>1</v>
      </c>
      <c r="AZ178">
        <v>0</v>
      </c>
      <c r="BA178">
        <v>0</v>
      </c>
      <c r="BB178">
        <v>1</v>
      </c>
      <c r="BC178">
        <v>0</v>
      </c>
      <c r="BD178">
        <v>1</v>
      </c>
      <c r="BE178">
        <v>0</v>
      </c>
      <c r="BF178">
        <v>1</v>
      </c>
      <c r="BG178">
        <v>0</v>
      </c>
      <c r="BH178">
        <v>1</v>
      </c>
      <c r="BI178">
        <v>1</v>
      </c>
      <c r="BJ178">
        <v>1</v>
      </c>
      <c r="BK178">
        <v>0</v>
      </c>
      <c r="BL178">
        <v>1</v>
      </c>
      <c r="BM178">
        <v>1</v>
      </c>
      <c r="BN178">
        <v>1</v>
      </c>
      <c r="BO178">
        <v>1</v>
      </c>
      <c r="BP178">
        <v>1</v>
      </c>
      <c r="BQ178">
        <v>1</v>
      </c>
      <c r="BR178">
        <v>1</v>
      </c>
      <c r="BS178">
        <v>1</v>
      </c>
      <c r="BT178">
        <v>0</v>
      </c>
      <c r="BU178">
        <v>1</v>
      </c>
      <c r="BV178">
        <v>1</v>
      </c>
      <c r="BW178" s="3">
        <f t="shared" si="144"/>
        <v>0.5</v>
      </c>
      <c r="BX178" s="3">
        <f t="shared" si="145"/>
        <v>0.5</v>
      </c>
      <c r="BY178" s="3">
        <f t="shared" si="154"/>
        <v>0.5</v>
      </c>
      <c r="BZ178" s="3">
        <f t="shared" si="155"/>
        <v>0.75</v>
      </c>
      <c r="CA178" s="3">
        <f t="shared" si="156"/>
        <v>0.75</v>
      </c>
      <c r="CB178" s="3">
        <f t="shared" si="157"/>
        <v>0.75</v>
      </c>
      <c r="CC178" s="3">
        <f t="shared" si="158"/>
        <v>0</v>
      </c>
      <c r="CD178" s="3">
        <f t="shared" si="159"/>
        <v>0.5</v>
      </c>
      <c r="CE178" s="3">
        <f t="shared" si="160"/>
        <v>0.75</v>
      </c>
      <c r="CF178" s="3">
        <f t="shared" si="161"/>
        <v>0.25</v>
      </c>
      <c r="CG178" s="3">
        <f t="shared" si="162"/>
        <v>1</v>
      </c>
      <c r="CH178" s="3">
        <f t="shared" si="163"/>
        <v>1</v>
      </c>
      <c r="CI178" s="3">
        <f t="shared" si="164"/>
        <v>1</v>
      </c>
      <c r="CJ178" s="3">
        <f t="shared" si="165"/>
        <v>0.5</v>
      </c>
      <c r="CK178" s="3">
        <f t="shared" si="166"/>
        <v>0.25</v>
      </c>
      <c r="CL178" s="3">
        <f t="shared" si="167"/>
        <v>0.5</v>
      </c>
      <c r="CM178" s="3">
        <f t="shared" si="152"/>
        <v>0.75</v>
      </c>
      <c r="CN178" s="3">
        <f t="shared" si="153"/>
        <v>0.75</v>
      </c>
      <c r="CO178" s="3">
        <f t="shared" si="147"/>
        <v>0.61111111111111116</v>
      </c>
      <c r="CP178" s="3">
        <f t="shared" si="148"/>
        <v>0.66666666666666663</v>
      </c>
      <c r="CQ178" s="3">
        <f t="shared" si="149"/>
        <v>0.3888888888888889</v>
      </c>
      <c r="CR178" s="3">
        <f t="shared" si="150"/>
        <v>0.77777777777777779</v>
      </c>
      <c r="CS178" s="3">
        <f t="shared" si="151"/>
        <v>0.61111111111111116</v>
      </c>
    </row>
    <row r="179" spans="1:97" x14ac:dyDescent="0.2">
      <c r="A179" s="10">
        <v>8.8000000000000007</v>
      </c>
      <c r="B179" s="11"/>
      <c r="C179">
        <v>1</v>
      </c>
      <c r="D179">
        <v>0</v>
      </c>
      <c r="E179">
        <v>0</v>
      </c>
      <c r="F179">
        <v>1</v>
      </c>
      <c r="G179">
        <v>1</v>
      </c>
      <c r="H179">
        <v>1</v>
      </c>
      <c r="I179">
        <v>1</v>
      </c>
      <c r="J179">
        <v>1</v>
      </c>
      <c r="K179">
        <v>1</v>
      </c>
      <c r="L179">
        <v>1</v>
      </c>
      <c r="M179">
        <v>0</v>
      </c>
      <c r="N179">
        <v>1</v>
      </c>
      <c r="O179">
        <v>0</v>
      </c>
      <c r="P179">
        <v>1</v>
      </c>
      <c r="Q179">
        <v>0</v>
      </c>
      <c r="R179">
        <v>1</v>
      </c>
      <c r="S179">
        <v>1</v>
      </c>
      <c r="T179">
        <v>1</v>
      </c>
      <c r="U179">
        <v>1</v>
      </c>
      <c r="V179">
        <v>1</v>
      </c>
      <c r="W179">
        <v>1</v>
      </c>
      <c r="X179">
        <v>0</v>
      </c>
      <c r="Y179">
        <v>1</v>
      </c>
      <c r="Z179">
        <v>0</v>
      </c>
      <c r="AA179">
        <v>1</v>
      </c>
      <c r="AB179">
        <v>1</v>
      </c>
      <c r="AC179">
        <v>1</v>
      </c>
      <c r="AD179">
        <v>1</v>
      </c>
      <c r="AE179">
        <v>1</v>
      </c>
      <c r="AF179">
        <v>0</v>
      </c>
      <c r="AG179">
        <v>0</v>
      </c>
      <c r="AH179">
        <v>1</v>
      </c>
      <c r="AI179">
        <v>1</v>
      </c>
      <c r="AJ179">
        <v>1</v>
      </c>
      <c r="AK179">
        <v>1</v>
      </c>
      <c r="AL179">
        <v>1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1</v>
      </c>
      <c r="AU179">
        <v>1</v>
      </c>
      <c r="AV179">
        <v>0</v>
      </c>
      <c r="AW179">
        <v>1</v>
      </c>
      <c r="AX179">
        <v>0</v>
      </c>
      <c r="AY179">
        <v>0</v>
      </c>
      <c r="AZ179">
        <v>0</v>
      </c>
      <c r="BA179">
        <v>1</v>
      </c>
      <c r="BB179">
        <v>1</v>
      </c>
      <c r="BC179">
        <v>1</v>
      </c>
      <c r="BD179">
        <v>1</v>
      </c>
      <c r="BE179">
        <v>0</v>
      </c>
      <c r="BF179">
        <v>1</v>
      </c>
      <c r="BG179">
        <v>1</v>
      </c>
      <c r="BH179">
        <v>0</v>
      </c>
      <c r="BI179">
        <v>1</v>
      </c>
      <c r="BJ179">
        <v>1</v>
      </c>
      <c r="BK179">
        <v>1</v>
      </c>
      <c r="BL179">
        <v>0</v>
      </c>
      <c r="BM179">
        <v>0</v>
      </c>
      <c r="BN179">
        <v>1</v>
      </c>
      <c r="BO179">
        <v>1</v>
      </c>
      <c r="BP179">
        <v>1</v>
      </c>
      <c r="BQ179">
        <v>1</v>
      </c>
      <c r="BR179">
        <v>1</v>
      </c>
      <c r="BS179">
        <v>1</v>
      </c>
      <c r="BT179">
        <v>1</v>
      </c>
      <c r="BU179">
        <v>1</v>
      </c>
      <c r="BV179">
        <v>1</v>
      </c>
      <c r="BW179" s="3">
        <f t="shared" si="144"/>
        <v>0.5</v>
      </c>
      <c r="BX179" s="3">
        <f t="shared" si="145"/>
        <v>0.5</v>
      </c>
      <c r="BY179" s="3">
        <f t="shared" si="154"/>
        <v>0.5</v>
      </c>
      <c r="BZ179" s="3">
        <f t="shared" si="155"/>
        <v>0.25</v>
      </c>
      <c r="CA179" s="3">
        <f t="shared" si="156"/>
        <v>0.75</v>
      </c>
      <c r="CB179" s="3">
        <f t="shared" si="157"/>
        <v>0.5</v>
      </c>
      <c r="CC179" s="3">
        <f t="shared" si="158"/>
        <v>0.75</v>
      </c>
      <c r="CD179" s="3">
        <f t="shared" si="159"/>
        <v>0.75</v>
      </c>
      <c r="CE179" s="3">
        <f t="shared" si="160"/>
        <v>0.75</v>
      </c>
      <c r="CF179" s="3">
        <f t="shared" si="161"/>
        <v>0.75</v>
      </c>
      <c r="CG179" s="3">
        <f t="shared" si="162"/>
        <v>0.75</v>
      </c>
      <c r="CH179" s="3">
        <f t="shared" si="163"/>
        <v>0.5</v>
      </c>
      <c r="CI179" s="3">
        <f t="shared" si="164"/>
        <v>0.25</v>
      </c>
      <c r="CJ179" s="3">
        <f t="shared" si="165"/>
        <v>0.75</v>
      </c>
      <c r="CK179" s="3">
        <f t="shared" si="166"/>
        <v>0.75</v>
      </c>
      <c r="CL179" s="3">
        <f t="shared" si="167"/>
        <v>1</v>
      </c>
      <c r="CM179" s="3">
        <f t="shared" si="152"/>
        <v>1</v>
      </c>
      <c r="CN179" s="3">
        <f t="shared" si="153"/>
        <v>1</v>
      </c>
      <c r="CO179" s="3">
        <f t="shared" si="147"/>
        <v>0.72222222222222221</v>
      </c>
      <c r="CP179" s="3">
        <f t="shared" si="148"/>
        <v>0.77777777777777779</v>
      </c>
      <c r="CQ179" s="3">
        <f t="shared" si="149"/>
        <v>0.3888888888888889</v>
      </c>
      <c r="CR179" s="3">
        <f t="shared" si="150"/>
        <v>0.77777777777777779</v>
      </c>
      <c r="CS179" s="3">
        <f t="shared" si="151"/>
        <v>0.66666666666666663</v>
      </c>
    </row>
    <row r="180" spans="1:97" x14ac:dyDescent="0.2">
      <c r="A180" s="10">
        <v>9.1750000000000007</v>
      </c>
      <c r="B180" s="11"/>
      <c r="C180">
        <v>1</v>
      </c>
      <c r="D180">
        <v>1</v>
      </c>
      <c r="E180">
        <v>0</v>
      </c>
      <c r="F180">
        <v>0</v>
      </c>
      <c r="G180">
        <v>1</v>
      </c>
      <c r="H180">
        <v>0</v>
      </c>
      <c r="I180">
        <v>1</v>
      </c>
      <c r="J180">
        <v>0</v>
      </c>
      <c r="K180">
        <v>1</v>
      </c>
      <c r="L180">
        <v>1</v>
      </c>
      <c r="M180">
        <v>1</v>
      </c>
      <c r="N180">
        <v>1</v>
      </c>
      <c r="O180">
        <v>1</v>
      </c>
      <c r="P180">
        <v>0</v>
      </c>
      <c r="Q180">
        <v>1</v>
      </c>
      <c r="R180">
        <v>1</v>
      </c>
      <c r="S180">
        <v>1</v>
      </c>
      <c r="T180">
        <v>1</v>
      </c>
      <c r="U180">
        <v>0</v>
      </c>
      <c r="V180">
        <v>1</v>
      </c>
      <c r="W180">
        <v>1</v>
      </c>
      <c r="X180">
        <v>1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1</v>
      </c>
      <c r="AE180">
        <v>1</v>
      </c>
      <c r="AF180">
        <v>0</v>
      </c>
      <c r="AG180">
        <v>0</v>
      </c>
      <c r="AH180">
        <v>1</v>
      </c>
      <c r="AI180">
        <v>1</v>
      </c>
      <c r="AJ180">
        <v>1</v>
      </c>
      <c r="AK180">
        <v>1</v>
      </c>
      <c r="AL180">
        <v>1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</v>
      </c>
      <c r="AS180">
        <v>1</v>
      </c>
      <c r="AT180">
        <v>0</v>
      </c>
      <c r="AU180">
        <v>0</v>
      </c>
      <c r="AV180">
        <v>0</v>
      </c>
      <c r="AW180">
        <v>1</v>
      </c>
      <c r="AX180">
        <v>1</v>
      </c>
      <c r="AY180">
        <v>1</v>
      </c>
      <c r="AZ180">
        <v>1</v>
      </c>
      <c r="BA180">
        <v>0</v>
      </c>
      <c r="BB180">
        <v>0</v>
      </c>
      <c r="BC180">
        <v>0</v>
      </c>
      <c r="BD180">
        <v>1</v>
      </c>
      <c r="BE180">
        <v>1</v>
      </c>
      <c r="BF180">
        <v>1</v>
      </c>
      <c r="BG180">
        <v>1</v>
      </c>
      <c r="BH180">
        <v>1</v>
      </c>
      <c r="BI180">
        <v>1</v>
      </c>
      <c r="BJ180">
        <v>1</v>
      </c>
      <c r="BK180">
        <v>0</v>
      </c>
      <c r="BL180">
        <v>1</v>
      </c>
      <c r="BM180">
        <v>0</v>
      </c>
      <c r="BN180">
        <v>1</v>
      </c>
      <c r="BO180">
        <v>1</v>
      </c>
      <c r="BP180">
        <v>1</v>
      </c>
      <c r="BQ180">
        <v>0</v>
      </c>
      <c r="BR180">
        <v>0</v>
      </c>
      <c r="BS180">
        <v>1</v>
      </c>
      <c r="BT180">
        <v>1</v>
      </c>
      <c r="BU180">
        <v>1</v>
      </c>
      <c r="BV180">
        <v>1</v>
      </c>
      <c r="BW180" s="3">
        <f t="shared" si="144"/>
        <v>0.5</v>
      </c>
      <c r="BX180" s="3">
        <f t="shared" si="145"/>
        <v>0.75</v>
      </c>
      <c r="BY180" s="3">
        <f t="shared" si="154"/>
        <v>0.5</v>
      </c>
      <c r="BZ180" s="3">
        <f t="shared" si="155"/>
        <v>0.5</v>
      </c>
      <c r="CA180" s="3">
        <f t="shared" si="156"/>
        <v>0.75</v>
      </c>
      <c r="CB180" s="3">
        <f t="shared" si="157"/>
        <v>0.75</v>
      </c>
      <c r="CC180" s="3">
        <f t="shared" si="158"/>
        <v>0.75</v>
      </c>
      <c r="CD180" s="3">
        <f t="shared" si="159"/>
        <v>0.5</v>
      </c>
      <c r="CE180" s="3">
        <f t="shared" si="160"/>
        <v>0.5</v>
      </c>
      <c r="CF180" s="3">
        <f t="shared" si="161"/>
        <v>0.75</v>
      </c>
      <c r="CG180" s="3">
        <f t="shared" si="162"/>
        <v>1</v>
      </c>
      <c r="CH180" s="3">
        <f t="shared" si="163"/>
        <v>0.75</v>
      </c>
      <c r="CI180" s="3">
        <f t="shared" si="164"/>
        <v>0.5</v>
      </c>
      <c r="CJ180" s="3">
        <f t="shared" si="165"/>
        <v>0.5</v>
      </c>
      <c r="CK180" s="3">
        <f t="shared" si="166"/>
        <v>0.75</v>
      </c>
      <c r="CL180" s="3">
        <f t="shared" si="167"/>
        <v>0.75</v>
      </c>
      <c r="CM180" s="3">
        <f t="shared" si="152"/>
        <v>0.75</v>
      </c>
      <c r="CN180" s="3">
        <f t="shared" si="153"/>
        <v>1</v>
      </c>
      <c r="CO180" s="3">
        <f t="shared" si="147"/>
        <v>0.72222222222222221</v>
      </c>
      <c r="CP180" s="3">
        <f t="shared" si="148"/>
        <v>0.83333333333333337</v>
      </c>
      <c r="CQ180" s="3">
        <f t="shared" si="149"/>
        <v>0.3888888888888889</v>
      </c>
      <c r="CR180" s="3">
        <f t="shared" si="150"/>
        <v>0.77777777777777779</v>
      </c>
      <c r="CS180" s="3">
        <f t="shared" si="151"/>
        <v>0.68055555555555558</v>
      </c>
    </row>
    <row r="181" spans="1:97" x14ac:dyDescent="0.2">
      <c r="A181" s="10">
        <v>9.5500000000000007</v>
      </c>
      <c r="B181" s="11"/>
      <c r="C181">
        <v>1</v>
      </c>
      <c r="D181">
        <v>1</v>
      </c>
      <c r="E181">
        <v>1</v>
      </c>
      <c r="F181">
        <v>1</v>
      </c>
      <c r="G181">
        <v>0</v>
      </c>
      <c r="H181">
        <v>0</v>
      </c>
      <c r="I181">
        <v>1</v>
      </c>
      <c r="J181">
        <v>0</v>
      </c>
      <c r="K181">
        <v>1</v>
      </c>
      <c r="L181">
        <v>1</v>
      </c>
      <c r="M181">
        <v>1</v>
      </c>
      <c r="N181">
        <v>1</v>
      </c>
      <c r="O181">
        <v>0</v>
      </c>
      <c r="P181">
        <v>1</v>
      </c>
      <c r="Q181">
        <v>0</v>
      </c>
      <c r="R181">
        <v>1</v>
      </c>
      <c r="S181">
        <v>1</v>
      </c>
      <c r="T181">
        <v>1</v>
      </c>
      <c r="U181">
        <v>1</v>
      </c>
      <c r="V181">
        <v>1</v>
      </c>
      <c r="W181">
        <v>0</v>
      </c>
      <c r="X181">
        <v>0</v>
      </c>
      <c r="Y181">
        <v>1</v>
      </c>
      <c r="Z181">
        <v>1</v>
      </c>
      <c r="AA181">
        <v>1</v>
      </c>
      <c r="AB181">
        <v>1</v>
      </c>
      <c r="AC181">
        <v>0</v>
      </c>
      <c r="AD181">
        <v>1</v>
      </c>
      <c r="AE181">
        <v>1</v>
      </c>
      <c r="AF181">
        <v>1</v>
      </c>
      <c r="AG181">
        <v>1</v>
      </c>
      <c r="AH181">
        <v>1</v>
      </c>
      <c r="AI181">
        <v>0</v>
      </c>
      <c r="AJ181">
        <v>1</v>
      </c>
      <c r="AK181">
        <v>1</v>
      </c>
      <c r="AL181">
        <v>1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1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1</v>
      </c>
      <c r="BB181">
        <v>1</v>
      </c>
      <c r="BC181">
        <v>1</v>
      </c>
      <c r="BD181">
        <v>0</v>
      </c>
      <c r="BE181">
        <v>1</v>
      </c>
      <c r="BF181">
        <v>0</v>
      </c>
      <c r="BG181">
        <v>1</v>
      </c>
      <c r="BH181">
        <v>1</v>
      </c>
      <c r="BI181">
        <v>0</v>
      </c>
      <c r="BJ181">
        <v>1</v>
      </c>
      <c r="BK181">
        <v>0</v>
      </c>
      <c r="BL181">
        <v>1</v>
      </c>
      <c r="BM181">
        <v>0</v>
      </c>
      <c r="BN181">
        <v>0</v>
      </c>
      <c r="BO181">
        <v>1</v>
      </c>
      <c r="BP181">
        <v>1</v>
      </c>
      <c r="BQ181">
        <v>1</v>
      </c>
      <c r="BR181">
        <v>1</v>
      </c>
      <c r="BS181">
        <v>1</v>
      </c>
      <c r="BT181">
        <v>1</v>
      </c>
      <c r="BU181">
        <v>1</v>
      </c>
      <c r="BV181">
        <v>1</v>
      </c>
      <c r="BW181" s="3">
        <f t="shared" si="144"/>
        <v>0.75</v>
      </c>
      <c r="BX181" s="3">
        <f t="shared" si="145"/>
        <v>0.5</v>
      </c>
      <c r="BY181" s="3">
        <f t="shared" si="154"/>
        <v>0.5</v>
      </c>
      <c r="BZ181" s="3">
        <f t="shared" si="155"/>
        <v>0.5</v>
      </c>
      <c r="CA181" s="3">
        <f t="shared" si="156"/>
        <v>0.25</v>
      </c>
      <c r="CB181" s="3">
        <f t="shared" si="157"/>
        <v>0.5</v>
      </c>
      <c r="CC181" s="3">
        <f t="shared" si="158"/>
        <v>0.5</v>
      </c>
      <c r="CD181" s="3">
        <f t="shared" si="159"/>
        <v>0.75</v>
      </c>
      <c r="CE181" s="3">
        <f t="shared" si="160"/>
        <v>0.25</v>
      </c>
      <c r="CF181" s="3">
        <f t="shared" si="161"/>
        <v>0.5</v>
      </c>
      <c r="CG181" s="3">
        <f t="shared" si="162"/>
        <v>0.75</v>
      </c>
      <c r="CH181" s="3">
        <f t="shared" si="163"/>
        <v>0.75</v>
      </c>
      <c r="CI181" s="3">
        <f t="shared" si="164"/>
        <v>0.5</v>
      </c>
      <c r="CJ181" s="3">
        <f t="shared" si="165"/>
        <v>0.75</v>
      </c>
      <c r="CK181" s="3">
        <f t="shared" si="166"/>
        <v>0.5</v>
      </c>
      <c r="CL181" s="3">
        <f t="shared" si="167"/>
        <v>1</v>
      </c>
      <c r="CM181" s="3">
        <f t="shared" si="152"/>
        <v>1</v>
      </c>
      <c r="CN181" s="3">
        <f t="shared" si="153"/>
        <v>0.75</v>
      </c>
      <c r="CO181" s="3">
        <f t="shared" si="147"/>
        <v>0.72222222222222221</v>
      </c>
      <c r="CP181" s="3">
        <f t="shared" si="148"/>
        <v>0.77777777777777779</v>
      </c>
      <c r="CQ181" s="3">
        <f t="shared" si="149"/>
        <v>0.22222222222222221</v>
      </c>
      <c r="CR181" s="3">
        <f t="shared" si="150"/>
        <v>0.72222222222222221</v>
      </c>
      <c r="CS181" s="3">
        <f t="shared" si="151"/>
        <v>0.61111111111111116</v>
      </c>
    </row>
    <row r="182" spans="1:97" x14ac:dyDescent="0.2">
      <c r="A182" s="10">
        <v>9.9250000000000007</v>
      </c>
      <c r="B182" s="11"/>
      <c r="C182">
        <v>1</v>
      </c>
      <c r="D182">
        <v>1</v>
      </c>
      <c r="E182">
        <v>1</v>
      </c>
      <c r="F182">
        <v>1</v>
      </c>
      <c r="G182">
        <v>1</v>
      </c>
      <c r="H182">
        <v>1</v>
      </c>
      <c r="I182">
        <v>1</v>
      </c>
      <c r="J182">
        <v>1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0</v>
      </c>
      <c r="R182">
        <v>1</v>
      </c>
      <c r="S182">
        <v>1</v>
      </c>
      <c r="T182">
        <v>1</v>
      </c>
      <c r="U182">
        <v>0</v>
      </c>
      <c r="V182">
        <v>1</v>
      </c>
      <c r="W182">
        <v>0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0</v>
      </c>
      <c r="AH182">
        <v>0</v>
      </c>
      <c r="AI182">
        <v>1</v>
      </c>
      <c r="AJ182">
        <v>0</v>
      </c>
      <c r="AK182">
        <v>0</v>
      </c>
      <c r="AL182">
        <v>1</v>
      </c>
      <c r="AM182">
        <v>0</v>
      </c>
      <c r="AN182">
        <v>0</v>
      </c>
      <c r="AO182">
        <v>1</v>
      </c>
      <c r="AP182">
        <v>0</v>
      </c>
      <c r="AQ182">
        <v>0</v>
      </c>
      <c r="AR182">
        <v>0</v>
      </c>
      <c r="AS182">
        <v>0</v>
      </c>
      <c r="AT182">
        <v>1</v>
      </c>
      <c r="AU182">
        <v>0</v>
      </c>
      <c r="AV182">
        <v>1</v>
      </c>
      <c r="AW182">
        <v>1</v>
      </c>
      <c r="AX182">
        <v>1</v>
      </c>
      <c r="AY182">
        <v>0</v>
      </c>
      <c r="AZ182">
        <v>1</v>
      </c>
      <c r="BA182">
        <v>1</v>
      </c>
      <c r="BB182">
        <v>1</v>
      </c>
      <c r="BC182">
        <v>0</v>
      </c>
      <c r="BD182">
        <v>0</v>
      </c>
      <c r="BE182">
        <v>1</v>
      </c>
      <c r="BF182">
        <v>1</v>
      </c>
      <c r="BG182">
        <v>1</v>
      </c>
      <c r="BH182">
        <v>1</v>
      </c>
      <c r="BI182">
        <v>0</v>
      </c>
      <c r="BJ182">
        <v>1</v>
      </c>
      <c r="BK182">
        <v>0</v>
      </c>
      <c r="BL182">
        <v>1</v>
      </c>
      <c r="BM182">
        <v>1</v>
      </c>
      <c r="BN182">
        <v>0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 s="3">
        <f t="shared" si="144"/>
        <v>0.5</v>
      </c>
      <c r="BX182" s="3">
        <f t="shared" si="145"/>
        <v>0.75</v>
      </c>
      <c r="BY182" s="3">
        <f t="shared" si="154"/>
        <v>0.75</v>
      </c>
      <c r="BZ182" s="3">
        <f t="shared" si="155"/>
        <v>0.75</v>
      </c>
      <c r="CA182" s="3">
        <f t="shared" si="156"/>
        <v>0.5</v>
      </c>
      <c r="CB182" s="3">
        <f t="shared" si="157"/>
        <v>0.75</v>
      </c>
      <c r="CC182" s="3">
        <f t="shared" si="158"/>
        <v>0.5</v>
      </c>
      <c r="CD182" s="3">
        <f t="shared" si="159"/>
        <v>1</v>
      </c>
      <c r="CE182" s="3">
        <f t="shared" si="160"/>
        <v>0.75</v>
      </c>
      <c r="CF182" s="3">
        <f t="shared" si="161"/>
        <v>0.75</v>
      </c>
      <c r="CG182" s="3">
        <f t="shared" si="162"/>
        <v>1</v>
      </c>
      <c r="CH182" s="3">
        <f t="shared" si="163"/>
        <v>1</v>
      </c>
      <c r="CI182" s="3">
        <f t="shared" si="164"/>
        <v>0.5</v>
      </c>
      <c r="CJ182" s="3">
        <f t="shared" si="165"/>
        <v>0.75</v>
      </c>
      <c r="CK182" s="3">
        <f t="shared" si="166"/>
        <v>0.75</v>
      </c>
      <c r="CL182" s="3">
        <f t="shared" si="167"/>
        <v>0.75</v>
      </c>
      <c r="CM182" s="3">
        <f t="shared" si="152"/>
        <v>0.5</v>
      </c>
      <c r="CN182" s="3">
        <f t="shared" si="153"/>
        <v>0.75</v>
      </c>
      <c r="CO182" s="3">
        <f t="shared" si="147"/>
        <v>0.94444444444444442</v>
      </c>
      <c r="CP182" s="3">
        <f t="shared" si="148"/>
        <v>0.66666666666666663</v>
      </c>
      <c r="CQ182" s="3">
        <f t="shared" si="149"/>
        <v>0.44444444444444442</v>
      </c>
      <c r="CR182" s="3">
        <f t="shared" si="150"/>
        <v>0.83333333333333337</v>
      </c>
      <c r="CS182" s="3">
        <f t="shared" si="151"/>
        <v>0.72222222222222221</v>
      </c>
    </row>
    <row r="183" spans="1:97" x14ac:dyDescent="0.2">
      <c r="A183" s="1" t="s">
        <v>14</v>
      </c>
      <c r="B183" s="1" t="s">
        <v>4</v>
      </c>
      <c r="C183" s="12" t="s">
        <v>0</v>
      </c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 t="s">
        <v>1</v>
      </c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 t="s">
        <v>2</v>
      </c>
      <c r="AN183" s="12"/>
      <c r="AO183" s="12"/>
      <c r="AP183" s="12"/>
      <c r="AQ183" s="12"/>
      <c r="AR183" s="12"/>
      <c r="AS183" s="12"/>
      <c r="AT183" s="12"/>
      <c r="AU183" s="12"/>
      <c r="AV183" s="12"/>
      <c r="AW183" s="12"/>
      <c r="AX183" s="12"/>
      <c r="AY183" s="12"/>
      <c r="AZ183" s="12"/>
      <c r="BA183" s="12"/>
      <c r="BB183" s="12"/>
      <c r="BC183" s="12"/>
      <c r="BD183" s="12"/>
      <c r="BE183" s="12" t="s">
        <v>3</v>
      </c>
      <c r="BF183" s="12"/>
      <c r="BG183" s="12"/>
      <c r="BH183" s="12"/>
      <c r="BI183" s="12"/>
      <c r="BJ183" s="12"/>
      <c r="BK183" s="12"/>
      <c r="BL183" s="12"/>
      <c r="BM183" s="12"/>
      <c r="BN183" s="12"/>
      <c r="BO183" s="12"/>
      <c r="BP183" s="12"/>
      <c r="BQ183" s="12"/>
      <c r="BR183" s="12"/>
      <c r="BS183" s="12"/>
      <c r="BT183" s="12"/>
      <c r="BU183" s="12"/>
      <c r="BV183" s="12"/>
      <c r="BW183" s="13" t="s">
        <v>19</v>
      </c>
      <c r="BX183" s="13"/>
      <c r="BY183" s="13"/>
      <c r="BZ183" s="13"/>
      <c r="CA183" s="13"/>
      <c r="CB183" s="13"/>
      <c r="CC183" s="13"/>
      <c r="CD183" s="13"/>
      <c r="CE183" s="13"/>
      <c r="CF183" s="13"/>
      <c r="CG183" s="13"/>
      <c r="CH183" s="13"/>
      <c r="CI183" s="13"/>
      <c r="CJ183" s="13"/>
      <c r="CK183" s="13"/>
      <c r="CL183" s="13"/>
      <c r="CM183" s="13"/>
      <c r="CN183" s="13"/>
      <c r="CO183" s="1" t="s">
        <v>0</v>
      </c>
      <c r="CP183" s="1" t="s">
        <v>1</v>
      </c>
      <c r="CQ183" s="1" t="s">
        <v>2</v>
      </c>
      <c r="CR183" s="1" t="s">
        <v>3</v>
      </c>
      <c r="CS183" s="6" t="s">
        <v>19</v>
      </c>
    </row>
    <row r="184" spans="1:97" x14ac:dyDescent="0.2">
      <c r="A184" s="1" t="s">
        <v>7</v>
      </c>
      <c r="B184" s="1" t="s">
        <v>5</v>
      </c>
      <c r="C184" s="1">
        <v>10</v>
      </c>
      <c r="D184" s="1">
        <v>30</v>
      </c>
      <c r="E184" s="1">
        <v>50</v>
      </c>
      <c r="F184" s="1">
        <v>70</v>
      </c>
      <c r="G184" s="1">
        <v>90</v>
      </c>
      <c r="H184" s="1">
        <v>110</v>
      </c>
      <c r="I184" s="1">
        <v>130</v>
      </c>
      <c r="J184" s="1">
        <v>150</v>
      </c>
      <c r="K184" s="1">
        <v>170</v>
      </c>
      <c r="L184" s="1">
        <v>190</v>
      </c>
      <c r="M184" s="1">
        <v>210</v>
      </c>
      <c r="N184" s="1">
        <v>230</v>
      </c>
      <c r="O184" s="1">
        <v>250</v>
      </c>
      <c r="P184" s="1">
        <v>270</v>
      </c>
      <c r="Q184" s="1">
        <v>290</v>
      </c>
      <c r="R184" s="1">
        <v>310</v>
      </c>
      <c r="S184" s="1">
        <v>330</v>
      </c>
      <c r="T184" s="1">
        <v>350</v>
      </c>
      <c r="U184" s="1">
        <v>10</v>
      </c>
      <c r="V184" s="1">
        <v>30</v>
      </c>
      <c r="W184" s="1">
        <v>50</v>
      </c>
      <c r="X184" s="1">
        <v>70</v>
      </c>
      <c r="Y184" s="1">
        <v>90</v>
      </c>
      <c r="Z184" s="1">
        <v>110</v>
      </c>
      <c r="AA184" s="1">
        <v>130</v>
      </c>
      <c r="AB184" s="1">
        <v>150</v>
      </c>
      <c r="AC184" s="1">
        <v>170</v>
      </c>
      <c r="AD184" s="1">
        <v>190</v>
      </c>
      <c r="AE184" s="1">
        <v>210</v>
      </c>
      <c r="AF184" s="1">
        <v>230</v>
      </c>
      <c r="AG184" s="1">
        <v>250</v>
      </c>
      <c r="AH184" s="1">
        <v>270</v>
      </c>
      <c r="AI184" s="1">
        <v>290</v>
      </c>
      <c r="AJ184" s="1">
        <v>310</v>
      </c>
      <c r="AK184" s="1">
        <v>330</v>
      </c>
      <c r="AL184" s="1">
        <v>350</v>
      </c>
      <c r="AM184" s="1">
        <v>10</v>
      </c>
      <c r="AN184" s="1">
        <v>30</v>
      </c>
      <c r="AO184" s="1">
        <v>50</v>
      </c>
      <c r="AP184" s="1">
        <v>70</v>
      </c>
      <c r="AQ184" s="1">
        <v>90</v>
      </c>
      <c r="AR184" s="1">
        <v>110</v>
      </c>
      <c r="AS184" s="1">
        <v>130</v>
      </c>
      <c r="AT184" s="1">
        <v>150</v>
      </c>
      <c r="AU184" s="1">
        <v>170</v>
      </c>
      <c r="AV184" s="1">
        <v>190</v>
      </c>
      <c r="AW184" s="1">
        <v>210</v>
      </c>
      <c r="AX184" s="1">
        <v>230</v>
      </c>
      <c r="AY184" s="1">
        <v>250</v>
      </c>
      <c r="AZ184" s="1">
        <v>270</v>
      </c>
      <c r="BA184" s="1">
        <v>290</v>
      </c>
      <c r="BB184" s="1">
        <v>310</v>
      </c>
      <c r="BC184" s="1">
        <v>330</v>
      </c>
      <c r="BD184" s="1">
        <v>350</v>
      </c>
      <c r="BE184" s="1">
        <v>10</v>
      </c>
      <c r="BF184" s="1">
        <v>30</v>
      </c>
      <c r="BG184" s="1">
        <v>50</v>
      </c>
      <c r="BH184" s="1">
        <v>70</v>
      </c>
      <c r="BI184" s="1">
        <v>90</v>
      </c>
      <c r="BJ184" s="1">
        <v>110</v>
      </c>
      <c r="BK184" s="1">
        <v>130</v>
      </c>
      <c r="BL184" s="1">
        <v>150</v>
      </c>
      <c r="BM184" s="1">
        <v>170</v>
      </c>
      <c r="BN184" s="1">
        <v>190</v>
      </c>
      <c r="BO184" s="1">
        <v>210</v>
      </c>
      <c r="BP184" s="1">
        <v>230</v>
      </c>
      <c r="BQ184" s="1">
        <v>250</v>
      </c>
      <c r="BR184" s="1">
        <v>270</v>
      </c>
      <c r="BS184" s="1">
        <v>290</v>
      </c>
      <c r="BT184" s="1">
        <v>310</v>
      </c>
      <c r="BU184" s="1">
        <v>330</v>
      </c>
      <c r="BV184" s="1">
        <v>350</v>
      </c>
      <c r="BW184" s="2">
        <v>10</v>
      </c>
      <c r="BX184" s="2">
        <v>30</v>
      </c>
      <c r="BY184" s="2">
        <v>50</v>
      </c>
      <c r="BZ184" s="2">
        <v>70</v>
      </c>
      <c r="CA184" s="2">
        <v>90</v>
      </c>
      <c r="CB184" s="2">
        <v>110</v>
      </c>
      <c r="CC184" s="2">
        <v>130</v>
      </c>
      <c r="CD184" s="2">
        <v>150</v>
      </c>
      <c r="CE184" s="2">
        <v>170</v>
      </c>
      <c r="CF184" s="2">
        <v>190</v>
      </c>
      <c r="CG184" s="2">
        <v>210</v>
      </c>
      <c r="CH184" s="2">
        <v>230</v>
      </c>
      <c r="CI184" s="2">
        <v>250</v>
      </c>
      <c r="CJ184" s="2">
        <v>270</v>
      </c>
      <c r="CK184" s="2">
        <v>290</v>
      </c>
      <c r="CL184" s="2">
        <v>310</v>
      </c>
      <c r="CM184" s="2">
        <v>330</v>
      </c>
      <c r="CN184" s="2">
        <v>350</v>
      </c>
      <c r="CO184" s="4" t="s">
        <v>20</v>
      </c>
      <c r="CP184" s="4" t="s">
        <v>20</v>
      </c>
      <c r="CQ184" s="4" t="s">
        <v>20</v>
      </c>
      <c r="CR184" s="4" t="s">
        <v>20</v>
      </c>
      <c r="CS184" s="7" t="s">
        <v>20</v>
      </c>
    </row>
    <row r="185" spans="1:97" x14ac:dyDescent="0.2">
      <c r="A185" s="10">
        <v>1.3</v>
      </c>
      <c r="B185" s="11"/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 s="3">
        <f t="shared" ref="BW185:BW208" si="168">AVERAGE(C185,U185,AM185,BE185)</f>
        <v>0</v>
      </c>
      <c r="BX185" s="3">
        <f t="shared" ref="BX185:CM208" si="169">AVERAGE(D185,V185,AN185,BF185)</f>
        <v>0</v>
      </c>
      <c r="BY185" s="3">
        <f t="shared" si="169"/>
        <v>0</v>
      </c>
      <c r="BZ185" s="3">
        <f t="shared" si="169"/>
        <v>0</v>
      </c>
      <c r="CA185" s="3">
        <f t="shared" si="169"/>
        <v>0</v>
      </c>
      <c r="CB185" s="3">
        <f t="shared" si="169"/>
        <v>0</v>
      </c>
      <c r="CC185" s="3">
        <f t="shared" si="169"/>
        <v>0</v>
      </c>
      <c r="CD185" s="3">
        <f t="shared" si="169"/>
        <v>0</v>
      </c>
      <c r="CE185" s="3">
        <f t="shared" si="169"/>
        <v>0</v>
      </c>
      <c r="CF185" s="3">
        <f t="shared" si="169"/>
        <v>0</v>
      </c>
      <c r="CG185" s="3">
        <f t="shared" si="169"/>
        <v>0</v>
      </c>
      <c r="CH185" s="3">
        <f t="shared" si="169"/>
        <v>0</v>
      </c>
      <c r="CI185" s="3">
        <f t="shared" si="169"/>
        <v>0</v>
      </c>
      <c r="CJ185" s="3">
        <f t="shared" si="169"/>
        <v>0</v>
      </c>
      <c r="CK185" s="3">
        <f t="shared" si="169"/>
        <v>0</v>
      </c>
      <c r="CL185" s="3">
        <f t="shared" si="169"/>
        <v>0</v>
      </c>
      <c r="CM185" s="3">
        <f t="shared" si="169"/>
        <v>0</v>
      </c>
      <c r="CN185" s="3">
        <f t="shared" ref="BY185:CN201" si="170">AVERAGE(T185,AL185,BD185,BV185)</f>
        <v>0</v>
      </c>
      <c r="CO185" s="3">
        <f t="shared" ref="CO185:CO208" si="171">AVERAGE(C185:T185)</f>
        <v>0</v>
      </c>
      <c r="CP185" s="3">
        <f t="shared" ref="CP185:CP208" si="172">AVERAGE(U185:AL185)</f>
        <v>0</v>
      </c>
      <c r="CQ185" s="3">
        <f t="shared" ref="CQ185:CQ208" si="173">AVERAGE(AM185:BD185)</f>
        <v>0</v>
      </c>
      <c r="CR185" s="3">
        <f t="shared" ref="CR185:CR208" si="174">AVERAGE(BE185:BV185)</f>
        <v>0</v>
      </c>
      <c r="CS185" s="3">
        <f t="shared" ref="CS185" si="175">AVERAGE(BW185:CN185)</f>
        <v>0</v>
      </c>
    </row>
    <row r="186" spans="1:97" x14ac:dyDescent="0.2">
      <c r="A186" s="10">
        <v>1.675</v>
      </c>
      <c r="B186" s="11"/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 s="3">
        <f t="shared" si="168"/>
        <v>0</v>
      </c>
      <c r="BX186" s="3">
        <f t="shared" si="169"/>
        <v>0</v>
      </c>
      <c r="BY186" s="3">
        <f t="shared" si="170"/>
        <v>0</v>
      </c>
      <c r="BZ186" s="3">
        <f t="shared" si="170"/>
        <v>0</v>
      </c>
      <c r="CA186" s="3">
        <f t="shared" si="170"/>
        <v>0</v>
      </c>
      <c r="CB186" s="3">
        <f t="shared" si="170"/>
        <v>0</v>
      </c>
      <c r="CC186" s="3">
        <f t="shared" si="170"/>
        <v>0</v>
      </c>
      <c r="CD186" s="3">
        <f t="shared" si="170"/>
        <v>0</v>
      </c>
      <c r="CE186" s="3">
        <f t="shared" si="170"/>
        <v>0</v>
      </c>
      <c r="CF186" s="3">
        <f t="shared" si="170"/>
        <v>0</v>
      </c>
      <c r="CG186" s="3">
        <f t="shared" si="170"/>
        <v>0</v>
      </c>
      <c r="CH186" s="3">
        <f t="shared" si="170"/>
        <v>0</v>
      </c>
      <c r="CI186" s="3">
        <f t="shared" si="170"/>
        <v>0</v>
      </c>
      <c r="CJ186" s="3">
        <f t="shared" si="170"/>
        <v>0</v>
      </c>
      <c r="CK186" s="3">
        <f t="shared" si="170"/>
        <v>0</v>
      </c>
      <c r="CL186" s="3">
        <f t="shared" si="170"/>
        <v>0</v>
      </c>
      <c r="CM186" s="3">
        <f t="shared" si="170"/>
        <v>0</v>
      </c>
      <c r="CN186" s="3">
        <f t="shared" si="170"/>
        <v>0</v>
      </c>
      <c r="CO186" s="3">
        <f t="shared" si="171"/>
        <v>0</v>
      </c>
      <c r="CP186" s="3">
        <f t="shared" si="172"/>
        <v>0</v>
      </c>
      <c r="CQ186" s="3">
        <f t="shared" si="173"/>
        <v>0</v>
      </c>
      <c r="CR186" s="3">
        <f t="shared" si="174"/>
        <v>0</v>
      </c>
      <c r="CS186" s="3">
        <f t="shared" si="151"/>
        <v>0</v>
      </c>
    </row>
    <row r="187" spans="1:97" x14ac:dyDescent="0.2">
      <c r="A187" s="10">
        <v>2.0499999999999998</v>
      </c>
      <c r="B187" s="11"/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 s="3">
        <f t="shared" si="168"/>
        <v>0</v>
      </c>
      <c r="BX187" s="3">
        <f t="shared" si="169"/>
        <v>0</v>
      </c>
      <c r="BY187" s="3">
        <f t="shared" si="170"/>
        <v>0</v>
      </c>
      <c r="BZ187" s="3">
        <f t="shared" si="170"/>
        <v>0</v>
      </c>
      <c r="CA187" s="3">
        <f t="shared" si="170"/>
        <v>0</v>
      </c>
      <c r="CB187" s="3">
        <f t="shared" si="170"/>
        <v>0</v>
      </c>
      <c r="CC187" s="3">
        <f t="shared" si="170"/>
        <v>0</v>
      </c>
      <c r="CD187" s="3">
        <f t="shared" si="170"/>
        <v>0</v>
      </c>
      <c r="CE187" s="3">
        <f t="shared" si="170"/>
        <v>0</v>
      </c>
      <c r="CF187" s="3">
        <f t="shared" si="170"/>
        <v>0</v>
      </c>
      <c r="CG187" s="3">
        <f t="shared" si="170"/>
        <v>0</v>
      </c>
      <c r="CH187" s="3">
        <f t="shared" si="170"/>
        <v>0</v>
      </c>
      <c r="CI187" s="3">
        <f t="shared" si="170"/>
        <v>0</v>
      </c>
      <c r="CJ187" s="3">
        <f t="shared" si="170"/>
        <v>0</v>
      </c>
      <c r="CK187" s="3">
        <f t="shared" si="170"/>
        <v>0</v>
      </c>
      <c r="CL187" s="3">
        <f t="shared" si="170"/>
        <v>0</v>
      </c>
      <c r="CM187" s="3">
        <f t="shared" si="170"/>
        <v>0</v>
      </c>
      <c r="CN187" s="3">
        <f t="shared" si="170"/>
        <v>0</v>
      </c>
      <c r="CO187" s="3">
        <f t="shared" si="171"/>
        <v>0</v>
      </c>
      <c r="CP187" s="3">
        <f t="shared" si="172"/>
        <v>0</v>
      </c>
      <c r="CQ187" s="3">
        <f t="shared" si="173"/>
        <v>0</v>
      </c>
      <c r="CR187" s="3">
        <f t="shared" si="174"/>
        <v>0</v>
      </c>
      <c r="CS187" s="3">
        <f t="shared" si="151"/>
        <v>0</v>
      </c>
    </row>
    <row r="188" spans="1:97" x14ac:dyDescent="0.2">
      <c r="A188" s="10">
        <v>2.4249999999999998</v>
      </c>
      <c r="B188" s="11"/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 s="3">
        <f t="shared" si="168"/>
        <v>0</v>
      </c>
      <c r="BX188" s="3">
        <f t="shared" si="169"/>
        <v>0</v>
      </c>
      <c r="BY188" s="3">
        <f t="shared" si="170"/>
        <v>0</v>
      </c>
      <c r="BZ188" s="3">
        <f t="shared" si="170"/>
        <v>0</v>
      </c>
      <c r="CA188" s="3">
        <f t="shared" si="170"/>
        <v>0</v>
      </c>
      <c r="CB188" s="3">
        <f t="shared" si="170"/>
        <v>0</v>
      </c>
      <c r="CC188" s="3">
        <f t="shared" si="170"/>
        <v>0</v>
      </c>
      <c r="CD188" s="3">
        <f t="shared" si="170"/>
        <v>0</v>
      </c>
      <c r="CE188" s="3">
        <f t="shared" si="170"/>
        <v>0</v>
      </c>
      <c r="CF188" s="3">
        <f t="shared" si="170"/>
        <v>0</v>
      </c>
      <c r="CG188" s="3">
        <f t="shared" si="170"/>
        <v>0</v>
      </c>
      <c r="CH188" s="3">
        <f t="shared" si="170"/>
        <v>0</v>
      </c>
      <c r="CI188" s="3">
        <f t="shared" si="170"/>
        <v>0</v>
      </c>
      <c r="CJ188" s="3">
        <f t="shared" si="170"/>
        <v>0</v>
      </c>
      <c r="CK188" s="3">
        <f t="shared" si="170"/>
        <v>0</v>
      </c>
      <c r="CL188" s="3">
        <f t="shared" si="170"/>
        <v>0</v>
      </c>
      <c r="CM188" s="3">
        <f t="shared" si="170"/>
        <v>0</v>
      </c>
      <c r="CN188" s="3">
        <f t="shared" si="170"/>
        <v>0</v>
      </c>
      <c r="CO188" s="3">
        <f t="shared" si="171"/>
        <v>0</v>
      </c>
      <c r="CP188" s="3">
        <f t="shared" si="172"/>
        <v>0</v>
      </c>
      <c r="CQ188" s="3">
        <f t="shared" si="173"/>
        <v>0</v>
      </c>
      <c r="CR188" s="3">
        <f t="shared" si="174"/>
        <v>0</v>
      </c>
      <c r="CS188" s="3">
        <f t="shared" si="151"/>
        <v>0</v>
      </c>
    </row>
    <row r="189" spans="1:97" x14ac:dyDescent="0.2">
      <c r="A189" s="10">
        <v>2.8</v>
      </c>
      <c r="B189" s="11"/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1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 s="3">
        <f t="shared" si="168"/>
        <v>0</v>
      </c>
      <c r="BX189" s="3">
        <f t="shared" si="169"/>
        <v>0</v>
      </c>
      <c r="BY189" s="3">
        <f t="shared" si="170"/>
        <v>0</v>
      </c>
      <c r="BZ189" s="3">
        <f t="shared" si="170"/>
        <v>0</v>
      </c>
      <c r="CA189" s="3">
        <f t="shared" si="170"/>
        <v>0</v>
      </c>
      <c r="CB189" s="3">
        <f t="shared" si="170"/>
        <v>0</v>
      </c>
      <c r="CC189" s="3">
        <f t="shared" si="170"/>
        <v>0</v>
      </c>
      <c r="CD189" s="3">
        <f t="shared" si="170"/>
        <v>0</v>
      </c>
      <c r="CE189" s="3">
        <f t="shared" si="170"/>
        <v>0</v>
      </c>
      <c r="CF189" s="3">
        <f t="shared" si="170"/>
        <v>0</v>
      </c>
      <c r="CG189" s="3">
        <f t="shared" si="170"/>
        <v>0</v>
      </c>
      <c r="CH189" s="3">
        <f t="shared" si="170"/>
        <v>0</v>
      </c>
      <c r="CI189" s="3">
        <f t="shared" si="170"/>
        <v>0</v>
      </c>
      <c r="CJ189" s="3">
        <f t="shared" si="170"/>
        <v>0</v>
      </c>
      <c r="CK189" s="3">
        <f t="shared" si="170"/>
        <v>0.25</v>
      </c>
      <c r="CL189" s="3">
        <f t="shared" si="170"/>
        <v>0</v>
      </c>
      <c r="CM189" s="3">
        <f t="shared" si="170"/>
        <v>0</v>
      </c>
      <c r="CN189" s="3">
        <f t="shared" si="170"/>
        <v>0</v>
      </c>
      <c r="CO189" s="3">
        <f t="shared" si="171"/>
        <v>0</v>
      </c>
      <c r="CP189" s="3">
        <f t="shared" si="172"/>
        <v>5.5555555555555552E-2</v>
      </c>
      <c r="CQ189" s="3">
        <f t="shared" si="173"/>
        <v>0</v>
      </c>
      <c r="CR189" s="3">
        <f t="shared" si="174"/>
        <v>0</v>
      </c>
      <c r="CS189" s="3">
        <f t="shared" si="151"/>
        <v>1.3888888888888888E-2</v>
      </c>
    </row>
    <row r="190" spans="1:97" x14ac:dyDescent="0.2">
      <c r="A190" s="10">
        <v>3.1749999999999998</v>
      </c>
      <c r="B190" s="11"/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1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 s="3">
        <f t="shared" si="168"/>
        <v>0</v>
      </c>
      <c r="BX190" s="3">
        <f t="shared" si="169"/>
        <v>0</v>
      </c>
      <c r="BY190" s="3">
        <f t="shared" si="170"/>
        <v>0</v>
      </c>
      <c r="BZ190" s="3">
        <f t="shared" si="170"/>
        <v>0</v>
      </c>
      <c r="CA190" s="3">
        <f t="shared" si="170"/>
        <v>0</v>
      </c>
      <c r="CB190" s="3">
        <f t="shared" si="170"/>
        <v>0</v>
      </c>
      <c r="CC190" s="3">
        <f t="shared" si="170"/>
        <v>0</v>
      </c>
      <c r="CD190" s="3">
        <f t="shared" si="170"/>
        <v>0</v>
      </c>
      <c r="CE190" s="3">
        <f t="shared" si="170"/>
        <v>0</v>
      </c>
      <c r="CF190" s="3">
        <f t="shared" si="170"/>
        <v>0</v>
      </c>
      <c r="CG190" s="3">
        <f t="shared" si="170"/>
        <v>0</v>
      </c>
      <c r="CH190" s="3">
        <f t="shared" si="170"/>
        <v>0.25</v>
      </c>
      <c r="CI190" s="3">
        <f t="shared" si="170"/>
        <v>0</v>
      </c>
      <c r="CJ190" s="3">
        <f t="shared" si="170"/>
        <v>0</v>
      </c>
      <c r="CK190" s="3">
        <f t="shared" si="170"/>
        <v>0</v>
      </c>
      <c r="CL190" s="3">
        <f t="shared" si="170"/>
        <v>0</v>
      </c>
      <c r="CM190" s="3">
        <f t="shared" si="170"/>
        <v>0</v>
      </c>
      <c r="CN190" s="3">
        <f t="shared" si="170"/>
        <v>0</v>
      </c>
      <c r="CO190" s="3">
        <f t="shared" si="171"/>
        <v>0</v>
      </c>
      <c r="CP190" s="3">
        <f t="shared" si="172"/>
        <v>0</v>
      </c>
      <c r="CQ190" s="3">
        <f t="shared" si="173"/>
        <v>5.5555555555555552E-2</v>
      </c>
      <c r="CR190" s="3">
        <f t="shared" si="174"/>
        <v>0</v>
      </c>
      <c r="CS190" s="3">
        <f t="shared" si="151"/>
        <v>1.3888888888888888E-2</v>
      </c>
    </row>
    <row r="191" spans="1:97" x14ac:dyDescent="0.2">
      <c r="A191" s="10">
        <v>3.55</v>
      </c>
      <c r="B191" s="11"/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1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1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1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 s="3">
        <f t="shared" si="168"/>
        <v>0.25</v>
      </c>
      <c r="BX191" s="3">
        <f t="shared" si="169"/>
        <v>0.25</v>
      </c>
      <c r="BY191" s="3">
        <f t="shared" si="170"/>
        <v>0</v>
      </c>
      <c r="BZ191" s="3">
        <f t="shared" si="170"/>
        <v>0</v>
      </c>
      <c r="CA191" s="3">
        <f t="shared" si="170"/>
        <v>0</v>
      </c>
      <c r="CB191" s="3">
        <f t="shared" si="170"/>
        <v>0</v>
      </c>
      <c r="CC191" s="3">
        <f t="shared" si="170"/>
        <v>0</v>
      </c>
      <c r="CD191" s="3">
        <f t="shared" si="170"/>
        <v>0</v>
      </c>
      <c r="CE191" s="3">
        <f t="shared" si="170"/>
        <v>0</v>
      </c>
      <c r="CF191" s="3">
        <f t="shared" si="170"/>
        <v>0</v>
      </c>
      <c r="CG191" s="3">
        <f t="shared" si="170"/>
        <v>0.25</v>
      </c>
      <c r="CH191" s="3">
        <f t="shared" si="170"/>
        <v>0</v>
      </c>
      <c r="CI191" s="3">
        <f t="shared" si="170"/>
        <v>0</v>
      </c>
      <c r="CJ191" s="3">
        <f t="shared" si="170"/>
        <v>0</v>
      </c>
      <c r="CK191" s="3">
        <f t="shared" si="170"/>
        <v>0.25</v>
      </c>
      <c r="CL191" s="3">
        <f t="shared" si="170"/>
        <v>0</v>
      </c>
      <c r="CM191" s="3">
        <f t="shared" si="170"/>
        <v>0</v>
      </c>
      <c r="CN191" s="3">
        <f t="shared" si="170"/>
        <v>0</v>
      </c>
      <c r="CO191" s="3">
        <f t="shared" si="171"/>
        <v>0</v>
      </c>
      <c r="CP191" s="3">
        <f t="shared" si="172"/>
        <v>0.1111111111111111</v>
      </c>
      <c r="CQ191" s="3">
        <f t="shared" si="173"/>
        <v>0</v>
      </c>
      <c r="CR191" s="3">
        <f t="shared" si="174"/>
        <v>0.1111111111111111</v>
      </c>
      <c r="CS191" s="3">
        <f t="shared" si="151"/>
        <v>5.5555555555555552E-2</v>
      </c>
    </row>
    <row r="192" spans="1:97" x14ac:dyDescent="0.2">
      <c r="A192" s="10">
        <v>3.9249999999999998</v>
      </c>
      <c r="B192" s="11"/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1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1</v>
      </c>
      <c r="AJ192">
        <v>1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1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1</v>
      </c>
      <c r="AZ192">
        <v>1</v>
      </c>
      <c r="BA192">
        <v>1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 s="3">
        <f t="shared" si="168"/>
        <v>0.25</v>
      </c>
      <c r="BX192" s="3">
        <f t="shared" si="169"/>
        <v>0</v>
      </c>
      <c r="BY192" s="3">
        <f t="shared" si="170"/>
        <v>0</v>
      </c>
      <c r="BZ192" s="3">
        <f t="shared" si="170"/>
        <v>0</v>
      </c>
      <c r="CA192" s="3">
        <f t="shared" si="170"/>
        <v>0.25</v>
      </c>
      <c r="CB192" s="3">
        <f t="shared" si="170"/>
        <v>0</v>
      </c>
      <c r="CC192" s="3">
        <f t="shared" si="170"/>
        <v>0</v>
      </c>
      <c r="CD192" s="3">
        <f t="shared" si="170"/>
        <v>0</v>
      </c>
      <c r="CE192" s="3">
        <f t="shared" si="170"/>
        <v>0</v>
      </c>
      <c r="CF192" s="3">
        <f t="shared" si="170"/>
        <v>0</v>
      </c>
      <c r="CG192" s="3">
        <f t="shared" si="170"/>
        <v>0</v>
      </c>
      <c r="CH192" s="3">
        <f t="shared" si="170"/>
        <v>0</v>
      </c>
      <c r="CI192" s="3">
        <f t="shared" si="170"/>
        <v>0.25</v>
      </c>
      <c r="CJ192" s="3">
        <f t="shared" si="170"/>
        <v>0.25</v>
      </c>
      <c r="CK192" s="3">
        <f t="shared" si="170"/>
        <v>0.5</v>
      </c>
      <c r="CL192" s="3">
        <f t="shared" si="170"/>
        <v>0.25</v>
      </c>
      <c r="CM192" s="3">
        <f t="shared" si="170"/>
        <v>0</v>
      </c>
      <c r="CN192" s="3">
        <f t="shared" si="170"/>
        <v>0</v>
      </c>
      <c r="CO192" s="3">
        <f t="shared" si="171"/>
        <v>0</v>
      </c>
      <c r="CP192" s="3">
        <f t="shared" si="172"/>
        <v>0.16666666666666666</v>
      </c>
      <c r="CQ192" s="3">
        <f t="shared" si="173"/>
        <v>0.22222222222222221</v>
      </c>
      <c r="CR192" s="3">
        <f t="shared" si="174"/>
        <v>0</v>
      </c>
      <c r="CS192" s="3">
        <f t="shared" si="151"/>
        <v>9.7222222222222224E-2</v>
      </c>
    </row>
    <row r="193" spans="1:97" x14ac:dyDescent="0.2">
      <c r="A193" s="10">
        <v>4.3</v>
      </c>
      <c r="B193" s="11"/>
      <c r="C193">
        <v>0</v>
      </c>
      <c r="D193">
        <v>0</v>
      </c>
      <c r="E193">
        <v>1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1</v>
      </c>
      <c r="N193">
        <v>0</v>
      </c>
      <c r="O193">
        <v>0</v>
      </c>
      <c r="P193">
        <v>1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1</v>
      </c>
      <c r="W193">
        <v>0</v>
      </c>
      <c r="X193">
        <v>0</v>
      </c>
      <c r="Y193">
        <v>0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1</v>
      </c>
      <c r="AG193">
        <v>0</v>
      </c>
      <c r="AH193">
        <v>0</v>
      </c>
      <c r="AI193">
        <v>0</v>
      </c>
      <c r="AJ193">
        <v>0</v>
      </c>
      <c r="AK193">
        <v>1</v>
      </c>
      <c r="AL193">
        <v>0</v>
      </c>
      <c r="AM193">
        <v>0</v>
      </c>
      <c r="AN193">
        <v>1</v>
      </c>
      <c r="AO193">
        <v>1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1</v>
      </c>
      <c r="BA193">
        <v>0</v>
      </c>
      <c r="BB193">
        <v>0</v>
      </c>
      <c r="BC193">
        <v>1</v>
      </c>
      <c r="BD193">
        <v>1</v>
      </c>
      <c r="BE193">
        <v>1</v>
      </c>
      <c r="BF193">
        <v>0</v>
      </c>
      <c r="BG193">
        <v>1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1</v>
      </c>
      <c r="BN193">
        <v>0</v>
      </c>
      <c r="BO193">
        <v>0</v>
      </c>
      <c r="BP193">
        <v>0</v>
      </c>
      <c r="BQ193">
        <v>1</v>
      </c>
      <c r="BR193">
        <v>0</v>
      </c>
      <c r="BS193">
        <v>0</v>
      </c>
      <c r="BT193">
        <v>0</v>
      </c>
      <c r="BU193">
        <v>0</v>
      </c>
      <c r="BV193">
        <v>1</v>
      </c>
      <c r="BW193" s="3">
        <f t="shared" si="168"/>
        <v>0.25</v>
      </c>
      <c r="BX193" s="3">
        <f t="shared" si="169"/>
        <v>0.5</v>
      </c>
      <c r="BY193" s="3">
        <f t="shared" si="170"/>
        <v>0.75</v>
      </c>
      <c r="BZ193" s="3">
        <f t="shared" si="170"/>
        <v>0</v>
      </c>
      <c r="CA193" s="3">
        <f t="shared" si="170"/>
        <v>0</v>
      </c>
      <c r="CB193" s="3">
        <f t="shared" si="170"/>
        <v>0.25</v>
      </c>
      <c r="CC193" s="3">
        <f t="shared" si="170"/>
        <v>0</v>
      </c>
      <c r="CD193" s="3">
        <f t="shared" si="170"/>
        <v>0</v>
      </c>
      <c r="CE193" s="3">
        <f t="shared" si="170"/>
        <v>0.25</v>
      </c>
      <c r="CF193" s="3">
        <f t="shared" si="170"/>
        <v>0</v>
      </c>
      <c r="CG193" s="3">
        <f t="shared" si="170"/>
        <v>0.25</v>
      </c>
      <c r="CH193" s="3">
        <f t="shared" si="170"/>
        <v>0.25</v>
      </c>
      <c r="CI193" s="3">
        <f t="shared" si="170"/>
        <v>0.25</v>
      </c>
      <c r="CJ193" s="3">
        <f t="shared" si="170"/>
        <v>0.5</v>
      </c>
      <c r="CK193" s="3">
        <f t="shared" si="170"/>
        <v>0</v>
      </c>
      <c r="CL193" s="3">
        <f t="shared" si="170"/>
        <v>0</v>
      </c>
      <c r="CM193" s="3">
        <f t="shared" si="170"/>
        <v>0.5</v>
      </c>
      <c r="CN193" s="3">
        <f t="shared" si="170"/>
        <v>0.5</v>
      </c>
      <c r="CO193" s="3">
        <f t="shared" si="171"/>
        <v>0.16666666666666666</v>
      </c>
      <c r="CP193" s="3">
        <f t="shared" si="172"/>
        <v>0.22222222222222221</v>
      </c>
      <c r="CQ193" s="3">
        <f t="shared" si="173"/>
        <v>0.27777777777777779</v>
      </c>
      <c r="CR193" s="3">
        <f t="shared" si="174"/>
        <v>0.27777777777777779</v>
      </c>
      <c r="CS193" s="3">
        <f t="shared" si="151"/>
        <v>0.2361111111111111</v>
      </c>
    </row>
    <row r="194" spans="1:97" x14ac:dyDescent="0.2">
      <c r="A194" s="10">
        <v>4.6749999999999998</v>
      </c>
      <c r="B194" s="11"/>
      <c r="C194">
        <v>1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1</v>
      </c>
      <c r="P194">
        <v>0</v>
      </c>
      <c r="Q194">
        <v>0</v>
      </c>
      <c r="R194">
        <v>0</v>
      </c>
      <c r="S194">
        <v>1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1</v>
      </c>
      <c r="AE194">
        <v>1</v>
      </c>
      <c r="AF194">
        <v>0</v>
      </c>
      <c r="AG194">
        <v>0</v>
      </c>
      <c r="AH194">
        <v>1</v>
      </c>
      <c r="AI194">
        <v>0</v>
      </c>
      <c r="AJ194">
        <v>1</v>
      </c>
      <c r="AK194">
        <v>0</v>
      </c>
      <c r="AL194">
        <v>1</v>
      </c>
      <c r="AM194">
        <v>0</v>
      </c>
      <c r="AN194">
        <v>1</v>
      </c>
      <c r="AO194">
        <v>0</v>
      </c>
      <c r="AP194">
        <v>0</v>
      </c>
      <c r="AQ194">
        <v>1</v>
      </c>
      <c r="AR194">
        <v>0</v>
      </c>
      <c r="AS194">
        <v>0</v>
      </c>
      <c r="AT194">
        <v>0</v>
      </c>
      <c r="AU194">
        <v>1</v>
      </c>
      <c r="AV194">
        <v>0</v>
      </c>
      <c r="AW194">
        <v>1</v>
      </c>
      <c r="AX194">
        <v>0</v>
      </c>
      <c r="AY194">
        <v>1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1</v>
      </c>
      <c r="BG194">
        <v>1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1</v>
      </c>
      <c r="BN194">
        <v>0</v>
      </c>
      <c r="BO194">
        <v>1</v>
      </c>
      <c r="BP194">
        <v>0</v>
      </c>
      <c r="BQ194">
        <v>0</v>
      </c>
      <c r="BR194">
        <v>1</v>
      </c>
      <c r="BS194">
        <v>1</v>
      </c>
      <c r="BT194">
        <v>1</v>
      </c>
      <c r="BU194">
        <v>0</v>
      </c>
      <c r="BV194">
        <v>1</v>
      </c>
      <c r="BW194" s="3">
        <f t="shared" si="168"/>
        <v>0.25</v>
      </c>
      <c r="BX194" s="3">
        <f t="shared" si="169"/>
        <v>0.5</v>
      </c>
      <c r="BY194" s="3">
        <f t="shared" si="170"/>
        <v>0.25</v>
      </c>
      <c r="BZ194" s="3">
        <f t="shared" si="170"/>
        <v>0</v>
      </c>
      <c r="CA194" s="3">
        <f t="shared" si="170"/>
        <v>0.25</v>
      </c>
      <c r="CB194" s="3">
        <f t="shared" si="170"/>
        <v>0</v>
      </c>
      <c r="CC194" s="3">
        <f t="shared" si="170"/>
        <v>0</v>
      </c>
      <c r="CD194" s="3">
        <f t="shared" si="170"/>
        <v>0</v>
      </c>
      <c r="CE194" s="3">
        <f t="shared" si="170"/>
        <v>0.5</v>
      </c>
      <c r="CF194" s="3">
        <f t="shared" si="170"/>
        <v>0.25</v>
      </c>
      <c r="CG194" s="3">
        <f t="shared" si="170"/>
        <v>0.75</v>
      </c>
      <c r="CH194" s="3">
        <f t="shared" si="170"/>
        <v>0</v>
      </c>
      <c r="CI194" s="3">
        <f t="shared" si="170"/>
        <v>0.5</v>
      </c>
      <c r="CJ194" s="3">
        <f t="shared" si="170"/>
        <v>0.5</v>
      </c>
      <c r="CK194" s="3">
        <f t="shared" si="170"/>
        <v>0.25</v>
      </c>
      <c r="CL194" s="3">
        <f t="shared" si="170"/>
        <v>0.5</v>
      </c>
      <c r="CM194" s="3">
        <f t="shared" si="170"/>
        <v>0.25</v>
      </c>
      <c r="CN194" s="3">
        <f t="shared" si="170"/>
        <v>0.5</v>
      </c>
      <c r="CO194" s="3">
        <f t="shared" si="171"/>
        <v>0.16666666666666666</v>
      </c>
      <c r="CP194" s="3">
        <f t="shared" si="172"/>
        <v>0.27777777777777779</v>
      </c>
      <c r="CQ194" s="3">
        <f t="shared" si="173"/>
        <v>0.27777777777777779</v>
      </c>
      <c r="CR194" s="3">
        <f t="shared" si="174"/>
        <v>0.44444444444444442</v>
      </c>
      <c r="CS194" s="3">
        <f t="shared" si="151"/>
        <v>0.29166666666666669</v>
      </c>
    </row>
    <row r="195" spans="1:97" x14ac:dyDescent="0.2">
      <c r="A195" s="10">
        <v>5.05</v>
      </c>
      <c r="B195" s="11"/>
      <c r="C195">
        <v>1</v>
      </c>
      <c r="D195">
        <v>1</v>
      </c>
      <c r="E195">
        <v>1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1</v>
      </c>
      <c r="R195">
        <v>1</v>
      </c>
      <c r="S195">
        <v>0</v>
      </c>
      <c r="T195">
        <v>0</v>
      </c>
      <c r="U195">
        <v>1</v>
      </c>
      <c r="V195">
        <v>0</v>
      </c>
      <c r="W195">
        <v>0</v>
      </c>
      <c r="X195">
        <v>0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1</v>
      </c>
      <c r="AJ195">
        <v>0</v>
      </c>
      <c r="AK195">
        <v>0</v>
      </c>
      <c r="AL195">
        <v>1</v>
      </c>
      <c r="AM195">
        <v>1</v>
      </c>
      <c r="AN195">
        <v>0</v>
      </c>
      <c r="AO195">
        <v>0</v>
      </c>
      <c r="AP195">
        <v>0</v>
      </c>
      <c r="AQ195">
        <v>1</v>
      </c>
      <c r="AR195">
        <v>0</v>
      </c>
      <c r="AS195">
        <v>0</v>
      </c>
      <c r="AT195">
        <v>0</v>
      </c>
      <c r="AU195">
        <v>0</v>
      </c>
      <c r="AV195">
        <v>1</v>
      </c>
      <c r="AW195">
        <v>0</v>
      </c>
      <c r="AX195">
        <v>0</v>
      </c>
      <c r="AY195">
        <v>0</v>
      </c>
      <c r="AZ195">
        <v>0</v>
      </c>
      <c r="BA195">
        <v>1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1</v>
      </c>
      <c r="BL195">
        <v>0</v>
      </c>
      <c r="BM195">
        <v>0</v>
      </c>
      <c r="BN195">
        <v>1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1</v>
      </c>
      <c r="BV195">
        <v>1</v>
      </c>
      <c r="BW195" s="3">
        <f t="shared" si="168"/>
        <v>0.75</v>
      </c>
      <c r="BX195" s="3">
        <f t="shared" si="169"/>
        <v>0.25</v>
      </c>
      <c r="BY195" s="3">
        <f t="shared" si="170"/>
        <v>0.25</v>
      </c>
      <c r="BZ195" s="3">
        <f t="shared" si="170"/>
        <v>0</v>
      </c>
      <c r="CA195" s="3">
        <f t="shared" si="170"/>
        <v>0.5</v>
      </c>
      <c r="CB195" s="3">
        <f t="shared" si="170"/>
        <v>0</v>
      </c>
      <c r="CC195" s="3">
        <f t="shared" si="170"/>
        <v>0.25</v>
      </c>
      <c r="CD195" s="3">
        <f t="shared" si="170"/>
        <v>0</v>
      </c>
      <c r="CE195" s="3">
        <f t="shared" si="170"/>
        <v>0</v>
      </c>
      <c r="CF195" s="3">
        <f t="shared" si="170"/>
        <v>0.5</v>
      </c>
      <c r="CG195" s="3">
        <f t="shared" si="170"/>
        <v>0</v>
      </c>
      <c r="CH195" s="3">
        <f t="shared" si="170"/>
        <v>0</v>
      </c>
      <c r="CI195" s="3">
        <f t="shared" si="170"/>
        <v>0</v>
      </c>
      <c r="CJ195" s="3">
        <f t="shared" si="170"/>
        <v>0</v>
      </c>
      <c r="CK195" s="3">
        <f t="shared" si="170"/>
        <v>0.75</v>
      </c>
      <c r="CL195" s="3">
        <f t="shared" si="170"/>
        <v>0.25</v>
      </c>
      <c r="CM195" s="3">
        <f t="shared" si="170"/>
        <v>0.25</v>
      </c>
      <c r="CN195" s="3">
        <f t="shared" si="170"/>
        <v>0.5</v>
      </c>
      <c r="CO195" s="3">
        <f t="shared" si="171"/>
        <v>0.27777777777777779</v>
      </c>
      <c r="CP195" s="3">
        <f t="shared" si="172"/>
        <v>0.22222222222222221</v>
      </c>
      <c r="CQ195" s="3">
        <f t="shared" si="173"/>
        <v>0.22222222222222221</v>
      </c>
      <c r="CR195" s="3">
        <f t="shared" si="174"/>
        <v>0.22222222222222221</v>
      </c>
      <c r="CS195" s="3">
        <f t="shared" si="151"/>
        <v>0.2361111111111111</v>
      </c>
    </row>
    <row r="196" spans="1:97" x14ac:dyDescent="0.2">
      <c r="A196" s="10">
        <v>5.4249999999999998</v>
      </c>
      <c r="B196" s="11"/>
      <c r="C196">
        <v>1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1</v>
      </c>
      <c r="J196">
        <v>1</v>
      </c>
      <c r="K196">
        <v>0</v>
      </c>
      <c r="L196">
        <v>1</v>
      </c>
      <c r="M196">
        <v>0</v>
      </c>
      <c r="N196">
        <v>0</v>
      </c>
      <c r="O196">
        <v>0</v>
      </c>
      <c r="P196">
        <v>1</v>
      </c>
      <c r="Q196">
        <v>1</v>
      </c>
      <c r="R196">
        <v>0</v>
      </c>
      <c r="S196">
        <v>1</v>
      </c>
      <c r="T196">
        <v>1</v>
      </c>
      <c r="U196">
        <v>1</v>
      </c>
      <c r="V196">
        <v>0</v>
      </c>
      <c r="W196">
        <v>1</v>
      </c>
      <c r="X196">
        <v>0</v>
      </c>
      <c r="Y196">
        <v>0</v>
      </c>
      <c r="Z196">
        <v>0</v>
      </c>
      <c r="AA196">
        <v>1</v>
      </c>
      <c r="AB196">
        <v>0</v>
      </c>
      <c r="AC196">
        <v>0</v>
      </c>
      <c r="AD196">
        <v>0</v>
      </c>
      <c r="AE196">
        <v>0</v>
      </c>
      <c r="AF196">
        <v>1</v>
      </c>
      <c r="AG196">
        <v>1</v>
      </c>
      <c r="AH196">
        <v>0</v>
      </c>
      <c r="AI196">
        <v>1</v>
      </c>
      <c r="AJ196">
        <v>0</v>
      </c>
      <c r="AK196">
        <v>1</v>
      </c>
      <c r="AL196">
        <v>0</v>
      </c>
      <c r="AM196">
        <v>0</v>
      </c>
      <c r="AN196">
        <v>1</v>
      </c>
      <c r="AO196">
        <v>1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1</v>
      </c>
      <c r="AW196">
        <v>0</v>
      </c>
      <c r="AX196">
        <v>0</v>
      </c>
      <c r="AY196">
        <v>1</v>
      </c>
      <c r="AZ196">
        <v>1</v>
      </c>
      <c r="BA196">
        <v>1</v>
      </c>
      <c r="BB196">
        <v>0</v>
      </c>
      <c r="BC196">
        <v>0</v>
      </c>
      <c r="BD196">
        <v>0</v>
      </c>
      <c r="BE196">
        <v>1</v>
      </c>
      <c r="BF196">
        <v>0</v>
      </c>
      <c r="BG196">
        <v>0</v>
      </c>
      <c r="BH196">
        <v>0</v>
      </c>
      <c r="BI196">
        <v>1</v>
      </c>
      <c r="BJ196">
        <v>0</v>
      </c>
      <c r="BK196">
        <v>1</v>
      </c>
      <c r="BL196">
        <v>1</v>
      </c>
      <c r="BM196">
        <v>1</v>
      </c>
      <c r="BN196">
        <v>1</v>
      </c>
      <c r="BO196">
        <v>0</v>
      </c>
      <c r="BP196">
        <v>1</v>
      </c>
      <c r="BQ196">
        <v>1</v>
      </c>
      <c r="BR196">
        <v>0</v>
      </c>
      <c r="BS196">
        <v>1</v>
      </c>
      <c r="BT196">
        <v>1</v>
      </c>
      <c r="BU196">
        <v>1</v>
      </c>
      <c r="BV196">
        <v>1</v>
      </c>
      <c r="BW196" s="3">
        <f t="shared" si="168"/>
        <v>0.75</v>
      </c>
      <c r="BX196" s="3">
        <f t="shared" si="169"/>
        <v>0.25</v>
      </c>
      <c r="BY196" s="3">
        <f t="shared" si="170"/>
        <v>0.5</v>
      </c>
      <c r="BZ196" s="3">
        <f t="shared" si="170"/>
        <v>0</v>
      </c>
      <c r="CA196" s="3">
        <f t="shared" si="170"/>
        <v>0.25</v>
      </c>
      <c r="CB196" s="3">
        <f t="shared" si="170"/>
        <v>0</v>
      </c>
      <c r="CC196" s="3">
        <f t="shared" si="170"/>
        <v>0.75</v>
      </c>
      <c r="CD196" s="3">
        <f t="shared" si="170"/>
        <v>0.5</v>
      </c>
      <c r="CE196" s="3">
        <f t="shared" si="170"/>
        <v>0.25</v>
      </c>
      <c r="CF196" s="3">
        <f t="shared" si="170"/>
        <v>0.75</v>
      </c>
      <c r="CG196" s="3">
        <f t="shared" si="170"/>
        <v>0</v>
      </c>
      <c r="CH196" s="3">
        <f t="shared" si="170"/>
        <v>0.5</v>
      </c>
      <c r="CI196" s="3">
        <f t="shared" si="170"/>
        <v>0.75</v>
      </c>
      <c r="CJ196" s="3">
        <f t="shared" si="170"/>
        <v>0.5</v>
      </c>
      <c r="CK196" s="3">
        <f t="shared" si="170"/>
        <v>1</v>
      </c>
      <c r="CL196" s="3">
        <f t="shared" si="170"/>
        <v>0.25</v>
      </c>
      <c r="CM196" s="3">
        <f t="shared" si="170"/>
        <v>0.75</v>
      </c>
      <c r="CN196" s="3">
        <f t="shared" si="170"/>
        <v>0.5</v>
      </c>
      <c r="CO196" s="3">
        <f t="shared" si="171"/>
        <v>0.44444444444444442</v>
      </c>
      <c r="CP196" s="3">
        <f t="shared" si="172"/>
        <v>0.3888888888888889</v>
      </c>
      <c r="CQ196" s="3">
        <f t="shared" si="173"/>
        <v>0.33333333333333331</v>
      </c>
      <c r="CR196" s="3">
        <f t="shared" si="174"/>
        <v>0.66666666666666663</v>
      </c>
      <c r="CS196" s="3">
        <f t="shared" si="151"/>
        <v>0.45833333333333331</v>
      </c>
    </row>
    <row r="197" spans="1:97" x14ac:dyDescent="0.2">
      <c r="A197" s="10">
        <v>5.8</v>
      </c>
      <c r="B197" s="11"/>
      <c r="C197">
        <v>0</v>
      </c>
      <c r="D197">
        <v>0</v>
      </c>
      <c r="E197">
        <v>0</v>
      </c>
      <c r="F197">
        <v>1</v>
      </c>
      <c r="G197">
        <v>0</v>
      </c>
      <c r="H197">
        <v>0</v>
      </c>
      <c r="I197">
        <v>0</v>
      </c>
      <c r="J197">
        <v>0</v>
      </c>
      <c r="K197">
        <v>1</v>
      </c>
      <c r="L197">
        <v>0</v>
      </c>
      <c r="M197">
        <v>0</v>
      </c>
      <c r="N197">
        <v>0</v>
      </c>
      <c r="O197">
        <v>1</v>
      </c>
      <c r="P197">
        <v>0</v>
      </c>
      <c r="Q197">
        <v>1</v>
      </c>
      <c r="R197">
        <v>0</v>
      </c>
      <c r="S197">
        <v>0</v>
      </c>
      <c r="T197">
        <v>1</v>
      </c>
      <c r="U197">
        <v>0</v>
      </c>
      <c r="V197">
        <v>1</v>
      </c>
      <c r="W197">
        <v>1</v>
      </c>
      <c r="X197">
        <v>1</v>
      </c>
      <c r="Y197">
        <v>0</v>
      </c>
      <c r="Z197">
        <v>1</v>
      </c>
      <c r="AA197">
        <v>1</v>
      </c>
      <c r="AB197">
        <v>1</v>
      </c>
      <c r="AC197">
        <v>0</v>
      </c>
      <c r="AD197">
        <v>1</v>
      </c>
      <c r="AE197">
        <v>1</v>
      </c>
      <c r="AF197">
        <v>0</v>
      </c>
      <c r="AG197">
        <v>0</v>
      </c>
      <c r="AH197">
        <v>1</v>
      </c>
      <c r="AI197">
        <v>1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1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1</v>
      </c>
      <c r="AV197">
        <v>0</v>
      </c>
      <c r="AW197">
        <v>1</v>
      </c>
      <c r="AX197">
        <v>0</v>
      </c>
      <c r="AY197">
        <v>1</v>
      </c>
      <c r="AZ197">
        <v>0</v>
      </c>
      <c r="BA197">
        <v>1</v>
      </c>
      <c r="BB197">
        <v>0</v>
      </c>
      <c r="BC197">
        <v>0</v>
      </c>
      <c r="BD197">
        <v>0</v>
      </c>
      <c r="BE197">
        <v>1</v>
      </c>
      <c r="BF197">
        <v>1</v>
      </c>
      <c r="BG197">
        <v>0</v>
      </c>
      <c r="BH197">
        <v>0</v>
      </c>
      <c r="BI197">
        <v>1</v>
      </c>
      <c r="BJ197">
        <v>0</v>
      </c>
      <c r="BK197">
        <v>0</v>
      </c>
      <c r="BL197">
        <v>0</v>
      </c>
      <c r="BM197">
        <v>1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1</v>
      </c>
      <c r="BU197">
        <v>1</v>
      </c>
      <c r="BV197">
        <v>1</v>
      </c>
      <c r="BW197" s="3">
        <f t="shared" si="168"/>
        <v>0.25</v>
      </c>
      <c r="BX197" s="3">
        <f t="shared" si="169"/>
        <v>0.5</v>
      </c>
      <c r="BY197" s="3">
        <f t="shared" si="170"/>
        <v>0.5</v>
      </c>
      <c r="BZ197" s="3">
        <f t="shared" si="170"/>
        <v>0.5</v>
      </c>
      <c r="CA197" s="3">
        <f t="shared" si="170"/>
        <v>0.25</v>
      </c>
      <c r="CB197" s="3">
        <f t="shared" si="170"/>
        <v>0.25</v>
      </c>
      <c r="CC197" s="3">
        <f t="shared" si="170"/>
        <v>0.25</v>
      </c>
      <c r="CD197" s="3">
        <f t="shared" si="170"/>
        <v>0.25</v>
      </c>
      <c r="CE197" s="3">
        <f t="shared" si="170"/>
        <v>0.75</v>
      </c>
      <c r="CF197" s="3">
        <f t="shared" si="170"/>
        <v>0.25</v>
      </c>
      <c r="CG197" s="3">
        <f t="shared" si="170"/>
        <v>0.5</v>
      </c>
      <c r="CH197" s="3">
        <f t="shared" si="170"/>
        <v>0</v>
      </c>
      <c r="CI197" s="3">
        <f t="shared" si="170"/>
        <v>0.5</v>
      </c>
      <c r="CJ197" s="3">
        <f t="shared" si="170"/>
        <v>0.25</v>
      </c>
      <c r="CK197" s="3">
        <f t="shared" si="170"/>
        <v>0.75</v>
      </c>
      <c r="CL197" s="3">
        <f t="shared" si="170"/>
        <v>0.25</v>
      </c>
      <c r="CM197" s="3">
        <f t="shared" si="170"/>
        <v>0.25</v>
      </c>
      <c r="CN197" s="3">
        <f t="shared" si="170"/>
        <v>0.5</v>
      </c>
      <c r="CO197" s="3">
        <f t="shared" si="171"/>
        <v>0.27777777777777779</v>
      </c>
      <c r="CP197" s="3">
        <f t="shared" si="172"/>
        <v>0.55555555555555558</v>
      </c>
      <c r="CQ197" s="3">
        <f t="shared" si="173"/>
        <v>0.27777777777777779</v>
      </c>
      <c r="CR197" s="3">
        <f t="shared" si="174"/>
        <v>0.3888888888888889</v>
      </c>
      <c r="CS197" s="3">
        <f t="shared" si="151"/>
        <v>0.375</v>
      </c>
    </row>
    <row r="198" spans="1:97" x14ac:dyDescent="0.2">
      <c r="A198" s="10">
        <v>6.1749999999999998</v>
      </c>
      <c r="B198" s="11"/>
      <c r="C198">
        <v>0</v>
      </c>
      <c r="D198">
        <v>1</v>
      </c>
      <c r="E198">
        <v>0</v>
      </c>
      <c r="F198">
        <v>0</v>
      </c>
      <c r="G198">
        <v>0</v>
      </c>
      <c r="H198">
        <v>1</v>
      </c>
      <c r="I198">
        <v>0</v>
      </c>
      <c r="J198">
        <v>0</v>
      </c>
      <c r="K198">
        <v>1</v>
      </c>
      <c r="L198">
        <v>1</v>
      </c>
      <c r="M198">
        <v>1</v>
      </c>
      <c r="N198">
        <v>1</v>
      </c>
      <c r="O198">
        <v>1</v>
      </c>
      <c r="P198">
        <v>0</v>
      </c>
      <c r="Q198">
        <v>1</v>
      </c>
      <c r="R198">
        <v>0</v>
      </c>
      <c r="S198">
        <v>1</v>
      </c>
      <c r="T198">
        <v>0</v>
      </c>
      <c r="U198">
        <v>0</v>
      </c>
      <c r="V198">
        <v>0</v>
      </c>
      <c r="W198">
        <v>1</v>
      </c>
      <c r="X198">
        <v>1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0</v>
      </c>
      <c r="AG198">
        <v>0</v>
      </c>
      <c r="AH198">
        <v>1</v>
      </c>
      <c r="AI198">
        <v>1</v>
      </c>
      <c r="AJ198">
        <v>1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0</v>
      </c>
      <c r="AS198">
        <v>1</v>
      </c>
      <c r="AT198">
        <v>0</v>
      </c>
      <c r="AU198">
        <v>0</v>
      </c>
      <c r="AV198">
        <v>1</v>
      </c>
      <c r="AW198">
        <v>0</v>
      </c>
      <c r="AX198">
        <v>1</v>
      </c>
      <c r="AY198">
        <v>1</v>
      </c>
      <c r="AZ198">
        <v>1</v>
      </c>
      <c r="BA198">
        <v>0</v>
      </c>
      <c r="BB198">
        <v>1</v>
      </c>
      <c r="BC198">
        <v>1</v>
      </c>
      <c r="BD198">
        <v>0</v>
      </c>
      <c r="BE198">
        <v>0</v>
      </c>
      <c r="BF198">
        <v>1</v>
      </c>
      <c r="BG198">
        <v>0</v>
      </c>
      <c r="BH198">
        <v>0</v>
      </c>
      <c r="BI198">
        <v>1</v>
      </c>
      <c r="BJ198">
        <v>0</v>
      </c>
      <c r="BK198">
        <v>1</v>
      </c>
      <c r="BL198">
        <v>0</v>
      </c>
      <c r="BM198">
        <v>1</v>
      </c>
      <c r="BN198">
        <v>0</v>
      </c>
      <c r="BO198">
        <v>0</v>
      </c>
      <c r="BP198">
        <v>1</v>
      </c>
      <c r="BQ198">
        <v>0</v>
      </c>
      <c r="BR198">
        <v>1</v>
      </c>
      <c r="BS198">
        <v>1</v>
      </c>
      <c r="BT198">
        <v>1</v>
      </c>
      <c r="BU198">
        <v>1</v>
      </c>
      <c r="BV198">
        <v>1</v>
      </c>
      <c r="BW198" s="3">
        <f t="shared" si="168"/>
        <v>0</v>
      </c>
      <c r="BX198" s="3">
        <f t="shared" si="169"/>
        <v>0.5</v>
      </c>
      <c r="BY198" s="3">
        <f t="shared" si="170"/>
        <v>0.25</v>
      </c>
      <c r="BZ198" s="3">
        <f t="shared" si="170"/>
        <v>0.25</v>
      </c>
      <c r="CA198" s="3">
        <f t="shared" si="170"/>
        <v>0.5</v>
      </c>
      <c r="CB198" s="3">
        <f t="shared" si="170"/>
        <v>0.25</v>
      </c>
      <c r="CC198" s="3">
        <f t="shared" si="170"/>
        <v>0.5</v>
      </c>
      <c r="CD198" s="3">
        <f t="shared" si="170"/>
        <v>0</v>
      </c>
      <c r="CE198" s="3">
        <f t="shared" si="170"/>
        <v>0.5</v>
      </c>
      <c r="CF198" s="3">
        <f t="shared" si="170"/>
        <v>0.5</v>
      </c>
      <c r="CG198" s="3">
        <f t="shared" si="170"/>
        <v>0.5</v>
      </c>
      <c r="CH198" s="3">
        <f t="shared" si="170"/>
        <v>0.75</v>
      </c>
      <c r="CI198" s="3">
        <f t="shared" si="170"/>
        <v>0.5</v>
      </c>
      <c r="CJ198" s="3">
        <f t="shared" si="170"/>
        <v>0.75</v>
      </c>
      <c r="CK198" s="3">
        <f t="shared" si="170"/>
        <v>0.75</v>
      </c>
      <c r="CL198" s="3">
        <f t="shared" si="170"/>
        <v>0.75</v>
      </c>
      <c r="CM198" s="3">
        <f t="shared" si="170"/>
        <v>0.75</v>
      </c>
      <c r="CN198" s="3">
        <f t="shared" si="170"/>
        <v>0.25</v>
      </c>
      <c r="CO198" s="3">
        <f t="shared" si="171"/>
        <v>0.5</v>
      </c>
      <c r="CP198" s="3">
        <f t="shared" si="172"/>
        <v>0.33333333333333331</v>
      </c>
      <c r="CQ198" s="3">
        <f t="shared" si="173"/>
        <v>0.44444444444444442</v>
      </c>
      <c r="CR198" s="3">
        <f t="shared" si="174"/>
        <v>0.55555555555555558</v>
      </c>
      <c r="CS198" s="3">
        <f t="shared" si="151"/>
        <v>0.45833333333333331</v>
      </c>
    </row>
    <row r="199" spans="1:97" x14ac:dyDescent="0.2">
      <c r="A199" s="10">
        <v>6.55</v>
      </c>
      <c r="B199" s="11"/>
      <c r="C199">
        <v>1</v>
      </c>
      <c r="D199">
        <v>1</v>
      </c>
      <c r="E199">
        <v>0</v>
      </c>
      <c r="F199">
        <v>0</v>
      </c>
      <c r="G199">
        <v>1</v>
      </c>
      <c r="H199">
        <v>0</v>
      </c>
      <c r="I199">
        <v>1</v>
      </c>
      <c r="J199">
        <v>0</v>
      </c>
      <c r="K199">
        <v>0</v>
      </c>
      <c r="L199">
        <v>1</v>
      </c>
      <c r="M199">
        <v>1</v>
      </c>
      <c r="N199">
        <v>1</v>
      </c>
      <c r="O199">
        <v>1</v>
      </c>
      <c r="P199">
        <v>1</v>
      </c>
      <c r="Q199">
        <v>1</v>
      </c>
      <c r="R199">
        <v>1</v>
      </c>
      <c r="S199">
        <v>1</v>
      </c>
      <c r="T199">
        <v>1</v>
      </c>
      <c r="U199">
        <v>0</v>
      </c>
      <c r="V199">
        <v>1</v>
      </c>
      <c r="W199">
        <v>0</v>
      </c>
      <c r="X199">
        <v>0</v>
      </c>
      <c r="Y199">
        <v>1</v>
      </c>
      <c r="Z199">
        <v>0</v>
      </c>
      <c r="AA199">
        <v>1</v>
      </c>
      <c r="AB199">
        <v>0</v>
      </c>
      <c r="AC199">
        <v>1</v>
      </c>
      <c r="AD199">
        <v>0</v>
      </c>
      <c r="AE199">
        <v>1</v>
      </c>
      <c r="AF199">
        <v>1</v>
      </c>
      <c r="AG199">
        <v>1</v>
      </c>
      <c r="AH199">
        <v>0</v>
      </c>
      <c r="AI199">
        <v>1</v>
      </c>
      <c r="AJ199">
        <v>0</v>
      </c>
      <c r="AK199">
        <v>1</v>
      </c>
      <c r="AL199">
        <v>1</v>
      </c>
      <c r="AM199">
        <v>0</v>
      </c>
      <c r="AN199">
        <v>0</v>
      </c>
      <c r="AO199">
        <v>0</v>
      </c>
      <c r="AP199">
        <v>0</v>
      </c>
      <c r="AQ199">
        <v>1</v>
      </c>
      <c r="AR199">
        <v>0</v>
      </c>
      <c r="AS199">
        <v>1</v>
      </c>
      <c r="AT199">
        <v>0</v>
      </c>
      <c r="AU199">
        <v>0</v>
      </c>
      <c r="AV199">
        <v>1</v>
      </c>
      <c r="AW199">
        <v>1</v>
      </c>
      <c r="AX199">
        <v>0</v>
      </c>
      <c r="AY199">
        <v>0</v>
      </c>
      <c r="AZ199">
        <v>1</v>
      </c>
      <c r="BA199">
        <v>0</v>
      </c>
      <c r="BB199">
        <v>1</v>
      </c>
      <c r="BC199">
        <v>1</v>
      </c>
      <c r="BD199">
        <v>0</v>
      </c>
      <c r="BE199">
        <v>1</v>
      </c>
      <c r="BF199">
        <v>0</v>
      </c>
      <c r="BG199">
        <v>1</v>
      </c>
      <c r="BH199">
        <v>1</v>
      </c>
      <c r="BI199">
        <v>1</v>
      </c>
      <c r="BJ199">
        <v>0</v>
      </c>
      <c r="BK199">
        <v>1</v>
      </c>
      <c r="BL199">
        <v>1</v>
      </c>
      <c r="BM199">
        <v>1</v>
      </c>
      <c r="BN199">
        <v>0</v>
      </c>
      <c r="BO199">
        <v>0</v>
      </c>
      <c r="BP199">
        <v>1</v>
      </c>
      <c r="BQ199">
        <v>1</v>
      </c>
      <c r="BR199">
        <v>1</v>
      </c>
      <c r="BS199">
        <v>1</v>
      </c>
      <c r="BT199">
        <v>1</v>
      </c>
      <c r="BU199">
        <v>0</v>
      </c>
      <c r="BV199">
        <v>1</v>
      </c>
      <c r="BW199" s="3">
        <f t="shared" si="168"/>
        <v>0.5</v>
      </c>
      <c r="BX199" s="3">
        <f t="shared" si="169"/>
        <v>0.5</v>
      </c>
      <c r="BY199" s="3">
        <f t="shared" si="170"/>
        <v>0.25</v>
      </c>
      <c r="BZ199" s="3">
        <f t="shared" si="170"/>
        <v>0.25</v>
      </c>
      <c r="CA199" s="3">
        <f t="shared" si="170"/>
        <v>1</v>
      </c>
      <c r="CB199" s="3">
        <f t="shared" si="170"/>
        <v>0</v>
      </c>
      <c r="CC199" s="3">
        <f t="shared" si="170"/>
        <v>1</v>
      </c>
      <c r="CD199" s="3">
        <f t="shared" si="170"/>
        <v>0.25</v>
      </c>
      <c r="CE199" s="3">
        <f t="shared" si="170"/>
        <v>0.5</v>
      </c>
      <c r="CF199" s="3">
        <f t="shared" si="170"/>
        <v>0.5</v>
      </c>
      <c r="CG199" s="3">
        <f t="shared" si="170"/>
        <v>0.75</v>
      </c>
      <c r="CH199" s="3">
        <f t="shared" si="170"/>
        <v>0.75</v>
      </c>
      <c r="CI199" s="3">
        <f t="shared" si="170"/>
        <v>0.75</v>
      </c>
      <c r="CJ199" s="3">
        <f t="shared" si="170"/>
        <v>0.75</v>
      </c>
      <c r="CK199" s="3">
        <f t="shared" si="170"/>
        <v>0.75</v>
      </c>
      <c r="CL199" s="3">
        <f t="shared" si="170"/>
        <v>0.75</v>
      </c>
      <c r="CM199" s="3">
        <f t="shared" si="170"/>
        <v>0.75</v>
      </c>
      <c r="CN199" s="3">
        <f t="shared" si="170"/>
        <v>0.75</v>
      </c>
      <c r="CO199" s="3">
        <f t="shared" si="171"/>
        <v>0.72222222222222221</v>
      </c>
      <c r="CP199" s="3">
        <f t="shared" si="172"/>
        <v>0.55555555555555558</v>
      </c>
      <c r="CQ199" s="3">
        <f t="shared" si="173"/>
        <v>0.3888888888888889</v>
      </c>
      <c r="CR199" s="3">
        <f t="shared" si="174"/>
        <v>0.72222222222222221</v>
      </c>
      <c r="CS199" s="3">
        <f t="shared" si="151"/>
        <v>0.59722222222222221</v>
      </c>
    </row>
    <row r="200" spans="1:97" x14ac:dyDescent="0.2">
      <c r="A200" s="10">
        <v>6.9249999999999998</v>
      </c>
      <c r="B200" s="11"/>
      <c r="C200">
        <v>0</v>
      </c>
      <c r="D200">
        <v>0</v>
      </c>
      <c r="E200">
        <v>0</v>
      </c>
      <c r="F200">
        <v>1</v>
      </c>
      <c r="G200">
        <v>0</v>
      </c>
      <c r="H200">
        <v>1</v>
      </c>
      <c r="I200">
        <v>1</v>
      </c>
      <c r="J200">
        <v>1</v>
      </c>
      <c r="K200">
        <v>0</v>
      </c>
      <c r="L200">
        <v>1</v>
      </c>
      <c r="M200">
        <v>1</v>
      </c>
      <c r="N200">
        <v>1</v>
      </c>
      <c r="O200">
        <v>1</v>
      </c>
      <c r="P200">
        <v>0</v>
      </c>
      <c r="Q200">
        <v>1</v>
      </c>
      <c r="R200">
        <v>0</v>
      </c>
      <c r="S200">
        <v>1</v>
      </c>
      <c r="T200">
        <v>0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0</v>
      </c>
      <c r="AA200">
        <v>1</v>
      </c>
      <c r="AB200">
        <v>1</v>
      </c>
      <c r="AC200">
        <v>1</v>
      </c>
      <c r="AD200">
        <v>1</v>
      </c>
      <c r="AE200">
        <v>0</v>
      </c>
      <c r="AF200">
        <v>0</v>
      </c>
      <c r="AG200">
        <v>0</v>
      </c>
      <c r="AH200">
        <v>1</v>
      </c>
      <c r="AI200">
        <v>0</v>
      </c>
      <c r="AJ200">
        <v>0</v>
      </c>
      <c r="AK200">
        <v>1</v>
      </c>
      <c r="AL200">
        <v>0</v>
      </c>
      <c r="AM200">
        <v>0</v>
      </c>
      <c r="AN200">
        <v>1</v>
      </c>
      <c r="AO200">
        <v>0</v>
      </c>
      <c r="AP200">
        <v>0</v>
      </c>
      <c r="AQ200">
        <v>1</v>
      </c>
      <c r="AR200">
        <v>1</v>
      </c>
      <c r="AS200">
        <v>0</v>
      </c>
      <c r="AT200">
        <v>0</v>
      </c>
      <c r="AU200">
        <v>1</v>
      </c>
      <c r="AV200">
        <v>1</v>
      </c>
      <c r="AW200">
        <v>1</v>
      </c>
      <c r="AX200">
        <v>0</v>
      </c>
      <c r="AY200">
        <v>0</v>
      </c>
      <c r="AZ200">
        <v>0</v>
      </c>
      <c r="BA200">
        <v>1</v>
      </c>
      <c r="BB200">
        <v>0</v>
      </c>
      <c r="BC200">
        <v>1</v>
      </c>
      <c r="BD200">
        <v>1</v>
      </c>
      <c r="BE200">
        <v>1</v>
      </c>
      <c r="BF200">
        <v>1</v>
      </c>
      <c r="BG200">
        <v>0</v>
      </c>
      <c r="BH200">
        <v>0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0</v>
      </c>
      <c r="BR200">
        <v>1</v>
      </c>
      <c r="BS200">
        <v>0</v>
      </c>
      <c r="BT200">
        <v>0</v>
      </c>
      <c r="BU200">
        <v>1</v>
      </c>
      <c r="BV200">
        <v>1</v>
      </c>
      <c r="BW200" s="3">
        <f t="shared" si="168"/>
        <v>0.5</v>
      </c>
      <c r="BX200" s="3">
        <f t="shared" si="169"/>
        <v>0.75</v>
      </c>
      <c r="BY200" s="3">
        <f t="shared" si="170"/>
        <v>0.25</v>
      </c>
      <c r="BZ200" s="3">
        <f t="shared" si="170"/>
        <v>0.5</v>
      </c>
      <c r="CA200" s="3">
        <f t="shared" si="170"/>
        <v>0.75</v>
      </c>
      <c r="CB200" s="3">
        <f t="shared" si="170"/>
        <v>0.75</v>
      </c>
      <c r="CC200" s="3">
        <f t="shared" si="170"/>
        <v>0.75</v>
      </c>
      <c r="CD200" s="3">
        <f t="shared" si="170"/>
        <v>0.75</v>
      </c>
      <c r="CE200" s="3">
        <f t="shared" si="170"/>
        <v>0.75</v>
      </c>
      <c r="CF200" s="3">
        <f t="shared" si="170"/>
        <v>1</v>
      </c>
      <c r="CG200" s="3">
        <f t="shared" si="170"/>
        <v>0.75</v>
      </c>
      <c r="CH200" s="3">
        <f t="shared" si="170"/>
        <v>0.5</v>
      </c>
      <c r="CI200" s="3">
        <f t="shared" si="170"/>
        <v>0.25</v>
      </c>
      <c r="CJ200" s="3">
        <f t="shared" si="170"/>
        <v>0.5</v>
      </c>
      <c r="CK200" s="3">
        <f t="shared" si="170"/>
        <v>0.5</v>
      </c>
      <c r="CL200" s="3">
        <f t="shared" si="170"/>
        <v>0</v>
      </c>
      <c r="CM200" s="3">
        <f t="shared" si="170"/>
        <v>1</v>
      </c>
      <c r="CN200" s="3">
        <f t="shared" si="170"/>
        <v>0.5</v>
      </c>
      <c r="CO200" s="3">
        <f t="shared" si="171"/>
        <v>0.55555555555555558</v>
      </c>
      <c r="CP200" s="3">
        <f t="shared" si="172"/>
        <v>0.61111111111111116</v>
      </c>
      <c r="CQ200" s="3">
        <f t="shared" si="173"/>
        <v>0.5</v>
      </c>
      <c r="CR200" s="3">
        <f t="shared" si="174"/>
        <v>0.72222222222222221</v>
      </c>
      <c r="CS200" s="3">
        <f t="shared" si="151"/>
        <v>0.59722222222222221</v>
      </c>
    </row>
    <row r="201" spans="1:97" x14ac:dyDescent="0.2">
      <c r="A201" s="10">
        <v>7.3</v>
      </c>
      <c r="B201" s="11"/>
      <c r="C201">
        <v>1</v>
      </c>
      <c r="D201">
        <v>1</v>
      </c>
      <c r="E201">
        <v>1</v>
      </c>
      <c r="F201">
        <v>1</v>
      </c>
      <c r="G201">
        <v>0</v>
      </c>
      <c r="H201">
        <v>1</v>
      </c>
      <c r="I201">
        <v>0</v>
      </c>
      <c r="J201">
        <v>0</v>
      </c>
      <c r="K201">
        <v>1</v>
      </c>
      <c r="L201">
        <v>0</v>
      </c>
      <c r="M201">
        <v>1</v>
      </c>
      <c r="N201">
        <v>0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0</v>
      </c>
      <c r="U201">
        <v>1</v>
      </c>
      <c r="V201">
        <v>0</v>
      </c>
      <c r="W201">
        <v>1</v>
      </c>
      <c r="X201">
        <v>0</v>
      </c>
      <c r="Y201">
        <v>0</v>
      </c>
      <c r="Z201">
        <v>1</v>
      </c>
      <c r="AA201">
        <v>1</v>
      </c>
      <c r="AB201">
        <v>1</v>
      </c>
      <c r="AC201">
        <v>1</v>
      </c>
      <c r="AD201">
        <v>1</v>
      </c>
      <c r="AE201">
        <v>1</v>
      </c>
      <c r="AF201">
        <v>1</v>
      </c>
      <c r="AG201">
        <v>0</v>
      </c>
      <c r="AH201">
        <v>1</v>
      </c>
      <c r="AI201">
        <v>1</v>
      </c>
      <c r="AJ201">
        <v>1</v>
      </c>
      <c r="AK201">
        <v>1</v>
      </c>
      <c r="AL201">
        <v>0</v>
      </c>
      <c r="AM201">
        <v>1</v>
      </c>
      <c r="AN201">
        <v>1</v>
      </c>
      <c r="AO201">
        <v>1</v>
      </c>
      <c r="AP201">
        <v>1</v>
      </c>
      <c r="AQ201">
        <v>1</v>
      </c>
      <c r="AR201">
        <v>0</v>
      </c>
      <c r="AS201">
        <v>0</v>
      </c>
      <c r="AT201">
        <v>1</v>
      </c>
      <c r="AU201">
        <v>1</v>
      </c>
      <c r="AV201">
        <v>0</v>
      </c>
      <c r="AW201">
        <v>0</v>
      </c>
      <c r="AX201">
        <v>1</v>
      </c>
      <c r="AY201">
        <v>0</v>
      </c>
      <c r="AZ201">
        <v>1</v>
      </c>
      <c r="BA201">
        <v>0</v>
      </c>
      <c r="BB201">
        <v>1</v>
      </c>
      <c r="BC201">
        <v>1</v>
      </c>
      <c r="BD201">
        <v>1</v>
      </c>
      <c r="BE201">
        <v>1</v>
      </c>
      <c r="BF201">
        <v>1</v>
      </c>
      <c r="BG201">
        <v>0</v>
      </c>
      <c r="BH201">
        <v>1</v>
      </c>
      <c r="BI201">
        <v>1</v>
      </c>
      <c r="BJ201">
        <v>1</v>
      </c>
      <c r="BK201">
        <v>1</v>
      </c>
      <c r="BL201">
        <v>1</v>
      </c>
      <c r="BM201">
        <v>0</v>
      </c>
      <c r="BN201">
        <v>1</v>
      </c>
      <c r="BO201">
        <v>0</v>
      </c>
      <c r="BP201">
        <v>0</v>
      </c>
      <c r="BQ201">
        <v>1</v>
      </c>
      <c r="BR201">
        <v>0</v>
      </c>
      <c r="BS201">
        <v>0</v>
      </c>
      <c r="BT201">
        <v>1</v>
      </c>
      <c r="BU201">
        <v>1</v>
      </c>
      <c r="BV201">
        <v>1</v>
      </c>
      <c r="BW201" s="3">
        <f t="shared" si="168"/>
        <v>1</v>
      </c>
      <c r="BX201" s="3">
        <f t="shared" si="169"/>
        <v>0.75</v>
      </c>
      <c r="BY201" s="3">
        <f t="shared" si="170"/>
        <v>0.75</v>
      </c>
      <c r="BZ201" s="3">
        <f t="shared" si="170"/>
        <v>0.75</v>
      </c>
      <c r="CA201" s="3">
        <f t="shared" si="170"/>
        <v>0.5</v>
      </c>
      <c r="CB201" s="3">
        <f t="shared" si="170"/>
        <v>0.75</v>
      </c>
      <c r="CC201" s="3">
        <f t="shared" si="170"/>
        <v>0.5</v>
      </c>
      <c r="CD201" s="3">
        <f t="shared" si="170"/>
        <v>0.75</v>
      </c>
      <c r="CE201" s="3">
        <f t="shared" si="170"/>
        <v>0.75</v>
      </c>
      <c r="CF201" s="3">
        <f t="shared" si="170"/>
        <v>0.5</v>
      </c>
      <c r="CG201" s="3">
        <f t="shared" si="170"/>
        <v>0.5</v>
      </c>
      <c r="CH201" s="3">
        <f t="shared" si="170"/>
        <v>0.5</v>
      </c>
      <c r="CI201" s="3">
        <f t="shared" si="170"/>
        <v>0.5</v>
      </c>
      <c r="CJ201" s="3">
        <f t="shared" si="170"/>
        <v>0.75</v>
      </c>
      <c r="CK201" s="3">
        <f t="shared" si="170"/>
        <v>0.5</v>
      </c>
      <c r="CL201" s="3">
        <f t="shared" si="170"/>
        <v>1</v>
      </c>
      <c r="CM201" s="3">
        <f t="shared" ref="CM201:CM208" si="176">AVERAGE(S201,AK201,BC201,BU201)</f>
        <v>1</v>
      </c>
      <c r="CN201" s="3">
        <f t="shared" ref="CN201:CN208" si="177">AVERAGE(T201,AL201,BD201,BV201)</f>
        <v>0.5</v>
      </c>
      <c r="CO201" s="3">
        <f t="shared" si="171"/>
        <v>0.66666666666666663</v>
      </c>
      <c r="CP201" s="3">
        <f t="shared" si="172"/>
        <v>0.72222222222222221</v>
      </c>
      <c r="CQ201" s="3">
        <f t="shared" si="173"/>
        <v>0.66666666666666663</v>
      </c>
      <c r="CR201" s="3">
        <f t="shared" si="174"/>
        <v>0.66666666666666663</v>
      </c>
      <c r="CS201" s="3">
        <f t="shared" si="151"/>
        <v>0.68055555555555558</v>
      </c>
    </row>
    <row r="202" spans="1:97" x14ac:dyDescent="0.2">
      <c r="A202" s="10">
        <v>7.6749999999999998</v>
      </c>
      <c r="B202" s="11"/>
      <c r="C202">
        <v>0</v>
      </c>
      <c r="D202">
        <v>1</v>
      </c>
      <c r="E202">
        <v>1</v>
      </c>
      <c r="F202">
        <v>0</v>
      </c>
      <c r="G202">
        <v>0</v>
      </c>
      <c r="H202">
        <v>0</v>
      </c>
      <c r="I202">
        <v>1</v>
      </c>
      <c r="J202">
        <v>0</v>
      </c>
      <c r="K202">
        <v>1</v>
      </c>
      <c r="L202">
        <v>0</v>
      </c>
      <c r="M202">
        <v>0</v>
      </c>
      <c r="N202">
        <v>0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0</v>
      </c>
      <c r="V202">
        <v>0</v>
      </c>
      <c r="W202">
        <v>1</v>
      </c>
      <c r="X202">
        <v>1</v>
      </c>
      <c r="Y202">
        <v>1</v>
      </c>
      <c r="Z202">
        <v>0</v>
      </c>
      <c r="AA202">
        <v>0</v>
      </c>
      <c r="AB202">
        <v>1</v>
      </c>
      <c r="AC202">
        <v>1</v>
      </c>
      <c r="AD202">
        <v>1</v>
      </c>
      <c r="AE202">
        <v>0</v>
      </c>
      <c r="AF202">
        <v>1</v>
      </c>
      <c r="AG202">
        <v>1</v>
      </c>
      <c r="AH202">
        <v>1</v>
      </c>
      <c r="AI202">
        <v>0</v>
      </c>
      <c r="AJ202">
        <v>1</v>
      </c>
      <c r="AK202">
        <v>0</v>
      </c>
      <c r="AL202">
        <v>0</v>
      </c>
      <c r="AM202">
        <v>0</v>
      </c>
      <c r="AN202">
        <v>1</v>
      </c>
      <c r="AO202">
        <v>0</v>
      </c>
      <c r="AP202">
        <v>0</v>
      </c>
      <c r="AQ202">
        <v>1</v>
      </c>
      <c r="AR202">
        <v>1</v>
      </c>
      <c r="AS202">
        <v>0</v>
      </c>
      <c r="AT202">
        <v>1</v>
      </c>
      <c r="AU202">
        <v>1</v>
      </c>
      <c r="AV202">
        <v>1</v>
      </c>
      <c r="AW202">
        <v>1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1</v>
      </c>
      <c r="BG202">
        <v>0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0</v>
      </c>
      <c r="BS202">
        <v>0</v>
      </c>
      <c r="BT202">
        <v>0</v>
      </c>
      <c r="BU202">
        <v>1</v>
      </c>
      <c r="BV202">
        <v>1</v>
      </c>
      <c r="BW202" s="3">
        <f t="shared" si="168"/>
        <v>0</v>
      </c>
      <c r="BX202" s="3">
        <f t="shared" si="169"/>
        <v>0.75</v>
      </c>
      <c r="BY202" s="3">
        <f t="shared" ref="BY202:BY208" si="178">AVERAGE(E202,W202,AO202,BG202)</f>
        <v>0.5</v>
      </c>
      <c r="BZ202" s="3">
        <f t="shared" ref="BZ202:BZ208" si="179">AVERAGE(F202,X202,AP202,BH202)</f>
        <v>0.5</v>
      </c>
      <c r="CA202" s="3">
        <f t="shared" ref="CA202:CA208" si="180">AVERAGE(G202,Y202,AQ202,BI202)</f>
        <v>0.75</v>
      </c>
      <c r="CB202" s="3">
        <f t="shared" ref="CB202:CB208" si="181">AVERAGE(H202,Z202,AR202,BJ202)</f>
        <v>0.5</v>
      </c>
      <c r="CC202" s="3">
        <f t="shared" ref="CC202:CC208" si="182">AVERAGE(I202,AA202,AS202,BK202)</f>
        <v>0.5</v>
      </c>
      <c r="CD202" s="3">
        <f t="shared" ref="CD202:CD208" si="183">AVERAGE(J202,AB202,AT202,BL202)</f>
        <v>0.75</v>
      </c>
      <c r="CE202" s="3">
        <f t="shared" ref="CE202:CE208" si="184">AVERAGE(K202,AC202,AU202,BM202)</f>
        <v>1</v>
      </c>
      <c r="CF202" s="3">
        <f t="shared" ref="CF202:CF208" si="185">AVERAGE(L202,AD202,AV202,BN202)</f>
        <v>0.75</v>
      </c>
      <c r="CG202" s="3">
        <f t="shared" ref="CG202:CG208" si="186">AVERAGE(M202,AE202,AW202,BO202)</f>
        <v>0.5</v>
      </c>
      <c r="CH202" s="3">
        <f t="shared" ref="CH202:CH208" si="187">AVERAGE(N202,AF202,AX202,BP202)</f>
        <v>0.5</v>
      </c>
      <c r="CI202" s="3">
        <f t="shared" ref="CI202:CI208" si="188">AVERAGE(O202,AG202,AY202,BQ202)</f>
        <v>0.75</v>
      </c>
      <c r="CJ202" s="3">
        <f t="shared" ref="CJ202:CJ208" si="189">AVERAGE(P202,AH202,AZ202,BR202)</f>
        <v>0.5</v>
      </c>
      <c r="CK202" s="3">
        <f t="shared" ref="CK202:CK208" si="190">AVERAGE(Q202,AI202,BA202,BS202)</f>
        <v>0.25</v>
      </c>
      <c r="CL202" s="3">
        <f t="shared" ref="CL202:CL208" si="191">AVERAGE(R202,AJ202,BB202,BT202)</f>
        <v>0.5</v>
      </c>
      <c r="CM202" s="3">
        <f t="shared" si="176"/>
        <v>0.5</v>
      </c>
      <c r="CN202" s="3">
        <f t="shared" si="177"/>
        <v>0.5</v>
      </c>
      <c r="CO202" s="3">
        <f t="shared" si="171"/>
        <v>0.55555555555555558</v>
      </c>
      <c r="CP202" s="3">
        <f t="shared" si="172"/>
        <v>0.55555555555555558</v>
      </c>
      <c r="CQ202" s="3">
        <f t="shared" si="173"/>
        <v>0.3888888888888889</v>
      </c>
      <c r="CR202" s="3">
        <f t="shared" si="174"/>
        <v>0.72222222222222221</v>
      </c>
      <c r="CS202" s="3">
        <f t="shared" si="151"/>
        <v>0.55555555555555558</v>
      </c>
    </row>
    <row r="203" spans="1:97" x14ac:dyDescent="0.2">
      <c r="A203" s="10">
        <v>8.0500000000000007</v>
      </c>
      <c r="B203" s="11"/>
      <c r="C203">
        <v>0</v>
      </c>
      <c r="D203">
        <v>0</v>
      </c>
      <c r="E203">
        <v>1</v>
      </c>
      <c r="F203">
        <v>1</v>
      </c>
      <c r="G203">
        <v>0</v>
      </c>
      <c r="H203">
        <v>0</v>
      </c>
      <c r="I203">
        <v>1</v>
      </c>
      <c r="J203">
        <v>0</v>
      </c>
      <c r="K203">
        <v>1</v>
      </c>
      <c r="L203">
        <v>0</v>
      </c>
      <c r="M203">
        <v>1</v>
      </c>
      <c r="N203">
        <v>0</v>
      </c>
      <c r="O203">
        <v>1</v>
      </c>
      <c r="P203">
        <v>0</v>
      </c>
      <c r="Q203">
        <v>0</v>
      </c>
      <c r="R203">
        <v>0</v>
      </c>
      <c r="S203">
        <v>1</v>
      </c>
      <c r="T203">
        <v>1</v>
      </c>
      <c r="U203">
        <v>0</v>
      </c>
      <c r="V203">
        <v>1</v>
      </c>
      <c r="W203">
        <v>1</v>
      </c>
      <c r="X203">
        <v>1</v>
      </c>
      <c r="Y203">
        <v>0</v>
      </c>
      <c r="Z203">
        <v>1</v>
      </c>
      <c r="AA203">
        <v>1</v>
      </c>
      <c r="AB203">
        <v>0</v>
      </c>
      <c r="AC203">
        <v>0</v>
      </c>
      <c r="AD203">
        <v>1</v>
      </c>
      <c r="AE203">
        <v>1</v>
      </c>
      <c r="AF203">
        <v>1</v>
      </c>
      <c r="AG203">
        <v>0</v>
      </c>
      <c r="AH203">
        <v>0</v>
      </c>
      <c r="AI203">
        <v>0</v>
      </c>
      <c r="AJ203">
        <v>1</v>
      </c>
      <c r="AK203">
        <v>1</v>
      </c>
      <c r="AL203">
        <v>1</v>
      </c>
      <c r="AM203">
        <v>1</v>
      </c>
      <c r="AN203">
        <v>0</v>
      </c>
      <c r="AO203">
        <v>0</v>
      </c>
      <c r="AP203">
        <v>0</v>
      </c>
      <c r="AQ203">
        <v>1</v>
      </c>
      <c r="AR203">
        <v>0</v>
      </c>
      <c r="AS203">
        <v>0</v>
      </c>
      <c r="AT203">
        <v>1</v>
      </c>
      <c r="AU203">
        <v>0</v>
      </c>
      <c r="AV203">
        <v>1</v>
      </c>
      <c r="AW203">
        <v>0</v>
      </c>
      <c r="AX203">
        <v>0</v>
      </c>
      <c r="AY203">
        <v>1</v>
      </c>
      <c r="AZ203">
        <v>1</v>
      </c>
      <c r="BA203">
        <v>1</v>
      </c>
      <c r="BB203">
        <v>0</v>
      </c>
      <c r="BC203">
        <v>0</v>
      </c>
      <c r="BD203">
        <v>0</v>
      </c>
      <c r="BE203">
        <v>1</v>
      </c>
      <c r="BF203">
        <v>1</v>
      </c>
      <c r="BG203">
        <v>1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1</v>
      </c>
      <c r="BP203">
        <v>1</v>
      </c>
      <c r="BQ203">
        <v>1</v>
      </c>
      <c r="BR203">
        <v>0</v>
      </c>
      <c r="BS203">
        <v>1</v>
      </c>
      <c r="BT203">
        <v>0</v>
      </c>
      <c r="BU203">
        <v>0</v>
      </c>
      <c r="BV203">
        <v>1</v>
      </c>
      <c r="BW203" s="3">
        <f t="shared" si="168"/>
        <v>0.5</v>
      </c>
      <c r="BX203" s="3">
        <f t="shared" si="169"/>
        <v>0.5</v>
      </c>
      <c r="BY203" s="3">
        <f t="shared" si="178"/>
        <v>0.75</v>
      </c>
      <c r="BZ203" s="3">
        <f t="shared" si="179"/>
        <v>0.5</v>
      </c>
      <c r="CA203" s="3">
        <f t="shared" si="180"/>
        <v>0.25</v>
      </c>
      <c r="CB203" s="3">
        <f t="shared" si="181"/>
        <v>0.25</v>
      </c>
      <c r="CC203" s="3">
        <f t="shared" si="182"/>
        <v>0.5</v>
      </c>
      <c r="CD203" s="3">
        <f t="shared" si="183"/>
        <v>0.25</v>
      </c>
      <c r="CE203" s="3">
        <f t="shared" si="184"/>
        <v>0.25</v>
      </c>
      <c r="CF203" s="3">
        <f t="shared" si="185"/>
        <v>0.5</v>
      </c>
      <c r="CG203" s="3">
        <f t="shared" si="186"/>
        <v>0.75</v>
      </c>
      <c r="CH203" s="3">
        <f t="shared" si="187"/>
        <v>0.5</v>
      </c>
      <c r="CI203" s="3">
        <f t="shared" si="188"/>
        <v>0.75</v>
      </c>
      <c r="CJ203" s="3">
        <f t="shared" si="189"/>
        <v>0.25</v>
      </c>
      <c r="CK203" s="3">
        <f t="shared" si="190"/>
        <v>0.5</v>
      </c>
      <c r="CL203" s="3">
        <f t="shared" si="191"/>
        <v>0.25</v>
      </c>
      <c r="CM203" s="3">
        <f t="shared" si="176"/>
        <v>0.5</v>
      </c>
      <c r="CN203" s="3">
        <f t="shared" si="177"/>
        <v>0.75</v>
      </c>
      <c r="CO203" s="3">
        <f t="shared" si="171"/>
        <v>0.44444444444444442</v>
      </c>
      <c r="CP203" s="3">
        <f t="shared" si="172"/>
        <v>0.61111111111111116</v>
      </c>
      <c r="CQ203" s="3">
        <f t="shared" si="173"/>
        <v>0.3888888888888889</v>
      </c>
      <c r="CR203" s="3">
        <f t="shared" si="174"/>
        <v>0.44444444444444442</v>
      </c>
      <c r="CS203" s="3">
        <f t="shared" si="151"/>
        <v>0.47222222222222221</v>
      </c>
    </row>
    <row r="204" spans="1:97" x14ac:dyDescent="0.2">
      <c r="A204" s="10">
        <v>8.4250000000000007</v>
      </c>
      <c r="B204" s="11"/>
      <c r="C204">
        <v>0</v>
      </c>
      <c r="D204">
        <v>1</v>
      </c>
      <c r="E204">
        <v>1</v>
      </c>
      <c r="F204">
        <v>0</v>
      </c>
      <c r="G204">
        <v>1</v>
      </c>
      <c r="H204">
        <v>0</v>
      </c>
      <c r="I204">
        <v>1</v>
      </c>
      <c r="J204">
        <v>1</v>
      </c>
      <c r="K204">
        <v>1</v>
      </c>
      <c r="L204">
        <v>1</v>
      </c>
      <c r="M204">
        <v>1</v>
      </c>
      <c r="N204">
        <v>1</v>
      </c>
      <c r="O204">
        <v>1</v>
      </c>
      <c r="P204">
        <v>1</v>
      </c>
      <c r="Q204">
        <v>0</v>
      </c>
      <c r="R204">
        <v>0</v>
      </c>
      <c r="S204">
        <v>1</v>
      </c>
      <c r="T204">
        <v>0</v>
      </c>
      <c r="U204">
        <v>1</v>
      </c>
      <c r="V204">
        <v>0</v>
      </c>
      <c r="W204">
        <v>0</v>
      </c>
      <c r="X204">
        <v>1</v>
      </c>
      <c r="Y204">
        <v>0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1</v>
      </c>
      <c r="AG204">
        <v>0</v>
      </c>
      <c r="AH204">
        <v>1</v>
      </c>
      <c r="AI204">
        <v>1</v>
      </c>
      <c r="AJ204">
        <v>1</v>
      </c>
      <c r="AK204">
        <v>1</v>
      </c>
      <c r="AL204">
        <v>0</v>
      </c>
      <c r="AM204">
        <v>0</v>
      </c>
      <c r="AN204">
        <v>1</v>
      </c>
      <c r="AO204">
        <v>1</v>
      </c>
      <c r="AP204">
        <v>1</v>
      </c>
      <c r="AQ204">
        <v>0</v>
      </c>
      <c r="AR204">
        <v>0</v>
      </c>
      <c r="AS204">
        <v>1</v>
      </c>
      <c r="AT204">
        <v>0</v>
      </c>
      <c r="AU204">
        <v>0</v>
      </c>
      <c r="AV204">
        <v>1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0</v>
      </c>
      <c r="BC204">
        <v>0</v>
      </c>
      <c r="BD204">
        <v>1</v>
      </c>
      <c r="BE204">
        <v>1</v>
      </c>
      <c r="BF204">
        <v>1</v>
      </c>
      <c r="BG204">
        <v>1</v>
      </c>
      <c r="BH204">
        <v>0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0</v>
      </c>
      <c r="BO204">
        <v>1</v>
      </c>
      <c r="BP204">
        <v>1</v>
      </c>
      <c r="BQ204">
        <v>0</v>
      </c>
      <c r="BR204">
        <v>1</v>
      </c>
      <c r="BS204">
        <v>1</v>
      </c>
      <c r="BT204">
        <v>1</v>
      </c>
      <c r="BU204">
        <v>0</v>
      </c>
      <c r="BV204">
        <v>0</v>
      </c>
      <c r="BW204" s="3">
        <f t="shared" si="168"/>
        <v>0.5</v>
      </c>
      <c r="BX204" s="3">
        <f t="shared" si="169"/>
        <v>0.75</v>
      </c>
      <c r="BY204" s="3">
        <f t="shared" si="178"/>
        <v>0.75</v>
      </c>
      <c r="BZ204" s="3">
        <f t="shared" si="179"/>
        <v>0.5</v>
      </c>
      <c r="CA204" s="3">
        <f t="shared" si="180"/>
        <v>0.5</v>
      </c>
      <c r="CB204" s="3">
        <f t="shared" si="181"/>
        <v>0.5</v>
      </c>
      <c r="CC204" s="3">
        <f t="shared" si="182"/>
        <v>0.75</v>
      </c>
      <c r="CD204" s="3">
        <f t="shared" si="183"/>
        <v>0.5</v>
      </c>
      <c r="CE204" s="3">
        <f t="shared" si="184"/>
        <v>0.5</v>
      </c>
      <c r="CF204" s="3">
        <f t="shared" si="185"/>
        <v>0.5</v>
      </c>
      <c r="CG204" s="3">
        <f t="shared" si="186"/>
        <v>0.5</v>
      </c>
      <c r="CH204" s="3">
        <f t="shared" si="187"/>
        <v>0.75</v>
      </c>
      <c r="CI204" s="3">
        <f t="shared" si="188"/>
        <v>0.25</v>
      </c>
      <c r="CJ204" s="3">
        <f t="shared" si="189"/>
        <v>1</v>
      </c>
      <c r="CK204" s="3">
        <f t="shared" si="190"/>
        <v>0.75</v>
      </c>
      <c r="CL204" s="3">
        <f t="shared" si="191"/>
        <v>0.5</v>
      </c>
      <c r="CM204" s="3">
        <f t="shared" si="176"/>
        <v>0.5</v>
      </c>
      <c r="CN204" s="3">
        <f t="shared" si="177"/>
        <v>0.25</v>
      </c>
      <c r="CO204" s="3">
        <f t="shared" si="171"/>
        <v>0.66666666666666663</v>
      </c>
      <c r="CP204" s="3">
        <f t="shared" si="172"/>
        <v>0.44444444444444442</v>
      </c>
      <c r="CQ204" s="3">
        <f t="shared" si="173"/>
        <v>0.44444444444444442</v>
      </c>
      <c r="CR204" s="3">
        <f t="shared" si="174"/>
        <v>0.72222222222222221</v>
      </c>
      <c r="CS204" s="3">
        <f t="shared" si="151"/>
        <v>0.56944444444444442</v>
      </c>
    </row>
    <row r="205" spans="1:97" x14ac:dyDescent="0.2">
      <c r="A205" s="10">
        <v>8.8000000000000007</v>
      </c>
      <c r="B205" s="11"/>
      <c r="C205">
        <v>0</v>
      </c>
      <c r="D205">
        <v>1</v>
      </c>
      <c r="E205">
        <v>1</v>
      </c>
      <c r="F205">
        <v>0</v>
      </c>
      <c r="G205">
        <v>0</v>
      </c>
      <c r="H205">
        <v>1</v>
      </c>
      <c r="I205">
        <v>1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0</v>
      </c>
      <c r="R205">
        <v>1</v>
      </c>
      <c r="S205">
        <v>1</v>
      </c>
      <c r="T205">
        <v>1</v>
      </c>
      <c r="U205">
        <v>0</v>
      </c>
      <c r="V205">
        <v>0</v>
      </c>
      <c r="W205">
        <v>0</v>
      </c>
      <c r="X205">
        <v>0</v>
      </c>
      <c r="Y205">
        <v>1</v>
      </c>
      <c r="Z205">
        <v>1</v>
      </c>
      <c r="AA205">
        <v>0</v>
      </c>
      <c r="AB205">
        <v>0</v>
      </c>
      <c r="AC205">
        <v>1</v>
      </c>
      <c r="AD205">
        <v>0</v>
      </c>
      <c r="AE205">
        <v>0</v>
      </c>
      <c r="AF205">
        <v>1</v>
      </c>
      <c r="AG205">
        <v>1</v>
      </c>
      <c r="AH205">
        <v>0</v>
      </c>
      <c r="AI205">
        <v>1</v>
      </c>
      <c r="AJ205">
        <v>0</v>
      </c>
      <c r="AK205">
        <v>0</v>
      </c>
      <c r="AL205">
        <v>1</v>
      </c>
      <c r="AM205">
        <v>0</v>
      </c>
      <c r="AN205">
        <v>1</v>
      </c>
      <c r="AO205">
        <v>0</v>
      </c>
      <c r="AP205">
        <v>0</v>
      </c>
      <c r="AQ205">
        <v>1</v>
      </c>
      <c r="AR205">
        <v>1</v>
      </c>
      <c r="AS205">
        <v>1</v>
      </c>
      <c r="AT205">
        <v>0</v>
      </c>
      <c r="AU205">
        <v>1</v>
      </c>
      <c r="AV205">
        <v>1</v>
      </c>
      <c r="AW205">
        <v>0</v>
      </c>
      <c r="AX205">
        <v>0</v>
      </c>
      <c r="AY205">
        <v>0</v>
      </c>
      <c r="AZ205">
        <v>1</v>
      </c>
      <c r="BA205">
        <v>1</v>
      </c>
      <c r="BB205">
        <v>0</v>
      </c>
      <c r="BC205">
        <v>1</v>
      </c>
      <c r="BD205">
        <v>1</v>
      </c>
      <c r="BE205">
        <v>0</v>
      </c>
      <c r="BF205">
        <v>1</v>
      </c>
      <c r="BG205">
        <v>1</v>
      </c>
      <c r="BH205">
        <v>0</v>
      </c>
      <c r="BI205">
        <v>0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0</v>
      </c>
      <c r="BU205">
        <v>0</v>
      </c>
      <c r="BV205">
        <v>0</v>
      </c>
      <c r="BW205" s="3">
        <f t="shared" si="168"/>
        <v>0</v>
      </c>
      <c r="BX205" s="3">
        <f t="shared" si="169"/>
        <v>0.75</v>
      </c>
      <c r="BY205" s="3">
        <f t="shared" si="178"/>
        <v>0.5</v>
      </c>
      <c r="BZ205" s="3">
        <f t="shared" si="179"/>
        <v>0</v>
      </c>
      <c r="CA205" s="3">
        <f t="shared" si="180"/>
        <v>0.5</v>
      </c>
      <c r="CB205" s="3">
        <f t="shared" si="181"/>
        <v>1</v>
      </c>
      <c r="CC205" s="3">
        <f t="shared" si="182"/>
        <v>0.75</v>
      </c>
      <c r="CD205" s="3">
        <f t="shared" si="183"/>
        <v>0.25</v>
      </c>
      <c r="CE205" s="3">
        <f t="shared" si="184"/>
        <v>0.75</v>
      </c>
      <c r="CF205" s="3">
        <f t="shared" si="185"/>
        <v>0.5</v>
      </c>
      <c r="CG205" s="3">
        <f t="shared" si="186"/>
        <v>0.5</v>
      </c>
      <c r="CH205" s="3">
        <f t="shared" si="187"/>
        <v>0.75</v>
      </c>
      <c r="CI205" s="3">
        <f t="shared" si="188"/>
        <v>0.75</v>
      </c>
      <c r="CJ205" s="3">
        <f t="shared" si="189"/>
        <v>0.75</v>
      </c>
      <c r="CK205" s="3">
        <f t="shared" si="190"/>
        <v>0.75</v>
      </c>
      <c r="CL205" s="3">
        <f t="shared" si="191"/>
        <v>0.25</v>
      </c>
      <c r="CM205" s="3">
        <f t="shared" si="176"/>
        <v>0.5</v>
      </c>
      <c r="CN205" s="3">
        <f t="shared" si="177"/>
        <v>0.75</v>
      </c>
      <c r="CO205" s="3">
        <f t="shared" si="171"/>
        <v>0.61111111111111116</v>
      </c>
      <c r="CP205" s="3">
        <f t="shared" si="172"/>
        <v>0.3888888888888889</v>
      </c>
      <c r="CQ205" s="3">
        <f t="shared" si="173"/>
        <v>0.55555555555555558</v>
      </c>
      <c r="CR205" s="3">
        <f t="shared" si="174"/>
        <v>0.66666666666666663</v>
      </c>
      <c r="CS205" s="3">
        <f t="shared" si="151"/>
        <v>0.55555555555555558</v>
      </c>
    </row>
    <row r="206" spans="1:97" x14ac:dyDescent="0.2">
      <c r="A206" s="10">
        <v>9.1750000000000007</v>
      </c>
      <c r="B206" s="11"/>
      <c r="C206">
        <v>1</v>
      </c>
      <c r="D206">
        <v>1</v>
      </c>
      <c r="E206">
        <v>0</v>
      </c>
      <c r="F206">
        <v>1</v>
      </c>
      <c r="G206">
        <v>1</v>
      </c>
      <c r="H206">
        <v>1</v>
      </c>
      <c r="I206">
        <v>0</v>
      </c>
      <c r="J206">
        <v>0</v>
      </c>
      <c r="K206">
        <v>1</v>
      </c>
      <c r="L206">
        <v>0</v>
      </c>
      <c r="M206">
        <v>0</v>
      </c>
      <c r="N206">
        <v>1</v>
      </c>
      <c r="O206">
        <v>1</v>
      </c>
      <c r="P206">
        <v>1</v>
      </c>
      <c r="Q206">
        <v>1</v>
      </c>
      <c r="R206">
        <v>1</v>
      </c>
      <c r="S206">
        <v>0</v>
      </c>
      <c r="T206">
        <v>0</v>
      </c>
      <c r="U206">
        <v>1</v>
      </c>
      <c r="V206">
        <v>1</v>
      </c>
      <c r="W206">
        <v>0</v>
      </c>
      <c r="X206">
        <v>1</v>
      </c>
      <c r="Y206">
        <v>1</v>
      </c>
      <c r="Z206">
        <v>1</v>
      </c>
      <c r="AA206">
        <v>1</v>
      </c>
      <c r="AB206">
        <v>0</v>
      </c>
      <c r="AC206">
        <v>1</v>
      </c>
      <c r="AD206">
        <v>1</v>
      </c>
      <c r="AE206">
        <v>1</v>
      </c>
      <c r="AF206">
        <v>0</v>
      </c>
      <c r="AG206">
        <v>1</v>
      </c>
      <c r="AH206">
        <v>1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1</v>
      </c>
      <c r="AP206">
        <v>1</v>
      </c>
      <c r="AQ206">
        <v>1</v>
      </c>
      <c r="AR206">
        <v>0</v>
      </c>
      <c r="AS206">
        <v>1</v>
      </c>
      <c r="AT206">
        <v>0</v>
      </c>
      <c r="AU206">
        <v>1</v>
      </c>
      <c r="AV206">
        <v>1</v>
      </c>
      <c r="AW206">
        <v>1</v>
      </c>
      <c r="AX206">
        <v>1</v>
      </c>
      <c r="AY206">
        <v>0</v>
      </c>
      <c r="AZ206">
        <v>0</v>
      </c>
      <c r="BA206">
        <v>1</v>
      </c>
      <c r="BB206">
        <v>0</v>
      </c>
      <c r="BC206">
        <v>1</v>
      </c>
      <c r="BD206">
        <v>1</v>
      </c>
      <c r="BE206">
        <v>1</v>
      </c>
      <c r="BF206">
        <v>1</v>
      </c>
      <c r="BG206">
        <v>0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0</v>
      </c>
      <c r="BO206">
        <v>1</v>
      </c>
      <c r="BP206">
        <v>1</v>
      </c>
      <c r="BQ206">
        <v>1</v>
      </c>
      <c r="BR206">
        <v>0</v>
      </c>
      <c r="BS206">
        <v>0</v>
      </c>
      <c r="BT206">
        <v>0</v>
      </c>
      <c r="BU206">
        <v>1</v>
      </c>
      <c r="BV206">
        <v>1</v>
      </c>
      <c r="BW206" s="3">
        <f t="shared" si="168"/>
        <v>0.75</v>
      </c>
      <c r="BX206" s="3">
        <f t="shared" si="169"/>
        <v>1</v>
      </c>
      <c r="BY206" s="3">
        <f t="shared" si="178"/>
        <v>0.25</v>
      </c>
      <c r="BZ206" s="3">
        <f t="shared" si="179"/>
        <v>1</v>
      </c>
      <c r="CA206" s="3">
        <f t="shared" si="180"/>
        <v>1</v>
      </c>
      <c r="CB206" s="3">
        <f t="shared" si="181"/>
        <v>0.75</v>
      </c>
      <c r="CC206" s="3">
        <f t="shared" si="182"/>
        <v>0.75</v>
      </c>
      <c r="CD206" s="3">
        <f t="shared" si="183"/>
        <v>0.25</v>
      </c>
      <c r="CE206" s="3">
        <f t="shared" si="184"/>
        <v>1</v>
      </c>
      <c r="CF206" s="3">
        <f t="shared" si="185"/>
        <v>0.5</v>
      </c>
      <c r="CG206" s="3">
        <f t="shared" si="186"/>
        <v>0.75</v>
      </c>
      <c r="CH206" s="3">
        <f t="shared" si="187"/>
        <v>0.75</v>
      </c>
      <c r="CI206" s="3">
        <f t="shared" si="188"/>
        <v>0.75</v>
      </c>
      <c r="CJ206" s="3">
        <f t="shared" si="189"/>
        <v>0.5</v>
      </c>
      <c r="CK206" s="3">
        <f t="shared" si="190"/>
        <v>0.5</v>
      </c>
      <c r="CL206" s="3">
        <f t="shared" si="191"/>
        <v>0.25</v>
      </c>
      <c r="CM206" s="3">
        <f t="shared" si="176"/>
        <v>0.5</v>
      </c>
      <c r="CN206" s="3">
        <f t="shared" si="177"/>
        <v>0.5</v>
      </c>
      <c r="CO206" s="3">
        <f t="shared" si="171"/>
        <v>0.61111111111111116</v>
      </c>
      <c r="CP206" s="3">
        <f t="shared" si="172"/>
        <v>0.61111111111111116</v>
      </c>
      <c r="CQ206" s="3">
        <f t="shared" si="173"/>
        <v>0.66666666666666663</v>
      </c>
      <c r="CR206" s="3">
        <f t="shared" si="174"/>
        <v>0.72222222222222221</v>
      </c>
      <c r="CS206" s="3">
        <f t="shared" si="151"/>
        <v>0.65277777777777779</v>
      </c>
    </row>
    <row r="207" spans="1:97" x14ac:dyDescent="0.2">
      <c r="A207" s="10">
        <v>9.5500000000000007</v>
      </c>
      <c r="B207" s="11"/>
      <c r="C207">
        <v>1</v>
      </c>
      <c r="D207">
        <v>1</v>
      </c>
      <c r="E207">
        <v>1</v>
      </c>
      <c r="F207">
        <v>1</v>
      </c>
      <c r="G207">
        <v>1</v>
      </c>
      <c r="H207">
        <v>1</v>
      </c>
      <c r="I207">
        <v>1</v>
      </c>
      <c r="J207">
        <v>1</v>
      </c>
      <c r="K207">
        <v>1</v>
      </c>
      <c r="L207">
        <v>1</v>
      </c>
      <c r="M207">
        <v>0</v>
      </c>
      <c r="N207">
        <v>1</v>
      </c>
      <c r="O207">
        <v>1</v>
      </c>
      <c r="P207">
        <v>1</v>
      </c>
      <c r="Q207">
        <v>1</v>
      </c>
      <c r="R207">
        <v>1</v>
      </c>
      <c r="S207">
        <v>0</v>
      </c>
      <c r="T207">
        <v>1</v>
      </c>
      <c r="U207">
        <v>1</v>
      </c>
      <c r="V207">
        <v>0</v>
      </c>
      <c r="W207">
        <v>0</v>
      </c>
      <c r="X207">
        <v>1</v>
      </c>
      <c r="Y207">
        <v>1</v>
      </c>
      <c r="Z207">
        <v>1</v>
      </c>
      <c r="AA207">
        <v>0</v>
      </c>
      <c r="AB207">
        <v>0</v>
      </c>
      <c r="AC207">
        <v>1</v>
      </c>
      <c r="AD207">
        <v>0</v>
      </c>
      <c r="AE207">
        <v>1</v>
      </c>
      <c r="AF207">
        <v>1</v>
      </c>
      <c r="AG207">
        <v>0</v>
      </c>
      <c r="AH207">
        <v>1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1</v>
      </c>
      <c r="AQ207">
        <v>1</v>
      </c>
      <c r="AR207">
        <v>1</v>
      </c>
      <c r="AS207">
        <v>0</v>
      </c>
      <c r="AT207">
        <v>0</v>
      </c>
      <c r="AU207">
        <v>1</v>
      </c>
      <c r="AV207">
        <v>1</v>
      </c>
      <c r="AW207">
        <v>0</v>
      </c>
      <c r="AX207">
        <v>0</v>
      </c>
      <c r="AY207">
        <v>0</v>
      </c>
      <c r="AZ207">
        <v>1</v>
      </c>
      <c r="BA207">
        <v>0</v>
      </c>
      <c r="BB207">
        <v>1</v>
      </c>
      <c r="BC207">
        <v>1</v>
      </c>
      <c r="BD207">
        <v>1</v>
      </c>
      <c r="BE207">
        <v>0</v>
      </c>
      <c r="BF207">
        <v>1</v>
      </c>
      <c r="BG207">
        <v>0</v>
      </c>
      <c r="BH207">
        <v>1</v>
      </c>
      <c r="BI207">
        <v>0</v>
      </c>
      <c r="BJ207">
        <v>0</v>
      </c>
      <c r="BK207">
        <v>0</v>
      </c>
      <c r="BL207">
        <v>1</v>
      </c>
      <c r="BM207">
        <v>0</v>
      </c>
      <c r="BN207">
        <v>0</v>
      </c>
      <c r="BO207">
        <v>0</v>
      </c>
      <c r="BP207">
        <v>1</v>
      </c>
      <c r="BQ207">
        <v>1</v>
      </c>
      <c r="BR207">
        <v>0</v>
      </c>
      <c r="BS207">
        <v>1</v>
      </c>
      <c r="BT207">
        <v>1</v>
      </c>
      <c r="BU207">
        <v>0</v>
      </c>
      <c r="BV207">
        <v>1</v>
      </c>
      <c r="BW207" s="3">
        <f t="shared" si="168"/>
        <v>0.5</v>
      </c>
      <c r="BX207" s="3">
        <f t="shared" si="169"/>
        <v>0.5</v>
      </c>
      <c r="BY207" s="3">
        <f t="shared" si="178"/>
        <v>0.25</v>
      </c>
      <c r="BZ207" s="3">
        <f t="shared" si="179"/>
        <v>1</v>
      </c>
      <c r="CA207" s="3">
        <f t="shared" si="180"/>
        <v>0.75</v>
      </c>
      <c r="CB207" s="3">
        <f t="shared" si="181"/>
        <v>0.75</v>
      </c>
      <c r="CC207" s="3">
        <f t="shared" si="182"/>
        <v>0.25</v>
      </c>
      <c r="CD207" s="3">
        <f t="shared" si="183"/>
        <v>0.5</v>
      </c>
      <c r="CE207" s="3">
        <f t="shared" si="184"/>
        <v>0.75</v>
      </c>
      <c r="CF207" s="3">
        <f t="shared" si="185"/>
        <v>0.5</v>
      </c>
      <c r="CG207" s="3">
        <f t="shared" si="186"/>
        <v>0.25</v>
      </c>
      <c r="CH207" s="3">
        <f t="shared" si="187"/>
        <v>0.75</v>
      </c>
      <c r="CI207" s="3">
        <f t="shared" si="188"/>
        <v>0.5</v>
      </c>
      <c r="CJ207" s="3">
        <f t="shared" si="189"/>
        <v>0.75</v>
      </c>
      <c r="CK207" s="3">
        <f t="shared" si="190"/>
        <v>0.5</v>
      </c>
      <c r="CL207" s="3">
        <f t="shared" si="191"/>
        <v>0.75</v>
      </c>
      <c r="CM207" s="3">
        <f t="shared" si="176"/>
        <v>0.25</v>
      </c>
      <c r="CN207" s="3">
        <f t="shared" si="177"/>
        <v>0.75</v>
      </c>
      <c r="CO207" s="3">
        <f t="shared" si="171"/>
        <v>0.88888888888888884</v>
      </c>
      <c r="CP207" s="3">
        <f t="shared" si="172"/>
        <v>0.44444444444444442</v>
      </c>
      <c r="CQ207" s="3">
        <f t="shared" si="173"/>
        <v>0.5</v>
      </c>
      <c r="CR207" s="3">
        <f t="shared" si="174"/>
        <v>0.44444444444444442</v>
      </c>
      <c r="CS207" s="3">
        <f t="shared" si="151"/>
        <v>0.56944444444444442</v>
      </c>
    </row>
    <row r="208" spans="1:97" x14ac:dyDescent="0.2">
      <c r="A208" s="10">
        <v>9.9250000000000007</v>
      </c>
      <c r="B208" s="11"/>
      <c r="C208">
        <v>1</v>
      </c>
      <c r="D208">
        <v>1</v>
      </c>
      <c r="E208">
        <v>1</v>
      </c>
      <c r="F208">
        <v>0</v>
      </c>
      <c r="G208">
        <v>0</v>
      </c>
      <c r="H208">
        <v>0</v>
      </c>
      <c r="I208">
        <v>1</v>
      </c>
      <c r="J208">
        <v>0</v>
      </c>
      <c r="K208">
        <v>1</v>
      </c>
      <c r="L208">
        <v>1</v>
      </c>
      <c r="M208">
        <v>1</v>
      </c>
      <c r="N208">
        <v>1</v>
      </c>
      <c r="O208">
        <v>1</v>
      </c>
      <c r="P208">
        <v>1</v>
      </c>
      <c r="Q208">
        <v>0</v>
      </c>
      <c r="R208">
        <v>1</v>
      </c>
      <c r="S208">
        <v>1</v>
      </c>
      <c r="T208">
        <v>1</v>
      </c>
      <c r="U208">
        <v>0</v>
      </c>
      <c r="V208">
        <v>0</v>
      </c>
      <c r="W208">
        <v>1</v>
      </c>
      <c r="X208">
        <v>0</v>
      </c>
      <c r="Y208">
        <v>1</v>
      </c>
      <c r="Z208">
        <v>1</v>
      </c>
      <c r="AA208">
        <v>0</v>
      </c>
      <c r="AB208">
        <v>1</v>
      </c>
      <c r="AC208">
        <v>1</v>
      </c>
      <c r="AD208">
        <v>1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</v>
      </c>
      <c r="AK208">
        <v>1</v>
      </c>
      <c r="AL208">
        <v>0</v>
      </c>
      <c r="AM208">
        <v>1</v>
      </c>
      <c r="AN208">
        <v>1</v>
      </c>
      <c r="AO208">
        <v>0</v>
      </c>
      <c r="AP208">
        <v>0</v>
      </c>
      <c r="AQ208">
        <v>1</v>
      </c>
      <c r="AR208">
        <v>1</v>
      </c>
      <c r="AS208">
        <v>1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1</v>
      </c>
      <c r="BA208">
        <v>1</v>
      </c>
      <c r="BB208">
        <v>1</v>
      </c>
      <c r="BC208">
        <v>1</v>
      </c>
      <c r="BD208">
        <v>0</v>
      </c>
      <c r="BE208">
        <v>0</v>
      </c>
      <c r="BF208">
        <v>1</v>
      </c>
      <c r="BG208">
        <v>1</v>
      </c>
      <c r="BH208">
        <v>0</v>
      </c>
      <c r="BI208">
        <v>0</v>
      </c>
      <c r="BJ208">
        <v>0</v>
      </c>
      <c r="BK208">
        <v>1</v>
      </c>
      <c r="BL208">
        <v>0</v>
      </c>
      <c r="BM208">
        <v>1</v>
      </c>
      <c r="BN208">
        <v>0</v>
      </c>
      <c r="BO208">
        <v>1</v>
      </c>
      <c r="BP208">
        <v>1</v>
      </c>
      <c r="BQ208">
        <v>1</v>
      </c>
      <c r="BR208">
        <v>0</v>
      </c>
      <c r="BS208">
        <v>1</v>
      </c>
      <c r="BT208">
        <v>1</v>
      </c>
      <c r="BU208">
        <v>1</v>
      </c>
      <c r="BV208">
        <v>0</v>
      </c>
      <c r="BW208" s="3">
        <f t="shared" si="168"/>
        <v>0.5</v>
      </c>
      <c r="BX208" s="3">
        <f t="shared" si="169"/>
        <v>0.75</v>
      </c>
      <c r="BY208" s="3">
        <f t="shared" si="178"/>
        <v>0.75</v>
      </c>
      <c r="BZ208" s="3">
        <f t="shared" si="179"/>
        <v>0</v>
      </c>
      <c r="CA208" s="3">
        <f t="shared" si="180"/>
        <v>0.5</v>
      </c>
      <c r="CB208" s="3">
        <f t="shared" si="181"/>
        <v>0.5</v>
      </c>
      <c r="CC208" s="3">
        <f t="shared" si="182"/>
        <v>0.75</v>
      </c>
      <c r="CD208" s="3">
        <f t="shared" si="183"/>
        <v>0.25</v>
      </c>
      <c r="CE208" s="3">
        <f t="shared" si="184"/>
        <v>0.75</v>
      </c>
      <c r="CF208" s="3">
        <f t="shared" si="185"/>
        <v>0.5</v>
      </c>
      <c r="CG208" s="3">
        <f t="shared" si="186"/>
        <v>0.5</v>
      </c>
      <c r="CH208" s="3">
        <f t="shared" si="187"/>
        <v>0.5</v>
      </c>
      <c r="CI208" s="3">
        <f t="shared" si="188"/>
        <v>0.5</v>
      </c>
      <c r="CJ208" s="3">
        <f t="shared" si="189"/>
        <v>0.5</v>
      </c>
      <c r="CK208" s="3">
        <f t="shared" si="190"/>
        <v>0.75</v>
      </c>
      <c r="CL208" s="3">
        <f t="shared" si="191"/>
        <v>0.75</v>
      </c>
      <c r="CM208" s="3">
        <f t="shared" si="176"/>
        <v>1</v>
      </c>
      <c r="CN208" s="3">
        <f t="shared" si="177"/>
        <v>0.25</v>
      </c>
      <c r="CO208" s="3">
        <f t="shared" si="171"/>
        <v>0.72222222222222221</v>
      </c>
      <c r="CP208" s="3">
        <f t="shared" si="172"/>
        <v>0.44444444444444442</v>
      </c>
      <c r="CQ208" s="3">
        <f t="shared" si="173"/>
        <v>0.5</v>
      </c>
      <c r="CR208" s="3">
        <f t="shared" si="174"/>
        <v>0.55555555555555558</v>
      </c>
      <c r="CS208" s="3">
        <f t="shared" si="151"/>
        <v>0.55555555555555558</v>
      </c>
    </row>
    <row r="209" spans="1:97" x14ac:dyDescent="0.2">
      <c r="A209" s="1" t="s">
        <v>15</v>
      </c>
      <c r="B209" s="1" t="s">
        <v>4</v>
      </c>
      <c r="C209" s="12" t="s">
        <v>0</v>
      </c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 t="s">
        <v>1</v>
      </c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 t="s">
        <v>2</v>
      </c>
      <c r="AN209" s="12"/>
      <c r="AO209" s="12"/>
      <c r="AP209" s="12"/>
      <c r="AQ209" s="12"/>
      <c r="AR209" s="12"/>
      <c r="AS209" s="12"/>
      <c r="AT209" s="12"/>
      <c r="AU209" s="12"/>
      <c r="AV209" s="12"/>
      <c r="AW209" s="12"/>
      <c r="AX209" s="12"/>
      <c r="AY209" s="12"/>
      <c r="AZ209" s="12"/>
      <c r="BA209" s="12"/>
      <c r="BB209" s="12"/>
      <c r="BC209" s="12"/>
      <c r="BD209" s="12"/>
      <c r="BE209" s="12" t="s">
        <v>3</v>
      </c>
      <c r="BF209" s="12"/>
      <c r="BG209" s="12"/>
      <c r="BH209" s="12"/>
      <c r="BI209" s="12"/>
      <c r="BJ209" s="12"/>
      <c r="BK209" s="12"/>
      <c r="BL209" s="12"/>
      <c r="BM209" s="12"/>
      <c r="BN209" s="12"/>
      <c r="BO209" s="12"/>
      <c r="BP209" s="12"/>
      <c r="BQ209" s="12"/>
      <c r="BR209" s="12"/>
      <c r="BS209" s="12"/>
      <c r="BT209" s="12"/>
      <c r="BU209" s="12"/>
      <c r="BV209" s="12"/>
      <c r="BW209" s="13" t="s">
        <v>19</v>
      </c>
      <c r="BX209" s="13"/>
      <c r="BY209" s="13"/>
      <c r="BZ209" s="13"/>
      <c r="CA209" s="13"/>
      <c r="CB209" s="13"/>
      <c r="CC209" s="13"/>
      <c r="CD209" s="13"/>
      <c r="CE209" s="13"/>
      <c r="CF209" s="13"/>
      <c r="CG209" s="13"/>
      <c r="CH209" s="13"/>
      <c r="CI209" s="13"/>
      <c r="CJ209" s="13"/>
      <c r="CK209" s="13"/>
      <c r="CL209" s="13"/>
      <c r="CM209" s="13"/>
      <c r="CN209" s="13"/>
      <c r="CO209" s="1" t="s">
        <v>0</v>
      </c>
      <c r="CP209" s="1" t="s">
        <v>1</v>
      </c>
      <c r="CQ209" s="1" t="s">
        <v>2</v>
      </c>
      <c r="CR209" s="1" t="s">
        <v>3</v>
      </c>
      <c r="CS209" s="6" t="s">
        <v>19</v>
      </c>
    </row>
    <row r="210" spans="1:97" x14ac:dyDescent="0.2">
      <c r="A210" s="1" t="s">
        <v>7</v>
      </c>
      <c r="B210" s="1" t="s">
        <v>5</v>
      </c>
      <c r="C210" s="1">
        <v>10</v>
      </c>
      <c r="D210" s="1">
        <v>30</v>
      </c>
      <c r="E210" s="1">
        <v>50</v>
      </c>
      <c r="F210" s="1">
        <v>70</v>
      </c>
      <c r="G210" s="1">
        <v>90</v>
      </c>
      <c r="H210" s="1">
        <v>110</v>
      </c>
      <c r="I210" s="1">
        <v>130</v>
      </c>
      <c r="J210" s="1">
        <v>150</v>
      </c>
      <c r="K210" s="1">
        <v>170</v>
      </c>
      <c r="L210" s="1">
        <v>190</v>
      </c>
      <c r="M210" s="1">
        <v>210</v>
      </c>
      <c r="N210" s="1">
        <v>230</v>
      </c>
      <c r="O210" s="1">
        <v>250</v>
      </c>
      <c r="P210" s="1">
        <v>270</v>
      </c>
      <c r="Q210" s="1">
        <v>290</v>
      </c>
      <c r="R210" s="1">
        <v>310</v>
      </c>
      <c r="S210" s="1">
        <v>330</v>
      </c>
      <c r="T210" s="1">
        <v>350</v>
      </c>
      <c r="U210" s="1">
        <v>10</v>
      </c>
      <c r="V210" s="1">
        <v>30</v>
      </c>
      <c r="W210" s="1">
        <v>50</v>
      </c>
      <c r="X210" s="1">
        <v>70</v>
      </c>
      <c r="Y210" s="1">
        <v>90</v>
      </c>
      <c r="Z210" s="1">
        <v>110</v>
      </c>
      <c r="AA210" s="1">
        <v>130</v>
      </c>
      <c r="AB210" s="1">
        <v>150</v>
      </c>
      <c r="AC210" s="1">
        <v>170</v>
      </c>
      <c r="AD210" s="1">
        <v>190</v>
      </c>
      <c r="AE210" s="1">
        <v>210</v>
      </c>
      <c r="AF210" s="1">
        <v>230</v>
      </c>
      <c r="AG210" s="1">
        <v>250</v>
      </c>
      <c r="AH210" s="1">
        <v>270</v>
      </c>
      <c r="AI210" s="1">
        <v>290</v>
      </c>
      <c r="AJ210" s="1">
        <v>310</v>
      </c>
      <c r="AK210" s="1">
        <v>330</v>
      </c>
      <c r="AL210" s="1">
        <v>350</v>
      </c>
      <c r="AM210" s="1">
        <v>10</v>
      </c>
      <c r="AN210" s="1">
        <v>30</v>
      </c>
      <c r="AO210" s="1">
        <v>50</v>
      </c>
      <c r="AP210" s="1">
        <v>70</v>
      </c>
      <c r="AQ210" s="1">
        <v>90</v>
      </c>
      <c r="AR210" s="1">
        <v>110</v>
      </c>
      <c r="AS210" s="1">
        <v>130</v>
      </c>
      <c r="AT210" s="1">
        <v>150</v>
      </c>
      <c r="AU210" s="1">
        <v>170</v>
      </c>
      <c r="AV210" s="1">
        <v>190</v>
      </c>
      <c r="AW210" s="1">
        <v>210</v>
      </c>
      <c r="AX210" s="1">
        <v>230</v>
      </c>
      <c r="AY210" s="1">
        <v>250</v>
      </c>
      <c r="AZ210" s="1">
        <v>270</v>
      </c>
      <c r="BA210" s="1">
        <v>290</v>
      </c>
      <c r="BB210" s="1">
        <v>310</v>
      </c>
      <c r="BC210" s="1">
        <v>330</v>
      </c>
      <c r="BD210" s="1">
        <v>350</v>
      </c>
      <c r="BE210" s="1">
        <v>10</v>
      </c>
      <c r="BF210" s="1">
        <v>30</v>
      </c>
      <c r="BG210" s="1">
        <v>50</v>
      </c>
      <c r="BH210" s="1">
        <v>70</v>
      </c>
      <c r="BI210" s="1">
        <v>90</v>
      </c>
      <c r="BJ210" s="1">
        <v>110</v>
      </c>
      <c r="BK210" s="1">
        <v>130</v>
      </c>
      <c r="BL210" s="1">
        <v>150</v>
      </c>
      <c r="BM210" s="1">
        <v>170</v>
      </c>
      <c r="BN210" s="1">
        <v>190</v>
      </c>
      <c r="BO210" s="1">
        <v>210</v>
      </c>
      <c r="BP210" s="1">
        <v>230</v>
      </c>
      <c r="BQ210" s="1">
        <v>250</v>
      </c>
      <c r="BR210" s="1">
        <v>270</v>
      </c>
      <c r="BS210" s="1">
        <v>290</v>
      </c>
      <c r="BT210" s="1">
        <v>310</v>
      </c>
      <c r="BU210" s="1">
        <v>330</v>
      </c>
      <c r="BV210" s="1">
        <v>350</v>
      </c>
      <c r="BW210" s="2">
        <v>10</v>
      </c>
      <c r="BX210" s="2">
        <v>30</v>
      </c>
      <c r="BY210" s="2">
        <v>50</v>
      </c>
      <c r="BZ210" s="2">
        <v>70</v>
      </c>
      <c r="CA210" s="2">
        <v>90</v>
      </c>
      <c r="CB210" s="2">
        <v>110</v>
      </c>
      <c r="CC210" s="2">
        <v>130</v>
      </c>
      <c r="CD210" s="2">
        <v>150</v>
      </c>
      <c r="CE210" s="2">
        <v>170</v>
      </c>
      <c r="CF210" s="2">
        <v>190</v>
      </c>
      <c r="CG210" s="2">
        <v>210</v>
      </c>
      <c r="CH210" s="2">
        <v>230</v>
      </c>
      <c r="CI210" s="2">
        <v>250</v>
      </c>
      <c r="CJ210" s="2">
        <v>270</v>
      </c>
      <c r="CK210" s="2">
        <v>290</v>
      </c>
      <c r="CL210" s="2">
        <v>310</v>
      </c>
      <c r="CM210" s="2">
        <v>330</v>
      </c>
      <c r="CN210" s="2">
        <v>350</v>
      </c>
      <c r="CO210" s="4" t="s">
        <v>20</v>
      </c>
      <c r="CP210" s="4" t="s">
        <v>20</v>
      </c>
      <c r="CQ210" s="4" t="s">
        <v>20</v>
      </c>
      <c r="CR210" s="4" t="s">
        <v>20</v>
      </c>
      <c r="CS210" s="7" t="s">
        <v>20</v>
      </c>
    </row>
    <row r="211" spans="1:97" x14ac:dyDescent="0.2">
      <c r="A211" s="10">
        <v>1.3</v>
      </c>
      <c r="B211" s="11"/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 s="3">
        <f t="shared" ref="BW211:BW234" si="192">AVERAGE(C211,U211,AM211,BE211)</f>
        <v>0</v>
      </c>
      <c r="BX211" s="3">
        <f t="shared" ref="BX211:CM234" si="193">AVERAGE(D211,V211,AN211,BF211)</f>
        <v>0</v>
      </c>
      <c r="BY211" s="3">
        <f t="shared" si="193"/>
        <v>0</v>
      </c>
      <c r="BZ211" s="3">
        <f t="shared" si="193"/>
        <v>0</v>
      </c>
      <c r="CA211" s="3">
        <f t="shared" si="193"/>
        <v>0</v>
      </c>
      <c r="CB211" s="3">
        <f t="shared" si="193"/>
        <v>0</v>
      </c>
      <c r="CC211" s="3">
        <f t="shared" si="193"/>
        <v>0</v>
      </c>
      <c r="CD211" s="3">
        <f t="shared" si="193"/>
        <v>0</v>
      </c>
      <c r="CE211" s="3">
        <f t="shared" si="193"/>
        <v>0</v>
      </c>
      <c r="CF211" s="3">
        <f t="shared" si="193"/>
        <v>0</v>
      </c>
      <c r="CG211" s="3">
        <f t="shared" si="193"/>
        <v>0</v>
      </c>
      <c r="CH211" s="3">
        <f t="shared" si="193"/>
        <v>0</v>
      </c>
      <c r="CI211" s="3">
        <f t="shared" si="193"/>
        <v>0</v>
      </c>
      <c r="CJ211" s="3">
        <f t="shared" si="193"/>
        <v>0</v>
      </c>
      <c r="CK211" s="3">
        <f t="shared" si="193"/>
        <v>0</v>
      </c>
      <c r="CL211" s="3">
        <f t="shared" si="193"/>
        <v>0</v>
      </c>
      <c r="CM211" s="3">
        <f t="shared" si="193"/>
        <v>0</v>
      </c>
      <c r="CN211" s="3">
        <f t="shared" ref="BY211:CN227" si="194">AVERAGE(T211,AL211,BD211,BV211)</f>
        <v>0</v>
      </c>
      <c r="CO211" s="3">
        <f t="shared" ref="CO211:CO234" si="195">AVERAGE(C211:T211)</f>
        <v>0</v>
      </c>
      <c r="CP211" s="3">
        <f t="shared" ref="CP211:CP234" si="196">AVERAGE(U211:AL211)</f>
        <v>0</v>
      </c>
      <c r="CQ211" s="3">
        <f t="shared" ref="CQ211:CQ234" si="197">AVERAGE(AM211:BD211)</f>
        <v>0</v>
      </c>
      <c r="CR211" s="3">
        <f t="shared" ref="CR211:CR234" si="198">AVERAGE(BE211:BV211)</f>
        <v>0</v>
      </c>
      <c r="CS211" s="3">
        <f t="shared" ref="CS211" si="199">AVERAGE(BW211:CN211)</f>
        <v>0</v>
      </c>
    </row>
    <row r="212" spans="1:97" x14ac:dyDescent="0.2">
      <c r="A212" s="10">
        <v>1.675</v>
      </c>
      <c r="B212" s="11"/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 s="3">
        <f t="shared" si="192"/>
        <v>0</v>
      </c>
      <c r="BX212" s="3">
        <f t="shared" si="193"/>
        <v>0</v>
      </c>
      <c r="BY212" s="3">
        <f t="shared" si="194"/>
        <v>0</v>
      </c>
      <c r="BZ212" s="3">
        <f t="shared" si="194"/>
        <v>0</v>
      </c>
      <c r="CA212" s="3">
        <f t="shared" si="194"/>
        <v>0</v>
      </c>
      <c r="CB212" s="3">
        <f t="shared" si="194"/>
        <v>0</v>
      </c>
      <c r="CC212" s="3">
        <f t="shared" si="194"/>
        <v>0</v>
      </c>
      <c r="CD212" s="3">
        <f t="shared" si="194"/>
        <v>0</v>
      </c>
      <c r="CE212" s="3">
        <f t="shared" si="194"/>
        <v>0</v>
      </c>
      <c r="CF212" s="3">
        <f t="shared" si="194"/>
        <v>0</v>
      </c>
      <c r="CG212" s="3">
        <f t="shared" si="194"/>
        <v>0</v>
      </c>
      <c r="CH212" s="3">
        <f t="shared" si="194"/>
        <v>0</v>
      </c>
      <c r="CI212" s="3">
        <f t="shared" si="194"/>
        <v>0</v>
      </c>
      <c r="CJ212" s="3">
        <f t="shared" si="194"/>
        <v>0</v>
      </c>
      <c r="CK212" s="3">
        <f t="shared" si="194"/>
        <v>0</v>
      </c>
      <c r="CL212" s="3">
        <f t="shared" si="194"/>
        <v>0</v>
      </c>
      <c r="CM212" s="3">
        <f t="shared" si="194"/>
        <v>0</v>
      </c>
      <c r="CN212" s="3">
        <f t="shared" si="194"/>
        <v>0</v>
      </c>
      <c r="CO212" s="3">
        <f t="shared" si="195"/>
        <v>0</v>
      </c>
      <c r="CP212" s="3">
        <f t="shared" si="196"/>
        <v>0</v>
      </c>
      <c r="CQ212" s="3">
        <f t="shared" si="197"/>
        <v>0</v>
      </c>
      <c r="CR212" s="3">
        <f t="shared" si="198"/>
        <v>0</v>
      </c>
      <c r="CS212" s="3">
        <f t="shared" si="151"/>
        <v>0</v>
      </c>
    </row>
    <row r="213" spans="1:97" x14ac:dyDescent="0.2">
      <c r="A213" s="10">
        <v>2.0499999999999998</v>
      </c>
      <c r="B213" s="11"/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 s="3">
        <f t="shared" si="192"/>
        <v>0</v>
      </c>
      <c r="BX213" s="3">
        <f t="shared" si="193"/>
        <v>0</v>
      </c>
      <c r="BY213" s="3">
        <f t="shared" si="194"/>
        <v>0</v>
      </c>
      <c r="BZ213" s="3">
        <f t="shared" si="194"/>
        <v>0</v>
      </c>
      <c r="CA213" s="3">
        <f t="shared" si="194"/>
        <v>0</v>
      </c>
      <c r="CB213" s="3">
        <f t="shared" si="194"/>
        <v>0</v>
      </c>
      <c r="CC213" s="3">
        <f t="shared" si="194"/>
        <v>0</v>
      </c>
      <c r="CD213" s="3">
        <f t="shared" si="194"/>
        <v>0</v>
      </c>
      <c r="CE213" s="3">
        <f t="shared" si="194"/>
        <v>0</v>
      </c>
      <c r="CF213" s="3">
        <f t="shared" si="194"/>
        <v>0</v>
      </c>
      <c r="CG213" s="3">
        <f t="shared" si="194"/>
        <v>0</v>
      </c>
      <c r="CH213" s="3">
        <f t="shared" si="194"/>
        <v>0</v>
      </c>
      <c r="CI213" s="3">
        <f t="shared" si="194"/>
        <v>0</v>
      </c>
      <c r="CJ213" s="3">
        <f t="shared" si="194"/>
        <v>0</v>
      </c>
      <c r="CK213" s="3">
        <f t="shared" si="194"/>
        <v>0</v>
      </c>
      <c r="CL213" s="3">
        <f t="shared" si="194"/>
        <v>0</v>
      </c>
      <c r="CM213" s="3">
        <f t="shared" si="194"/>
        <v>0</v>
      </c>
      <c r="CN213" s="3">
        <f t="shared" si="194"/>
        <v>0</v>
      </c>
      <c r="CO213" s="3">
        <f t="shared" si="195"/>
        <v>0</v>
      </c>
      <c r="CP213" s="3">
        <f t="shared" si="196"/>
        <v>0</v>
      </c>
      <c r="CQ213" s="3">
        <f t="shared" si="197"/>
        <v>0</v>
      </c>
      <c r="CR213" s="3">
        <f t="shared" si="198"/>
        <v>0</v>
      </c>
      <c r="CS213" s="3">
        <f t="shared" si="151"/>
        <v>0</v>
      </c>
    </row>
    <row r="214" spans="1:97" x14ac:dyDescent="0.2">
      <c r="A214" s="10">
        <v>2.4249999999999998</v>
      </c>
      <c r="B214" s="11"/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1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 s="3">
        <f t="shared" si="192"/>
        <v>0</v>
      </c>
      <c r="BX214" s="3">
        <f t="shared" si="193"/>
        <v>0</v>
      </c>
      <c r="BY214" s="3">
        <f t="shared" si="194"/>
        <v>0</v>
      </c>
      <c r="BZ214" s="3">
        <f t="shared" si="194"/>
        <v>0.25</v>
      </c>
      <c r="CA214" s="3">
        <f t="shared" si="194"/>
        <v>0</v>
      </c>
      <c r="CB214" s="3">
        <f t="shared" si="194"/>
        <v>0</v>
      </c>
      <c r="CC214" s="3">
        <f t="shared" si="194"/>
        <v>0</v>
      </c>
      <c r="CD214" s="3">
        <f t="shared" si="194"/>
        <v>0</v>
      </c>
      <c r="CE214" s="3">
        <f t="shared" si="194"/>
        <v>0</v>
      </c>
      <c r="CF214" s="3">
        <f t="shared" si="194"/>
        <v>0</v>
      </c>
      <c r="CG214" s="3">
        <f t="shared" si="194"/>
        <v>0</v>
      </c>
      <c r="CH214" s="3">
        <f t="shared" si="194"/>
        <v>0</v>
      </c>
      <c r="CI214" s="3">
        <f t="shared" si="194"/>
        <v>0</v>
      </c>
      <c r="CJ214" s="3">
        <f t="shared" si="194"/>
        <v>0</v>
      </c>
      <c r="CK214" s="3">
        <f t="shared" si="194"/>
        <v>0</v>
      </c>
      <c r="CL214" s="3">
        <f t="shared" si="194"/>
        <v>0</v>
      </c>
      <c r="CM214" s="3">
        <f t="shared" si="194"/>
        <v>0</v>
      </c>
      <c r="CN214" s="3">
        <f t="shared" si="194"/>
        <v>0</v>
      </c>
      <c r="CO214" s="3">
        <f t="shared" si="195"/>
        <v>0</v>
      </c>
      <c r="CP214" s="3">
        <f t="shared" si="196"/>
        <v>0</v>
      </c>
      <c r="CQ214" s="3">
        <f t="shared" si="197"/>
        <v>5.5555555555555552E-2</v>
      </c>
      <c r="CR214" s="3">
        <f t="shared" si="198"/>
        <v>0</v>
      </c>
      <c r="CS214" s="3">
        <f t="shared" si="151"/>
        <v>1.3888888888888888E-2</v>
      </c>
    </row>
    <row r="215" spans="1:97" x14ac:dyDescent="0.2">
      <c r="A215" s="10">
        <v>2.8</v>
      </c>
      <c r="B215" s="11"/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 s="3">
        <f t="shared" si="192"/>
        <v>0</v>
      </c>
      <c r="BX215" s="3">
        <f t="shared" si="193"/>
        <v>0</v>
      </c>
      <c r="BY215" s="3">
        <f t="shared" si="194"/>
        <v>0</v>
      </c>
      <c r="BZ215" s="3">
        <f t="shared" si="194"/>
        <v>0</v>
      </c>
      <c r="CA215" s="3">
        <f t="shared" si="194"/>
        <v>0</v>
      </c>
      <c r="CB215" s="3">
        <f t="shared" si="194"/>
        <v>0</v>
      </c>
      <c r="CC215" s="3">
        <f t="shared" si="194"/>
        <v>0</v>
      </c>
      <c r="CD215" s="3">
        <f t="shared" si="194"/>
        <v>0</v>
      </c>
      <c r="CE215" s="3">
        <f t="shared" si="194"/>
        <v>0</v>
      </c>
      <c r="CF215" s="3">
        <f t="shared" si="194"/>
        <v>0</v>
      </c>
      <c r="CG215" s="3">
        <f t="shared" si="194"/>
        <v>0</v>
      </c>
      <c r="CH215" s="3">
        <f t="shared" si="194"/>
        <v>0</v>
      </c>
      <c r="CI215" s="3">
        <f t="shared" si="194"/>
        <v>0</v>
      </c>
      <c r="CJ215" s="3">
        <f t="shared" si="194"/>
        <v>0</v>
      </c>
      <c r="CK215" s="3">
        <f t="shared" si="194"/>
        <v>0</v>
      </c>
      <c r="CL215" s="3">
        <f t="shared" si="194"/>
        <v>0</v>
      </c>
      <c r="CM215" s="3">
        <f t="shared" si="194"/>
        <v>0</v>
      </c>
      <c r="CN215" s="3">
        <f t="shared" si="194"/>
        <v>0</v>
      </c>
      <c r="CO215" s="3">
        <f t="shared" si="195"/>
        <v>0</v>
      </c>
      <c r="CP215" s="3">
        <f t="shared" si="196"/>
        <v>0</v>
      </c>
      <c r="CQ215" s="3">
        <f t="shared" si="197"/>
        <v>0</v>
      </c>
      <c r="CR215" s="3">
        <f t="shared" si="198"/>
        <v>0</v>
      </c>
      <c r="CS215" s="3">
        <f t="shared" si="151"/>
        <v>0</v>
      </c>
    </row>
    <row r="216" spans="1:97" x14ac:dyDescent="0.2">
      <c r="A216" s="10">
        <v>3.1749999999999998</v>
      </c>
      <c r="B216" s="11"/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1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1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 s="3">
        <f t="shared" si="192"/>
        <v>0</v>
      </c>
      <c r="BX216" s="3">
        <f t="shared" si="193"/>
        <v>0.25</v>
      </c>
      <c r="BY216" s="3">
        <f t="shared" si="194"/>
        <v>0</v>
      </c>
      <c r="BZ216" s="3">
        <f t="shared" si="194"/>
        <v>0</v>
      </c>
      <c r="CA216" s="3">
        <f t="shared" si="194"/>
        <v>0</v>
      </c>
      <c r="CB216" s="3">
        <f t="shared" si="194"/>
        <v>0</v>
      </c>
      <c r="CC216" s="3">
        <f t="shared" si="194"/>
        <v>0</v>
      </c>
      <c r="CD216" s="3">
        <f t="shared" si="194"/>
        <v>0</v>
      </c>
      <c r="CE216" s="3">
        <f t="shared" si="194"/>
        <v>0</v>
      </c>
      <c r="CF216" s="3">
        <f t="shared" si="194"/>
        <v>0</v>
      </c>
      <c r="CG216" s="3">
        <f t="shared" si="194"/>
        <v>0</v>
      </c>
      <c r="CH216" s="3">
        <f t="shared" si="194"/>
        <v>0</v>
      </c>
      <c r="CI216" s="3">
        <f t="shared" si="194"/>
        <v>0</v>
      </c>
      <c r="CJ216" s="3">
        <f t="shared" si="194"/>
        <v>0.25</v>
      </c>
      <c r="CK216" s="3">
        <f t="shared" si="194"/>
        <v>0</v>
      </c>
      <c r="CL216" s="3">
        <f t="shared" si="194"/>
        <v>0</v>
      </c>
      <c r="CM216" s="3">
        <f t="shared" si="194"/>
        <v>0</v>
      </c>
      <c r="CN216" s="3">
        <f t="shared" si="194"/>
        <v>0</v>
      </c>
      <c r="CO216" s="3">
        <f t="shared" si="195"/>
        <v>5.5555555555555552E-2</v>
      </c>
      <c r="CP216" s="3">
        <f t="shared" si="196"/>
        <v>5.5555555555555552E-2</v>
      </c>
      <c r="CQ216" s="3">
        <f t="shared" si="197"/>
        <v>0</v>
      </c>
      <c r="CR216" s="3">
        <f t="shared" si="198"/>
        <v>0</v>
      </c>
      <c r="CS216" s="3">
        <f t="shared" si="151"/>
        <v>2.7777777777777776E-2</v>
      </c>
    </row>
    <row r="217" spans="1:97" x14ac:dyDescent="0.2">
      <c r="A217" s="10">
        <v>3.55</v>
      </c>
      <c r="B217" s="11"/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1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1</v>
      </c>
      <c r="AJ217">
        <v>0</v>
      </c>
      <c r="AK217">
        <v>1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1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1</v>
      </c>
      <c r="BS217">
        <v>0</v>
      </c>
      <c r="BT217">
        <v>0</v>
      </c>
      <c r="BU217">
        <v>0</v>
      </c>
      <c r="BV217">
        <v>0</v>
      </c>
      <c r="BW217" s="3">
        <f t="shared" si="192"/>
        <v>0</v>
      </c>
      <c r="BX217" s="3">
        <f t="shared" si="193"/>
        <v>0</v>
      </c>
      <c r="BY217" s="3">
        <f t="shared" si="194"/>
        <v>0</v>
      </c>
      <c r="BZ217" s="3">
        <f t="shared" si="194"/>
        <v>0</v>
      </c>
      <c r="CA217" s="3">
        <f t="shared" si="194"/>
        <v>0</v>
      </c>
      <c r="CB217" s="3">
        <f t="shared" si="194"/>
        <v>0</v>
      </c>
      <c r="CC217" s="3">
        <f t="shared" si="194"/>
        <v>0</v>
      </c>
      <c r="CD217" s="3">
        <f t="shared" si="194"/>
        <v>0.25</v>
      </c>
      <c r="CE217" s="3">
        <f t="shared" si="194"/>
        <v>0</v>
      </c>
      <c r="CF217" s="3">
        <f t="shared" si="194"/>
        <v>0.25</v>
      </c>
      <c r="CG217" s="3">
        <f t="shared" si="194"/>
        <v>0</v>
      </c>
      <c r="CH217" s="3">
        <f t="shared" si="194"/>
        <v>0</v>
      </c>
      <c r="CI217" s="3">
        <f t="shared" si="194"/>
        <v>0</v>
      </c>
      <c r="CJ217" s="3">
        <f t="shared" si="194"/>
        <v>0.25</v>
      </c>
      <c r="CK217" s="3">
        <f t="shared" si="194"/>
        <v>0.25</v>
      </c>
      <c r="CL217" s="3">
        <f t="shared" si="194"/>
        <v>0</v>
      </c>
      <c r="CM217" s="3">
        <f t="shared" si="194"/>
        <v>0.25</v>
      </c>
      <c r="CN217" s="3">
        <f t="shared" si="194"/>
        <v>0</v>
      </c>
      <c r="CO217" s="3">
        <f t="shared" si="195"/>
        <v>0</v>
      </c>
      <c r="CP217" s="3">
        <f t="shared" si="196"/>
        <v>0.16666666666666666</v>
      </c>
      <c r="CQ217" s="3">
        <f t="shared" si="197"/>
        <v>5.5555555555555552E-2</v>
      </c>
      <c r="CR217" s="3">
        <f t="shared" si="198"/>
        <v>5.5555555555555552E-2</v>
      </c>
      <c r="CS217" s="3">
        <f t="shared" si="151"/>
        <v>6.9444444444444448E-2</v>
      </c>
    </row>
    <row r="218" spans="1:97" x14ac:dyDescent="0.2">
      <c r="A218" s="10">
        <v>3.9249999999999998</v>
      </c>
      <c r="B218" s="11"/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1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1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1</v>
      </c>
      <c r="AL218">
        <v>1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1</v>
      </c>
      <c r="BC218">
        <v>0</v>
      </c>
      <c r="BD218">
        <v>1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1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 s="3">
        <f t="shared" si="192"/>
        <v>0</v>
      </c>
      <c r="BX218" s="3">
        <f t="shared" si="193"/>
        <v>0.25</v>
      </c>
      <c r="BY218" s="3">
        <f t="shared" si="194"/>
        <v>0</v>
      </c>
      <c r="BZ218" s="3">
        <f t="shared" si="194"/>
        <v>0</v>
      </c>
      <c r="CA218" s="3">
        <f t="shared" si="194"/>
        <v>0</v>
      </c>
      <c r="CB218" s="3">
        <f t="shared" si="194"/>
        <v>0</v>
      </c>
      <c r="CC218" s="3">
        <f t="shared" si="194"/>
        <v>0</v>
      </c>
      <c r="CD218" s="3">
        <f t="shared" si="194"/>
        <v>0.25</v>
      </c>
      <c r="CE218" s="3">
        <f t="shared" si="194"/>
        <v>0</v>
      </c>
      <c r="CF218" s="3">
        <f t="shared" si="194"/>
        <v>0</v>
      </c>
      <c r="CG218" s="3">
        <f t="shared" si="194"/>
        <v>0</v>
      </c>
      <c r="CH218" s="3">
        <f t="shared" si="194"/>
        <v>0.25</v>
      </c>
      <c r="CI218" s="3">
        <f t="shared" si="194"/>
        <v>0</v>
      </c>
      <c r="CJ218" s="3">
        <f t="shared" si="194"/>
        <v>0</v>
      </c>
      <c r="CK218" s="3">
        <f t="shared" si="194"/>
        <v>0</v>
      </c>
      <c r="CL218" s="3">
        <f t="shared" si="194"/>
        <v>0.25</v>
      </c>
      <c r="CM218" s="3">
        <f t="shared" si="194"/>
        <v>0.25</v>
      </c>
      <c r="CN218" s="3">
        <f t="shared" si="194"/>
        <v>0.5</v>
      </c>
      <c r="CO218" s="3">
        <f t="shared" si="195"/>
        <v>0</v>
      </c>
      <c r="CP218" s="3">
        <f t="shared" si="196"/>
        <v>0.22222222222222221</v>
      </c>
      <c r="CQ218" s="3">
        <f t="shared" si="197"/>
        <v>0.1111111111111111</v>
      </c>
      <c r="CR218" s="3">
        <f t="shared" si="198"/>
        <v>5.5555555555555552E-2</v>
      </c>
      <c r="CS218" s="3">
        <f t="shared" si="151"/>
        <v>9.7222222222222224E-2</v>
      </c>
    </row>
    <row r="219" spans="1:97" x14ac:dyDescent="0.2">
      <c r="A219" s="10">
        <v>4.3</v>
      </c>
      <c r="B219" s="11"/>
      <c r="C219">
        <v>1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1</v>
      </c>
      <c r="O219">
        <v>0</v>
      </c>
      <c r="P219">
        <v>0</v>
      </c>
      <c r="Q219">
        <v>0</v>
      </c>
      <c r="R219">
        <v>0</v>
      </c>
      <c r="S219">
        <v>1</v>
      </c>
      <c r="T219">
        <v>0</v>
      </c>
      <c r="U219">
        <v>1</v>
      </c>
      <c r="V219">
        <v>0</v>
      </c>
      <c r="W219">
        <v>1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1</v>
      </c>
      <c r="AD219">
        <v>0</v>
      </c>
      <c r="AE219">
        <v>0</v>
      </c>
      <c r="AF219">
        <v>0</v>
      </c>
      <c r="AG219">
        <v>0</v>
      </c>
      <c r="AH219">
        <v>1</v>
      </c>
      <c r="AI219">
        <v>1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1</v>
      </c>
      <c r="AU219">
        <v>0</v>
      </c>
      <c r="AV219">
        <v>0</v>
      </c>
      <c r="AW219">
        <v>0</v>
      </c>
      <c r="AX219">
        <v>1</v>
      </c>
      <c r="AY219">
        <v>1</v>
      </c>
      <c r="AZ219">
        <v>0</v>
      </c>
      <c r="BA219">
        <v>0</v>
      </c>
      <c r="BB219">
        <v>0</v>
      </c>
      <c r="BC219">
        <v>0</v>
      </c>
      <c r="BD219">
        <v>1</v>
      </c>
      <c r="BE219">
        <v>0</v>
      </c>
      <c r="BF219">
        <v>1</v>
      </c>
      <c r="BG219">
        <v>1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1</v>
      </c>
      <c r="BQ219">
        <v>0</v>
      </c>
      <c r="BR219">
        <v>1</v>
      </c>
      <c r="BS219">
        <v>0</v>
      </c>
      <c r="BT219">
        <v>0</v>
      </c>
      <c r="BU219">
        <v>0</v>
      </c>
      <c r="BV219">
        <v>0</v>
      </c>
      <c r="BW219" s="3">
        <f t="shared" si="192"/>
        <v>0.5</v>
      </c>
      <c r="BX219" s="3">
        <f t="shared" si="193"/>
        <v>0.25</v>
      </c>
      <c r="BY219" s="3">
        <f t="shared" si="194"/>
        <v>0.5</v>
      </c>
      <c r="BZ219" s="3">
        <f t="shared" si="194"/>
        <v>0</v>
      </c>
      <c r="CA219" s="3">
        <f t="shared" si="194"/>
        <v>0</v>
      </c>
      <c r="CB219" s="3">
        <f t="shared" si="194"/>
        <v>0</v>
      </c>
      <c r="CC219" s="3">
        <f t="shared" si="194"/>
        <v>0</v>
      </c>
      <c r="CD219" s="3">
        <f t="shared" si="194"/>
        <v>0.25</v>
      </c>
      <c r="CE219" s="3">
        <f t="shared" si="194"/>
        <v>0.25</v>
      </c>
      <c r="CF219" s="3">
        <f t="shared" si="194"/>
        <v>0</v>
      </c>
      <c r="CG219" s="3">
        <f t="shared" si="194"/>
        <v>0</v>
      </c>
      <c r="CH219" s="3">
        <f t="shared" si="194"/>
        <v>0.75</v>
      </c>
      <c r="CI219" s="3">
        <f t="shared" si="194"/>
        <v>0.25</v>
      </c>
      <c r="CJ219" s="3">
        <f t="shared" si="194"/>
        <v>0.5</v>
      </c>
      <c r="CK219" s="3">
        <f t="shared" si="194"/>
        <v>0.25</v>
      </c>
      <c r="CL219" s="3">
        <f t="shared" si="194"/>
        <v>0</v>
      </c>
      <c r="CM219" s="3">
        <f t="shared" si="194"/>
        <v>0.25</v>
      </c>
      <c r="CN219" s="3">
        <f t="shared" si="194"/>
        <v>0.25</v>
      </c>
      <c r="CO219" s="3">
        <f t="shared" si="195"/>
        <v>0.16666666666666666</v>
      </c>
      <c r="CP219" s="3">
        <f t="shared" si="196"/>
        <v>0.27777777777777779</v>
      </c>
      <c r="CQ219" s="3">
        <f t="shared" si="197"/>
        <v>0.22222222222222221</v>
      </c>
      <c r="CR219" s="3">
        <f t="shared" si="198"/>
        <v>0.22222222222222221</v>
      </c>
      <c r="CS219" s="3">
        <f t="shared" si="151"/>
        <v>0.22222222222222221</v>
      </c>
    </row>
    <row r="220" spans="1:97" x14ac:dyDescent="0.2">
      <c r="A220" s="10">
        <v>4.6749999999999998</v>
      </c>
      <c r="B220" s="11"/>
      <c r="C220">
        <v>0</v>
      </c>
      <c r="D220">
        <v>1</v>
      </c>
      <c r="E220">
        <v>1</v>
      </c>
      <c r="F220">
        <v>1</v>
      </c>
      <c r="G220">
        <v>0</v>
      </c>
      <c r="H220">
        <v>0</v>
      </c>
      <c r="I220">
        <v>0</v>
      </c>
      <c r="J220">
        <v>0</v>
      </c>
      <c r="K220">
        <v>1</v>
      </c>
      <c r="L220">
        <v>0</v>
      </c>
      <c r="M220">
        <v>0</v>
      </c>
      <c r="N220">
        <v>1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1</v>
      </c>
      <c r="AB220">
        <v>1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1</v>
      </c>
      <c r="AO220">
        <v>1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1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1</v>
      </c>
      <c r="BE220">
        <v>0</v>
      </c>
      <c r="BF220">
        <v>1</v>
      </c>
      <c r="BG220">
        <v>0</v>
      </c>
      <c r="BH220">
        <v>0</v>
      </c>
      <c r="BI220">
        <v>0</v>
      </c>
      <c r="BJ220">
        <v>1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1</v>
      </c>
      <c r="BR220">
        <v>0</v>
      </c>
      <c r="BS220">
        <v>0</v>
      </c>
      <c r="BT220">
        <v>0</v>
      </c>
      <c r="BU220">
        <v>0</v>
      </c>
      <c r="BV220">
        <v>0</v>
      </c>
      <c r="BW220" s="3">
        <f t="shared" si="192"/>
        <v>0</v>
      </c>
      <c r="BX220" s="3">
        <f t="shared" si="193"/>
        <v>0.75</v>
      </c>
      <c r="BY220" s="3">
        <f t="shared" si="194"/>
        <v>0.5</v>
      </c>
      <c r="BZ220" s="3">
        <f t="shared" si="194"/>
        <v>0.25</v>
      </c>
      <c r="CA220" s="3">
        <f t="shared" si="194"/>
        <v>0</v>
      </c>
      <c r="CB220" s="3">
        <f t="shared" si="194"/>
        <v>0.25</v>
      </c>
      <c r="CC220" s="3">
        <f t="shared" si="194"/>
        <v>0.25</v>
      </c>
      <c r="CD220" s="3">
        <f t="shared" si="194"/>
        <v>0.25</v>
      </c>
      <c r="CE220" s="3">
        <f t="shared" si="194"/>
        <v>0.25</v>
      </c>
      <c r="CF220" s="3">
        <f t="shared" si="194"/>
        <v>0.25</v>
      </c>
      <c r="CG220" s="3">
        <f t="shared" si="194"/>
        <v>0</v>
      </c>
      <c r="CH220" s="3">
        <f t="shared" si="194"/>
        <v>0.25</v>
      </c>
      <c r="CI220" s="3">
        <f t="shared" si="194"/>
        <v>0.25</v>
      </c>
      <c r="CJ220" s="3">
        <f t="shared" si="194"/>
        <v>0</v>
      </c>
      <c r="CK220" s="3">
        <f t="shared" si="194"/>
        <v>0</v>
      </c>
      <c r="CL220" s="3">
        <f t="shared" si="194"/>
        <v>0</v>
      </c>
      <c r="CM220" s="3">
        <f t="shared" si="194"/>
        <v>0</v>
      </c>
      <c r="CN220" s="3">
        <f t="shared" si="194"/>
        <v>0.25</v>
      </c>
      <c r="CO220" s="3">
        <f t="shared" si="195"/>
        <v>0.27777777777777779</v>
      </c>
      <c r="CP220" s="3">
        <f t="shared" si="196"/>
        <v>0.1111111111111111</v>
      </c>
      <c r="CQ220" s="3">
        <f t="shared" si="197"/>
        <v>0.22222222222222221</v>
      </c>
      <c r="CR220" s="3">
        <f t="shared" si="198"/>
        <v>0.16666666666666666</v>
      </c>
      <c r="CS220" s="3">
        <f t="shared" si="151"/>
        <v>0.19444444444444445</v>
      </c>
    </row>
    <row r="221" spans="1:97" x14ac:dyDescent="0.2">
      <c r="A221" s="10">
        <v>5.05</v>
      </c>
      <c r="B221" s="11"/>
      <c r="C221">
        <v>1</v>
      </c>
      <c r="D221">
        <v>0</v>
      </c>
      <c r="E221">
        <v>1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1</v>
      </c>
      <c r="L221">
        <v>0</v>
      </c>
      <c r="M221">
        <v>0</v>
      </c>
      <c r="N221">
        <v>1</v>
      </c>
      <c r="O221">
        <v>1</v>
      </c>
      <c r="P221">
        <v>1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1</v>
      </c>
      <c r="X221">
        <v>0</v>
      </c>
      <c r="Y221">
        <v>1</v>
      </c>
      <c r="Z221">
        <v>1</v>
      </c>
      <c r="AA221">
        <v>0</v>
      </c>
      <c r="AB221">
        <v>1</v>
      </c>
      <c r="AC221">
        <v>0</v>
      </c>
      <c r="AD221">
        <v>0</v>
      </c>
      <c r="AE221">
        <v>1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1</v>
      </c>
      <c r="AL221">
        <v>0</v>
      </c>
      <c r="AM221">
        <v>0</v>
      </c>
      <c r="AN221">
        <v>0</v>
      </c>
      <c r="AO221">
        <v>0</v>
      </c>
      <c r="AP221">
        <v>1</v>
      </c>
      <c r="AQ221">
        <v>0</v>
      </c>
      <c r="AR221">
        <v>0</v>
      </c>
      <c r="AS221">
        <v>1</v>
      </c>
      <c r="AT221">
        <v>1</v>
      </c>
      <c r="AU221">
        <v>1</v>
      </c>
      <c r="AV221">
        <v>0</v>
      </c>
      <c r="AW221">
        <v>1</v>
      </c>
      <c r="AX221">
        <v>0</v>
      </c>
      <c r="AY221">
        <v>1</v>
      </c>
      <c r="AZ221">
        <v>0</v>
      </c>
      <c r="BA221">
        <v>1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1</v>
      </c>
      <c r="BH221">
        <v>0</v>
      </c>
      <c r="BI221">
        <v>0</v>
      </c>
      <c r="BJ221">
        <v>0</v>
      </c>
      <c r="BK221">
        <v>1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1</v>
      </c>
      <c r="BT221">
        <v>0</v>
      </c>
      <c r="BU221">
        <v>0</v>
      </c>
      <c r="BV221">
        <v>1</v>
      </c>
      <c r="BW221" s="3">
        <f t="shared" si="192"/>
        <v>0.25</v>
      </c>
      <c r="BX221" s="3">
        <f t="shared" si="193"/>
        <v>0</v>
      </c>
      <c r="BY221" s="3">
        <f t="shared" si="194"/>
        <v>0.75</v>
      </c>
      <c r="BZ221" s="3">
        <f t="shared" si="194"/>
        <v>0.25</v>
      </c>
      <c r="CA221" s="3">
        <f t="shared" si="194"/>
        <v>0.25</v>
      </c>
      <c r="CB221" s="3">
        <f t="shared" si="194"/>
        <v>0.25</v>
      </c>
      <c r="CC221" s="3">
        <f t="shared" si="194"/>
        <v>0.5</v>
      </c>
      <c r="CD221" s="3">
        <f t="shared" si="194"/>
        <v>0.5</v>
      </c>
      <c r="CE221" s="3">
        <f t="shared" si="194"/>
        <v>0.5</v>
      </c>
      <c r="CF221" s="3">
        <f t="shared" si="194"/>
        <v>0</v>
      </c>
      <c r="CG221" s="3">
        <f t="shared" si="194"/>
        <v>0.5</v>
      </c>
      <c r="CH221" s="3">
        <f t="shared" si="194"/>
        <v>0.25</v>
      </c>
      <c r="CI221" s="3">
        <f t="shared" si="194"/>
        <v>0.5</v>
      </c>
      <c r="CJ221" s="3">
        <f t="shared" si="194"/>
        <v>0.25</v>
      </c>
      <c r="CK221" s="3">
        <f t="shared" si="194"/>
        <v>0.5</v>
      </c>
      <c r="CL221" s="3">
        <f t="shared" si="194"/>
        <v>0</v>
      </c>
      <c r="CM221" s="3">
        <f t="shared" si="194"/>
        <v>0.25</v>
      </c>
      <c r="CN221" s="3">
        <f t="shared" si="194"/>
        <v>0.25</v>
      </c>
      <c r="CO221" s="3">
        <f t="shared" si="195"/>
        <v>0.33333333333333331</v>
      </c>
      <c r="CP221" s="3">
        <f t="shared" si="196"/>
        <v>0.33333333333333331</v>
      </c>
      <c r="CQ221" s="3">
        <f t="shared" si="197"/>
        <v>0.3888888888888889</v>
      </c>
      <c r="CR221" s="3">
        <f t="shared" si="198"/>
        <v>0.22222222222222221</v>
      </c>
      <c r="CS221" s="3">
        <f t="shared" si="151"/>
        <v>0.31944444444444442</v>
      </c>
    </row>
    <row r="222" spans="1:97" x14ac:dyDescent="0.2">
      <c r="A222" s="10">
        <v>5.4249999999999998</v>
      </c>
      <c r="B222" s="11"/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1</v>
      </c>
      <c r="L222">
        <v>1</v>
      </c>
      <c r="M222">
        <v>0</v>
      </c>
      <c r="N222">
        <v>0</v>
      </c>
      <c r="O222">
        <v>0</v>
      </c>
      <c r="P222">
        <v>1</v>
      </c>
      <c r="Q222">
        <v>1</v>
      </c>
      <c r="R222">
        <v>1</v>
      </c>
      <c r="S222">
        <v>1</v>
      </c>
      <c r="T222">
        <v>0</v>
      </c>
      <c r="U222">
        <v>0</v>
      </c>
      <c r="V222">
        <v>1</v>
      </c>
      <c r="W222">
        <v>0</v>
      </c>
      <c r="X222">
        <v>1</v>
      </c>
      <c r="Y222">
        <v>0</v>
      </c>
      <c r="Z222">
        <v>1</v>
      </c>
      <c r="AA222">
        <v>1</v>
      </c>
      <c r="AB222">
        <v>1</v>
      </c>
      <c r="AC222">
        <v>0</v>
      </c>
      <c r="AD222">
        <v>1</v>
      </c>
      <c r="AE222">
        <v>0</v>
      </c>
      <c r="AF222">
        <v>1</v>
      </c>
      <c r="AG222">
        <v>0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0</v>
      </c>
      <c r="AN222">
        <v>1</v>
      </c>
      <c r="AO222">
        <v>0</v>
      </c>
      <c r="AP222">
        <v>1</v>
      </c>
      <c r="AQ222">
        <v>1</v>
      </c>
      <c r="AR222">
        <v>0</v>
      </c>
      <c r="AS222">
        <v>0</v>
      </c>
      <c r="AT222">
        <v>0</v>
      </c>
      <c r="AU222">
        <v>0</v>
      </c>
      <c r="AV222">
        <v>1</v>
      </c>
      <c r="AW222">
        <v>1</v>
      </c>
      <c r="AX222">
        <v>1</v>
      </c>
      <c r="AY222">
        <v>1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1</v>
      </c>
      <c r="BG222">
        <v>0</v>
      </c>
      <c r="BH222">
        <v>0</v>
      </c>
      <c r="BI222">
        <v>0</v>
      </c>
      <c r="BJ222">
        <v>1</v>
      </c>
      <c r="BK222">
        <v>1</v>
      </c>
      <c r="BL222">
        <v>1</v>
      </c>
      <c r="BM222">
        <v>0</v>
      </c>
      <c r="BN222">
        <v>0</v>
      </c>
      <c r="BO222">
        <v>1</v>
      </c>
      <c r="BP222">
        <v>1</v>
      </c>
      <c r="BQ222">
        <v>1</v>
      </c>
      <c r="BR222">
        <v>0</v>
      </c>
      <c r="BS222">
        <v>1</v>
      </c>
      <c r="BT222">
        <v>1</v>
      </c>
      <c r="BU222">
        <v>0</v>
      </c>
      <c r="BV222">
        <v>0</v>
      </c>
      <c r="BW222" s="3">
        <f t="shared" si="192"/>
        <v>0</v>
      </c>
      <c r="BX222" s="3">
        <f t="shared" si="193"/>
        <v>0.75</v>
      </c>
      <c r="BY222" s="3">
        <f t="shared" si="194"/>
        <v>0</v>
      </c>
      <c r="BZ222" s="3">
        <f t="shared" si="194"/>
        <v>0.5</v>
      </c>
      <c r="CA222" s="3">
        <f t="shared" si="194"/>
        <v>0.25</v>
      </c>
      <c r="CB222" s="3">
        <f t="shared" si="194"/>
        <v>0.5</v>
      </c>
      <c r="CC222" s="3">
        <f t="shared" si="194"/>
        <v>0.5</v>
      </c>
      <c r="CD222" s="3">
        <f t="shared" si="194"/>
        <v>0.5</v>
      </c>
      <c r="CE222" s="3">
        <f t="shared" si="194"/>
        <v>0.25</v>
      </c>
      <c r="CF222" s="3">
        <f t="shared" si="194"/>
        <v>0.75</v>
      </c>
      <c r="CG222" s="3">
        <f t="shared" si="194"/>
        <v>0.5</v>
      </c>
      <c r="CH222" s="3">
        <f t="shared" si="194"/>
        <v>0.75</v>
      </c>
      <c r="CI222" s="3">
        <f t="shared" si="194"/>
        <v>0.5</v>
      </c>
      <c r="CJ222" s="3">
        <f t="shared" si="194"/>
        <v>0.5</v>
      </c>
      <c r="CK222" s="3">
        <f t="shared" si="194"/>
        <v>0.75</v>
      </c>
      <c r="CL222" s="3">
        <f t="shared" si="194"/>
        <v>0.75</v>
      </c>
      <c r="CM222" s="3">
        <f t="shared" si="194"/>
        <v>0.5</v>
      </c>
      <c r="CN222" s="3">
        <f t="shared" si="194"/>
        <v>0.25</v>
      </c>
      <c r="CO222" s="3">
        <f t="shared" si="195"/>
        <v>0.33333333333333331</v>
      </c>
      <c r="CP222" s="3">
        <f t="shared" si="196"/>
        <v>0.66666666666666663</v>
      </c>
      <c r="CQ222" s="3">
        <f t="shared" si="197"/>
        <v>0.3888888888888889</v>
      </c>
      <c r="CR222" s="3">
        <f t="shared" si="198"/>
        <v>0.5</v>
      </c>
      <c r="CS222" s="3">
        <f t="shared" si="151"/>
        <v>0.47222222222222221</v>
      </c>
    </row>
    <row r="223" spans="1:97" x14ac:dyDescent="0.2">
      <c r="A223" s="10">
        <v>5.8</v>
      </c>
      <c r="B223" s="11"/>
      <c r="C223">
        <v>0</v>
      </c>
      <c r="D223">
        <v>0</v>
      </c>
      <c r="E223">
        <v>0</v>
      </c>
      <c r="F223">
        <v>0</v>
      </c>
      <c r="G223">
        <v>1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1</v>
      </c>
      <c r="N223">
        <v>0</v>
      </c>
      <c r="O223">
        <v>0</v>
      </c>
      <c r="P223">
        <v>0</v>
      </c>
      <c r="Q223">
        <v>1</v>
      </c>
      <c r="R223">
        <v>1</v>
      </c>
      <c r="S223">
        <v>1</v>
      </c>
      <c r="T223">
        <v>0</v>
      </c>
      <c r="U223">
        <v>0</v>
      </c>
      <c r="V223">
        <v>0</v>
      </c>
      <c r="W223">
        <v>0</v>
      </c>
      <c r="X223">
        <v>1</v>
      </c>
      <c r="Y223">
        <v>0</v>
      </c>
      <c r="Z223">
        <v>1</v>
      </c>
      <c r="AA223">
        <v>0</v>
      </c>
      <c r="AB223">
        <v>1</v>
      </c>
      <c r="AC223">
        <v>1</v>
      </c>
      <c r="AD223">
        <v>1</v>
      </c>
      <c r="AE223">
        <v>1</v>
      </c>
      <c r="AF223">
        <v>1</v>
      </c>
      <c r="AG223">
        <v>0</v>
      </c>
      <c r="AH223">
        <v>0</v>
      </c>
      <c r="AI223">
        <v>1</v>
      </c>
      <c r="AJ223">
        <v>0</v>
      </c>
      <c r="AK223">
        <v>0</v>
      </c>
      <c r="AL223">
        <v>0</v>
      </c>
      <c r="AM223">
        <v>1</v>
      </c>
      <c r="AN223">
        <v>1</v>
      </c>
      <c r="AO223">
        <v>0</v>
      </c>
      <c r="AP223">
        <v>1</v>
      </c>
      <c r="AQ223">
        <v>0</v>
      </c>
      <c r="AR223">
        <v>0</v>
      </c>
      <c r="AS223">
        <v>0</v>
      </c>
      <c r="AT223">
        <v>1</v>
      </c>
      <c r="AU223">
        <v>0</v>
      </c>
      <c r="AV223">
        <v>0</v>
      </c>
      <c r="AW223">
        <v>1</v>
      </c>
      <c r="AX223">
        <v>0</v>
      </c>
      <c r="AY223">
        <v>1</v>
      </c>
      <c r="AZ223">
        <v>0</v>
      </c>
      <c r="BA223">
        <v>1</v>
      </c>
      <c r="BB223">
        <v>1</v>
      </c>
      <c r="BC223">
        <v>1</v>
      </c>
      <c r="BD223">
        <v>0</v>
      </c>
      <c r="BE223">
        <v>0</v>
      </c>
      <c r="BF223">
        <v>1</v>
      </c>
      <c r="BG223">
        <v>1</v>
      </c>
      <c r="BH223">
        <v>0</v>
      </c>
      <c r="BI223">
        <v>1</v>
      </c>
      <c r="BJ223">
        <v>0</v>
      </c>
      <c r="BK223">
        <v>1</v>
      </c>
      <c r="BL223">
        <v>1</v>
      </c>
      <c r="BM223">
        <v>1</v>
      </c>
      <c r="BN223">
        <v>0</v>
      </c>
      <c r="BO223">
        <v>0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0</v>
      </c>
      <c r="BV223">
        <v>0</v>
      </c>
      <c r="BW223" s="3">
        <f t="shared" si="192"/>
        <v>0.25</v>
      </c>
      <c r="BX223" s="3">
        <f t="shared" si="193"/>
        <v>0.5</v>
      </c>
      <c r="BY223" s="3">
        <f t="shared" si="194"/>
        <v>0.25</v>
      </c>
      <c r="BZ223" s="3">
        <f t="shared" si="194"/>
        <v>0.5</v>
      </c>
      <c r="CA223" s="3">
        <f t="shared" si="194"/>
        <v>0.5</v>
      </c>
      <c r="CB223" s="3">
        <f t="shared" si="194"/>
        <v>0.25</v>
      </c>
      <c r="CC223" s="3">
        <f t="shared" si="194"/>
        <v>0.25</v>
      </c>
      <c r="CD223" s="3">
        <f t="shared" si="194"/>
        <v>0.75</v>
      </c>
      <c r="CE223" s="3">
        <f t="shared" si="194"/>
        <v>0.5</v>
      </c>
      <c r="CF223" s="3">
        <f t="shared" si="194"/>
        <v>0.25</v>
      </c>
      <c r="CG223" s="3">
        <f t="shared" si="194"/>
        <v>0.75</v>
      </c>
      <c r="CH223" s="3">
        <f t="shared" si="194"/>
        <v>0.5</v>
      </c>
      <c r="CI223" s="3">
        <f t="shared" si="194"/>
        <v>0.5</v>
      </c>
      <c r="CJ223" s="3">
        <f t="shared" si="194"/>
        <v>0.25</v>
      </c>
      <c r="CK223" s="3">
        <f t="shared" si="194"/>
        <v>1</v>
      </c>
      <c r="CL223" s="3">
        <f t="shared" si="194"/>
        <v>0.75</v>
      </c>
      <c r="CM223" s="3">
        <f t="shared" si="194"/>
        <v>0.5</v>
      </c>
      <c r="CN223" s="3">
        <f t="shared" si="194"/>
        <v>0</v>
      </c>
      <c r="CO223" s="3">
        <f t="shared" si="195"/>
        <v>0.27777777777777779</v>
      </c>
      <c r="CP223" s="3">
        <f t="shared" si="196"/>
        <v>0.44444444444444442</v>
      </c>
      <c r="CQ223" s="3">
        <f t="shared" si="197"/>
        <v>0.5</v>
      </c>
      <c r="CR223" s="3">
        <f t="shared" si="198"/>
        <v>0.61111111111111116</v>
      </c>
      <c r="CS223" s="3">
        <f t="shared" ref="CS223:CS286" si="200">AVERAGE(BW223:CN223)</f>
        <v>0.45833333333333331</v>
      </c>
    </row>
    <row r="224" spans="1:97" x14ac:dyDescent="0.2">
      <c r="A224" s="10">
        <v>6.1749999999999998</v>
      </c>
      <c r="B224" s="11"/>
      <c r="C224">
        <v>0</v>
      </c>
      <c r="D224">
        <v>1</v>
      </c>
      <c r="E224">
        <v>1</v>
      </c>
      <c r="F224">
        <v>1</v>
      </c>
      <c r="G224">
        <v>0</v>
      </c>
      <c r="H224">
        <v>0</v>
      </c>
      <c r="I224">
        <v>1</v>
      </c>
      <c r="J224">
        <v>1</v>
      </c>
      <c r="K224">
        <v>1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1</v>
      </c>
      <c r="S224">
        <v>0</v>
      </c>
      <c r="T224">
        <v>1</v>
      </c>
      <c r="U224">
        <v>1</v>
      </c>
      <c r="V224">
        <v>1</v>
      </c>
      <c r="W224">
        <v>0</v>
      </c>
      <c r="X224">
        <v>0</v>
      </c>
      <c r="Y224">
        <v>1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1</v>
      </c>
      <c r="AH224">
        <v>1</v>
      </c>
      <c r="AI224">
        <v>0</v>
      </c>
      <c r="AJ224">
        <v>1</v>
      </c>
      <c r="AK224">
        <v>0</v>
      </c>
      <c r="AL224">
        <v>1</v>
      </c>
      <c r="AM224">
        <v>0</v>
      </c>
      <c r="AN224">
        <v>0</v>
      </c>
      <c r="AO224">
        <v>1</v>
      </c>
      <c r="AP224">
        <v>1</v>
      </c>
      <c r="AQ224">
        <v>1</v>
      </c>
      <c r="AR224">
        <v>0</v>
      </c>
      <c r="AS224">
        <v>1</v>
      </c>
      <c r="AT224">
        <v>1</v>
      </c>
      <c r="AU224">
        <v>0</v>
      </c>
      <c r="AV224">
        <v>0</v>
      </c>
      <c r="AW224">
        <v>1</v>
      </c>
      <c r="AX224">
        <v>1</v>
      </c>
      <c r="AY224">
        <v>1</v>
      </c>
      <c r="AZ224">
        <v>0</v>
      </c>
      <c r="BA224">
        <v>0</v>
      </c>
      <c r="BB224">
        <v>1</v>
      </c>
      <c r="BC224">
        <v>1</v>
      </c>
      <c r="BD224">
        <v>1</v>
      </c>
      <c r="BE224">
        <v>0</v>
      </c>
      <c r="BF224">
        <v>1</v>
      </c>
      <c r="BG224">
        <v>0</v>
      </c>
      <c r="BH224">
        <v>1</v>
      </c>
      <c r="BI224">
        <v>1</v>
      </c>
      <c r="BJ224">
        <v>1</v>
      </c>
      <c r="BK224">
        <v>0</v>
      </c>
      <c r="BL224">
        <v>1</v>
      </c>
      <c r="BM224">
        <v>1</v>
      </c>
      <c r="BN224">
        <v>0</v>
      </c>
      <c r="BO224">
        <v>0</v>
      </c>
      <c r="BP224">
        <v>0</v>
      </c>
      <c r="BQ224">
        <v>1</v>
      </c>
      <c r="BR224">
        <v>0</v>
      </c>
      <c r="BS224">
        <v>1</v>
      </c>
      <c r="BT224">
        <v>0</v>
      </c>
      <c r="BU224">
        <v>0</v>
      </c>
      <c r="BV224">
        <v>1</v>
      </c>
      <c r="BW224" s="3">
        <f t="shared" si="192"/>
        <v>0.25</v>
      </c>
      <c r="BX224" s="3">
        <f t="shared" si="193"/>
        <v>0.75</v>
      </c>
      <c r="BY224" s="3">
        <f t="shared" si="194"/>
        <v>0.5</v>
      </c>
      <c r="BZ224" s="3">
        <f t="shared" si="194"/>
        <v>0.75</v>
      </c>
      <c r="CA224" s="3">
        <f t="shared" si="194"/>
        <v>0.75</v>
      </c>
      <c r="CB224" s="3">
        <f t="shared" si="194"/>
        <v>0.25</v>
      </c>
      <c r="CC224" s="3">
        <f t="shared" si="194"/>
        <v>0.5</v>
      </c>
      <c r="CD224" s="3">
        <f t="shared" si="194"/>
        <v>0.75</v>
      </c>
      <c r="CE224" s="3">
        <f t="shared" si="194"/>
        <v>0.5</v>
      </c>
      <c r="CF224" s="3">
        <f t="shared" si="194"/>
        <v>0</v>
      </c>
      <c r="CG224" s="3">
        <f t="shared" si="194"/>
        <v>0.25</v>
      </c>
      <c r="CH224" s="3">
        <f t="shared" si="194"/>
        <v>0.25</v>
      </c>
      <c r="CI224" s="3">
        <f t="shared" si="194"/>
        <v>0.75</v>
      </c>
      <c r="CJ224" s="3">
        <f t="shared" si="194"/>
        <v>0.25</v>
      </c>
      <c r="CK224" s="3">
        <f t="shared" si="194"/>
        <v>0.25</v>
      </c>
      <c r="CL224" s="3">
        <f t="shared" si="194"/>
        <v>0.75</v>
      </c>
      <c r="CM224" s="3">
        <f t="shared" si="194"/>
        <v>0.25</v>
      </c>
      <c r="CN224" s="3">
        <f t="shared" si="194"/>
        <v>1</v>
      </c>
      <c r="CO224" s="3">
        <f t="shared" si="195"/>
        <v>0.44444444444444442</v>
      </c>
      <c r="CP224" s="3">
        <f t="shared" si="196"/>
        <v>0.3888888888888889</v>
      </c>
      <c r="CQ224" s="3">
        <f t="shared" si="197"/>
        <v>0.61111111111111116</v>
      </c>
      <c r="CR224" s="3">
        <f t="shared" si="198"/>
        <v>0.5</v>
      </c>
      <c r="CS224" s="3">
        <f t="shared" si="200"/>
        <v>0.4861111111111111</v>
      </c>
    </row>
    <row r="225" spans="1:97" x14ac:dyDescent="0.2">
      <c r="A225" s="10">
        <v>6.55</v>
      </c>
      <c r="B225" s="11"/>
      <c r="C225">
        <v>1</v>
      </c>
      <c r="D225">
        <v>0</v>
      </c>
      <c r="E225">
        <v>1</v>
      </c>
      <c r="F225">
        <v>1</v>
      </c>
      <c r="G225">
        <v>0</v>
      </c>
      <c r="H225">
        <v>0</v>
      </c>
      <c r="I225">
        <v>1</v>
      </c>
      <c r="J225">
        <v>1</v>
      </c>
      <c r="K225">
        <v>1</v>
      </c>
      <c r="L225">
        <v>0</v>
      </c>
      <c r="M225">
        <v>1</v>
      </c>
      <c r="N225">
        <v>1</v>
      </c>
      <c r="O225">
        <v>1</v>
      </c>
      <c r="P225">
        <v>1</v>
      </c>
      <c r="Q225">
        <v>1</v>
      </c>
      <c r="R225">
        <v>0</v>
      </c>
      <c r="S225">
        <v>1</v>
      </c>
      <c r="T225">
        <v>1</v>
      </c>
      <c r="U225">
        <v>1</v>
      </c>
      <c r="V225">
        <v>1</v>
      </c>
      <c r="W225">
        <v>1</v>
      </c>
      <c r="X225">
        <v>1</v>
      </c>
      <c r="Y225">
        <v>1</v>
      </c>
      <c r="Z225">
        <v>1</v>
      </c>
      <c r="AA225">
        <v>1</v>
      </c>
      <c r="AB225">
        <v>1</v>
      </c>
      <c r="AC225">
        <v>1</v>
      </c>
      <c r="AD225">
        <v>0</v>
      </c>
      <c r="AE225">
        <v>0</v>
      </c>
      <c r="AF225">
        <v>0</v>
      </c>
      <c r="AG225">
        <v>0</v>
      </c>
      <c r="AH225">
        <v>1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1</v>
      </c>
      <c r="AT225">
        <v>0</v>
      </c>
      <c r="AU225">
        <v>0</v>
      </c>
      <c r="AV225">
        <v>0</v>
      </c>
      <c r="AW225">
        <v>1</v>
      </c>
      <c r="AX225">
        <v>0</v>
      </c>
      <c r="AY225">
        <v>1</v>
      </c>
      <c r="AZ225">
        <v>0</v>
      </c>
      <c r="BA225">
        <v>1</v>
      </c>
      <c r="BB225">
        <v>0</v>
      </c>
      <c r="BC225">
        <v>1</v>
      </c>
      <c r="BD225">
        <v>1</v>
      </c>
      <c r="BE225">
        <v>0</v>
      </c>
      <c r="BF225">
        <v>1</v>
      </c>
      <c r="BG225">
        <v>1</v>
      </c>
      <c r="BH225">
        <v>1</v>
      </c>
      <c r="BI225">
        <v>0</v>
      </c>
      <c r="BJ225">
        <v>0</v>
      </c>
      <c r="BK225">
        <v>1</v>
      </c>
      <c r="BL225">
        <v>1</v>
      </c>
      <c r="BM225">
        <v>0</v>
      </c>
      <c r="BN225">
        <v>1</v>
      </c>
      <c r="BO225">
        <v>1</v>
      </c>
      <c r="BP225">
        <v>0</v>
      </c>
      <c r="BQ225">
        <v>1</v>
      </c>
      <c r="BR225">
        <v>1</v>
      </c>
      <c r="BS225">
        <v>1</v>
      </c>
      <c r="BT225">
        <v>1</v>
      </c>
      <c r="BU225">
        <v>0</v>
      </c>
      <c r="BV225">
        <v>0</v>
      </c>
      <c r="BW225" s="3">
        <f t="shared" si="192"/>
        <v>0.5</v>
      </c>
      <c r="BX225" s="3">
        <f t="shared" si="193"/>
        <v>0.5</v>
      </c>
      <c r="BY225" s="3">
        <f t="shared" si="194"/>
        <v>0.75</v>
      </c>
      <c r="BZ225" s="3">
        <f t="shared" si="194"/>
        <v>0.75</v>
      </c>
      <c r="CA225" s="3">
        <f t="shared" si="194"/>
        <v>0.25</v>
      </c>
      <c r="CB225" s="3">
        <f t="shared" si="194"/>
        <v>0.5</v>
      </c>
      <c r="CC225" s="3">
        <f t="shared" si="194"/>
        <v>1</v>
      </c>
      <c r="CD225" s="3">
        <f t="shared" si="194"/>
        <v>0.75</v>
      </c>
      <c r="CE225" s="3">
        <f t="shared" si="194"/>
        <v>0.5</v>
      </c>
      <c r="CF225" s="3">
        <f t="shared" si="194"/>
        <v>0.25</v>
      </c>
      <c r="CG225" s="3">
        <f t="shared" si="194"/>
        <v>0.75</v>
      </c>
      <c r="CH225" s="3">
        <f t="shared" si="194"/>
        <v>0.25</v>
      </c>
      <c r="CI225" s="3">
        <f t="shared" si="194"/>
        <v>0.75</v>
      </c>
      <c r="CJ225" s="3">
        <f t="shared" si="194"/>
        <v>0.75</v>
      </c>
      <c r="CK225" s="3">
        <f t="shared" si="194"/>
        <v>0.75</v>
      </c>
      <c r="CL225" s="3">
        <f t="shared" si="194"/>
        <v>0.25</v>
      </c>
      <c r="CM225" s="3">
        <f t="shared" si="194"/>
        <v>0.5</v>
      </c>
      <c r="CN225" s="3">
        <f t="shared" si="194"/>
        <v>0.5</v>
      </c>
      <c r="CO225" s="3">
        <f t="shared" si="195"/>
        <v>0.72222222222222221</v>
      </c>
      <c r="CP225" s="3">
        <f t="shared" si="196"/>
        <v>0.55555555555555558</v>
      </c>
      <c r="CQ225" s="3">
        <f t="shared" si="197"/>
        <v>0.3888888888888889</v>
      </c>
      <c r="CR225" s="3">
        <f t="shared" si="198"/>
        <v>0.61111111111111116</v>
      </c>
      <c r="CS225" s="3">
        <f t="shared" si="200"/>
        <v>0.56944444444444442</v>
      </c>
    </row>
    <row r="226" spans="1:97" x14ac:dyDescent="0.2">
      <c r="A226" s="10">
        <v>6.9249999999999998</v>
      </c>
      <c r="B226" s="11"/>
      <c r="C226">
        <v>0</v>
      </c>
      <c r="D226">
        <v>0</v>
      </c>
      <c r="E226">
        <v>1</v>
      </c>
      <c r="F226">
        <v>1</v>
      </c>
      <c r="G226">
        <v>0</v>
      </c>
      <c r="H226">
        <v>0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0</v>
      </c>
      <c r="V226">
        <v>1</v>
      </c>
      <c r="W226">
        <v>1</v>
      </c>
      <c r="X226">
        <v>0</v>
      </c>
      <c r="Y226">
        <v>1</v>
      </c>
      <c r="Z226">
        <v>1</v>
      </c>
      <c r="AA226">
        <v>1</v>
      </c>
      <c r="AB226">
        <v>1</v>
      </c>
      <c r="AC226">
        <v>0</v>
      </c>
      <c r="AD226">
        <v>1</v>
      </c>
      <c r="AE226">
        <v>0</v>
      </c>
      <c r="AF226">
        <v>1</v>
      </c>
      <c r="AG226">
        <v>1</v>
      </c>
      <c r="AH226">
        <v>1</v>
      </c>
      <c r="AI226">
        <v>0</v>
      </c>
      <c r="AJ226">
        <v>1</v>
      </c>
      <c r="AK226">
        <v>1</v>
      </c>
      <c r="AL226">
        <v>0</v>
      </c>
      <c r="AM226">
        <v>0</v>
      </c>
      <c r="AN226">
        <v>0</v>
      </c>
      <c r="AO226">
        <v>0</v>
      </c>
      <c r="AP226">
        <v>1</v>
      </c>
      <c r="AQ226">
        <v>0</v>
      </c>
      <c r="AR226">
        <v>1</v>
      </c>
      <c r="AS226">
        <v>1</v>
      </c>
      <c r="AT226">
        <v>0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0</v>
      </c>
      <c r="BA226">
        <v>0</v>
      </c>
      <c r="BB226">
        <v>0</v>
      </c>
      <c r="BC226">
        <v>0</v>
      </c>
      <c r="BD226">
        <v>1</v>
      </c>
      <c r="BE226">
        <v>0</v>
      </c>
      <c r="BF226">
        <v>0</v>
      </c>
      <c r="BG226">
        <v>0</v>
      </c>
      <c r="BH226">
        <v>0</v>
      </c>
      <c r="BI226">
        <v>1</v>
      </c>
      <c r="BJ226">
        <v>0</v>
      </c>
      <c r="BK226">
        <v>0</v>
      </c>
      <c r="BL226">
        <v>0</v>
      </c>
      <c r="BM226">
        <v>1</v>
      </c>
      <c r="BN226">
        <v>0</v>
      </c>
      <c r="BO226">
        <v>1</v>
      </c>
      <c r="BP226">
        <v>1</v>
      </c>
      <c r="BQ226">
        <v>0</v>
      </c>
      <c r="BR226">
        <v>0</v>
      </c>
      <c r="BS226">
        <v>1</v>
      </c>
      <c r="BT226">
        <v>1</v>
      </c>
      <c r="BU226">
        <v>1</v>
      </c>
      <c r="BV226">
        <v>0</v>
      </c>
      <c r="BW226" s="3">
        <f t="shared" si="192"/>
        <v>0</v>
      </c>
      <c r="BX226" s="3">
        <f t="shared" si="193"/>
        <v>0.25</v>
      </c>
      <c r="BY226" s="3">
        <f t="shared" si="194"/>
        <v>0.5</v>
      </c>
      <c r="BZ226" s="3">
        <f t="shared" si="194"/>
        <v>0.5</v>
      </c>
      <c r="CA226" s="3">
        <f t="shared" si="194"/>
        <v>0.5</v>
      </c>
      <c r="CB226" s="3">
        <f t="shared" si="194"/>
        <v>0.5</v>
      </c>
      <c r="CC226" s="3">
        <f t="shared" si="194"/>
        <v>0.75</v>
      </c>
      <c r="CD226" s="3">
        <f t="shared" si="194"/>
        <v>0.5</v>
      </c>
      <c r="CE226" s="3">
        <f t="shared" si="194"/>
        <v>0.75</v>
      </c>
      <c r="CF226" s="3">
        <f t="shared" si="194"/>
        <v>0.75</v>
      </c>
      <c r="CG226" s="3">
        <f t="shared" si="194"/>
        <v>0.75</v>
      </c>
      <c r="CH226" s="3">
        <f t="shared" si="194"/>
        <v>1</v>
      </c>
      <c r="CI226" s="3">
        <f t="shared" si="194"/>
        <v>0.75</v>
      </c>
      <c r="CJ226" s="3">
        <f t="shared" si="194"/>
        <v>0.5</v>
      </c>
      <c r="CK226" s="3">
        <f t="shared" si="194"/>
        <v>0.5</v>
      </c>
      <c r="CL226" s="3">
        <f t="shared" si="194"/>
        <v>0.75</v>
      </c>
      <c r="CM226" s="3">
        <f t="shared" si="194"/>
        <v>0.75</v>
      </c>
      <c r="CN226" s="3">
        <f t="shared" si="194"/>
        <v>0.5</v>
      </c>
      <c r="CO226" s="3">
        <f t="shared" si="195"/>
        <v>0.77777777777777779</v>
      </c>
      <c r="CP226" s="3">
        <f t="shared" si="196"/>
        <v>0.66666666666666663</v>
      </c>
      <c r="CQ226" s="3">
        <f t="shared" si="197"/>
        <v>0.5</v>
      </c>
      <c r="CR226" s="3">
        <f t="shared" si="198"/>
        <v>0.3888888888888889</v>
      </c>
      <c r="CS226" s="3">
        <f t="shared" si="200"/>
        <v>0.58333333333333337</v>
      </c>
    </row>
    <row r="227" spans="1:97" x14ac:dyDescent="0.2">
      <c r="A227" s="10">
        <v>7.3</v>
      </c>
      <c r="B227" s="11"/>
      <c r="C227">
        <v>1</v>
      </c>
      <c r="D227">
        <v>1</v>
      </c>
      <c r="E227">
        <v>1</v>
      </c>
      <c r="F227">
        <v>1</v>
      </c>
      <c r="G227">
        <v>0</v>
      </c>
      <c r="H227">
        <v>1</v>
      </c>
      <c r="I227">
        <v>1</v>
      </c>
      <c r="J227">
        <v>0</v>
      </c>
      <c r="K227">
        <v>1</v>
      </c>
      <c r="L227">
        <v>1</v>
      </c>
      <c r="M227">
        <v>0</v>
      </c>
      <c r="N227">
        <v>0</v>
      </c>
      <c r="O227">
        <v>0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0</v>
      </c>
      <c r="X227">
        <v>1</v>
      </c>
      <c r="Y227">
        <v>1</v>
      </c>
      <c r="Z227">
        <v>1</v>
      </c>
      <c r="AA227">
        <v>0</v>
      </c>
      <c r="AB227">
        <v>0</v>
      </c>
      <c r="AC227">
        <v>1</v>
      </c>
      <c r="AD227">
        <v>0</v>
      </c>
      <c r="AE227">
        <v>0</v>
      </c>
      <c r="AF227">
        <v>0</v>
      </c>
      <c r="AG227">
        <v>1</v>
      </c>
      <c r="AH227">
        <v>0</v>
      </c>
      <c r="AI227">
        <v>1</v>
      </c>
      <c r="AJ227">
        <v>0</v>
      </c>
      <c r="AK227">
        <v>1</v>
      </c>
      <c r="AL227">
        <v>0</v>
      </c>
      <c r="AM227">
        <v>1</v>
      </c>
      <c r="AN227">
        <v>0</v>
      </c>
      <c r="AO227">
        <v>1</v>
      </c>
      <c r="AP227">
        <v>0</v>
      </c>
      <c r="AQ227">
        <v>1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1</v>
      </c>
      <c r="BA227">
        <v>0</v>
      </c>
      <c r="BB227">
        <v>0</v>
      </c>
      <c r="BC227">
        <v>1</v>
      </c>
      <c r="BD227">
        <v>0</v>
      </c>
      <c r="BE227">
        <v>1</v>
      </c>
      <c r="BF227">
        <v>1</v>
      </c>
      <c r="BG227">
        <v>1</v>
      </c>
      <c r="BH227">
        <v>0</v>
      </c>
      <c r="BI227">
        <v>1</v>
      </c>
      <c r="BJ227">
        <v>1</v>
      </c>
      <c r="BK227">
        <v>1</v>
      </c>
      <c r="BL227">
        <v>0</v>
      </c>
      <c r="BM227">
        <v>0</v>
      </c>
      <c r="BN227">
        <v>1</v>
      </c>
      <c r="BO227">
        <v>1</v>
      </c>
      <c r="BP227">
        <v>0</v>
      </c>
      <c r="BQ227">
        <v>1</v>
      </c>
      <c r="BR227">
        <v>0</v>
      </c>
      <c r="BS227">
        <v>0</v>
      </c>
      <c r="BT227">
        <v>0</v>
      </c>
      <c r="BU227">
        <v>0</v>
      </c>
      <c r="BV227">
        <v>1</v>
      </c>
      <c r="BW227" s="3">
        <f t="shared" si="192"/>
        <v>1</v>
      </c>
      <c r="BX227" s="3">
        <f t="shared" si="193"/>
        <v>0.75</v>
      </c>
      <c r="BY227" s="3">
        <f t="shared" si="194"/>
        <v>0.75</v>
      </c>
      <c r="BZ227" s="3">
        <f t="shared" si="194"/>
        <v>0.5</v>
      </c>
      <c r="CA227" s="3">
        <f t="shared" si="194"/>
        <v>0.75</v>
      </c>
      <c r="CB227" s="3">
        <f t="shared" si="194"/>
        <v>0.75</v>
      </c>
      <c r="CC227" s="3">
        <f t="shared" si="194"/>
        <v>0.5</v>
      </c>
      <c r="CD227" s="3">
        <f t="shared" si="194"/>
        <v>0</v>
      </c>
      <c r="CE227" s="3">
        <f t="shared" si="194"/>
        <v>0.5</v>
      </c>
      <c r="CF227" s="3">
        <f t="shared" si="194"/>
        <v>0.5</v>
      </c>
      <c r="CG227" s="3">
        <f t="shared" si="194"/>
        <v>0.25</v>
      </c>
      <c r="CH227" s="3">
        <f t="shared" si="194"/>
        <v>0</v>
      </c>
      <c r="CI227" s="3">
        <f t="shared" si="194"/>
        <v>0.5</v>
      </c>
      <c r="CJ227" s="3">
        <f t="shared" si="194"/>
        <v>0.5</v>
      </c>
      <c r="CK227" s="3">
        <f t="shared" si="194"/>
        <v>0.5</v>
      </c>
      <c r="CL227" s="3">
        <f t="shared" si="194"/>
        <v>0.25</v>
      </c>
      <c r="CM227" s="3">
        <f t="shared" ref="CM227:CM234" si="201">AVERAGE(S227,AK227,BC227,BU227)</f>
        <v>0.75</v>
      </c>
      <c r="CN227" s="3">
        <f t="shared" ref="CN227:CN234" si="202">AVERAGE(T227,AL227,BD227,BV227)</f>
        <v>0.5</v>
      </c>
      <c r="CO227" s="3">
        <f t="shared" si="195"/>
        <v>0.72222222222222221</v>
      </c>
      <c r="CP227" s="3">
        <f t="shared" si="196"/>
        <v>0.5</v>
      </c>
      <c r="CQ227" s="3">
        <f t="shared" si="197"/>
        <v>0.27777777777777779</v>
      </c>
      <c r="CR227" s="3">
        <f t="shared" si="198"/>
        <v>0.55555555555555558</v>
      </c>
      <c r="CS227" s="3">
        <f t="shared" si="200"/>
        <v>0.51388888888888884</v>
      </c>
    </row>
    <row r="228" spans="1:97" x14ac:dyDescent="0.2">
      <c r="A228" s="10">
        <v>7.6749999999999998</v>
      </c>
      <c r="B228" s="11"/>
      <c r="C228">
        <v>1</v>
      </c>
      <c r="D228">
        <v>0</v>
      </c>
      <c r="E228">
        <v>1</v>
      </c>
      <c r="F228">
        <v>1</v>
      </c>
      <c r="G228">
        <v>1</v>
      </c>
      <c r="H228">
        <v>1</v>
      </c>
      <c r="I228">
        <v>1</v>
      </c>
      <c r="J228">
        <v>1</v>
      </c>
      <c r="K228">
        <v>0</v>
      </c>
      <c r="L228">
        <v>0</v>
      </c>
      <c r="M228">
        <v>0</v>
      </c>
      <c r="N228">
        <v>1</v>
      </c>
      <c r="O228">
        <v>1</v>
      </c>
      <c r="P228">
        <v>1</v>
      </c>
      <c r="Q228">
        <v>0</v>
      </c>
      <c r="R228">
        <v>1</v>
      </c>
      <c r="S228">
        <v>1</v>
      </c>
      <c r="T228">
        <v>1</v>
      </c>
      <c r="U228">
        <v>0</v>
      </c>
      <c r="V228">
        <v>1</v>
      </c>
      <c r="W228">
        <v>0</v>
      </c>
      <c r="X228">
        <v>1</v>
      </c>
      <c r="Y228">
        <v>0</v>
      </c>
      <c r="Z228">
        <v>0</v>
      </c>
      <c r="AA228">
        <v>1</v>
      </c>
      <c r="AB228">
        <v>0</v>
      </c>
      <c r="AC228">
        <v>1</v>
      </c>
      <c r="AD228">
        <v>0</v>
      </c>
      <c r="AE228">
        <v>0</v>
      </c>
      <c r="AF228">
        <v>0</v>
      </c>
      <c r="AG228">
        <v>1</v>
      </c>
      <c r="AH228">
        <v>1</v>
      </c>
      <c r="AI228">
        <v>1</v>
      </c>
      <c r="AJ228">
        <v>1</v>
      </c>
      <c r="AK228">
        <v>0</v>
      </c>
      <c r="AL228">
        <v>1</v>
      </c>
      <c r="AM228">
        <v>1</v>
      </c>
      <c r="AN228">
        <v>0</v>
      </c>
      <c r="AO228">
        <v>1</v>
      </c>
      <c r="AP228">
        <v>0</v>
      </c>
      <c r="AQ228">
        <v>1</v>
      </c>
      <c r="AR228">
        <v>1</v>
      </c>
      <c r="AS228">
        <v>0</v>
      </c>
      <c r="AT228">
        <v>0</v>
      </c>
      <c r="AU228">
        <v>1</v>
      </c>
      <c r="AV228">
        <v>1</v>
      </c>
      <c r="AW228">
        <v>1</v>
      </c>
      <c r="AX228">
        <v>1</v>
      </c>
      <c r="AY228">
        <v>1</v>
      </c>
      <c r="AZ228">
        <v>0</v>
      </c>
      <c r="BA228">
        <v>0</v>
      </c>
      <c r="BB228">
        <v>1</v>
      </c>
      <c r="BC228">
        <v>0</v>
      </c>
      <c r="BD228">
        <v>0</v>
      </c>
      <c r="BE228">
        <v>1</v>
      </c>
      <c r="BF228">
        <v>0</v>
      </c>
      <c r="BG228">
        <v>1</v>
      </c>
      <c r="BH228">
        <v>0</v>
      </c>
      <c r="BI228">
        <v>0</v>
      </c>
      <c r="BJ228">
        <v>0</v>
      </c>
      <c r="BK228">
        <v>1</v>
      </c>
      <c r="BL228">
        <v>1</v>
      </c>
      <c r="BM228">
        <v>1</v>
      </c>
      <c r="BN228">
        <v>0</v>
      </c>
      <c r="BO228">
        <v>1</v>
      </c>
      <c r="BP228">
        <v>1</v>
      </c>
      <c r="BQ228">
        <v>1</v>
      </c>
      <c r="BR228">
        <v>0</v>
      </c>
      <c r="BS228">
        <v>0</v>
      </c>
      <c r="BT228">
        <v>1</v>
      </c>
      <c r="BU228">
        <v>0</v>
      </c>
      <c r="BV228">
        <v>0</v>
      </c>
      <c r="BW228" s="3">
        <f t="shared" si="192"/>
        <v>0.75</v>
      </c>
      <c r="BX228" s="3">
        <f t="shared" si="193"/>
        <v>0.25</v>
      </c>
      <c r="BY228" s="3">
        <f t="shared" ref="BY228:BY234" si="203">AVERAGE(E228,W228,AO228,BG228)</f>
        <v>0.75</v>
      </c>
      <c r="BZ228" s="3">
        <f t="shared" ref="BZ228:BZ234" si="204">AVERAGE(F228,X228,AP228,BH228)</f>
        <v>0.5</v>
      </c>
      <c r="CA228" s="3">
        <f t="shared" ref="CA228:CA234" si="205">AVERAGE(G228,Y228,AQ228,BI228)</f>
        <v>0.5</v>
      </c>
      <c r="CB228" s="3">
        <f t="shared" ref="CB228:CB234" si="206">AVERAGE(H228,Z228,AR228,BJ228)</f>
        <v>0.5</v>
      </c>
      <c r="CC228" s="3">
        <f t="shared" ref="CC228:CC234" si="207">AVERAGE(I228,AA228,AS228,BK228)</f>
        <v>0.75</v>
      </c>
      <c r="CD228" s="3">
        <f t="shared" ref="CD228:CD234" si="208">AVERAGE(J228,AB228,AT228,BL228)</f>
        <v>0.5</v>
      </c>
      <c r="CE228" s="3">
        <f t="shared" ref="CE228:CE234" si="209">AVERAGE(K228,AC228,AU228,BM228)</f>
        <v>0.75</v>
      </c>
      <c r="CF228" s="3">
        <f t="shared" ref="CF228:CF234" si="210">AVERAGE(L228,AD228,AV228,BN228)</f>
        <v>0.25</v>
      </c>
      <c r="CG228" s="3">
        <f t="shared" ref="CG228:CG234" si="211">AVERAGE(M228,AE228,AW228,BO228)</f>
        <v>0.5</v>
      </c>
      <c r="CH228" s="3">
        <f t="shared" ref="CH228:CH234" si="212">AVERAGE(N228,AF228,AX228,BP228)</f>
        <v>0.75</v>
      </c>
      <c r="CI228" s="3">
        <f t="shared" ref="CI228:CI234" si="213">AVERAGE(O228,AG228,AY228,BQ228)</f>
        <v>1</v>
      </c>
      <c r="CJ228" s="3">
        <f t="shared" ref="CJ228:CJ234" si="214">AVERAGE(P228,AH228,AZ228,BR228)</f>
        <v>0.5</v>
      </c>
      <c r="CK228" s="3">
        <f t="shared" ref="CK228:CK234" si="215">AVERAGE(Q228,AI228,BA228,BS228)</f>
        <v>0.25</v>
      </c>
      <c r="CL228" s="3">
        <f t="shared" ref="CL228:CL234" si="216">AVERAGE(R228,AJ228,BB228,BT228)</f>
        <v>1</v>
      </c>
      <c r="CM228" s="3">
        <f t="shared" si="201"/>
        <v>0.25</v>
      </c>
      <c r="CN228" s="3">
        <f t="shared" si="202"/>
        <v>0.5</v>
      </c>
      <c r="CO228" s="3">
        <f t="shared" si="195"/>
        <v>0.72222222222222221</v>
      </c>
      <c r="CP228" s="3">
        <f t="shared" si="196"/>
        <v>0.5</v>
      </c>
      <c r="CQ228" s="3">
        <f t="shared" si="197"/>
        <v>0.55555555555555558</v>
      </c>
      <c r="CR228" s="3">
        <f t="shared" si="198"/>
        <v>0.5</v>
      </c>
      <c r="CS228" s="3">
        <f t="shared" si="200"/>
        <v>0.56944444444444442</v>
      </c>
    </row>
    <row r="229" spans="1:97" x14ac:dyDescent="0.2">
      <c r="A229" s="10">
        <v>8.0500000000000007</v>
      </c>
      <c r="B229" s="11"/>
      <c r="C229">
        <v>1</v>
      </c>
      <c r="D229">
        <v>1</v>
      </c>
      <c r="E229">
        <v>0</v>
      </c>
      <c r="F229">
        <v>0</v>
      </c>
      <c r="G229">
        <v>1</v>
      </c>
      <c r="H229">
        <v>1</v>
      </c>
      <c r="I229">
        <v>1</v>
      </c>
      <c r="J229">
        <v>1</v>
      </c>
      <c r="K229">
        <v>0</v>
      </c>
      <c r="L229">
        <v>1</v>
      </c>
      <c r="M229">
        <v>1</v>
      </c>
      <c r="N229">
        <v>1</v>
      </c>
      <c r="O229">
        <v>0</v>
      </c>
      <c r="P229">
        <v>1</v>
      </c>
      <c r="Q229">
        <v>0</v>
      </c>
      <c r="R229">
        <v>1</v>
      </c>
      <c r="S229">
        <v>1</v>
      </c>
      <c r="T229">
        <v>0</v>
      </c>
      <c r="U229">
        <v>1</v>
      </c>
      <c r="V229">
        <v>0</v>
      </c>
      <c r="W229">
        <v>0</v>
      </c>
      <c r="X229">
        <v>1</v>
      </c>
      <c r="Y229">
        <v>1</v>
      </c>
      <c r="Z229">
        <v>1</v>
      </c>
      <c r="AA229">
        <v>1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1</v>
      </c>
      <c r="AI229">
        <v>1</v>
      </c>
      <c r="AJ229">
        <v>0</v>
      </c>
      <c r="AK229">
        <v>1</v>
      </c>
      <c r="AL229">
        <v>0</v>
      </c>
      <c r="AM229">
        <v>1</v>
      </c>
      <c r="AN229">
        <v>1</v>
      </c>
      <c r="AO229">
        <v>1</v>
      </c>
      <c r="AP229">
        <v>1</v>
      </c>
      <c r="AQ229">
        <v>1</v>
      </c>
      <c r="AR229">
        <v>0</v>
      </c>
      <c r="AS229">
        <v>0</v>
      </c>
      <c r="AT229">
        <v>1</v>
      </c>
      <c r="AU229">
        <v>0</v>
      </c>
      <c r="AV229">
        <v>1</v>
      </c>
      <c r="AW229">
        <v>1</v>
      </c>
      <c r="AX229">
        <v>1</v>
      </c>
      <c r="AY229">
        <v>1</v>
      </c>
      <c r="AZ229">
        <v>1</v>
      </c>
      <c r="BA229">
        <v>0</v>
      </c>
      <c r="BB229">
        <v>0</v>
      </c>
      <c r="BC229">
        <v>0</v>
      </c>
      <c r="BD229">
        <v>1</v>
      </c>
      <c r="BE229">
        <v>0</v>
      </c>
      <c r="BF229">
        <v>1</v>
      </c>
      <c r="BG229">
        <v>1</v>
      </c>
      <c r="BH229">
        <v>1</v>
      </c>
      <c r="BI229">
        <v>0</v>
      </c>
      <c r="BJ229">
        <v>1</v>
      </c>
      <c r="BK229">
        <v>0</v>
      </c>
      <c r="BL229">
        <v>0</v>
      </c>
      <c r="BM229">
        <v>0</v>
      </c>
      <c r="BN229">
        <v>1</v>
      </c>
      <c r="BO229">
        <v>1</v>
      </c>
      <c r="BP229">
        <v>0</v>
      </c>
      <c r="BQ229">
        <v>1</v>
      </c>
      <c r="BR229">
        <v>0</v>
      </c>
      <c r="BS229">
        <v>0</v>
      </c>
      <c r="BT229">
        <v>1</v>
      </c>
      <c r="BU229">
        <v>0</v>
      </c>
      <c r="BV229">
        <v>0</v>
      </c>
      <c r="BW229" s="3">
        <f t="shared" si="192"/>
        <v>0.75</v>
      </c>
      <c r="BX229" s="3">
        <f t="shared" si="193"/>
        <v>0.75</v>
      </c>
      <c r="BY229" s="3">
        <f t="shared" si="203"/>
        <v>0.5</v>
      </c>
      <c r="BZ229" s="3">
        <f t="shared" si="204"/>
        <v>0.75</v>
      </c>
      <c r="CA229" s="3">
        <f t="shared" si="205"/>
        <v>0.75</v>
      </c>
      <c r="CB229" s="3">
        <f t="shared" si="206"/>
        <v>0.75</v>
      </c>
      <c r="CC229" s="3">
        <f t="shared" si="207"/>
        <v>0.5</v>
      </c>
      <c r="CD229" s="3">
        <f t="shared" si="208"/>
        <v>0.5</v>
      </c>
      <c r="CE229" s="3">
        <f t="shared" si="209"/>
        <v>0</v>
      </c>
      <c r="CF229" s="3">
        <f t="shared" si="210"/>
        <v>0.75</v>
      </c>
      <c r="CG229" s="3">
        <f t="shared" si="211"/>
        <v>0.75</v>
      </c>
      <c r="CH229" s="3">
        <f t="shared" si="212"/>
        <v>0.5</v>
      </c>
      <c r="CI229" s="3">
        <f t="shared" si="213"/>
        <v>0.5</v>
      </c>
      <c r="CJ229" s="3">
        <f t="shared" si="214"/>
        <v>0.75</v>
      </c>
      <c r="CK229" s="3">
        <f t="shared" si="215"/>
        <v>0.25</v>
      </c>
      <c r="CL229" s="3">
        <f t="shared" si="216"/>
        <v>0.5</v>
      </c>
      <c r="CM229" s="3">
        <f t="shared" si="201"/>
        <v>0.5</v>
      </c>
      <c r="CN229" s="3">
        <f t="shared" si="202"/>
        <v>0.25</v>
      </c>
      <c r="CO229" s="3">
        <f t="shared" si="195"/>
        <v>0.66666666666666663</v>
      </c>
      <c r="CP229" s="3">
        <f t="shared" si="196"/>
        <v>0.44444444444444442</v>
      </c>
      <c r="CQ229" s="3">
        <f t="shared" si="197"/>
        <v>0.66666666666666663</v>
      </c>
      <c r="CR229" s="3">
        <f t="shared" si="198"/>
        <v>0.44444444444444442</v>
      </c>
      <c r="CS229" s="3">
        <f t="shared" si="200"/>
        <v>0.55555555555555558</v>
      </c>
    </row>
    <row r="230" spans="1:97" x14ac:dyDescent="0.2">
      <c r="A230" s="10">
        <v>8.4250000000000007</v>
      </c>
      <c r="B230" s="11"/>
      <c r="C230">
        <v>0</v>
      </c>
      <c r="D230">
        <v>0</v>
      </c>
      <c r="E230">
        <v>0</v>
      </c>
      <c r="F230">
        <v>1</v>
      </c>
      <c r="G230">
        <v>0</v>
      </c>
      <c r="H230">
        <v>1</v>
      </c>
      <c r="I230">
        <v>1</v>
      </c>
      <c r="J230">
        <v>0</v>
      </c>
      <c r="K230">
        <v>0</v>
      </c>
      <c r="L230">
        <v>0</v>
      </c>
      <c r="M230">
        <v>0</v>
      </c>
      <c r="N230">
        <v>1</v>
      </c>
      <c r="O230">
        <v>1</v>
      </c>
      <c r="P230">
        <v>0</v>
      </c>
      <c r="Q230">
        <v>1</v>
      </c>
      <c r="R230">
        <v>0</v>
      </c>
      <c r="S230">
        <v>1</v>
      </c>
      <c r="T230">
        <v>0</v>
      </c>
      <c r="U230">
        <v>1</v>
      </c>
      <c r="V230">
        <v>1</v>
      </c>
      <c r="W230">
        <v>0</v>
      </c>
      <c r="X230">
        <v>1</v>
      </c>
      <c r="Y230">
        <v>1</v>
      </c>
      <c r="Z230">
        <v>0</v>
      </c>
      <c r="AA230">
        <v>1</v>
      </c>
      <c r="AB230">
        <v>1</v>
      </c>
      <c r="AC230">
        <v>0</v>
      </c>
      <c r="AD230">
        <v>1</v>
      </c>
      <c r="AE230">
        <v>0</v>
      </c>
      <c r="AF230">
        <v>1</v>
      </c>
      <c r="AG230">
        <v>0</v>
      </c>
      <c r="AH230">
        <v>1</v>
      </c>
      <c r="AI230">
        <v>0</v>
      </c>
      <c r="AJ230">
        <v>1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1</v>
      </c>
      <c r="AQ230">
        <v>1</v>
      </c>
      <c r="AR230">
        <v>1</v>
      </c>
      <c r="AS230">
        <v>0</v>
      </c>
      <c r="AT230">
        <v>1</v>
      </c>
      <c r="AU230">
        <v>0</v>
      </c>
      <c r="AV230">
        <v>1</v>
      </c>
      <c r="AW230">
        <v>1</v>
      </c>
      <c r="AX230">
        <v>1</v>
      </c>
      <c r="AY230">
        <v>0</v>
      </c>
      <c r="AZ230">
        <v>1</v>
      </c>
      <c r="BA230">
        <v>0</v>
      </c>
      <c r="BB230">
        <v>1</v>
      </c>
      <c r="BC230">
        <v>1</v>
      </c>
      <c r="BD230">
        <v>0</v>
      </c>
      <c r="BE230">
        <v>0</v>
      </c>
      <c r="BF230">
        <v>1</v>
      </c>
      <c r="BG230">
        <v>1</v>
      </c>
      <c r="BH230">
        <v>1</v>
      </c>
      <c r="BI230">
        <v>1</v>
      </c>
      <c r="BJ230">
        <v>0</v>
      </c>
      <c r="BK230">
        <v>1</v>
      </c>
      <c r="BL230">
        <v>1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1</v>
      </c>
      <c r="BS230">
        <v>0</v>
      </c>
      <c r="BT230">
        <v>1</v>
      </c>
      <c r="BU230">
        <v>1</v>
      </c>
      <c r="BV230">
        <v>0</v>
      </c>
      <c r="BW230" s="3">
        <f t="shared" si="192"/>
        <v>0.25</v>
      </c>
      <c r="BX230" s="3">
        <f t="shared" si="193"/>
        <v>0.5</v>
      </c>
      <c r="BY230" s="3">
        <f t="shared" si="203"/>
        <v>0.25</v>
      </c>
      <c r="BZ230" s="3">
        <f t="shared" si="204"/>
        <v>1</v>
      </c>
      <c r="CA230" s="3">
        <f t="shared" si="205"/>
        <v>0.75</v>
      </c>
      <c r="CB230" s="3">
        <f t="shared" si="206"/>
        <v>0.5</v>
      </c>
      <c r="CC230" s="3">
        <f t="shared" si="207"/>
        <v>0.75</v>
      </c>
      <c r="CD230" s="3">
        <f t="shared" si="208"/>
        <v>0.75</v>
      </c>
      <c r="CE230" s="3">
        <f t="shared" si="209"/>
        <v>0</v>
      </c>
      <c r="CF230" s="3">
        <f t="shared" si="210"/>
        <v>0.5</v>
      </c>
      <c r="CG230" s="3">
        <f t="shared" si="211"/>
        <v>0.25</v>
      </c>
      <c r="CH230" s="3">
        <f t="shared" si="212"/>
        <v>0.75</v>
      </c>
      <c r="CI230" s="3">
        <f t="shared" si="213"/>
        <v>0.25</v>
      </c>
      <c r="CJ230" s="3">
        <f t="shared" si="214"/>
        <v>0.75</v>
      </c>
      <c r="CK230" s="3">
        <f t="shared" si="215"/>
        <v>0.25</v>
      </c>
      <c r="CL230" s="3">
        <f t="shared" si="216"/>
        <v>0.75</v>
      </c>
      <c r="CM230" s="3">
        <f t="shared" si="201"/>
        <v>0.75</v>
      </c>
      <c r="CN230" s="3">
        <f t="shared" si="202"/>
        <v>0</v>
      </c>
      <c r="CO230" s="3">
        <f t="shared" si="195"/>
        <v>0.3888888888888889</v>
      </c>
      <c r="CP230" s="3">
        <f t="shared" si="196"/>
        <v>0.55555555555555558</v>
      </c>
      <c r="CQ230" s="3">
        <f t="shared" si="197"/>
        <v>0.55555555555555558</v>
      </c>
      <c r="CR230" s="3">
        <f t="shared" si="198"/>
        <v>0.5</v>
      </c>
      <c r="CS230" s="3">
        <f t="shared" si="200"/>
        <v>0.5</v>
      </c>
    </row>
    <row r="231" spans="1:97" x14ac:dyDescent="0.2">
      <c r="A231" s="10">
        <v>8.8000000000000007</v>
      </c>
      <c r="B231" s="11"/>
      <c r="C231">
        <v>0</v>
      </c>
      <c r="D231">
        <v>1</v>
      </c>
      <c r="E231">
        <v>1</v>
      </c>
      <c r="F231">
        <v>1</v>
      </c>
      <c r="G231">
        <v>1</v>
      </c>
      <c r="H231">
        <v>1</v>
      </c>
      <c r="I231">
        <v>0</v>
      </c>
      <c r="J231">
        <v>1</v>
      </c>
      <c r="K231">
        <v>0</v>
      </c>
      <c r="L231">
        <v>0</v>
      </c>
      <c r="M231">
        <v>0</v>
      </c>
      <c r="N231">
        <v>1</v>
      </c>
      <c r="O231">
        <v>0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0</v>
      </c>
      <c r="V231">
        <v>1</v>
      </c>
      <c r="W231">
        <v>0</v>
      </c>
      <c r="X231">
        <v>1</v>
      </c>
      <c r="Y231">
        <v>0</v>
      </c>
      <c r="Z231">
        <v>1</v>
      </c>
      <c r="AA231">
        <v>0</v>
      </c>
      <c r="AB231">
        <v>1</v>
      </c>
      <c r="AC231">
        <v>0</v>
      </c>
      <c r="AD231">
        <v>0</v>
      </c>
      <c r="AE231">
        <v>0</v>
      </c>
      <c r="AF231">
        <v>1</v>
      </c>
      <c r="AG231">
        <v>0</v>
      </c>
      <c r="AH231">
        <v>1</v>
      </c>
      <c r="AI231">
        <v>1</v>
      </c>
      <c r="AJ231">
        <v>1</v>
      </c>
      <c r="AK231">
        <v>1</v>
      </c>
      <c r="AL231">
        <v>1</v>
      </c>
      <c r="AM231">
        <v>0</v>
      </c>
      <c r="AN231">
        <v>1</v>
      </c>
      <c r="AO231">
        <v>0</v>
      </c>
      <c r="AP231">
        <v>0</v>
      </c>
      <c r="AQ231">
        <v>1</v>
      </c>
      <c r="AR231">
        <v>1</v>
      </c>
      <c r="AS231">
        <v>1</v>
      </c>
      <c r="AT231">
        <v>0</v>
      </c>
      <c r="AU231">
        <v>1</v>
      </c>
      <c r="AV231">
        <v>0</v>
      </c>
      <c r="AW231">
        <v>0</v>
      </c>
      <c r="AX231">
        <v>0</v>
      </c>
      <c r="AY231">
        <v>0</v>
      </c>
      <c r="AZ231">
        <v>1</v>
      </c>
      <c r="BA231">
        <v>1</v>
      </c>
      <c r="BB231">
        <v>1</v>
      </c>
      <c r="BC231">
        <v>0</v>
      </c>
      <c r="BD231">
        <v>0</v>
      </c>
      <c r="BE231">
        <v>0</v>
      </c>
      <c r="BF231">
        <v>0</v>
      </c>
      <c r="BG231">
        <v>1</v>
      </c>
      <c r="BH231">
        <v>1</v>
      </c>
      <c r="BI231">
        <v>0</v>
      </c>
      <c r="BJ231">
        <v>0</v>
      </c>
      <c r="BK231">
        <v>1</v>
      </c>
      <c r="BL231">
        <v>1</v>
      </c>
      <c r="BM231">
        <v>0</v>
      </c>
      <c r="BN231">
        <v>0</v>
      </c>
      <c r="BO231">
        <v>0</v>
      </c>
      <c r="BP231">
        <v>0</v>
      </c>
      <c r="BQ231">
        <v>1</v>
      </c>
      <c r="BR231">
        <v>1</v>
      </c>
      <c r="BS231">
        <v>0</v>
      </c>
      <c r="BT231">
        <v>1</v>
      </c>
      <c r="BU231">
        <v>1</v>
      </c>
      <c r="BV231">
        <v>1</v>
      </c>
      <c r="BW231" s="3">
        <f t="shared" si="192"/>
        <v>0</v>
      </c>
      <c r="BX231" s="3">
        <f t="shared" si="193"/>
        <v>0.75</v>
      </c>
      <c r="BY231" s="3">
        <f t="shared" si="203"/>
        <v>0.5</v>
      </c>
      <c r="BZ231" s="3">
        <f t="shared" si="204"/>
        <v>0.75</v>
      </c>
      <c r="CA231" s="3">
        <f t="shared" si="205"/>
        <v>0.5</v>
      </c>
      <c r="CB231" s="3">
        <f t="shared" si="206"/>
        <v>0.75</v>
      </c>
      <c r="CC231" s="3">
        <f t="shared" si="207"/>
        <v>0.5</v>
      </c>
      <c r="CD231" s="3">
        <f t="shared" si="208"/>
        <v>0.75</v>
      </c>
      <c r="CE231" s="3">
        <f t="shared" si="209"/>
        <v>0.25</v>
      </c>
      <c r="CF231" s="3">
        <f t="shared" si="210"/>
        <v>0</v>
      </c>
      <c r="CG231" s="3">
        <f t="shared" si="211"/>
        <v>0</v>
      </c>
      <c r="CH231" s="3">
        <f t="shared" si="212"/>
        <v>0.5</v>
      </c>
      <c r="CI231" s="3">
        <f t="shared" si="213"/>
        <v>0.25</v>
      </c>
      <c r="CJ231" s="3">
        <f t="shared" si="214"/>
        <v>1</v>
      </c>
      <c r="CK231" s="3">
        <f t="shared" si="215"/>
        <v>0.75</v>
      </c>
      <c r="CL231" s="3">
        <f t="shared" si="216"/>
        <v>1</v>
      </c>
      <c r="CM231" s="3">
        <f t="shared" si="201"/>
        <v>0.75</v>
      </c>
      <c r="CN231" s="3">
        <f t="shared" si="202"/>
        <v>0.75</v>
      </c>
      <c r="CO231" s="3">
        <f t="shared" si="195"/>
        <v>0.66666666666666663</v>
      </c>
      <c r="CP231" s="3">
        <f t="shared" si="196"/>
        <v>0.55555555555555558</v>
      </c>
      <c r="CQ231" s="3">
        <f t="shared" si="197"/>
        <v>0.44444444444444442</v>
      </c>
      <c r="CR231" s="3">
        <f t="shared" si="198"/>
        <v>0.5</v>
      </c>
      <c r="CS231" s="3">
        <f t="shared" si="200"/>
        <v>0.54166666666666663</v>
      </c>
    </row>
    <row r="232" spans="1:97" x14ac:dyDescent="0.2">
      <c r="A232" s="10">
        <v>9.1750000000000007</v>
      </c>
      <c r="B232" s="11"/>
      <c r="C232">
        <v>1</v>
      </c>
      <c r="D232">
        <v>1</v>
      </c>
      <c r="E232">
        <v>1</v>
      </c>
      <c r="F232">
        <v>1</v>
      </c>
      <c r="G232">
        <v>1</v>
      </c>
      <c r="H232">
        <v>1</v>
      </c>
      <c r="I232">
        <v>1</v>
      </c>
      <c r="J232">
        <v>0</v>
      </c>
      <c r="K232">
        <v>0</v>
      </c>
      <c r="L232">
        <v>1</v>
      </c>
      <c r="M232">
        <v>1</v>
      </c>
      <c r="N232">
        <v>0</v>
      </c>
      <c r="O232">
        <v>0</v>
      </c>
      <c r="P232">
        <v>1</v>
      </c>
      <c r="Q232">
        <v>1</v>
      </c>
      <c r="R232">
        <v>1</v>
      </c>
      <c r="S232">
        <v>1</v>
      </c>
      <c r="T232">
        <v>1</v>
      </c>
      <c r="U232">
        <v>0</v>
      </c>
      <c r="V232">
        <v>1</v>
      </c>
      <c r="W232">
        <v>1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1</v>
      </c>
      <c r="AE232">
        <v>1</v>
      </c>
      <c r="AF232">
        <v>0</v>
      </c>
      <c r="AG232">
        <v>0</v>
      </c>
      <c r="AH232">
        <v>1</v>
      </c>
      <c r="AI232">
        <v>1</v>
      </c>
      <c r="AJ232">
        <v>1</v>
      </c>
      <c r="AK232">
        <v>0</v>
      </c>
      <c r="AL232">
        <v>1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1</v>
      </c>
      <c r="AS232">
        <v>1</v>
      </c>
      <c r="AT232">
        <v>1</v>
      </c>
      <c r="AU232">
        <v>0</v>
      </c>
      <c r="AV232">
        <v>1</v>
      </c>
      <c r="AW232">
        <v>1</v>
      </c>
      <c r="AX232">
        <v>0</v>
      </c>
      <c r="AY232">
        <v>0</v>
      </c>
      <c r="AZ232">
        <v>1</v>
      </c>
      <c r="BA232">
        <v>0</v>
      </c>
      <c r="BB232">
        <v>0</v>
      </c>
      <c r="BC232">
        <v>0</v>
      </c>
      <c r="BD232">
        <v>0</v>
      </c>
      <c r="BE232">
        <v>1</v>
      </c>
      <c r="BF232">
        <v>1</v>
      </c>
      <c r="BG232">
        <v>0</v>
      </c>
      <c r="BH232">
        <v>1</v>
      </c>
      <c r="BI232">
        <v>1</v>
      </c>
      <c r="BJ232">
        <v>1</v>
      </c>
      <c r="BK232">
        <v>1</v>
      </c>
      <c r="BL232">
        <v>1</v>
      </c>
      <c r="BM232">
        <v>1</v>
      </c>
      <c r="BN232">
        <v>1</v>
      </c>
      <c r="BO232">
        <v>0</v>
      </c>
      <c r="BP232">
        <v>0</v>
      </c>
      <c r="BQ232">
        <v>0</v>
      </c>
      <c r="BR232">
        <v>1</v>
      </c>
      <c r="BS232">
        <v>1</v>
      </c>
      <c r="BT232">
        <v>0</v>
      </c>
      <c r="BU232">
        <v>1</v>
      </c>
      <c r="BV232">
        <v>1</v>
      </c>
      <c r="BW232" s="3">
        <f t="shared" si="192"/>
        <v>0.5</v>
      </c>
      <c r="BX232" s="3">
        <f t="shared" si="193"/>
        <v>0.75</v>
      </c>
      <c r="BY232" s="3">
        <f t="shared" si="203"/>
        <v>0.5</v>
      </c>
      <c r="BZ232" s="3">
        <f t="shared" si="204"/>
        <v>0.5</v>
      </c>
      <c r="CA232" s="3">
        <f t="shared" si="205"/>
        <v>0.5</v>
      </c>
      <c r="CB232" s="3">
        <f t="shared" si="206"/>
        <v>0.75</v>
      </c>
      <c r="CC232" s="3">
        <f t="shared" si="207"/>
        <v>0.75</v>
      </c>
      <c r="CD232" s="3">
        <f t="shared" si="208"/>
        <v>0.5</v>
      </c>
      <c r="CE232" s="3">
        <f t="shared" si="209"/>
        <v>0.25</v>
      </c>
      <c r="CF232" s="3">
        <f t="shared" si="210"/>
        <v>1</v>
      </c>
      <c r="CG232" s="3">
        <f t="shared" si="211"/>
        <v>0.75</v>
      </c>
      <c r="CH232" s="3">
        <f t="shared" si="212"/>
        <v>0</v>
      </c>
      <c r="CI232" s="3">
        <f t="shared" si="213"/>
        <v>0</v>
      </c>
      <c r="CJ232" s="3">
        <f t="shared" si="214"/>
        <v>1</v>
      </c>
      <c r="CK232" s="3">
        <f t="shared" si="215"/>
        <v>0.75</v>
      </c>
      <c r="CL232" s="3">
        <f t="shared" si="216"/>
        <v>0.5</v>
      </c>
      <c r="CM232" s="3">
        <f t="shared" si="201"/>
        <v>0.5</v>
      </c>
      <c r="CN232" s="3">
        <f t="shared" si="202"/>
        <v>0.75</v>
      </c>
      <c r="CO232" s="3">
        <f t="shared" si="195"/>
        <v>0.77777777777777779</v>
      </c>
      <c r="CP232" s="3">
        <f t="shared" si="196"/>
        <v>0.44444444444444442</v>
      </c>
      <c r="CQ232" s="3">
        <f t="shared" si="197"/>
        <v>0.33333333333333331</v>
      </c>
      <c r="CR232" s="3">
        <f t="shared" si="198"/>
        <v>0.72222222222222221</v>
      </c>
      <c r="CS232" s="3">
        <f t="shared" si="200"/>
        <v>0.56944444444444442</v>
      </c>
    </row>
    <row r="233" spans="1:97" x14ac:dyDescent="0.2">
      <c r="A233" s="10">
        <v>9.5500000000000007</v>
      </c>
      <c r="B233" s="11"/>
      <c r="C233">
        <v>1</v>
      </c>
      <c r="D233">
        <v>1</v>
      </c>
      <c r="E233">
        <v>1</v>
      </c>
      <c r="F233">
        <v>1</v>
      </c>
      <c r="G233">
        <v>0</v>
      </c>
      <c r="H233">
        <v>1</v>
      </c>
      <c r="I233">
        <v>1</v>
      </c>
      <c r="J233">
        <v>1</v>
      </c>
      <c r="K233">
        <v>1</v>
      </c>
      <c r="L233">
        <v>0</v>
      </c>
      <c r="M233">
        <v>1</v>
      </c>
      <c r="N233">
        <v>1</v>
      </c>
      <c r="O233">
        <v>1</v>
      </c>
      <c r="P233">
        <v>1</v>
      </c>
      <c r="Q233">
        <v>0</v>
      </c>
      <c r="R233">
        <v>1</v>
      </c>
      <c r="S233">
        <v>1</v>
      </c>
      <c r="T233">
        <v>1</v>
      </c>
      <c r="U233">
        <v>1</v>
      </c>
      <c r="V233">
        <v>1</v>
      </c>
      <c r="W233">
        <v>1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1</v>
      </c>
      <c r="AD233">
        <v>1</v>
      </c>
      <c r="AE233">
        <v>1</v>
      </c>
      <c r="AF233">
        <v>1</v>
      </c>
      <c r="AG233">
        <v>1</v>
      </c>
      <c r="AH233">
        <v>1</v>
      </c>
      <c r="AI233">
        <v>0</v>
      </c>
      <c r="AJ233">
        <v>1</v>
      </c>
      <c r="AK233">
        <v>0</v>
      </c>
      <c r="AL233">
        <v>1</v>
      </c>
      <c r="AM233">
        <v>1</v>
      </c>
      <c r="AN233">
        <v>1</v>
      </c>
      <c r="AO233">
        <v>1</v>
      </c>
      <c r="AP233">
        <v>1</v>
      </c>
      <c r="AQ233">
        <v>1</v>
      </c>
      <c r="AR233">
        <v>1</v>
      </c>
      <c r="AS233">
        <v>1</v>
      </c>
      <c r="AT233">
        <v>0</v>
      </c>
      <c r="AU233">
        <v>1</v>
      </c>
      <c r="AV233">
        <v>1</v>
      </c>
      <c r="AW233">
        <v>0</v>
      </c>
      <c r="AX233">
        <v>1</v>
      </c>
      <c r="AY233">
        <v>0</v>
      </c>
      <c r="AZ233">
        <v>0</v>
      </c>
      <c r="BA233">
        <v>1</v>
      </c>
      <c r="BB233">
        <v>0</v>
      </c>
      <c r="BC233">
        <v>1</v>
      </c>
      <c r="BD233">
        <v>0</v>
      </c>
      <c r="BE233">
        <v>1</v>
      </c>
      <c r="BF233">
        <v>1</v>
      </c>
      <c r="BG233">
        <v>0</v>
      </c>
      <c r="BH233">
        <v>1</v>
      </c>
      <c r="BI233">
        <v>1</v>
      </c>
      <c r="BJ233">
        <v>0</v>
      </c>
      <c r="BK233">
        <v>0</v>
      </c>
      <c r="BL233">
        <v>0</v>
      </c>
      <c r="BM233">
        <v>1</v>
      </c>
      <c r="BN233">
        <v>1</v>
      </c>
      <c r="BO233">
        <v>0</v>
      </c>
      <c r="BP233">
        <v>0</v>
      </c>
      <c r="BQ233">
        <v>0</v>
      </c>
      <c r="BR233">
        <v>0</v>
      </c>
      <c r="BS233">
        <v>1</v>
      </c>
      <c r="BT233">
        <v>0</v>
      </c>
      <c r="BU233">
        <v>0</v>
      </c>
      <c r="BV233">
        <v>1</v>
      </c>
      <c r="BW233" s="3">
        <f t="shared" si="192"/>
        <v>1</v>
      </c>
      <c r="BX233" s="3">
        <f t="shared" si="193"/>
        <v>1</v>
      </c>
      <c r="BY233" s="3">
        <f t="shared" si="203"/>
        <v>0.75</v>
      </c>
      <c r="BZ233" s="3">
        <f t="shared" si="204"/>
        <v>0.75</v>
      </c>
      <c r="CA233" s="3">
        <f t="shared" si="205"/>
        <v>0.5</v>
      </c>
      <c r="CB233" s="3">
        <f t="shared" si="206"/>
        <v>0.5</v>
      </c>
      <c r="CC233" s="3">
        <f t="shared" si="207"/>
        <v>0.5</v>
      </c>
      <c r="CD233" s="3">
        <f t="shared" si="208"/>
        <v>0.25</v>
      </c>
      <c r="CE233" s="3">
        <f t="shared" si="209"/>
        <v>1</v>
      </c>
      <c r="CF233" s="3">
        <f t="shared" si="210"/>
        <v>0.75</v>
      </c>
      <c r="CG233" s="3">
        <f t="shared" si="211"/>
        <v>0.5</v>
      </c>
      <c r="CH233" s="3">
        <f t="shared" si="212"/>
        <v>0.75</v>
      </c>
      <c r="CI233" s="3">
        <f t="shared" si="213"/>
        <v>0.5</v>
      </c>
      <c r="CJ233" s="3">
        <f t="shared" si="214"/>
        <v>0.5</v>
      </c>
      <c r="CK233" s="3">
        <f t="shared" si="215"/>
        <v>0.5</v>
      </c>
      <c r="CL233" s="3">
        <f t="shared" si="216"/>
        <v>0.5</v>
      </c>
      <c r="CM233" s="3">
        <f t="shared" si="201"/>
        <v>0.5</v>
      </c>
      <c r="CN233" s="3">
        <f t="shared" si="202"/>
        <v>0.75</v>
      </c>
      <c r="CO233" s="3">
        <f t="shared" si="195"/>
        <v>0.83333333333333337</v>
      </c>
      <c r="CP233" s="3">
        <f t="shared" si="196"/>
        <v>0.61111111111111116</v>
      </c>
      <c r="CQ233" s="3">
        <f t="shared" si="197"/>
        <v>0.66666666666666663</v>
      </c>
      <c r="CR233" s="3">
        <f t="shared" si="198"/>
        <v>0.44444444444444442</v>
      </c>
      <c r="CS233" s="3">
        <f t="shared" si="200"/>
        <v>0.63888888888888884</v>
      </c>
    </row>
    <row r="234" spans="1:97" x14ac:dyDescent="0.2">
      <c r="A234" s="10">
        <v>9.9250000000000007</v>
      </c>
      <c r="B234" s="11"/>
      <c r="C234">
        <v>0</v>
      </c>
      <c r="D234">
        <v>1</v>
      </c>
      <c r="E234">
        <v>1</v>
      </c>
      <c r="F234">
        <v>1</v>
      </c>
      <c r="G234">
        <v>1</v>
      </c>
      <c r="H234">
        <v>1</v>
      </c>
      <c r="I234">
        <v>1</v>
      </c>
      <c r="J234">
        <v>1</v>
      </c>
      <c r="K234">
        <v>1</v>
      </c>
      <c r="L234">
        <v>1</v>
      </c>
      <c r="M234">
        <v>1</v>
      </c>
      <c r="N234">
        <v>0</v>
      </c>
      <c r="O234">
        <v>0</v>
      </c>
      <c r="P234">
        <v>1</v>
      </c>
      <c r="Q234">
        <v>1</v>
      </c>
      <c r="R234">
        <v>1</v>
      </c>
      <c r="S234">
        <v>1</v>
      </c>
      <c r="T234">
        <v>0</v>
      </c>
      <c r="U234">
        <v>1</v>
      </c>
      <c r="V234">
        <v>0</v>
      </c>
      <c r="W234">
        <v>0</v>
      </c>
      <c r="X234">
        <v>1</v>
      </c>
      <c r="Y234">
        <v>1</v>
      </c>
      <c r="Z234">
        <v>1</v>
      </c>
      <c r="AA234">
        <v>1</v>
      </c>
      <c r="AB234">
        <v>1</v>
      </c>
      <c r="AC234">
        <v>1</v>
      </c>
      <c r="AD234">
        <v>1</v>
      </c>
      <c r="AE234">
        <v>1</v>
      </c>
      <c r="AF234">
        <v>0</v>
      </c>
      <c r="AG234">
        <v>1</v>
      </c>
      <c r="AH234">
        <v>0</v>
      </c>
      <c r="AI234">
        <v>0</v>
      </c>
      <c r="AJ234">
        <v>1</v>
      </c>
      <c r="AK234">
        <v>1</v>
      </c>
      <c r="AL234">
        <v>1</v>
      </c>
      <c r="AM234">
        <v>0</v>
      </c>
      <c r="AN234">
        <v>1</v>
      </c>
      <c r="AO234">
        <v>1</v>
      </c>
      <c r="AP234">
        <v>1</v>
      </c>
      <c r="AQ234">
        <v>1</v>
      </c>
      <c r="AR234">
        <v>1</v>
      </c>
      <c r="AS234">
        <v>0</v>
      </c>
      <c r="AT234">
        <v>1</v>
      </c>
      <c r="AU234">
        <v>0</v>
      </c>
      <c r="AV234">
        <v>1</v>
      </c>
      <c r="AW234">
        <v>1</v>
      </c>
      <c r="AX234">
        <v>0</v>
      </c>
      <c r="AY234">
        <v>0</v>
      </c>
      <c r="AZ234">
        <v>0</v>
      </c>
      <c r="BA234">
        <v>1</v>
      </c>
      <c r="BB234">
        <v>0</v>
      </c>
      <c r="BC234">
        <v>1</v>
      </c>
      <c r="BD234">
        <v>0</v>
      </c>
      <c r="BE234">
        <v>1</v>
      </c>
      <c r="BF234">
        <v>1</v>
      </c>
      <c r="BG234">
        <v>0</v>
      </c>
      <c r="BH234">
        <v>0</v>
      </c>
      <c r="BI234">
        <v>1</v>
      </c>
      <c r="BJ234">
        <v>0</v>
      </c>
      <c r="BK234">
        <v>1</v>
      </c>
      <c r="BL234">
        <v>0</v>
      </c>
      <c r="BM234">
        <v>1</v>
      </c>
      <c r="BN234">
        <v>1</v>
      </c>
      <c r="BO234">
        <v>1</v>
      </c>
      <c r="BP234">
        <v>1</v>
      </c>
      <c r="BQ234">
        <v>0</v>
      </c>
      <c r="BR234">
        <v>0</v>
      </c>
      <c r="BS234">
        <v>0</v>
      </c>
      <c r="BT234">
        <v>0</v>
      </c>
      <c r="BU234">
        <v>1</v>
      </c>
      <c r="BV234">
        <v>1</v>
      </c>
      <c r="BW234" s="3">
        <f t="shared" si="192"/>
        <v>0.5</v>
      </c>
      <c r="BX234" s="3">
        <f t="shared" si="193"/>
        <v>0.75</v>
      </c>
      <c r="BY234" s="3">
        <f t="shared" si="203"/>
        <v>0.5</v>
      </c>
      <c r="BZ234" s="3">
        <f t="shared" si="204"/>
        <v>0.75</v>
      </c>
      <c r="CA234" s="3">
        <f t="shared" si="205"/>
        <v>1</v>
      </c>
      <c r="CB234" s="3">
        <f t="shared" si="206"/>
        <v>0.75</v>
      </c>
      <c r="CC234" s="3">
        <f t="shared" si="207"/>
        <v>0.75</v>
      </c>
      <c r="CD234" s="3">
        <f t="shared" si="208"/>
        <v>0.75</v>
      </c>
      <c r="CE234" s="3">
        <f t="shared" si="209"/>
        <v>0.75</v>
      </c>
      <c r="CF234" s="3">
        <f t="shared" si="210"/>
        <v>1</v>
      </c>
      <c r="CG234" s="3">
        <f t="shared" si="211"/>
        <v>1</v>
      </c>
      <c r="CH234" s="3">
        <f t="shared" si="212"/>
        <v>0.25</v>
      </c>
      <c r="CI234" s="3">
        <f t="shared" si="213"/>
        <v>0.25</v>
      </c>
      <c r="CJ234" s="3">
        <f t="shared" si="214"/>
        <v>0.25</v>
      </c>
      <c r="CK234" s="3">
        <f t="shared" si="215"/>
        <v>0.5</v>
      </c>
      <c r="CL234" s="3">
        <f t="shared" si="216"/>
        <v>0.5</v>
      </c>
      <c r="CM234" s="3">
        <f t="shared" si="201"/>
        <v>1</v>
      </c>
      <c r="CN234" s="3">
        <f t="shared" si="202"/>
        <v>0.5</v>
      </c>
      <c r="CO234" s="3">
        <f t="shared" si="195"/>
        <v>0.77777777777777779</v>
      </c>
      <c r="CP234" s="3">
        <f t="shared" si="196"/>
        <v>0.72222222222222221</v>
      </c>
      <c r="CQ234" s="3">
        <f t="shared" si="197"/>
        <v>0.55555555555555558</v>
      </c>
      <c r="CR234" s="3">
        <f t="shared" si="198"/>
        <v>0.55555555555555558</v>
      </c>
      <c r="CS234" s="3">
        <f t="shared" si="200"/>
        <v>0.65277777777777779</v>
      </c>
    </row>
    <row r="235" spans="1:97" x14ac:dyDescent="0.2">
      <c r="A235" s="1" t="s">
        <v>16</v>
      </c>
      <c r="B235" s="1" t="s">
        <v>4</v>
      </c>
      <c r="C235" s="12" t="s">
        <v>0</v>
      </c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 t="s">
        <v>1</v>
      </c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 t="s">
        <v>2</v>
      </c>
      <c r="AN235" s="12"/>
      <c r="AO235" s="12"/>
      <c r="AP235" s="12"/>
      <c r="AQ235" s="12"/>
      <c r="AR235" s="12"/>
      <c r="AS235" s="12"/>
      <c r="AT235" s="12"/>
      <c r="AU235" s="12"/>
      <c r="AV235" s="12"/>
      <c r="AW235" s="12"/>
      <c r="AX235" s="12"/>
      <c r="AY235" s="12"/>
      <c r="AZ235" s="12"/>
      <c r="BA235" s="12"/>
      <c r="BB235" s="12"/>
      <c r="BC235" s="12"/>
      <c r="BD235" s="12"/>
      <c r="BE235" s="12" t="s">
        <v>3</v>
      </c>
      <c r="BF235" s="12"/>
      <c r="BG235" s="12"/>
      <c r="BH235" s="12"/>
      <c r="BI235" s="12"/>
      <c r="BJ235" s="12"/>
      <c r="BK235" s="12"/>
      <c r="BL235" s="12"/>
      <c r="BM235" s="12"/>
      <c r="BN235" s="12"/>
      <c r="BO235" s="12"/>
      <c r="BP235" s="12"/>
      <c r="BQ235" s="12"/>
      <c r="BR235" s="12"/>
      <c r="BS235" s="12"/>
      <c r="BT235" s="12"/>
      <c r="BU235" s="12"/>
      <c r="BV235" s="12"/>
      <c r="BW235" s="13" t="s">
        <v>19</v>
      </c>
      <c r="BX235" s="13"/>
      <c r="BY235" s="13"/>
      <c r="BZ235" s="13"/>
      <c r="CA235" s="13"/>
      <c r="CB235" s="13"/>
      <c r="CC235" s="13"/>
      <c r="CD235" s="13"/>
      <c r="CE235" s="13"/>
      <c r="CF235" s="13"/>
      <c r="CG235" s="13"/>
      <c r="CH235" s="13"/>
      <c r="CI235" s="13"/>
      <c r="CJ235" s="13"/>
      <c r="CK235" s="13"/>
      <c r="CL235" s="13"/>
      <c r="CM235" s="13"/>
      <c r="CN235" s="13"/>
      <c r="CO235" s="1" t="s">
        <v>0</v>
      </c>
      <c r="CP235" s="1" t="s">
        <v>1</v>
      </c>
      <c r="CQ235" s="1" t="s">
        <v>2</v>
      </c>
      <c r="CR235" s="1" t="s">
        <v>3</v>
      </c>
      <c r="CS235" s="6" t="s">
        <v>19</v>
      </c>
    </row>
    <row r="236" spans="1:97" x14ac:dyDescent="0.2">
      <c r="A236" s="1" t="s">
        <v>7</v>
      </c>
      <c r="B236" s="1" t="s">
        <v>5</v>
      </c>
      <c r="C236" s="1">
        <v>10</v>
      </c>
      <c r="D236" s="1">
        <v>30</v>
      </c>
      <c r="E236" s="1">
        <v>50</v>
      </c>
      <c r="F236" s="1">
        <v>70</v>
      </c>
      <c r="G236" s="1">
        <v>90</v>
      </c>
      <c r="H236" s="1">
        <v>110</v>
      </c>
      <c r="I236" s="1">
        <v>130</v>
      </c>
      <c r="J236" s="1">
        <v>150</v>
      </c>
      <c r="K236" s="1">
        <v>170</v>
      </c>
      <c r="L236" s="1">
        <v>190</v>
      </c>
      <c r="M236" s="1">
        <v>210</v>
      </c>
      <c r="N236" s="1">
        <v>230</v>
      </c>
      <c r="O236" s="1">
        <v>250</v>
      </c>
      <c r="P236" s="1">
        <v>270</v>
      </c>
      <c r="Q236" s="1">
        <v>290</v>
      </c>
      <c r="R236" s="1">
        <v>310</v>
      </c>
      <c r="S236" s="1">
        <v>330</v>
      </c>
      <c r="T236" s="1">
        <v>350</v>
      </c>
      <c r="U236" s="1">
        <v>10</v>
      </c>
      <c r="V236" s="1">
        <v>30</v>
      </c>
      <c r="W236" s="1">
        <v>50</v>
      </c>
      <c r="X236" s="1">
        <v>70</v>
      </c>
      <c r="Y236" s="1">
        <v>90</v>
      </c>
      <c r="Z236" s="1">
        <v>110</v>
      </c>
      <c r="AA236" s="1">
        <v>130</v>
      </c>
      <c r="AB236" s="1">
        <v>150</v>
      </c>
      <c r="AC236" s="1">
        <v>170</v>
      </c>
      <c r="AD236" s="1">
        <v>190</v>
      </c>
      <c r="AE236" s="1">
        <v>210</v>
      </c>
      <c r="AF236" s="1">
        <v>230</v>
      </c>
      <c r="AG236" s="1">
        <v>250</v>
      </c>
      <c r="AH236" s="1">
        <v>270</v>
      </c>
      <c r="AI236" s="1">
        <v>290</v>
      </c>
      <c r="AJ236" s="1">
        <v>310</v>
      </c>
      <c r="AK236" s="1">
        <v>330</v>
      </c>
      <c r="AL236" s="1">
        <v>350</v>
      </c>
      <c r="AM236" s="1">
        <v>10</v>
      </c>
      <c r="AN236" s="1">
        <v>30</v>
      </c>
      <c r="AO236" s="1">
        <v>50</v>
      </c>
      <c r="AP236" s="1">
        <v>70</v>
      </c>
      <c r="AQ236" s="1">
        <v>90</v>
      </c>
      <c r="AR236" s="1">
        <v>110</v>
      </c>
      <c r="AS236" s="1">
        <v>130</v>
      </c>
      <c r="AT236" s="1">
        <v>150</v>
      </c>
      <c r="AU236" s="1">
        <v>170</v>
      </c>
      <c r="AV236" s="1">
        <v>190</v>
      </c>
      <c r="AW236" s="1">
        <v>210</v>
      </c>
      <c r="AX236" s="1">
        <v>230</v>
      </c>
      <c r="AY236" s="1">
        <v>250</v>
      </c>
      <c r="AZ236" s="1">
        <v>270</v>
      </c>
      <c r="BA236" s="1">
        <v>290</v>
      </c>
      <c r="BB236" s="1">
        <v>310</v>
      </c>
      <c r="BC236" s="1">
        <v>330</v>
      </c>
      <c r="BD236" s="1">
        <v>350</v>
      </c>
      <c r="BE236" s="1">
        <v>10</v>
      </c>
      <c r="BF236" s="1">
        <v>30</v>
      </c>
      <c r="BG236" s="1">
        <v>50</v>
      </c>
      <c r="BH236" s="1">
        <v>70</v>
      </c>
      <c r="BI236" s="1">
        <v>90</v>
      </c>
      <c r="BJ236" s="1">
        <v>110</v>
      </c>
      <c r="BK236" s="1">
        <v>130</v>
      </c>
      <c r="BL236" s="1">
        <v>150</v>
      </c>
      <c r="BM236" s="1">
        <v>170</v>
      </c>
      <c r="BN236" s="1">
        <v>190</v>
      </c>
      <c r="BO236" s="1">
        <v>210</v>
      </c>
      <c r="BP236" s="1">
        <v>230</v>
      </c>
      <c r="BQ236" s="1">
        <v>250</v>
      </c>
      <c r="BR236" s="1">
        <v>270</v>
      </c>
      <c r="BS236" s="1">
        <v>290</v>
      </c>
      <c r="BT236" s="1">
        <v>310</v>
      </c>
      <c r="BU236" s="1">
        <v>330</v>
      </c>
      <c r="BV236" s="1">
        <v>350</v>
      </c>
      <c r="BW236" s="2">
        <v>10</v>
      </c>
      <c r="BX236" s="2">
        <v>30</v>
      </c>
      <c r="BY236" s="2">
        <v>50</v>
      </c>
      <c r="BZ236" s="2">
        <v>70</v>
      </c>
      <c r="CA236" s="2">
        <v>90</v>
      </c>
      <c r="CB236" s="2">
        <v>110</v>
      </c>
      <c r="CC236" s="2">
        <v>130</v>
      </c>
      <c r="CD236" s="2">
        <v>150</v>
      </c>
      <c r="CE236" s="2">
        <v>170</v>
      </c>
      <c r="CF236" s="2">
        <v>190</v>
      </c>
      <c r="CG236" s="2">
        <v>210</v>
      </c>
      <c r="CH236" s="2">
        <v>230</v>
      </c>
      <c r="CI236" s="2">
        <v>250</v>
      </c>
      <c r="CJ236" s="2">
        <v>270</v>
      </c>
      <c r="CK236" s="2">
        <v>290</v>
      </c>
      <c r="CL236" s="2">
        <v>310</v>
      </c>
      <c r="CM236" s="2">
        <v>330</v>
      </c>
      <c r="CN236" s="2">
        <v>350</v>
      </c>
      <c r="CO236" s="4" t="s">
        <v>20</v>
      </c>
      <c r="CP236" s="4" t="s">
        <v>20</v>
      </c>
      <c r="CQ236" s="4" t="s">
        <v>20</v>
      </c>
      <c r="CR236" s="4" t="s">
        <v>20</v>
      </c>
      <c r="CS236" s="7" t="s">
        <v>20</v>
      </c>
    </row>
    <row r="237" spans="1:97" x14ac:dyDescent="0.2">
      <c r="A237" s="10">
        <v>1.3</v>
      </c>
      <c r="B237" s="11"/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 s="3">
        <f t="shared" ref="BW237:BW260" si="217">AVERAGE(C237,U237,AM237,BE237)</f>
        <v>0</v>
      </c>
      <c r="BX237" s="3">
        <f t="shared" ref="BX237:CM260" si="218">AVERAGE(D237,V237,AN237,BF237)</f>
        <v>0</v>
      </c>
      <c r="BY237" s="3">
        <f t="shared" si="218"/>
        <v>0</v>
      </c>
      <c r="BZ237" s="3">
        <f t="shared" si="218"/>
        <v>0</v>
      </c>
      <c r="CA237" s="3">
        <f t="shared" si="218"/>
        <v>0</v>
      </c>
      <c r="CB237" s="3">
        <f t="shared" si="218"/>
        <v>0</v>
      </c>
      <c r="CC237" s="3">
        <f t="shared" si="218"/>
        <v>0</v>
      </c>
      <c r="CD237" s="3">
        <f t="shared" si="218"/>
        <v>0</v>
      </c>
      <c r="CE237" s="3">
        <f t="shared" si="218"/>
        <v>0</v>
      </c>
      <c r="CF237" s="3">
        <f t="shared" si="218"/>
        <v>0</v>
      </c>
      <c r="CG237" s="3">
        <f t="shared" si="218"/>
        <v>0</v>
      </c>
      <c r="CH237" s="3">
        <f t="shared" si="218"/>
        <v>0</v>
      </c>
      <c r="CI237" s="3">
        <f t="shared" si="218"/>
        <v>0</v>
      </c>
      <c r="CJ237" s="3">
        <f t="shared" si="218"/>
        <v>0</v>
      </c>
      <c r="CK237" s="3">
        <f t="shared" si="218"/>
        <v>0</v>
      </c>
      <c r="CL237" s="3">
        <f t="shared" si="218"/>
        <v>0</v>
      </c>
      <c r="CM237" s="3">
        <f t="shared" si="218"/>
        <v>0</v>
      </c>
      <c r="CN237" s="3">
        <f t="shared" ref="BY237:CN253" si="219">AVERAGE(T237,AL237,BD237,BV237)</f>
        <v>0</v>
      </c>
      <c r="CO237" s="3">
        <f t="shared" ref="CO237:CO260" si="220">AVERAGE(C237:T237)</f>
        <v>0</v>
      </c>
      <c r="CP237" s="3">
        <f t="shared" ref="CP237:CP260" si="221">AVERAGE(U237:AL237)</f>
        <v>0</v>
      </c>
      <c r="CQ237" s="3">
        <f t="shared" ref="CQ237:CQ260" si="222">AVERAGE(AM237:BD237)</f>
        <v>0</v>
      </c>
      <c r="CR237" s="3">
        <f t="shared" ref="CR237:CR260" si="223">AVERAGE(BE237:BV237)</f>
        <v>0</v>
      </c>
      <c r="CS237" s="3">
        <f t="shared" ref="CS237" si="224">AVERAGE(BW237:CN237)</f>
        <v>0</v>
      </c>
    </row>
    <row r="238" spans="1:97" x14ac:dyDescent="0.2">
      <c r="A238" s="10">
        <v>1.675</v>
      </c>
      <c r="B238" s="11"/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 s="3">
        <f t="shared" si="217"/>
        <v>0</v>
      </c>
      <c r="BX238" s="3">
        <f t="shared" si="218"/>
        <v>0</v>
      </c>
      <c r="BY238" s="3">
        <f t="shared" si="219"/>
        <v>0</v>
      </c>
      <c r="BZ238" s="3">
        <f t="shared" si="219"/>
        <v>0</v>
      </c>
      <c r="CA238" s="3">
        <f t="shared" si="219"/>
        <v>0</v>
      </c>
      <c r="CB238" s="3">
        <f t="shared" si="219"/>
        <v>0</v>
      </c>
      <c r="CC238" s="3">
        <f t="shared" si="219"/>
        <v>0</v>
      </c>
      <c r="CD238" s="3">
        <f t="shared" si="219"/>
        <v>0</v>
      </c>
      <c r="CE238" s="3">
        <f t="shared" si="219"/>
        <v>0</v>
      </c>
      <c r="CF238" s="3">
        <f t="shared" si="219"/>
        <v>0</v>
      </c>
      <c r="CG238" s="3">
        <f t="shared" si="219"/>
        <v>0</v>
      </c>
      <c r="CH238" s="3">
        <f t="shared" si="219"/>
        <v>0</v>
      </c>
      <c r="CI238" s="3">
        <f t="shared" si="219"/>
        <v>0</v>
      </c>
      <c r="CJ238" s="3">
        <f t="shared" si="219"/>
        <v>0</v>
      </c>
      <c r="CK238" s="3">
        <f t="shared" si="219"/>
        <v>0</v>
      </c>
      <c r="CL238" s="3">
        <f t="shared" si="219"/>
        <v>0</v>
      </c>
      <c r="CM238" s="3">
        <f t="shared" si="219"/>
        <v>0</v>
      </c>
      <c r="CN238" s="3">
        <f t="shared" si="219"/>
        <v>0</v>
      </c>
      <c r="CO238" s="3">
        <f t="shared" si="220"/>
        <v>0</v>
      </c>
      <c r="CP238" s="3">
        <f t="shared" si="221"/>
        <v>0</v>
      </c>
      <c r="CQ238" s="3">
        <f t="shared" si="222"/>
        <v>0</v>
      </c>
      <c r="CR238" s="3">
        <f t="shared" si="223"/>
        <v>0</v>
      </c>
      <c r="CS238" s="3">
        <f t="shared" si="200"/>
        <v>0</v>
      </c>
    </row>
    <row r="239" spans="1:97" x14ac:dyDescent="0.2">
      <c r="A239" s="10">
        <v>2.0499999999999998</v>
      </c>
      <c r="B239" s="11"/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 s="3">
        <f t="shared" si="217"/>
        <v>0</v>
      </c>
      <c r="BX239" s="3">
        <f t="shared" si="218"/>
        <v>0</v>
      </c>
      <c r="BY239" s="3">
        <f t="shared" si="219"/>
        <v>0</v>
      </c>
      <c r="BZ239" s="3">
        <f t="shared" si="219"/>
        <v>0</v>
      </c>
      <c r="CA239" s="3">
        <f t="shared" si="219"/>
        <v>0</v>
      </c>
      <c r="CB239" s="3">
        <f t="shared" si="219"/>
        <v>0</v>
      </c>
      <c r="CC239" s="3">
        <f t="shared" si="219"/>
        <v>0</v>
      </c>
      <c r="CD239" s="3">
        <f t="shared" si="219"/>
        <v>0</v>
      </c>
      <c r="CE239" s="3">
        <f t="shared" si="219"/>
        <v>0</v>
      </c>
      <c r="CF239" s="3">
        <f t="shared" si="219"/>
        <v>0</v>
      </c>
      <c r="CG239" s="3">
        <f t="shared" si="219"/>
        <v>0</v>
      </c>
      <c r="CH239" s="3">
        <f t="shared" si="219"/>
        <v>0</v>
      </c>
      <c r="CI239" s="3">
        <f t="shared" si="219"/>
        <v>0</v>
      </c>
      <c r="CJ239" s="3">
        <f t="shared" si="219"/>
        <v>0</v>
      </c>
      <c r="CK239" s="3">
        <f t="shared" si="219"/>
        <v>0</v>
      </c>
      <c r="CL239" s="3">
        <f t="shared" si="219"/>
        <v>0</v>
      </c>
      <c r="CM239" s="3">
        <f t="shared" si="219"/>
        <v>0</v>
      </c>
      <c r="CN239" s="3">
        <f t="shared" si="219"/>
        <v>0</v>
      </c>
      <c r="CO239" s="3">
        <f t="shared" si="220"/>
        <v>0</v>
      </c>
      <c r="CP239" s="3">
        <f t="shared" si="221"/>
        <v>0</v>
      </c>
      <c r="CQ239" s="3">
        <f t="shared" si="222"/>
        <v>0</v>
      </c>
      <c r="CR239" s="3">
        <f t="shared" si="223"/>
        <v>0</v>
      </c>
      <c r="CS239" s="3">
        <f t="shared" si="200"/>
        <v>0</v>
      </c>
    </row>
    <row r="240" spans="1:97" x14ac:dyDescent="0.2">
      <c r="A240" s="10">
        <v>2.4249999999999998</v>
      </c>
      <c r="B240" s="11"/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 s="3">
        <f t="shared" si="217"/>
        <v>0</v>
      </c>
      <c r="BX240" s="3">
        <f t="shared" si="218"/>
        <v>0</v>
      </c>
      <c r="BY240" s="3">
        <f t="shared" si="219"/>
        <v>0</v>
      </c>
      <c r="BZ240" s="3">
        <f t="shared" si="219"/>
        <v>0</v>
      </c>
      <c r="CA240" s="3">
        <f t="shared" si="219"/>
        <v>0</v>
      </c>
      <c r="CB240" s="3">
        <f t="shared" si="219"/>
        <v>0</v>
      </c>
      <c r="CC240" s="3">
        <f t="shared" si="219"/>
        <v>0</v>
      </c>
      <c r="CD240" s="3">
        <f t="shared" si="219"/>
        <v>0</v>
      </c>
      <c r="CE240" s="3">
        <f t="shared" si="219"/>
        <v>0</v>
      </c>
      <c r="CF240" s="3">
        <f t="shared" si="219"/>
        <v>0</v>
      </c>
      <c r="CG240" s="3">
        <f t="shared" si="219"/>
        <v>0</v>
      </c>
      <c r="CH240" s="3">
        <f t="shared" si="219"/>
        <v>0</v>
      </c>
      <c r="CI240" s="3">
        <f t="shared" si="219"/>
        <v>0</v>
      </c>
      <c r="CJ240" s="3">
        <f t="shared" si="219"/>
        <v>0</v>
      </c>
      <c r="CK240" s="3">
        <f t="shared" si="219"/>
        <v>0</v>
      </c>
      <c r="CL240" s="3">
        <f t="shared" si="219"/>
        <v>0</v>
      </c>
      <c r="CM240" s="3">
        <f t="shared" si="219"/>
        <v>0</v>
      </c>
      <c r="CN240" s="3">
        <f t="shared" si="219"/>
        <v>0</v>
      </c>
      <c r="CO240" s="3">
        <f t="shared" si="220"/>
        <v>0</v>
      </c>
      <c r="CP240" s="3">
        <f t="shared" si="221"/>
        <v>0</v>
      </c>
      <c r="CQ240" s="3">
        <f t="shared" si="222"/>
        <v>0</v>
      </c>
      <c r="CR240" s="3">
        <f t="shared" si="223"/>
        <v>0</v>
      </c>
      <c r="CS240" s="3">
        <f t="shared" si="200"/>
        <v>0</v>
      </c>
    </row>
    <row r="241" spans="1:97" x14ac:dyDescent="0.2">
      <c r="A241" s="10">
        <v>2.8</v>
      </c>
      <c r="B241" s="11"/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 s="3">
        <f t="shared" si="217"/>
        <v>0</v>
      </c>
      <c r="BX241" s="3">
        <f t="shared" si="218"/>
        <v>0</v>
      </c>
      <c r="BY241" s="3">
        <f t="shared" si="219"/>
        <v>0</v>
      </c>
      <c r="BZ241" s="3">
        <f t="shared" si="219"/>
        <v>0</v>
      </c>
      <c r="CA241" s="3">
        <f t="shared" si="219"/>
        <v>0</v>
      </c>
      <c r="CB241" s="3">
        <f t="shared" si="219"/>
        <v>0</v>
      </c>
      <c r="CC241" s="3">
        <f t="shared" si="219"/>
        <v>0</v>
      </c>
      <c r="CD241" s="3">
        <f t="shared" si="219"/>
        <v>0</v>
      </c>
      <c r="CE241" s="3">
        <f t="shared" si="219"/>
        <v>0</v>
      </c>
      <c r="CF241" s="3">
        <f t="shared" si="219"/>
        <v>0</v>
      </c>
      <c r="CG241" s="3">
        <f t="shared" si="219"/>
        <v>0</v>
      </c>
      <c r="CH241" s="3">
        <f t="shared" si="219"/>
        <v>0</v>
      </c>
      <c r="CI241" s="3">
        <f t="shared" si="219"/>
        <v>0</v>
      </c>
      <c r="CJ241" s="3">
        <f t="shared" si="219"/>
        <v>0</v>
      </c>
      <c r="CK241" s="3">
        <f t="shared" si="219"/>
        <v>0</v>
      </c>
      <c r="CL241" s="3">
        <f t="shared" si="219"/>
        <v>0</v>
      </c>
      <c r="CM241" s="3">
        <f t="shared" si="219"/>
        <v>0</v>
      </c>
      <c r="CN241" s="3">
        <f t="shared" si="219"/>
        <v>0</v>
      </c>
      <c r="CO241" s="3">
        <f t="shared" si="220"/>
        <v>0</v>
      </c>
      <c r="CP241" s="3">
        <f t="shared" si="221"/>
        <v>0</v>
      </c>
      <c r="CQ241" s="3">
        <f t="shared" si="222"/>
        <v>0</v>
      </c>
      <c r="CR241" s="3">
        <f t="shared" si="223"/>
        <v>0</v>
      </c>
      <c r="CS241" s="3">
        <f t="shared" si="200"/>
        <v>0</v>
      </c>
    </row>
    <row r="242" spans="1:97" x14ac:dyDescent="0.2">
      <c r="A242" s="10">
        <v>3.1749999999999998</v>
      </c>
      <c r="B242" s="11"/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 s="3">
        <f t="shared" si="217"/>
        <v>0</v>
      </c>
      <c r="BX242" s="3">
        <f t="shared" si="218"/>
        <v>0</v>
      </c>
      <c r="BY242" s="3">
        <f t="shared" si="219"/>
        <v>0</v>
      </c>
      <c r="BZ242" s="3">
        <f t="shared" si="219"/>
        <v>0</v>
      </c>
      <c r="CA242" s="3">
        <f t="shared" si="219"/>
        <v>0</v>
      </c>
      <c r="CB242" s="3">
        <f t="shared" si="219"/>
        <v>0</v>
      </c>
      <c r="CC242" s="3">
        <f t="shared" si="219"/>
        <v>0</v>
      </c>
      <c r="CD242" s="3">
        <f t="shared" si="219"/>
        <v>0</v>
      </c>
      <c r="CE242" s="3">
        <f t="shared" si="219"/>
        <v>0</v>
      </c>
      <c r="CF242" s="3">
        <f t="shared" si="219"/>
        <v>0</v>
      </c>
      <c r="CG242" s="3">
        <f t="shared" si="219"/>
        <v>0</v>
      </c>
      <c r="CH242" s="3">
        <f t="shared" si="219"/>
        <v>0</v>
      </c>
      <c r="CI242" s="3">
        <f t="shared" si="219"/>
        <v>0</v>
      </c>
      <c r="CJ242" s="3">
        <f t="shared" si="219"/>
        <v>0</v>
      </c>
      <c r="CK242" s="3">
        <f t="shared" si="219"/>
        <v>0</v>
      </c>
      <c r="CL242" s="3">
        <f t="shared" si="219"/>
        <v>0</v>
      </c>
      <c r="CM242" s="3">
        <f t="shared" si="219"/>
        <v>0</v>
      </c>
      <c r="CN242" s="3">
        <f t="shared" si="219"/>
        <v>0</v>
      </c>
      <c r="CO242" s="3">
        <f t="shared" si="220"/>
        <v>0</v>
      </c>
      <c r="CP242" s="3">
        <f t="shared" si="221"/>
        <v>0</v>
      </c>
      <c r="CQ242" s="3">
        <f t="shared" si="222"/>
        <v>0</v>
      </c>
      <c r="CR242" s="3">
        <f t="shared" si="223"/>
        <v>0</v>
      </c>
      <c r="CS242" s="3">
        <f t="shared" si="200"/>
        <v>0</v>
      </c>
    </row>
    <row r="243" spans="1:97" x14ac:dyDescent="0.2">
      <c r="A243" s="10">
        <v>3.55</v>
      </c>
      <c r="B243" s="11"/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 s="3">
        <f t="shared" si="217"/>
        <v>0</v>
      </c>
      <c r="BX243" s="3">
        <f t="shared" si="218"/>
        <v>0</v>
      </c>
      <c r="BY243" s="3">
        <f t="shared" si="219"/>
        <v>0</v>
      </c>
      <c r="BZ243" s="3">
        <f t="shared" si="219"/>
        <v>0</v>
      </c>
      <c r="CA243" s="3">
        <f t="shared" si="219"/>
        <v>0</v>
      </c>
      <c r="CB243" s="3">
        <f t="shared" si="219"/>
        <v>0</v>
      </c>
      <c r="CC243" s="3">
        <f t="shared" si="219"/>
        <v>0</v>
      </c>
      <c r="CD243" s="3">
        <f t="shared" si="219"/>
        <v>0</v>
      </c>
      <c r="CE243" s="3">
        <f t="shared" si="219"/>
        <v>0</v>
      </c>
      <c r="CF243" s="3">
        <f t="shared" si="219"/>
        <v>0</v>
      </c>
      <c r="CG243" s="3">
        <f t="shared" si="219"/>
        <v>0</v>
      </c>
      <c r="CH243" s="3">
        <f t="shared" si="219"/>
        <v>0</v>
      </c>
      <c r="CI243" s="3">
        <f t="shared" si="219"/>
        <v>0</v>
      </c>
      <c r="CJ243" s="3">
        <f t="shared" si="219"/>
        <v>0</v>
      </c>
      <c r="CK243" s="3">
        <f t="shared" si="219"/>
        <v>0</v>
      </c>
      <c r="CL243" s="3">
        <f t="shared" si="219"/>
        <v>0</v>
      </c>
      <c r="CM243" s="3">
        <f t="shared" si="219"/>
        <v>0</v>
      </c>
      <c r="CN243" s="3">
        <f t="shared" si="219"/>
        <v>0</v>
      </c>
      <c r="CO243" s="3">
        <f t="shared" si="220"/>
        <v>0</v>
      </c>
      <c r="CP243" s="3">
        <f t="shared" si="221"/>
        <v>0</v>
      </c>
      <c r="CQ243" s="3">
        <f t="shared" si="222"/>
        <v>0</v>
      </c>
      <c r="CR243" s="3">
        <f t="shared" si="223"/>
        <v>0</v>
      </c>
      <c r="CS243" s="3">
        <f t="shared" si="200"/>
        <v>0</v>
      </c>
    </row>
    <row r="244" spans="1:97" x14ac:dyDescent="0.2">
      <c r="A244" s="10">
        <v>3.9249999999999998</v>
      </c>
      <c r="B244" s="11"/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1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 s="3">
        <f t="shared" si="217"/>
        <v>0</v>
      </c>
      <c r="BX244" s="3">
        <f t="shared" si="218"/>
        <v>0</v>
      </c>
      <c r="BY244" s="3">
        <f t="shared" si="219"/>
        <v>0</v>
      </c>
      <c r="BZ244" s="3">
        <f t="shared" si="219"/>
        <v>0</v>
      </c>
      <c r="CA244" s="3">
        <f t="shared" si="219"/>
        <v>0</v>
      </c>
      <c r="CB244" s="3">
        <f t="shared" si="219"/>
        <v>0</v>
      </c>
      <c r="CC244" s="3">
        <f t="shared" si="219"/>
        <v>0</v>
      </c>
      <c r="CD244" s="3">
        <f t="shared" si="219"/>
        <v>0</v>
      </c>
      <c r="CE244" s="3">
        <f t="shared" si="219"/>
        <v>0</v>
      </c>
      <c r="CF244" s="3">
        <f t="shared" si="219"/>
        <v>0</v>
      </c>
      <c r="CG244" s="3">
        <f t="shared" si="219"/>
        <v>0</v>
      </c>
      <c r="CH244" s="3">
        <f t="shared" si="219"/>
        <v>0.25</v>
      </c>
      <c r="CI244" s="3">
        <f t="shared" si="219"/>
        <v>0</v>
      </c>
      <c r="CJ244" s="3">
        <f t="shared" si="219"/>
        <v>0</v>
      </c>
      <c r="CK244" s="3">
        <f t="shared" si="219"/>
        <v>0</v>
      </c>
      <c r="CL244" s="3">
        <f t="shared" si="219"/>
        <v>0</v>
      </c>
      <c r="CM244" s="3">
        <f t="shared" si="219"/>
        <v>0</v>
      </c>
      <c r="CN244" s="3">
        <f t="shared" si="219"/>
        <v>0</v>
      </c>
      <c r="CO244" s="3">
        <f t="shared" si="220"/>
        <v>0</v>
      </c>
      <c r="CP244" s="3">
        <f t="shared" si="221"/>
        <v>5.5555555555555552E-2</v>
      </c>
      <c r="CQ244" s="3">
        <f t="shared" si="222"/>
        <v>0</v>
      </c>
      <c r="CR244" s="3">
        <f t="shared" si="223"/>
        <v>0</v>
      </c>
      <c r="CS244" s="3">
        <f t="shared" si="200"/>
        <v>1.3888888888888888E-2</v>
      </c>
    </row>
    <row r="245" spans="1:97" x14ac:dyDescent="0.2">
      <c r="A245" s="10">
        <v>4.3</v>
      </c>
      <c r="B245" s="11"/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1</v>
      </c>
      <c r="AG245">
        <v>0</v>
      </c>
      <c r="AH245">
        <v>0</v>
      </c>
      <c r="AI245">
        <v>0</v>
      </c>
      <c r="AJ245">
        <v>1</v>
      </c>
      <c r="AK245">
        <v>0</v>
      </c>
      <c r="AL245">
        <v>0</v>
      </c>
      <c r="AM245">
        <v>1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1</v>
      </c>
      <c r="BT245">
        <v>0</v>
      </c>
      <c r="BU245">
        <v>0</v>
      </c>
      <c r="BV245">
        <v>0</v>
      </c>
      <c r="BW245" s="3">
        <f t="shared" si="217"/>
        <v>0.25</v>
      </c>
      <c r="BX245" s="3">
        <f t="shared" si="218"/>
        <v>0</v>
      </c>
      <c r="BY245" s="3">
        <f t="shared" si="219"/>
        <v>0</v>
      </c>
      <c r="BZ245" s="3">
        <f t="shared" si="219"/>
        <v>0</v>
      </c>
      <c r="CA245" s="3">
        <f t="shared" si="219"/>
        <v>0</v>
      </c>
      <c r="CB245" s="3">
        <f t="shared" si="219"/>
        <v>0</v>
      </c>
      <c r="CC245" s="3">
        <f t="shared" si="219"/>
        <v>0</v>
      </c>
      <c r="CD245" s="3">
        <f t="shared" si="219"/>
        <v>0</v>
      </c>
      <c r="CE245" s="3">
        <f t="shared" si="219"/>
        <v>0</v>
      </c>
      <c r="CF245" s="3">
        <f t="shared" si="219"/>
        <v>0</v>
      </c>
      <c r="CG245" s="3">
        <f t="shared" si="219"/>
        <v>0</v>
      </c>
      <c r="CH245" s="3">
        <f t="shared" si="219"/>
        <v>0.25</v>
      </c>
      <c r="CI245" s="3">
        <f t="shared" si="219"/>
        <v>0</v>
      </c>
      <c r="CJ245" s="3">
        <f t="shared" si="219"/>
        <v>0</v>
      </c>
      <c r="CK245" s="3">
        <f t="shared" si="219"/>
        <v>0.25</v>
      </c>
      <c r="CL245" s="3">
        <f t="shared" si="219"/>
        <v>0.25</v>
      </c>
      <c r="CM245" s="3">
        <f t="shared" si="219"/>
        <v>0</v>
      </c>
      <c r="CN245" s="3">
        <f t="shared" si="219"/>
        <v>0</v>
      </c>
      <c r="CO245" s="3">
        <f t="shared" si="220"/>
        <v>0</v>
      </c>
      <c r="CP245" s="3">
        <f t="shared" si="221"/>
        <v>0.1111111111111111</v>
      </c>
      <c r="CQ245" s="3">
        <f t="shared" si="222"/>
        <v>5.5555555555555552E-2</v>
      </c>
      <c r="CR245" s="3">
        <f t="shared" si="223"/>
        <v>5.5555555555555552E-2</v>
      </c>
      <c r="CS245" s="3">
        <f t="shared" si="200"/>
        <v>5.5555555555555552E-2</v>
      </c>
    </row>
    <row r="246" spans="1:97" x14ac:dyDescent="0.2">
      <c r="A246" s="10">
        <v>4.6749999999999998</v>
      </c>
      <c r="B246" s="11"/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1</v>
      </c>
      <c r="V246">
        <v>1</v>
      </c>
      <c r="W246">
        <v>1</v>
      </c>
      <c r="X246">
        <v>1</v>
      </c>
      <c r="Y246">
        <v>0</v>
      </c>
      <c r="Z246">
        <v>0</v>
      </c>
      <c r="AA246">
        <v>0</v>
      </c>
      <c r="AB246">
        <v>0</v>
      </c>
      <c r="AC246">
        <v>1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1</v>
      </c>
      <c r="AK246">
        <v>1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1</v>
      </c>
      <c r="BB246">
        <v>0</v>
      </c>
      <c r="BC246">
        <v>0</v>
      </c>
      <c r="BD246">
        <v>0</v>
      </c>
      <c r="BE246">
        <v>1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1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1</v>
      </c>
      <c r="BW246" s="3">
        <f t="shared" si="217"/>
        <v>0.5</v>
      </c>
      <c r="BX246" s="3">
        <f t="shared" si="218"/>
        <v>0.25</v>
      </c>
      <c r="BY246" s="3">
        <f t="shared" si="219"/>
        <v>0.25</v>
      </c>
      <c r="BZ246" s="3">
        <f t="shared" si="219"/>
        <v>0.25</v>
      </c>
      <c r="CA246" s="3">
        <f t="shared" si="219"/>
        <v>0</v>
      </c>
      <c r="CB246" s="3">
        <f t="shared" si="219"/>
        <v>0</v>
      </c>
      <c r="CC246" s="3">
        <f t="shared" si="219"/>
        <v>0</v>
      </c>
      <c r="CD246" s="3">
        <f t="shared" si="219"/>
        <v>0</v>
      </c>
      <c r="CE246" s="3">
        <f t="shared" si="219"/>
        <v>0.5</v>
      </c>
      <c r="CF246" s="3">
        <f t="shared" si="219"/>
        <v>0</v>
      </c>
      <c r="CG246" s="3">
        <f t="shared" si="219"/>
        <v>0</v>
      </c>
      <c r="CH246" s="3">
        <f t="shared" si="219"/>
        <v>0</v>
      </c>
      <c r="CI246" s="3">
        <f t="shared" si="219"/>
        <v>0</v>
      </c>
      <c r="CJ246" s="3">
        <f t="shared" si="219"/>
        <v>0</v>
      </c>
      <c r="CK246" s="3">
        <f t="shared" si="219"/>
        <v>0.25</v>
      </c>
      <c r="CL246" s="3">
        <f t="shared" si="219"/>
        <v>0.25</v>
      </c>
      <c r="CM246" s="3">
        <f t="shared" si="219"/>
        <v>0.25</v>
      </c>
      <c r="CN246" s="3">
        <f t="shared" si="219"/>
        <v>0.25</v>
      </c>
      <c r="CO246" s="3">
        <f t="shared" si="220"/>
        <v>0</v>
      </c>
      <c r="CP246" s="3">
        <f t="shared" si="221"/>
        <v>0.3888888888888889</v>
      </c>
      <c r="CQ246" s="3">
        <f t="shared" si="222"/>
        <v>5.5555555555555552E-2</v>
      </c>
      <c r="CR246" s="3">
        <f t="shared" si="223"/>
        <v>0.16666666666666666</v>
      </c>
      <c r="CS246" s="3">
        <f t="shared" si="200"/>
        <v>0.15277777777777779</v>
      </c>
    </row>
    <row r="247" spans="1:97" x14ac:dyDescent="0.2">
      <c r="A247" s="10">
        <v>5.05</v>
      </c>
      <c r="B247" s="11"/>
      <c r="C247">
        <v>1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1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1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1</v>
      </c>
      <c r="AS247">
        <v>0</v>
      </c>
      <c r="AT247">
        <v>1</v>
      </c>
      <c r="AU247">
        <v>0</v>
      </c>
      <c r="AV247">
        <v>0</v>
      </c>
      <c r="AW247">
        <v>0</v>
      </c>
      <c r="AX247">
        <v>0</v>
      </c>
      <c r="AY247">
        <v>1</v>
      </c>
      <c r="AZ247">
        <v>0</v>
      </c>
      <c r="BA247">
        <v>0</v>
      </c>
      <c r="BB247">
        <v>1</v>
      </c>
      <c r="BC247">
        <v>0</v>
      </c>
      <c r="BD247">
        <v>0</v>
      </c>
      <c r="BE247">
        <v>1</v>
      </c>
      <c r="BF247">
        <v>0</v>
      </c>
      <c r="BG247">
        <v>0</v>
      </c>
      <c r="BH247">
        <v>0</v>
      </c>
      <c r="BI247">
        <v>1</v>
      </c>
      <c r="BJ247">
        <v>0</v>
      </c>
      <c r="BK247">
        <v>0</v>
      </c>
      <c r="BL247">
        <v>0</v>
      </c>
      <c r="BM247">
        <v>1</v>
      </c>
      <c r="BN247">
        <v>0</v>
      </c>
      <c r="BO247">
        <v>1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 s="3">
        <f t="shared" si="217"/>
        <v>0.5</v>
      </c>
      <c r="BX247" s="3">
        <f t="shared" si="218"/>
        <v>0</v>
      </c>
      <c r="BY247" s="3">
        <f t="shared" si="219"/>
        <v>0</v>
      </c>
      <c r="BZ247" s="3">
        <f t="shared" si="219"/>
        <v>0</v>
      </c>
      <c r="CA247" s="3">
        <f t="shared" si="219"/>
        <v>0.5</v>
      </c>
      <c r="CB247" s="3">
        <f t="shared" si="219"/>
        <v>0.25</v>
      </c>
      <c r="CC247" s="3">
        <f t="shared" si="219"/>
        <v>0</v>
      </c>
      <c r="CD247" s="3">
        <f t="shared" si="219"/>
        <v>0.25</v>
      </c>
      <c r="CE247" s="3">
        <f t="shared" si="219"/>
        <v>0.25</v>
      </c>
      <c r="CF247" s="3">
        <f t="shared" si="219"/>
        <v>0</v>
      </c>
      <c r="CG247" s="3">
        <f t="shared" si="219"/>
        <v>0.25</v>
      </c>
      <c r="CH247" s="3">
        <f t="shared" si="219"/>
        <v>0</v>
      </c>
      <c r="CI247" s="3">
        <f t="shared" si="219"/>
        <v>0.25</v>
      </c>
      <c r="CJ247" s="3">
        <f t="shared" si="219"/>
        <v>0.25</v>
      </c>
      <c r="CK247" s="3">
        <f t="shared" si="219"/>
        <v>0</v>
      </c>
      <c r="CL247" s="3">
        <f t="shared" si="219"/>
        <v>0.25</v>
      </c>
      <c r="CM247" s="3">
        <f t="shared" si="219"/>
        <v>0</v>
      </c>
      <c r="CN247" s="3">
        <f t="shared" si="219"/>
        <v>0</v>
      </c>
      <c r="CO247" s="3">
        <f t="shared" si="220"/>
        <v>5.5555555555555552E-2</v>
      </c>
      <c r="CP247" s="3">
        <f t="shared" si="221"/>
        <v>0.1111111111111111</v>
      </c>
      <c r="CQ247" s="3">
        <f t="shared" si="222"/>
        <v>0.22222222222222221</v>
      </c>
      <c r="CR247" s="3">
        <f t="shared" si="223"/>
        <v>0.22222222222222221</v>
      </c>
      <c r="CS247" s="3">
        <f t="shared" si="200"/>
        <v>0.15277777777777779</v>
      </c>
    </row>
    <row r="248" spans="1:97" x14ac:dyDescent="0.2">
      <c r="A248" s="10">
        <v>5.4249999999999998</v>
      </c>
      <c r="B248" s="11"/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1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1</v>
      </c>
      <c r="AB248">
        <v>0</v>
      </c>
      <c r="AC248">
        <v>0</v>
      </c>
      <c r="AD248">
        <v>1</v>
      </c>
      <c r="AE248">
        <v>0</v>
      </c>
      <c r="AF248">
        <v>0</v>
      </c>
      <c r="AG248">
        <v>0</v>
      </c>
      <c r="AH248">
        <v>0</v>
      </c>
      <c r="AI248">
        <v>1</v>
      </c>
      <c r="AJ248">
        <v>1</v>
      </c>
      <c r="AK248">
        <v>0</v>
      </c>
      <c r="AL248">
        <v>1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1</v>
      </c>
      <c r="AW248">
        <v>0</v>
      </c>
      <c r="AX248">
        <v>0</v>
      </c>
      <c r="AY248">
        <v>0</v>
      </c>
      <c r="AZ248">
        <v>0</v>
      </c>
      <c r="BA248">
        <v>1</v>
      </c>
      <c r="BB248">
        <v>0</v>
      </c>
      <c r="BC248">
        <v>1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1</v>
      </c>
      <c r="BK248">
        <v>0</v>
      </c>
      <c r="BL248">
        <v>0</v>
      </c>
      <c r="BM248">
        <v>0</v>
      </c>
      <c r="BN248">
        <v>1</v>
      </c>
      <c r="BO248">
        <v>0</v>
      </c>
      <c r="BP248">
        <v>0</v>
      </c>
      <c r="BQ248">
        <v>0</v>
      </c>
      <c r="BR248">
        <v>0</v>
      </c>
      <c r="BS248">
        <v>1</v>
      </c>
      <c r="BT248">
        <v>0</v>
      </c>
      <c r="BU248">
        <v>0</v>
      </c>
      <c r="BV248">
        <v>1</v>
      </c>
      <c r="BW248" s="3">
        <f t="shared" si="217"/>
        <v>0</v>
      </c>
      <c r="BX248" s="3">
        <f t="shared" si="218"/>
        <v>0</v>
      </c>
      <c r="BY248" s="3">
        <f t="shared" si="219"/>
        <v>0</v>
      </c>
      <c r="BZ248" s="3">
        <f t="shared" si="219"/>
        <v>0</v>
      </c>
      <c r="CA248" s="3">
        <f t="shared" si="219"/>
        <v>0</v>
      </c>
      <c r="CB248" s="3">
        <f t="shared" si="219"/>
        <v>0.25</v>
      </c>
      <c r="CC248" s="3">
        <f t="shared" si="219"/>
        <v>0.25</v>
      </c>
      <c r="CD248" s="3">
        <f t="shared" si="219"/>
        <v>0</v>
      </c>
      <c r="CE248" s="3">
        <f t="shared" si="219"/>
        <v>0</v>
      </c>
      <c r="CF248" s="3">
        <f t="shared" si="219"/>
        <v>0.75</v>
      </c>
      <c r="CG248" s="3">
        <f t="shared" si="219"/>
        <v>0</v>
      </c>
      <c r="CH248" s="3">
        <f t="shared" si="219"/>
        <v>0.25</v>
      </c>
      <c r="CI248" s="3">
        <f t="shared" si="219"/>
        <v>0</v>
      </c>
      <c r="CJ248" s="3">
        <f t="shared" si="219"/>
        <v>0</v>
      </c>
      <c r="CK248" s="3">
        <f t="shared" si="219"/>
        <v>0.75</v>
      </c>
      <c r="CL248" s="3">
        <f t="shared" si="219"/>
        <v>0.25</v>
      </c>
      <c r="CM248" s="3">
        <f t="shared" si="219"/>
        <v>0.25</v>
      </c>
      <c r="CN248" s="3">
        <f t="shared" si="219"/>
        <v>0.5</v>
      </c>
      <c r="CO248" s="3">
        <f t="shared" si="220"/>
        <v>5.5555555555555552E-2</v>
      </c>
      <c r="CP248" s="3">
        <f t="shared" si="221"/>
        <v>0.27777777777777779</v>
      </c>
      <c r="CQ248" s="3">
        <f t="shared" si="222"/>
        <v>0.16666666666666666</v>
      </c>
      <c r="CR248" s="3">
        <f t="shared" si="223"/>
        <v>0.22222222222222221</v>
      </c>
      <c r="CS248" s="3">
        <f t="shared" si="200"/>
        <v>0.18055555555555555</v>
      </c>
    </row>
    <row r="249" spans="1:97" x14ac:dyDescent="0.2">
      <c r="A249" s="10">
        <v>5.8</v>
      </c>
      <c r="B249" s="11"/>
      <c r="C249">
        <v>0</v>
      </c>
      <c r="D249">
        <v>0</v>
      </c>
      <c r="E249">
        <v>1</v>
      </c>
      <c r="F249">
        <v>0</v>
      </c>
      <c r="G249">
        <v>0</v>
      </c>
      <c r="H249">
        <v>1</v>
      </c>
      <c r="I249">
        <v>0</v>
      </c>
      <c r="J249">
        <v>0</v>
      </c>
      <c r="K249">
        <v>1</v>
      </c>
      <c r="L249">
        <v>0</v>
      </c>
      <c r="M249">
        <v>0</v>
      </c>
      <c r="N249">
        <v>1</v>
      </c>
      <c r="O249">
        <v>1</v>
      </c>
      <c r="P249">
        <v>0</v>
      </c>
      <c r="Q249">
        <v>0</v>
      </c>
      <c r="R249">
        <v>1</v>
      </c>
      <c r="S249">
        <v>0</v>
      </c>
      <c r="T249">
        <v>1</v>
      </c>
      <c r="U249">
        <v>1</v>
      </c>
      <c r="V249">
        <v>0</v>
      </c>
      <c r="W249">
        <v>0</v>
      </c>
      <c r="X249">
        <v>0</v>
      </c>
      <c r="Y249">
        <v>0</v>
      </c>
      <c r="Z249">
        <v>1</v>
      </c>
      <c r="AA249">
        <v>0</v>
      </c>
      <c r="AB249">
        <v>0</v>
      </c>
      <c r="AC249">
        <v>0</v>
      </c>
      <c r="AD249">
        <v>1</v>
      </c>
      <c r="AE249">
        <v>0</v>
      </c>
      <c r="AF249">
        <v>0</v>
      </c>
      <c r="AG249">
        <v>0</v>
      </c>
      <c r="AH249">
        <v>0</v>
      </c>
      <c r="AI249">
        <v>1</v>
      </c>
      <c r="AJ249">
        <v>1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1</v>
      </c>
      <c r="AT249">
        <v>1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1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1</v>
      </c>
      <c r="BI249">
        <v>0</v>
      </c>
      <c r="BJ249">
        <v>1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1</v>
      </c>
      <c r="BW249" s="3">
        <f t="shared" si="217"/>
        <v>0.25</v>
      </c>
      <c r="BX249" s="3">
        <f t="shared" si="218"/>
        <v>0</v>
      </c>
      <c r="BY249" s="3">
        <f t="shared" si="219"/>
        <v>0.25</v>
      </c>
      <c r="BZ249" s="3">
        <f t="shared" si="219"/>
        <v>0.25</v>
      </c>
      <c r="CA249" s="3">
        <f t="shared" si="219"/>
        <v>0</v>
      </c>
      <c r="CB249" s="3">
        <f t="shared" si="219"/>
        <v>0.75</v>
      </c>
      <c r="CC249" s="3">
        <f t="shared" si="219"/>
        <v>0.25</v>
      </c>
      <c r="CD249" s="3">
        <f t="shared" si="219"/>
        <v>0.25</v>
      </c>
      <c r="CE249" s="3">
        <f t="shared" si="219"/>
        <v>0.25</v>
      </c>
      <c r="CF249" s="3">
        <f t="shared" si="219"/>
        <v>0.25</v>
      </c>
      <c r="CG249" s="3">
        <f t="shared" si="219"/>
        <v>0</v>
      </c>
      <c r="CH249" s="3">
        <f t="shared" si="219"/>
        <v>0.25</v>
      </c>
      <c r="CI249" s="3">
        <f t="shared" si="219"/>
        <v>0.25</v>
      </c>
      <c r="CJ249" s="3">
        <f t="shared" si="219"/>
        <v>0</v>
      </c>
      <c r="CK249" s="3">
        <f t="shared" si="219"/>
        <v>0.25</v>
      </c>
      <c r="CL249" s="3">
        <f t="shared" si="219"/>
        <v>0.75</v>
      </c>
      <c r="CM249" s="3">
        <f t="shared" si="219"/>
        <v>0</v>
      </c>
      <c r="CN249" s="3">
        <f t="shared" si="219"/>
        <v>0.5</v>
      </c>
      <c r="CO249" s="3">
        <f t="shared" si="220"/>
        <v>0.3888888888888889</v>
      </c>
      <c r="CP249" s="3">
        <f t="shared" si="221"/>
        <v>0.27777777777777779</v>
      </c>
      <c r="CQ249" s="3">
        <f t="shared" si="222"/>
        <v>0.16666666666666666</v>
      </c>
      <c r="CR249" s="3">
        <f t="shared" si="223"/>
        <v>0.16666666666666666</v>
      </c>
      <c r="CS249" s="3">
        <f t="shared" si="200"/>
        <v>0.25</v>
      </c>
    </row>
    <row r="250" spans="1:97" x14ac:dyDescent="0.2">
      <c r="A250" s="10">
        <v>6.1749999999999998</v>
      </c>
      <c r="B250" s="11"/>
      <c r="C250">
        <v>1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1</v>
      </c>
      <c r="N250">
        <v>0</v>
      </c>
      <c r="O250">
        <v>1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1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</v>
      </c>
      <c r="AC250">
        <v>0</v>
      </c>
      <c r="AD250">
        <v>0</v>
      </c>
      <c r="AE250">
        <v>0</v>
      </c>
      <c r="AF250">
        <v>1</v>
      </c>
      <c r="AG250">
        <v>0</v>
      </c>
      <c r="AH250">
        <v>1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1</v>
      </c>
      <c r="AO250">
        <v>1</v>
      </c>
      <c r="AP250">
        <v>1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1</v>
      </c>
      <c r="AW250">
        <v>1</v>
      </c>
      <c r="AX250">
        <v>0</v>
      </c>
      <c r="AY250">
        <v>1</v>
      </c>
      <c r="AZ250">
        <v>0</v>
      </c>
      <c r="BA250">
        <v>0</v>
      </c>
      <c r="BB250">
        <v>0</v>
      </c>
      <c r="BC250">
        <v>1</v>
      </c>
      <c r="BD250">
        <v>0</v>
      </c>
      <c r="BE250">
        <v>0</v>
      </c>
      <c r="BF250">
        <v>0</v>
      </c>
      <c r="BG250">
        <v>1</v>
      </c>
      <c r="BH250">
        <v>0</v>
      </c>
      <c r="BI250">
        <v>0</v>
      </c>
      <c r="BJ250">
        <v>0</v>
      </c>
      <c r="BK250">
        <v>1</v>
      </c>
      <c r="BL250">
        <v>0</v>
      </c>
      <c r="BM250">
        <v>0</v>
      </c>
      <c r="BN250">
        <v>1</v>
      </c>
      <c r="BO250">
        <v>0</v>
      </c>
      <c r="BP250">
        <v>0</v>
      </c>
      <c r="BQ250">
        <v>0</v>
      </c>
      <c r="BR250">
        <v>1</v>
      </c>
      <c r="BS250">
        <v>0</v>
      </c>
      <c r="BT250">
        <v>1</v>
      </c>
      <c r="BU250">
        <v>0</v>
      </c>
      <c r="BV250">
        <v>0</v>
      </c>
      <c r="BW250" s="3">
        <f t="shared" si="217"/>
        <v>0.25</v>
      </c>
      <c r="BX250" s="3">
        <f t="shared" si="218"/>
        <v>0.5</v>
      </c>
      <c r="BY250" s="3">
        <f t="shared" si="219"/>
        <v>0.5</v>
      </c>
      <c r="BZ250" s="3">
        <f t="shared" si="219"/>
        <v>0.25</v>
      </c>
      <c r="CA250" s="3">
        <f t="shared" si="219"/>
        <v>0</v>
      </c>
      <c r="CB250" s="3">
        <f t="shared" si="219"/>
        <v>0</v>
      </c>
      <c r="CC250" s="3">
        <f t="shared" si="219"/>
        <v>0.5</v>
      </c>
      <c r="CD250" s="3">
        <f t="shared" si="219"/>
        <v>0</v>
      </c>
      <c r="CE250" s="3">
        <f t="shared" si="219"/>
        <v>0</v>
      </c>
      <c r="CF250" s="3">
        <f t="shared" si="219"/>
        <v>0.5</v>
      </c>
      <c r="CG250" s="3">
        <f t="shared" si="219"/>
        <v>0.5</v>
      </c>
      <c r="CH250" s="3">
        <f t="shared" si="219"/>
        <v>0.25</v>
      </c>
      <c r="CI250" s="3">
        <f t="shared" si="219"/>
        <v>0.5</v>
      </c>
      <c r="CJ250" s="3">
        <f t="shared" si="219"/>
        <v>0.5</v>
      </c>
      <c r="CK250" s="3">
        <f t="shared" si="219"/>
        <v>0</v>
      </c>
      <c r="CL250" s="3">
        <f t="shared" si="219"/>
        <v>0.25</v>
      </c>
      <c r="CM250" s="3">
        <f t="shared" si="219"/>
        <v>0.25</v>
      </c>
      <c r="CN250" s="3">
        <f t="shared" si="219"/>
        <v>0</v>
      </c>
      <c r="CO250" s="3">
        <f t="shared" si="220"/>
        <v>0.16666666666666666</v>
      </c>
      <c r="CP250" s="3">
        <f t="shared" si="221"/>
        <v>0.22222222222222221</v>
      </c>
      <c r="CQ250" s="3">
        <f t="shared" si="222"/>
        <v>0.3888888888888889</v>
      </c>
      <c r="CR250" s="3">
        <f t="shared" si="223"/>
        <v>0.27777777777777779</v>
      </c>
      <c r="CS250" s="3">
        <f t="shared" si="200"/>
        <v>0.2638888888888889</v>
      </c>
    </row>
    <row r="251" spans="1:97" x14ac:dyDescent="0.2">
      <c r="A251" s="10">
        <v>6.55</v>
      </c>
      <c r="B251" s="11"/>
      <c r="C251">
        <v>1</v>
      </c>
      <c r="D251">
        <v>0</v>
      </c>
      <c r="E251">
        <v>1</v>
      </c>
      <c r="F251">
        <v>0</v>
      </c>
      <c r="G251">
        <v>0</v>
      </c>
      <c r="H251">
        <v>0</v>
      </c>
      <c r="I251">
        <v>1</v>
      </c>
      <c r="J251">
        <v>1</v>
      </c>
      <c r="K251">
        <v>0</v>
      </c>
      <c r="L251">
        <v>0</v>
      </c>
      <c r="M251">
        <v>1</v>
      </c>
      <c r="N251">
        <v>0</v>
      </c>
      <c r="O251">
        <v>1</v>
      </c>
      <c r="P251">
        <v>0</v>
      </c>
      <c r="Q251">
        <v>0</v>
      </c>
      <c r="R251">
        <v>1</v>
      </c>
      <c r="S251">
        <v>0</v>
      </c>
      <c r="T251">
        <v>0</v>
      </c>
      <c r="U251">
        <v>0</v>
      </c>
      <c r="V251">
        <v>1</v>
      </c>
      <c r="W251">
        <v>1</v>
      </c>
      <c r="X251">
        <v>0</v>
      </c>
      <c r="Y251">
        <v>0</v>
      </c>
      <c r="Z251">
        <v>1</v>
      </c>
      <c r="AA251">
        <v>0</v>
      </c>
      <c r="AB251">
        <v>0</v>
      </c>
      <c r="AC251">
        <v>1</v>
      </c>
      <c r="AD251">
        <v>0</v>
      </c>
      <c r="AE251">
        <v>1</v>
      </c>
      <c r="AF251">
        <v>1</v>
      </c>
      <c r="AG251">
        <v>0</v>
      </c>
      <c r="AH251">
        <v>0</v>
      </c>
      <c r="AI251">
        <v>1</v>
      </c>
      <c r="AJ251">
        <v>0</v>
      </c>
      <c r="AK251">
        <v>0</v>
      </c>
      <c r="AL251">
        <v>1</v>
      </c>
      <c r="AM251">
        <v>1</v>
      </c>
      <c r="AN251">
        <v>0</v>
      </c>
      <c r="AO251">
        <v>0</v>
      </c>
      <c r="AP251">
        <v>0</v>
      </c>
      <c r="AQ251">
        <v>1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1</v>
      </c>
      <c r="BD251">
        <v>0</v>
      </c>
      <c r="BE251">
        <v>1</v>
      </c>
      <c r="BF251">
        <v>1</v>
      </c>
      <c r="BG251">
        <v>0</v>
      </c>
      <c r="BH251">
        <v>0</v>
      </c>
      <c r="BI251">
        <v>0</v>
      </c>
      <c r="BJ251">
        <v>1</v>
      </c>
      <c r="BK251">
        <v>1</v>
      </c>
      <c r="BL251">
        <v>0</v>
      </c>
      <c r="BM251">
        <v>0</v>
      </c>
      <c r="BN251">
        <v>0</v>
      </c>
      <c r="BO251">
        <v>1</v>
      </c>
      <c r="BP251">
        <v>0</v>
      </c>
      <c r="BQ251">
        <v>0</v>
      </c>
      <c r="BR251">
        <v>0</v>
      </c>
      <c r="BS251">
        <v>0</v>
      </c>
      <c r="BT251">
        <v>1</v>
      </c>
      <c r="BU251">
        <v>0</v>
      </c>
      <c r="BV251">
        <v>0</v>
      </c>
      <c r="BW251" s="3">
        <f t="shared" si="217"/>
        <v>0.75</v>
      </c>
      <c r="BX251" s="3">
        <f t="shared" si="218"/>
        <v>0.5</v>
      </c>
      <c r="BY251" s="3">
        <f t="shared" si="219"/>
        <v>0.5</v>
      </c>
      <c r="BZ251" s="3">
        <f t="shared" si="219"/>
        <v>0</v>
      </c>
      <c r="CA251" s="3">
        <f t="shared" si="219"/>
        <v>0.25</v>
      </c>
      <c r="CB251" s="3">
        <f t="shared" si="219"/>
        <v>0.5</v>
      </c>
      <c r="CC251" s="3">
        <f t="shared" si="219"/>
        <v>0.5</v>
      </c>
      <c r="CD251" s="3">
        <f t="shared" si="219"/>
        <v>0.25</v>
      </c>
      <c r="CE251" s="3">
        <f t="shared" si="219"/>
        <v>0.25</v>
      </c>
      <c r="CF251" s="3">
        <f t="shared" si="219"/>
        <v>0</v>
      </c>
      <c r="CG251" s="3">
        <f t="shared" si="219"/>
        <v>0.75</v>
      </c>
      <c r="CH251" s="3">
        <f t="shared" si="219"/>
        <v>0.25</v>
      </c>
      <c r="CI251" s="3">
        <f t="shared" si="219"/>
        <v>0.25</v>
      </c>
      <c r="CJ251" s="3">
        <f t="shared" si="219"/>
        <v>0</v>
      </c>
      <c r="CK251" s="3">
        <f t="shared" si="219"/>
        <v>0.25</v>
      </c>
      <c r="CL251" s="3">
        <f t="shared" si="219"/>
        <v>0.5</v>
      </c>
      <c r="CM251" s="3">
        <f t="shared" si="219"/>
        <v>0.25</v>
      </c>
      <c r="CN251" s="3">
        <f t="shared" si="219"/>
        <v>0.25</v>
      </c>
      <c r="CO251" s="3">
        <f t="shared" si="220"/>
        <v>0.3888888888888889</v>
      </c>
      <c r="CP251" s="3">
        <f t="shared" si="221"/>
        <v>0.44444444444444442</v>
      </c>
      <c r="CQ251" s="3">
        <f t="shared" si="222"/>
        <v>0.16666666666666666</v>
      </c>
      <c r="CR251" s="3">
        <f t="shared" si="223"/>
        <v>0.33333333333333331</v>
      </c>
      <c r="CS251" s="3">
        <f t="shared" si="200"/>
        <v>0.33333333333333331</v>
      </c>
    </row>
    <row r="252" spans="1:97" x14ac:dyDescent="0.2">
      <c r="A252" s="10">
        <v>6.9249999999999998</v>
      </c>
      <c r="B252" s="11"/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1</v>
      </c>
      <c r="N252">
        <v>0</v>
      </c>
      <c r="O252">
        <v>0</v>
      </c>
      <c r="P252">
        <v>1</v>
      </c>
      <c r="Q252">
        <v>0</v>
      </c>
      <c r="R252">
        <v>1</v>
      </c>
      <c r="S252">
        <v>0</v>
      </c>
      <c r="T252">
        <v>0</v>
      </c>
      <c r="U252">
        <v>1</v>
      </c>
      <c r="V252">
        <v>0</v>
      </c>
      <c r="W252">
        <v>1</v>
      </c>
      <c r="X252">
        <v>1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1</v>
      </c>
      <c r="AE252">
        <v>0</v>
      </c>
      <c r="AF252">
        <v>1</v>
      </c>
      <c r="AG252">
        <v>0</v>
      </c>
      <c r="AH252">
        <v>0</v>
      </c>
      <c r="AI252">
        <v>0</v>
      </c>
      <c r="AJ252">
        <v>1</v>
      </c>
      <c r="AK252">
        <v>0</v>
      </c>
      <c r="AL252">
        <v>1</v>
      </c>
      <c r="AM252">
        <v>1</v>
      </c>
      <c r="AN252">
        <v>0</v>
      </c>
      <c r="AO252">
        <v>1</v>
      </c>
      <c r="AP252">
        <v>1</v>
      </c>
      <c r="AQ252">
        <v>1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1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1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1</v>
      </c>
      <c r="BK252">
        <v>1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1</v>
      </c>
      <c r="BU252">
        <v>0</v>
      </c>
      <c r="BV252">
        <v>0</v>
      </c>
      <c r="BW252" s="3">
        <f t="shared" si="217"/>
        <v>0.5</v>
      </c>
      <c r="BX252" s="3">
        <f t="shared" si="218"/>
        <v>0</v>
      </c>
      <c r="BY252" s="3">
        <f t="shared" si="219"/>
        <v>0.5</v>
      </c>
      <c r="BZ252" s="3">
        <f t="shared" si="219"/>
        <v>0.5</v>
      </c>
      <c r="CA252" s="3">
        <f t="shared" si="219"/>
        <v>0.25</v>
      </c>
      <c r="CB252" s="3">
        <f t="shared" si="219"/>
        <v>0.25</v>
      </c>
      <c r="CC252" s="3">
        <f t="shared" si="219"/>
        <v>0.25</v>
      </c>
      <c r="CD252" s="3">
        <f t="shared" si="219"/>
        <v>0</v>
      </c>
      <c r="CE252" s="3">
        <f t="shared" si="219"/>
        <v>0</v>
      </c>
      <c r="CF252" s="3">
        <f t="shared" si="219"/>
        <v>0.25</v>
      </c>
      <c r="CG252" s="3">
        <f t="shared" si="219"/>
        <v>0.5</v>
      </c>
      <c r="CH252" s="3">
        <f t="shared" si="219"/>
        <v>0.25</v>
      </c>
      <c r="CI252" s="3">
        <f t="shared" si="219"/>
        <v>0</v>
      </c>
      <c r="CJ252" s="3">
        <f t="shared" si="219"/>
        <v>0.25</v>
      </c>
      <c r="CK252" s="3">
        <f t="shared" si="219"/>
        <v>0</v>
      </c>
      <c r="CL252" s="3">
        <f t="shared" si="219"/>
        <v>0.75</v>
      </c>
      <c r="CM252" s="3">
        <f t="shared" si="219"/>
        <v>0</v>
      </c>
      <c r="CN252" s="3">
        <f t="shared" si="219"/>
        <v>0.5</v>
      </c>
      <c r="CO252" s="3">
        <f t="shared" si="220"/>
        <v>0.16666666666666666</v>
      </c>
      <c r="CP252" s="3">
        <f t="shared" si="221"/>
        <v>0.3888888888888889</v>
      </c>
      <c r="CQ252" s="3">
        <f t="shared" si="222"/>
        <v>0.33333333333333331</v>
      </c>
      <c r="CR252" s="3">
        <f t="shared" si="223"/>
        <v>0.16666666666666666</v>
      </c>
      <c r="CS252" s="3">
        <f t="shared" si="200"/>
        <v>0.2638888888888889</v>
      </c>
    </row>
    <row r="253" spans="1:97" x14ac:dyDescent="0.2">
      <c r="A253" s="10">
        <v>7.3</v>
      </c>
      <c r="B253" s="11"/>
      <c r="C253">
        <v>0</v>
      </c>
      <c r="D253">
        <v>0</v>
      </c>
      <c r="E253">
        <v>0</v>
      </c>
      <c r="F253">
        <v>0</v>
      </c>
      <c r="G253">
        <v>0</v>
      </c>
      <c r="H253">
        <v>1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1</v>
      </c>
      <c r="P253">
        <v>0</v>
      </c>
      <c r="Q253">
        <v>1</v>
      </c>
      <c r="R253">
        <v>1</v>
      </c>
      <c r="S253">
        <v>1</v>
      </c>
      <c r="T253">
        <v>0</v>
      </c>
      <c r="U253">
        <v>0</v>
      </c>
      <c r="V253">
        <v>1</v>
      </c>
      <c r="W253">
        <v>0</v>
      </c>
      <c r="X253">
        <v>0</v>
      </c>
      <c r="Y253">
        <v>1</v>
      </c>
      <c r="Z253">
        <v>1</v>
      </c>
      <c r="AA253">
        <v>0</v>
      </c>
      <c r="AB253">
        <v>1</v>
      </c>
      <c r="AC253">
        <v>0</v>
      </c>
      <c r="AD253">
        <v>0</v>
      </c>
      <c r="AE253">
        <v>1</v>
      </c>
      <c r="AF253">
        <v>1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1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1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1</v>
      </c>
      <c r="BA253">
        <v>0</v>
      </c>
      <c r="BB253">
        <v>0</v>
      </c>
      <c r="BC253">
        <v>1</v>
      </c>
      <c r="BD253">
        <v>0</v>
      </c>
      <c r="BE253">
        <v>0</v>
      </c>
      <c r="BF253">
        <v>1</v>
      </c>
      <c r="BG253">
        <v>1</v>
      </c>
      <c r="BH253">
        <v>0</v>
      </c>
      <c r="BI253">
        <v>0</v>
      </c>
      <c r="BJ253">
        <v>1</v>
      </c>
      <c r="BK253">
        <v>0</v>
      </c>
      <c r="BL253">
        <v>1</v>
      </c>
      <c r="BM253">
        <v>1</v>
      </c>
      <c r="BN253">
        <v>1</v>
      </c>
      <c r="BO253">
        <v>0</v>
      </c>
      <c r="BP253">
        <v>0</v>
      </c>
      <c r="BQ253">
        <v>0</v>
      </c>
      <c r="BR253">
        <v>1</v>
      </c>
      <c r="BS253">
        <v>0</v>
      </c>
      <c r="BT253">
        <v>0</v>
      </c>
      <c r="BU253">
        <v>0</v>
      </c>
      <c r="BV253">
        <v>0</v>
      </c>
      <c r="BW253" s="3">
        <f t="shared" si="217"/>
        <v>0</v>
      </c>
      <c r="BX253" s="3">
        <f t="shared" si="218"/>
        <v>0.5</v>
      </c>
      <c r="BY253" s="3">
        <f t="shared" si="219"/>
        <v>0.25</v>
      </c>
      <c r="BZ253" s="3">
        <f t="shared" si="219"/>
        <v>0</v>
      </c>
      <c r="CA253" s="3">
        <f t="shared" si="219"/>
        <v>0.25</v>
      </c>
      <c r="CB253" s="3">
        <f t="shared" si="219"/>
        <v>0.75</v>
      </c>
      <c r="CC253" s="3">
        <f t="shared" si="219"/>
        <v>0.25</v>
      </c>
      <c r="CD253" s="3">
        <f t="shared" si="219"/>
        <v>0.5</v>
      </c>
      <c r="CE253" s="3">
        <f t="shared" si="219"/>
        <v>0.25</v>
      </c>
      <c r="CF253" s="3">
        <f t="shared" si="219"/>
        <v>0.25</v>
      </c>
      <c r="CG253" s="3">
        <f t="shared" si="219"/>
        <v>0.25</v>
      </c>
      <c r="CH253" s="3">
        <f t="shared" si="219"/>
        <v>0.25</v>
      </c>
      <c r="CI253" s="3">
        <f t="shared" si="219"/>
        <v>0.25</v>
      </c>
      <c r="CJ253" s="3">
        <f t="shared" si="219"/>
        <v>0.5</v>
      </c>
      <c r="CK253" s="3">
        <f t="shared" si="219"/>
        <v>0.25</v>
      </c>
      <c r="CL253" s="3">
        <f t="shared" si="219"/>
        <v>0.25</v>
      </c>
      <c r="CM253" s="3">
        <f t="shared" ref="CM253:CM260" si="225">AVERAGE(S253,AK253,BC253,BU253)</f>
        <v>0.5</v>
      </c>
      <c r="CN253" s="3">
        <f t="shared" ref="CN253:CN260" si="226">AVERAGE(T253,AL253,BD253,BV253)</f>
        <v>0.25</v>
      </c>
      <c r="CO253" s="3">
        <f t="shared" si="220"/>
        <v>0.27777777777777779</v>
      </c>
      <c r="CP253" s="3">
        <f t="shared" si="221"/>
        <v>0.3888888888888889</v>
      </c>
      <c r="CQ253" s="3">
        <f t="shared" si="222"/>
        <v>0.16666666666666666</v>
      </c>
      <c r="CR253" s="3">
        <f t="shared" si="223"/>
        <v>0.3888888888888889</v>
      </c>
      <c r="CS253" s="3">
        <f t="shared" si="200"/>
        <v>0.30555555555555558</v>
      </c>
    </row>
    <row r="254" spans="1:97" x14ac:dyDescent="0.2">
      <c r="A254" s="10">
        <v>7.6749999999999998</v>
      </c>
      <c r="B254" s="11"/>
      <c r="C254">
        <v>0</v>
      </c>
      <c r="D254">
        <v>0</v>
      </c>
      <c r="E254">
        <v>0</v>
      </c>
      <c r="F254">
        <v>1</v>
      </c>
      <c r="G254">
        <v>1</v>
      </c>
      <c r="H254">
        <v>1</v>
      </c>
      <c r="I254">
        <v>1</v>
      </c>
      <c r="J254">
        <v>1</v>
      </c>
      <c r="K254">
        <v>0</v>
      </c>
      <c r="L254">
        <v>1</v>
      </c>
      <c r="M254">
        <v>0</v>
      </c>
      <c r="N254">
        <v>0</v>
      </c>
      <c r="O254">
        <v>1</v>
      </c>
      <c r="P254">
        <v>1</v>
      </c>
      <c r="Q254">
        <v>0</v>
      </c>
      <c r="R254">
        <v>1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1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1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1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1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1</v>
      </c>
      <c r="BC254">
        <v>0</v>
      </c>
      <c r="BD254">
        <v>0</v>
      </c>
      <c r="BE254">
        <v>1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1</v>
      </c>
      <c r="BL254">
        <v>1</v>
      </c>
      <c r="BM254">
        <v>0</v>
      </c>
      <c r="BN254">
        <v>1</v>
      </c>
      <c r="BO254">
        <v>1</v>
      </c>
      <c r="BP254">
        <v>0</v>
      </c>
      <c r="BQ254">
        <v>1</v>
      </c>
      <c r="BR254">
        <v>0</v>
      </c>
      <c r="BS254">
        <v>0</v>
      </c>
      <c r="BT254">
        <v>0</v>
      </c>
      <c r="BU254">
        <v>0</v>
      </c>
      <c r="BV254">
        <v>0</v>
      </c>
      <c r="BW254" s="3">
        <f t="shared" si="217"/>
        <v>0.25</v>
      </c>
      <c r="BX254" s="3">
        <f t="shared" si="218"/>
        <v>0.25</v>
      </c>
      <c r="BY254" s="3">
        <f t="shared" ref="BY254:BY260" si="227">AVERAGE(E254,W254,AO254,BG254)</f>
        <v>0</v>
      </c>
      <c r="BZ254" s="3">
        <f t="shared" ref="BZ254:BZ260" si="228">AVERAGE(F254,X254,AP254,BH254)</f>
        <v>0.25</v>
      </c>
      <c r="CA254" s="3">
        <f t="shared" ref="CA254:CA260" si="229">AVERAGE(G254,Y254,AQ254,BI254)</f>
        <v>0.25</v>
      </c>
      <c r="CB254" s="3">
        <f t="shared" ref="CB254:CB260" si="230">AVERAGE(H254,Z254,AR254,BJ254)</f>
        <v>0.25</v>
      </c>
      <c r="CC254" s="3">
        <f t="shared" ref="CC254:CC260" si="231">AVERAGE(I254,AA254,AS254,BK254)</f>
        <v>0.75</v>
      </c>
      <c r="CD254" s="3">
        <f t="shared" ref="CD254:CD260" si="232">AVERAGE(J254,AB254,AT254,BL254)</f>
        <v>0.75</v>
      </c>
      <c r="CE254" s="3">
        <f t="shared" ref="CE254:CE260" si="233">AVERAGE(K254,AC254,AU254,BM254)</f>
        <v>0</v>
      </c>
      <c r="CF254" s="3">
        <f t="shared" ref="CF254:CF260" si="234">AVERAGE(L254,AD254,AV254,BN254)</f>
        <v>0.5</v>
      </c>
      <c r="CG254" s="3">
        <f t="shared" ref="CG254:CG260" si="235">AVERAGE(M254,AE254,AW254,BO254)</f>
        <v>0.25</v>
      </c>
      <c r="CH254" s="3">
        <f t="shared" ref="CH254:CH260" si="236">AVERAGE(N254,AF254,AX254,BP254)</f>
        <v>0</v>
      </c>
      <c r="CI254" s="3">
        <f t="shared" ref="CI254:CI260" si="237">AVERAGE(O254,AG254,AY254,BQ254)</f>
        <v>0.75</v>
      </c>
      <c r="CJ254" s="3">
        <f t="shared" ref="CJ254:CJ260" si="238">AVERAGE(P254,AH254,AZ254,BR254)</f>
        <v>0.25</v>
      </c>
      <c r="CK254" s="3">
        <f t="shared" ref="CK254:CK260" si="239">AVERAGE(Q254,AI254,BA254,BS254)</f>
        <v>0</v>
      </c>
      <c r="CL254" s="3">
        <f t="shared" ref="CL254:CL260" si="240">AVERAGE(R254,AJ254,BB254,BT254)</f>
        <v>0.5</v>
      </c>
      <c r="CM254" s="3">
        <f t="shared" si="225"/>
        <v>0</v>
      </c>
      <c r="CN254" s="3">
        <f t="shared" si="226"/>
        <v>0</v>
      </c>
      <c r="CO254" s="3">
        <f t="shared" si="220"/>
        <v>0.5</v>
      </c>
      <c r="CP254" s="3">
        <f t="shared" si="221"/>
        <v>0.1111111111111111</v>
      </c>
      <c r="CQ254" s="3">
        <f t="shared" si="222"/>
        <v>0.16666666666666666</v>
      </c>
      <c r="CR254" s="3">
        <f t="shared" si="223"/>
        <v>0.33333333333333331</v>
      </c>
      <c r="CS254" s="3">
        <f t="shared" si="200"/>
        <v>0.27777777777777779</v>
      </c>
    </row>
    <row r="255" spans="1:97" x14ac:dyDescent="0.2">
      <c r="A255" s="10">
        <v>8.0500000000000007</v>
      </c>
      <c r="B255" s="11"/>
      <c r="C255">
        <v>0</v>
      </c>
      <c r="D255">
        <v>0</v>
      </c>
      <c r="E255">
        <v>1</v>
      </c>
      <c r="F255">
        <v>0</v>
      </c>
      <c r="G255">
        <v>0</v>
      </c>
      <c r="H255">
        <v>1</v>
      </c>
      <c r="I255">
        <v>1</v>
      </c>
      <c r="J255">
        <v>1</v>
      </c>
      <c r="K255">
        <v>0</v>
      </c>
      <c r="L255">
        <v>0</v>
      </c>
      <c r="M255">
        <v>0</v>
      </c>
      <c r="N255">
        <v>1</v>
      </c>
      <c r="O255">
        <v>1</v>
      </c>
      <c r="P255">
        <v>1</v>
      </c>
      <c r="Q255">
        <v>0</v>
      </c>
      <c r="R255">
        <v>0</v>
      </c>
      <c r="S255">
        <v>1</v>
      </c>
      <c r="T255">
        <v>1</v>
      </c>
      <c r="U255">
        <v>0</v>
      </c>
      <c r="V255">
        <v>0</v>
      </c>
      <c r="W255">
        <v>1</v>
      </c>
      <c r="X255">
        <v>0</v>
      </c>
      <c r="Y255">
        <v>1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1</v>
      </c>
      <c r="AK255">
        <v>1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1</v>
      </c>
      <c r="AS255">
        <v>0</v>
      </c>
      <c r="AT255">
        <v>0</v>
      </c>
      <c r="AU255">
        <v>0</v>
      </c>
      <c r="AV255">
        <v>1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1</v>
      </c>
      <c r="BC255">
        <v>0</v>
      </c>
      <c r="BD255">
        <v>0</v>
      </c>
      <c r="BE255">
        <v>0</v>
      </c>
      <c r="BF255">
        <v>0</v>
      </c>
      <c r="BG255">
        <v>1</v>
      </c>
      <c r="BH255">
        <v>0</v>
      </c>
      <c r="BI255">
        <v>0</v>
      </c>
      <c r="BJ255">
        <v>1</v>
      </c>
      <c r="BK255">
        <v>0</v>
      </c>
      <c r="BL255">
        <v>1</v>
      </c>
      <c r="BM255">
        <v>1</v>
      </c>
      <c r="BN255">
        <v>0</v>
      </c>
      <c r="BO255">
        <v>1</v>
      </c>
      <c r="BP255">
        <v>0</v>
      </c>
      <c r="BQ255">
        <v>1</v>
      </c>
      <c r="BR255">
        <v>1</v>
      </c>
      <c r="BS255">
        <v>1</v>
      </c>
      <c r="BT255">
        <v>0</v>
      </c>
      <c r="BU255">
        <v>1</v>
      </c>
      <c r="BV255">
        <v>1</v>
      </c>
      <c r="BW255" s="3">
        <f t="shared" si="217"/>
        <v>0</v>
      </c>
      <c r="BX255" s="3">
        <f t="shared" si="218"/>
        <v>0</v>
      </c>
      <c r="BY255" s="3">
        <f t="shared" si="227"/>
        <v>0.75</v>
      </c>
      <c r="BZ255" s="3">
        <f t="shared" si="228"/>
        <v>0</v>
      </c>
      <c r="CA255" s="3">
        <f t="shared" si="229"/>
        <v>0.5</v>
      </c>
      <c r="CB255" s="3">
        <f t="shared" si="230"/>
        <v>0.75</v>
      </c>
      <c r="CC255" s="3">
        <f t="shared" si="231"/>
        <v>0.25</v>
      </c>
      <c r="CD255" s="3">
        <f t="shared" si="232"/>
        <v>0.5</v>
      </c>
      <c r="CE255" s="3">
        <f t="shared" si="233"/>
        <v>0.25</v>
      </c>
      <c r="CF255" s="3">
        <f t="shared" si="234"/>
        <v>0.25</v>
      </c>
      <c r="CG255" s="3">
        <f t="shared" si="235"/>
        <v>0.25</v>
      </c>
      <c r="CH255" s="3">
        <f t="shared" si="236"/>
        <v>0.25</v>
      </c>
      <c r="CI255" s="3">
        <f t="shared" si="237"/>
        <v>0.5</v>
      </c>
      <c r="CJ255" s="3">
        <f t="shared" si="238"/>
        <v>0.5</v>
      </c>
      <c r="CK255" s="3">
        <f t="shared" si="239"/>
        <v>0.25</v>
      </c>
      <c r="CL255" s="3">
        <f t="shared" si="240"/>
        <v>0.5</v>
      </c>
      <c r="CM255" s="3">
        <f t="shared" si="225"/>
        <v>0.75</v>
      </c>
      <c r="CN255" s="3">
        <f t="shared" si="226"/>
        <v>0.5</v>
      </c>
      <c r="CO255" s="3">
        <f t="shared" si="220"/>
        <v>0.5</v>
      </c>
      <c r="CP255" s="3">
        <f t="shared" si="221"/>
        <v>0.22222222222222221</v>
      </c>
      <c r="CQ255" s="3">
        <f t="shared" si="222"/>
        <v>0.22222222222222221</v>
      </c>
      <c r="CR255" s="3">
        <f t="shared" si="223"/>
        <v>0.55555555555555558</v>
      </c>
      <c r="CS255" s="3">
        <f t="shared" si="200"/>
        <v>0.375</v>
      </c>
    </row>
    <row r="256" spans="1:97" x14ac:dyDescent="0.2">
      <c r="A256" s="10">
        <v>8.4250000000000007</v>
      </c>
      <c r="B256" s="11"/>
      <c r="C256">
        <v>0</v>
      </c>
      <c r="D256">
        <v>1</v>
      </c>
      <c r="E256">
        <v>1</v>
      </c>
      <c r="F256">
        <v>1</v>
      </c>
      <c r="G256">
        <v>0</v>
      </c>
      <c r="H256">
        <v>1</v>
      </c>
      <c r="I256">
        <v>0</v>
      </c>
      <c r="J256">
        <v>1</v>
      </c>
      <c r="K256">
        <v>0</v>
      </c>
      <c r="L256">
        <v>0</v>
      </c>
      <c r="M256">
        <v>1</v>
      </c>
      <c r="N256">
        <v>0</v>
      </c>
      <c r="O256">
        <v>1</v>
      </c>
      <c r="P256">
        <v>0</v>
      </c>
      <c r="Q256">
        <v>0</v>
      </c>
      <c r="R256">
        <v>0</v>
      </c>
      <c r="S256">
        <v>1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1</v>
      </c>
      <c r="AD256">
        <v>0</v>
      </c>
      <c r="AE256">
        <v>0</v>
      </c>
      <c r="AF256">
        <v>0</v>
      </c>
      <c r="AG256">
        <v>0</v>
      </c>
      <c r="AH256">
        <v>1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1</v>
      </c>
      <c r="AR256">
        <v>1</v>
      </c>
      <c r="AS256">
        <v>0</v>
      </c>
      <c r="AT256">
        <v>0</v>
      </c>
      <c r="AU256">
        <v>0</v>
      </c>
      <c r="AV256">
        <v>0</v>
      </c>
      <c r="AW256">
        <v>1</v>
      </c>
      <c r="AX256">
        <v>0</v>
      </c>
      <c r="AY256">
        <v>0</v>
      </c>
      <c r="AZ256">
        <v>1</v>
      </c>
      <c r="BA256">
        <v>0</v>
      </c>
      <c r="BB256">
        <v>0</v>
      </c>
      <c r="BC256">
        <v>0</v>
      </c>
      <c r="BD256">
        <v>0</v>
      </c>
      <c r="BE256">
        <v>1</v>
      </c>
      <c r="BF256">
        <v>1</v>
      </c>
      <c r="BG256">
        <v>0</v>
      </c>
      <c r="BH256">
        <v>0</v>
      </c>
      <c r="BI256">
        <v>0</v>
      </c>
      <c r="BJ256">
        <v>1</v>
      </c>
      <c r="BK256">
        <v>1</v>
      </c>
      <c r="BL256">
        <v>0</v>
      </c>
      <c r="BM256">
        <v>0</v>
      </c>
      <c r="BN256">
        <v>0</v>
      </c>
      <c r="BO256">
        <v>1</v>
      </c>
      <c r="BP256">
        <v>0</v>
      </c>
      <c r="BQ256">
        <v>1</v>
      </c>
      <c r="BR256">
        <v>1</v>
      </c>
      <c r="BS256">
        <v>0</v>
      </c>
      <c r="BT256">
        <v>0</v>
      </c>
      <c r="BU256">
        <v>1</v>
      </c>
      <c r="BV256">
        <v>0</v>
      </c>
      <c r="BW256" s="3">
        <f t="shared" si="217"/>
        <v>0.25</v>
      </c>
      <c r="BX256" s="3">
        <f t="shared" si="218"/>
        <v>0.5</v>
      </c>
      <c r="BY256" s="3">
        <f t="shared" si="227"/>
        <v>0.25</v>
      </c>
      <c r="BZ256" s="3">
        <f t="shared" si="228"/>
        <v>0.25</v>
      </c>
      <c r="CA256" s="3">
        <f t="shared" si="229"/>
        <v>0.25</v>
      </c>
      <c r="CB256" s="3">
        <f t="shared" si="230"/>
        <v>0.75</v>
      </c>
      <c r="CC256" s="3">
        <f t="shared" si="231"/>
        <v>0.25</v>
      </c>
      <c r="CD256" s="3">
        <f t="shared" si="232"/>
        <v>0.25</v>
      </c>
      <c r="CE256" s="3">
        <f t="shared" si="233"/>
        <v>0.25</v>
      </c>
      <c r="CF256" s="3">
        <f t="shared" si="234"/>
        <v>0</v>
      </c>
      <c r="CG256" s="3">
        <f t="shared" si="235"/>
        <v>0.75</v>
      </c>
      <c r="CH256" s="3">
        <f t="shared" si="236"/>
        <v>0</v>
      </c>
      <c r="CI256" s="3">
        <f t="shared" si="237"/>
        <v>0.5</v>
      </c>
      <c r="CJ256" s="3">
        <f t="shared" si="238"/>
        <v>0.75</v>
      </c>
      <c r="CK256" s="3">
        <f t="shared" si="239"/>
        <v>0</v>
      </c>
      <c r="CL256" s="3">
        <f t="shared" si="240"/>
        <v>0</v>
      </c>
      <c r="CM256" s="3">
        <f t="shared" si="225"/>
        <v>0.5</v>
      </c>
      <c r="CN256" s="3">
        <f t="shared" si="226"/>
        <v>0.25</v>
      </c>
      <c r="CO256" s="3">
        <f t="shared" si="220"/>
        <v>0.5</v>
      </c>
      <c r="CP256" s="3">
        <f t="shared" si="221"/>
        <v>0.1111111111111111</v>
      </c>
      <c r="CQ256" s="3">
        <f t="shared" si="222"/>
        <v>0.22222222222222221</v>
      </c>
      <c r="CR256" s="3">
        <f t="shared" si="223"/>
        <v>0.44444444444444442</v>
      </c>
      <c r="CS256" s="3">
        <f t="shared" si="200"/>
        <v>0.31944444444444442</v>
      </c>
    </row>
    <row r="257" spans="1:97" x14ac:dyDescent="0.2">
      <c r="A257" s="10">
        <v>8.8000000000000007</v>
      </c>
      <c r="B257" s="11"/>
      <c r="C257">
        <v>0</v>
      </c>
      <c r="D257">
        <v>0</v>
      </c>
      <c r="E257">
        <v>0</v>
      </c>
      <c r="F257">
        <v>1</v>
      </c>
      <c r="G257">
        <v>0</v>
      </c>
      <c r="H257">
        <v>1</v>
      </c>
      <c r="I257">
        <v>0</v>
      </c>
      <c r="J257">
        <v>1</v>
      </c>
      <c r="K257">
        <v>1</v>
      </c>
      <c r="L257">
        <v>0</v>
      </c>
      <c r="M257">
        <v>1</v>
      </c>
      <c r="N257">
        <v>0</v>
      </c>
      <c r="O257">
        <v>1</v>
      </c>
      <c r="P257">
        <v>0</v>
      </c>
      <c r="Q257">
        <v>0</v>
      </c>
      <c r="R257">
        <v>1</v>
      </c>
      <c r="S257">
        <v>1</v>
      </c>
      <c r="T257">
        <v>0</v>
      </c>
      <c r="U257">
        <v>0</v>
      </c>
      <c r="V257">
        <v>0</v>
      </c>
      <c r="W257">
        <v>1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1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1</v>
      </c>
      <c r="BC257">
        <v>0</v>
      </c>
      <c r="BD257">
        <v>1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1</v>
      </c>
      <c r="BL257">
        <v>0</v>
      </c>
      <c r="BM257">
        <v>0</v>
      </c>
      <c r="BN257">
        <v>0</v>
      </c>
      <c r="BO257">
        <v>0</v>
      </c>
      <c r="BP257">
        <v>1</v>
      </c>
      <c r="BQ257">
        <v>0</v>
      </c>
      <c r="BR257">
        <v>1</v>
      </c>
      <c r="BS257">
        <v>1</v>
      </c>
      <c r="BT257">
        <v>0</v>
      </c>
      <c r="BU257">
        <v>0</v>
      </c>
      <c r="BV257">
        <v>0</v>
      </c>
      <c r="BW257" s="3">
        <f t="shared" si="217"/>
        <v>0</v>
      </c>
      <c r="BX257" s="3">
        <f t="shared" si="218"/>
        <v>0</v>
      </c>
      <c r="BY257" s="3">
        <f t="shared" si="227"/>
        <v>0.25</v>
      </c>
      <c r="BZ257" s="3">
        <f t="shared" si="228"/>
        <v>0.25</v>
      </c>
      <c r="CA257" s="3">
        <f t="shared" si="229"/>
        <v>0</v>
      </c>
      <c r="CB257" s="3">
        <f t="shared" si="230"/>
        <v>0.25</v>
      </c>
      <c r="CC257" s="3">
        <f t="shared" si="231"/>
        <v>0.25</v>
      </c>
      <c r="CD257" s="3">
        <f t="shared" si="232"/>
        <v>0.25</v>
      </c>
      <c r="CE257" s="3">
        <f t="shared" si="233"/>
        <v>0.25</v>
      </c>
      <c r="CF257" s="3">
        <f t="shared" si="234"/>
        <v>0</v>
      </c>
      <c r="CG257" s="3">
        <f t="shared" si="235"/>
        <v>0.25</v>
      </c>
      <c r="CH257" s="3">
        <f t="shared" si="236"/>
        <v>0.25</v>
      </c>
      <c r="CI257" s="3">
        <f t="shared" si="237"/>
        <v>0.25</v>
      </c>
      <c r="CJ257" s="3">
        <f t="shared" si="238"/>
        <v>0.25</v>
      </c>
      <c r="CK257" s="3">
        <f t="shared" si="239"/>
        <v>0.5</v>
      </c>
      <c r="CL257" s="3">
        <f t="shared" si="240"/>
        <v>0.5</v>
      </c>
      <c r="CM257" s="3">
        <f t="shared" si="225"/>
        <v>0.25</v>
      </c>
      <c r="CN257" s="3">
        <f t="shared" si="226"/>
        <v>0.25</v>
      </c>
      <c r="CO257" s="3">
        <f t="shared" si="220"/>
        <v>0.44444444444444442</v>
      </c>
      <c r="CP257" s="3">
        <f t="shared" si="221"/>
        <v>0.1111111111111111</v>
      </c>
      <c r="CQ257" s="3">
        <f t="shared" si="222"/>
        <v>0.1111111111111111</v>
      </c>
      <c r="CR257" s="3">
        <f t="shared" si="223"/>
        <v>0.22222222222222221</v>
      </c>
      <c r="CS257" s="3">
        <f t="shared" si="200"/>
        <v>0.22222222222222221</v>
      </c>
    </row>
    <row r="258" spans="1:97" x14ac:dyDescent="0.2">
      <c r="A258" s="10">
        <v>9.1750000000000007</v>
      </c>
      <c r="B258" s="11"/>
      <c r="C258">
        <v>0</v>
      </c>
      <c r="D258">
        <v>0</v>
      </c>
      <c r="E258">
        <v>0</v>
      </c>
      <c r="F258">
        <v>1</v>
      </c>
      <c r="G258">
        <v>1</v>
      </c>
      <c r="H258">
        <v>0</v>
      </c>
      <c r="I258">
        <v>0</v>
      </c>
      <c r="J258">
        <v>1</v>
      </c>
      <c r="K258">
        <v>0</v>
      </c>
      <c r="L258">
        <v>1</v>
      </c>
      <c r="M258">
        <v>0</v>
      </c>
      <c r="N258">
        <v>1</v>
      </c>
      <c r="O258">
        <v>0</v>
      </c>
      <c r="P258">
        <v>1</v>
      </c>
      <c r="Q258">
        <v>1</v>
      </c>
      <c r="R258">
        <v>1</v>
      </c>
      <c r="S258">
        <v>1</v>
      </c>
      <c r="T258">
        <v>0</v>
      </c>
      <c r="U258">
        <v>1</v>
      </c>
      <c r="V258">
        <v>0</v>
      </c>
      <c r="W258">
        <v>0</v>
      </c>
      <c r="X258">
        <v>1</v>
      </c>
      <c r="Y258">
        <v>0</v>
      </c>
      <c r="Z258">
        <v>1</v>
      </c>
      <c r="AA258">
        <v>1</v>
      </c>
      <c r="AB258">
        <v>0</v>
      </c>
      <c r="AC258">
        <v>1</v>
      </c>
      <c r="AD258">
        <v>1</v>
      </c>
      <c r="AE258">
        <v>0</v>
      </c>
      <c r="AF258">
        <v>1</v>
      </c>
      <c r="AG258">
        <v>1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1</v>
      </c>
      <c r="AQ258">
        <v>1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1</v>
      </c>
      <c r="BA258">
        <v>0</v>
      </c>
      <c r="BB258">
        <v>0</v>
      </c>
      <c r="BC258">
        <v>0</v>
      </c>
      <c r="BD258">
        <v>0</v>
      </c>
      <c r="BE258">
        <v>1</v>
      </c>
      <c r="BF258">
        <v>1</v>
      </c>
      <c r="BG258">
        <v>0</v>
      </c>
      <c r="BH258">
        <v>0</v>
      </c>
      <c r="BI258">
        <v>0</v>
      </c>
      <c r="BJ258">
        <v>1</v>
      </c>
      <c r="BK258">
        <v>1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1</v>
      </c>
      <c r="BR258">
        <v>0</v>
      </c>
      <c r="BS258">
        <v>0</v>
      </c>
      <c r="BT258">
        <v>0</v>
      </c>
      <c r="BU258">
        <v>1</v>
      </c>
      <c r="BV258">
        <v>0</v>
      </c>
      <c r="BW258" s="3">
        <f t="shared" si="217"/>
        <v>0.5</v>
      </c>
      <c r="BX258" s="3">
        <f t="shared" si="218"/>
        <v>0.25</v>
      </c>
      <c r="BY258" s="3">
        <f t="shared" si="227"/>
        <v>0</v>
      </c>
      <c r="BZ258" s="3">
        <f t="shared" si="228"/>
        <v>0.75</v>
      </c>
      <c r="CA258" s="3">
        <f t="shared" si="229"/>
        <v>0.5</v>
      </c>
      <c r="CB258" s="3">
        <f t="shared" si="230"/>
        <v>0.5</v>
      </c>
      <c r="CC258" s="3">
        <f t="shared" si="231"/>
        <v>0.5</v>
      </c>
      <c r="CD258" s="3">
        <f t="shared" si="232"/>
        <v>0.25</v>
      </c>
      <c r="CE258" s="3">
        <f t="shared" si="233"/>
        <v>0.25</v>
      </c>
      <c r="CF258" s="3">
        <f t="shared" si="234"/>
        <v>0.5</v>
      </c>
      <c r="CG258" s="3">
        <f t="shared" si="235"/>
        <v>0</v>
      </c>
      <c r="CH258" s="3">
        <f t="shared" si="236"/>
        <v>0.5</v>
      </c>
      <c r="CI258" s="3">
        <f t="shared" si="237"/>
        <v>0.5</v>
      </c>
      <c r="CJ258" s="3">
        <f t="shared" si="238"/>
        <v>0.5</v>
      </c>
      <c r="CK258" s="3">
        <f t="shared" si="239"/>
        <v>0.25</v>
      </c>
      <c r="CL258" s="3">
        <f t="shared" si="240"/>
        <v>0.25</v>
      </c>
      <c r="CM258" s="3">
        <f t="shared" si="225"/>
        <v>0.5</v>
      </c>
      <c r="CN258" s="3">
        <f t="shared" si="226"/>
        <v>0</v>
      </c>
      <c r="CO258" s="3">
        <f t="shared" si="220"/>
        <v>0.5</v>
      </c>
      <c r="CP258" s="3">
        <f t="shared" si="221"/>
        <v>0.44444444444444442</v>
      </c>
      <c r="CQ258" s="3">
        <f t="shared" si="222"/>
        <v>0.16666666666666666</v>
      </c>
      <c r="CR258" s="3">
        <f t="shared" si="223"/>
        <v>0.33333333333333331</v>
      </c>
      <c r="CS258" s="3">
        <f t="shared" si="200"/>
        <v>0.3611111111111111</v>
      </c>
    </row>
    <row r="259" spans="1:97" x14ac:dyDescent="0.2">
      <c r="A259" s="10">
        <v>9.5500000000000007</v>
      </c>
      <c r="B259" s="11"/>
      <c r="C259">
        <v>0</v>
      </c>
      <c r="D259">
        <v>1</v>
      </c>
      <c r="E259">
        <v>0</v>
      </c>
      <c r="F259">
        <v>0</v>
      </c>
      <c r="G259">
        <v>1</v>
      </c>
      <c r="H259">
        <v>1</v>
      </c>
      <c r="I259">
        <v>0</v>
      </c>
      <c r="J259">
        <v>1</v>
      </c>
      <c r="K259">
        <v>0</v>
      </c>
      <c r="L259">
        <v>0</v>
      </c>
      <c r="M259">
        <v>1</v>
      </c>
      <c r="N259">
        <v>1</v>
      </c>
      <c r="O259">
        <v>0</v>
      </c>
      <c r="P259">
        <v>1</v>
      </c>
      <c r="Q259">
        <v>0</v>
      </c>
      <c r="R259">
        <v>0</v>
      </c>
      <c r="S259">
        <v>1</v>
      </c>
      <c r="T259">
        <v>1</v>
      </c>
      <c r="U259">
        <v>0</v>
      </c>
      <c r="V259">
        <v>1</v>
      </c>
      <c r="W259">
        <v>0</v>
      </c>
      <c r="X259">
        <v>0</v>
      </c>
      <c r="Y259">
        <v>1</v>
      </c>
      <c r="Z259">
        <v>0</v>
      </c>
      <c r="AA259">
        <v>1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1</v>
      </c>
      <c r="AH259">
        <v>0</v>
      </c>
      <c r="AI259">
        <v>0</v>
      </c>
      <c r="AJ259">
        <v>0</v>
      </c>
      <c r="AK259">
        <v>0</v>
      </c>
      <c r="AL259">
        <v>1</v>
      </c>
      <c r="AM259">
        <v>1</v>
      </c>
      <c r="AN259">
        <v>0</v>
      </c>
      <c r="AO259">
        <v>0</v>
      </c>
      <c r="AP259">
        <v>1</v>
      </c>
      <c r="AQ259">
        <v>1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1</v>
      </c>
      <c r="BC259">
        <v>0</v>
      </c>
      <c r="BD259">
        <v>0</v>
      </c>
      <c r="BE259">
        <v>0</v>
      </c>
      <c r="BF259">
        <v>1</v>
      </c>
      <c r="BG259">
        <v>1</v>
      </c>
      <c r="BH259">
        <v>0</v>
      </c>
      <c r="BI259">
        <v>1</v>
      </c>
      <c r="BJ259">
        <v>1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1</v>
      </c>
      <c r="BU259">
        <v>1</v>
      </c>
      <c r="BV259">
        <v>0</v>
      </c>
      <c r="BW259" s="3">
        <f t="shared" si="217"/>
        <v>0.25</v>
      </c>
      <c r="BX259" s="3">
        <f t="shared" si="218"/>
        <v>0.75</v>
      </c>
      <c r="BY259" s="3">
        <f t="shared" si="227"/>
        <v>0.25</v>
      </c>
      <c r="BZ259" s="3">
        <f t="shared" si="228"/>
        <v>0.25</v>
      </c>
      <c r="CA259" s="3">
        <f t="shared" si="229"/>
        <v>1</v>
      </c>
      <c r="CB259" s="3">
        <f t="shared" si="230"/>
        <v>0.5</v>
      </c>
      <c r="CC259" s="3">
        <f t="shared" si="231"/>
        <v>0.25</v>
      </c>
      <c r="CD259" s="3">
        <f t="shared" si="232"/>
        <v>0.25</v>
      </c>
      <c r="CE259" s="3">
        <f t="shared" si="233"/>
        <v>0</v>
      </c>
      <c r="CF259" s="3">
        <f t="shared" si="234"/>
        <v>0</v>
      </c>
      <c r="CG259" s="3">
        <f t="shared" si="235"/>
        <v>0.25</v>
      </c>
      <c r="CH259" s="3">
        <f t="shared" si="236"/>
        <v>0.25</v>
      </c>
      <c r="CI259" s="3">
        <f t="shared" si="237"/>
        <v>0.25</v>
      </c>
      <c r="CJ259" s="3">
        <f t="shared" si="238"/>
        <v>0.25</v>
      </c>
      <c r="CK259" s="3">
        <f t="shared" si="239"/>
        <v>0</v>
      </c>
      <c r="CL259" s="3">
        <f t="shared" si="240"/>
        <v>0.5</v>
      </c>
      <c r="CM259" s="3">
        <f t="shared" si="225"/>
        <v>0.5</v>
      </c>
      <c r="CN259" s="3">
        <f t="shared" si="226"/>
        <v>0.5</v>
      </c>
      <c r="CO259" s="3">
        <f t="shared" si="220"/>
        <v>0.5</v>
      </c>
      <c r="CP259" s="3">
        <f t="shared" si="221"/>
        <v>0.27777777777777779</v>
      </c>
      <c r="CQ259" s="3">
        <f t="shared" si="222"/>
        <v>0.22222222222222221</v>
      </c>
      <c r="CR259" s="3">
        <f t="shared" si="223"/>
        <v>0.33333333333333331</v>
      </c>
      <c r="CS259" s="3">
        <f t="shared" si="200"/>
        <v>0.33333333333333331</v>
      </c>
    </row>
    <row r="260" spans="1:97" x14ac:dyDescent="0.2">
      <c r="A260" s="10">
        <v>9.9250000000000007</v>
      </c>
      <c r="B260" s="11"/>
      <c r="C260">
        <v>0</v>
      </c>
      <c r="D260">
        <v>1</v>
      </c>
      <c r="E260">
        <v>1</v>
      </c>
      <c r="F260">
        <v>0</v>
      </c>
      <c r="G260">
        <v>1</v>
      </c>
      <c r="H260">
        <v>0</v>
      </c>
      <c r="I260">
        <v>0</v>
      </c>
      <c r="J260">
        <v>0</v>
      </c>
      <c r="K260">
        <v>1</v>
      </c>
      <c r="L260">
        <v>0</v>
      </c>
      <c r="M260">
        <v>0</v>
      </c>
      <c r="N260">
        <v>1</v>
      </c>
      <c r="O260">
        <v>1</v>
      </c>
      <c r="P260">
        <v>1</v>
      </c>
      <c r="Q260">
        <v>0</v>
      </c>
      <c r="R260">
        <v>0</v>
      </c>
      <c r="S260">
        <v>0</v>
      </c>
      <c r="T260">
        <v>1</v>
      </c>
      <c r="U260">
        <v>1</v>
      </c>
      <c r="V260">
        <v>1</v>
      </c>
      <c r="W260">
        <v>0</v>
      </c>
      <c r="X260">
        <v>0</v>
      </c>
      <c r="Y260">
        <v>1</v>
      </c>
      <c r="Z260">
        <v>0</v>
      </c>
      <c r="AA260">
        <v>0</v>
      </c>
      <c r="AB260">
        <v>1</v>
      </c>
      <c r="AC260">
        <v>0</v>
      </c>
      <c r="AD260">
        <v>1</v>
      </c>
      <c r="AE260">
        <v>1</v>
      </c>
      <c r="AF260">
        <v>0</v>
      </c>
      <c r="AG260">
        <v>0</v>
      </c>
      <c r="AH260">
        <v>0</v>
      </c>
      <c r="AI260">
        <v>1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1</v>
      </c>
      <c r="AQ260">
        <v>0</v>
      </c>
      <c r="AR260">
        <v>1</v>
      </c>
      <c r="AS260">
        <v>1</v>
      </c>
      <c r="AT260">
        <v>0</v>
      </c>
      <c r="AU260">
        <v>0</v>
      </c>
      <c r="AV260">
        <v>0</v>
      </c>
      <c r="AW260">
        <v>0</v>
      </c>
      <c r="AX260">
        <v>1</v>
      </c>
      <c r="AY260">
        <v>1</v>
      </c>
      <c r="AZ260">
        <v>0</v>
      </c>
      <c r="BA260">
        <v>1</v>
      </c>
      <c r="BB260">
        <v>0</v>
      </c>
      <c r="BC260">
        <v>0</v>
      </c>
      <c r="BD260">
        <v>0</v>
      </c>
      <c r="BE260">
        <v>1</v>
      </c>
      <c r="BF260">
        <v>0</v>
      </c>
      <c r="BG260">
        <v>1</v>
      </c>
      <c r="BH260">
        <v>0</v>
      </c>
      <c r="BI260">
        <v>0</v>
      </c>
      <c r="BJ260">
        <v>1</v>
      </c>
      <c r="BK260">
        <v>0</v>
      </c>
      <c r="BL260">
        <v>1</v>
      </c>
      <c r="BM260">
        <v>0</v>
      </c>
      <c r="BN260">
        <v>1</v>
      </c>
      <c r="BO260">
        <v>1</v>
      </c>
      <c r="BP260">
        <v>0</v>
      </c>
      <c r="BQ260">
        <v>0</v>
      </c>
      <c r="BR260">
        <v>0</v>
      </c>
      <c r="BS260">
        <v>1</v>
      </c>
      <c r="BT260">
        <v>1</v>
      </c>
      <c r="BU260">
        <v>1</v>
      </c>
      <c r="BV260">
        <v>0</v>
      </c>
      <c r="BW260" s="3">
        <f t="shared" si="217"/>
        <v>0.5</v>
      </c>
      <c r="BX260" s="3">
        <f t="shared" si="218"/>
        <v>0.5</v>
      </c>
      <c r="BY260" s="3">
        <f t="shared" si="227"/>
        <v>0.5</v>
      </c>
      <c r="BZ260" s="3">
        <f t="shared" si="228"/>
        <v>0.25</v>
      </c>
      <c r="CA260" s="3">
        <f t="shared" si="229"/>
        <v>0.5</v>
      </c>
      <c r="CB260" s="3">
        <f t="shared" si="230"/>
        <v>0.5</v>
      </c>
      <c r="CC260" s="3">
        <f t="shared" si="231"/>
        <v>0.25</v>
      </c>
      <c r="CD260" s="3">
        <f t="shared" si="232"/>
        <v>0.5</v>
      </c>
      <c r="CE260" s="3">
        <f t="shared" si="233"/>
        <v>0.25</v>
      </c>
      <c r="CF260" s="3">
        <f t="shared" si="234"/>
        <v>0.5</v>
      </c>
      <c r="CG260" s="3">
        <f t="shared" si="235"/>
        <v>0.5</v>
      </c>
      <c r="CH260" s="3">
        <f t="shared" si="236"/>
        <v>0.5</v>
      </c>
      <c r="CI260" s="3">
        <f t="shared" si="237"/>
        <v>0.5</v>
      </c>
      <c r="CJ260" s="3">
        <f t="shared" si="238"/>
        <v>0.25</v>
      </c>
      <c r="CK260" s="3">
        <f t="shared" si="239"/>
        <v>0.75</v>
      </c>
      <c r="CL260" s="3">
        <f t="shared" si="240"/>
        <v>0.25</v>
      </c>
      <c r="CM260" s="3">
        <f t="shared" si="225"/>
        <v>0.25</v>
      </c>
      <c r="CN260" s="3">
        <f t="shared" si="226"/>
        <v>0.25</v>
      </c>
      <c r="CO260" s="3">
        <f t="shared" si="220"/>
        <v>0.44444444444444442</v>
      </c>
      <c r="CP260" s="3">
        <f t="shared" si="221"/>
        <v>0.3888888888888889</v>
      </c>
      <c r="CQ260" s="3">
        <f t="shared" si="222"/>
        <v>0.33333333333333331</v>
      </c>
      <c r="CR260" s="3">
        <f t="shared" si="223"/>
        <v>0.5</v>
      </c>
      <c r="CS260" s="3">
        <f t="shared" si="200"/>
        <v>0.41666666666666669</v>
      </c>
    </row>
    <row r="261" spans="1:97" x14ac:dyDescent="0.2">
      <c r="A261" s="1" t="s">
        <v>17</v>
      </c>
      <c r="B261" s="1" t="s">
        <v>4</v>
      </c>
      <c r="C261" s="12" t="s">
        <v>0</v>
      </c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 t="s">
        <v>1</v>
      </c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 t="s">
        <v>2</v>
      </c>
      <c r="AN261" s="12"/>
      <c r="AO261" s="12"/>
      <c r="AP261" s="12"/>
      <c r="AQ261" s="12"/>
      <c r="AR261" s="12"/>
      <c r="AS261" s="12"/>
      <c r="AT261" s="12"/>
      <c r="AU261" s="12"/>
      <c r="AV261" s="12"/>
      <c r="AW261" s="12"/>
      <c r="AX261" s="12"/>
      <c r="AY261" s="12"/>
      <c r="AZ261" s="12"/>
      <c r="BA261" s="12"/>
      <c r="BB261" s="12"/>
      <c r="BC261" s="12"/>
      <c r="BD261" s="12"/>
      <c r="BE261" s="12" t="s">
        <v>3</v>
      </c>
      <c r="BF261" s="12"/>
      <c r="BG261" s="12"/>
      <c r="BH261" s="12"/>
      <c r="BI261" s="12"/>
      <c r="BJ261" s="12"/>
      <c r="BK261" s="12"/>
      <c r="BL261" s="12"/>
      <c r="BM261" s="12"/>
      <c r="BN261" s="12"/>
      <c r="BO261" s="12"/>
      <c r="BP261" s="12"/>
      <c r="BQ261" s="12"/>
      <c r="BR261" s="12"/>
      <c r="BS261" s="12"/>
      <c r="BT261" s="12"/>
      <c r="BU261" s="12"/>
      <c r="BV261" s="12"/>
      <c r="BW261" s="13" t="s">
        <v>19</v>
      </c>
      <c r="BX261" s="13"/>
      <c r="BY261" s="13"/>
      <c r="BZ261" s="13"/>
      <c r="CA261" s="13"/>
      <c r="CB261" s="13"/>
      <c r="CC261" s="13"/>
      <c r="CD261" s="13"/>
      <c r="CE261" s="13"/>
      <c r="CF261" s="13"/>
      <c r="CG261" s="13"/>
      <c r="CH261" s="13"/>
      <c r="CI261" s="13"/>
      <c r="CJ261" s="13"/>
      <c r="CK261" s="13"/>
      <c r="CL261" s="13"/>
      <c r="CM261" s="13"/>
      <c r="CN261" s="13"/>
      <c r="CO261" s="1" t="s">
        <v>0</v>
      </c>
      <c r="CP261" s="1" t="s">
        <v>1</v>
      </c>
      <c r="CQ261" s="1" t="s">
        <v>2</v>
      </c>
      <c r="CR261" s="1" t="s">
        <v>3</v>
      </c>
      <c r="CS261" s="6" t="s">
        <v>19</v>
      </c>
    </row>
    <row r="262" spans="1:97" x14ac:dyDescent="0.2">
      <c r="A262" s="1" t="s">
        <v>7</v>
      </c>
      <c r="B262" s="1" t="s">
        <v>5</v>
      </c>
      <c r="C262" s="1">
        <v>10</v>
      </c>
      <c r="D262" s="1">
        <v>30</v>
      </c>
      <c r="E262" s="1">
        <v>50</v>
      </c>
      <c r="F262" s="1">
        <v>70</v>
      </c>
      <c r="G262" s="1">
        <v>90</v>
      </c>
      <c r="H262" s="1">
        <v>110</v>
      </c>
      <c r="I262" s="1">
        <v>130</v>
      </c>
      <c r="J262" s="1">
        <v>150</v>
      </c>
      <c r="K262" s="1">
        <v>170</v>
      </c>
      <c r="L262" s="1">
        <v>190</v>
      </c>
      <c r="M262" s="1">
        <v>210</v>
      </c>
      <c r="N262" s="1">
        <v>230</v>
      </c>
      <c r="O262" s="1">
        <v>250</v>
      </c>
      <c r="P262" s="1">
        <v>270</v>
      </c>
      <c r="Q262" s="1">
        <v>290</v>
      </c>
      <c r="R262" s="1">
        <v>310</v>
      </c>
      <c r="S262" s="1">
        <v>330</v>
      </c>
      <c r="T262" s="1">
        <v>350</v>
      </c>
      <c r="U262" s="1">
        <v>10</v>
      </c>
      <c r="V262" s="1">
        <v>30</v>
      </c>
      <c r="W262" s="1">
        <v>50</v>
      </c>
      <c r="X262" s="1">
        <v>70</v>
      </c>
      <c r="Y262" s="1">
        <v>90</v>
      </c>
      <c r="Z262" s="1">
        <v>110</v>
      </c>
      <c r="AA262" s="1">
        <v>130</v>
      </c>
      <c r="AB262" s="1">
        <v>150</v>
      </c>
      <c r="AC262" s="1">
        <v>170</v>
      </c>
      <c r="AD262" s="1">
        <v>190</v>
      </c>
      <c r="AE262" s="1">
        <v>210</v>
      </c>
      <c r="AF262" s="1">
        <v>230</v>
      </c>
      <c r="AG262" s="1">
        <v>250</v>
      </c>
      <c r="AH262" s="1">
        <v>270</v>
      </c>
      <c r="AI262" s="1">
        <v>290</v>
      </c>
      <c r="AJ262" s="1">
        <v>310</v>
      </c>
      <c r="AK262" s="1">
        <v>330</v>
      </c>
      <c r="AL262" s="1">
        <v>350</v>
      </c>
      <c r="AM262" s="1">
        <v>10</v>
      </c>
      <c r="AN262" s="1">
        <v>30</v>
      </c>
      <c r="AO262" s="1">
        <v>50</v>
      </c>
      <c r="AP262" s="1">
        <v>70</v>
      </c>
      <c r="AQ262" s="1">
        <v>90</v>
      </c>
      <c r="AR262" s="1">
        <v>110</v>
      </c>
      <c r="AS262" s="1">
        <v>130</v>
      </c>
      <c r="AT262" s="1">
        <v>150</v>
      </c>
      <c r="AU262" s="1">
        <v>170</v>
      </c>
      <c r="AV262" s="1">
        <v>190</v>
      </c>
      <c r="AW262" s="1">
        <v>210</v>
      </c>
      <c r="AX262" s="1">
        <v>230</v>
      </c>
      <c r="AY262" s="1">
        <v>250</v>
      </c>
      <c r="AZ262" s="1">
        <v>270</v>
      </c>
      <c r="BA262" s="1">
        <v>290</v>
      </c>
      <c r="BB262" s="1">
        <v>310</v>
      </c>
      <c r="BC262" s="1">
        <v>330</v>
      </c>
      <c r="BD262" s="1">
        <v>350</v>
      </c>
      <c r="BE262" s="1">
        <v>10</v>
      </c>
      <c r="BF262" s="1">
        <v>30</v>
      </c>
      <c r="BG262" s="1">
        <v>50</v>
      </c>
      <c r="BH262" s="1">
        <v>70</v>
      </c>
      <c r="BI262" s="1">
        <v>90</v>
      </c>
      <c r="BJ262" s="1">
        <v>110</v>
      </c>
      <c r="BK262" s="1">
        <v>130</v>
      </c>
      <c r="BL262" s="1">
        <v>150</v>
      </c>
      <c r="BM262" s="1">
        <v>170</v>
      </c>
      <c r="BN262" s="1">
        <v>190</v>
      </c>
      <c r="BO262" s="1">
        <v>210</v>
      </c>
      <c r="BP262" s="1">
        <v>230</v>
      </c>
      <c r="BQ262" s="1">
        <v>250</v>
      </c>
      <c r="BR262" s="1">
        <v>270</v>
      </c>
      <c r="BS262" s="1">
        <v>290</v>
      </c>
      <c r="BT262" s="1">
        <v>310</v>
      </c>
      <c r="BU262" s="1">
        <v>330</v>
      </c>
      <c r="BV262" s="1">
        <v>350</v>
      </c>
      <c r="BW262" s="2">
        <v>10</v>
      </c>
      <c r="BX262" s="2">
        <v>30</v>
      </c>
      <c r="BY262" s="2">
        <v>50</v>
      </c>
      <c r="BZ262" s="2">
        <v>70</v>
      </c>
      <c r="CA262" s="2">
        <v>90</v>
      </c>
      <c r="CB262" s="2">
        <v>110</v>
      </c>
      <c r="CC262" s="2">
        <v>130</v>
      </c>
      <c r="CD262" s="2">
        <v>150</v>
      </c>
      <c r="CE262" s="2">
        <v>170</v>
      </c>
      <c r="CF262" s="2">
        <v>190</v>
      </c>
      <c r="CG262" s="2">
        <v>210</v>
      </c>
      <c r="CH262" s="2">
        <v>230</v>
      </c>
      <c r="CI262" s="2">
        <v>250</v>
      </c>
      <c r="CJ262" s="2">
        <v>270</v>
      </c>
      <c r="CK262" s="2">
        <v>290</v>
      </c>
      <c r="CL262" s="2">
        <v>310</v>
      </c>
      <c r="CM262" s="2">
        <v>330</v>
      </c>
      <c r="CN262" s="2">
        <v>350</v>
      </c>
      <c r="CO262" s="4" t="s">
        <v>20</v>
      </c>
      <c r="CP262" s="4" t="s">
        <v>20</v>
      </c>
      <c r="CQ262" s="4" t="s">
        <v>20</v>
      </c>
      <c r="CR262" s="4" t="s">
        <v>20</v>
      </c>
      <c r="CS262" s="7" t="s">
        <v>20</v>
      </c>
    </row>
    <row r="263" spans="1:97" x14ac:dyDescent="0.2">
      <c r="A263" s="10">
        <v>1.3</v>
      </c>
      <c r="B263" s="11"/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1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 s="3">
        <f t="shared" ref="BW263:BW286" si="241">AVERAGE(C263,U263,AM263,BE263)</f>
        <v>0</v>
      </c>
      <c r="BX263" s="3">
        <f t="shared" ref="BX263:CM286" si="242">AVERAGE(D263,V263,AN263,BF263)</f>
        <v>0</v>
      </c>
      <c r="BY263" s="3">
        <f t="shared" si="242"/>
        <v>0</v>
      </c>
      <c r="BZ263" s="3">
        <f t="shared" si="242"/>
        <v>0</v>
      </c>
      <c r="CA263" s="3">
        <f t="shared" si="242"/>
        <v>0</v>
      </c>
      <c r="CB263" s="3">
        <f t="shared" si="242"/>
        <v>0</v>
      </c>
      <c r="CC263" s="3">
        <f t="shared" si="242"/>
        <v>0</v>
      </c>
      <c r="CD263" s="3">
        <f t="shared" si="242"/>
        <v>0</v>
      </c>
      <c r="CE263" s="3">
        <f t="shared" si="242"/>
        <v>0</v>
      </c>
      <c r="CF263" s="3">
        <f t="shared" si="242"/>
        <v>0.25</v>
      </c>
      <c r="CG263" s="3">
        <f t="shared" si="242"/>
        <v>0</v>
      </c>
      <c r="CH263" s="3">
        <f t="shared" si="242"/>
        <v>0</v>
      </c>
      <c r="CI263" s="3">
        <f t="shared" si="242"/>
        <v>0</v>
      </c>
      <c r="CJ263" s="3">
        <f t="shared" si="242"/>
        <v>0</v>
      </c>
      <c r="CK263" s="3">
        <f t="shared" si="242"/>
        <v>0</v>
      </c>
      <c r="CL263" s="3">
        <f t="shared" si="242"/>
        <v>0</v>
      </c>
      <c r="CM263" s="3">
        <f t="shared" si="242"/>
        <v>0</v>
      </c>
      <c r="CN263" s="3">
        <f t="shared" ref="BY263:CN279" si="243">AVERAGE(T263,AL263,BD263,BV263)</f>
        <v>0</v>
      </c>
      <c r="CO263" s="3">
        <f t="shared" ref="CO263:CO286" si="244">AVERAGE(C263:T263)</f>
        <v>0</v>
      </c>
      <c r="CP263" s="3">
        <f t="shared" ref="CP263:CP286" si="245">AVERAGE(U263:AL263)</f>
        <v>0</v>
      </c>
      <c r="CQ263" s="3">
        <f t="shared" ref="CQ263:CQ286" si="246">AVERAGE(AM263:BD263)</f>
        <v>5.5555555555555552E-2</v>
      </c>
      <c r="CR263" s="3">
        <f t="shared" ref="CR263:CR286" si="247">AVERAGE(BE263:BV263)</f>
        <v>0</v>
      </c>
      <c r="CS263" s="3">
        <f t="shared" ref="CS263" si="248">AVERAGE(BW263:CN263)</f>
        <v>1.3888888888888888E-2</v>
      </c>
    </row>
    <row r="264" spans="1:97" x14ac:dyDescent="0.2">
      <c r="A264" s="10">
        <v>1.675</v>
      </c>
      <c r="B264" s="11"/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1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 s="3">
        <f t="shared" si="241"/>
        <v>0</v>
      </c>
      <c r="BX264" s="3">
        <f t="shared" si="242"/>
        <v>0</v>
      </c>
      <c r="BY264" s="3">
        <f t="shared" si="243"/>
        <v>0.25</v>
      </c>
      <c r="BZ264" s="3">
        <f t="shared" si="243"/>
        <v>0</v>
      </c>
      <c r="CA264" s="3">
        <f t="shared" si="243"/>
        <v>0</v>
      </c>
      <c r="CB264" s="3">
        <f t="shared" si="243"/>
        <v>0</v>
      </c>
      <c r="CC264" s="3">
        <f t="shared" si="243"/>
        <v>0</v>
      </c>
      <c r="CD264" s="3">
        <f t="shared" si="243"/>
        <v>0</v>
      </c>
      <c r="CE264" s="3">
        <f t="shared" si="243"/>
        <v>0</v>
      </c>
      <c r="CF264" s="3">
        <f t="shared" si="243"/>
        <v>0</v>
      </c>
      <c r="CG264" s="3">
        <f t="shared" si="243"/>
        <v>0</v>
      </c>
      <c r="CH264" s="3">
        <f t="shared" si="243"/>
        <v>0</v>
      </c>
      <c r="CI264" s="3">
        <f t="shared" si="243"/>
        <v>0</v>
      </c>
      <c r="CJ264" s="3">
        <f t="shared" si="243"/>
        <v>0</v>
      </c>
      <c r="CK264" s="3">
        <f t="shared" si="243"/>
        <v>0</v>
      </c>
      <c r="CL264" s="3">
        <f t="shared" si="243"/>
        <v>0</v>
      </c>
      <c r="CM264" s="3">
        <f t="shared" si="243"/>
        <v>0</v>
      </c>
      <c r="CN264" s="3">
        <f t="shared" si="243"/>
        <v>0</v>
      </c>
      <c r="CO264" s="3">
        <f t="shared" si="244"/>
        <v>0</v>
      </c>
      <c r="CP264" s="3">
        <f t="shared" si="245"/>
        <v>5.5555555555555552E-2</v>
      </c>
      <c r="CQ264" s="3">
        <f t="shared" si="246"/>
        <v>0</v>
      </c>
      <c r="CR264" s="3">
        <f t="shared" si="247"/>
        <v>0</v>
      </c>
      <c r="CS264" s="3">
        <f t="shared" si="200"/>
        <v>1.3888888888888888E-2</v>
      </c>
    </row>
    <row r="265" spans="1:97" x14ac:dyDescent="0.2">
      <c r="A265" s="10">
        <v>2.0499999999999998</v>
      </c>
      <c r="B265" s="11"/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 s="3">
        <f t="shared" si="241"/>
        <v>0</v>
      </c>
      <c r="BX265" s="3">
        <f t="shared" si="242"/>
        <v>0</v>
      </c>
      <c r="BY265" s="3">
        <f t="shared" si="243"/>
        <v>0</v>
      </c>
      <c r="BZ265" s="3">
        <f t="shared" si="243"/>
        <v>0</v>
      </c>
      <c r="CA265" s="3">
        <f t="shared" si="243"/>
        <v>0</v>
      </c>
      <c r="CB265" s="3">
        <f t="shared" si="243"/>
        <v>0</v>
      </c>
      <c r="CC265" s="3">
        <f t="shared" si="243"/>
        <v>0</v>
      </c>
      <c r="CD265" s="3">
        <f t="shared" si="243"/>
        <v>0</v>
      </c>
      <c r="CE265" s="3">
        <f t="shared" si="243"/>
        <v>0</v>
      </c>
      <c r="CF265" s="3">
        <f t="shared" si="243"/>
        <v>0</v>
      </c>
      <c r="CG265" s="3">
        <f t="shared" si="243"/>
        <v>0</v>
      </c>
      <c r="CH265" s="3">
        <f t="shared" si="243"/>
        <v>0</v>
      </c>
      <c r="CI265" s="3">
        <f t="shared" si="243"/>
        <v>0</v>
      </c>
      <c r="CJ265" s="3">
        <f t="shared" si="243"/>
        <v>0</v>
      </c>
      <c r="CK265" s="3">
        <f t="shared" si="243"/>
        <v>0</v>
      </c>
      <c r="CL265" s="3">
        <f t="shared" si="243"/>
        <v>0</v>
      </c>
      <c r="CM265" s="3">
        <f t="shared" si="243"/>
        <v>0</v>
      </c>
      <c r="CN265" s="3">
        <f t="shared" si="243"/>
        <v>0</v>
      </c>
      <c r="CO265" s="3">
        <f t="shared" si="244"/>
        <v>0</v>
      </c>
      <c r="CP265" s="3">
        <f t="shared" si="245"/>
        <v>0</v>
      </c>
      <c r="CQ265" s="3">
        <f t="shared" si="246"/>
        <v>0</v>
      </c>
      <c r="CR265" s="3">
        <f t="shared" si="247"/>
        <v>0</v>
      </c>
      <c r="CS265" s="3">
        <f t="shared" si="200"/>
        <v>0</v>
      </c>
    </row>
    <row r="266" spans="1:97" x14ac:dyDescent="0.2">
      <c r="A266" s="10">
        <v>2.4249999999999998</v>
      </c>
      <c r="B266" s="11"/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1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1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 s="3">
        <f t="shared" si="241"/>
        <v>0</v>
      </c>
      <c r="BX266" s="3">
        <f t="shared" si="242"/>
        <v>0.25</v>
      </c>
      <c r="BY266" s="3">
        <f t="shared" si="243"/>
        <v>0</v>
      </c>
      <c r="BZ266" s="3">
        <f t="shared" si="243"/>
        <v>0</v>
      </c>
      <c r="CA266" s="3">
        <f t="shared" si="243"/>
        <v>0</v>
      </c>
      <c r="CB266" s="3">
        <f t="shared" si="243"/>
        <v>0</v>
      </c>
      <c r="CC266" s="3">
        <f t="shared" si="243"/>
        <v>0</v>
      </c>
      <c r="CD266" s="3">
        <f t="shared" si="243"/>
        <v>0</v>
      </c>
      <c r="CE266" s="3">
        <f t="shared" si="243"/>
        <v>0</v>
      </c>
      <c r="CF266" s="3">
        <f t="shared" si="243"/>
        <v>0.25</v>
      </c>
      <c r="CG266" s="3">
        <f t="shared" si="243"/>
        <v>0</v>
      </c>
      <c r="CH266" s="3">
        <f t="shared" si="243"/>
        <v>0</v>
      </c>
      <c r="CI266" s="3">
        <f t="shared" si="243"/>
        <v>0</v>
      </c>
      <c r="CJ266" s="3">
        <f t="shared" si="243"/>
        <v>0</v>
      </c>
      <c r="CK266" s="3">
        <f t="shared" si="243"/>
        <v>0</v>
      </c>
      <c r="CL266" s="3">
        <f t="shared" si="243"/>
        <v>0</v>
      </c>
      <c r="CM266" s="3">
        <f t="shared" si="243"/>
        <v>0</v>
      </c>
      <c r="CN266" s="3">
        <f t="shared" si="243"/>
        <v>0</v>
      </c>
      <c r="CO266" s="3">
        <f t="shared" si="244"/>
        <v>0</v>
      </c>
      <c r="CP266" s="3">
        <f t="shared" si="245"/>
        <v>5.5555555555555552E-2</v>
      </c>
      <c r="CQ266" s="3">
        <f t="shared" si="246"/>
        <v>5.5555555555555552E-2</v>
      </c>
      <c r="CR266" s="3">
        <f t="shared" si="247"/>
        <v>0</v>
      </c>
      <c r="CS266" s="3">
        <f t="shared" si="200"/>
        <v>2.7777777777777776E-2</v>
      </c>
    </row>
    <row r="267" spans="1:97" x14ac:dyDescent="0.2">
      <c r="A267" s="10">
        <v>2.8</v>
      </c>
      <c r="B267" s="11"/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1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1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1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1</v>
      </c>
      <c r="BW267" s="3">
        <f t="shared" si="241"/>
        <v>0</v>
      </c>
      <c r="BX267" s="3">
        <f t="shared" si="242"/>
        <v>0.25</v>
      </c>
      <c r="BY267" s="3">
        <f t="shared" si="243"/>
        <v>0</v>
      </c>
      <c r="BZ267" s="3">
        <f t="shared" si="243"/>
        <v>0</v>
      </c>
      <c r="CA267" s="3">
        <f t="shared" si="243"/>
        <v>0</v>
      </c>
      <c r="CB267" s="3">
        <f t="shared" si="243"/>
        <v>0</v>
      </c>
      <c r="CC267" s="3">
        <f t="shared" si="243"/>
        <v>0</v>
      </c>
      <c r="CD267" s="3">
        <f t="shared" si="243"/>
        <v>0</v>
      </c>
      <c r="CE267" s="3">
        <f t="shared" si="243"/>
        <v>0</v>
      </c>
      <c r="CF267" s="3">
        <f t="shared" si="243"/>
        <v>0.5</v>
      </c>
      <c r="CG267" s="3">
        <f t="shared" si="243"/>
        <v>0</v>
      </c>
      <c r="CH267" s="3">
        <f t="shared" si="243"/>
        <v>0</v>
      </c>
      <c r="CI267" s="3">
        <f t="shared" si="243"/>
        <v>0</v>
      </c>
      <c r="CJ267" s="3">
        <f t="shared" si="243"/>
        <v>0</v>
      </c>
      <c r="CK267" s="3">
        <f t="shared" si="243"/>
        <v>0</v>
      </c>
      <c r="CL267" s="3">
        <f t="shared" si="243"/>
        <v>0</v>
      </c>
      <c r="CM267" s="3">
        <f t="shared" si="243"/>
        <v>0</v>
      </c>
      <c r="CN267" s="3">
        <f t="shared" si="243"/>
        <v>0.25</v>
      </c>
      <c r="CO267" s="3">
        <f t="shared" si="244"/>
        <v>0</v>
      </c>
      <c r="CP267" s="3">
        <f t="shared" si="245"/>
        <v>0.1111111111111111</v>
      </c>
      <c r="CQ267" s="3">
        <f t="shared" si="246"/>
        <v>5.5555555555555552E-2</v>
      </c>
      <c r="CR267" s="3">
        <f t="shared" si="247"/>
        <v>5.5555555555555552E-2</v>
      </c>
      <c r="CS267" s="3">
        <f t="shared" si="200"/>
        <v>5.5555555555555552E-2</v>
      </c>
    </row>
    <row r="268" spans="1:97" x14ac:dyDescent="0.2">
      <c r="A268" s="10">
        <v>3.1749999999999998</v>
      </c>
      <c r="B268" s="11"/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1</v>
      </c>
      <c r="V268">
        <v>1</v>
      </c>
      <c r="W268">
        <v>0</v>
      </c>
      <c r="X268">
        <v>1</v>
      </c>
      <c r="Y268">
        <v>0</v>
      </c>
      <c r="Z268">
        <v>0</v>
      </c>
      <c r="AA268">
        <v>0</v>
      </c>
      <c r="AB268">
        <v>1</v>
      </c>
      <c r="AC268">
        <v>0</v>
      </c>
      <c r="AD268">
        <v>0</v>
      </c>
      <c r="AE268">
        <v>1</v>
      </c>
      <c r="AF268">
        <v>0</v>
      </c>
      <c r="AG268">
        <v>1</v>
      </c>
      <c r="AH268">
        <v>0</v>
      </c>
      <c r="AI268">
        <v>0</v>
      </c>
      <c r="AJ268">
        <v>0</v>
      </c>
      <c r="AK268">
        <v>1</v>
      </c>
      <c r="AL268">
        <v>0</v>
      </c>
      <c r="AM268">
        <v>0</v>
      </c>
      <c r="AN268">
        <v>1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1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1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1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 s="3">
        <f t="shared" si="241"/>
        <v>0.25</v>
      </c>
      <c r="BX268" s="3">
        <f t="shared" si="242"/>
        <v>0.5</v>
      </c>
      <c r="BY268" s="3">
        <f t="shared" si="243"/>
        <v>0</v>
      </c>
      <c r="BZ268" s="3">
        <f t="shared" si="243"/>
        <v>0.25</v>
      </c>
      <c r="CA268" s="3">
        <f t="shared" si="243"/>
        <v>0</v>
      </c>
      <c r="CB268" s="3">
        <f t="shared" si="243"/>
        <v>0</v>
      </c>
      <c r="CC268" s="3">
        <f t="shared" si="243"/>
        <v>0</v>
      </c>
      <c r="CD268" s="3">
        <f t="shared" si="243"/>
        <v>0.25</v>
      </c>
      <c r="CE268" s="3">
        <f t="shared" si="243"/>
        <v>0</v>
      </c>
      <c r="CF268" s="3">
        <f t="shared" si="243"/>
        <v>0.5</v>
      </c>
      <c r="CG268" s="3">
        <f t="shared" si="243"/>
        <v>0.25</v>
      </c>
      <c r="CH268" s="3">
        <f t="shared" si="243"/>
        <v>0</v>
      </c>
      <c r="CI268" s="3">
        <f t="shared" si="243"/>
        <v>0.25</v>
      </c>
      <c r="CJ268" s="3">
        <f t="shared" si="243"/>
        <v>0</v>
      </c>
      <c r="CK268" s="3">
        <f t="shared" si="243"/>
        <v>0</v>
      </c>
      <c r="CL268" s="3">
        <f t="shared" si="243"/>
        <v>0</v>
      </c>
      <c r="CM268" s="3">
        <f t="shared" si="243"/>
        <v>0.5</v>
      </c>
      <c r="CN268" s="3">
        <f t="shared" si="243"/>
        <v>0</v>
      </c>
      <c r="CO268" s="3">
        <f t="shared" si="244"/>
        <v>0</v>
      </c>
      <c r="CP268" s="3">
        <f t="shared" si="245"/>
        <v>0.3888888888888889</v>
      </c>
      <c r="CQ268" s="3">
        <f t="shared" si="246"/>
        <v>0.16666666666666666</v>
      </c>
      <c r="CR268" s="3">
        <f t="shared" si="247"/>
        <v>5.5555555555555552E-2</v>
      </c>
      <c r="CS268" s="3">
        <f t="shared" si="200"/>
        <v>0.15277777777777779</v>
      </c>
    </row>
    <row r="269" spans="1:97" x14ac:dyDescent="0.2">
      <c r="A269" s="10">
        <v>3.55</v>
      </c>
      <c r="B269" s="11"/>
      <c r="C269">
        <v>0</v>
      </c>
      <c r="D269">
        <v>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1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1</v>
      </c>
      <c r="V269">
        <v>0</v>
      </c>
      <c r="W269">
        <v>1</v>
      </c>
      <c r="X269">
        <v>1</v>
      </c>
      <c r="Y269">
        <v>0</v>
      </c>
      <c r="Z269">
        <v>0</v>
      </c>
      <c r="AA269">
        <v>1</v>
      </c>
      <c r="AB269">
        <v>0</v>
      </c>
      <c r="AC269">
        <v>0</v>
      </c>
      <c r="AD269">
        <v>0</v>
      </c>
      <c r="AE269">
        <v>1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1</v>
      </c>
      <c r="AM269">
        <v>0</v>
      </c>
      <c r="AN269">
        <v>1</v>
      </c>
      <c r="AO269">
        <v>1</v>
      </c>
      <c r="AP269">
        <v>1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1</v>
      </c>
      <c r="AW269">
        <v>0</v>
      </c>
      <c r="AX269">
        <v>1</v>
      </c>
      <c r="AY269">
        <v>1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1</v>
      </c>
      <c r="BF269">
        <v>1</v>
      </c>
      <c r="BG269">
        <v>1</v>
      </c>
      <c r="BH269">
        <v>0</v>
      </c>
      <c r="BI269">
        <v>1</v>
      </c>
      <c r="BJ269">
        <v>0</v>
      </c>
      <c r="BK269">
        <v>0</v>
      </c>
      <c r="BL269">
        <v>0</v>
      </c>
      <c r="BM269">
        <v>0</v>
      </c>
      <c r="BN269">
        <v>1</v>
      </c>
      <c r="BO269">
        <v>0</v>
      </c>
      <c r="BP269">
        <v>1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1</v>
      </c>
      <c r="BW269" s="3">
        <f t="shared" si="241"/>
        <v>0.5</v>
      </c>
      <c r="BX269" s="3">
        <f t="shared" si="242"/>
        <v>0.75</v>
      </c>
      <c r="BY269" s="3">
        <f t="shared" si="243"/>
        <v>0.75</v>
      </c>
      <c r="BZ269" s="3">
        <f t="shared" si="243"/>
        <v>0.5</v>
      </c>
      <c r="CA269" s="3">
        <f t="shared" si="243"/>
        <v>0.25</v>
      </c>
      <c r="CB269" s="3">
        <f t="shared" si="243"/>
        <v>0</v>
      </c>
      <c r="CC269" s="3">
        <f t="shared" si="243"/>
        <v>0.25</v>
      </c>
      <c r="CD269" s="3">
        <f t="shared" si="243"/>
        <v>0</v>
      </c>
      <c r="CE269" s="3">
        <f t="shared" si="243"/>
        <v>0</v>
      </c>
      <c r="CF269" s="3">
        <f t="shared" si="243"/>
        <v>0.5</v>
      </c>
      <c r="CG269" s="3">
        <f t="shared" si="243"/>
        <v>0.25</v>
      </c>
      <c r="CH269" s="3">
        <f t="shared" si="243"/>
        <v>0.5</v>
      </c>
      <c r="CI269" s="3">
        <f t="shared" si="243"/>
        <v>0.5</v>
      </c>
      <c r="CJ269" s="3">
        <f t="shared" si="243"/>
        <v>0</v>
      </c>
      <c r="CK269" s="3">
        <f t="shared" si="243"/>
        <v>0</v>
      </c>
      <c r="CL269" s="3">
        <f t="shared" si="243"/>
        <v>0</v>
      </c>
      <c r="CM269" s="3">
        <f t="shared" si="243"/>
        <v>0</v>
      </c>
      <c r="CN269" s="3">
        <f t="shared" si="243"/>
        <v>0.5</v>
      </c>
      <c r="CO269" s="3">
        <f t="shared" si="244"/>
        <v>0.1111111111111111</v>
      </c>
      <c r="CP269" s="3">
        <f t="shared" si="245"/>
        <v>0.33333333333333331</v>
      </c>
      <c r="CQ269" s="3">
        <f t="shared" si="246"/>
        <v>0.33333333333333331</v>
      </c>
      <c r="CR269" s="3">
        <f t="shared" si="247"/>
        <v>0.3888888888888889</v>
      </c>
      <c r="CS269" s="3">
        <f t="shared" si="200"/>
        <v>0.29166666666666669</v>
      </c>
    </row>
    <row r="270" spans="1:97" x14ac:dyDescent="0.2">
      <c r="A270" s="10">
        <v>3.9249999999999998</v>
      </c>
      <c r="B270" s="11"/>
      <c r="C270">
        <v>0</v>
      </c>
      <c r="D270">
        <v>1</v>
      </c>
      <c r="E270">
        <v>1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1</v>
      </c>
      <c r="L270">
        <v>1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1</v>
      </c>
      <c r="X270">
        <v>0</v>
      </c>
      <c r="Y270">
        <v>0</v>
      </c>
      <c r="Z270">
        <v>0</v>
      </c>
      <c r="AA270">
        <v>1</v>
      </c>
      <c r="AB270">
        <v>0</v>
      </c>
      <c r="AC270">
        <v>0</v>
      </c>
      <c r="AD270">
        <v>1</v>
      </c>
      <c r="AE270">
        <v>0</v>
      </c>
      <c r="AF270">
        <v>1</v>
      </c>
      <c r="AG270">
        <v>1</v>
      </c>
      <c r="AH270">
        <v>0</v>
      </c>
      <c r="AI270">
        <v>0</v>
      </c>
      <c r="AJ270">
        <v>1</v>
      </c>
      <c r="AK270">
        <v>1</v>
      </c>
      <c r="AL270">
        <v>1</v>
      </c>
      <c r="AM270">
        <v>1</v>
      </c>
      <c r="AN270">
        <v>0</v>
      </c>
      <c r="AO270">
        <v>1</v>
      </c>
      <c r="AP270">
        <v>1</v>
      </c>
      <c r="AQ270">
        <v>0</v>
      </c>
      <c r="AR270">
        <v>0</v>
      </c>
      <c r="AS270">
        <v>0</v>
      </c>
      <c r="AT270">
        <v>0</v>
      </c>
      <c r="AU270">
        <v>1</v>
      </c>
      <c r="AV270">
        <v>1</v>
      </c>
      <c r="AW270">
        <v>1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1</v>
      </c>
      <c r="BE270">
        <v>0</v>
      </c>
      <c r="BF270">
        <v>1</v>
      </c>
      <c r="BG270">
        <v>1</v>
      </c>
      <c r="BH270">
        <v>0</v>
      </c>
      <c r="BI270">
        <v>1</v>
      </c>
      <c r="BJ270">
        <v>0</v>
      </c>
      <c r="BK270">
        <v>1</v>
      </c>
      <c r="BL270">
        <v>0</v>
      </c>
      <c r="BM270">
        <v>0</v>
      </c>
      <c r="BN270">
        <v>1</v>
      </c>
      <c r="BO270">
        <v>1</v>
      </c>
      <c r="BP270">
        <v>1</v>
      </c>
      <c r="BQ270">
        <v>1</v>
      </c>
      <c r="BR270">
        <v>0</v>
      </c>
      <c r="BS270">
        <v>0</v>
      </c>
      <c r="BT270">
        <v>0</v>
      </c>
      <c r="BU270">
        <v>0</v>
      </c>
      <c r="BV270">
        <v>0</v>
      </c>
      <c r="BW270" s="3">
        <f t="shared" si="241"/>
        <v>0.25</v>
      </c>
      <c r="BX270" s="3">
        <f t="shared" si="242"/>
        <v>0.5</v>
      </c>
      <c r="BY270" s="3">
        <f t="shared" si="243"/>
        <v>1</v>
      </c>
      <c r="BZ270" s="3">
        <f t="shared" si="243"/>
        <v>0.25</v>
      </c>
      <c r="CA270" s="3">
        <f t="shared" si="243"/>
        <v>0.25</v>
      </c>
      <c r="CB270" s="3">
        <f t="shared" si="243"/>
        <v>0</v>
      </c>
      <c r="CC270" s="3">
        <f t="shared" si="243"/>
        <v>0.5</v>
      </c>
      <c r="CD270" s="3">
        <f t="shared" si="243"/>
        <v>0</v>
      </c>
      <c r="CE270" s="3">
        <f t="shared" si="243"/>
        <v>0.5</v>
      </c>
      <c r="CF270" s="3">
        <f t="shared" si="243"/>
        <v>1</v>
      </c>
      <c r="CG270" s="3">
        <f t="shared" si="243"/>
        <v>0.5</v>
      </c>
      <c r="CH270" s="3">
        <f t="shared" si="243"/>
        <v>0.5</v>
      </c>
      <c r="CI270" s="3">
        <f t="shared" si="243"/>
        <v>0.5</v>
      </c>
      <c r="CJ270" s="3">
        <f t="shared" si="243"/>
        <v>0</v>
      </c>
      <c r="CK270" s="3">
        <f t="shared" si="243"/>
        <v>0</v>
      </c>
      <c r="CL270" s="3">
        <f t="shared" si="243"/>
        <v>0.25</v>
      </c>
      <c r="CM270" s="3">
        <f t="shared" si="243"/>
        <v>0.25</v>
      </c>
      <c r="CN270" s="3">
        <f t="shared" si="243"/>
        <v>0.5</v>
      </c>
      <c r="CO270" s="3">
        <f t="shared" si="244"/>
        <v>0.22222222222222221</v>
      </c>
      <c r="CP270" s="3">
        <f t="shared" si="245"/>
        <v>0.44444444444444442</v>
      </c>
      <c r="CQ270" s="3">
        <f t="shared" si="246"/>
        <v>0.3888888888888889</v>
      </c>
      <c r="CR270" s="3">
        <f t="shared" si="247"/>
        <v>0.44444444444444442</v>
      </c>
      <c r="CS270" s="3">
        <f t="shared" si="200"/>
        <v>0.375</v>
      </c>
    </row>
    <row r="271" spans="1:97" x14ac:dyDescent="0.2">
      <c r="A271" s="10">
        <v>4.3</v>
      </c>
      <c r="B271" s="11"/>
      <c r="C271">
        <v>1</v>
      </c>
      <c r="D271">
        <v>0</v>
      </c>
      <c r="E271">
        <v>1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1</v>
      </c>
      <c r="L271">
        <v>0</v>
      </c>
      <c r="M271">
        <v>1</v>
      </c>
      <c r="N271">
        <v>1</v>
      </c>
      <c r="O271">
        <v>1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1</v>
      </c>
      <c r="V271">
        <v>1</v>
      </c>
      <c r="W271">
        <v>1</v>
      </c>
      <c r="X271">
        <v>1</v>
      </c>
      <c r="Y271">
        <v>0</v>
      </c>
      <c r="Z271">
        <v>0</v>
      </c>
      <c r="AA271">
        <v>1</v>
      </c>
      <c r="AB271">
        <v>0</v>
      </c>
      <c r="AC271">
        <v>1</v>
      </c>
      <c r="AD271">
        <v>1</v>
      </c>
      <c r="AE271">
        <v>1</v>
      </c>
      <c r="AF271">
        <v>1</v>
      </c>
      <c r="AG271">
        <v>1</v>
      </c>
      <c r="AH271">
        <v>1</v>
      </c>
      <c r="AI271">
        <v>1</v>
      </c>
      <c r="AJ271">
        <v>1</v>
      </c>
      <c r="AK271">
        <v>1</v>
      </c>
      <c r="AL271">
        <v>1</v>
      </c>
      <c r="AM271">
        <v>1</v>
      </c>
      <c r="AN271">
        <v>0</v>
      </c>
      <c r="AO271">
        <v>1</v>
      </c>
      <c r="AP271">
        <v>1</v>
      </c>
      <c r="AQ271">
        <v>0</v>
      </c>
      <c r="AR271">
        <v>0</v>
      </c>
      <c r="AS271">
        <v>1</v>
      </c>
      <c r="AT271">
        <v>1</v>
      </c>
      <c r="AU271">
        <v>1</v>
      </c>
      <c r="AV271">
        <v>1</v>
      </c>
      <c r="AW271">
        <v>1</v>
      </c>
      <c r="AX271">
        <v>1</v>
      </c>
      <c r="AY271">
        <v>1</v>
      </c>
      <c r="AZ271">
        <v>0</v>
      </c>
      <c r="BA271">
        <v>0</v>
      </c>
      <c r="BB271">
        <v>0</v>
      </c>
      <c r="BC271">
        <v>0</v>
      </c>
      <c r="BD271">
        <v>1</v>
      </c>
      <c r="BE271">
        <v>1</v>
      </c>
      <c r="BF271">
        <v>0</v>
      </c>
      <c r="BG271">
        <v>1</v>
      </c>
      <c r="BH271">
        <v>1</v>
      </c>
      <c r="BI271">
        <v>1</v>
      </c>
      <c r="BJ271">
        <v>0</v>
      </c>
      <c r="BK271">
        <v>1</v>
      </c>
      <c r="BL271">
        <v>0</v>
      </c>
      <c r="BM271">
        <v>0</v>
      </c>
      <c r="BN271">
        <v>0</v>
      </c>
      <c r="BO271">
        <v>1</v>
      </c>
      <c r="BP271">
        <v>1</v>
      </c>
      <c r="BQ271">
        <v>1</v>
      </c>
      <c r="BR271">
        <v>1</v>
      </c>
      <c r="BS271">
        <v>1</v>
      </c>
      <c r="BT271">
        <v>0</v>
      </c>
      <c r="BU271">
        <v>1</v>
      </c>
      <c r="BV271">
        <v>1</v>
      </c>
      <c r="BW271" s="3">
        <f t="shared" si="241"/>
        <v>1</v>
      </c>
      <c r="BX271" s="3">
        <f t="shared" si="242"/>
        <v>0.25</v>
      </c>
      <c r="BY271" s="3">
        <f t="shared" si="243"/>
        <v>1</v>
      </c>
      <c r="BZ271" s="3">
        <f t="shared" si="243"/>
        <v>0.75</v>
      </c>
      <c r="CA271" s="3">
        <f t="shared" si="243"/>
        <v>0.25</v>
      </c>
      <c r="CB271" s="3">
        <f t="shared" si="243"/>
        <v>0</v>
      </c>
      <c r="CC271" s="3">
        <f t="shared" si="243"/>
        <v>0.75</v>
      </c>
      <c r="CD271" s="3">
        <f t="shared" si="243"/>
        <v>0.25</v>
      </c>
      <c r="CE271" s="3">
        <f t="shared" si="243"/>
        <v>0.75</v>
      </c>
      <c r="CF271" s="3">
        <f t="shared" si="243"/>
        <v>0.5</v>
      </c>
      <c r="CG271" s="3">
        <f t="shared" si="243"/>
        <v>1</v>
      </c>
      <c r="CH271" s="3">
        <f t="shared" si="243"/>
        <v>1</v>
      </c>
      <c r="CI271" s="3">
        <f t="shared" si="243"/>
        <v>1</v>
      </c>
      <c r="CJ271" s="3">
        <f t="shared" si="243"/>
        <v>0.5</v>
      </c>
      <c r="CK271" s="3">
        <f t="shared" si="243"/>
        <v>0.5</v>
      </c>
      <c r="CL271" s="3">
        <f t="shared" si="243"/>
        <v>0.25</v>
      </c>
      <c r="CM271" s="3">
        <f t="shared" si="243"/>
        <v>0.5</v>
      </c>
      <c r="CN271" s="3">
        <f t="shared" si="243"/>
        <v>0.75</v>
      </c>
      <c r="CO271" s="3">
        <f t="shared" si="244"/>
        <v>0.33333333333333331</v>
      </c>
      <c r="CP271" s="3">
        <f t="shared" si="245"/>
        <v>0.83333333333333337</v>
      </c>
      <c r="CQ271" s="3">
        <f t="shared" si="246"/>
        <v>0.61111111111111116</v>
      </c>
      <c r="CR271" s="3">
        <f t="shared" si="247"/>
        <v>0.66666666666666663</v>
      </c>
      <c r="CS271" s="3">
        <f t="shared" si="200"/>
        <v>0.61111111111111116</v>
      </c>
    </row>
    <row r="272" spans="1:97" x14ac:dyDescent="0.2">
      <c r="A272" s="10">
        <v>4.6749999999999998</v>
      </c>
      <c r="B272" s="11"/>
      <c r="C272">
        <v>1</v>
      </c>
      <c r="D272">
        <v>0</v>
      </c>
      <c r="E272">
        <v>0</v>
      </c>
      <c r="F272">
        <v>1</v>
      </c>
      <c r="G272">
        <v>1</v>
      </c>
      <c r="H272">
        <v>0</v>
      </c>
      <c r="I272">
        <v>0</v>
      </c>
      <c r="J272">
        <v>0</v>
      </c>
      <c r="K272">
        <v>1</v>
      </c>
      <c r="L272">
        <v>0</v>
      </c>
      <c r="M272">
        <v>0</v>
      </c>
      <c r="N272">
        <v>1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0</v>
      </c>
      <c r="AN272">
        <v>1</v>
      </c>
      <c r="AO272">
        <v>0</v>
      </c>
      <c r="AP272">
        <v>1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1</v>
      </c>
      <c r="AW272">
        <v>1</v>
      </c>
      <c r="AX272">
        <v>0</v>
      </c>
      <c r="AY272">
        <v>1</v>
      </c>
      <c r="AZ272">
        <v>1</v>
      </c>
      <c r="BA272">
        <v>1</v>
      </c>
      <c r="BB272">
        <v>0</v>
      </c>
      <c r="BC272">
        <v>1</v>
      </c>
      <c r="BD272">
        <v>1</v>
      </c>
      <c r="BE272">
        <v>1</v>
      </c>
      <c r="BF272">
        <v>0</v>
      </c>
      <c r="BG272">
        <v>1</v>
      </c>
      <c r="BH272">
        <v>1</v>
      </c>
      <c r="BI272">
        <v>1</v>
      </c>
      <c r="BJ272">
        <v>1</v>
      </c>
      <c r="BK272">
        <v>0</v>
      </c>
      <c r="BL272">
        <v>0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0</v>
      </c>
      <c r="BU272">
        <v>0</v>
      </c>
      <c r="BV272">
        <v>1</v>
      </c>
      <c r="BW272" s="3">
        <f t="shared" si="241"/>
        <v>0.75</v>
      </c>
      <c r="BX272" s="3">
        <f t="shared" si="242"/>
        <v>0.5</v>
      </c>
      <c r="BY272" s="3">
        <f t="shared" si="243"/>
        <v>0.5</v>
      </c>
      <c r="BZ272" s="3">
        <f t="shared" si="243"/>
        <v>1</v>
      </c>
      <c r="CA272" s="3">
        <f t="shared" si="243"/>
        <v>0.75</v>
      </c>
      <c r="CB272" s="3">
        <f t="shared" si="243"/>
        <v>0.5</v>
      </c>
      <c r="CC272" s="3">
        <f t="shared" si="243"/>
        <v>0.25</v>
      </c>
      <c r="CD272" s="3">
        <f t="shared" si="243"/>
        <v>0.25</v>
      </c>
      <c r="CE272" s="3">
        <f t="shared" si="243"/>
        <v>0.75</v>
      </c>
      <c r="CF272" s="3">
        <f t="shared" si="243"/>
        <v>0.75</v>
      </c>
      <c r="CG272" s="3">
        <f t="shared" si="243"/>
        <v>0.75</v>
      </c>
      <c r="CH272" s="3">
        <f t="shared" si="243"/>
        <v>0.75</v>
      </c>
      <c r="CI272" s="3">
        <f t="shared" si="243"/>
        <v>0.75</v>
      </c>
      <c r="CJ272" s="3">
        <f t="shared" si="243"/>
        <v>0.75</v>
      </c>
      <c r="CK272" s="3">
        <f t="shared" si="243"/>
        <v>0.75</v>
      </c>
      <c r="CL272" s="3">
        <f t="shared" si="243"/>
        <v>0.25</v>
      </c>
      <c r="CM272" s="3">
        <f t="shared" si="243"/>
        <v>0.5</v>
      </c>
      <c r="CN272" s="3">
        <f t="shared" si="243"/>
        <v>1</v>
      </c>
      <c r="CO272" s="3">
        <f t="shared" si="244"/>
        <v>0.33333333333333331</v>
      </c>
      <c r="CP272" s="3">
        <f t="shared" si="245"/>
        <v>1</v>
      </c>
      <c r="CQ272" s="3">
        <f t="shared" si="246"/>
        <v>0.5</v>
      </c>
      <c r="CR272" s="3">
        <f t="shared" si="247"/>
        <v>0.72222222222222221</v>
      </c>
      <c r="CS272" s="3">
        <f t="shared" si="200"/>
        <v>0.63888888888888884</v>
      </c>
    </row>
    <row r="273" spans="1:97" x14ac:dyDescent="0.2">
      <c r="A273" s="10">
        <v>5.05</v>
      </c>
      <c r="B273" s="11"/>
      <c r="C273">
        <v>1</v>
      </c>
      <c r="D273">
        <v>1</v>
      </c>
      <c r="E273">
        <v>1</v>
      </c>
      <c r="F273">
        <v>0</v>
      </c>
      <c r="G273">
        <v>1</v>
      </c>
      <c r="H273">
        <v>0</v>
      </c>
      <c r="I273">
        <v>0</v>
      </c>
      <c r="J273">
        <v>1</v>
      </c>
      <c r="K273">
        <v>1</v>
      </c>
      <c r="L273">
        <v>1</v>
      </c>
      <c r="M273">
        <v>0</v>
      </c>
      <c r="N273">
        <v>0</v>
      </c>
      <c r="O273">
        <v>0</v>
      </c>
      <c r="P273">
        <v>1</v>
      </c>
      <c r="Q273">
        <v>0</v>
      </c>
      <c r="R273">
        <v>0</v>
      </c>
      <c r="S273">
        <v>1</v>
      </c>
      <c r="T273">
        <v>0</v>
      </c>
      <c r="U273">
        <v>0</v>
      </c>
      <c r="V273">
        <v>1</v>
      </c>
      <c r="W273">
        <v>1</v>
      </c>
      <c r="X273">
        <v>1</v>
      </c>
      <c r="Y273">
        <v>0</v>
      </c>
      <c r="Z273">
        <v>1</v>
      </c>
      <c r="AA273">
        <v>1</v>
      </c>
      <c r="AB273">
        <v>1</v>
      </c>
      <c r="AC273">
        <v>1</v>
      </c>
      <c r="AD273">
        <v>1</v>
      </c>
      <c r="AE273">
        <v>1</v>
      </c>
      <c r="AF273">
        <v>1</v>
      </c>
      <c r="AG273">
        <v>1</v>
      </c>
      <c r="AH273">
        <v>1</v>
      </c>
      <c r="AI273">
        <v>1</v>
      </c>
      <c r="AJ273">
        <v>1</v>
      </c>
      <c r="AK273">
        <v>1</v>
      </c>
      <c r="AL273">
        <v>1</v>
      </c>
      <c r="AM273">
        <v>0</v>
      </c>
      <c r="AN273">
        <v>1</v>
      </c>
      <c r="AO273">
        <v>1</v>
      </c>
      <c r="AP273">
        <v>1</v>
      </c>
      <c r="AQ273">
        <v>0</v>
      </c>
      <c r="AR273">
        <v>0</v>
      </c>
      <c r="AS273">
        <v>1</v>
      </c>
      <c r="AT273">
        <v>0</v>
      </c>
      <c r="AU273">
        <v>1</v>
      </c>
      <c r="AV273">
        <v>1</v>
      </c>
      <c r="AW273">
        <v>1</v>
      </c>
      <c r="AX273">
        <v>1</v>
      </c>
      <c r="AY273">
        <v>1</v>
      </c>
      <c r="AZ273">
        <v>1</v>
      </c>
      <c r="BA273">
        <v>0</v>
      </c>
      <c r="BB273">
        <v>1</v>
      </c>
      <c r="BC273">
        <v>1</v>
      </c>
      <c r="BD273">
        <v>1</v>
      </c>
      <c r="BE273">
        <v>0</v>
      </c>
      <c r="BF273">
        <v>1</v>
      </c>
      <c r="BG273">
        <v>1</v>
      </c>
      <c r="BH273">
        <v>1</v>
      </c>
      <c r="BI273">
        <v>0</v>
      </c>
      <c r="BJ273">
        <v>1</v>
      </c>
      <c r="BK273">
        <v>0</v>
      </c>
      <c r="BL273">
        <v>1</v>
      </c>
      <c r="BM273">
        <v>1</v>
      </c>
      <c r="BN273">
        <v>1</v>
      </c>
      <c r="BO273">
        <v>0</v>
      </c>
      <c r="BP273">
        <v>1</v>
      </c>
      <c r="BQ273">
        <v>1</v>
      </c>
      <c r="BR273">
        <v>0</v>
      </c>
      <c r="BS273">
        <v>0</v>
      </c>
      <c r="BT273">
        <v>0</v>
      </c>
      <c r="BU273">
        <v>1</v>
      </c>
      <c r="BV273">
        <v>1</v>
      </c>
      <c r="BW273" s="3">
        <f t="shared" si="241"/>
        <v>0.25</v>
      </c>
      <c r="BX273" s="3">
        <f t="shared" si="242"/>
        <v>1</v>
      </c>
      <c r="BY273" s="3">
        <f t="shared" si="243"/>
        <v>1</v>
      </c>
      <c r="BZ273" s="3">
        <f t="shared" si="243"/>
        <v>0.75</v>
      </c>
      <c r="CA273" s="3">
        <f t="shared" si="243"/>
        <v>0.25</v>
      </c>
      <c r="CB273" s="3">
        <f t="shared" si="243"/>
        <v>0.5</v>
      </c>
      <c r="CC273" s="3">
        <f t="shared" si="243"/>
        <v>0.5</v>
      </c>
      <c r="CD273" s="3">
        <f t="shared" si="243"/>
        <v>0.75</v>
      </c>
      <c r="CE273" s="3">
        <f t="shared" si="243"/>
        <v>1</v>
      </c>
      <c r="CF273" s="3">
        <f t="shared" si="243"/>
        <v>1</v>
      </c>
      <c r="CG273" s="3">
        <f t="shared" si="243"/>
        <v>0.5</v>
      </c>
      <c r="CH273" s="3">
        <f t="shared" si="243"/>
        <v>0.75</v>
      </c>
      <c r="CI273" s="3">
        <f t="shared" si="243"/>
        <v>0.75</v>
      </c>
      <c r="CJ273" s="3">
        <f t="shared" si="243"/>
        <v>0.75</v>
      </c>
      <c r="CK273" s="3">
        <f t="shared" si="243"/>
        <v>0.25</v>
      </c>
      <c r="CL273" s="3">
        <f t="shared" si="243"/>
        <v>0.5</v>
      </c>
      <c r="CM273" s="3">
        <f t="shared" si="243"/>
        <v>1</v>
      </c>
      <c r="CN273" s="3">
        <f t="shared" si="243"/>
        <v>0.75</v>
      </c>
      <c r="CO273" s="3">
        <f t="shared" si="244"/>
        <v>0.5</v>
      </c>
      <c r="CP273" s="3">
        <f t="shared" si="245"/>
        <v>0.88888888888888884</v>
      </c>
      <c r="CQ273" s="3">
        <f t="shared" si="246"/>
        <v>0.72222222222222221</v>
      </c>
      <c r="CR273" s="3">
        <f t="shared" si="247"/>
        <v>0.61111111111111116</v>
      </c>
      <c r="CS273" s="3">
        <f t="shared" si="200"/>
        <v>0.68055555555555558</v>
      </c>
    </row>
    <row r="274" spans="1:97" x14ac:dyDescent="0.2">
      <c r="A274" s="10">
        <v>5.4249999999999998</v>
      </c>
      <c r="B274" s="11"/>
      <c r="C274">
        <v>1</v>
      </c>
      <c r="D274">
        <v>1</v>
      </c>
      <c r="E274">
        <v>1</v>
      </c>
      <c r="F274">
        <v>0</v>
      </c>
      <c r="G274">
        <v>1</v>
      </c>
      <c r="H274">
        <v>0</v>
      </c>
      <c r="I274">
        <v>0</v>
      </c>
      <c r="J274">
        <v>1</v>
      </c>
      <c r="K274">
        <v>1</v>
      </c>
      <c r="L274">
        <v>1</v>
      </c>
      <c r="M274">
        <v>0</v>
      </c>
      <c r="N274">
        <v>1</v>
      </c>
      <c r="O274">
        <v>0</v>
      </c>
      <c r="P274">
        <v>1</v>
      </c>
      <c r="Q274">
        <v>1</v>
      </c>
      <c r="R274">
        <v>0</v>
      </c>
      <c r="S274">
        <v>1</v>
      </c>
      <c r="T274">
        <v>1</v>
      </c>
      <c r="U274">
        <v>1</v>
      </c>
      <c r="V274">
        <v>0</v>
      </c>
      <c r="W274">
        <v>1</v>
      </c>
      <c r="X274">
        <v>1</v>
      </c>
      <c r="Y274">
        <v>1</v>
      </c>
      <c r="Z274">
        <v>1</v>
      </c>
      <c r="AA274">
        <v>1</v>
      </c>
      <c r="AB274">
        <v>1</v>
      </c>
      <c r="AC274">
        <v>1</v>
      </c>
      <c r="AD274">
        <v>1</v>
      </c>
      <c r="AE274">
        <v>0</v>
      </c>
      <c r="AF274">
        <v>1</v>
      </c>
      <c r="AG274">
        <v>1</v>
      </c>
      <c r="AH274">
        <v>1</v>
      </c>
      <c r="AI274">
        <v>0</v>
      </c>
      <c r="AJ274">
        <v>1</v>
      </c>
      <c r="AK274">
        <v>0</v>
      </c>
      <c r="AL274">
        <v>1</v>
      </c>
      <c r="AM274">
        <v>1</v>
      </c>
      <c r="AN274">
        <v>1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1</v>
      </c>
      <c r="AU274">
        <v>1</v>
      </c>
      <c r="AV274">
        <v>1</v>
      </c>
      <c r="AW274">
        <v>0</v>
      </c>
      <c r="AX274">
        <v>1</v>
      </c>
      <c r="AY274">
        <v>0</v>
      </c>
      <c r="AZ274">
        <v>1</v>
      </c>
      <c r="BA274">
        <v>0</v>
      </c>
      <c r="BB274">
        <v>1</v>
      </c>
      <c r="BC274">
        <v>1</v>
      </c>
      <c r="BD274">
        <v>1</v>
      </c>
      <c r="BE274">
        <v>0</v>
      </c>
      <c r="BF274">
        <v>1</v>
      </c>
      <c r="BG274">
        <v>1</v>
      </c>
      <c r="BH274">
        <v>1</v>
      </c>
      <c r="BI274">
        <v>1</v>
      </c>
      <c r="BJ274">
        <v>1</v>
      </c>
      <c r="BK274">
        <v>1</v>
      </c>
      <c r="BL274">
        <v>0</v>
      </c>
      <c r="BM274">
        <v>1</v>
      </c>
      <c r="BN274">
        <v>1</v>
      </c>
      <c r="BO274">
        <v>1</v>
      </c>
      <c r="BP274">
        <v>1</v>
      </c>
      <c r="BQ274">
        <v>0</v>
      </c>
      <c r="BR274">
        <v>1</v>
      </c>
      <c r="BS274">
        <v>0</v>
      </c>
      <c r="BT274">
        <v>0</v>
      </c>
      <c r="BU274">
        <v>1</v>
      </c>
      <c r="BV274">
        <v>1</v>
      </c>
      <c r="BW274" s="3">
        <f t="shared" si="241"/>
        <v>0.75</v>
      </c>
      <c r="BX274" s="3">
        <f t="shared" si="242"/>
        <v>0.75</v>
      </c>
      <c r="BY274" s="3">
        <f t="shared" si="243"/>
        <v>0.75</v>
      </c>
      <c r="BZ274" s="3">
        <f t="shared" si="243"/>
        <v>0.5</v>
      </c>
      <c r="CA274" s="3">
        <f t="shared" si="243"/>
        <v>0.75</v>
      </c>
      <c r="CB274" s="3">
        <f t="shared" si="243"/>
        <v>0.5</v>
      </c>
      <c r="CC274" s="3">
        <f t="shared" si="243"/>
        <v>0.5</v>
      </c>
      <c r="CD274" s="3">
        <f t="shared" si="243"/>
        <v>0.75</v>
      </c>
      <c r="CE274" s="3">
        <f t="shared" si="243"/>
        <v>1</v>
      </c>
      <c r="CF274" s="3">
        <f t="shared" si="243"/>
        <v>1</v>
      </c>
      <c r="CG274" s="3">
        <f t="shared" si="243"/>
        <v>0.25</v>
      </c>
      <c r="CH274" s="3">
        <f t="shared" si="243"/>
        <v>1</v>
      </c>
      <c r="CI274" s="3">
        <f t="shared" si="243"/>
        <v>0.25</v>
      </c>
      <c r="CJ274" s="3">
        <f t="shared" si="243"/>
        <v>1</v>
      </c>
      <c r="CK274" s="3">
        <f t="shared" si="243"/>
        <v>0.25</v>
      </c>
      <c r="CL274" s="3">
        <f t="shared" si="243"/>
        <v>0.5</v>
      </c>
      <c r="CM274" s="3">
        <f t="shared" si="243"/>
        <v>0.75</v>
      </c>
      <c r="CN274" s="3">
        <f t="shared" si="243"/>
        <v>1</v>
      </c>
      <c r="CO274" s="3">
        <f t="shared" si="244"/>
        <v>0.66666666666666663</v>
      </c>
      <c r="CP274" s="3">
        <f t="shared" si="245"/>
        <v>0.77777777777777779</v>
      </c>
      <c r="CQ274" s="3">
        <f t="shared" si="246"/>
        <v>0.55555555555555558</v>
      </c>
      <c r="CR274" s="3">
        <f t="shared" si="247"/>
        <v>0.72222222222222221</v>
      </c>
      <c r="CS274" s="3">
        <f t="shared" si="200"/>
        <v>0.68055555555555558</v>
      </c>
    </row>
    <row r="275" spans="1:97" x14ac:dyDescent="0.2">
      <c r="A275" s="10">
        <v>5.8</v>
      </c>
      <c r="B275" s="11"/>
      <c r="C275">
        <v>1</v>
      </c>
      <c r="D275">
        <v>1</v>
      </c>
      <c r="E275">
        <v>1</v>
      </c>
      <c r="F275">
        <v>1</v>
      </c>
      <c r="G275">
        <v>1</v>
      </c>
      <c r="H275">
        <v>1</v>
      </c>
      <c r="I275">
        <v>0</v>
      </c>
      <c r="J275">
        <v>0</v>
      </c>
      <c r="K275">
        <v>1</v>
      </c>
      <c r="L275">
        <v>1</v>
      </c>
      <c r="M275">
        <v>1</v>
      </c>
      <c r="N275">
        <v>1</v>
      </c>
      <c r="O275">
        <v>1</v>
      </c>
      <c r="P275">
        <v>1</v>
      </c>
      <c r="Q275">
        <v>0</v>
      </c>
      <c r="R275">
        <v>0</v>
      </c>
      <c r="S275">
        <v>1</v>
      </c>
      <c r="T275">
        <v>1</v>
      </c>
      <c r="U275">
        <v>1</v>
      </c>
      <c r="V275">
        <v>0</v>
      </c>
      <c r="W275">
        <v>0</v>
      </c>
      <c r="X275">
        <v>1</v>
      </c>
      <c r="Y275">
        <v>1</v>
      </c>
      <c r="Z275">
        <v>1</v>
      </c>
      <c r="AA275">
        <v>1</v>
      </c>
      <c r="AB275">
        <v>1</v>
      </c>
      <c r="AC275">
        <v>0</v>
      </c>
      <c r="AD275">
        <v>1</v>
      </c>
      <c r="AE275">
        <v>1</v>
      </c>
      <c r="AF275">
        <v>0</v>
      </c>
      <c r="AG275">
        <v>1</v>
      </c>
      <c r="AH275">
        <v>1</v>
      </c>
      <c r="AI275">
        <v>1</v>
      </c>
      <c r="AJ275">
        <v>1</v>
      </c>
      <c r="AK275">
        <v>0</v>
      </c>
      <c r="AL275">
        <v>0</v>
      </c>
      <c r="AM275">
        <v>0</v>
      </c>
      <c r="AN275">
        <v>1</v>
      </c>
      <c r="AO275">
        <v>1</v>
      </c>
      <c r="AP275">
        <v>1</v>
      </c>
      <c r="AQ275">
        <v>0</v>
      </c>
      <c r="AR275">
        <v>0</v>
      </c>
      <c r="AS275">
        <v>1</v>
      </c>
      <c r="AT275">
        <v>1</v>
      </c>
      <c r="AU275">
        <v>1</v>
      </c>
      <c r="AV275">
        <v>0</v>
      </c>
      <c r="AW275">
        <v>0</v>
      </c>
      <c r="AX275">
        <v>1</v>
      </c>
      <c r="AY275">
        <v>0</v>
      </c>
      <c r="AZ275">
        <v>0</v>
      </c>
      <c r="BA275">
        <v>1</v>
      </c>
      <c r="BB275">
        <v>0</v>
      </c>
      <c r="BC275">
        <v>1</v>
      </c>
      <c r="BD275">
        <v>1</v>
      </c>
      <c r="BE275">
        <v>1</v>
      </c>
      <c r="BF275">
        <v>1</v>
      </c>
      <c r="BG275">
        <v>1</v>
      </c>
      <c r="BH275">
        <v>1</v>
      </c>
      <c r="BI275">
        <v>1</v>
      </c>
      <c r="BJ275">
        <v>1</v>
      </c>
      <c r="BK275">
        <v>1</v>
      </c>
      <c r="BL275">
        <v>1</v>
      </c>
      <c r="BM275">
        <v>0</v>
      </c>
      <c r="BN275">
        <v>1</v>
      </c>
      <c r="BO275">
        <v>0</v>
      </c>
      <c r="BP275">
        <v>1</v>
      </c>
      <c r="BQ275">
        <v>1</v>
      </c>
      <c r="BR275">
        <v>1</v>
      </c>
      <c r="BS275">
        <v>0</v>
      </c>
      <c r="BT275">
        <v>1</v>
      </c>
      <c r="BU275">
        <v>0</v>
      </c>
      <c r="BV275">
        <v>1</v>
      </c>
      <c r="BW275" s="3">
        <f t="shared" si="241"/>
        <v>0.75</v>
      </c>
      <c r="BX275" s="3">
        <f t="shared" si="242"/>
        <v>0.75</v>
      </c>
      <c r="BY275" s="3">
        <f t="shared" si="243"/>
        <v>0.75</v>
      </c>
      <c r="BZ275" s="3">
        <f t="shared" si="243"/>
        <v>1</v>
      </c>
      <c r="CA275" s="3">
        <f t="shared" si="243"/>
        <v>0.75</v>
      </c>
      <c r="CB275" s="3">
        <f t="shared" si="243"/>
        <v>0.75</v>
      </c>
      <c r="CC275" s="3">
        <f t="shared" si="243"/>
        <v>0.75</v>
      </c>
      <c r="CD275" s="3">
        <f t="shared" si="243"/>
        <v>0.75</v>
      </c>
      <c r="CE275" s="3">
        <f t="shared" si="243"/>
        <v>0.5</v>
      </c>
      <c r="CF275" s="3">
        <f t="shared" si="243"/>
        <v>0.75</v>
      </c>
      <c r="CG275" s="3">
        <f t="shared" si="243"/>
        <v>0.5</v>
      </c>
      <c r="CH275" s="3">
        <f t="shared" si="243"/>
        <v>0.75</v>
      </c>
      <c r="CI275" s="3">
        <f t="shared" si="243"/>
        <v>0.75</v>
      </c>
      <c r="CJ275" s="3">
        <f t="shared" si="243"/>
        <v>0.75</v>
      </c>
      <c r="CK275" s="3">
        <f t="shared" si="243"/>
        <v>0.5</v>
      </c>
      <c r="CL275" s="3">
        <f t="shared" si="243"/>
        <v>0.5</v>
      </c>
      <c r="CM275" s="3">
        <f t="shared" si="243"/>
        <v>0.5</v>
      </c>
      <c r="CN275" s="3">
        <f t="shared" si="243"/>
        <v>0.75</v>
      </c>
      <c r="CO275" s="3">
        <f t="shared" si="244"/>
        <v>0.77777777777777779</v>
      </c>
      <c r="CP275" s="3">
        <f t="shared" si="245"/>
        <v>0.66666666666666663</v>
      </c>
      <c r="CQ275" s="3">
        <f t="shared" si="246"/>
        <v>0.55555555555555558</v>
      </c>
      <c r="CR275" s="3">
        <f t="shared" si="247"/>
        <v>0.77777777777777779</v>
      </c>
      <c r="CS275" s="3">
        <f t="shared" si="200"/>
        <v>0.69444444444444442</v>
      </c>
    </row>
    <row r="276" spans="1:97" x14ac:dyDescent="0.2">
      <c r="A276" s="10">
        <v>6.1749999999999998</v>
      </c>
      <c r="B276" s="11"/>
      <c r="C276">
        <v>1</v>
      </c>
      <c r="D276">
        <v>1</v>
      </c>
      <c r="E276">
        <v>1</v>
      </c>
      <c r="F276">
        <v>1</v>
      </c>
      <c r="G276">
        <v>1</v>
      </c>
      <c r="H276">
        <v>0</v>
      </c>
      <c r="I276">
        <v>1</v>
      </c>
      <c r="J276">
        <v>1</v>
      </c>
      <c r="K276">
        <v>1</v>
      </c>
      <c r="L276">
        <v>1</v>
      </c>
      <c r="M276">
        <v>1</v>
      </c>
      <c r="N276">
        <v>1</v>
      </c>
      <c r="O276">
        <v>1</v>
      </c>
      <c r="P276">
        <v>1</v>
      </c>
      <c r="Q276">
        <v>1</v>
      </c>
      <c r="R276">
        <v>1</v>
      </c>
      <c r="S276">
        <v>1</v>
      </c>
      <c r="T276">
        <v>1</v>
      </c>
      <c r="U276">
        <v>1</v>
      </c>
      <c r="V276">
        <v>0</v>
      </c>
      <c r="W276">
        <v>1</v>
      </c>
      <c r="X276">
        <v>1</v>
      </c>
      <c r="Y276">
        <v>0</v>
      </c>
      <c r="Z276">
        <v>1</v>
      </c>
      <c r="AA276">
        <v>1</v>
      </c>
      <c r="AB276">
        <v>1</v>
      </c>
      <c r="AC276">
        <v>1</v>
      </c>
      <c r="AD276">
        <v>1</v>
      </c>
      <c r="AE276">
        <v>1</v>
      </c>
      <c r="AF276">
        <v>0</v>
      </c>
      <c r="AG276">
        <v>1</v>
      </c>
      <c r="AH276">
        <v>1</v>
      </c>
      <c r="AI276">
        <v>1</v>
      </c>
      <c r="AJ276">
        <v>1</v>
      </c>
      <c r="AK276">
        <v>1</v>
      </c>
      <c r="AL276">
        <v>1</v>
      </c>
      <c r="AM276">
        <v>0</v>
      </c>
      <c r="AN276">
        <v>0</v>
      </c>
      <c r="AO276">
        <v>1</v>
      </c>
      <c r="AP276">
        <v>1</v>
      </c>
      <c r="AQ276">
        <v>0</v>
      </c>
      <c r="AR276">
        <v>1</v>
      </c>
      <c r="AS276">
        <v>1</v>
      </c>
      <c r="AT276">
        <v>0</v>
      </c>
      <c r="AU276">
        <v>1</v>
      </c>
      <c r="AV276">
        <v>1</v>
      </c>
      <c r="AW276">
        <v>0</v>
      </c>
      <c r="AX276">
        <v>0</v>
      </c>
      <c r="AY276">
        <v>1</v>
      </c>
      <c r="AZ276">
        <v>1</v>
      </c>
      <c r="BA276">
        <v>1</v>
      </c>
      <c r="BB276">
        <v>1</v>
      </c>
      <c r="BC276">
        <v>1</v>
      </c>
      <c r="BD276">
        <v>1</v>
      </c>
      <c r="BE276">
        <v>1</v>
      </c>
      <c r="BF276">
        <v>1</v>
      </c>
      <c r="BG276">
        <v>1</v>
      </c>
      <c r="BH276">
        <v>1</v>
      </c>
      <c r="BI276">
        <v>1</v>
      </c>
      <c r="BJ276">
        <v>0</v>
      </c>
      <c r="BK276">
        <v>1</v>
      </c>
      <c r="BL276">
        <v>0</v>
      </c>
      <c r="BM276">
        <v>1</v>
      </c>
      <c r="BN276">
        <v>1</v>
      </c>
      <c r="BO276">
        <v>1</v>
      </c>
      <c r="BP276">
        <v>1</v>
      </c>
      <c r="BQ276">
        <v>1</v>
      </c>
      <c r="BR276">
        <v>1</v>
      </c>
      <c r="BS276">
        <v>1</v>
      </c>
      <c r="BT276">
        <v>1</v>
      </c>
      <c r="BU276">
        <v>1</v>
      </c>
      <c r="BV276">
        <v>1</v>
      </c>
      <c r="BW276" s="3">
        <f t="shared" si="241"/>
        <v>0.75</v>
      </c>
      <c r="BX276" s="3">
        <f t="shared" si="242"/>
        <v>0.5</v>
      </c>
      <c r="BY276" s="3">
        <f t="shared" si="243"/>
        <v>1</v>
      </c>
      <c r="BZ276" s="3">
        <f t="shared" si="243"/>
        <v>1</v>
      </c>
      <c r="CA276" s="3">
        <f t="shared" si="243"/>
        <v>0.5</v>
      </c>
      <c r="CB276" s="3">
        <f t="shared" si="243"/>
        <v>0.5</v>
      </c>
      <c r="CC276" s="3">
        <f t="shared" si="243"/>
        <v>1</v>
      </c>
      <c r="CD276" s="3">
        <f t="shared" si="243"/>
        <v>0.5</v>
      </c>
      <c r="CE276" s="3">
        <f t="shared" si="243"/>
        <v>1</v>
      </c>
      <c r="CF276" s="3">
        <f t="shared" si="243"/>
        <v>1</v>
      </c>
      <c r="CG276" s="3">
        <f t="shared" si="243"/>
        <v>0.75</v>
      </c>
      <c r="CH276" s="3">
        <f t="shared" si="243"/>
        <v>0.5</v>
      </c>
      <c r="CI276" s="3">
        <f t="shared" si="243"/>
        <v>1</v>
      </c>
      <c r="CJ276" s="3">
        <f t="shared" si="243"/>
        <v>1</v>
      </c>
      <c r="CK276" s="3">
        <f t="shared" si="243"/>
        <v>1</v>
      </c>
      <c r="CL276" s="3">
        <f t="shared" si="243"/>
        <v>1</v>
      </c>
      <c r="CM276" s="3">
        <f t="shared" si="243"/>
        <v>1</v>
      </c>
      <c r="CN276" s="3">
        <f t="shared" si="243"/>
        <v>1</v>
      </c>
      <c r="CO276" s="3">
        <f t="shared" si="244"/>
        <v>0.94444444444444442</v>
      </c>
      <c r="CP276" s="3">
        <f t="shared" si="245"/>
        <v>0.83333333333333337</v>
      </c>
      <c r="CQ276" s="3">
        <f t="shared" si="246"/>
        <v>0.66666666666666663</v>
      </c>
      <c r="CR276" s="3">
        <f t="shared" si="247"/>
        <v>0.88888888888888884</v>
      </c>
      <c r="CS276" s="3">
        <f t="shared" si="200"/>
        <v>0.83333333333333337</v>
      </c>
    </row>
    <row r="277" spans="1:97" x14ac:dyDescent="0.2">
      <c r="A277" s="10">
        <v>6.55</v>
      </c>
      <c r="B277" s="11"/>
      <c r="C277">
        <v>1</v>
      </c>
      <c r="D277">
        <v>1</v>
      </c>
      <c r="E277">
        <v>0</v>
      </c>
      <c r="F277">
        <v>1</v>
      </c>
      <c r="G277">
        <v>1</v>
      </c>
      <c r="H277">
        <v>0</v>
      </c>
      <c r="I277">
        <v>1</v>
      </c>
      <c r="J277">
        <v>0</v>
      </c>
      <c r="K277">
        <v>1</v>
      </c>
      <c r="L277">
        <v>1</v>
      </c>
      <c r="M277">
        <v>1</v>
      </c>
      <c r="N277">
        <v>0</v>
      </c>
      <c r="O277">
        <v>0</v>
      </c>
      <c r="P277">
        <v>1</v>
      </c>
      <c r="Q277">
        <v>1</v>
      </c>
      <c r="R277">
        <v>1</v>
      </c>
      <c r="S277">
        <v>0</v>
      </c>
      <c r="T277">
        <v>1</v>
      </c>
      <c r="U277">
        <v>1</v>
      </c>
      <c r="V277">
        <v>0</v>
      </c>
      <c r="W277">
        <v>1</v>
      </c>
      <c r="X277">
        <v>1</v>
      </c>
      <c r="Y277">
        <v>1</v>
      </c>
      <c r="Z277">
        <v>1</v>
      </c>
      <c r="AA277">
        <v>1</v>
      </c>
      <c r="AB277">
        <v>0</v>
      </c>
      <c r="AC277">
        <v>1</v>
      </c>
      <c r="AD277">
        <v>0</v>
      </c>
      <c r="AE277">
        <v>1</v>
      </c>
      <c r="AF277">
        <v>0</v>
      </c>
      <c r="AG277">
        <v>0</v>
      </c>
      <c r="AH277">
        <v>0</v>
      </c>
      <c r="AI277">
        <v>1</v>
      </c>
      <c r="AJ277">
        <v>1</v>
      </c>
      <c r="AK277">
        <v>1</v>
      </c>
      <c r="AL277">
        <v>1</v>
      </c>
      <c r="AM277">
        <v>1</v>
      </c>
      <c r="AN277">
        <v>1</v>
      </c>
      <c r="AO277">
        <v>1</v>
      </c>
      <c r="AP277">
        <v>1</v>
      </c>
      <c r="AQ277">
        <v>1</v>
      </c>
      <c r="AR277">
        <v>1</v>
      </c>
      <c r="AS277">
        <v>0</v>
      </c>
      <c r="AT277">
        <v>1</v>
      </c>
      <c r="AU277">
        <v>1</v>
      </c>
      <c r="AV277">
        <v>1</v>
      </c>
      <c r="AW277">
        <v>1</v>
      </c>
      <c r="AX277">
        <v>0</v>
      </c>
      <c r="AY277">
        <v>1</v>
      </c>
      <c r="AZ277">
        <v>1</v>
      </c>
      <c r="BA277">
        <v>1</v>
      </c>
      <c r="BB277">
        <v>1</v>
      </c>
      <c r="BC277">
        <v>1</v>
      </c>
      <c r="BD277">
        <v>0</v>
      </c>
      <c r="BE277">
        <v>1</v>
      </c>
      <c r="BF277">
        <v>1</v>
      </c>
      <c r="BG277">
        <v>1</v>
      </c>
      <c r="BH277">
        <v>1</v>
      </c>
      <c r="BI277">
        <v>1</v>
      </c>
      <c r="BJ277">
        <v>1</v>
      </c>
      <c r="BK277">
        <v>1</v>
      </c>
      <c r="BL277">
        <v>1</v>
      </c>
      <c r="BM277">
        <v>0</v>
      </c>
      <c r="BN277">
        <v>1</v>
      </c>
      <c r="BO277">
        <v>1</v>
      </c>
      <c r="BP277">
        <v>1</v>
      </c>
      <c r="BQ277">
        <v>1</v>
      </c>
      <c r="BR277">
        <v>1</v>
      </c>
      <c r="BS277">
        <v>1</v>
      </c>
      <c r="BT277">
        <v>0</v>
      </c>
      <c r="BU277">
        <v>1</v>
      </c>
      <c r="BV277">
        <v>1</v>
      </c>
      <c r="BW277" s="3">
        <f t="shared" si="241"/>
        <v>1</v>
      </c>
      <c r="BX277" s="3">
        <f t="shared" si="242"/>
        <v>0.75</v>
      </c>
      <c r="BY277" s="3">
        <f t="shared" si="243"/>
        <v>0.75</v>
      </c>
      <c r="BZ277" s="3">
        <f t="shared" si="243"/>
        <v>1</v>
      </c>
      <c r="CA277" s="3">
        <f t="shared" si="243"/>
        <v>1</v>
      </c>
      <c r="CB277" s="3">
        <f t="shared" si="243"/>
        <v>0.75</v>
      </c>
      <c r="CC277" s="3">
        <f t="shared" si="243"/>
        <v>0.75</v>
      </c>
      <c r="CD277" s="3">
        <f t="shared" si="243"/>
        <v>0.5</v>
      </c>
      <c r="CE277" s="3">
        <f t="shared" si="243"/>
        <v>0.75</v>
      </c>
      <c r="CF277" s="3">
        <f t="shared" si="243"/>
        <v>0.75</v>
      </c>
      <c r="CG277" s="3">
        <f t="shared" si="243"/>
        <v>1</v>
      </c>
      <c r="CH277" s="3">
        <f t="shared" si="243"/>
        <v>0.25</v>
      </c>
      <c r="CI277" s="3">
        <f t="shared" si="243"/>
        <v>0.5</v>
      </c>
      <c r="CJ277" s="3">
        <f t="shared" si="243"/>
        <v>0.75</v>
      </c>
      <c r="CK277" s="3">
        <f t="shared" si="243"/>
        <v>1</v>
      </c>
      <c r="CL277" s="3">
        <f t="shared" si="243"/>
        <v>0.75</v>
      </c>
      <c r="CM277" s="3">
        <f t="shared" si="243"/>
        <v>0.75</v>
      </c>
      <c r="CN277" s="3">
        <f t="shared" si="243"/>
        <v>0.75</v>
      </c>
      <c r="CO277" s="3">
        <f t="shared" si="244"/>
        <v>0.66666666666666663</v>
      </c>
      <c r="CP277" s="3">
        <f t="shared" si="245"/>
        <v>0.66666666666666663</v>
      </c>
      <c r="CQ277" s="3">
        <f t="shared" si="246"/>
        <v>0.83333333333333337</v>
      </c>
      <c r="CR277" s="3">
        <f t="shared" si="247"/>
        <v>0.88888888888888884</v>
      </c>
      <c r="CS277" s="3">
        <f t="shared" si="200"/>
        <v>0.76388888888888884</v>
      </c>
    </row>
    <row r="278" spans="1:97" x14ac:dyDescent="0.2">
      <c r="A278" s="10">
        <v>6.9249999999999998</v>
      </c>
      <c r="B278" s="11"/>
      <c r="C278">
        <v>1</v>
      </c>
      <c r="D278">
        <v>1</v>
      </c>
      <c r="E278">
        <v>0</v>
      </c>
      <c r="F278">
        <v>1</v>
      </c>
      <c r="G278">
        <v>1</v>
      </c>
      <c r="H278">
        <v>0</v>
      </c>
      <c r="I278">
        <v>1</v>
      </c>
      <c r="J278">
        <v>1</v>
      </c>
      <c r="K278">
        <v>1</v>
      </c>
      <c r="L278">
        <v>1</v>
      </c>
      <c r="M278">
        <v>1</v>
      </c>
      <c r="N278">
        <v>0</v>
      </c>
      <c r="O278">
        <v>1</v>
      </c>
      <c r="P278">
        <v>1</v>
      </c>
      <c r="Q278">
        <v>1</v>
      </c>
      <c r="R278">
        <v>1</v>
      </c>
      <c r="S278">
        <v>1</v>
      </c>
      <c r="T278">
        <v>1</v>
      </c>
      <c r="U278">
        <v>1</v>
      </c>
      <c r="V278">
        <v>0</v>
      </c>
      <c r="W278">
        <v>1</v>
      </c>
      <c r="X278">
        <v>1</v>
      </c>
      <c r="Y278">
        <v>1</v>
      </c>
      <c r="Z278">
        <v>1</v>
      </c>
      <c r="AA278">
        <v>1</v>
      </c>
      <c r="AB278">
        <v>1</v>
      </c>
      <c r="AC278">
        <v>1</v>
      </c>
      <c r="AD278">
        <v>1</v>
      </c>
      <c r="AE278">
        <v>1</v>
      </c>
      <c r="AF278">
        <v>1</v>
      </c>
      <c r="AG278">
        <v>0</v>
      </c>
      <c r="AH278">
        <v>0</v>
      </c>
      <c r="AI278">
        <v>0</v>
      </c>
      <c r="AJ278">
        <v>1</v>
      </c>
      <c r="AK278">
        <v>1</v>
      </c>
      <c r="AL278">
        <v>0</v>
      </c>
      <c r="AM278">
        <v>0</v>
      </c>
      <c r="AN278">
        <v>0</v>
      </c>
      <c r="AO278">
        <v>1</v>
      </c>
      <c r="AP278">
        <v>1</v>
      </c>
      <c r="AQ278">
        <v>1</v>
      </c>
      <c r="AR278">
        <v>0</v>
      </c>
      <c r="AS278">
        <v>0</v>
      </c>
      <c r="AT278">
        <v>1</v>
      </c>
      <c r="AU278">
        <v>1</v>
      </c>
      <c r="AV278">
        <v>1</v>
      </c>
      <c r="AW278">
        <v>0</v>
      </c>
      <c r="AX278">
        <v>1</v>
      </c>
      <c r="AY278">
        <v>1</v>
      </c>
      <c r="AZ278">
        <v>1</v>
      </c>
      <c r="BA278">
        <v>0</v>
      </c>
      <c r="BB278">
        <v>1</v>
      </c>
      <c r="BC278">
        <v>1</v>
      </c>
      <c r="BD278">
        <v>1</v>
      </c>
      <c r="BE278">
        <v>1</v>
      </c>
      <c r="BF278">
        <v>1</v>
      </c>
      <c r="BG278">
        <v>0</v>
      </c>
      <c r="BH278">
        <v>1</v>
      </c>
      <c r="BI278">
        <v>1</v>
      </c>
      <c r="BJ278">
        <v>1</v>
      </c>
      <c r="BK278">
        <v>1</v>
      </c>
      <c r="BL278">
        <v>1</v>
      </c>
      <c r="BM278">
        <v>1</v>
      </c>
      <c r="BN278">
        <v>1</v>
      </c>
      <c r="BO278">
        <v>1</v>
      </c>
      <c r="BP278">
        <v>0</v>
      </c>
      <c r="BQ278">
        <v>1</v>
      </c>
      <c r="BR278">
        <v>1</v>
      </c>
      <c r="BS278">
        <v>1</v>
      </c>
      <c r="BT278">
        <v>1</v>
      </c>
      <c r="BU278">
        <v>1</v>
      </c>
      <c r="BV278">
        <v>1</v>
      </c>
      <c r="BW278" s="3">
        <f t="shared" si="241"/>
        <v>0.75</v>
      </c>
      <c r="BX278" s="3">
        <f t="shared" si="242"/>
        <v>0.5</v>
      </c>
      <c r="BY278" s="3">
        <f t="shared" si="243"/>
        <v>0.5</v>
      </c>
      <c r="BZ278" s="3">
        <f t="shared" si="243"/>
        <v>1</v>
      </c>
      <c r="CA278" s="3">
        <f t="shared" si="243"/>
        <v>1</v>
      </c>
      <c r="CB278" s="3">
        <f t="shared" si="243"/>
        <v>0.5</v>
      </c>
      <c r="CC278" s="3">
        <f t="shared" si="243"/>
        <v>0.75</v>
      </c>
      <c r="CD278" s="3">
        <f t="shared" si="243"/>
        <v>1</v>
      </c>
      <c r="CE278" s="3">
        <f t="shared" si="243"/>
        <v>1</v>
      </c>
      <c r="CF278" s="3">
        <f t="shared" si="243"/>
        <v>1</v>
      </c>
      <c r="CG278" s="3">
        <f t="shared" si="243"/>
        <v>0.75</v>
      </c>
      <c r="CH278" s="3">
        <f t="shared" si="243"/>
        <v>0.5</v>
      </c>
      <c r="CI278" s="3">
        <f t="shared" si="243"/>
        <v>0.75</v>
      </c>
      <c r="CJ278" s="3">
        <f t="shared" si="243"/>
        <v>0.75</v>
      </c>
      <c r="CK278" s="3">
        <f t="shared" si="243"/>
        <v>0.5</v>
      </c>
      <c r="CL278" s="3">
        <f t="shared" si="243"/>
        <v>1</v>
      </c>
      <c r="CM278" s="3">
        <f t="shared" si="243"/>
        <v>1</v>
      </c>
      <c r="CN278" s="3">
        <f t="shared" si="243"/>
        <v>0.75</v>
      </c>
      <c r="CO278" s="3">
        <f t="shared" si="244"/>
        <v>0.83333333333333337</v>
      </c>
      <c r="CP278" s="3">
        <f t="shared" si="245"/>
        <v>0.72222222222222221</v>
      </c>
      <c r="CQ278" s="3">
        <f t="shared" si="246"/>
        <v>0.66666666666666663</v>
      </c>
      <c r="CR278" s="3">
        <f t="shared" si="247"/>
        <v>0.88888888888888884</v>
      </c>
      <c r="CS278" s="3">
        <f t="shared" si="200"/>
        <v>0.77777777777777779</v>
      </c>
    </row>
    <row r="279" spans="1:97" x14ac:dyDescent="0.2">
      <c r="A279" s="10">
        <v>7.3</v>
      </c>
      <c r="B279" s="11"/>
      <c r="C279">
        <v>1</v>
      </c>
      <c r="D279">
        <v>1</v>
      </c>
      <c r="E279">
        <v>1</v>
      </c>
      <c r="F279">
        <v>0</v>
      </c>
      <c r="G279">
        <v>1</v>
      </c>
      <c r="H279">
        <v>1</v>
      </c>
      <c r="I279">
        <v>1</v>
      </c>
      <c r="J279">
        <v>1</v>
      </c>
      <c r="K279">
        <v>1</v>
      </c>
      <c r="L279">
        <v>1</v>
      </c>
      <c r="M279">
        <v>1</v>
      </c>
      <c r="N279">
        <v>1</v>
      </c>
      <c r="O279">
        <v>0</v>
      </c>
      <c r="P279">
        <v>1</v>
      </c>
      <c r="Q279">
        <v>1</v>
      </c>
      <c r="R279">
        <v>0</v>
      </c>
      <c r="S279">
        <v>1</v>
      </c>
      <c r="T279">
        <v>1</v>
      </c>
      <c r="U279">
        <v>0</v>
      </c>
      <c r="V279">
        <v>0</v>
      </c>
      <c r="W279">
        <v>1</v>
      </c>
      <c r="X279">
        <v>1</v>
      </c>
      <c r="Y279">
        <v>1</v>
      </c>
      <c r="Z279">
        <v>1</v>
      </c>
      <c r="AA279">
        <v>1</v>
      </c>
      <c r="AB279">
        <v>0</v>
      </c>
      <c r="AC279">
        <v>1</v>
      </c>
      <c r="AD279">
        <v>1</v>
      </c>
      <c r="AE279">
        <v>1</v>
      </c>
      <c r="AF279">
        <v>1</v>
      </c>
      <c r="AG279">
        <v>0</v>
      </c>
      <c r="AH279">
        <v>1</v>
      </c>
      <c r="AI279">
        <v>1</v>
      </c>
      <c r="AJ279">
        <v>1</v>
      </c>
      <c r="AK279">
        <v>1</v>
      </c>
      <c r="AL279">
        <v>1</v>
      </c>
      <c r="AM279">
        <v>1</v>
      </c>
      <c r="AN279">
        <v>0</v>
      </c>
      <c r="AO279">
        <v>1</v>
      </c>
      <c r="AP279">
        <v>1</v>
      </c>
      <c r="AQ279">
        <v>1</v>
      </c>
      <c r="AR279">
        <v>0</v>
      </c>
      <c r="AS279">
        <v>1</v>
      </c>
      <c r="AT279">
        <v>0</v>
      </c>
      <c r="AU279">
        <v>0</v>
      </c>
      <c r="AV279">
        <v>1</v>
      </c>
      <c r="AW279">
        <v>0</v>
      </c>
      <c r="AX279">
        <v>1</v>
      </c>
      <c r="AY279">
        <v>1</v>
      </c>
      <c r="AZ279">
        <v>0</v>
      </c>
      <c r="BA279">
        <v>1</v>
      </c>
      <c r="BB279">
        <v>1</v>
      </c>
      <c r="BC279">
        <v>1</v>
      </c>
      <c r="BD279">
        <v>1</v>
      </c>
      <c r="BE279">
        <v>1</v>
      </c>
      <c r="BF279">
        <v>1</v>
      </c>
      <c r="BG279">
        <v>1</v>
      </c>
      <c r="BH279">
        <v>0</v>
      </c>
      <c r="BI279">
        <v>1</v>
      </c>
      <c r="BJ279">
        <v>0</v>
      </c>
      <c r="BK279">
        <v>0</v>
      </c>
      <c r="BL279">
        <v>0</v>
      </c>
      <c r="BM279">
        <v>1</v>
      </c>
      <c r="BN279">
        <v>1</v>
      </c>
      <c r="BO279">
        <v>1</v>
      </c>
      <c r="BP279">
        <v>1</v>
      </c>
      <c r="BQ279">
        <v>1</v>
      </c>
      <c r="BR279">
        <v>1</v>
      </c>
      <c r="BS279">
        <v>1</v>
      </c>
      <c r="BT279">
        <v>1</v>
      </c>
      <c r="BU279">
        <v>1</v>
      </c>
      <c r="BV279">
        <v>1</v>
      </c>
      <c r="BW279" s="3">
        <f t="shared" si="241"/>
        <v>0.75</v>
      </c>
      <c r="BX279" s="3">
        <f t="shared" si="242"/>
        <v>0.5</v>
      </c>
      <c r="BY279" s="3">
        <f t="shared" si="243"/>
        <v>1</v>
      </c>
      <c r="BZ279" s="3">
        <f t="shared" si="243"/>
        <v>0.5</v>
      </c>
      <c r="CA279" s="3">
        <f t="shared" si="243"/>
        <v>1</v>
      </c>
      <c r="CB279" s="3">
        <f t="shared" si="243"/>
        <v>0.5</v>
      </c>
      <c r="CC279" s="3">
        <f t="shared" si="243"/>
        <v>0.75</v>
      </c>
      <c r="CD279" s="3">
        <f t="shared" si="243"/>
        <v>0.25</v>
      </c>
      <c r="CE279" s="3">
        <f t="shared" si="243"/>
        <v>0.75</v>
      </c>
      <c r="CF279" s="3">
        <f t="shared" si="243"/>
        <v>1</v>
      </c>
      <c r="CG279" s="3">
        <f t="shared" si="243"/>
        <v>0.75</v>
      </c>
      <c r="CH279" s="3">
        <f t="shared" si="243"/>
        <v>1</v>
      </c>
      <c r="CI279" s="3">
        <f t="shared" si="243"/>
        <v>0.5</v>
      </c>
      <c r="CJ279" s="3">
        <f t="shared" si="243"/>
        <v>0.75</v>
      </c>
      <c r="CK279" s="3">
        <f t="shared" si="243"/>
        <v>1</v>
      </c>
      <c r="CL279" s="3">
        <f t="shared" si="243"/>
        <v>0.75</v>
      </c>
      <c r="CM279" s="3">
        <f t="shared" ref="CM279:CM286" si="249">AVERAGE(S279,AK279,BC279,BU279)</f>
        <v>1</v>
      </c>
      <c r="CN279" s="3">
        <f t="shared" ref="CN279:CN286" si="250">AVERAGE(T279,AL279,BD279,BV279)</f>
        <v>1</v>
      </c>
      <c r="CO279" s="3">
        <f t="shared" si="244"/>
        <v>0.83333333333333337</v>
      </c>
      <c r="CP279" s="3">
        <f t="shared" si="245"/>
        <v>0.77777777777777779</v>
      </c>
      <c r="CQ279" s="3">
        <f t="shared" si="246"/>
        <v>0.66666666666666663</v>
      </c>
      <c r="CR279" s="3">
        <f t="shared" si="247"/>
        <v>0.77777777777777779</v>
      </c>
      <c r="CS279" s="3">
        <f t="shared" si="200"/>
        <v>0.76388888888888884</v>
      </c>
    </row>
    <row r="280" spans="1:97" x14ac:dyDescent="0.2">
      <c r="A280" s="10">
        <v>7.6749999999999998</v>
      </c>
      <c r="B280" s="11"/>
      <c r="C280">
        <v>1</v>
      </c>
      <c r="D280">
        <v>1</v>
      </c>
      <c r="E280">
        <v>1</v>
      </c>
      <c r="F280">
        <v>0</v>
      </c>
      <c r="G280">
        <v>1</v>
      </c>
      <c r="H280">
        <v>1</v>
      </c>
      <c r="I280">
        <v>1</v>
      </c>
      <c r="J280">
        <v>1</v>
      </c>
      <c r="K280">
        <v>0</v>
      </c>
      <c r="L280">
        <v>1</v>
      </c>
      <c r="M280">
        <v>1</v>
      </c>
      <c r="N280">
        <v>0</v>
      </c>
      <c r="O280">
        <v>1</v>
      </c>
      <c r="P280">
        <v>0</v>
      </c>
      <c r="Q280">
        <v>1</v>
      </c>
      <c r="R280">
        <v>1</v>
      </c>
      <c r="S280">
        <v>0</v>
      </c>
      <c r="T280">
        <v>1</v>
      </c>
      <c r="U280">
        <v>1</v>
      </c>
      <c r="V280">
        <v>0</v>
      </c>
      <c r="W280">
        <v>1</v>
      </c>
      <c r="X280">
        <v>1</v>
      </c>
      <c r="Y280">
        <v>1</v>
      </c>
      <c r="Z280">
        <v>1</v>
      </c>
      <c r="AA280">
        <v>1</v>
      </c>
      <c r="AB280">
        <v>0</v>
      </c>
      <c r="AC280">
        <v>1</v>
      </c>
      <c r="AD280">
        <v>1</v>
      </c>
      <c r="AE280">
        <v>0</v>
      </c>
      <c r="AF280">
        <v>1</v>
      </c>
      <c r="AG280">
        <v>0</v>
      </c>
      <c r="AH280">
        <v>1</v>
      </c>
      <c r="AI280">
        <v>0</v>
      </c>
      <c r="AJ280">
        <v>0</v>
      </c>
      <c r="AK280">
        <v>1</v>
      </c>
      <c r="AL280">
        <v>1</v>
      </c>
      <c r="AM280">
        <v>0</v>
      </c>
      <c r="AN280">
        <v>0</v>
      </c>
      <c r="AO280">
        <v>1</v>
      </c>
      <c r="AP280">
        <v>0</v>
      </c>
      <c r="AQ280">
        <v>1</v>
      </c>
      <c r="AR280">
        <v>1</v>
      </c>
      <c r="AS280">
        <v>1</v>
      </c>
      <c r="AT280">
        <v>1</v>
      </c>
      <c r="AU280">
        <v>1</v>
      </c>
      <c r="AV280">
        <v>1</v>
      </c>
      <c r="AW280">
        <v>1</v>
      </c>
      <c r="AX280">
        <v>1</v>
      </c>
      <c r="AY280">
        <v>1</v>
      </c>
      <c r="AZ280">
        <v>1</v>
      </c>
      <c r="BA280">
        <v>1</v>
      </c>
      <c r="BB280">
        <v>1</v>
      </c>
      <c r="BC280">
        <v>0</v>
      </c>
      <c r="BD280">
        <v>0</v>
      </c>
      <c r="BE280">
        <v>1</v>
      </c>
      <c r="BF280">
        <v>1</v>
      </c>
      <c r="BG280">
        <v>0</v>
      </c>
      <c r="BH280">
        <v>1</v>
      </c>
      <c r="BI280">
        <v>1</v>
      </c>
      <c r="BJ280">
        <v>1</v>
      </c>
      <c r="BK280">
        <v>1</v>
      </c>
      <c r="BL280">
        <v>1</v>
      </c>
      <c r="BM280">
        <v>1</v>
      </c>
      <c r="BN280">
        <v>1</v>
      </c>
      <c r="BO280">
        <v>1</v>
      </c>
      <c r="BP280">
        <v>1</v>
      </c>
      <c r="BQ280">
        <v>1</v>
      </c>
      <c r="BR280">
        <v>1</v>
      </c>
      <c r="BS280">
        <v>0</v>
      </c>
      <c r="BT280">
        <v>1</v>
      </c>
      <c r="BU280">
        <v>1</v>
      </c>
      <c r="BV280">
        <v>1</v>
      </c>
      <c r="BW280" s="3">
        <f t="shared" si="241"/>
        <v>0.75</v>
      </c>
      <c r="BX280" s="3">
        <f t="shared" si="242"/>
        <v>0.5</v>
      </c>
      <c r="BY280" s="3">
        <f t="shared" ref="BY280:BY286" si="251">AVERAGE(E280,W280,AO280,BG280)</f>
        <v>0.75</v>
      </c>
      <c r="BZ280" s="3">
        <f t="shared" ref="BZ280:BZ286" si="252">AVERAGE(F280,X280,AP280,BH280)</f>
        <v>0.5</v>
      </c>
      <c r="CA280" s="3">
        <f t="shared" ref="CA280:CA286" si="253">AVERAGE(G280,Y280,AQ280,BI280)</f>
        <v>1</v>
      </c>
      <c r="CB280" s="3">
        <f t="shared" ref="CB280:CB286" si="254">AVERAGE(H280,Z280,AR280,BJ280)</f>
        <v>1</v>
      </c>
      <c r="CC280" s="3">
        <f t="shared" ref="CC280:CC286" si="255">AVERAGE(I280,AA280,AS280,BK280)</f>
        <v>1</v>
      </c>
      <c r="CD280" s="3">
        <f t="shared" ref="CD280:CD286" si="256">AVERAGE(J280,AB280,AT280,BL280)</f>
        <v>0.75</v>
      </c>
      <c r="CE280" s="3">
        <f t="shared" ref="CE280:CE286" si="257">AVERAGE(K280,AC280,AU280,BM280)</f>
        <v>0.75</v>
      </c>
      <c r="CF280" s="3">
        <f t="shared" ref="CF280:CF286" si="258">AVERAGE(L280,AD280,AV280,BN280)</f>
        <v>1</v>
      </c>
      <c r="CG280" s="3">
        <f t="shared" ref="CG280:CG286" si="259">AVERAGE(M280,AE280,AW280,BO280)</f>
        <v>0.75</v>
      </c>
      <c r="CH280" s="3">
        <f t="shared" ref="CH280:CH286" si="260">AVERAGE(N280,AF280,AX280,BP280)</f>
        <v>0.75</v>
      </c>
      <c r="CI280" s="3">
        <f t="shared" ref="CI280:CI286" si="261">AVERAGE(O280,AG280,AY280,BQ280)</f>
        <v>0.75</v>
      </c>
      <c r="CJ280" s="3">
        <f t="shared" ref="CJ280:CJ286" si="262">AVERAGE(P280,AH280,AZ280,BR280)</f>
        <v>0.75</v>
      </c>
      <c r="CK280" s="3">
        <f t="shared" ref="CK280:CK286" si="263">AVERAGE(Q280,AI280,BA280,BS280)</f>
        <v>0.5</v>
      </c>
      <c r="CL280" s="3">
        <f t="shared" ref="CL280:CL286" si="264">AVERAGE(R280,AJ280,BB280,BT280)</f>
        <v>0.75</v>
      </c>
      <c r="CM280" s="3">
        <f t="shared" si="249"/>
        <v>0.5</v>
      </c>
      <c r="CN280" s="3">
        <f t="shared" si="250"/>
        <v>0.75</v>
      </c>
      <c r="CO280" s="3">
        <f t="shared" si="244"/>
        <v>0.72222222222222221</v>
      </c>
      <c r="CP280" s="3">
        <f t="shared" si="245"/>
        <v>0.66666666666666663</v>
      </c>
      <c r="CQ280" s="3">
        <f t="shared" si="246"/>
        <v>0.72222222222222221</v>
      </c>
      <c r="CR280" s="3">
        <f t="shared" si="247"/>
        <v>0.88888888888888884</v>
      </c>
      <c r="CS280" s="3">
        <f t="shared" si="200"/>
        <v>0.75</v>
      </c>
    </row>
    <row r="281" spans="1:97" x14ac:dyDescent="0.2">
      <c r="A281" s="10">
        <v>8.0500000000000007</v>
      </c>
      <c r="B281" s="11"/>
      <c r="C281">
        <v>1</v>
      </c>
      <c r="D281">
        <v>1</v>
      </c>
      <c r="E281">
        <v>1</v>
      </c>
      <c r="F281">
        <v>0</v>
      </c>
      <c r="G281">
        <v>1</v>
      </c>
      <c r="H281">
        <v>1</v>
      </c>
      <c r="I281">
        <v>1</v>
      </c>
      <c r="J281">
        <v>1</v>
      </c>
      <c r="K281">
        <v>1</v>
      </c>
      <c r="L281">
        <v>1</v>
      </c>
      <c r="M281">
        <v>0</v>
      </c>
      <c r="N281">
        <v>1</v>
      </c>
      <c r="O281">
        <v>1</v>
      </c>
      <c r="P281">
        <v>1</v>
      </c>
      <c r="Q281">
        <v>1</v>
      </c>
      <c r="R281">
        <v>1</v>
      </c>
      <c r="S281">
        <v>1</v>
      </c>
      <c r="T281">
        <v>0</v>
      </c>
      <c r="U281">
        <v>1</v>
      </c>
      <c r="V281">
        <v>1</v>
      </c>
      <c r="W281">
        <v>1</v>
      </c>
      <c r="X281">
        <v>1</v>
      </c>
      <c r="Y281">
        <v>1</v>
      </c>
      <c r="Z281">
        <v>1</v>
      </c>
      <c r="AA281">
        <v>1</v>
      </c>
      <c r="AB281">
        <v>0</v>
      </c>
      <c r="AC281">
        <v>0</v>
      </c>
      <c r="AD281">
        <v>1</v>
      </c>
      <c r="AE281">
        <v>1</v>
      </c>
      <c r="AF281">
        <v>1</v>
      </c>
      <c r="AG281">
        <v>1</v>
      </c>
      <c r="AH281">
        <v>1</v>
      </c>
      <c r="AI281">
        <v>1</v>
      </c>
      <c r="AJ281">
        <v>1</v>
      </c>
      <c r="AK281">
        <v>1</v>
      </c>
      <c r="AL281">
        <v>1</v>
      </c>
      <c r="AM281">
        <v>1</v>
      </c>
      <c r="AN281">
        <v>0</v>
      </c>
      <c r="AO281">
        <v>0</v>
      </c>
      <c r="AP281">
        <v>1</v>
      </c>
      <c r="AQ281">
        <v>1</v>
      </c>
      <c r="AR281">
        <v>1</v>
      </c>
      <c r="AS281">
        <v>1</v>
      </c>
      <c r="AT281">
        <v>1</v>
      </c>
      <c r="AU281">
        <v>0</v>
      </c>
      <c r="AV281">
        <v>1</v>
      </c>
      <c r="AW281">
        <v>1</v>
      </c>
      <c r="AX281">
        <v>1</v>
      </c>
      <c r="AY281">
        <v>1</v>
      </c>
      <c r="AZ281">
        <v>1</v>
      </c>
      <c r="BA281">
        <v>1</v>
      </c>
      <c r="BB281">
        <v>1</v>
      </c>
      <c r="BC281">
        <v>1</v>
      </c>
      <c r="BD281">
        <v>1</v>
      </c>
      <c r="BE281">
        <v>0</v>
      </c>
      <c r="BF281">
        <v>1</v>
      </c>
      <c r="BG281">
        <v>1</v>
      </c>
      <c r="BH281">
        <v>1</v>
      </c>
      <c r="BI281">
        <v>1</v>
      </c>
      <c r="BJ281">
        <v>1</v>
      </c>
      <c r="BK281">
        <v>1</v>
      </c>
      <c r="BL281">
        <v>1</v>
      </c>
      <c r="BM281">
        <v>1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0</v>
      </c>
      <c r="BT281">
        <v>1</v>
      </c>
      <c r="BU281">
        <v>1</v>
      </c>
      <c r="BV281">
        <v>1</v>
      </c>
      <c r="BW281" s="3">
        <f t="shared" si="241"/>
        <v>0.75</v>
      </c>
      <c r="BX281" s="3">
        <f t="shared" si="242"/>
        <v>0.75</v>
      </c>
      <c r="BY281" s="3">
        <f t="shared" si="251"/>
        <v>0.75</v>
      </c>
      <c r="BZ281" s="3">
        <f t="shared" si="252"/>
        <v>0.75</v>
      </c>
      <c r="CA281" s="3">
        <f t="shared" si="253"/>
        <v>1</v>
      </c>
      <c r="CB281" s="3">
        <f t="shared" si="254"/>
        <v>1</v>
      </c>
      <c r="CC281" s="3">
        <f t="shared" si="255"/>
        <v>1</v>
      </c>
      <c r="CD281" s="3">
        <f t="shared" si="256"/>
        <v>0.75</v>
      </c>
      <c r="CE281" s="3">
        <f t="shared" si="257"/>
        <v>0.5</v>
      </c>
      <c r="CF281" s="3">
        <f t="shared" si="258"/>
        <v>1</v>
      </c>
      <c r="CG281" s="3">
        <f t="shared" si="259"/>
        <v>0.75</v>
      </c>
      <c r="CH281" s="3">
        <f t="shared" si="260"/>
        <v>1</v>
      </c>
      <c r="CI281" s="3">
        <f t="shared" si="261"/>
        <v>1</v>
      </c>
      <c r="CJ281" s="3">
        <f t="shared" si="262"/>
        <v>1</v>
      </c>
      <c r="CK281" s="3">
        <f t="shared" si="263"/>
        <v>0.75</v>
      </c>
      <c r="CL281" s="3">
        <f t="shared" si="264"/>
        <v>1</v>
      </c>
      <c r="CM281" s="3">
        <f t="shared" si="249"/>
        <v>1</v>
      </c>
      <c r="CN281" s="3">
        <f t="shared" si="250"/>
        <v>0.75</v>
      </c>
      <c r="CO281" s="3">
        <f t="shared" si="244"/>
        <v>0.83333333333333337</v>
      </c>
      <c r="CP281" s="3">
        <f t="shared" si="245"/>
        <v>0.88888888888888884</v>
      </c>
      <c r="CQ281" s="3">
        <f t="shared" si="246"/>
        <v>0.83333333333333337</v>
      </c>
      <c r="CR281" s="3">
        <f t="shared" si="247"/>
        <v>0.88888888888888884</v>
      </c>
      <c r="CS281" s="3">
        <f t="shared" si="200"/>
        <v>0.86111111111111116</v>
      </c>
    </row>
    <row r="282" spans="1:97" x14ac:dyDescent="0.2">
      <c r="A282" s="10">
        <v>8.4250000000000007</v>
      </c>
      <c r="B282" s="11"/>
      <c r="C282">
        <v>1</v>
      </c>
      <c r="D282">
        <v>0</v>
      </c>
      <c r="E282">
        <v>1</v>
      </c>
      <c r="F282">
        <v>1</v>
      </c>
      <c r="G282">
        <v>1</v>
      </c>
      <c r="H282">
        <v>1</v>
      </c>
      <c r="I282">
        <v>1</v>
      </c>
      <c r="J282">
        <v>0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0</v>
      </c>
      <c r="Q282">
        <v>0</v>
      </c>
      <c r="R282">
        <v>1</v>
      </c>
      <c r="S282">
        <v>0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0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0</v>
      </c>
      <c r="AS282">
        <v>1</v>
      </c>
      <c r="AT282">
        <v>1</v>
      </c>
      <c r="AU282">
        <v>1</v>
      </c>
      <c r="AV282">
        <v>0</v>
      </c>
      <c r="AW282">
        <v>1</v>
      </c>
      <c r="AX282">
        <v>1</v>
      </c>
      <c r="AY282">
        <v>0</v>
      </c>
      <c r="AZ282">
        <v>1</v>
      </c>
      <c r="BA282">
        <v>0</v>
      </c>
      <c r="BB282">
        <v>0</v>
      </c>
      <c r="BC282">
        <v>1</v>
      </c>
      <c r="BD282">
        <v>1</v>
      </c>
      <c r="BE282">
        <v>1</v>
      </c>
      <c r="BF282">
        <v>0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0</v>
      </c>
      <c r="BO282">
        <v>1</v>
      </c>
      <c r="BP282">
        <v>1</v>
      </c>
      <c r="BQ282">
        <v>1</v>
      </c>
      <c r="BR282">
        <v>0</v>
      </c>
      <c r="BS282">
        <v>1</v>
      </c>
      <c r="BT282">
        <v>1</v>
      </c>
      <c r="BU282">
        <v>1</v>
      </c>
      <c r="BV282">
        <v>0</v>
      </c>
      <c r="BW282" s="3">
        <f t="shared" si="241"/>
        <v>1</v>
      </c>
      <c r="BX282" s="3">
        <f t="shared" si="242"/>
        <v>0.5</v>
      </c>
      <c r="BY282" s="3">
        <f t="shared" si="251"/>
        <v>1</v>
      </c>
      <c r="BZ282" s="3">
        <f t="shared" si="252"/>
        <v>1</v>
      </c>
      <c r="CA282" s="3">
        <f t="shared" si="253"/>
        <v>1</v>
      </c>
      <c r="CB282" s="3">
        <f t="shared" si="254"/>
        <v>0.5</v>
      </c>
      <c r="CC282" s="3">
        <f t="shared" si="255"/>
        <v>1</v>
      </c>
      <c r="CD282" s="3">
        <f t="shared" si="256"/>
        <v>0.75</v>
      </c>
      <c r="CE282" s="3">
        <f t="shared" si="257"/>
        <v>1</v>
      </c>
      <c r="CF282" s="3">
        <f t="shared" si="258"/>
        <v>0.5</v>
      </c>
      <c r="CG282" s="3">
        <f t="shared" si="259"/>
        <v>1</v>
      </c>
      <c r="CH282" s="3">
        <f t="shared" si="260"/>
        <v>1</v>
      </c>
      <c r="CI282" s="3">
        <f t="shared" si="261"/>
        <v>0.75</v>
      </c>
      <c r="CJ282" s="3">
        <f t="shared" si="262"/>
        <v>0.5</v>
      </c>
      <c r="CK282" s="3">
        <f t="shared" si="263"/>
        <v>0.5</v>
      </c>
      <c r="CL282" s="3">
        <f t="shared" si="264"/>
        <v>0.75</v>
      </c>
      <c r="CM282" s="3">
        <f t="shared" si="249"/>
        <v>0.75</v>
      </c>
      <c r="CN282" s="3">
        <f t="shared" si="250"/>
        <v>0.75</v>
      </c>
      <c r="CO282" s="3">
        <f t="shared" si="244"/>
        <v>0.72222222222222221</v>
      </c>
      <c r="CP282" s="3">
        <f t="shared" si="245"/>
        <v>0.94444444444444442</v>
      </c>
      <c r="CQ282" s="3">
        <f t="shared" si="246"/>
        <v>0.72222222222222221</v>
      </c>
      <c r="CR282" s="3">
        <f t="shared" si="247"/>
        <v>0.77777777777777779</v>
      </c>
      <c r="CS282" s="3">
        <f t="shared" si="200"/>
        <v>0.79166666666666663</v>
      </c>
    </row>
    <row r="283" spans="1:97" x14ac:dyDescent="0.2">
      <c r="A283" s="10">
        <v>8.8000000000000007</v>
      </c>
      <c r="B283" s="11"/>
      <c r="C283">
        <v>1</v>
      </c>
      <c r="D283">
        <v>1</v>
      </c>
      <c r="E283">
        <v>1</v>
      </c>
      <c r="F283">
        <v>1</v>
      </c>
      <c r="G283">
        <v>1</v>
      </c>
      <c r="H283">
        <v>0</v>
      </c>
      <c r="I283">
        <v>1</v>
      </c>
      <c r="J283">
        <v>1</v>
      </c>
      <c r="K283">
        <v>0</v>
      </c>
      <c r="L283">
        <v>1</v>
      </c>
      <c r="M283">
        <v>0</v>
      </c>
      <c r="N283">
        <v>1</v>
      </c>
      <c r="O283">
        <v>1</v>
      </c>
      <c r="P283">
        <v>0</v>
      </c>
      <c r="Q283">
        <v>0</v>
      </c>
      <c r="R283">
        <v>1</v>
      </c>
      <c r="S283">
        <v>1</v>
      </c>
      <c r="T283">
        <v>1</v>
      </c>
      <c r="U283">
        <v>0</v>
      </c>
      <c r="V283">
        <v>1</v>
      </c>
      <c r="W283">
        <v>1</v>
      </c>
      <c r="X283">
        <v>1</v>
      </c>
      <c r="Y283">
        <v>0</v>
      </c>
      <c r="Z283">
        <v>1</v>
      </c>
      <c r="AA283">
        <v>1</v>
      </c>
      <c r="AB283">
        <v>1</v>
      </c>
      <c r="AC283">
        <v>0</v>
      </c>
      <c r="AD283">
        <v>0</v>
      </c>
      <c r="AE283">
        <v>1</v>
      </c>
      <c r="AF283">
        <v>1</v>
      </c>
      <c r="AG283">
        <v>1</v>
      </c>
      <c r="AH283">
        <v>1</v>
      </c>
      <c r="AI283">
        <v>1</v>
      </c>
      <c r="AJ283">
        <v>1</v>
      </c>
      <c r="AK283">
        <v>1</v>
      </c>
      <c r="AL283">
        <v>0</v>
      </c>
      <c r="AM283">
        <v>1</v>
      </c>
      <c r="AN283">
        <v>1</v>
      </c>
      <c r="AO283">
        <v>1</v>
      </c>
      <c r="AP283">
        <v>1</v>
      </c>
      <c r="AQ283">
        <v>1</v>
      </c>
      <c r="AR283">
        <v>1</v>
      </c>
      <c r="AS283">
        <v>1</v>
      </c>
      <c r="AT283">
        <v>0</v>
      </c>
      <c r="AU283">
        <v>0</v>
      </c>
      <c r="AV283">
        <v>1</v>
      </c>
      <c r="AW283">
        <v>1</v>
      </c>
      <c r="AX283">
        <v>1</v>
      </c>
      <c r="AY283">
        <v>1</v>
      </c>
      <c r="AZ283">
        <v>1</v>
      </c>
      <c r="BA283">
        <v>0</v>
      </c>
      <c r="BB283">
        <v>0</v>
      </c>
      <c r="BC283">
        <v>1</v>
      </c>
      <c r="BD283">
        <v>1</v>
      </c>
      <c r="BE283">
        <v>0</v>
      </c>
      <c r="BF283">
        <v>1</v>
      </c>
      <c r="BG283">
        <v>1</v>
      </c>
      <c r="BH283">
        <v>0</v>
      </c>
      <c r="BI283">
        <v>1</v>
      </c>
      <c r="BJ283">
        <v>1</v>
      </c>
      <c r="BK283">
        <v>1</v>
      </c>
      <c r="BL283">
        <v>0</v>
      </c>
      <c r="BM283">
        <v>1</v>
      </c>
      <c r="BN283">
        <v>1</v>
      </c>
      <c r="BO283">
        <v>1</v>
      </c>
      <c r="BP283">
        <v>1</v>
      </c>
      <c r="BQ283">
        <v>1</v>
      </c>
      <c r="BR283">
        <v>1</v>
      </c>
      <c r="BS283">
        <v>1</v>
      </c>
      <c r="BT283">
        <v>1</v>
      </c>
      <c r="BU283">
        <v>1</v>
      </c>
      <c r="BV283">
        <v>0</v>
      </c>
      <c r="BW283" s="3">
        <f t="shared" si="241"/>
        <v>0.5</v>
      </c>
      <c r="BX283" s="3">
        <f t="shared" si="242"/>
        <v>1</v>
      </c>
      <c r="BY283" s="3">
        <f t="shared" si="251"/>
        <v>1</v>
      </c>
      <c r="BZ283" s="3">
        <f t="shared" si="252"/>
        <v>0.75</v>
      </c>
      <c r="CA283" s="3">
        <f t="shared" si="253"/>
        <v>0.75</v>
      </c>
      <c r="CB283" s="3">
        <f t="shared" si="254"/>
        <v>0.75</v>
      </c>
      <c r="CC283" s="3">
        <f t="shared" si="255"/>
        <v>1</v>
      </c>
      <c r="CD283" s="3">
        <f t="shared" si="256"/>
        <v>0.5</v>
      </c>
      <c r="CE283" s="3">
        <f t="shared" si="257"/>
        <v>0.25</v>
      </c>
      <c r="CF283" s="3">
        <f t="shared" si="258"/>
        <v>0.75</v>
      </c>
      <c r="CG283" s="3">
        <f t="shared" si="259"/>
        <v>0.75</v>
      </c>
      <c r="CH283" s="3">
        <f t="shared" si="260"/>
        <v>1</v>
      </c>
      <c r="CI283" s="3">
        <f t="shared" si="261"/>
        <v>1</v>
      </c>
      <c r="CJ283" s="3">
        <f t="shared" si="262"/>
        <v>0.75</v>
      </c>
      <c r="CK283" s="3">
        <f t="shared" si="263"/>
        <v>0.5</v>
      </c>
      <c r="CL283" s="3">
        <f t="shared" si="264"/>
        <v>0.75</v>
      </c>
      <c r="CM283" s="3">
        <f t="shared" si="249"/>
        <v>1</v>
      </c>
      <c r="CN283" s="3">
        <f t="shared" si="250"/>
        <v>0.5</v>
      </c>
      <c r="CO283" s="3">
        <f t="shared" si="244"/>
        <v>0.72222222222222221</v>
      </c>
      <c r="CP283" s="3">
        <f t="shared" si="245"/>
        <v>0.72222222222222221</v>
      </c>
      <c r="CQ283" s="3">
        <f t="shared" si="246"/>
        <v>0.77777777777777779</v>
      </c>
      <c r="CR283" s="3">
        <f t="shared" si="247"/>
        <v>0.77777777777777779</v>
      </c>
      <c r="CS283" s="3">
        <f t="shared" si="200"/>
        <v>0.75</v>
      </c>
    </row>
    <row r="284" spans="1:97" x14ac:dyDescent="0.2">
      <c r="A284" s="10">
        <v>9.1750000000000007</v>
      </c>
      <c r="B284" s="11"/>
      <c r="C284">
        <v>1</v>
      </c>
      <c r="D284">
        <v>0</v>
      </c>
      <c r="E284">
        <v>1</v>
      </c>
      <c r="F284">
        <v>0</v>
      </c>
      <c r="G284">
        <v>1</v>
      </c>
      <c r="H284">
        <v>1</v>
      </c>
      <c r="I284">
        <v>0</v>
      </c>
      <c r="J284">
        <v>1</v>
      </c>
      <c r="K284">
        <v>1</v>
      </c>
      <c r="L284">
        <v>1</v>
      </c>
      <c r="M284">
        <v>1</v>
      </c>
      <c r="N284">
        <v>0</v>
      </c>
      <c r="O284">
        <v>1</v>
      </c>
      <c r="P284">
        <v>1</v>
      </c>
      <c r="Q284">
        <v>1</v>
      </c>
      <c r="R284">
        <v>1</v>
      </c>
      <c r="S284">
        <v>1</v>
      </c>
      <c r="T284">
        <v>1</v>
      </c>
      <c r="U284">
        <v>1</v>
      </c>
      <c r="V284">
        <v>1</v>
      </c>
      <c r="W284">
        <v>1</v>
      </c>
      <c r="X284">
        <v>1</v>
      </c>
      <c r="Y284">
        <v>1</v>
      </c>
      <c r="Z284">
        <v>1</v>
      </c>
      <c r="AA284">
        <v>1</v>
      </c>
      <c r="AB284">
        <v>1</v>
      </c>
      <c r="AC284">
        <v>1</v>
      </c>
      <c r="AD284">
        <v>1</v>
      </c>
      <c r="AE284">
        <v>1</v>
      </c>
      <c r="AF284">
        <v>1</v>
      </c>
      <c r="AG284">
        <v>1</v>
      </c>
      <c r="AH284">
        <v>1</v>
      </c>
      <c r="AI284">
        <v>1</v>
      </c>
      <c r="AJ284">
        <v>1</v>
      </c>
      <c r="AK284">
        <v>0</v>
      </c>
      <c r="AL284">
        <v>1</v>
      </c>
      <c r="AM284">
        <v>1</v>
      </c>
      <c r="AN284">
        <v>1</v>
      </c>
      <c r="AO284">
        <v>1</v>
      </c>
      <c r="AP284">
        <v>1</v>
      </c>
      <c r="AQ284">
        <v>1</v>
      </c>
      <c r="AR284">
        <v>1</v>
      </c>
      <c r="AS284">
        <v>1</v>
      </c>
      <c r="AT284">
        <v>0</v>
      </c>
      <c r="AU284">
        <v>1</v>
      </c>
      <c r="AV284">
        <v>1</v>
      </c>
      <c r="AW284">
        <v>1</v>
      </c>
      <c r="AX284">
        <v>1</v>
      </c>
      <c r="AY284">
        <v>0</v>
      </c>
      <c r="AZ284">
        <v>1</v>
      </c>
      <c r="BA284">
        <v>0</v>
      </c>
      <c r="BB284">
        <v>1</v>
      </c>
      <c r="BC284">
        <v>1</v>
      </c>
      <c r="BD284">
        <v>0</v>
      </c>
      <c r="BE284">
        <v>1</v>
      </c>
      <c r="BF284">
        <v>1</v>
      </c>
      <c r="BG284">
        <v>1</v>
      </c>
      <c r="BH284">
        <v>1</v>
      </c>
      <c r="BI284">
        <v>1</v>
      </c>
      <c r="BJ284">
        <v>0</v>
      </c>
      <c r="BK284">
        <v>1</v>
      </c>
      <c r="BL284">
        <v>0</v>
      </c>
      <c r="BM284">
        <v>1</v>
      </c>
      <c r="BN284">
        <v>1</v>
      </c>
      <c r="BO284">
        <v>1</v>
      </c>
      <c r="BP284">
        <v>1</v>
      </c>
      <c r="BQ284">
        <v>1</v>
      </c>
      <c r="BR284">
        <v>0</v>
      </c>
      <c r="BS284">
        <v>1</v>
      </c>
      <c r="BT284">
        <v>1</v>
      </c>
      <c r="BU284">
        <v>1</v>
      </c>
      <c r="BV284">
        <v>1</v>
      </c>
      <c r="BW284" s="3">
        <f t="shared" si="241"/>
        <v>1</v>
      </c>
      <c r="BX284" s="3">
        <f t="shared" si="242"/>
        <v>0.75</v>
      </c>
      <c r="BY284" s="3">
        <f t="shared" si="251"/>
        <v>1</v>
      </c>
      <c r="BZ284" s="3">
        <f t="shared" si="252"/>
        <v>0.75</v>
      </c>
      <c r="CA284" s="3">
        <f t="shared" si="253"/>
        <v>1</v>
      </c>
      <c r="CB284" s="3">
        <f t="shared" si="254"/>
        <v>0.75</v>
      </c>
      <c r="CC284" s="3">
        <f t="shared" si="255"/>
        <v>0.75</v>
      </c>
      <c r="CD284" s="3">
        <f t="shared" si="256"/>
        <v>0.5</v>
      </c>
      <c r="CE284" s="3">
        <f t="shared" si="257"/>
        <v>1</v>
      </c>
      <c r="CF284" s="3">
        <f t="shared" si="258"/>
        <v>1</v>
      </c>
      <c r="CG284" s="3">
        <f t="shared" si="259"/>
        <v>1</v>
      </c>
      <c r="CH284" s="3">
        <f t="shared" si="260"/>
        <v>0.75</v>
      </c>
      <c r="CI284" s="3">
        <f t="shared" si="261"/>
        <v>0.75</v>
      </c>
      <c r="CJ284" s="3">
        <f t="shared" si="262"/>
        <v>0.75</v>
      </c>
      <c r="CK284" s="3">
        <f t="shared" si="263"/>
        <v>0.75</v>
      </c>
      <c r="CL284" s="3">
        <f t="shared" si="264"/>
        <v>1</v>
      </c>
      <c r="CM284" s="3">
        <f t="shared" si="249"/>
        <v>0.75</v>
      </c>
      <c r="CN284" s="3">
        <f t="shared" si="250"/>
        <v>0.75</v>
      </c>
      <c r="CO284" s="3">
        <f t="shared" si="244"/>
        <v>0.77777777777777779</v>
      </c>
      <c r="CP284" s="3">
        <f t="shared" si="245"/>
        <v>0.94444444444444442</v>
      </c>
      <c r="CQ284" s="3">
        <f t="shared" si="246"/>
        <v>0.77777777777777779</v>
      </c>
      <c r="CR284" s="3">
        <f t="shared" si="247"/>
        <v>0.83333333333333337</v>
      </c>
      <c r="CS284" s="3">
        <f t="shared" si="200"/>
        <v>0.83333333333333337</v>
      </c>
    </row>
    <row r="285" spans="1:97" x14ac:dyDescent="0.2">
      <c r="A285" s="10">
        <v>9.5500000000000007</v>
      </c>
      <c r="B285" s="11"/>
      <c r="C285">
        <v>1</v>
      </c>
      <c r="D285">
        <v>1</v>
      </c>
      <c r="E285">
        <v>0</v>
      </c>
      <c r="F285">
        <v>0</v>
      </c>
      <c r="G285">
        <v>0</v>
      </c>
      <c r="H285">
        <v>1</v>
      </c>
      <c r="I285">
        <v>1</v>
      </c>
      <c r="J285">
        <v>1</v>
      </c>
      <c r="K285">
        <v>1</v>
      </c>
      <c r="L285">
        <v>1</v>
      </c>
      <c r="M285">
        <v>0</v>
      </c>
      <c r="N285">
        <v>1</v>
      </c>
      <c r="O285">
        <v>0</v>
      </c>
      <c r="P285">
        <v>1</v>
      </c>
      <c r="Q285">
        <v>1</v>
      </c>
      <c r="R285">
        <v>1</v>
      </c>
      <c r="S285">
        <v>1</v>
      </c>
      <c r="T285">
        <v>1</v>
      </c>
      <c r="U285">
        <v>1</v>
      </c>
      <c r="V285">
        <v>1</v>
      </c>
      <c r="W285">
        <v>1</v>
      </c>
      <c r="X285">
        <v>1</v>
      </c>
      <c r="Y285">
        <v>1</v>
      </c>
      <c r="Z285">
        <v>1</v>
      </c>
      <c r="AA285">
        <v>1</v>
      </c>
      <c r="AB285">
        <v>1</v>
      </c>
      <c r="AC285">
        <v>1</v>
      </c>
      <c r="AD285">
        <v>1</v>
      </c>
      <c r="AE285">
        <v>1</v>
      </c>
      <c r="AF285">
        <v>1</v>
      </c>
      <c r="AG285">
        <v>1</v>
      </c>
      <c r="AH285">
        <v>0</v>
      </c>
      <c r="AI285">
        <v>1</v>
      </c>
      <c r="AJ285">
        <v>1</v>
      </c>
      <c r="AK285">
        <v>0</v>
      </c>
      <c r="AL285">
        <v>1</v>
      </c>
      <c r="AM285">
        <v>1</v>
      </c>
      <c r="AN285">
        <v>1</v>
      </c>
      <c r="AO285">
        <v>0</v>
      </c>
      <c r="AP285">
        <v>1</v>
      </c>
      <c r="AQ285">
        <v>1</v>
      </c>
      <c r="AR285">
        <v>1</v>
      </c>
      <c r="AS285">
        <v>1</v>
      </c>
      <c r="AT285">
        <v>1</v>
      </c>
      <c r="AU285">
        <v>1</v>
      </c>
      <c r="AV285">
        <v>1</v>
      </c>
      <c r="AW285">
        <v>0</v>
      </c>
      <c r="AX285">
        <v>1</v>
      </c>
      <c r="AY285">
        <v>1</v>
      </c>
      <c r="AZ285">
        <v>1</v>
      </c>
      <c r="BA285">
        <v>1</v>
      </c>
      <c r="BB285">
        <v>1</v>
      </c>
      <c r="BC285">
        <v>1</v>
      </c>
      <c r="BD285">
        <v>1</v>
      </c>
      <c r="BE285">
        <v>0</v>
      </c>
      <c r="BF285">
        <v>1</v>
      </c>
      <c r="BG285">
        <v>1</v>
      </c>
      <c r="BH285">
        <v>1</v>
      </c>
      <c r="BI285">
        <v>1</v>
      </c>
      <c r="BJ285">
        <v>1</v>
      </c>
      <c r="BK285">
        <v>1</v>
      </c>
      <c r="BL285">
        <v>1</v>
      </c>
      <c r="BM285">
        <v>1</v>
      </c>
      <c r="BN285">
        <v>1</v>
      </c>
      <c r="BO285">
        <v>1</v>
      </c>
      <c r="BP285">
        <v>1</v>
      </c>
      <c r="BQ285">
        <v>1</v>
      </c>
      <c r="BR285">
        <v>0</v>
      </c>
      <c r="BS285">
        <v>1</v>
      </c>
      <c r="BT285">
        <v>1</v>
      </c>
      <c r="BU285">
        <v>1</v>
      </c>
      <c r="BV285">
        <v>1</v>
      </c>
      <c r="BW285" s="3">
        <f t="shared" si="241"/>
        <v>0.75</v>
      </c>
      <c r="BX285" s="3">
        <f t="shared" si="242"/>
        <v>1</v>
      </c>
      <c r="BY285" s="3">
        <f t="shared" si="251"/>
        <v>0.5</v>
      </c>
      <c r="BZ285" s="3">
        <f t="shared" si="252"/>
        <v>0.75</v>
      </c>
      <c r="CA285" s="3">
        <f t="shared" si="253"/>
        <v>0.75</v>
      </c>
      <c r="CB285" s="3">
        <f t="shared" si="254"/>
        <v>1</v>
      </c>
      <c r="CC285" s="3">
        <f t="shared" si="255"/>
        <v>1</v>
      </c>
      <c r="CD285" s="3">
        <f t="shared" si="256"/>
        <v>1</v>
      </c>
      <c r="CE285" s="3">
        <f t="shared" si="257"/>
        <v>1</v>
      </c>
      <c r="CF285" s="3">
        <f t="shared" si="258"/>
        <v>1</v>
      </c>
      <c r="CG285" s="3">
        <f t="shared" si="259"/>
        <v>0.5</v>
      </c>
      <c r="CH285" s="3">
        <f t="shared" si="260"/>
        <v>1</v>
      </c>
      <c r="CI285" s="3">
        <f t="shared" si="261"/>
        <v>0.75</v>
      </c>
      <c r="CJ285" s="3">
        <f t="shared" si="262"/>
        <v>0.5</v>
      </c>
      <c r="CK285" s="3">
        <f t="shared" si="263"/>
        <v>1</v>
      </c>
      <c r="CL285" s="3">
        <f t="shared" si="264"/>
        <v>1</v>
      </c>
      <c r="CM285" s="3">
        <f t="shared" si="249"/>
        <v>0.75</v>
      </c>
      <c r="CN285" s="3">
        <f t="shared" si="250"/>
        <v>1</v>
      </c>
      <c r="CO285" s="3">
        <f t="shared" si="244"/>
        <v>0.72222222222222221</v>
      </c>
      <c r="CP285" s="3">
        <f t="shared" si="245"/>
        <v>0.88888888888888884</v>
      </c>
      <c r="CQ285" s="3">
        <f t="shared" si="246"/>
        <v>0.88888888888888884</v>
      </c>
      <c r="CR285" s="3">
        <f t="shared" si="247"/>
        <v>0.88888888888888884</v>
      </c>
      <c r="CS285" s="3">
        <f t="shared" si="200"/>
        <v>0.84722222222222221</v>
      </c>
    </row>
    <row r="286" spans="1:97" x14ac:dyDescent="0.2">
      <c r="A286" s="10">
        <v>9.9250000000000007</v>
      </c>
      <c r="B286" s="11"/>
      <c r="C286">
        <v>1</v>
      </c>
      <c r="D286">
        <v>1</v>
      </c>
      <c r="E286">
        <v>1</v>
      </c>
      <c r="F286">
        <v>1</v>
      </c>
      <c r="G286">
        <v>0</v>
      </c>
      <c r="H286">
        <v>1</v>
      </c>
      <c r="I286">
        <v>1</v>
      </c>
      <c r="J286">
        <v>1</v>
      </c>
      <c r="K286">
        <v>1</v>
      </c>
      <c r="L286">
        <v>1</v>
      </c>
      <c r="M286">
        <v>0</v>
      </c>
      <c r="N286">
        <v>1</v>
      </c>
      <c r="O286">
        <v>1</v>
      </c>
      <c r="P286">
        <v>1</v>
      </c>
      <c r="Q286">
        <v>1</v>
      </c>
      <c r="R286">
        <v>1</v>
      </c>
      <c r="S286">
        <v>0</v>
      </c>
      <c r="T286">
        <v>1</v>
      </c>
      <c r="U286">
        <v>1</v>
      </c>
      <c r="V286">
        <v>1</v>
      </c>
      <c r="W286">
        <v>1</v>
      </c>
      <c r="X286">
        <v>0</v>
      </c>
      <c r="Y286">
        <v>1</v>
      </c>
      <c r="Z286">
        <v>1</v>
      </c>
      <c r="AA286">
        <v>1</v>
      </c>
      <c r="AB286">
        <v>0</v>
      </c>
      <c r="AC286">
        <v>1</v>
      </c>
      <c r="AD286">
        <v>1</v>
      </c>
      <c r="AE286">
        <v>1</v>
      </c>
      <c r="AF286">
        <v>1</v>
      </c>
      <c r="AG286">
        <v>1</v>
      </c>
      <c r="AH286">
        <v>1</v>
      </c>
      <c r="AI286">
        <v>1</v>
      </c>
      <c r="AJ286">
        <v>1</v>
      </c>
      <c r="AK286">
        <v>1</v>
      </c>
      <c r="AL286">
        <v>1</v>
      </c>
      <c r="AM286">
        <v>1</v>
      </c>
      <c r="AN286">
        <v>1</v>
      </c>
      <c r="AO286">
        <v>1</v>
      </c>
      <c r="AP286">
        <v>0</v>
      </c>
      <c r="AQ286">
        <v>1</v>
      </c>
      <c r="AR286">
        <v>1</v>
      </c>
      <c r="AS286">
        <v>1</v>
      </c>
      <c r="AT286">
        <v>1</v>
      </c>
      <c r="AU286">
        <v>1</v>
      </c>
      <c r="AV286">
        <v>1</v>
      </c>
      <c r="AW286">
        <v>0</v>
      </c>
      <c r="AX286">
        <v>1</v>
      </c>
      <c r="AY286">
        <v>1</v>
      </c>
      <c r="AZ286">
        <v>0</v>
      </c>
      <c r="BA286">
        <v>1</v>
      </c>
      <c r="BB286">
        <v>1</v>
      </c>
      <c r="BC286">
        <v>1</v>
      </c>
      <c r="BD286">
        <v>1</v>
      </c>
      <c r="BE286">
        <v>1</v>
      </c>
      <c r="BF286">
        <v>0</v>
      </c>
      <c r="BG286">
        <v>1</v>
      </c>
      <c r="BH286">
        <v>1</v>
      </c>
      <c r="BI286">
        <v>1</v>
      </c>
      <c r="BJ286">
        <v>1</v>
      </c>
      <c r="BK286">
        <v>1</v>
      </c>
      <c r="BL286">
        <v>1</v>
      </c>
      <c r="BM286">
        <v>1</v>
      </c>
      <c r="BN286">
        <v>1</v>
      </c>
      <c r="BO286">
        <v>1</v>
      </c>
      <c r="BP286">
        <v>1</v>
      </c>
      <c r="BQ286">
        <v>1</v>
      </c>
      <c r="BR286">
        <v>1</v>
      </c>
      <c r="BS286">
        <v>1</v>
      </c>
      <c r="BT286">
        <v>1</v>
      </c>
      <c r="BU286">
        <v>1</v>
      </c>
      <c r="BV286">
        <v>1</v>
      </c>
      <c r="BW286" s="3">
        <f t="shared" si="241"/>
        <v>1</v>
      </c>
      <c r="BX286" s="3">
        <f t="shared" si="242"/>
        <v>0.75</v>
      </c>
      <c r="BY286" s="3">
        <f t="shared" si="251"/>
        <v>1</v>
      </c>
      <c r="BZ286" s="3">
        <f t="shared" si="252"/>
        <v>0.5</v>
      </c>
      <c r="CA286" s="3">
        <f t="shared" si="253"/>
        <v>0.75</v>
      </c>
      <c r="CB286" s="3">
        <f t="shared" si="254"/>
        <v>1</v>
      </c>
      <c r="CC286" s="3">
        <f t="shared" si="255"/>
        <v>1</v>
      </c>
      <c r="CD286" s="3">
        <f t="shared" si="256"/>
        <v>0.75</v>
      </c>
      <c r="CE286" s="3">
        <f t="shared" si="257"/>
        <v>1</v>
      </c>
      <c r="CF286" s="3">
        <f t="shared" si="258"/>
        <v>1</v>
      </c>
      <c r="CG286" s="3">
        <f t="shared" si="259"/>
        <v>0.5</v>
      </c>
      <c r="CH286" s="3">
        <f t="shared" si="260"/>
        <v>1</v>
      </c>
      <c r="CI286" s="3">
        <f t="shared" si="261"/>
        <v>1</v>
      </c>
      <c r="CJ286" s="3">
        <f t="shared" si="262"/>
        <v>0.75</v>
      </c>
      <c r="CK286" s="3">
        <f t="shared" si="263"/>
        <v>1</v>
      </c>
      <c r="CL286" s="3">
        <f t="shared" si="264"/>
        <v>1</v>
      </c>
      <c r="CM286" s="3">
        <f t="shared" si="249"/>
        <v>0.75</v>
      </c>
      <c r="CN286" s="3">
        <f t="shared" si="250"/>
        <v>1</v>
      </c>
      <c r="CO286" s="3">
        <f t="shared" si="244"/>
        <v>0.83333333333333337</v>
      </c>
      <c r="CP286" s="3">
        <f t="shared" si="245"/>
        <v>0.88888888888888884</v>
      </c>
      <c r="CQ286" s="3">
        <f t="shared" si="246"/>
        <v>0.83333333333333337</v>
      </c>
      <c r="CR286" s="3">
        <f t="shared" si="247"/>
        <v>0.94444444444444442</v>
      </c>
      <c r="CS286" s="3">
        <f t="shared" si="200"/>
        <v>0.875</v>
      </c>
    </row>
    <row r="287" spans="1:97" x14ac:dyDescent="0.2">
      <c r="A287" s="1" t="s">
        <v>18</v>
      </c>
      <c r="B287" s="1" t="s">
        <v>4</v>
      </c>
      <c r="C287" s="12" t="s">
        <v>0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 t="s">
        <v>1</v>
      </c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 t="s">
        <v>2</v>
      </c>
      <c r="AN287" s="12"/>
      <c r="AO287" s="12"/>
      <c r="AP287" s="12"/>
      <c r="AQ287" s="12"/>
      <c r="AR287" s="12"/>
      <c r="AS287" s="12"/>
      <c r="AT287" s="12"/>
      <c r="AU287" s="12"/>
      <c r="AV287" s="12"/>
      <c r="AW287" s="12"/>
      <c r="AX287" s="12"/>
      <c r="AY287" s="12"/>
      <c r="AZ287" s="12"/>
      <c r="BA287" s="12"/>
      <c r="BB287" s="12"/>
      <c r="BC287" s="12"/>
      <c r="BD287" s="12"/>
      <c r="BE287" s="12" t="s">
        <v>3</v>
      </c>
      <c r="BF287" s="12"/>
      <c r="BG287" s="12"/>
      <c r="BH287" s="12"/>
      <c r="BI287" s="12"/>
      <c r="BJ287" s="12"/>
      <c r="BK287" s="12"/>
      <c r="BL287" s="12"/>
      <c r="BM287" s="12"/>
      <c r="BN287" s="12"/>
      <c r="BO287" s="12"/>
      <c r="BP287" s="12"/>
      <c r="BQ287" s="12"/>
      <c r="BR287" s="12"/>
      <c r="BS287" s="12"/>
      <c r="BT287" s="12"/>
      <c r="BU287" s="12"/>
      <c r="BV287" s="12"/>
      <c r="BW287" s="13" t="s">
        <v>19</v>
      </c>
      <c r="BX287" s="13"/>
      <c r="BY287" s="13"/>
      <c r="BZ287" s="13"/>
      <c r="CA287" s="13"/>
      <c r="CB287" s="13"/>
      <c r="CC287" s="13"/>
      <c r="CD287" s="13"/>
      <c r="CE287" s="13"/>
      <c r="CF287" s="13"/>
      <c r="CG287" s="13"/>
      <c r="CH287" s="13"/>
      <c r="CI287" s="13"/>
      <c r="CJ287" s="13"/>
      <c r="CK287" s="13"/>
      <c r="CL287" s="13"/>
      <c r="CM287" s="13"/>
      <c r="CN287" s="13"/>
      <c r="CO287" s="1" t="s">
        <v>0</v>
      </c>
      <c r="CP287" s="1" t="s">
        <v>1</v>
      </c>
      <c r="CQ287" s="1" t="s">
        <v>2</v>
      </c>
      <c r="CR287" s="1" t="s">
        <v>3</v>
      </c>
      <c r="CS287" s="6" t="s">
        <v>19</v>
      </c>
    </row>
    <row r="288" spans="1:97" x14ac:dyDescent="0.2">
      <c r="A288" s="1" t="s">
        <v>7</v>
      </c>
      <c r="B288" s="1" t="s">
        <v>5</v>
      </c>
      <c r="C288" s="1">
        <v>10</v>
      </c>
      <c r="D288" s="1">
        <v>30</v>
      </c>
      <c r="E288" s="1">
        <v>50</v>
      </c>
      <c r="F288" s="1">
        <v>70</v>
      </c>
      <c r="G288" s="1">
        <v>90</v>
      </c>
      <c r="H288" s="1">
        <v>110</v>
      </c>
      <c r="I288" s="1">
        <v>130</v>
      </c>
      <c r="J288" s="1">
        <v>150</v>
      </c>
      <c r="K288" s="1">
        <v>170</v>
      </c>
      <c r="L288" s="1">
        <v>190</v>
      </c>
      <c r="M288" s="1">
        <v>210</v>
      </c>
      <c r="N288" s="1">
        <v>230</v>
      </c>
      <c r="O288" s="1">
        <v>250</v>
      </c>
      <c r="P288" s="1">
        <v>270</v>
      </c>
      <c r="Q288" s="1">
        <v>290</v>
      </c>
      <c r="R288" s="1">
        <v>310</v>
      </c>
      <c r="S288" s="1">
        <v>330</v>
      </c>
      <c r="T288" s="1">
        <v>350</v>
      </c>
      <c r="U288" s="1">
        <v>10</v>
      </c>
      <c r="V288" s="1">
        <v>30</v>
      </c>
      <c r="W288" s="1">
        <v>50</v>
      </c>
      <c r="X288" s="1">
        <v>70</v>
      </c>
      <c r="Y288" s="1">
        <v>90</v>
      </c>
      <c r="Z288" s="1">
        <v>110</v>
      </c>
      <c r="AA288" s="1">
        <v>130</v>
      </c>
      <c r="AB288" s="1">
        <v>150</v>
      </c>
      <c r="AC288" s="1">
        <v>170</v>
      </c>
      <c r="AD288" s="1">
        <v>190</v>
      </c>
      <c r="AE288" s="1">
        <v>210</v>
      </c>
      <c r="AF288" s="1">
        <v>230</v>
      </c>
      <c r="AG288" s="1">
        <v>250</v>
      </c>
      <c r="AH288" s="1">
        <v>270</v>
      </c>
      <c r="AI288" s="1">
        <v>290</v>
      </c>
      <c r="AJ288" s="1">
        <v>310</v>
      </c>
      <c r="AK288" s="1">
        <v>330</v>
      </c>
      <c r="AL288" s="1">
        <v>350</v>
      </c>
      <c r="AM288" s="1">
        <v>10</v>
      </c>
      <c r="AN288" s="1">
        <v>30</v>
      </c>
      <c r="AO288" s="1">
        <v>50</v>
      </c>
      <c r="AP288" s="1">
        <v>70</v>
      </c>
      <c r="AQ288" s="1">
        <v>90</v>
      </c>
      <c r="AR288" s="1">
        <v>110</v>
      </c>
      <c r="AS288" s="1">
        <v>130</v>
      </c>
      <c r="AT288" s="1">
        <v>150</v>
      </c>
      <c r="AU288" s="1">
        <v>170</v>
      </c>
      <c r="AV288" s="1">
        <v>190</v>
      </c>
      <c r="AW288" s="1">
        <v>210</v>
      </c>
      <c r="AX288" s="1">
        <v>230</v>
      </c>
      <c r="AY288" s="1">
        <v>250</v>
      </c>
      <c r="AZ288" s="1">
        <v>270</v>
      </c>
      <c r="BA288" s="1">
        <v>290</v>
      </c>
      <c r="BB288" s="1">
        <v>310</v>
      </c>
      <c r="BC288" s="1">
        <v>330</v>
      </c>
      <c r="BD288" s="1">
        <v>350</v>
      </c>
      <c r="BE288" s="1">
        <v>10</v>
      </c>
      <c r="BF288" s="1">
        <v>30</v>
      </c>
      <c r="BG288" s="1">
        <v>50</v>
      </c>
      <c r="BH288" s="1">
        <v>70</v>
      </c>
      <c r="BI288" s="1">
        <v>90</v>
      </c>
      <c r="BJ288" s="1">
        <v>110</v>
      </c>
      <c r="BK288" s="1">
        <v>130</v>
      </c>
      <c r="BL288" s="1">
        <v>150</v>
      </c>
      <c r="BM288" s="1">
        <v>170</v>
      </c>
      <c r="BN288" s="1">
        <v>190</v>
      </c>
      <c r="BO288" s="1">
        <v>210</v>
      </c>
      <c r="BP288" s="1">
        <v>230</v>
      </c>
      <c r="BQ288" s="1">
        <v>250</v>
      </c>
      <c r="BR288" s="1">
        <v>270</v>
      </c>
      <c r="BS288" s="1">
        <v>290</v>
      </c>
      <c r="BT288" s="1">
        <v>310</v>
      </c>
      <c r="BU288" s="1">
        <v>330</v>
      </c>
      <c r="BV288" s="1">
        <v>350</v>
      </c>
      <c r="BW288" s="2">
        <v>10</v>
      </c>
      <c r="BX288" s="2">
        <v>30</v>
      </c>
      <c r="BY288" s="2">
        <v>50</v>
      </c>
      <c r="BZ288" s="2">
        <v>70</v>
      </c>
      <c r="CA288" s="2">
        <v>90</v>
      </c>
      <c r="CB288" s="2">
        <v>110</v>
      </c>
      <c r="CC288" s="2">
        <v>130</v>
      </c>
      <c r="CD288" s="2">
        <v>150</v>
      </c>
      <c r="CE288" s="2">
        <v>170</v>
      </c>
      <c r="CF288" s="2">
        <v>190</v>
      </c>
      <c r="CG288" s="2">
        <v>210</v>
      </c>
      <c r="CH288" s="2">
        <v>230</v>
      </c>
      <c r="CI288" s="2">
        <v>250</v>
      </c>
      <c r="CJ288" s="2">
        <v>270</v>
      </c>
      <c r="CK288" s="2">
        <v>290</v>
      </c>
      <c r="CL288" s="2">
        <v>310</v>
      </c>
      <c r="CM288" s="2">
        <v>330</v>
      </c>
      <c r="CN288" s="2">
        <v>350</v>
      </c>
      <c r="CO288" s="4" t="s">
        <v>20</v>
      </c>
      <c r="CP288" s="4" t="s">
        <v>20</v>
      </c>
      <c r="CQ288" s="4" t="s">
        <v>20</v>
      </c>
      <c r="CR288" s="4" t="s">
        <v>20</v>
      </c>
      <c r="CS288" s="7" t="s">
        <v>20</v>
      </c>
    </row>
    <row r="289" spans="1:97" x14ac:dyDescent="0.2">
      <c r="A289" s="10">
        <v>1.3</v>
      </c>
      <c r="B289" s="11"/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 s="3">
        <f t="shared" ref="BW289:BW312" si="265">AVERAGE(C289,U289,AM289,BE289)</f>
        <v>0</v>
      </c>
      <c r="BX289" s="3">
        <f t="shared" ref="BX289:CM312" si="266">AVERAGE(D289,V289,AN289,BF289)</f>
        <v>0</v>
      </c>
      <c r="BY289" s="3">
        <f t="shared" si="266"/>
        <v>0</v>
      </c>
      <c r="BZ289" s="3">
        <f t="shared" si="266"/>
        <v>0</v>
      </c>
      <c r="CA289" s="3">
        <f t="shared" si="266"/>
        <v>0</v>
      </c>
      <c r="CB289" s="3">
        <f t="shared" si="266"/>
        <v>0</v>
      </c>
      <c r="CC289" s="3">
        <f t="shared" si="266"/>
        <v>0</v>
      </c>
      <c r="CD289" s="3">
        <f t="shared" si="266"/>
        <v>0</v>
      </c>
      <c r="CE289" s="3">
        <f t="shared" si="266"/>
        <v>0</v>
      </c>
      <c r="CF289" s="3">
        <f t="shared" si="266"/>
        <v>0</v>
      </c>
      <c r="CG289" s="3">
        <f t="shared" si="266"/>
        <v>0</v>
      </c>
      <c r="CH289" s="3">
        <f t="shared" si="266"/>
        <v>0</v>
      </c>
      <c r="CI289" s="3">
        <f t="shared" si="266"/>
        <v>0</v>
      </c>
      <c r="CJ289" s="3">
        <f t="shared" si="266"/>
        <v>0</v>
      </c>
      <c r="CK289" s="3">
        <f t="shared" si="266"/>
        <v>0</v>
      </c>
      <c r="CL289" s="3">
        <f t="shared" si="266"/>
        <v>0</v>
      </c>
      <c r="CM289" s="3">
        <f t="shared" si="266"/>
        <v>0</v>
      </c>
      <c r="CN289" s="3">
        <f t="shared" ref="BY289:CN305" si="267">AVERAGE(T289,AL289,BD289,BV289)</f>
        <v>0</v>
      </c>
      <c r="CO289" s="3">
        <f t="shared" ref="CO289:CO312" si="268">AVERAGE(C289:T289)</f>
        <v>0</v>
      </c>
      <c r="CP289" s="3">
        <f t="shared" ref="CP289:CP312" si="269">AVERAGE(U289:AL289)</f>
        <v>0</v>
      </c>
      <c r="CQ289" s="3">
        <f t="shared" ref="CQ289:CQ312" si="270">AVERAGE(AM289:BD289)</f>
        <v>0</v>
      </c>
      <c r="CR289" s="3">
        <f t="shared" ref="CR289:CR312" si="271">AVERAGE(BE289:BV289)</f>
        <v>0</v>
      </c>
      <c r="CS289" s="3">
        <f t="shared" ref="CS289:CS312" si="272">AVERAGE(BW289:CN289)</f>
        <v>0</v>
      </c>
    </row>
    <row r="290" spans="1:97" x14ac:dyDescent="0.2">
      <c r="A290" s="10">
        <v>1.675</v>
      </c>
      <c r="B290" s="11"/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 s="3">
        <f t="shared" si="265"/>
        <v>0</v>
      </c>
      <c r="BX290" s="3">
        <f t="shared" si="266"/>
        <v>0</v>
      </c>
      <c r="BY290" s="3">
        <f t="shared" si="267"/>
        <v>0</v>
      </c>
      <c r="BZ290" s="3">
        <f t="shared" si="267"/>
        <v>0</v>
      </c>
      <c r="CA290" s="3">
        <f t="shared" si="267"/>
        <v>0</v>
      </c>
      <c r="CB290" s="3">
        <f t="shared" si="267"/>
        <v>0</v>
      </c>
      <c r="CC290" s="3">
        <f t="shared" si="267"/>
        <v>0</v>
      </c>
      <c r="CD290" s="3">
        <f t="shared" si="267"/>
        <v>0</v>
      </c>
      <c r="CE290" s="3">
        <f t="shared" si="267"/>
        <v>0</v>
      </c>
      <c r="CF290" s="3">
        <f t="shared" si="267"/>
        <v>0</v>
      </c>
      <c r="CG290" s="3">
        <f t="shared" si="267"/>
        <v>0</v>
      </c>
      <c r="CH290" s="3">
        <f t="shared" si="267"/>
        <v>0</v>
      </c>
      <c r="CI290" s="3">
        <f t="shared" si="267"/>
        <v>0</v>
      </c>
      <c r="CJ290" s="3">
        <f t="shared" si="267"/>
        <v>0</v>
      </c>
      <c r="CK290" s="3">
        <f t="shared" si="267"/>
        <v>0</v>
      </c>
      <c r="CL290" s="3">
        <f t="shared" si="267"/>
        <v>0</v>
      </c>
      <c r="CM290" s="3">
        <f t="shared" si="267"/>
        <v>0</v>
      </c>
      <c r="CN290" s="3">
        <f t="shared" si="267"/>
        <v>0</v>
      </c>
      <c r="CO290" s="3">
        <f t="shared" si="268"/>
        <v>0</v>
      </c>
      <c r="CP290" s="3">
        <f t="shared" si="269"/>
        <v>0</v>
      </c>
      <c r="CQ290" s="3">
        <f t="shared" si="270"/>
        <v>0</v>
      </c>
      <c r="CR290" s="3">
        <f t="shared" si="271"/>
        <v>0</v>
      </c>
      <c r="CS290" s="3">
        <f t="shared" si="272"/>
        <v>0</v>
      </c>
    </row>
    <row r="291" spans="1:97" x14ac:dyDescent="0.2">
      <c r="A291" s="10">
        <v>2.0499999999999998</v>
      </c>
      <c r="B291" s="11"/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 s="3">
        <f t="shared" si="265"/>
        <v>0</v>
      </c>
      <c r="BX291" s="3">
        <f t="shared" si="266"/>
        <v>0</v>
      </c>
      <c r="BY291" s="3">
        <f t="shared" si="267"/>
        <v>0</v>
      </c>
      <c r="BZ291" s="3">
        <f t="shared" si="267"/>
        <v>0</v>
      </c>
      <c r="CA291" s="3">
        <f t="shared" si="267"/>
        <v>0</v>
      </c>
      <c r="CB291" s="3">
        <f t="shared" si="267"/>
        <v>0</v>
      </c>
      <c r="CC291" s="3">
        <f t="shared" si="267"/>
        <v>0</v>
      </c>
      <c r="CD291" s="3">
        <f t="shared" si="267"/>
        <v>0</v>
      </c>
      <c r="CE291" s="3">
        <f t="shared" si="267"/>
        <v>0</v>
      </c>
      <c r="CF291" s="3">
        <f t="shared" si="267"/>
        <v>0</v>
      </c>
      <c r="CG291" s="3">
        <f t="shared" si="267"/>
        <v>0</v>
      </c>
      <c r="CH291" s="3">
        <f t="shared" si="267"/>
        <v>0</v>
      </c>
      <c r="CI291" s="3">
        <f t="shared" si="267"/>
        <v>0</v>
      </c>
      <c r="CJ291" s="3">
        <f t="shared" si="267"/>
        <v>0</v>
      </c>
      <c r="CK291" s="3">
        <f t="shared" si="267"/>
        <v>0</v>
      </c>
      <c r="CL291" s="3">
        <f t="shared" si="267"/>
        <v>0</v>
      </c>
      <c r="CM291" s="3">
        <f t="shared" si="267"/>
        <v>0</v>
      </c>
      <c r="CN291" s="3">
        <f t="shared" si="267"/>
        <v>0</v>
      </c>
      <c r="CO291" s="3">
        <f t="shared" si="268"/>
        <v>0</v>
      </c>
      <c r="CP291" s="3">
        <f t="shared" si="269"/>
        <v>0</v>
      </c>
      <c r="CQ291" s="3">
        <f t="shared" si="270"/>
        <v>0</v>
      </c>
      <c r="CR291" s="3">
        <f t="shared" si="271"/>
        <v>0</v>
      </c>
      <c r="CS291" s="3">
        <f t="shared" si="272"/>
        <v>0</v>
      </c>
    </row>
    <row r="292" spans="1:97" x14ac:dyDescent="0.2">
      <c r="A292" s="10">
        <v>2.4249999999999998</v>
      </c>
      <c r="B292" s="11"/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1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 s="3">
        <f t="shared" si="265"/>
        <v>0</v>
      </c>
      <c r="BX292" s="3">
        <f t="shared" si="266"/>
        <v>0</v>
      </c>
      <c r="BY292" s="3">
        <f t="shared" si="267"/>
        <v>0</v>
      </c>
      <c r="BZ292" s="3">
        <f t="shared" si="267"/>
        <v>0</v>
      </c>
      <c r="CA292" s="3">
        <f t="shared" si="267"/>
        <v>0</v>
      </c>
      <c r="CB292" s="3">
        <f t="shared" si="267"/>
        <v>0</v>
      </c>
      <c r="CC292" s="3">
        <f t="shared" si="267"/>
        <v>0</v>
      </c>
      <c r="CD292" s="3">
        <f t="shared" si="267"/>
        <v>0</v>
      </c>
      <c r="CE292" s="3">
        <f t="shared" si="267"/>
        <v>0</v>
      </c>
      <c r="CF292" s="3">
        <f t="shared" si="267"/>
        <v>0</v>
      </c>
      <c r="CG292" s="3">
        <f t="shared" si="267"/>
        <v>0</v>
      </c>
      <c r="CH292" s="3">
        <f t="shared" si="267"/>
        <v>0</v>
      </c>
      <c r="CI292" s="3">
        <f t="shared" si="267"/>
        <v>0</v>
      </c>
      <c r="CJ292" s="3">
        <f t="shared" si="267"/>
        <v>0</v>
      </c>
      <c r="CK292" s="3">
        <f t="shared" si="267"/>
        <v>0.25</v>
      </c>
      <c r="CL292" s="3">
        <f t="shared" si="267"/>
        <v>0</v>
      </c>
      <c r="CM292" s="3">
        <f t="shared" si="267"/>
        <v>0</v>
      </c>
      <c r="CN292" s="3">
        <f t="shared" si="267"/>
        <v>0</v>
      </c>
      <c r="CO292" s="3">
        <f t="shared" si="268"/>
        <v>0</v>
      </c>
      <c r="CP292" s="3">
        <f t="shared" si="269"/>
        <v>0</v>
      </c>
      <c r="CQ292" s="3">
        <f t="shared" si="270"/>
        <v>5.5555555555555552E-2</v>
      </c>
      <c r="CR292" s="3">
        <f t="shared" si="271"/>
        <v>0</v>
      </c>
      <c r="CS292" s="3">
        <f t="shared" si="272"/>
        <v>1.3888888888888888E-2</v>
      </c>
    </row>
    <row r="293" spans="1:97" x14ac:dyDescent="0.2">
      <c r="A293" s="10">
        <v>2.8</v>
      </c>
      <c r="B293" s="11"/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1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1</v>
      </c>
      <c r="AM293">
        <v>0</v>
      </c>
      <c r="AN293">
        <v>1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1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 s="3">
        <f t="shared" si="265"/>
        <v>0</v>
      </c>
      <c r="BX293" s="3">
        <f t="shared" si="266"/>
        <v>0.25</v>
      </c>
      <c r="BY293" s="3">
        <f t="shared" si="267"/>
        <v>0</v>
      </c>
      <c r="BZ293" s="3">
        <f t="shared" si="267"/>
        <v>0</v>
      </c>
      <c r="CA293" s="3">
        <f t="shared" si="267"/>
        <v>0</v>
      </c>
      <c r="CB293" s="3">
        <f t="shared" si="267"/>
        <v>0</v>
      </c>
      <c r="CC293" s="3">
        <f t="shared" si="267"/>
        <v>0.25</v>
      </c>
      <c r="CD293" s="3">
        <f t="shared" si="267"/>
        <v>0.25</v>
      </c>
      <c r="CE293" s="3">
        <f t="shared" si="267"/>
        <v>0</v>
      </c>
      <c r="CF293" s="3">
        <f t="shared" si="267"/>
        <v>0</v>
      </c>
      <c r="CG293" s="3">
        <f t="shared" si="267"/>
        <v>0</v>
      </c>
      <c r="CH293" s="3">
        <f t="shared" si="267"/>
        <v>0</v>
      </c>
      <c r="CI293" s="3">
        <f t="shared" si="267"/>
        <v>0</v>
      </c>
      <c r="CJ293" s="3">
        <f t="shared" si="267"/>
        <v>0</v>
      </c>
      <c r="CK293" s="3">
        <f t="shared" si="267"/>
        <v>0</v>
      </c>
      <c r="CL293" s="3">
        <f t="shared" si="267"/>
        <v>0</v>
      </c>
      <c r="CM293" s="3">
        <f t="shared" si="267"/>
        <v>0</v>
      </c>
      <c r="CN293" s="3">
        <f t="shared" si="267"/>
        <v>0.25</v>
      </c>
      <c r="CO293" s="3">
        <f t="shared" si="268"/>
        <v>0</v>
      </c>
      <c r="CP293" s="3">
        <f t="shared" si="269"/>
        <v>0.1111111111111111</v>
      </c>
      <c r="CQ293" s="3">
        <f t="shared" si="270"/>
        <v>5.5555555555555552E-2</v>
      </c>
      <c r="CR293" s="3">
        <f t="shared" si="271"/>
        <v>5.5555555555555552E-2</v>
      </c>
      <c r="CS293" s="3">
        <f t="shared" si="272"/>
        <v>5.5555555555555552E-2</v>
      </c>
    </row>
    <row r="294" spans="1:97" x14ac:dyDescent="0.2">
      <c r="A294" s="10">
        <v>3.1749999999999998</v>
      </c>
      <c r="B294" s="11"/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1</v>
      </c>
      <c r="AJ294">
        <v>0</v>
      </c>
      <c r="AK294">
        <v>0</v>
      </c>
      <c r="AL294">
        <v>0</v>
      </c>
      <c r="AM294">
        <v>1</v>
      </c>
      <c r="AN294">
        <v>0</v>
      </c>
      <c r="AO294">
        <v>1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1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1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1</v>
      </c>
      <c r="BU294">
        <v>0</v>
      </c>
      <c r="BV294">
        <v>0</v>
      </c>
      <c r="BW294" s="3">
        <f t="shared" si="265"/>
        <v>0.25</v>
      </c>
      <c r="BX294" s="3">
        <f t="shared" si="266"/>
        <v>0</v>
      </c>
      <c r="BY294" s="3">
        <f t="shared" si="267"/>
        <v>0.25</v>
      </c>
      <c r="BZ294" s="3">
        <f t="shared" si="267"/>
        <v>0</v>
      </c>
      <c r="CA294" s="3">
        <f t="shared" si="267"/>
        <v>0</v>
      </c>
      <c r="CB294" s="3">
        <f t="shared" si="267"/>
        <v>0</v>
      </c>
      <c r="CC294" s="3">
        <f t="shared" si="267"/>
        <v>0.25</v>
      </c>
      <c r="CD294" s="3">
        <f t="shared" si="267"/>
        <v>0</v>
      </c>
      <c r="CE294" s="3">
        <f t="shared" si="267"/>
        <v>0</v>
      </c>
      <c r="CF294" s="3">
        <f t="shared" si="267"/>
        <v>0</v>
      </c>
      <c r="CG294" s="3">
        <f t="shared" si="267"/>
        <v>0</v>
      </c>
      <c r="CH294" s="3">
        <f t="shared" si="267"/>
        <v>0</v>
      </c>
      <c r="CI294" s="3">
        <f t="shared" si="267"/>
        <v>0</v>
      </c>
      <c r="CJ294" s="3">
        <f t="shared" si="267"/>
        <v>0.25</v>
      </c>
      <c r="CK294" s="3">
        <f t="shared" si="267"/>
        <v>0.25</v>
      </c>
      <c r="CL294" s="3">
        <f t="shared" si="267"/>
        <v>0.25</v>
      </c>
      <c r="CM294" s="3">
        <f t="shared" si="267"/>
        <v>0</v>
      </c>
      <c r="CN294" s="3">
        <f t="shared" si="267"/>
        <v>0</v>
      </c>
      <c r="CO294" s="3">
        <f t="shared" si="268"/>
        <v>0</v>
      </c>
      <c r="CP294" s="3">
        <f t="shared" si="269"/>
        <v>5.5555555555555552E-2</v>
      </c>
      <c r="CQ294" s="3">
        <f t="shared" si="270"/>
        <v>0.16666666666666666</v>
      </c>
      <c r="CR294" s="3">
        <f t="shared" si="271"/>
        <v>0.1111111111111111</v>
      </c>
      <c r="CS294" s="3">
        <f t="shared" si="272"/>
        <v>8.3333333333333329E-2</v>
      </c>
    </row>
    <row r="295" spans="1:97" x14ac:dyDescent="0.2">
      <c r="A295" s="10">
        <v>3.55</v>
      </c>
      <c r="B295" s="11"/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1</v>
      </c>
      <c r="AC295">
        <v>1</v>
      </c>
      <c r="AD295">
        <v>1</v>
      </c>
      <c r="AE295">
        <v>0</v>
      </c>
      <c r="AF295">
        <v>0</v>
      </c>
      <c r="AG295">
        <v>0</v>
      </c>
      <c r="AH295">
        <v>1</v>
      </c>
      <c r="AI295">
        <v>1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1</v>
      </c>
      <c r="AS295">
        <v>0</v>
      </c>
      <c r="AT295">
        <v>0</v>
      </c>
      <c r="AU295">
        <v>0</v>
      </c>
      <c r="AV295">
        <v>1</v>
      </c>
      <c r="AW295">
        <v>1</v>
      </c>
      <c r="AX295">
        <v>0</v>
      </c>
      <c r="AY295">
        <v>1</v>
      </c>
      <c r="AZ295">
        <v>1</v>
      </c>
      <c r="BA295">
        <v>0</v>
      </c>
      <c r="BB295">
        <v>1</v>
      </c>
      <c r="BC295">
        <v>0</v>
      </c>
      <c r="BD295">
        <v>1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1</v>
      </c>
      <c r="BL295">
        <v>0</v>
      </c>
      <c r="BM295">
        <v>0</v>
      </c>
      <c r="BN295">
        <v>0</v>
      </c>
      <c r="BO295">
        <v>1</v>
      </c>
      <c r="BP295">
        <v>0</v>
      </c>
      <c r="BQ295">
        <v>0</v>
      </c>
      <c r="BR295">
        <v>0</v>
      </c>
      <c r="BS295">
        <v>1</v>
      </c>
      <c r="BT295">
        <v>1</v>
      </c>
      <c r="BU295">
        <v>0</v>
      </c>
      <c r="BV295">
        <v>1</v>
      </c>
      <c r="BW295" s="3">
        <f t="shared" si="265"/>
        <v>0</v>
      </c>
      <c r="BX295" s="3">
        <f t="shared" si="266"/>
        <v>0</v>
      </c>
      <c r="BY295" s="3">
        <f t="shared" si="267"/>
        <v>0</v>
      </c>
      <c r="BZ295" s="3">
        <f t="shared" si="267"/>
        <v>0</v>
      </c>
      <c r="CA295" s="3">
        <f t="shared" si="267"/>
        <v>0</v>
      </c>
      <c r="CB295" s="3">
        <f t="shared" si="267"/>
        <v>0.25</v>
      </c>
      <c r="CC295" s="3">
        <f t="shared" si="267"/>
        <v>0.25</v>
      </c>
      <c r="CD295" s="3">
        <f t="shared" si="267"/>
        <v>0.25</v>
      </c>
      <c r="CE295" s="3">
        <f t="shared" si="267"/>
        <v>0.25</v>
      </c>
      <c r="CF295" s="3">
        <f t="shared" si="267"/>
        <v>0.5</v>
      </c>
      <c r="CG295" s="3">
        <f t="shared" si="267"/>
        <v>0.5</v>
      </c>
      <c r="CH295" s="3">
        <f t="shared" si="267"/>
        <v>0</v>
      </c>
      <c r="CI295" s="3">
        <f t="shared" si="267"/>
        <v>0.25</v>
      </c>
      <c r="CJ295" s="3">
        <f t="shared" si="267"/>
        <v>0.5</v>
      </c>
      <c r="CK295" s="3">
        <f t="shared" si="267"/>
        <v>0.5</v>
      </c>
      <c r="CL295" s="3">
        <f t="shared" si="267"/>
        <v>0.5</v>
      </c>
      <c r="CM295" s="3">
        <f t="shared" si="267"/>
        <v>0</v>
      </c>
      <c r="CN295" s="3">
        <f t="shared" si="267"/>
        <v>0.5</v>
      </c>
      <c r="CO295" s="3">
        <f t="shared" si="268"/>
        <v>0</v>
      </c>
      <c r="CP295" s="3">
        <f t="shared" si="269"/>
        <v>0.27777777777777779</v>
      </c>
      <c r="CQ295" s="3">
        <f t="shared" si="270"/>
        <v>0.3888888888888889</v>
      </c>
      <c r="CR295" s="3">
        <f t="shared" si="271"/>
        <v>0.27777777777777779</v>
      </c>
      <c r="CS295" s="3">
        <f t="shared" si="272"/>
        <v>0.2361111111111111</v>
      </c>
    </row>
    <row r="296" spans="1:97" x14ac:dyDescent="0.2">
      <c r="A296" s="10">
        <v>3.9249999999999998</v>
      </c>
      <c r="B296" s="11"/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1</v>
      </c>
      <c r="N296">
        <v>0</v>
      </c>
      <c r="O296">
        <v>0</v>
      </c>
      <c r="P296">
        <v>1</v>
      </c>
      <c r="Q296">
        <v>0</v>
      </c>
      <c r="R296">
        <v>1</v>
      </c>
      <c r="S296">
        <v>0</v>
      </c>
      <c r="T296">
        <v>0</v>
      </c>
      <c r="U296">
        <v>0</v>
      </c>
      <c r="V296">
        <v>0</v>
      </c>
      <c r="W296">
        <v>1</v>
      </c>
      <c r="X296">
        <v>1</v>
      </c>
      <c r="Y296">
        <v>1</v>
      </c>
      <c r="Z296">
        <v>0</v>
      </c>
      <c r="AA296">
        <v>1</v>
      </c>
      <c r="AB296">
        <v>1</v>
      </c>
      <c r="AC296">
        <v>0</v>
      </c>
      <c r="AD296">
        <v>0</v>
      </c>
      <c r="AE296">
        <v>0</v>
      </c>
      <c r="AF296">
        <v>0</v>
      </c>
      <c r="AG296">
        <v>1</v>
      </c>
      <c r="AH296">
        <v>0</v>
      </c>
      <c r="AI296">
        <v>0</v>
      </c>
      <c r="AJ296">
        <v>0</v>
      </c>
      <c r="AK296">
        <v>1</v>
      </c>
      <c r="AL296">
        <v>1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1</v>
      </c>
      <c r="AX296">
        <v>1</v>
      </c>
      <c r="AY296">
        <v>1</v>
      </c>
      <c r="AZ296">
        <v>1</v>
      </c>
      <c r="BA296">
        <v>0</v>
      </c>
      <c r="BB296">
        <v>0</v>
      </c>
      <c r="BC296">
        <v>0</v>
      </c>
      <c r="BD296">
        <v>1</v>
      </c>
      <c r="BE296">
        <v>0</v>
      </c>
      <c r="BF296">
        <v>1</v>
      </c>
      <c r="BG296">
        <v>0</v>
      </c>
      <c r="BH296">
        <v>0</v>
      </c>
      <c r="BI296">
        <v>1</v>
      </c>
      <c r="BJ296">
        <v>0</v>
      </c>
      <c r="BK296">
        <v>1</v>
      </c>
      <c r="BL296">
        <v>0</v>
      </c>
      <c r="BM296">
        <v>0</v>
      </c>
      <c r="BN296">
        <v>1</v>
      </c>
      <c r="BO296">
        <v>0</v>
      </c>
      <c r="BP296">
        <v>0</v>
      </c>
      <c r="BQ296">
        <v>1</v>
      </c>
      <c r="BR296">
        <v>1</v>
      </c>
      <c r="BS296">
        <v>1</v>
      </c>
      <c r="BT296">
        <v>1</v>
      </c>
      <c r="BU296">
        <v>0</v>
      </c>
      <c r="BV296">
        <v>1</v>
      </c>
      <c r="BW296" s="3">
        <f t="shared" si="265"/>
        <v>0</v>
      </c>
      <c r="BX296" s="3">
        <f t="shared" si="266"/>
        <v>0.25</v>
      </c>
      <c r="BY296" s="3">
        <f t="shared" si="267"/>
        <v>0.25</v>
      </c>
      <c r="BZ296" s="3">
        <f t="shared" si="267"/>
        <v>0.25</v>
      </c>
      <c r="CA296" s="3">
        <f t="shared" si="267"/>
        <v>0.5</v>
      </c>
      <c r="CB296" s="3">
        <f t="shared" si="267"/>
        <v>0</v>
      </c>
      <c r="CC296" s="3">
        <f t="shared" si="267"/>
        <v>0.5</v>
      </c>
      <c r="CD296" s="3">
        <f t="shared" si="267"/>
        <v>0.25</v>
      </c>
      <c r="CE296" s="3">
        <f t="shared" si="267"/>
        <v>0</v>
      </c>
      <c r="CF296" s="3">
        <f t="shared" si="267"/>
        <v>0.25</v>
      </c>
      <c r="CG296" s="3">
        <f t="shared" si="267"/>
        <v>0.5</v>
      </c>
      <c r="CH296" s="3">
        <f t="shared" si="267"/>
        <v>0.25</v>
      </c>
      <c r="CI296" s="3">
        <f t="shared" si="267"/>
        <v>0.75</v>
      </c>
      <c r="CJ296" s="3">
        <f t="shared" si="267"/>
        <v>0.75</v>
      </c>
      <c r="CK296" s="3">
        <f t="shared" si="267"/>
        <v>0.25</v>
      </c>
      <c r="CL296" s="3">
        <f t="shared" si="267"/>
        <v>0.5</v>
      </c>
      <c r="CM296" s="3">
        <f t="shared" si="267"/>
        <v>0.25</v>
      </c>
      <c r="CN296" s="3">
        <f t="shared" si="267"/>
        <v>0.75</v>
      </c>
      <c r="CO296" s="3">
        <f t="shared" si="268"/>
        <v>0.16666666666666666</v>
      </c>
      <c r="CP296" s="3">
        <f t="shared" si="269"/>
        <v>0.44444444444444442</v>
      </c>
      <c r="CQ296" s="3">
        <f t="shared" si="270"/>
        <v>0.27777777777777779</v>
      </c>
      <c r="CR296" s="3">
        <f t="shared" si="271"/>
        <v>0.5</v>
      </c>
      <c r="CS296" s="3">
        <f t="shared" si="272"/>
        <v>0.34722222222222221</v>
      </c>
    </row>
    <row r="297" spans="1:97" x14ac:dyDescent="0.2">
      <c r="A297" s="10">
        <v>4.3</v>
      </c>
      <c r="B297" s="11"/>
      <c r="C297">
        <v>0</v>
      </c>
      <c r="D297">
        <v>0</v>
      </c>
      <c r="E297">
        <v>0</v>
      </c>
      <c r="F297">
        <v>1</v>
      </c>
      <c r="G297">
        <v>1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1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1</v>
      </c>
      <c r="X297">
        <v>0</v>
      </c>
      <c r="Y297">
        <v>0</v>
      </c>
      <c r="Z297">
        <v>0</v>
      </c>
      <c r="AA297">
        <v>1</v>
      </c>
      <c r="AB297">
        <v>0</v>
      </c>
      <c r="AC297">
        <v>0</v>
      </c>
      <c r="AD297">
        <v>0</v>
      </c>
      <c r="AE297">
        <v>0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1</v>
      </c>
      <c r="AT297">
        <v>0</v>
      </c>
      <c r="AU297">
        <v>0</v>
      </c>
      <c r="AV297">
        <v>0</v>
      </c>
      <c r="AW297">
        <v>1</v>
      </c>
      <c r="AX297">
        <v>0</v>
      </c>
      <c r="AY297">
        <v>0</v>
      </c>
      <c r="AZ297">
        <v>1</v>
      </c>
      <c r="BA297">
        <v>1</v>
      </c>
      <c r="BB297">
        <v>1</v>
      </c>
      <c r="BC297">
        <v>0</v>
      </c>
      <c r="BD297">
        <v>1</v>
      </c>
      <c r="BE297">
        <v>0</v>
      </c>
      <c r="BF297">
        <v>1</v>
      </c>
      <c r="BG297">
        <v>0</v>
      </c>
      <c r="BH297">
        <v>0</v>
      </c>
      <c r="BI297">
        <v>1</v>
      </c>
      <c r="BJ297">
        <v>1</v>
      </c>
      <c r="BK297">
        <v>1</v>
      </c>
      <c r="BL297">
        <v>0</v>
      </c>
      <c r="BM297">
        <v>1</v>
      </c>
      <c r="BN297">
        <v>0</v>
      </c>
      <c r="BO297">
        <v>0</v>
      </c>
      <c r="BP297">
        <v>0</v>
      </c>
      <c r="BQ297">
        <v>0</v>
      </c>
      <c r="BR297">
        <v>1</v>
      </c>
      <c r="BS297">
        <v>1</v>
      </c>
      <c r="BT297">
        <v>0</v>
      </c>
      <c r="BU297">
        <v>0</v>
      </c>
      <c r="BV297">
        <v>1</v>
      </c>
      <c r="BW297" s="3">
        <f t="shared" si="265"/>
        <v>0</v>
      </c>
      <c r="BX297" s="3">
        <f t="shared" si="266"/>
        <v>0.25</v>
      </c>
      <c r="BY297" s="3">
        <f t="shared" si="267"/>
        <v>0.25</v>
      </c>
      <c r="BZ297" s="3">
        <f t="shared" si="267"/>
        <v>0.25</v>
      </c>
      <c r="CA297" s="3">
        <f t="shared" si="267"/>
        <v>0.5</v>
      </c>
      <c r="CB297" s="3">
        <f t="shared" si="267"/>
        <v>0.25</v>
      </c>
      <c r="CC297" s="3">
        <f t="shared" si="267"/>
        <v>0.75</v>
      </c>
      <c r="CD297" s="3">
        <f t="shared" si="267"/>
        <v>0</v>
      </c>
      <c r="CE297" s="3">
        <f t="shared" si="267"/>
        <v>0.25</v>
      </c>
      <c r="CF297" s="3">
        <f t="shared" si="267"/>
        <v>0</v>
      </c>
      <c r="CG297" s="3">
        <f t="shared" si="267"/>
        <v>0.25</v>
      </c>
      <c r="CH297" s="3">
        <f t="shared" si="267"/>
        <v>0.25</v>
      </c>
      <c r="CI297" s="3">
        <f t="shared" si="267"/>
        <v>0.25</v>
      </c>
      <c r="CJ297" s="3">
        <f t="shared" si="267"/>
        <v>1</v>
      </c>
      <c r="CK297" s="3">
        <f t="shared" si="267"/>
        <v>0.75</v>
      </c>
      <c r="CL297" s="3">
        <f t="shared" si="267"/>
        <v>0.5</v>
      </c>
      <c r="CM297" s="3">
        <f t="shared" si="267"/>
        <v>0.25</v>
      </c>
      <c r="CN297" s="3">
        <f t="shared" si="267"/>
        <v>0.5</v>
      </c>
      <c r="CO297" s="3">
        <f t="shared" si="268"/>
        <v>0.16666666666666666</v>
      </c>
      <c r="CP297" s="3">
        <f t="shared" si="269"/>
        <v>0.44444444444444442</v>
      </c>
      <c r="CQ297" s="3">
        <f t="shared" si="270"/>
        <v>0.33333333333333331</v>
      </c>
      <c r="CR297" s="3">
        <f t="shared" si="271"/>
        <v>0.44444444444444442</v>
      </c>
      <c r="CS297" s="3">
        <f t="shared" si="272"/>
        <v>0.34722222222222221</v>
      </c>
    </row>
    <row r="298" spans="1:97" x14ac:dyDescent="0.2">
      <c r="A298" s="10">
        <v>4.6749999999999998</v>
      </c>
      <c r="B298" s="11"/>
      <c r="C298">
        <v>0</v>
      </c>
      <c r="D298">
        <v>1</v>
      </c>
      <c r="E298">
        <v>0</v>
      </c>
      <c r="F298">
        <v>1</v>
      </c>
      <c r="G298">
        <v>1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1</v>
      </c>
      <c r="O298">
        <v>0</v>
      </c>
      <c r="P298">
        <v>1</v>
      </c>
      <c r="Q298">
        <v>0</v>
      </c>
      <c r="R298">
        <v>1</v>
      </c>
      <c r="S298">
        <v>0</v>
      </c>
      <c r="T298">
        <v>0</v>
      </c>
      <c r="U298">
        <v>0</v>
      </c>
      <c r="V298">
        <v>1</v>
      </c>
      <c r="W298">
        <v>1</v>
      </c>
      <c r="X298">
        <v>1</v>
      </c>
      <c r="Y298">
        <v>1</v>
      </c>
      <c r="Z298">
        <v>0</v>
      </c>
      <c r="AA298">
        <v>0</v>
      </c>
      <c r="AB298">
        <v>0</v>
      </c>
      <c r="AC298">
        <v>1</v>
      </c>
      <c r="AD298">
        <v>1</v>
      </c>
      <c r="AE298">
        <v>1</v>
      </c>
      <c r="AF298">
        <v>0</v>
      </c>
      <c r="AG298">
        <v>1</v>
      </c>
      <c r="AH298">
        <v>1</v>
      </c>
      <c r="AI298">
        <v>1</v>
      </c>
      <c r="AJ298">
        <v>0</v>
      </c>
      <c r="AK298">
        <v>0</v>
      </c>
      <c r="AL298">
        <v>0</v>
      </c>
      <c r="AM298">
        <v>1</v>
      </c>
      <c r="AN298">
        <v>1</v>
      </c>
      <c r="AO298">
        <v>0</v>
      </c>
      <c r="AP298">
        <v>1</v>
      </c>
      <c r="AQ298">
        <v>1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1</v>
      </c>
      <c r="AY298">
        <v>1</v>
      </c>
      <c r="AZ298">
        <v>0</v>
      </c>
      <c r="BA298">
        <v>0</v>
      </c>
      <c r="BB298">
        <v>1</v>
      </c>
      <c r="BC298">
        <v>1</v>
      </c>
      <c r="BD298">
        <v>0</v>
      </c>
      <c r="BE298">
        <v>1</v>
      </c>
      <c r="BF298">
        <v>0</v>
      </c>
      <c r="BG298">
        <v>0</v>
      </c>
      <c r="BH298">
        <v>1</v>
      </c>
      <c r="BI298">
        <v>1</v>
      </c>
      <c r="BJ298">
        <v>0</v>
      </c>
      <c r="BK298">
        <v>1</v>
      </c>
      <c r="BL298">
        <v>0</v>
      </c>
      <c r="BM298">
        <v>1</v>
      </c>
      <c r="BN298">
        <v>1</v>
      </c>
      <c r="BO298">
        <v>1</v>
      </c>
      <c r="BP298">
        <v>1</v>
      </c>
      <c r="BQ298">
        <v>1</v>
      </c>
      <c r="BR298">
        <v>0</v>
      </c>
      <c r="BS298">
        <v>0</v>
      </c>
      <c r="BT298">
        <v>1</v>
      </c>
      <c r="BU298">
        <v>0</v>
      </c>
      <c r="BV298">
        <v>1</v>
      </c>
      <c r="BW298" s="3">
        <f t="shared" si="265"/>
        <v>0.5</v>
      </c>
      <c r="BX298" s="3">
        <f t="shared" si="266"/>
        <v>0.75</v>
      </c>
      <c r="BY298" s="3">
        <f t="shared" si="267"/>
        <v>0.25</v>
      </c>
      <c r="BZ298" s="3">
        <f t="shared" si="267"/>
        <v>1</v>
      </c>
      <c r="CA298" s="3">
        <f t="shared" si="267"/>
        <v>1</v>
      </c>
      <c r="CB298" s="3">
        <f t="shared" si="267"/>
        <v>0</v>
      </c>
      <c r="CC298" s="3">
        <f t="shared" si="267"/>
        <v>0.25</v>
      </c>
      <c r="CD298" s="3">
        <f t="shared" si="267"/>
        <v>0</v>
      </c>
      <c r="CE298" s="3">
        <f t="shared" si="267"/>
        <v>0.5</v>
      </c>
      <c r="CF298" s="3">
        <f t="shared" si="267"/>
        <v>0.5</v>
      </c>
      <c r="CG298" s="3">
        <f t="shared" si="267"/>
        <v>0.5</v>
      </c>
      <c r="CH298" s="3">
        <f t="shared" si="267"/>
        <v>0.75</v>
      </c>
      <c r="CI298" s="3">
        <f t="shared" si="267"/>
        <v>0.75</v>
      </c>
      <c r="CJ298" s="3">
        <f t="shared" si="267"/>
        <v>0.5</v>
      </c>
      <c r="CK298" s="3">
        <f t="shared" si="267"/>
        <v>0.25</v>
      </c>
      <c r="CL298" s="3">
        <f t="shared" si="267"/>
        <v>0.75</v>
      </c>
      <c r="CM298" s="3">
        <f t="shared" si="267"/>
        <v>0.25</v>
      </c>
      <c r="CN298" s="3">
        <f t="shared" si="267"/>
        <v>0.25</v>
      </c>
      <c r="CO298" s="3">
        <f t="shared" si="268"/>
        <v>0.33333333333333331</v>
      </c>
      <c r="CP298" s="3">
        <f t="shared" si="269"/>
        <v>0.55555555555555558</v>
      </c>
      <c r="CQ298" s="3">
        <f t="shared" si="270"/>
        <v>0.44444444444444442</v>
      </c>
      <c r="CR298" s="3">
        <f t="shared" si="271"/>
        <v>0.61111111111111116</v>
      </c>
      <c r="CS298" s="3">
        <f t="shared" si="272"/>
        <v>0.4861111111111111</v>
      </c>
    </row>
    <row r="299" spans="1:97" x14ac:dyDescent="0.2">
      <c r="A299" s="10">
        <v>5.05</v>
      </c>
      <c r="B299" s="11"/>
      <c r="C299">
        <v>1</v>
      </c>
      <c r="D299">
        <v>0</v>
      </c>
      <c r="E299">
        <v>1</v>
      </c>
      <c r="F299">
        <v>0</v>
      </c>
      <c r="G299">
        <v>1</v>
      </c>
      <c r="H299">
        <v>1</v>
      </c>
      <c r="I299">
        <v>0</v>
      </c>
      <c r="J299">
        <v>1</v>
      </c>
      <c r="K299">
        <v>1</v>
      </c>
      <c r="L299">
        <v>0</v>
      </c>
      <c r="M299">
        <v>1</v>
      </c>
      <c r="N299">
        <v>0</v>
      </c>
      <c r="O299">
        <v>1</v>
      </c>
      <c r="P299">
        <v>1</v>
      </c>
      <c r="Q299">
        <v>0</v>
      </c>
      <c r="R299">
        <v>0</v>
      </c>
      <c r="S299">
        <v>0</v>
      </c>
      <c r="T299">
        <v>0</v>
      </c>
      <c r="U299">
        <v>1</v>
      </c>
      <c r="V299">
        <v>0</v>
      </c>
      <c r="W299">
        <v>1</v>
      </c>
      <c r="X299">
        <v>1</v>
      </c>
      <c r="Y299">
        <v>1</v>
      </c>
      <c r="Z299">
        <v>0</v>
      </c>
      <c r="AA299">
        <v>1</v>
      </c>
      <c r="AB299">
        <v>0</v>
      </c>
      <c r="AC299">
        <v>1</v>
      </c>
      <c r="AD299">
        <v>0</v>
      </c>
      <c r="AE299">
        <v>1</v>
      </c>
      <c r="AF299">
        <v>0</v>
      </c>
      <c r="AG299">
        <v>1</v>
      </c>
      <c r="AH299">
        <v>0</v>
      </c>
      <c r="AI299">
        <v>1</v>
      </c>
      <c r="AJ299">
        <v>1</v>
      </c>
      <c r="AK299">
        <v>1</v>
      </c>
      <c r="AL299">
        <v>0</v>
      </c>
      <c r="AM299">
        <v>1</v>
      </c>
      <c r="AN299">
        <v>1</v>
      </c>
      <c r="AO299">
        <v>0</v>
      </c>
      <c r="AP299">
        <v>1</v>
      </c>
      <c r="AQ299">
        <v>0</v>
      </c>
      <c r="AR299">
        <v>1</v>
      </c>
      <c r="AS299">
        <v>0</v>
      </c>
      <c r="AT299">
        <v>1</v>
      </c>
      <c r="AU299">
        <v>0</v>
      </c>
      <c r="AV299">
        <v>1</v>
      </c>
      <c r="AW299">
        <v>1</v>
      </c>
      <c r="AX299">
        <v>1</v>
      </c>
      <c r="AY299">
        <v>0</v>
      </c>
      <c r="AZ299">
        <v>0</v>
      </c>
      <c r="BA299">
        <v>1</v>
      </c>
      <c r="BB299">
        <v>1</v>
      </c>
      <c r="BC299">
        <v>0</v>
      </c>
      <c r="BD299">
        <v>1</v>
      </c>
      <c r="BE299">
        <v>1</v>
      </c>
      <c r="BF299">
        <v>1</v>
      </c>
      <c r="BG299">
        <v>1</v>
      </c>
      <c r="BH299">
        <v>1</v>
      </c>
      <c r="BI299">
        <v>1</v>
      </c>
      <c r="BJ299">
        <v>0</v>
      </c>
      <c r="BK299">
        <v>1</v>
      </c>
      <c r="BL299">
        <v>0</v>
      </c>
      <c r="BM299">
        <v>0</v>
      </c>
      <c r="BN299">
        <v>1</v>
      </c>
      <c r="BO299">
        <v>0</v>
      </c>
      <c r="BP299">
        <v>0</v>
      </c>
      <c r="BQ299">
        <v>0</v>
      </c>
      <c r="BR299">
        <v>0</v>
      </c>
      <c r="BS299">
        <v>1</v>
      </c>
      <c r="BT299">
        <v>0</v>
      </c>
      <c r="BU299">
        <v>1</v>
      </c>
      <c r="BV299">
        <v>0</v>
      </c>
      <c r="BW299" s="3">
        <f t="shared" si="265"/>
        <v>1</v>
      </c>
      <c r="BX299" s="3">
        <f t="shared" si="266"/>
        <v>0.5</v>
      </c>
      <c r="BY299" s="3">
        <f t="shared" si="267"/>
        <v>0.75</v>
      </c>
      <c r="BZ299" s="3">
        <f t="shared" si="267"/>
        <v>0.75</v>
      </c>
      <c r="CA299" s="3">
        <f t="shared" si="267"/>
        <v>0.75</v>
      </c>
      <c r="CB299" s="3">
        <f t="shared" si="267"/>
        <v>0.5</v>
      </c>
      <c r="CC299" s="3">
        <f t="shared" si="267"/>
        <v>0.5</v>
      </c>
      <c r="CD299" s="3">
        <f t="shared" si="267"/>
        <v>0.5</v>
      </c>
      <c r="CE299" s="3">
        <f t="shared" si="267"/>
        <v>0.5</v>
      </c>
      <c r="CF299" s="3">
        <f t="shared" si="267"/>
        <v>0.5</v>
      </c>
      <c r="CG299" s="3">
        <f t="shared" si="267"/>
        <v>0.75</v>
      </c>
      <c r="CH299" s="3">
        <f t="shared" si="267"/>
        <v>0.25</v>
      </c>
      <c r="CI299" s="3">
        <f t="shared" si="267"/>
        <v>0.5</v>
      </c>
      <c r="CJ299" s="3">
        <f t="shared" si="267"/>
        <v>0.25</v>
      </c>
      <c r="CK299" s="3">
        <f t="shared" si="267"/>
        <v>0.75</v>
      </c>
      <c r="CL299" s="3">
        <f t="shared" si="267"/>
        <v>0.5</v>
      </c>
      <c r="CM299" s="3">
        <f t="shared" si="267"/>
        <v>0.5</v>
      </c>
      <c r="CN299" s="3">
        <f t="shared" si="267"/>
        <v>0.25</v>
      </c>
      <c r="CO299" s="3">
        <f t="shared" si="268"/>
        <v>0.5</v>
      </c>
      <c r="CP299" s="3">
        <f t="shared" si="269"/>
        <v>0.61111111111111116</v>
      </c>
      <c r="CQ299" s="3">
        <f t="shared" si="270"/>
        <v>0.61111111111111116</v>
      </c>
      <c r="CR299" s="3">
        <f t="shared" si="271"/>
        <v>0.5</v>
      </c>
      <c r="CS299" s="3">
        <f t="shared" si="272"/>
        <v>0.55555555555555558</v>
      </c>
    </row>
    <row r="300" spans="1:97" x14ac:dyDescent="0.2">
      <c r="A300" s="10">
        <v>5.4249999999999998</v>
      </c>
      <c r="B300" s="11"/>
      <c r="C300">
        <v>0</v>
      </c>
      <c r="D300">
        <v>1</v>
      </c>
      <c r="E300">
        <v>0</v>
      </c>
      <c r="F300">
        <v>1</v>
      </c>
      <c r="G300">
        <v>1</v>
      </c>
      <c r="H300">
        <v>1</v>
      </c>
      <c r="I300">
        <v>0</v>
      </c>
      <c r="J300">
        <v>0</v>
      </c>
      <c r="K300">
        <v>0</v>
      </c>
      <c r="L300">
        <v>0</v>
      </c>
      <c r="M300">
        <v>1</v>
      </c>
      <c r="N300">
        <v>1</v>
      </c>
      <c r="O300">
        <v>0</v>
      </c>
      <c r="P300">
        <v>1</v>
      </c>
      <c r="Q300">
        <v>0</v>
      </c>
      <c r="R300">
        <v>0</v>
      </c>
      <c r="S300">
        <v>1</v>
      </c>
      <c r="T300">
        <v>0</v>
      </c>
      <c r="U300">
        <v>1</v>
      </c>
      <c r="V300">
        <v>0</v>
      </c>
      <c r="W300">
        <v>1</v>
      </c>
      <c r="X300">
        <v>1</v>
      </c>
      <c r="Y300">
        <v>0</v>
      </c>
      <c r="Z300">
        <v>0</v>
      </c>
      <c r="AA300">
        <v>1</v>
      </c>
      <c r="AB300">
        <v>1</v>
      </c>
      <c r="AC300">
        <v>0</v>
      </c>
      <c r="AD300">
        <v>1</v>
      </c>
      <c r="AE300">
        <v>1</v>
      </c>
      <c r="AF300">
        <v>1</v>
      </c>
      <c r="AG300">
        <v>1</v>
      </c>
      <c r="AH300">
        <v>1</v>
      </c>
      <c r="AI300">
        <v>0</v>
      </c>
      <c r="AJ300">
        <v>0</v>
      </c>
      <c r="AK300">
        <v>0</v>
      </c>
      <c r="AL300">
        <v>1</v>
      </c>
      <c r="AM300">
        <v>1</v>
      </c>
      <c r="AN300">
        <v>0</v>
      </c>
      <c r="AO300">
        <v>0</v>
      </c>
      <c r="AP300">
        <v>1</v>
      </c>
      <c r="AQ300">
        <v>0</v>
      </c>
      <c r="AR300">
        <v>1</v>
      </c>
      <c r="AS300">
        <v>1</v>
      </c>
      <c r="AT300">
        <v>1</v>
      </c>
      <c r="AU300">
        <v>0</v>
      </c>
      <c r="AV300">
        <v>0</v>
      </c>
      <c r="AW300">
        <v>1</v>
      </c>
      <c r="AX300">
        <v>1</v>
      </c>
      <c r="AY300">
        <v>1</v>
      </c>
      <c r="AZ300">
        <v>1</v>
      </c>
      <c r="BA300">
        <v>1</v>
      </c>
      <c r="BB300">
        <v>1</v>
      </c>
      <c r="BC300">
        <v>1</v>
      </c>
      <c r="BD300">
        <v>1</v>
      </c>
      <c r="BE300">
        <v>1</v>
      </c>
      <c r="BF300">
        <v>1</v>
      </c>
      <c r="BG300">
        <v>1</v>
      </c>
      <c r="BH300">
        <v>1</v>
      </c>
      <c r="BI300">
        <v>0</v>
      </c>
      <c r="BJ300">
        <v>1</v>
      </c>
      <c r="BK300">
        <v>0</v>
      </c>
      <c r="BL300">
        <v>0</v>
      </c>
      <c r="BM300">
        <v>0</v>
      </c>
      <c r="BN300">
        <v>1</v>
      </c>
      <c r="BO300">
        <v>1</v>
      </c>
      <c r="BP300">
        <v>0</v>
      </c>
      <c r="BQ300">
        <v>0</v>
      </c>
      <c r="BR300">
        <v>1</v>
      </c>
      <c r="BS300">
        <v>1</v>
      </c>
      <c r="BT300">
        <v>0</v>
      </c>
      <c r="BU300">
        <v>1</v>
      </c>
      <c r="BV300">
        <v>0</v>
      </c>
      <c r="BW300" s="3">
        <f t="shared" si="265"/>
        <v>0.75</v>
      </c>
      <c r="BX300" s="3">
        <f t="shared" si="266"/>
        <v>0.5</v>
      </c>
      <c r="BY300" s="3">
        <f t="shared" si="267"/>
        <v>0.5</v>
      </c>
      <c r="BZ300" s="3">
        <f t="shared" si="267"/>
        <v>1</v>
      </c>
      <c r="CA300" s="3">
        <f t="shared" si="267"/>
        <v>0.25</v>
      </c>
      <c r="CB300" s="3">
        <f t="shared" si="267"/>
        <v>0.75</v>
      </c>
      <c r="CC300" s="3">
        <f t="shared" si="267"/>
        <v>0.5</v>
      </c>
      <c r="CD300" s="3">
        <f t="shared" si="267"/>
        <v>0.5</v>
      </c>
      <c r="CE300" s="3">
        <f t="shared" si="267"/>
        <v>0</v>
      </c>
      <c r="CF300" s="3">
        <f t="shared" si="267"/>
        <v>0.5</v>
      </c>
      <c r="CG300" s="3">
        <f t="shared" si="267"/>
        <v>1</v>
      </c>
      <c r="CH300" s="3">
        <f t="shared" si="267"/>
        <v>0.75</v>
      </c>
      <c r="CI300" s="3">
        <f t="shared" si="267"/>
        <v>0.5</v>
      </c>
      <c r="CJ300" s="3">
        <f t="shared" si="267"/>
        <v>1</v>
      </c>
      <c r="CK300" s="3">
        <f t="shared" si="267"/>
        <v>0.5</v>
      </c>
      <c r="CL300" s="3">
        <f t="shared" si="267"/>
        <v>0.25</v>
      </c>
      <c r="CM300" s="3">
        <f t="shared" si="267"/>
        <v>0.75</v>
      </c>
      <c r="CN300" s="3">
        <f t="shared" si="267"/>
        <v>0.5</v>
      </c>
      <c r="CO300" s="3">
        <f t="shared" si="268"/>
        <v>0.44444444444444442</v>
      </c>
      <c r="CP300" s="3">
        <f t="shared" si="269"/>
        <v>0.61111111111111116</v>
      </c>
      <c r="CQ300" s="3">
        <f t="shared" si="270"/>
        <v>0.72222222222222221</v>
      </c>
      <c r="CR300" s="3">
        <f t="shared" si="271"/>
        <v>0.55555555555555558</v>
      </c>
      <c r="CS300" s="3">
        <f t="shared" si="272"/>
        <v>0.58333333333333337</v>
      </c>
    </row>
    <row r="301" spans="1:97" x14ac:dyDescent="0.2">
      <c r="A301" s="10">
        <v>5.8</v>
      </c>
      <c r="B301" s="11"/>
      <c r="C301">
        <v>1</v>
      </c>
      <c r="D301">
        <v>1</v>
      </c>
      <c r="E301">
        <v>1</v>
      </c>
      <c r="F301">
        <v>1</v>
      </c>
      <c r="G301">
        <v>1</v>
      </c>
      <c r="H301">
        <v>0</v>
      </c>
      <c r="I301">
        <v>0</v>
      </c>
      <c r="J301">
        <v>0</v>
      </c>
      <c r="K301">
        <v>1</v>
      </c>
      <c r="L301">
        <v>0</v>
      </c>
      <c r="M301">
        <v>0</v>
      </c>
      <c r="N301">
        <v>1</v>
      </c>
      <c r="O301">
        <v>0</v>
      </c>
      <c r="P301">
        <v>1</v>
      </c>
      <c r="Q301">
        <v>1</v>
      </c>
      <c r="R301">
        <v>1</v>
      </c>
      <c r="S301">
        <v>0</v>
      </c>
      <c r="T301">
        <v>1</v>
      </c>
      <c r="U301">
        <v>0</v>
      </c>
      <c r="V301">
        <v>1</v>
      </c>
      <c r="W301">
        <v>1</v>
      </c>
      <c r="X301">
        <v>0</v>
      </c>
      <c r="Y301">
        <v>1</v>
      </c>
      <c r="Z301">
        <v>1</v>
      </c>
      <c r="AA301">
        <v>0</v>
      </c>
      <c r="AB301">
        <v>0</v>
      </c>
      <c r="AC301">
        <v>1</v>
      </c>
      <c r="AD301">
        <v>0</v>
      </c>
      <c r="AE301">
        <v>1</v>
      </c>
      <c r="AF301">
        <v>1</v>
      </c>
      <c r="AG301">
        <v>1</v>
      </c>
      <c r="AH301">
        <v>1</v>
      </c>
      <c r="AI301">
        <v>1</v>
      </c>
      <c r="AJ301">
        <v>1</v>
      </c>
      <c r="AK301">
        <v>1</v>
      </c>
      <c r="AL301">
        <v>0</v>
      </c>
      <c r="AM301">
        <v>0</v>
      </c>
      <c r="AN301">
        <v>1</v>
      </c>
      <c r="AO301">
        <v>1</v>
      </c>
      <c r="AP301">
        <v>1</v>
      </c>
      <c r="AQ301">
        <v>1</v>
      </c>
      <c r="AR301">
        <v>0</v>
      </c>
      <c r="AS301">
        <v>0</v>
      </c>
      <c r="AT301">
        <v>1</v>
      </c>
      <c r="AU301">
        <v>0</v>
      </c>
      <c r="AV301">
        <v>1</v>
      </c>
      <c r="AW301">
        <v>1</v>
      </c>
      <c r="AX301">
        <v>1</v>
      </c>
      <c r="AY301">
        <v>0</v>
      </c>
      <c r="AZ301">
        <v>1</v>
      </c>
      <c r="BA301">
        <v>0</v>
      </c>
      <c r="BB301">
        <v>1</v>
      </c>
      <c r="BC301">
        <v>1</v>
      </c>
      <c r="BD301">
        <v>0</v>
      </c>
      <c r="BE301">
        <v>1</v>
      </c>
      <c r="BF301">
        <v>1</v>
      </c>
      <c r="BG301">
        <v>0</v>
      </c>
      <c r="BH301">
        <v>1</v>
      </c>
      <c r="BI301">
        <v>1</v>
      </c>
      <c r="BJ301">
        <v>1</v>
      </c>
      <c r="BK301">
        <v>0</v>
      </c>
      <c r="BL301">
        <v>1</v>
      </c>
      <c r="BM301">
        <v>0</v>
      </c>
      <c r="BN301">
        <v>1</v>
      </c>
      <c r="BO301">
        <v>0</v>
      </c>
      <c r="BP301">
        <v>1</v>
      </c>
      <c r="BQ301">
        <v>0</v>
      </c>
      <c r="BR301">
        <v>1</v>
      </c>
      <c r="BS301">
        <v>0</v>
      </c>
      <c r="BT301">
        <v>1</v>
      </c>
      <c r="BU301">
        <v>0</v>
      </c>
      <c r="BV301">
        <v>1</v>
      </c>
      <c r="BW301" s="3">
        <f t="shared" si="265"/>
        <v>0.5</v>
      </c>
      <c r="BX301" s="3">
        <f t="shared" si="266"/>
        <v>1</v>
      </c>
      <c r="BY301" s="3">
        <f t="shared" si="267"/>
        <v>0.75</v>
      </c>
      <c r="BZ301" s="3">
        <f t="shared" si="267"/>
        <v>0.75</v>
      </c>
      <c r="CA301" s="3">
        <f t="shared" si="267"/>
        <v>1</v>
      </c>
      <c r="CB301" s="3">
        <f t="shared" si="267"/>
        <v>0.5</v>
      </c>
      <c r="CC301" s="3">
        <f t="shared" si="267"/>
        <v>0</v>
      </c>
      <c r="CD301" s="3">
        <f t="shared" si="267"/>
        <v>0.5</v>
      </c>
      <c r="CE301" s="3">
        <f t="shared" si="267"/>
        <v>0.5</v>
      </c>
      <c r="CF301" s="3">
        <f t="shared" si="267"/>
        <v>0.5</v>
      </c>
      <c r="CG301" s="3">
        <f t="shared" si="267"/>
        <v>0.5</v>
      </c>
      <c r="CH301" s="3">
        <f t="shared" si="267"/>
        <v>1</v>
      </c>
      <c r="CI301" s="3">
        <f t="shared" si="267"/>
        <v>0.25</v>
      </c>
      <c r="CJ301" s="3">
        <f t="shared" si="267"/>
        <v>1</v>
      </c>
      <c r="CK301" s="3">
        <f t="shared" si="267"/>
        <v>0.5</v>
      </c>
      <c r="CL301" s="3">
        <f t="shared" si="267"/>
        <v>1</v>
      </c>
      <c r="CM301" s="3">
        <f t="shared" si="267"/>
        <v>0.5</v>
      </c>
      <c r="CN301" s="3">
        <f t="shared" si="267"/>
        <v>0.5</v>
      </c>
      <c r="CO301" s="3">
        <f t="shared" si="268"/>
        <v>0.61111111111111116</v>
      </c>
      <c r="CP301" s="3">
        <f t="shared" si="269"/>
        <v>0.66666666666666663</v>
      </c>
      <c r="CQ301" s="3">
        <f t="shared" si="270"/>
        <v>0.61111111111111116</v>
      </c>
      <c r="CR301" s="3">
        <f t="shared" si="271"/>
        <v>0.61111111111111116</v>
      </c>
      <c r="CS301" s="3">
        <f t="shared" si="272"/>
        <v>0.625</v>
      </c>
    </row>
    <row r="302" spans="1:97" x14ac:dyDescent="0.2">
      <c r="A302" s="10">
        <v>6.1749999999999998</v>
      </c>
      <c r="B302" s="11"/>
      <c r="C302">
        <v>1</v>
      </c>
      <c r="D302">
        <v>1</v>
      </c>
      <c r="E302">
        <v>1</v>
      </c>
      <c r="F302">
        <v>1</v>
      </c>
      <c r="G302">
        <v>1</v>
      </c>
      <c r="H302">
        <v>1</v>
      </c>
      <c r="I302">
        <v>1</v>
      </c>
      <c r="J302">
        <v>1</v>
      </c>
      <c r="K302">
        <v>1</v>
      </c>
      <c r="L302">
        <v>0</v>
      </c>
      <c r="M302">
        <v>1</v>
      </c>
      <c r="N302">
        <v>1</v>
      </c>
      <c r="O302">
        <v>0</v>
      </c>
      <c r="P302">
        <v>1</v>
      </c>
      <c r="Q302">
        <v>1</v>
      </c>
      <c r="R302">
        <v>0</v>
      </c>
      <c r="S302">
        <v>1</v>
      </c>
      <c r="T302">
        <v>1</v>
      </c>
      <c r="U302">
        <v>1</v>
      </c>
      <c r="V302">
        <v>0</v>
      </c>
      <c r="W302">
        <v>0</v>
      </c>
      <c r="X302">
        <v>1</v>
      </c>
      <c r="Y302">
        <v>1</v>
      </c>
      <c r="Z302">
        <v>1</v>
      </c>
      <c r="AA302">
        <v>0</v>
      </c>
      <c r="AB302">
        <v>1</v>
      </c>
      <c r="AC302">
        <v>1</v>
      </c>
      <c r="AD302">
        <v>0</v>
      </c>
      <c r="AE302">
        <v>1</v>
      </c>
      <c r="AF302">
        <v>0</v>
      </c>
      <c r="AG302">
        <v>0</v>
      </c>
      <c r="AH302">
        <v>1</v>
      </c>
      <c r="AI302">
        <v>0</v>
      </c>
      <c r="AJ302">
        <v>0</v>
      </c>
      <c r="AK302">
        <v>1</v>
      </c>
      <c r="AL302">
        <v>1</v>
      </c>
      <c r="AM302">
        <v>1</v>
      </c>
      <c r="AN302">
        <v>1</v>
      </c>
      <c r="AO302">
        <v>1</v>
      </c>
      <c r="AP302">
        <v>1</v>
      </c>
      <c r="AQ302">
        <v>1</v>
      </c>
      <c r="AR302">
        <v>1</v>
      </c>
      <c r="AS302">
        <v>1</v>
      </c>
      <c r="AT302">
        <v>1</v>
      </c>
      <c r="AU302">
        <v>1</v>
      </c>
      <c r="AV302">
        <v>1</v>
      </c>
      <c r="AW302">
        <v>1</v>
      </c>
      <c r="AX302">
        <v>1</v>
      </c>
      <c r="AY302">
        <v>1</v>
      </c>
      <c r="AZ302">
        <v>1</v>
      </c>
      <c r="BA302">
        <v>1</v>
      </c>
      <c r="BB302">
        <v>0</v>
      </c>
      <c r="BC302">
        <v>1</v>
      </c>
      <c r="BD302">
        <v>1</v>
      </c>
      <c r="BE302">
        <v>1</v>
      </c>
      <c r="BF302">
        <v>1</v>
      </c>
      <c r="BG302">
        <v>1</v>
      </c>
      <c r="BH302">
        <v>0</v>
      </c>
      <c r="BI302">
        <v>1</v>
      </c>
      <c r="BJ302">
        <v>0</v>
      </c>
      <c r="BK302">
        <v>1</v>
      </c>
      <c r="BL302">
        <v>1</v>
      </c>
      <c r="BM302">
        <v>0</v>
      </c>
      <c r="BN302">
        <v>1</v>
      </c>
      <c r="BO302">
        <v>1</v>
      </c>
      <c r="BP302">
        <v>0</v>
      </c>
      <c r="BQ302">
        <v>1</v>
      </c>
      <c r="BR302">
        <v>1</v>
      </c>
      <c r="BS302">
        <v>1</v>
      </c>
      <c r="BT302">
        <v>0</v>
      </c>
      <c r="BU302">
        <v>0</v>
      </c>
      <c r="BV302">
        <v>0</v>
      </c>
      <c r="BW302" s="3">
        <f t="shared" si="265"/>
        <v>1</v>
      </c>
      <c r="BX302" s="3">
        <f t="shared" si="266"/>
        <v>0.75</v>
      </c>
      <c r="BY302" s="3">
        <f t="shared" si="267"/>
        <v>0.75</v>
      </c>
      <c r="BZ302" s="3">
        <f t="shared" si="267"/>
        <v>0.75</v>
      </c>
      <c r="CA302" s="3">
        <f t="shared" si="267"/>
        <v>1</v>
      </c>
      <c r="CB302" s="3">
        <f t="shared" si="267"/>
        <v>0.75</v>
      </c>
      <c r="CC302" s="3">
        <f t="shared" si="267"/>
        <v>0.75</v>
      </c>
      <c r="CD302" s="3">
        <f t="shared" si="267"/>
        <v>1</v>
      </c>
      <c r="CE302" s="3">
        <f t="shared" si="267"/>
        <v>0.75</v>
      </c>
      <c r="CF302" s="3">
        <f t="shared" si="267"/>
        <v>0.5</v>
      </c>
      <c r="CG302" s="3">
        <f t="shared" si="267"/>
        <v>1</v>
      </c>
      <c r="CH302" s="3">
        <f t="shared" si="267"/>
        <v>0.5</v>
      </c>
      <c r="CI302" s="3">
        <f t="shared" si="267"/>
        <v>0.5</v>
      </c>
      <c r="CJ302" s="3">
        <f t="shared" si="267"/>
        <v>1</v>
      </c>
      <c r="CK302" s="3">
        <f t="shared" si="267"/>
        <v>0.75</v>
      </c>
      <c r="CL302" s="3">
        <f t="shared" si="267"/>
        <v>0</v>
      </c>
      <c r="CM302" s="3">
        <f t="shared" si="267"/>
        <v>0.75</v>
      </c>
      <c r="CN302" s="3">
        <f t="shared" si="267"/>
        <v>0.75</v>
      </c>
      <c r="CO302" s="3">
        <f t="shared" si="268"/>
        <v>0.83333333333333337</v>
      </c>
      <c r="CP302" s="3">
        <f t="shared" si="269"/>
        <v>0.55555555555555558</v>
      </c>
      <c r="CQ302" s="3">
        <f t="shared" si="270"/>
        <v>0.94444444444444442</v>
      </c>
      <c r="CR302" s="3">
        <f t="shared" si="271"/>
        <v>0.61111111111111116</v>
      </c>
      <c r="CS302" s="3">
        <f t="shared" si="272"/>
        <v>0.73611111111111116</v>
      </c>
    </row>
    <row r="303" spans="1:97" x14ac:dyDescent="0.2">
      <c r="A303" s="10">
        <v>6.55</v>
      </c>
      <c r="B303" s="11"/>
      <c r="C303">
        <v>0</v>
      </c>
      <c r="D303">
        <v>0</v>
      </c>
      <c r="E303">
        <v>1</v>
      </c>
      <c r="F303">
        <v>1</v>
      </c>
      <c r="G303">
        <v>1</v>
      </c>
      <c r="H303">
        <v>0</v>
      </c>
      <c r="I303">
        <v>0</v>
      </c>
      <c r="J303">
        <v>1</v>
      </c>
      <c r="K303">
        <v>1</v>
      </c>
      <c r="L303">
        <v>0</v>
      </c>
      <c r="M303">
        <v>0</v>
      </c>
      <c r="N303">
        <v>1</v>
      </c>
      <c r="O303">
        <v>1</v>
      </c>
      <c r="P303">
        <v>1</v>
      </c>
      <c r="Q303">
        <v>0</v>
      </c>
      <c r="R303">
        <v>1</v>
      </c>
      <c r="S303">
        <v>1</v>
      </c>
      <c r="T303">
        <v>1</v>
      </c>
      <c r="U303">
        <v>0</v>
      </c>
      <c r="V303">
        <v>0</v>
      </c>
      <c r="W303">
        <v>0</v>
      </c>
      <c r="X303">
        <v>1</v>
      </c>
      <c r="Y303">
        <v>1</v>
      </c>
      <c r="Z303">
        <v>1</v>
      </c>
      <c r="AA303">
        <v>0</v>
      </c>
      <c r="AB303">
        <v>0</v>
      </c>
      <c r="AC303">
        <v>1</v>
      </c>
      <c r="AD303">
        <v>0</v>
      </c>
      <c r="AE303">
        <v>1</v>
      </c>
      <c r="AF303">
        <v>0</v>
      </c>
      <c r="AG303">
        <v>1</v>
      </c>
      <c r="AH303">
        <v>1</v>
      </c>
      <c r="AI303">
        <v>1</v>
      </c>
      <c r="AJ303">
        <v>0</v>
      </c>
      <c r="AK303">
        <v>0</v>
      </c>
      <c r="AL303">
        <v>1</v>
      </c>
      <c r="AM303">
        <v>0</v>
      </c>
      <c r="AN303">
        <v>0</v>
      </c>
      <c r="AO303">
        <v>0</v>
      </c>
      <c r="AP303">
        <v>1</v>
      </c>
      <c r="AQ303">
        <v>1</v>
      </c>
      <c r="AR303">
        <v>1</v>
      </c>
      <c r="AS303">
        <v>1</v>
      </c>
      <c r="AT303">
        <v>1</v>
      </c>
      <c r="AU303">
        <v>1</v>
      </c>
      <c r="AV303">
        <v>0</v>
      </c>
      <c r="AW303">
        <v>0</v>
      </c>
      <c r="AX303">
        <v>1</v>
      </c>
      <c r="AY303">
        <v>1</v>
      </c>
      <c r="AZ303">
        <v>1</v>
      </c>
      <c r="BA303">
        <v>1</v>
      </c>
      <c r="BB303">
        <v>1</v>
      </c>
      <c r="BC303">
        <v>0</v>
      </c>
      <c r="BD303">
        <v>1</v>
      </c>
      <c r="BE303">
        <v>1</v>
      </c>
      <c r="BF303">
        <v>1</v>
      </c>
      <c r="BG303">
        <v>0</v>
      </c>
      <c r="BH303">
        <v>1</v>
      </c>
      <c r="BI303">
        <v>1</v>
      </c>
      <c r="BJ303">
        <v>1</v>
      </c>
      <c r="BK303">
        <v>1</v>
      </c>
      <c r="BL303">
        <v>1</v>
      </c>
      <c r="BM303">
        <v>1</v>
      </c>
      <c r="BN303">
        <v>0</v>
      </c>
      <c r="BO303">
        <v>0</v>
      </c>
      <c r="BP303">
        <v>1</v>
      </c>
      <c r="BQ303">
        <v>0</v>
      </c>
      <c r="BR303">
        <v>1</v>
      </c>
      <c r="BS303">
        <v>1</v>
      </c>
      <c r="BT303">
        <v>0</v>
      </c>
      <c r="BU303">
        <v>0</v>
      </c>
      <c r="BV303">
        <v>1</v>
      </c>
      <c r="BW303" s="3">
        <f t="shared" si="265"/>
        <v>0.25</v>
      </c>
      <c r="BX303" s="3">
        <f t="shared" si="266"/>
        <v>0.25</v>
      </c>
      <c r="BY303" s="3">
        <f t="shared" si="267"/>
        <v>0.25</v>
      </c>
      <c r="BZ303" s="3">
        <f t="shared" si="267"/>
        <v>1</v>
      </c>
      <c r="CA303" s="3">
        <f t="shared" si="267"/>
        <v>1</v>
      </c>
      <c r="CB303" s="3">
        <f t="shared" si="267"/>
        <v>0.75</v>
      </c>
      <c r="CC303" s="3">
        <f t="shared" si="267"/>
        <v>0.5</v>
      </c>
      <c r="CD303" s="3">
        <f t="shared" si="267"/>
        <v>0.75</v>
      </c>
      <c r="CE303" s="3">
        <f t="shared" si="267"/>
        <v>1</v>
      </c>
      <c r="CF303" s="3">
        <f t="shared" si="267"/>
        <v>0</v>
      </c>
      <c r="CG303" s="3">
        <f t="shared" si="267"/>
        <v>0.25</v>
      </c>
      <c r="CH303" s="3">
        <f t="shared" si="267"/>
        <v>0.75</v>
      </c>
      <c r="CI303" s="3">
        <f t="shared" si="267"/>
        <v>0.75</v>
      </c>
      <c r="CJ303" s="3">
        <f t="shared" si="267"/>
        <v>1</v>
      </c>
      <c r="CK303" s="3">
        <f t="shared" si="267"/>
        <v>0.75</v>
      </c>
      <c r="CL303" s="3">
        <f t="shared" si="267"/>
        <v>0.5</v>
      </c>
      <c r="CM303" s="3">
        <f t="shared" si="267"/>
        <v>0.25</v>
      </c>
      <c r="CN303" s="3">
        <f t="shared" si="267"/>
        <v>1</v>
      </c>
      <c r="CO303" s="3">
        <f t="shared" si="268"/>
        <v>0.61111111111111116</v>
      </c>
      <c r="CP303" s="3">
        <f t="shared" si="269"/>
        <v>0.5</v>
      </c>
      <c r="CQ303" s="3">
        <f t="shared" si="270"/>
        <v>0.66666666666666663</v>
      </c>
      <c r="CR303" s="3">
        <f t="shared" si="271"/>
        <v>0.66666666666666663</v>
      </c>
      <c r="CS303" s="3">
        <f t="shared" si="272"/>
        <v>0.61111111111111116</v>
      </c>
    </row>
    <row r="304" spans="1:97" x14ac:dyDescent="0.2">
      <c r="A304" s="10">
        <v>6.9249999999999998</v>
      </c>
      <c r="B304" s="11"/>
      <c r="C304">
        <v>1</v>
      </c>
      <c r="D304">
        <v>0</v>
      </c>
      <c r="E304">
        <v>1</v>
      </c>
      <c r="F304">
        <v>1</v>
      </c>
      <c r="G304">
        <v>1</v>
      </c>
      <c r="H304">
        <v>1</v>
      </c>
      <c r="I304">
        <v>0</v>
      </c>
      <c r="J304">
        <v>1</v>
      </c>
      <c r="K304">
        <v>1</v>
      </c>
      <c r="L304">
        <v>0</v>
      </c>
      <c r="M304">
        <v>0</v>
      </c>
      <c r="N304">
        <v>1</v>
      </c>
      <c r="O304">
        <v>1</v>
      </c>
      <c r="P304">
        <v>0</v>
      </c>
      <c r="Q304">
        <v>1</v>
      </c>
      <c r="R304">
        <v>0</v>
      </c>
      <c r="S304">
        <v>0</v>
      </c>
      <c r="T304">
        <v>0</v>
      </c>
      <c r="U304">
        <v>1</v>
      </c>
      <c r="V304">
        <v>1</v>
      </c>
      <c r="W304">
        <v>1</v>
      </c>
      <c r="X304">
        <v>1</v>
      </c>
      <c r="Y304">
        <v>1</v>
      </c>
      <c r="Z304">
        <v>1</v>
      </c>
      <c r="AA304">
        <v>1</v>
      </c>
      <c r="AB304">
        <v>1</v>
      </c>
      <c r="AC304">
        <v>1</v>
      </c>
      <c r="AD304">
        <v>1</v>
      </c>
      <c r="AE304">
        <v>1</v>
      </c>
      <c r="AF304">
        <v>1</v>
      </c>
      <c r="AG304">
        <v>1</v>
      </c>
      <c r="AH304">
        <v>1</v>
      </c>
      <c r="AI304">
        <v>1</v>
      </c>
      <c r="AJ304">
        <v>0</v>
      </c>
      <c r="AK304">
        <v>1</v>
      </c>
      <c r="AL304">
        <v>1</v>
      </c>
      <c r="AM304">
        <v>1</v>
      </c>
      <c r="AN304">
        <v>0</v>
      </c>
      <c r="AO304">
        <v>1</v>
      </c>
      <c r="AP304">
        <v>0</v>
      </c>
      <c r="AQ304">
        <v>1</v>
      </c>
      <c r="AR304">
        <v>1</v>
      </c>
      <c r="AS304">
        <v>1</v>
      </c>
      <c r="AT304">
        <v>0</v>
      </c>
      <c r="AU304">
        <v>1</v>
      </c>
      <c r="AV304">
        <v>0</v>
      </c>
      <c r="AW304">
        <v>1</v>
      </c>
      <c r="AX304">
        <v>1</v>
      </c>
      <c r="AY304">
        <v>1</v>
      </c>
      <c r="AZ304">
        <v>0</v>
      </c>
      <c r="BA304">
        <v>1</v>
      </c>
      <c r="BB304">
        <v>1</v>
      </c>
      <c r="BC304">
        <v>0</v>
      </c>
      <c r="BD304">
        <v>1</v>
      </c>
      <c r="BE304">
        <v>0</v>
      </c>
      <c r="BF304">
        <v>1</v>
      </c>
      <c r="BG304">
        <v>1</v>
      </c>
      <c r="BH304">
        <v>1</v>
      </c>
      <c r="BI304">
        <v>1</v>
      </c>
      <c r="BJ304">
        <v>0</v>
      </c>
      <c r="BK304">
        <v>0</v>
      </c>
      <c r="BL304">
        <v>1</v>
      </c>
      <c r="BM304">
        <v>1</v>
      </c>
      <c r="BN304">
        <v>1</v>
      </c>
      <c r="BO304">
        <v>1</v>
      </c>
      <c r="BP304">
        <v>1</v>
      </c>
      <c r="BQ304">
        <v>1</v>
      </c>
      <c r="BR304">
        <v>0</v>
      </c>
      <c r="BS304">
        <v>1</v>
      </c>
      <c r="BT304">
        <v>1</v>
      </c>
      <c r="BU304">
        <v>0</v>
      </c>
      <c r="BV304">
        <v>1</v>
      </c>
      <c r="BW304" s="3">
        <f t="shared" si="265"/>
        <v>0.75</v>
      </c>
      <c r="BX304" s="3">
        <f t="shared" si="266"/>
        <v>0.5</v>
      </c>
      <c r="BY304" s="3">
        <f t="shared" si="267"/>
        <v>1</v>
      </c>
      <c r="BZ304" s="3">
        <f t="shared" si="267"/>
        <v>0.75</v>
      </c>
      <c r="CA304" s="3">
        <f t="shared" si="267"/>
        <v>1</v>
      </c>
      <c r="CB304" s="3">
        <f t="shared" si="267"/>
        <v>0.75</v>
      </c>
      <c r="CC304" s="3">
        <f t="shared" si="267"/>
        <v>0.5</v>
      </c>
      <c r="CD304" s="3">
        <f t="shared" si="267"/>
        <v>0.75</v>
      </c>
      <c r="CE304" s="3">
        <f t="shared" si="267"/>
        <v>1</v>
      </c>
      <c r="CF304" s="3">
        <f t="shared" si="267"/>
        <v>0.5</v>
      </c>
      <c r="CG304" s="3">
        <f t="shared" si="267"/>
        <v>0.75</v>
      </c>
      <c r="CH304" s="3">
        <f t="shared" si="267"/>
        <v>1</v>
      </c>
      <c r="CI304" s="3">
        <f t="shared" si="267"/>
        <v>1</v>
      </c>
      <c r="CJ304" s="3">
        <f t="shared" si="267"/>
        <v>0.25</v>
      </c>
      <c r="CK304" s="3">
        <f t="shared" si="267"/>
        <v>1</v>
      </c>
      <c r="CL304" s="3">
        <f t="shared" si="267"/>
        <v>0.5</v>
      </c>
      <c r="CM304" s="3">
        <f t="shared" si="267"/>
        <v>0.25</v>
      </c>
      <c r="CN304" s="3">
        <f t="shared" si="267"/>
        <v>0.75</v>
      </c>
      <c r="CO304" s="3">
        <f t="shared" si="268"/>
        <v>0.55555555555555558</v>
      </c>
      <c r="CP304" s="3">
        <f t="shared" si="269"/>
        <v>0.94444444444444442</v>
      </c>
      <c r="CQ304" s="3">
        <f t="shared" si="270"/>
        <v>0.66666666666666663</v>
      </c>
      <c r="CR304" s="3">
        <f t="shared" si="271"/>
        <v>0.72222222222222221</v>
      </c>
      <c r="CS304" s="3">
        <f t="shared" si="272"/>
        <v>0.72222222222222221</v>
      </c>
    </row>
    <row r="305" spans="1:97" x14ac:dyDescent="0.2">
      <c r="A305" s="10">
        <v>7.3</v>
      </c>
      <c r="B305" s="11"/>
      <c r="C305">
        <v>0</v>
      </c>
      <c r="D305">
        <v>1</v>
      </c>
      <c r="E305">
        <v>0</v>
      </c>
      <c r="F305">
        <v>1</v>
      </c>
      <c r="G305">
        <v>1</v>
      </c>
      <c r="H305">
        <v>1</v>
      </c>
      <c r="I305">
        <v>1</v>
      </c>
      <c r="J305">
        <v>1</v>
      </c>
      <c r="K305">
        <v>1</v>
      </c>
      <c r="L305">
        <v>0</v>
      </c>
      <c r="M305">
        <v>1</v>
      </c>
      <c r="N305">
        <v>1</v>
      </c>
      <c r="O305">
        <v>0</v>
      </c>
      <c r="P305">
        <v>1</v>
      </c>
      <c r="Q305">
        <v>0</v>
      </c>
      <c r="R305">
        <v>0</v>
      </c>
      <c r="S305">
        <v>0</v>
      </c>
      <c r="T305">
        <v>1</v>
      </c>
      <c r="U305">
        <v>1</v>
      </c>
      <c r="V305">
        <v>1</v>
      </c>
      <c r="W305">
        <v>1</v>
      </c>
      <c r="X305">
        <v>1</v>
      </c>
      <c r="Y305">
        <v>1</v>
      </c>
      <c r="Z305">
        <v>1</v>
      </c>
      <c r="AA305">
        <v>0</v>
      </c>
      <c r="AB305">
        <v>1</v>
      </c>
      <c r="AC305">
        <v>1</v>
      </c>
      <c r="AD305">
        <v>1</v>
      </c>
      <c r="AE305">
        <v>0</v>
      </c>
      <c r="AF305">
        <v>0</v>
      </c>
      <c r="AG305">
        <v>1</v>
      </c>
      <c r="AH305">
        <v>1</v>
      </c>
      <c r="AI305">
        <v>0</v>
      </c>
      <c r="AJ305">
        <v>1</v>
      </c>
      <c r="AK305">
        <v>0</v>
      </c>
      <c r="AL305">
        <v>1</v>
      </c>
      <c r="AM305">
        <v>1</v>
      </c>
      <c r="AN305">
        <v>1</v>
      </c>
      <c r="AO305">
        <v>0</v>
      </c>
      <c r="AP305">
        <v>0</v>
      </c>
      <c r="AQ305">
        <v>0</v>
      </c>
      <c r="AR305">
        <v>1</v>
      </c>
      <c r="AS305">
        <v>1</v>
      </c>
      <c r="AT305">
        <v>1</v>
      </c>
      <c r="AU305">
        <v>0</v>
      </c>
      <c r="AV305">
        <v>1</v>
      </c>
      <c r="AW305">
        <v>1</v>
      </c>
      <c r="AX305">
        <v>0</v>
      </c>
      <c r="AY305">
        <v>0</v>
      </c>
      <c r="AZ305">
        <v>1</v>
      </c>
      <c r="BA305">
        <v>1</v>
      </c>
      <c r="BB305">
        <v>1</v>
      </c>
      <c r="BC305">
        <v>1</v>
      </c>
      <c r="BD305">
        <v>1</v>
      </c>
      <c r="BE305">
        <v>0</v>
      </c>
      <c r="BF305">
        <v>0</v>
      </c>
      <c r="BG305">
        <v>1</v>
      </c>
      <c r="BH305">
        <v>1</v>
      </c>
      <c r="BI305">
        <v>1</v>
      </c>
      <c r="BJ305">
        <v>1</v>
      </c>
      <c r="BK305">
        <v>0</v>
      </c>
      <c r="BL305">
        <v>0</v>
      </c>
      <c r="BM305">
        <v>1</v>
      </c>
      <c r="BN305">
        <v>0</v>
      </c>
      <c r="BO305">
        <v>0</v>
      </c>
      <c r="BP305">
        <v>0</v>
      </c>
      <c r="BQ305">
        <v>1</v>
      </c>
      <c r="BR305">
        <v>1</v>
      </c>
      <c r="BS305">
        <v>1</v>
      </c>
      <c r="BT305">
        <v>1</v>
      </c>
      <c r="BU305">
        <v>1</v>
      </c>
      <c r="BV305">
        <v>0</v>
      </c>
      <c r="BW305" s="3">
        <f t="shared" si="265"/>
        <v>0.5</v>
      </c>
      <c r="BX305" s="3">
        <f t="shared" si="266"/>
        <v>0.75</v>
      </c>
      <c r="BY305" s="3">
        <f t="shared" si="267"/>
        <v>0.5</v>
      </c>
      <c r="BZ305" s="3">
        <f t="shared" si="267"/>
        <v>0.75</v>
      </c>
      <c r="CA305" s="3">
        <f t="shared" si="267"/>
        <v>0.75</v>
      </c>
      <c r="CB305" s="3">
        <f t="shared" si="267"/>
        <v>1</v>
      </c>
      <c r="CC305" s="3">
        <f t="shared" si="267"/>
        <v>0.5</v>
      </c>
      <c r="CD305" s="3">
        <f t="shared" si="267"/>
        <v>0.75</v>
      </c>
      <c r="CE305" s="3">
        <f t="shared" si="267"/>
        <v>0.75</v>
      </c>
      <c r="CF305" s="3">
        <f t="shared" si="267"/>
        <v>0.5</v>
      </c>
      <c r="CG305" s="3">
        <f t="shared" si="267"/>
        <v>0.5</v>
      </c>
      <c r="CH305" s="3">
        <f t="shared" si="267"/>
        <v>0.25</v>
      </c>
      <c r="CI305" s="3">
        <f t="shared" si="267"/>
        <v>0.5</v>
      </c>
      <c r="CJ305" s="3">
        <f t="shared" si="267"/>
        <v>1</v>
      </c>
      <c r="CK305" s="3">
        <f t="shared" si="267"/>
        <v>0.5</v>
      </c>
      <c r="CL305" s="3">
        <f t="shared" si="267"/>
        <v>0.75</v>
      </c>
      <c r="CM305" s="3">
        <f t="shared" ref="CM305:CM312" si="273">AVERAGE(S305,AK305,BC305,BU305)</f>
        <v>0.5</v>
      </c>
      <c r="CN305" s="3">
        <f t="shared" ref="CN305:CN312" si="274">AVERAGE(T305,AL305,BD305,BV305)</f>
        <v>0.75</v>
      </c>
      <c r="CO305" s="3">
        <f t="shared" si="268"/>
        <v>0.61111111111111116</v>
      </c>
      <c r="CP305" s="3">
        <f t="shared" si="269"/>
        <v>0.72222222222222221</v>
      </c>
      <c r="CQ305" s="3">
        <f t="shared" si="270"/>
        <v>0.66666666666666663</v>
      </c>
      <c r="CR305" s="3">
        <f t="shared" si="271"/>
        <v>0.55555555555555558</v>
      </c>
      <c r="CS305" s="3">
        <f t="shared" si="272"/>
        <v>0.63888888888888884</v>
      </c>
    </row>
    <row r="306" spans="1:97" x14ac:dyDescent="0.2">
      <c r="A306" s="10">
        <v>7.6749999999999998</v>
      </c>
      <c r="B306" s="11"/>
      <c r="C306">
        <v>1</v>
      </c>
      <c r="D306">
        <v>0</v>
      </c>
      <c r="E306">
        <v>1</v>
      </c>
      <c r="F306">
        <v>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0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0</v>
      </c>
      <c r="U306">
        <v>1</v>
      </c>
      <c r="V306">
        <v>0</v>
      </c>
      <c r="W306">
        <v>0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0</v>
      </c>
      <c r="AE306">
        <v>1</v>
      </c>
      <c r="AF306">
        <v>0</v>
      </c>
      <c r="AG306">
        <v>1</v>
      </c>
      <c r="AH306">
        <v>0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0</v>
      </c>
      <c r="AO306">
        <v>1</v>
      </c>
      <c r="AP306">
        <v>0</v>
      </c>
      <c r="AQ306">
        <v>0</v>
      </c>
      <c r="AR306">
        <v>0</v>
      </c>
      <c r="AS306">
        <v>1</v>
      </c>
      <c r="AT306">
        <v>1</v>
      </c>
      <c r="AU306">
        <v>0</v>
      </c>
      <c r="AV306">
        <v>0</v>
      </c>
      <c r="AW306">
        <v>1</v>
      </c>
      <c r="AX306">
        <v>0</v>
      </c>
      <c r="AY306">
        <v>0</v>
      </c>
      <c r="AZ306">
        <v>1</v>
      </c>
      <c r="BA306">
        <v>1</v>
      </c>
      <c r="BB306">
        <v>0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0</v>
      </c>
      <c r="BM306">
        <v>1</v>
      </c>
      <c r="BN306">
        <v>0</v>
      </c>
      <c r="BO306">
        <v>1</v>
      </c>
      <c r="BP306">
        <v>1</v>
      </c>
      <c r="BQ306">
        <v>1</v>
      </c>
      <c r="BR306">
        <v>1</v>
      </c>
      <c r="BS306">
        <v>0</v>
      </c>
      <c r="BT306">
        <v>0</v>
      </c>
      <c r="BU306">
        <v>1</v>
      </c>
      <c r="BV306">
        <v>1</v>
      </c>
      <c r="BW306" s="3">
        <f t="shared" si="265"/>
        <v>1</v>
      </c>
      <c r="BX306" s="3">
        <f t="shared" si="266"/>
        <v>0.25</v>
      </c>
      <c r="BY306" s="3">
        <f t="shared" ref="BY306:BY312" si="275">AVERAGE(E306,W306,AO306,BG306)</f>
        <v>0.75</v>
      </c>
      <c r="BZ306" s="3">
        <f t="shared" ref="BZ306:BZ312" si="276">AVERAGE(F306,X306,AP306,BH306)</f>
        <v>0.75</v>
      </c>
      <c r="CA306" s="3">
        <f t="shared" ref="CA306:CA312" si="277">AVERAGE(G306,Y306,AQ306,BI306)</f>
        <v>0.5</v>
      </c>
      <c r="CB306" s="3">
        <f t="shared" ref="CB306:CB312" si="278">AVERAGE(H306,Z306,AR306,BJ306)</f>
        <v>0.75</v>
      </c>
      <c r="CC306" s="3">
        <f t="shared" ref="CC306:CC312" si="279">AVERAGE(I306,AA306,AS306,BK306)</f>
        <v>1</v>
      </c>
      <c r="CD306" s="3">
        <f t="shared" ref="CD306:CD312" si="280">AVERAGE(J306,AB306,AT306,BL306)</f>
        <v>0.75</v>
      </c>
      <c r="CE306" s="3">
        <f t="shared" ref="CE306:CE312" si="281">AVERAGE(K306,AC306,AU306,BM306)</f>
        <v>0.75</v>
      </c>
      <c r="CF306" s="3">
        <f t="shared" ref="CF306:CF312" si="282">AVERAGE(L306,AD306,AV306,BN306)</f>
        <v>0</v>
      </c>
      <c r="CG306" s="3">
        <f t="shared" ref="CG306:CG312" si="283">AVERAGE(M306,AE306,AW306,BO306)</f>
        <v>1</v>
      </c>
      <c r="CH306" s="3">
        <f t="shared" ref="CH306:CH312" si="284">AVERAGE(N306,AF306,AX306,BP306)</f>
        <v>0.5</v>
      </c>
      <c r="CI306" s="3">
        <f t="shared" ref="CI306:CI312" si="285">AVERAGE(O306,AG306,AY306,BQ306)</f>
        <v>0.75</v>
      </c>
      <c r="CJ306" s="3">
        <f t="shared" ref="CJ306:CJ312" si="286">AVERAGE(P306,AH306,AZ306,BR306)</f>
        <v>0.75</v>
      </c>
      <c r="CK306" s="3">
        <f t="shared" ref="CK306:CK312" si="287">AVERAGE(Q306,AI306,BA306,BS306)</f>
        <v>0.75</v>
      </c>
      <c r="CL306" s="3">
        <f t="shared" ref="CL306:CL312" si="288">AVERAGE(R306,AJ306,BB306,BT306)</f>
        <v>0.5</v>
      </c>
      <c r="CM306" s="3">
        <f t="shared" si="273"/>
        <v>1</v>
      </c>
      <c r="CN306" s="3">
        <f t="shared" si="274"/>
        <v>0.75</v>
      </c>
      <c r="CO306" s="3">
        <f t="shared" si="268"/>
        <v>0.77777777777777779</v>
      </c>
      <c r="CP306" s="3">
        <f t="shared" si="269"/>
        <v>0.72222222222222221</v>
      </c>
      <c r="CQ306" s="3">
        <f t="shared" si="270"/>
        <v>0.5</v>
      </c>
      <c r="CR306" s="3">
        <f t="shared" si="271"/>
        <v>0.77777777777777779</v>
      </c>
      <c r="CS306" s="3">
        <f t="shared" si="272"/>
        <v>0.69444444444444442</v>
      </c>
    </row>
    <row r="307" spans="1:97" x14ac:dyDescent="0.2">
      <c r="A307" s="10">
        <v>8.0500000000000007</v>
      </c>
      <c r="B307" s="11"/>
      <c r="C307">
        <v>1</v>
      </c>
      <c r="D307">
        <v>0</v>
      </c>
      <c r="E307">
        <v>1</v>
      </c>
      <c r="F307">
        <v>0</v>
      </c>
      <c r="G307">
        <v>1</v>
      </c>
      <c r="H307">
        <v>1</v>
      </c>
      <c r="I307">
        <v>1</v>
      </c>
      <c r="J307">
        <v>0</v>
      </c>
      <c r="K307">
        <v>1</v>
      </c>
      <c r="L307">
        <v>0</v>
      </c>
      <c r="M307">
        <v>1</v>
      </c>
      <c r="N307">
        <v>0</v>
      </c>
      <c r="O307">
        <v>1</v>
      </c>
      <c r="P307">
        <v>1</v>
      </c>
      <c r="Q307">
        <v>1</v>
      </c>
      <c r="R307">
        <v>1</v>
      </c>
      <c r="S307">
        <v>1</v>
      </c>
      <c r="T307">
        <v>1</v>
      </c>
      <c r="U307">
        <v>1</v>
      </c>
      <c r="V307">
        <v>1</v>
      </c>
      <c r="W307">
        <v>1</v>
      </c>
      <c r="X307">
        <v>0</v>
      </c>
      <c r="Y307">
        <v>0</v>
      </c>
      <c r="Z307">
        <v>0</v>
      </c>
      <c r="AA307">
        <v>1</v>
      </c>
      <c r="AB307">
        <v>1</v>
      </c>
      <c r="AC307">
        <v>1</v>
      </c>
      <c r="AD307">
        <v>1</v>
      </c>
      <c r="AE307">
        <v>1</v>
      </c>
      <c r="AF307">
        <v>0</v>
      </c>
      <c r="AG307">
        <v>1</v>
      </c>
      <c r="AH307">
        <v>1</v>
      </c>
      <c r="AI307">
        <v>1</v>
      </c>
      <c r="AJ307">
        <v>0</v>
      </c>
      <c r="AK307">
        <v>0</v>
      </c>
      <c r="AL307">
        <v>1</v>
      </c>
      <c r="AM307">
        <v>1</v>
      </c>
      <c r="AN307">
        <v>1</v>
      </c>
      <c r="AO307">
        <v>0</v>
      </c>
      <c r="AP307">
        <v>1</v>
      </c>
      <c r="AQ307">
        <v>1</v>
      </c>
      <c r="AR307">
        <v>1</v>
      </c>
      <c r="AS307">
        <v>0</v>
      </c>
      <c r="AT307">
        <v>0</v>
      </c>
      <c r="AU307">
        <v>1</v>
      </c>
      <c r="AV307">
        <v>1</v>
      </c>
      <c r="AW307">
        <v>1</v>
      </c>
      <c r="AX307">
        <v>1</v>
      </c>
      <c r="AY307">
        <v>1</v>
      </c>
      <c r="AZ307">
        <v>0</v>
      </c>
      <c r="BA307">
        <v>1</v>
      </c>
      <c r="BB307">
        <v>1</v>
      </c>
      <c r="BC307">
        <v>0</v>
      </c>
      <c r="BD307">
        <v>1</v>
      </c>
      <c r="BE307">
        <v>0</v>
      </c>
      <c r="BF307">
        <v>1</v>
      </c>
      <c r="BG307">
        <v>1</v>
      </c>
      <c r="BH307">
        <v>1</v>
      </c>
      <c r="BI307">
        <v>1</v>
      </c>
      <c r="BJ307">
        <v>1</v>
      </c>
      <c r="BK307">
        <v>1</v>
      </c>
      <c r="BL307">
        <v>1</v>
      </c>
      <c r="BM307">
        <v>1</v>
      </c>
      <c r="BN307">
        <v>1</v>
      </c>
      <c r="BO307">
        <v>0</v>
      </c>
      <c r="BP307">
        <v>0</v>
      </c>
      <c r="BQ307">
        <v>1</v>
      </c>
      <c r="BR307">
        <v>1</v>
      </c>
      <c r="BS307">
        <v>1</v>
      </c>
      <c r="BT307">
        <v>0</v>
      </c>
      <c r="BU307">
        <v>0</v>
      </c>
      <c r="BV307">
        <v>1</v>
      </c>
      <c r="BW307" s="3">
        <f t="shared" si="265"/>
        <v>0.75</v>
      </c>
      <c r="BX307" s="3">
        <f t="shared" si="266"/>
        <v>0.75</v>
      </c>
      <c r="BY307" s="3">
        <f t="shared" si="275"/>
        <v>0.75</v>
      </c>
      <c r="BZ307" s="3">
        <f t="shared" si="276"/>
        <v>0.5</v>
      </c>
      <c r="CA307" s="3">
        <f t="shared" si="277"/>
        <v>0.75</v>
      </c>
      <c r="CB307" s="3">
        <f t="shared" si="278"/>
        <v>0.75</v>
      </c>
      <c r="CC307" s="3">
        <f t="shared" si="279"/>
        <v>0.75</v>
      </c>
      <c r="CD307" s="3">
        <f t="shared" si="280"/>
        <v>0.5</v>
      </c>
      <c r="CE307" s="3">
        <f t="shared" si="281"/>
        <v>1</v>
      </c>
      <c r="CF307" s="3">
        <f t="shared" si="282"/>
        <v>0.75</v>
      </c>
      <c r="CG307" s="3">
        <f t="shared" si="283"/>
        <v>0.75</v>
      </c>
      <c r="CH307" s="3">
        <f t="shared" si="284"/>
        <v>0.25</v>
      </c>
      <c r="CI307" s="3">
        <f t="shared" si="285"/>
        <v>1</v>
      </c>
      <c r="CJ307" s="3">
        <f t="shared" si="286"/>
        <v>0.75</v>
      </c>
      <c r="CK307" s="3">
        <f t="shared" si="287"/>
        <v>1</v>
      </c>
      <c r="CL307" s="3">
        <f t="shared" si="288"/>
        <v>0.5</v>
      </c>
      <c r="CM307" s="3">
        <f t="shared" si="273"/>
        <v>0.25</v>
      </c>
      <c r="CN307" s="3">
        <f t="shared" si="274"/>
        <v>1</v>
      </c>
      <c r="CO307" s="3">
        <f t="shared" si="268"/>
        <v>0.72222222222222221</v>
      </c>
      <c r="CP307" s="3">
        <f t="shared" si="269"/>
        <v>0.66666666666666663</v>
      </c>
      <c r="CQ307" s="3">
        <f t="shared" si="270"/>
        <v>0.72222222222222221</v>
      </c>
      <c r="CR307" s="3">
        <f t="shared" si="271"/>
        <v>0.72222222222222221</v>
      </c>
      <c r="CS307" s="3">
        <f t="shared" si="272"/>
        <v>0.70833333333333337</v>
      </c>
    </row>
    <row r="308" spans="1:97" x14ac:dyDescent="0.2">
      <c r="A308" s="10">
        <v>8.4250000000000007</v>
      </c>
      <c r="B308" s="11"/>
      <c r="C308">
        <v>0</v>
      </c>
      <c r="D308">
        <v>0</v>
      </c>
      <c r="E308">
        <v>1</v>
      </c>
      <c r="F308">
        <v>1</v>
      </c>
      <c r="G308">
        <v>1</v>
      </c>
      <c r="H308">
        <v>1</v>
      </c>
      <c r="I308">
        <v>1</v>
      </c>
      <c r="J308">
        <v>0</v>
      </c>
      <c r="K308">
        <v>0</v>
      </c>
      <c r="L308">
        <v>1</v>
      </c>
      <c r="M308">
        <v>1</v>
      </c>
      <c r="N308">
        <v>1</v>
      </c>
      <c r="O308">
        <v>1</v>
      </c>
      <c r="P308">
        <v>1</v>
      </c>
      <c r="Q308">
        <v>1</v>
      </c>
      <c r="R308">
        <v>1</v>
      </c>
      <c r="S308">
        <v>1</v>
      </c>
      <c r="T308">
        <v>1</v>
      </c>
      <c r="U308">
        <v>1</v>
      </c>
      <c r="V308">
        <v>1</v>
      </c>
      <c r="W308">
        <v>0</v>
      </c>
      <c r="X308">
        <v>0</v>
      </c>
      <c r="Y308">
        <v>0</v>
      </c>
      <c r="Z308">
        <v>1</v>
      </c>
      <c r="AA308">
        <v>0</v>
      </c>
      <c r="AB308">
        <v>1</v>
      </c>
      <c r="AC308">
        <v>1</v>
      </c>
      <c r="AD308">
        <v>1</v>
      </c>
      <c r="AE308">
        <v>1</v>
      </c>
      <c r="AF308">
        <v>0</v>
      </c>
      <c r="AG308">
        <v>0</v>
      </c>
      <c r="AH308">
        <v>1</v>
      </c>
      <c r="AI308">
        <v>1</v>
      </c>
      <c r="AJ308">
        <v>0</v>
      </c>
      <c r="AK308">
        <v>1</v>
      </c>
      <c r="AL308">
        <v>1</v>
      </c>
      <c r="AM308">
        <v>1</v>
      </c>
      <c r="AN308">
        <v>0</v>
      </c>
      <c r="AO308">
        <v>1</v>
      </c>
      <c r="AP308">
        <v>0</v>
      </c>
      <c r="AQ308">
        <v>1</v>
      </c>
      <c r="AR308">
        <v>1</v>
      </c>
      <c r="AS308">
        <v>1</v>
      </c>
      <c r="AT308">
        <v>1</v>
      </c>
      <c r="AU308">
        <v>1</v>
      </c>
      <c r="AV308">
        <v>0</v>
      </c>
      <c r="AW308">
        <v>1</v>
      </c>
      <c r="AX308">
        <v>1</v>
      </c>
      <c r="AY308">
        <v>1</v>
      </c>
      <c r="AZ308">
        <v>1</v>
      </c>
      <c r="BA308">
        <v>1</v>
      </c>
      <c r="BB308">
        <v>1</v>
      </c>
      <c r="BC308">
        <v>1</v>
      </c>
      <c r="BD308">
        <v>0</v>
      </c>
      <c r="BE308">
        <v>1</v>
      </c>
      <c r="BF308">
        <v>1</v>
      </c>
      <c r="BG308">
        <v>0</v>
      </c>
      <c r="BH308">
        <v>1</v>
      </c>
      <c r="BI308">
        <v>1</v>
      </c>
      <c r="BJ308">
        <v>1</v>
      </c>
      <c r="BK308">
        <v>1</v>
      </c>
      <c r="BL308">
        <v>1</v>
      </c>
      <c r="BM308">
        <v>1</v>
      </c>
      <c r="BN308">
        <v>1</v>
      </c>
      <c r="BO308">
        <v>1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1</v>
      </c>
      <c r="BV308">
        <v>1</v>
      </c>
      <c r="BW308" s="3">
        <f t="shared" si="265"/>
        <v>0.75</v>
      </c>
      <c r="BX308" s="3">
        <f t="shared" si="266"/>
        <v>0.5</v>
      </c>
      <c r="BY308" s="3">
        <f t="shared" si="275"/>
        <v>0.5</v>
      </c>
      <c r="BZ308" s="3">
        <f t="shared" si="276"/>
        <v>0.5</v>
      </c>
      <c r="CA308" s="3">
        <f t="shared" si="277"/>
        <v>0.75</v>
      </c>
      <c r="CB308" s="3">
        <f t="shared" si="278"/>
        <v>1</v>
      </c>
      <c r="CC308" s="3">
        <f t="shared" si="279"/>
        <v>0.75</v>
      </c>
      <c r="CD308" s="3">
        <f t="shared" si="280"/>
        <v>0.75</v>
      </c>
      <c r="CE308" s="3">
        <f t="shared" si="281"/>
        <v>0.75</v>
      </c>
      <c r="CF308" s="3">
        <f t="shared" si="282"/>
        <v>0.75</v>
      </c>
      <c r="CG308" s="3">
        <f t="shared" si="283"/>
        <v>1</v>
      </c>
      <c r="CH308" s="3">
        <f t="shared" si="284"/>
        <v>0.5</v>
      </c>
      <c r="CI308" s="3">
        <f t="shared" si="285"/>
        <v>0.5</v>
      </c>
      <c r="CJ308" s="3">
        <f t="shared" si="286"/>
        <v>0.75</v>
      </c>
      <c r="CK308" s="3">
        <f t="shared" si="287"/>
        <v>0.75</v>
      </c>
      <c r="CL308" s="3">
        <f t="shared" si="288"/>
        <v>0.5</v>
      </c>
      <c r="CM308" s="3">
        <f t="shared" si="273"/>
        <v>1</v>
      </c>
      <c r="CN308" s="3">
        <f t="shared" si="274"/>
        <v>0.75</v>
      </c>
      <c r="CO308" s="3">
        <f t="shared" si="268"/>
        <v>0.77777777777777779</v>
      </c>
      <c r="CP308" s="3">
        <f t="shared" si="269"/>
        <v>0.61111111111111116</v>
      </c>
      <c r="CQ308" s="3">
        <f t="shared" si="270"/>
        <v>0.77777777777777779</v>
      </c>
      <c r="CR308" s="3">
        <f t="shared" si="271"/>
        <v>0.66666666666666663</v>
      </c>
      <c r="CS308" s="3">
        <f t="shared" si="272"/>
        <v>0.70833333333333337</v>
      </c>
    </row>
    <row r="309" spans="1:97" x14ac:dyDescent="0.2">
      <c r="A309" s="10">
        <v>8.8000000000000007</v>
      </c>
      <c r="B309" s="11"/>
      <c r="C309">
        <v>0</v>
      </c>
      <c r="D309">
        <v>0</v>
      </c>
      <c r="E309">
        <v>0</v>
      </c>
      <c r="F309">
        <v>1</v>
      </c>
      <c r="G309">
        <v>1</v>
      </c>
      <c r="H309">
        <v>1</v>
      </c>
      <c r="I309">
        <v>1</v>
      </c>
      <c r="J309">
        <v>1</v>
      </c>
      <c r="K309">
        <v>1</v>
      </c>
      <c r="L309">
        <v>1</v>
      </c>
      <c r="M309">
        <v>1</v>
      </c>
      <c r="N309">
        <v>1</v>
      </c>
      <c r="O309">
        <v>1</v>
      </c>
      <c r="P309">
        <v>1</v>
      </c>
      <c r="Q309">
        <v>1</v>
      </c>
      <c r="R309">
        <v>1</v>
      </c>
      <c r="S309">
        <v>1</v>
      </c>
      <c r="T309">
        <v>0</v>
      </c>
      <c r="U309">
        <v>1</v>
      </c>
      <c r="V309">
        <v>1</v>
      </c>
      <c r="W309">
        <v>1</v>
      </c>
      <c r="X309">
        <v>0</v>
      </c>
      <c r="Y309">
        <v>1</v>
      </c>
      <c r="Z309">
        <v>1</v>
      </c>
      <c r="AA309">
        <v>1</v>
      </c>
      <c r="AB309">
        <v>1</v>
      </c>
      <c r="AC309">
        <v>0</v>
      </c>
      <c r="AD309">
        <v>1</v>
      </c>
      <c r="AE309">
        <v>1</v>
      </c>
      <c r="AF309">
        <v>0</v>
      </c>
      <c r="AG309">
        <v>0</v>
      </c>
      <c r="AH309">
        <v>1</v>
      </c>
      <c r="AI309">
        <v>1</v>
      </c>
      <c r="AJ309">
        <v>1</v>
      </c>
      <c r="AK309">
        <v>1</v>
      </c>
      <c r="AL309">
        <v>0</v>
      </c>
      <c r="AM309">
        <v>0</v>
      </c>
      <c r="AN309">
        <v>0</v>
      </c>
      <c r="AO309">
        <v>0</v>
      </c>
      <c r="AP309">
        <v>1</v>
      </c>
      <c r="AQ309">
        <v>1</v>
      </c>
      <c r="AR309">
        <v>0</v>
      </c>
      <c r="AS309">
        <v>1</v>
      </c>
      <c r="AT309">
        <v>0</v>
      </c>
      <c r="AU309">
        <v>1</v>
      </c>
      <c r="AV309">
        <v>1</v>
      </c>
      <c r="AW309">
        <v>1</v>
      </c>
      <c r="AX309">
        <v>0</v>
      </c>
      <c r="AY309">
        <v>1</v>
      </c>
      <c r="AZ309">
        <v>1</v>
      </c>
      <c r="BA309">
        <v>1</v>
      </c>
      <c r="BB309">
        <v>1</v>
      </c>
      <c r="BC309">
        <v>0</v>
      </c>
      <c r="BD309">
        <v>1</v>
      </c>
      <c r="BE309">
        <v>1</v>
      </c>
      <c r="BF309">
        <v>1</v>
      </c>
      <c r="BG309">
        <v>1</v>
      </c>
      <c r="BH309">
        <v>0</v>
      </c>
      <c r="BI309">
        <v>1</v>
      </c>
      <c r="BJ309">
        <v>1</v>
      </c>
      <c r="BK309">
        <v>0</v>
      </c>
      <c r="BL309">
        <v>1</v>
      </c>
      <c r="BM309">
        <v>1</v>
      </c>
      <c r="BN309">
        <v>0</v>
      </c>
      <c r="BO309">
        <v>1</v>
      </c>
      <c r="BP309">
        <v>0</v>
      </c>
      <c r="BQ309">
        <v>0</v>
      </c>
      <c r="BR309">
        <v>1</v>
      </c>
      <c r="BS309">
        <v>1</v>
      </c>
      <c r="BT309">
        <v>1</v>
      </c>
      <c r="BU309">
        <v>0</v>
      </c>
      <c r="BV309">
        <v>1</v>
      </c>
      <c r="BW309" s="3">
        <f t="shared" si="265"/>
        <v>0.5</v>
      </c>
      <c r="BX309" s="3">
        <f t="shared" si="266"/>
        <v>0.5</v>
      </c>
      <c r="BY309" s="3">
        <f t="shared" si="275"/>
        <v>0.5</v>
      </c>
      <c r="BZ309" s="3">
        <f t="shared" si="276"/>
        <v>0.5</v>
      </c>
      <c r="CA309" s="3">
        <f t="shared" si="277"/>
        <v>1</v>
      </c>
      <c r="CB309" s="3">
        <f t="shared" si="278"/>
        <v>0.75</v>
      </c>
      <c r="CC309" s="3">
        <f t="shared" si="279"/>
        <v>0.75</v>
      </c>
      <c r="CD309" s="3">
        <f t="shared" si="280"/>
        <v>0.75</v>
      </c>
      <c r="CE309" s="3">
        <f t="shared" si="281"/>
        <v>0.75</v>
      </c>
      <c r="CF309" s="3">
        <f t="shared" si="282"/>
        <v>0.75</v>
      </c>
      <c r="CG309" s="3">
        <f t="shared" si="283"/>
        <v>1</v>
      </c>
      <c r="CH309" s="3">
        <f t="shared" si="284"/>
        <v>0.25</v>
      </c>
      <c r="CI309" s="3">
        <f t="shared" si="285"/>
        <v>0.5</v>
      </c>
      <c r="CJ309" s="3">
        <f t="shared" si="286"/>
        <v>1</v>
      </c>
      <c r="CK309" s="3">
        <f t="shared" si="287"/>
        <v>1</v>
      </c>
      <c r="CL309" s="3">
        <f t="shared" si="288"/>
        <v>1</v>
      </c>
      <c r="CM309" s="3">
        <f t="shared" si="273"/>
        <v>0.5</v>
      </c>
      <c r="CN309" s="3">
        <f t="shared" si="274"/>
        <v>0.5</v>
      </c>
      <c r="CO309" s="3">
        <f t="shared" si="268"/>
        <v>0.77777777777777779</v>
      </c>
      <c r="CP309" s="3">
        <f t="shared" si="269"/>
        <v>0.72222222222222221</v>
      </c>
      <c r="CQ309" s="3">
        <f t="shared" si="270"/>
        <v>0.61111111111111116</v>
      </c>
      <c r="CR309" s="3">
        <f t="shared" si="271"/>
        <v>0.66666666666666663</v>
      </c>
      <c r="CS309" s="3">
        <f t="shared" si="272"/>
        <v>0.69444444444444442</v>
      </c>
    </row>
    <row r="310" spans="1:97" x14ac:dyDescent="0.2">
      <c r="A310" s="10">
        <v>9.1750000000000007</v>
      </c>
      <c r="B310" s="11"/>
      <c r="C310">
        <v>1</v>
      </c>
      <c r="D310">
        <v>1</v>
      </c>
      <c r="E310">
        <v>1</v>
      </c>
      <c r="F310">
        <v>0</v>
      </c>
      <c r="G310">
        <v>1</v>
      </c>
      <c r="H310">
        <v>1</v>
      </c>
      <c r="I310">
        <v>1</v>
      </c>
      <c r="J310">
        <v>1</v>
      </c>
      <c r="K310">
        <v>1</v>
      </c>
      <c r="L310">
        <v>1</v>
      </c>
      <c r="M310">
        <v>1</v>
      </c>
      <c r="N310">
        <v>1</v>
      </c>
      <c r="O310">
        <v>1</v>
      </c>
      <c r="P310">
        <v>0</v>
      </c>
      <c r="Q310">
        <v>1</v>
      </c>
      <c r="R310">
        <v>1</v>
      </c>
      <c r="S310">
        <v>1</v>
      </c>
      <c r="T310">
        <v>1</v>
      </c>
      <c r="U310">
        <v>0</v>
      </c>
      <c r="V310">
        <v>1</v>
      </c>
      <c r="W310">
        <v>0</v>
      </c>
      <c r="X310">
        <v>1</v>
      </c>
      <c r="Y310">
        <v>1</v>
      </c>
      <c r="Z310">
        <v>1</v>
      </c>
      <c r="AA310">
        <v>1</v>
      </c>
      <c r="AB310">
        <v>1</v>
      </c>
      <c r="AC310">
        <v>1</v>
      </c>
      <c r="AD310">
        <v>0</v>
      </c>
      <c r="AE310">
        <v>1</v>
      </c>
      <c r="AF310">
        <v>0</v>
      </c>
      <c r="AG310">
        <v>0</v>
      </c>
      <c r="AH310">
        <v>0</v>
      </c>
      <c r="AI310">
        <v>1</v>
      </c>
      <c r="AJ310">
        <v>1</v>
      </c>
      <c r="AK310">
        <v>1</v>
      </c>
      <c r="AL310">
        <v>1</v>
      </c>
      <c r="AM310">
        <v>1</v>
      </c>
      <c r="AN310">
        <v>0</v>
      </c>
      <c r="AO310">
        <v>1</v>
      </c>
      <c r="AP310">
        <v>0</v>
      </c>
      <c r="AQ310">
        <v>1</v>
      </c>
      <c r="AR310">
        <v>1</v>
      </c>
      <c r="AS310">
        <v>0</v>
      </c>
      <c r="AT310">
        <v>1</v>
      </c>
      <c r="AU310">
        <v>0</v>
      </c>
      <c r="AV310">
        <v>1</v>
      </c>
      <c r="AW310">
        <v>1</v>
      </c>
      <c r="AX310">
        <v>1</v>
      </c>
      <c r="AY310">
        <v>1</v>
      </c>
      <c r="AZ310">
        <v>1</v>
      </c>
      <c r="BA310">
        <v>0</v>
      </c>
      <c r="BB310">
        <v>1</v>
      </c>
      <c r="BC310">
        <v>1</v>
      </c>
      <c r="BD310">
        <v>1</v>
      </c>
      <c r="BE310">
        <v>1</v>
      </c>
      <c r="BF310">
        <v>0</v>
      </c>
      <c r="BG310">
        <v>1</v>
      </c>
      <c r="BH310">
        <v>0</v>
      </c>
      <c r="BI310">
        <v>1</v>
      </c>
      <c r="BJ310">
        <v>1</v>
      </c>
      <c r="BK310">
        <v>1</v>
      </c>
      <c r="BL310">
        <v>1</v>
      </c>
      <c r="BM310">
        <v>0</v>
      </c>
      <c r="BN310">
        <v>1</v>
      </c>
      <c r="BO310">
        <v>0</v>
      </c>
      <c r="BP310">
        <v>0</v>
      </c>
      <c r="BQ310">
        <v>0</v>
      </c>
      <c r="BR310">
        <v>1</v>
      </c>
      <c r="BS310">
        <v>1</v>
      </c>
      <c r="BT310">
        <v>1</v>
      </c>
      <c r="BU310">
        <v>1</v>
      </c>
      <c r="BV310">
        <v>1</v>
      </c>
      <c r="BW310" s="3">
        <f t="shared" si="265"/>
        <v>0.75</v>
      </c>
      <c r="BX310" s="3">
        <f t="shared" si="266"/>
        <v>0.5</v>
      </c>
      <c r="BY310" s="3">
        <f t="shared" si="275"/>
        <v>0.75</v>
      </c>
      <c r="BZ310" s="3">
        <f t="shared" si="276"/>
        <v>0.25</v>
      </c>
      <c r="CA310" s="3">
        <f t="shared" si="277"/>
        <v>1</v>
      </c>
      <c r="CB310" s="3">
        <f t="shared" si="278"/>
        <v>1</v>
      </c>
      <c r="CC310" s="3">
        <f t="shared" si="279"/>
        <v>0.75</v>
      </c>
      <c r="CD310" s="3">
        <f t="shared" si="280"/>
        <v>1</v>
      </c>
      <c r="CE310" s="3">
        <f t="shared" si="281"/>
        <v>0.5</v>
      </c>
      <c r="CF310" s="3">
        <f t="shared" si="282"/>
        <v>0.75</v>
      </c>
      <c r="CG310" s="3">
        <f t="shared" si="283"/>
        <v>0.75</v>
      </c>
      <c r="CH310" s="3">
        <f t="shared" si="284"/>
        <v>0.5</v>
      </c>
      <c r="CI310" s="3">
        <f t="shared" si="285"/>
        <v>0.5</v>
      </c>
      <c r="CJ310" s="3">
        <f t="shared" si="286"/>
        <v>0.5</v>
      </c>
      <c r="CK310" s="3">
        <f t="shared" si="287"/>
        <v>0.75</v>
      </c>
      <c r="CL310" s="3">
        <f t="shared" si="288"/>
        <v>1</v>
      </c>
      <c r="CM310" s="3">
        <f t="shared" si="273"/>
        <v>1</v>
      </c>
      <c r="CN310" s="3">
        <f t="shared" si="274"/>
        <v>1</v>
      </c>
      <c r="CO310" s="3">
        <f t="shared" si="268"/>
        <v>0.88888888888888884</v>
      </c>
      <c r="CP310" s="3">
        <f t="shared" si="269"/>
        <v>0.66666666666666663</v>
      </c>
      <c r="CQ310" s="3">
        <f t="shared" si="270"/>
        <v>0.72222222222222221</v>
      </c>
      <c r="CR310" s="3">
        <f t="shared" si="271"/>
        <v>0.66666666666666663</v>
      </c>
      <c r="CS310" s="3">
        <f t="shared" si="272"/>
        <v>0.73611111111111116</v>
      </c>
    </row>
    <row r="311" spans="1:97" x14ac:dyDescent="0.2">
      <c r="A311" s="10">
        <v>9.5500000000000007</v>
      </c>
      <c r="B311" s="11"/>
      <c r="C311">
        <v>1</v>
      </c>
      <c r="D311">
        <v>1</v>
      </c>
      <c r="E311">
        <v>0</v>
      </c>
      <c r="F311">
        <v>1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0</v>
      </c>
      <c r="N311">
        <v>1</v>
      </c>
      <c r="O311">
        <v>1</v>
      </c>
      <c r="P311">
        <v>1</v>
      </c>
      <c r="Q311">
        <v>1</v>
      </c>
      <c r="R311">
        <v>0</v>
      </c>
      <c r="S311">
        <v>1</v>
      </c>
      <c r="T311">
        <v>0</v>
      </c>
      <c r="U311">
        <v>1</v>
      </c>
      <c r="V311">
        <v>1</v>
      </c>
      <c r="W311">
        <v>1</v>
      </c>
      <c r="X311">
        <v>1</v>
      </c>
      <c r="Y311">
        <v>1</v>
      </c>
      <c r="Z311">
        <v>1</v>
      </c>
      <c r="AA311">
        <v>1</v>
      </c>
      <c r="AB311">
        <v>1</v>
      </c>
      <c r="AC311">
        <v>1</v>
      </c>
      <c r="AD311">
        <v>0</v>
      </c>
      <c r="AE311">
        <v>1</v>
      </c>
      <c r="AF311">
        <v>1</v>
      </c>
      <c r="AG311">
        <v>1</v>
      </c>
      <c r="AH311">
        <v>1</v>
      </c>
      <c r="AI311">
        <v>1</v>
      </c>
      <c r="AJ311">
        <v>0</v>
      </c>
      <c r="AK311">
        <v>1</v>
      </c>
      <c r="AL311">
        <v>1</v>
      </c>
      <c r="AM311">
        <v>0</v>
      </c>
      <c r="AN311">
        <v>0</v>
      </c>
      <c r="AO311">
        <v>0</v>
      </c>
      <c r="AP311">
        <v>1</v>
      </c>
      <c r="AQ311">
        <v>1</v>
      </c>
      <c r="AR311">
        <v>1</v>
      </c>
      <c r="AS311">
        <v>1</v>
      </c>
      <c r="AT311">
        <v>1</v>
      </c>
      <c r="AU311">
        <v>1</v>
      </c>
      <c r="AV311">
        <v>1</v>
      </c>
      <c r="AW311">
        <v>1</v>
      </c>
      <c r="AX311">
        <v>1</v>
      </c>
      <c r="AY311">
        <v>1</v>
      </c>
      <c r="AZ311">
        <v>0</v>
      </c>
      <c r="BA311">
        <v>0</v>
      </c>
      <c r="BB311">
        <v>0</v>
      </c>
      <c r="BC311">
        <v>1</v>
      </c>
      <c r="BD311">
        <v>1</v>
      </c>
      <c r="BE311">
        <v>1</v>
      </c>
      <c r="BF311">
        <v>0</v>
      </c>
      <c r="BG311">
        <v>1</v>
      </c>
      <c r="BH311">
        <v>0</v>
      </c>
      <c r="BI311">
        <v>1</v>
      </c>
      <c r="BJ311">
        <v>1</v>
      </c>
      <c r="BK311">
        <v>1</v>
      </c>
      <c r="BL311">
        <v>1</v>
      </c>
      <c r="BM311">
        <v>1</v>
      </c>
      <c r="BN311">
        <v>1</v>
      </c>
      <c r="BO311">
        <v>1</v>
      </c>
      <c r="BP311">
        <v>0</v>
      </c>
      <c r="BQ311">
        <v>1</v>
      </c>
      <c r="BR311">
        <v>1</v>
      </c>
      <c r="BS311">
        <v>1</v>
      </c>
      <c r="BT311">
        <v>0</v>
      </c>
      <c r="BU311">
        <v>1</v>
      </c>
      <c r="BV311">
        <v>0</v>
      </c>
      <c r="BW311" s="3">
        <f t="shared" si="265"/>
        <v>0.75</v>
      </c>
      <c r="BX311" s="3">
        <f t="shared" si="266"/>
        <v>0.5</v>
      </c>
      <c r="BY311" s="3">
        <f t="shared" si="275"/>
        <v>0.5</v>
      </c>
      <c r="BZ311" s="3">
        <f t="shared" si="276"/>
        <v>0.75</v>
      </c>
      <c r="CA311" s="3">
        <f t="shared" si="277"/>
        <v>1</v>
      </c>
      <c r="CB311" s="3">
        <f t="shared" si="278"/>
        <v>1</v>
      </c>
      <c r="CC311" s="3">
        <f t="shared" si="279"/>
        <v>1</v>
      </c>
      <c r="CD311" s="3">
        <f t="shared" si="280"/>
        <v>1</v>
      </c>
      <c r="CE311" s="3">
        <f t="shared" si="281"/>
        <v>1</v>
      </c>
      <c r="CF311" s="3">
        <f t="shared" si="282"/>
        <v>0.75</v>
      </c>
      <c r="CG311" s="3">
        <f t="shared" si="283"/>
        <v>0.75</v>
      </c>
      <c r="CH311" s="3">
        <f t="shared" si="284"/>
        <v>0.75</v>
      </c>
      <c r="CI311" s="3">
        <f t="shared" si="285"/>
        <v>1</v>
      </c>
      <c r="CJ311" s="3">
        <f t="shared" si="286"/>
        <v>0.75</v>
      </c>
      <c r="CK311" s="3">
        <f t="shared" si="287"/>
        <v>0.75</v>
      </c>
      <c r="CL311" s="3">
        <f t="shared" si="288"/>
        <v>0</v>
      </c>
      <c r="CM311" s="3">
        <f t="shared" si="273"/>
        <v>1</v>
      </c>
      <c r="CN311" s="3">
        <f t="shared" si="274"/>
        <v>0.5</v>
      </c>
      <c r="CO311" s="3">
        <f t="shared" si="268"/>
        <v>0.77777777777777779</v>
      </c>
      <c r="CP311" s="3">
        <f t="shared" si="269"/>
        <v>0.88888888888888884</v>
      </c>
      <c r="CQ311" s="3">
        <f t="shared" si="270"/>
        <v>0.66666666666666663</v>
      </c>
      <c r="CR311" s="3">
        <f t="shared" si="271"/>
        <v>0.72222222222222221</v>
      </c>
      <c r="CS311" s="3">
        <f t="shared" si="272"/>
        <v>0.76388888888888884</v>
      </c>
    </row>
    <row r="312" spans="1:97" x14ac:dyDescent="0.2">
      <c r="A312" s="10">
        <v>9.9250000000000007</v>
      </c>
      <c r="B312" s="11"/>
      <c r="C312">
        <v>1</v>
      </c>
      <c r="D312">
        <v>1</v>
      </c>
      <c r="E312">
        <v>0</v>
      </c>
      <c r="F312">
        <v>1</v>
      </c>
      <c r="G312">
        <v>1</v>
      </c>
      <c r="H312">
        <v>1</v>
      </c>
      <c r="I312">
        <v>1</v>
      </c>
      <c r="J312">
        <v>1</v>
      </c>
      <c r="K312">
        <v>1</v>
      </c>
      <c r="L312">
        <v>0</v>
      </c>
      <c r="M312">
        <v>1</v>
      </c>
      <c r="N312">
        <v>1</v>
      </c>
      <c r="O312">
        <v>1</v>
      </c>
      <c r="P312">
        <v>1</v>
      </c>
      <c r="Q312">
        <v>0</v>
      </c>
      <c r="R312">
        <v>1</v>
      </c>
      <c r="S312">
        <v>1</v>
      </c>
      <c r="T312">
        <v>1</v>
      </c>
      <c r="U312">
        <v>1</v>
      </c>
      <c r="V312">
        <v>0</v>
      </c>
      <c r="W312">
        <v>1</v>
      </c>
      <c r="X312">
        <v>1</v>
      </c>
      <c r="Y312">
        <v>1</v>
      </c>
      <c r="Z312">
        <v>1</v>
      </c>
      <c r="AA312">
        <v>1</v>
      </c>
      <c r="AB312">
        <v>1</v>
      </c>
      <c r="AC312">
        <v>1</v>
      </c>
      <c r="AD312">
        <v>1</v>
      </c>
      <c r="AE312">
        <v>1</v>
      </c>
      <c r="AF312">
        <v>0</v>
      </c>
      <c r="AG312">
        <v>1</v>
      </c>
      <c r="AH312">
        <v>0</v>
      </c>
      <c r="AI312">
        <v>1</v>
      </c>
      <c r="AJ312">
        <v>1</v>
      </c>
      <c r="AK312">
        <v>1</v>
      </c>
      <c r="AL312">
        <v>0</v>
      </c>
      <c r="AM312">
        <v>0</v>
      </c>
      <c r="AN312">
        <v>1</v>
      </c>
      <c r="AO312">
        <v>1</v>
      </c>
      <c r="AP312">
        <v>0</v>
      </c>
      <c r="AQ312">
        <v>1</v>
      </c>
      <c r="AR312">
        <v>0</v>
      </c>
      <c r="AS312">
        <v>0</v>
      </c>
      <c r="AT312">
        <v>1</v>
      </c>
      <c r="AU312">
        <v>1</v>
      </c>
      <c r="AV312">
        <v>0</v>
      </c>
      <c r="AW312">
        <v>1</v>
      </c>
      <c r="AX312">
        <v>1</v>
      </c>
      <c r="AY312">
        <v>1</v>
      </c>
      <c r="AZ312">
        <v>1</v>
      </c>
      <c r="BA312">
        <v>0</v>
      </c>
      <c r="BB312">
        <v>1</v>
      </c>
      <c r="BC312">
        <v>0</v>
      </c>
      <c r="BD312">
        <v>0</v>
      </c>
      <c r="BE312">
        <v>1</v>
      </c>
      <c r="BF312">
        <v>0</v>
      </c>
      <c r="BG312">
        <v>1</v>
      </c>
      <c r="BH312">
        <v>1</v>
      </c>
      <c r="BI312">
        <v>1</v>
      </c>
      <c r="BJ312">
        <v>0</v>
      </c>
      <c r="BK312">
        <v>0</v>
      </c>
      <c r="BL312">
        <v>0</v>
      </c>
      <c r="BM312">
        <v>1</v>
      </c>
      <c r="BN312">
        <v>0</v>
      </c>
      <c r="BO312">
        <v>1</v>
      </c>
      <c r="BP312">
        <v>1</v>
      </c>
      <c r="BQ312">
        <v>0</v>
      </c>
      <c r="BR312">
        <v>0</v>
      </c>
      <c r="BS312">
        <v>1</v>
      </c>
      <c r="BT312">
        <v>0</v>
      </c>
      <c r="BU312">
        <v>1</v>
      </c>
      <c r="BV312">
        <v>0</v>
      </c>
      <c r="BW312" s="3">
        <f t="shared" si="265"/>
        <v>0.75</v>
      </c>
      <c r="BX312" s="3">
        <f t="shared" si="266"/>
        <v>0.5</v>
      </c>
      <c r="BY312" s="3">
        <f t="shared" si="275"/>
        <v>0.75</v>
      </c>
      <c r="BZ312" s="3">
        <f t="shared" si="276"/>
        <v>0.75</v>
      </c>
      <c r="CA312" s="3">
        <f t="shared" si="277"/>
        <v>1</v>
      </c>
      <c r="CB312" s="3">
        <f t="shared" si="278"/>
        <v>0.5</v>
      </c>
      <c r="CC312" s="3">
        <f t="shared" si="279"/>
        <v>0.5</v>
      </c>
      <c r="CD312" s="3">
        <f t="shared" si="280"/>
        <v>0.75</v>
      </c>
      <c r="CE312" s="3">
        <f t="shared" si="281"/>
        <v>1</v>
      </c>
      <c r="CF312" s="3">
        <f t="shared" si="282"/>
        <v>0.25</v>
      </c>
      <c r="CG312" s="3">
        <f t="shared" si="283"/>
        <v>1</v>
      </c>
      <c r="CH312" s="3">
        <f t="shared" si="284"/>
        <v>0.75</v>
      </c>
      <c r="CI312" s="3">
        <f t="shared" si="285"/>
        <v>0.75</v>
      </c>
      <c r="CJ312" s="3">
        <f t="shared" si="286"/>
        <v>0.5</v>
      </c>
      <c r="CK312" s="3">
        <f t="shared" si="287"/>
        <v>0.5</v>
      </c>
      <c r="CL312" s="3">
        <f t="shared" si="288"/>
        <v>0.75</v>
      </c>
      <c r="CM312" s="3">
        <f t="shared" si="273"/>
        <v>0.75</v>
      </c>
      <c r="CN312" s="3">
        <f t="shared" si="274"/>
        <v>0.25</v>
      </c>
      <c r="CO312" s="3">
        <f t="shared" si="268"/>
        <v>0.83333333333333337</v>
      </c>
      <c r="CP312" s="3">
        <f t="shared" si="269"/>
        <v>0.77777777777777779</v>
      </c>
      <c r="CQ312" s="3">
        <f t="shared" si="270"/>
        <v>0.55555555555555558</v>
      </c>
      <c r="CR312" s="3">
        <f t="shared" si="271"/>
        <v>0.5</v>
      </c>
      <c r="CS312" s="3">
        <f t="shared" si="272"/>
        <v>0.66666666666666663</v>
      </c>
    </row>
    <row r="313" spans="1:97" s="3" customFormat="1" x14ac:dyDescent="0.2">
      <c r="A313" s="8" t="s">
        <v>21</v>
      </c>
      <c r="B313" s="9"/>
      <c r="C313" s="13" t="s">
        <v>0</v>
      </c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 t="s">
        <v>1</v>
      </c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 t="s">
        <v>2</v>
      </c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13"/>
      <c r="AY313" s="13"/>
      <c r="AZ313" s="13"/>
      <c r="BA313" s="13"/>
      <c r="BB313" s="13"/>
      <c r="BC313" s="13"/>
      <c r="BD313" s="13"/>
      <c r="BE313" s="13" t="s">
        <v>3</v>
      </c>
      <c r="BF313" s="13"/>
      <c r="BG313" s="13"/>
      <c r="BH313" s="13"/>
      <c r="BI313" s="13"/>
      <c r="BJ313" s="13"/>
      <c r="BK313" s="13"/>
      <c r="BL313" s="13"/>
      <c r="BM313" s="13"/>
      <c r="BN313" s="13"/>
      <c r="BO313" s="13"/>
      <c r="BP313" s="13"/>
      <c r="BQ313" s="13"/>
      <c r="BR313" s="13"/>
      <c r="BS313" s="13"/>
      <c r="BT313" s="13"/>
      <c r="BU313" s="13"/>
      <c r="BV313" s="13"/>
      <c r="BW313" s="13" t="s">
        <v>19</v>
      </c>
      <c r="BX313" s="13"/>
      <c r="BY313" s="13"/>
      <c r="BZ313" s="13"/>
      <c r="CA313" s="13"/>
      <c r="CB313" s="13"/>
      <c r="CC313" s="13"/>
      <c r="CD313" s="13"/>
      <c r="CE313" s="13"/>
      <c r="CF313" s="13"/>
      <c r="CG313" s="13"/>
      <c r="CH313" s="13"/>
      <c r="CI313" s="13"/>
      <c r="CJ313" s="13"/>
      <c r="CK313" s="13"/>
      <c r="CL313" s="13"/>
      <c r="CM313" s="13"/>
      <c r="CN313" s="13"/>
      <c r="CO313" s="1" t="s">
        <v>0</v>
      </c>
      <c r="CP313" s="1" t="s">
        <v>1</v>
      </c>
      <c r="CQ313" s="1" t="s">
        <v>2</v>
      </c>
      <c r="CR313" s="1" t="s">
        <v>3</v>
      </c>
      <c r="CS313" s="1" t="s">
        <v>19</v>
      </c>
    </row>
    <row r="314" spans="1:97" s="3" customFormat="1" x14ac:dyDescent="0.2">
      <c r="A314" s="2" t="s">
        <v>7</v>
      </c>
      <c r="B314" s="2" t="s">
        <v>5</v>
      </c>
      <c r="C314" s="2">
        <v>10</v>
      </c>
      <c r="D314" s="2">
        <v>30</v>
      </c>
      <c r="E314" s="2">
        <v>50</v>
      </c>
      <c r="F314" s="2">
        <v>70</v>
      </c>
      <c r="G314" s="2">
        <v>90</v>
      </c>
      <c r="H314" s="2">
        <v>110</v>
      </c>
      <c r="I314" s="2">
        <v>130</v>
      </c>
      <c r="J314" s="2">
        <v>150</v>
      </c>
      <c r="K314" s="2">
        <v>170</v>
      </c>
      <c r="L314" s="2">
        <v>190</v>
      </c>
      <c r="M314" s="2">
        <v>210</v>
      </c>
      <c r="N314" s="2">
        <v>230</v>
      </c>
      <c r="O314" s="2">
        <v>250</v>
      </c>
      <c r="P314" s="2">
        <v>270</v>
      </c>
      <c r="Q314" s="2">
        <v>290</v>
      </c>
      <c r="R314" s="2">
        <v>310</v>
      </c>
      <c r="S314" s="2">
        <v>330</v>
      </c>
      <c r="T314" s="2">
        <v>350</v>
      </c>
      <c r="U314" s="2">
        <v>10</v>
      </c>
      <c r="V314" s="2">
        <v>30</v>
      </c>
      <c r="W314" s="2">
        <v>50</v>
      </c>
      <c r="X314" s="2">
        <v>70</v>
      </c>
      <c r="Y314" s="2">
        <v>90</v>
      </c>
      <c r="Z314" s="2">
        <v>110</v>
      </c>
      <c r="AA314" s="2">
        <v>130</v>
      </c>
      <c r="AB314" s="2">
        <v>150</v>
      </c>
      <c r="AC314" s="2">
        <v>170</v>
      </c>
      <c r="AD314" s="2">
        <v>190</v>
      </c>
      <c r="AE314" s="2">
        <v>210</v>
      </c>
      <c r="AF314" s="2">
        <v>230</v>
      </c>
      <c r="AG314" s="2">
        <v>250</v>
      </c>
      <c r="AH314" s="2">
        <v>270</v>
      </c>
      <c r="AI314" s="2">
        <v>290</v>
      </c>
      <c r="AJ314" s="2">
        <v>310</v>
      </c>
      <c r="AK314" s="2">
        <v>330</v>
      </c>
      <c r="AL314" s="2">
        <v>350</v>
      </c>
      <c r="AM314" s="2">
        <v>10</v>
      </c>
      <c r="AN314" s="2">
        <v>30</v>
      </c>
      <c r="AO314" s="2">
        <v>50</v>
      </c>
      <c r="AP314" s="2">
        <v>70</v>
      </c>
      <c r="AQ314" s="2">
        <v>90</v>
      </c>
      <c r="AR314" s="2">
        <v>110</v>
      </c>
      <c r="AS314" s="2">
        <v>130</v>
      </c>
      <c r="AT314" s="2">
        <v>150</v>
      </c>
      <c r="AU314" s="2">
        <v>170</v>
      </c>
      <c r="AV314" s="2">
        <v>190</v>
      </c>
      <c r="AW314" s="2">
        <v>210</v>
      </c>
      <c r="AX314" s="2">
        <v>230</v>
      </c>
      <c r="AY314" s="2">
        <v>250</v>
      </c>
      <c r="AZ314" s="2">
        <v>270</v>
      </c>
      <c r="BA314" s="2">
        <v>290</v>
      </c>
      <c r="BB314" s="2">
        <v>310</v>
      </c>
      <c r="BC314" s="2">
        <v>330</v>
      </c>
      <c r="BD314" s="2">
        <v>350</v>
      </c>
      <c r="BE314" s="2">
        <v>10</v>
      </c>
      <c r="BF314" s="2">
        <v>30</v>
      </c>
      <c r="BG314" s="2">
        <v>50</v>
      </c>
      <c r="BH314" s="2">
        <v>70</v>
      </c>
      <c r="BI314" s="2">
        <v>90</v>
      </c>
      <c r="BJ314" s="2">
        <v>110</v>
      </c>
      <c r="BK314" s="2">
        <v>130</v>
      </c>
      <c r="BL314" s="2">
        <v>150</v>
      </c>
      <c r="BM314" s="2">
        <v>170</v>
      </c>
      <c r="BN314" s="2">
        <v>190</v>
      </c>
      <c r="BO314" s="2">
        <v>210</v>
      </c>
      <c r="BP314" s="2">
        <v>230</v>
      </c>
      <c r="BQ314" s="2">
        <v>250</v>
      </c>
      <c r="BR314" s="2">
        <v>270</v>
      </c>
      <c r="BS314" s="2">
        <v>290</v>
      </c>
      <c r="BT314" s="2">
        <v>310</v>
      </c>
      <c r="BU314" s="2">
        <v>330</v>
      </c>
      <c r="BV314" s="2">
        <v>350</v>
      </c>
      <c r="BW314" s="2">
        <v>10</v>
      </c>
      <c r="BX314" s="2">
        <v>30</v>
      </c>
      <c r="BY314" s="2">
        <v>50</v>
      </c>
      <c r="BZ314" s="2">
        <v>70</v>
      </c>
      <c r="CA314" s="2">
        <v>90</v>
      </c>
      <c r="CB314" s="2">
        <v>110</v>
      </c>
      <c r="CC314" s="2">
        <v>130</v>
      </c>
      <c r="CD314" s="2">
        <v>150</v>
      </c>
      <c r="CE314" s="2">
        <v>170</v>
      </c>
      <c r="CF314" s="2">
        <v>190</v>
      </c>
      <c r="CG314" s="2">
        <v>210</v>
      </c>
      <c r="CH314" s="2">
        <v>230</v>
      </c>
      <c r="CI314" s="2">
        <v>250</v>
      </c>
      <c r="CJ314" s="2">
        <v>270</v>
      </c>
      <c r="CK314" s="2">
        <v>290</v>
      </c>
      <c r="CL314" s="2">
        <v>310</v>
      </c>
      <c r="CM314" s="2">
        <v>330</v>
      </c>
      <c r="CN314" s="2">
        <v>350</v>
      </c>
      <c r="CO314" s="4" t="s">
        <v>20</v>
      </c>
      <c r="CP314" s="4" t="s">
        <v>20</v>
      </c>
      <c r="CQ314" s="4" t="s">
        <v>20</v>
      </c>
      <c r="CR314" s="4" t="s">
        <v>20</v>
      </c>
      <c r="CS314" s="5" t="s">
        <v>20</v>
      </c>
    </row>
    <row r="315" spans="1:97" s="3" customFormat="1" x14ac:dyDescent="0.2">
      <c r="A315" s="8">
        <v>1.3</v>
      </c>
      <c r="B315" s="9"/>
      <c r="C315" s="3">
        <f>AVERAGE(C3,C29,C55,C81,C107,C133,C159,C185,C211,C237,C263,C289)</f>
        <v>0</v>
      </c>
      <c r="D315" s="3">
        <f t="shared" ref="D315:BO315" si="289">AVERAGE(D3,D29,D55,D81,D107,D133,D159,D185,D211,D237,D263,D289)</f>
        <v>0</v>
      </c>
      <c r="E315" s="3">
        <f t="shared" si="289"/>
        <v>0</v>
      </c>
      <c r="F315" s="3">
        <f t="shared" si="289"/>
        <v>0</v>
      </c>
      <c r="G315" s="3">
        <f t="shared" si="289"/>
        <v>0</v>
      </c>
      <c r="H315" s="3">
        <f t="shared" si="289"/>
        <v>0</v>
      </c>
      <c r="I315" s="3">
        <f t="shared" si="289"/>
        <v>0</v>
      </c>
      <c r="J315" s="3">
        <f t="shared" si="289"/>
        <v>0</v>
      </c>
      <c r="K315" s="3">
        <f t="shared" si="289"/>
        <v>0</v>
      </c>
      <c r="L315" s="3">
        <f t="shared" si="289"/>
        <v>0</v>
      </c>
      <c r="M315" s="3">
        <f t="shared" si="289"/>
        <v>0</v>
      </c>
      <c r="N315" s="3">
        <f t="shared" si="289"/>
        <v>0</v>
      </c>
      <c r="O315" s="3">
        <f t="shared" si="289"/>
        <v>0</v>
      </c>
      <c r="P315" s="3">
        <f t="shared" si="289"/>
        <v>0</v>
      </c>
      <c r="Q315" s="3">
        <f t="shared" si="289"/>
        <v>0</v>
      </c>
      <c r="R315" s="3">
        <f t="shared" si="289"/>
        <v>0</v>
      </c>
      <c r="S315" s="3">
        <f t="shared" si="289"/>
        <v>0</v>
      </c>
      <c r="T315" s="3">
        <f t="shared" si="289"/>
        <v>0</v>
      </c>
      <c r="U315" s="3">
        <f t="shared" si="289"/>
        <v>0</v>
      </c>
      <c r="V315" s="3">
        <f t="shared" si="289"/>
        <v>0</v>
      </c>
      <c r="W315" s="3">
        <f t="shared" si="289"/>
        <v>0</v>
      </c>
      <c r="X315" s="3">
        <f t="shared" si="289"/>
        <v>0</v>
      </c>
      <c r="Y315" s="3">
        <f t="shared" si="289"/>
        <v>0</v>
      </c>
      <c r="Z315" s="3">
        <f t="shared" si="289"/>
        <v>0</v>
      </c>
      <c r="AA315" s="3">
        <f t="shared" si="289"/>
        <v>0</v>
      </c>
      <c r="AB315" s="3">
        <f t="shared" si="289"/>
        <v>0</v>
      </c>
      <c r="AC315" s="3">
        <f t="shared" si="289"/>
        <v>0</v>
      </c>
      <c r="AD315" s="3">
        <f t="shared" si="289"/>
        <v>0</v>
      </c>
      <c r="AE315" s="3">
        <f t="shared" si="289"/>
        <v>0</v>
      </c>
      <c r="AF315" s="3">
        <f t="shared" si="289"/>
        <v>0</v>
      </c>
      <c r="AG315" s="3">
        <f t="shared" si="289"/>
        <v>0</v>
      </c>
      <c r="AH315" s="3">
        <f t="shared" si="289"/>
        <v>0</v>
      </c>
      <c r="AI315" s="3">
        <f t="shared" si="289"/>
        <v>0</v>
      </c>
      <c r="AJ315" s="3">
        <f t="shared" si="289"/>
        <v>0</v>
      </c>
      <c r="AK315" s="3">
        <f t="shared" si="289"/>
        <v>0</v>
      </c>
      <c r="AL315" s="3">
        <f t="shared" si="289"/>
        <v>0</v>
      </c>
      <c r="AM315" s="3">
        <f t="shared" si="289"/>
        <v>0</v>
      </c>
      <c r="AN315" s="3">
        <f t="shared" si="289"/>
        <v>0</v>
      </c>
      <c r="AO315" s="3">
        <f t="shared" si="289"/>
        <v>0</v>
      </c>
      <c r="AP315" s="3">
        <f t="shared" si="289"/>
        <v>0</v>
      </c>
      <c r="AQ315" s="3">
        <f t="shared" si="289"/>
        <v>0</v>
      </c>
      <c r="AR315" s="3">
        <f t="shared" si="289"/>
        <v>0</v>
      </c>
      <c r="AS315" s="3">
        <f t="shared" si="289"/>
        <v>0</v>
      </c>
      <c r="AT315" s="3">
        <f t="shared" si="289"/>
        <v>0</v>
      </c>
      <c r="AU315" s="3">
        <f t="shared" si="289"/>
        <v>0</v>
      </c>
      <c r="AV315" s="3">
        <f t="shared" si="289"/>
        <v>8.3333333333333329E-2</v>
      </c>
      <c r="AW315" s="3">
        <f t="shared" si="289"/>
        <v>0</v>
      </c>
      <c r="AX315" s="3">
        <f t="shared" si="289"/>
        <v>0</v>
      </c>
      <c r="AY315" s="3">
        <f t="shared" si="289"/>
        <v>0</v>
      </c>
      <c r="AZ315" s="3">
        <f t="shared" si="289"/>
        <v>0</v>
      </c>
      <c r="BA315" s="3">
        <f t="shared" si="289"/>
        <v>0</v>
      </c>
      <c r="BB315" s="3">
        <f t="shared" si="289"/>
        <v>0</v>
      </c>
      <c r="BC315" s="3">
        <f t="shared" si="289"/>
        <v>0</v>
      </c>
      <c r="BD315" s="3">
        <f t="shared" si="289"/>
        <v>0</v>
      </c>
      <c r="BE315" s="3">
        <f t="shared" si="289"/>
        <v>0</v>
      </c>
      <c r="BF315" s="3">
        <f t="shared" si="289"/>
        <v>0</v>
      </c>
      <c r="BG315" s="3">
        <f t="shared" si="289"/>
        <v>0</v>
      </c>
      <c r="BH315" s="3">
        <f t="shared" si="289"/>
        <v>0</v>
      </c>
      <c r="BI315" s="3">
        <f t="shared" si="289"/>
        <v>0</v>
      </c>
      <c r="BJ315" s="3">
        <f t="shared" si="289"/>
        <v>0</v>
      </c>
      <c r="BK315" s="3">
        <f t="shared" si="289"/>
        <v>0</v>
      </c>
      <c r="BL315" s="3">
        <f t="shared" si="289"/>
        <v>0</v>
      </c>
      <c r="BM315" s="3">
        <f t="shared" si="289"/>
        <v>0</v>
      </c>
      <c r="BN315" s="3">
        <f t="shared" si="289"/>
        <v>0</v>
      </c>
      <c r="BO315" s="3">
        <f t="shared" si="289"/>
        <v>0</v>
      </c>
      <c r="BP315" s="3">
        <f t="shared" ref="BP315:BV315" si="290">AVERAGE(BP3,BP29,BP55,BP81,BP107,BP133,BP159,BP185,BP211,BP237,BP263,BP289)</f>
        <v>0</v>
      </c>
      <c r="BQ315" s="3">
        <f t="shared" si="290"/>
        <v>0</v>
      </c>
      <c r="BR315" s="3">
        <f t="shared" si="290"/>
        <v>0</v>
      </c>
      <c r="BS315" s="3">
        <f t="shared" si="290"/>
        <v>0</v>
      </c>
      <c r="BT315" s="3">
        <f t="shared" si="290"/>
        <v>0</v>
      </c>
      <c r="BU315" s="3">
        <f t="shared" si="290"/>
        <v>0</v>
      </c>
      <c r="BV315" s="3">
        <f t="shared" si="290"/>
        <v>0</v>
      </c>
      <c r="BW315" s="3">
        <f t="shared" ref="BW315:BW338" si="291">AVERAGE(C315,U315,AM315,BE315)</f>
        <v>0</v>
      </c>
      <c r="BX315" s="3">
        <f t="shared" ref="BX315:BX338" si="292">AVERAGE(D315,V315,AN315,BF315)</f>
        <v>0</v>
      </c>
      <c r="BY315" s="3">
        <f t="shared" ref="BY315" si="293">AVERAGE(E315,W315,AO315,BG315)</f>
        <v>0</v>
      </c>
      <c r="BZ315" s="3">
        <f t="shared" ref="BZ315" si="294">AVERAGE(F315,X315,AP315,BH315)</f>
        <v>0</v>
      </c>
      <c r="CA315" s="3">
        <f t="shared" ref="CA315" si="295">AVERAGE(G315,Y315,AQ315,BI315)</f>
        <v>0</v>
      </c>
      <c r="CB315" s="3">
        <f t="shared" ref="CB315" si="296">AVERAGE(H315,Z315,AR315,BJ315)</f>
        <v>0</v>
      </c>
      <c r="CC315" s="3">
        <f t="shared" ref="CC315" si="297">AVERAGE(I315,AA315,AS315,BK315)</f>
        <v>0</v>
      </c>
      <c r="CD315" s="3">
        <f t="shared" ref="CD315" si="298">AVERAGE(J315,AB315,AT315,BL315)</f>
        <v>0</v>
      </c>
      <c r="CE315" s="3">
        <f t="shared" ref="CE315" si="299">AVERAGE(K315,AC315,AU315,BM315)</f>
        <v>0</v>
      </c>
      <c r="CF315" s="3">
        <f t="shared" ref="CF315" si="300">AVERAGE(L315,AD315,AV315,BN315)</f>
        <v>2.0833333333333332E-2</v>
      </c>
      <c r="CG315" s="3">
        <f t="shared" ref="CG315" si="301">AVERAGE(M315,AE315,AW315,BO315)</f>
        <v>0</v>
      </c>
      <c r="CH315" s="3">
        <f t="shared" ref="CH315" si="302">AVERAGE(N315,AF315,AX315,BP315)</f>
        <v>0</v>
      </c>
      <c r="CI315" s="3">
        <f t="shared" ref="CI315" si="303">AVERAGE(O315,AG315,AY315,BQ315)</f>
        <v>0</v>
      </c>
      <c r="CJ315" s="3">
        <f t="shared" ref="CJ315" si="304">AVERAGE(P315,AH315,AZ315,BR315)</f>
        <v>0</v>
      </c>
      <c r="CK315" s="3">
        <f t="shared" ref="CK315" si="305">AVERAGE(Q315,AI315,BA315,BS315)</f>
        <v>0</v>
      </c>
      <c r="CL315" s="3">
        <f t="shared" ref="CL315" si="306">AVERAGE(R315,AJ315,BB315,BT315)</f>
        <v>0</v>
      </c>
      <c r="CM315" s="3">
        <f t="shared" ref="BY315:CN331" si="307">AVERAGE(S315,AK315,BC315,BU315)</f>
        <v>0</v>
      </c>
      <c r="CN315" s="3">
        <f t="shared" si="307"/>
        <v>0</v>
      </c>
      <c r="CO315" s="3">
        <f t="shared" ref="CO315:CO338" si="308">AVERAGE(C315:T315)</f>
        <v>0</v>
      </c>
      <c r="CP315" s="3">
        <f t="shared" ref="CP315:CP338" si="309">AVERAGE(U315:AL315)</f>
        <v>0</v>
      </c>
      <c r="CQ315" s="3">
        <f t="shared" ref="CQ315:CQ338" si="310">AVERAGE(AM315:BD315)</f>
        <v>4.6296296296296294E-3</v>
      </c>
      <c r="CR315" s="3">
        <f t="shared" ref="CR315:CR338" si="311">AVERAGE(BE315:BV315)</f>
        <v>0</v>
      </c>
      <c r="CS315" s="3">
        <f t="shared" ref="CS315:CS338" si="312">AVERAGE(BW315:CN315)</f>
        <v>1.1574074074074073E-3</v>
      </c>
    </row>
    <row r="316" spans="1:97" s="3" customFormat="1" x14ac:dyDescent="0.2">
      <c r="A316" s="8">
        <v>1.675</v>
      </c>
      <c r="B316" s="9"/>
      <c r="C316" s="3">
        <f t="shared" ref="C316:BN316" si="313">AVERAGE(C4,C30,C56,C82,C108,C134,C160,C186,C212,C238,C264,C290)</f>
        <v>0</v>
      </c>
      <c r="D316" s="3">
        <f t="shared" si="313"/>
        <v>0</v>
      </c>
      <c r="E316" s="3">
        <f t="shared" si="313"/>
        <v>0</v>
      </c>
      <c r="F316" s="3">
        <f t="shared" si="313"/>
        <v>0</v>
      </c>
      <c r="G316" s="3">
        <f t="shared" si="313"/>
        <v>0</v>
      </c>
      <c r="H316" s="3">
        <f t="shared" si="313"/>
        <v>0</v>
      </c>
      <c r="I316" s="3">
        <f t="shared" si="313"/>
        <v>0</v>
      </c>
      <c r="J316" s="3">
        <f t="shared" si="313"/>
        <v>0</v>
      </c>
      <c r="K316" s="3">
        <f t="shared" si="313"/>
        <v>0</v>
      </c>
      <c r="L316" s="3">
        <f t="shared" si="313"/>
        <v>0</v>
      </c>
      <c r="M316" s="3">
        <f t="shared" si="313"/>
        <v>0</v>
      </c>
      <c r="N316" s="3">
        <f t="shared" si="313"/>
        <v>0</v>
      </c>
      <c r="O316" s="3">
        <f t="shared" si="313"/>
        <v>0</v>
      </c>
      <c r="P316" s="3">
        <f t="shared" si="313"/>
        <v>0</v>
      </c>
      <c r="Q316" s="3">
        <f t="shared" si="313"/>
        <v>0</v>
      </c>
      <c r="R316" s="3">
        <f t="shared" si="313"/>
        <v>0</v>
      </c>
      <c r="S316" s="3">
        <f t="shared" si="313"/>
        <v>0</v>
      </c>
      <c r="T316" s="3">
        <f t="shared" si="313"/>
        <v>0</v>
      </c>
      <c r="U316" s="3">
        <f t="shared" si="313"/>
        <v>0</v>
      </c>
      <c r="V316" s="3">
        <f t="shared" si="313"/>
        <v>0</v>
      </c>
      <c r="W316" s="3">
        <f t="shared" si="313"/>
        <v>8.3333333333333329E-2</v>
      </c>
      <c r="X316" s="3">
        <f t="shared" si="313"/>
        <v>0</v>
      </c>
      <c r="Y316" s="3">
        <f t="shared" si="313"/>
        <v>0</v>
      </c>
      <c r="Z316" s="3">
        <f t="shared" si="313"/>
        <v>0</v>
      </c>
      <c r="AA316" s="3">
        <f t="shared" si="313"/>
        <v>0</v>
      </c>
      <c r="AB316" s="3">
        <f t="shared" si="313"/>
        <v>0</v>
      </c>
      <c r="AC316" s="3">
        <f t="shared" si="313"/>
        <v>0</v>
      </c>
      <c r="AD316" s="3">
        <f t="shared" si="313"/>
        <v>0</v>
      </c>
      <c r="AE316" s="3">
        <f t="shared" si="313"/>
        <v>0</v>
      </c>
      <c r="AF316" s="3">
        <f t="shared" si="313"/>
        <v>0</v>
      </c>
      <c r="AG316" s="3">
        <f t="shared" si="313"/>
        <v>0</v>
      </c>
      <c r="AH316" s="3">
        <f t="shared" si="313"/>
        <v>0</v>
      </c>
      <c r="AI316" s="3">
        <f t="shared" si="313"/>
        <v>0</v>
      </c>
      <c r="AJ316" s="3">
        <f t="shared" si="313"/>
        <v>0</v>
      </c>
      <c r="AK316" s="3">
        <f t="shared" si="313"/>
        <v>0</v>
      </c>
      <c r="AL316" s="3">
        <f t="shared" si="313"/>
        <v>0</v>
      </c>
      <c r="AM316" s="3">
        <f t="shared" si="313"/>
        <v>0</v>
      </c>
      <c r="AN316" s="3">
        <f t="shared" si="313"/>
        <v>0</v>
      </c>
      <c r="AO316" s="3">
        <f t="shared" si="313"/>
        <v>0</v>
      </c>
      <c r="AP316" s="3">
        <f t="shared" si="313"/>
        <v>0</v>
      </c>
      <c r="AQ316" s="3">
        <f t="shared" si="313"/>
        <v>0</v>
      </c>
      <c r="AR316" s="3">
        <f t="shared" si="313"/>
        <v>0</v>
      </c>
      <c r="AS316" s="3">
        <f t="shared" si="313"/>
        <v>0</v>
      </c>
      <c r="AT316" s="3">
        <f t="shared" si="313"/>
        <v>0</v>
      </c>
      <c r="AU316" s="3">
        <f t="shared" si="313"/>
        <v>0</v>
      </c>
      <c r="AV316" s="3">
        <f t="shared" si="313"/>
        <v>0</v>
      </c>
      <c r="AW316" s="3">
        <f t="shared" si="313"/>
        <v>0</v>
      </c>
      <c r="AX316" s="3">
        <f t="shared" si="313"/>
        <v>0</v>
      </c>
      <c r="AY316" s="3">
        <f t="shared" si="313"/>
        <v>0</v>
      </c>
      <c r="AZ316" s="3">
        <f t="shared" si="313"/>
        <v>0</v>
      </c>
      <c r="BA316" s="3">
        <f t="shared" si="313"/>
        <v>0</v>
      </c>
      <c r="BB316" s="3">
        <f t="shared" si="313"/>
        <v>0</v>
      </c>
      <c r="BC316" s="3">
        <f t="shared" si="313"/>
        <v>0</v>
      </c>
      <c r="BD316" s="3">
        <f t="shared" si="313"/>
        <v>0</v>
      </c>
      <c r="BE316" s="3">
        <f t="shared" si="313"/>
        <v>0</v>
      </c>
      <c r="BF316" s="3">
        <f t="shared" si="313"/>
        <v>0</v>
      </c>
      <c r="BG316" s="3">
        <f t="shared" si="313"/>
        <v>0</v>
      </c>
      <c r="BH316" s="3">
        <f t="shared" si="313"/>
        <v>0</v>
      </c>
      <c r="BI316" s="3">
        <f t="shared" si="313"/>
        <v>0</v>
      </c>
      <c r="BJ316" s="3">
        <f t="shared" si="313"/>
        <v>0</v>
      </c>
      <c r="BK316" s="3">
        <f t="shared" si="313"/>
        <v>0</v>
      </c>
      <c r="BL316" s="3">
        <f t="shared" si="313"/>
        <v>0</v>
      </c>
      <c r="BM316" s="3">
        <f t="shared" si="313"/>
        <v>0</v>
      </c>
      <c r="BN316" s="3">
        <f t="shared" si="313"/>
        <v>0</v>
      </c>
      <c r="BO316" s="3">
        <f t="shared" ref="BO316:BV316" si="314">AVERAGE(BO4,BO30,BO56,BO82,BO108,BO134,BO160,BO186,BO212,BO238,BO264,BO290)</f>
        <v>0</v>
      </c>
      <c r="BP316" s="3">
        <f t="shared" si="314"/>
        <v>0</v>
      </c>
      <c r="BQ316" s="3">
        <f t="shared" si="314"/>
        <v>0</v>
      </c>
      <c r="BR316" s="3">
        <f t="shared" si="314"/>
        <v>0</v>
      </c>
      <c r="BS316" s="3">
        <f t="shared" si="314"/>
        <v>0</v>
      </c>
      <c r="BT316" s="3">
        <f t="shared" si="314"/>
        <v>0</v>
      </c>
      <c r="BU316" s="3">
        <f t="shared" si="314"/>
        <v>0</v>
      </c>
      <c r="BV316" s="3">
        <f t="shared" si="314"/>
        <v>0</v>
      </c>
      <c r="BW316" s="3">
        <f t="shared" si="291"/>
        <v>0</v>
      </c>
      <c r="BX316" s="3">
        <f t="shared" si="292"/>
        <v>0</v>
      </c>
      <c r="BY316" s="3">
        <f t="shared" si="307"/>
        <v>2.0833333333333332E-2</v>
      </c>
      <c r="BZ316" s="3">
        <f t="shared" si="307"/>
        <v>0</v>
      </c>
      <c r="CA316" s="3">
        <f t="shared" si="307"/>
        <v>0</v>
      </c>
      <c r="CB316" s="3">
        <f t="shared" si="307"/>
        <v>0</v>
      </c>
      <c r="CC316" s="3">
        <f t="shared" si="307"/>
        <v>0</v>
      </c>
      <c r="CD316" s="3">
        <f t="shared" si="307"/>
        <v>0</v>
      </c>
      <c r="CE316" s="3">
        <f t="shared" si="307"/>
        <v>0</v>
      </c>
      <c r="CF316" s="3">
        <f t="shared" si="307"/>
        <v>0</v>
      </c>
      <c r="CG316" s="3">
        <f t="shared" si="307"/>
        <v>0</v>
      </c>
      <c r="CH316" s="3">
        <f t="shared" si="307"/>
        <v>0</v>
      </c>
      <c r="CI316" s="3">
        <f t="shared" si="307"/>
        <v>0</v>
      </c>
      <c r="CJ316" s="3">
        <f t="shared" si="307"/>
        <v>0</v>
      </c>
      <c r="CK316" s="3">
        <f t="shared" si="307"/>
        <v>0</v>
      </c>
      <c r="CL316" s="3">
        <f t="shared" si="307"/>
        <v>0</v>
      </c>
      <c r="CM316" s="3">
        <f t="shared" si="307"/>
        <v>0</v>
      </c>
      <c r="CN316" s="3">
        <f t="shared" si="307"/>
        <v>0</v>
      </c>
      <c r="CO316" s="3">
        <f t="shared" si="308"/>
        <v>0</v>
      </c>
      <c r="CP316" s="3">
        <f t="shared" si="309"/>
        <v>4.6296296296296294E-3</v>
      </c>
      <c r="CQ316" s="3">
        <f t="shared" si="310"/>
        <v>0</v>
      </c>
      <c r="CR316" s="3">
        <f t="shared" si="311"/>
        <v>0</v>
      </c>
      <c r="CS316" s="3">
        <f t="shared" si="312"/>
        <v>1.1574074074074073E-3</v>
      </c>
    </row>
    <row r="317" spans="1:97" s="3" customFormat="1" x14ac:dyDescent="0.2">
      <c r="A317" s="8">
        <v>2.0499999999999998</v>
      </c>
      <c r="B317" s="9"/>
      <c r="C317" s="3">
        <f t="shared" ref="C317:BN317" si="315">AVERAGE(C5,C31,C57,C83,C109,C135,C161,C187,C213,C239,C265,C291)</f>
        <v>0</v>
      </c>
      <c r="D317" s="3">
        <f t="shared" si="315"/>
        <v>0</v>
      </c>
      <c r="E317" s="3">
        <f t="shared" si="315"/>
        <v>0</v>
      </c>
      <c r="F317" s="3">
        <f t="shared" si="315"/>
        <v>0</v>
      </c>
      <c r="G317" s="3">
        <f t="shared" si="315"/>
        <v>0</v>
      </c>
      <c r="H317" s="3">
        <f t="shared" si="315"/>
        <v>0</v>
      </c>
      <c r="I317" s="3">
        <f t="shared" si="315"/>
        <v>0</v>
      </c>
      <c r="J317" s="3">
        <f t="shared" si="315"/>
        <v>0</v>
      </c>
      <c r="K317" s="3">
        <f t="shared" si="315"/>
        <v>0</v>
      </c>
      <c r="L317" s="3">
        <f t="shared" si="315"/>
        <v>0</v>
      </c>
      <c r="M317" s="3">
        <f t="shared" si="315"/>
        <v>0</v>
      </c>
      <c r="N317" s="3">
        <f t="shared" si="315"/>
        <v>0</v>
      </c>
      <c r="O317" s="3">
        <f t="shared" si="315"/>
        <v>0</v>
      </c>
      <c r="P317" s="3">
        <f t="shared" si="315"/>
        <v>0</v>
      </c>
      <c r="Q317" s="3">
        <f t="shared" si="315"/>
        <v>8.3333333333333329E-2</v>
      </c>
      <c r="R317" s="3">
        <f t="shared" si="315"/>
        <v>0</v>
      </c>
      <c r="S317" s="3">
        <f t="shared" si="315"/>
        <v>0</v>
      </c>
      <c r="T317" s="3">
        <f t="shared" si="315"/>
        <v>0</v>
      </c>
      <c r="U317" s="3">
        <f t="shared" si="315"/>
        <v>0</v>
      </c>
      <c r="V317" s="3">
        <f t="shared" si="315"/>
        <v>0</v>
      </c>
      <c r="W317" s="3">
        <f t="shared" si="315"/>
        <v>0</v>
      </c>
      <c r="X317" s="3">
        <f t="shared" si="315"/>
        <v>0</v>
      </c>
      <c r="Y317" s="3">
        <f t="shared" si="315"/>
        <v>0</v>
      </c>
      <c r="Z317" s="3">
        <f t="shared" si="315"/>
        <v>0</v>
      </c>
      <c r="AA317" s="3">
        <f t="shared" si="315"/>
        <v>0</v>
      </c>
      <c r="AB317" s="3">
        <f t="shared" si="315"/>
        <v>0</v>
      </c>
      <c r="AC317" s="3">
        <f t="shared" si="315"/>
        <v>0</v>
      </c>
      <c r="AD317" s="3">
        <f t="shared" si="315"/>
        <v>0</v>
      </c>
      <c r="AE317" s="3">
        <f t="shared" si="315"/>
        <v>0</v>
      </c>
      <c r="AF317" s="3">
        <f t="shared" si="315"/>
        <v>0</v>
      </c>
      <c r="AG317" s="3">
        <f t="shared" si="315"/>
        <v>0</v>
      </c>
      <c r="AH317" s="3">
        <f t="shared" si="315"/>
        <v>0</v>
      </c>
      <c r="AI317" s="3">
        <f t="shared" si="315"/>
        <v>0</v>
      </c>
      <c r="AJ317" s="3">
        <f t="shared" si="315"/>
        <v>0</v>
      </c>
      <c r="AK317" s="3">
        <f t="shared" si="315"/>
        <v>0</v>
      </c>
      <c r="AL317" s="3">
        <f t="shared" si="315"/>
        <v>0</v>
      </c>
      <c r="AM317" s="3">
        <f t="shared" si="315"/>
        <v>0</v>
      </c>
      <c r="AN317" s="3">
        <f t="shared" si="315"/>
        <v>0</v>
      </c>
      <c r="AO317" s="3">
        <f t="shared" si="315"/>
        <v>0</v>
      </c>
      <c r="AP317" s="3">
        <f t="shared" si="315"/>
        <v>0</v>
      </c>
      <c r="AQ317" s="3">
        <f t="shared" si="315"/>
        <v>0</v>
      </c>
      <c r="AR317" s="3">
        <f t="shared" si="315"/>
        <v>0</v>
      </c>
      <c r="AS317" s="3">
        <f t="shared" si="315"/>
        <v>0</v>
      </c>
      <c r="AT317" s="3">
        <f t="shared" si="315"/>
        <v>0</v>
      </c>
      <c r="AU317" s="3">
        <f t="shared" si="315"/>
        <v>0</v>
      </c>
      <c r="AV317" s="3">
        <f t="shared" si="315"/>
        <v>0</v>
      </c>
      <c r="AW317" s="3">
        <f t="shared" si="315"/>
        <v>0</v>
      </c>
      <c r="AX317" s="3">
        <f t="shared" si="315"/>
        <v>0</v>
      </c>
      <c r="AY317" s="3">
        <f t="shared" si="315"/>
        <v>0</v>
      </c>
      <c r="AZ317" s="3">
        <f t="shared" si="315"/>
        <v>0</v>
      </c>
      <c r="BA317" s="3">
        <f t="shared" si="315"/>
        <v>0</v>
      </c>
      <c r="BB317" s="3">
        <f t="shared" si="315"/>
        <v>0</v>
      </c>
      <c r="BC317" s="3">
        <f t="shared" si="315"/>
        <v>0</v>
      </c>
      <c r="BD317" s="3">
        <f t="shared" si="315"/>
        <v>0</v>
      </c>
      <c r="BE317" s="3">
        <f t="shared" si="315"/>
        <v>0</v>
      </c>
      <c r="BF317" s="3">
        <f t="shared" si="315"/>
        <v>0</v>
      </c>
      <c r="BG317" s="3">
        <f t="shared" si="315"/>
        <v>0</v>
      </c>
      <c r="BH317" s="3">
        <f t="shared" si="315"/>
        <v>0</v>
      </c>
      <c r="BI317" s="3">
        <f t="shared" si="315"/>
        <v>0</v>
      </c>
      <c r="BJ317" s="3">
        <f t="shared" si="315"/>
        <v>0</v>
      </c>
      <c r="BK317" s="3">
        <f t="shared" si="315"/>
        <v>0</v>
      </c>
      <c r="BL317" s="3">
        <f t="shared" si="315"/>
        <v>0</v>
      </c>
      <c r="BM317" s="3">
        <f t="shared" si="315"/>
        <v>0</v>
      </c>
      <c r="BN317" s="3">
        <f t="shared" si="315"/>
        <v>0</v>
      </c>
      <c r="BO317" s="3">
        <f t="shared" ref="BO317:BV317" si="316">AVERAGE(BO5,BO31,BO57,BO83,BO109,BO135,BO161,BO187,BO213,BO239,BO265,BO291)</f>
        <v>0</v>
      </c>
      <c r="BP317" s="3">
        <f t="shared" si="316"/>
        <v>0</v>
      </c>
      <c r="BQ317" s="3">
        <f t="shared" si="316"/>
        <v>0</v>
      </c>
      <c r="BR317" s="3">
        <f t="shared" si="316"/>
        <v>0</v>
      </c>
      <c r="BS317" s="3">
        <f t="shared" si="316"/>
        <v>0</v>
      </c>
      <c r="BT317" s="3">
        <f t="shared" si="316"/>
        <v>0</v>
      </c>
      <c r="BU317" s="3">
        <f t="shared" si="316"/>
        <v>0</v>
      </c>
      <c r="BV317" s="3">
        <f t="shared" si="316"/>
        <v>0</v>
      </c>
      <c r="BW317" s="3">
        <f t="shared" si="291"/>
        <v>0</v>
      </c>
      <c r="BX317" s="3">
        <f t="shared" si="292"/>
        <v>0</v>
      </c>
      <c r="BY317" s="3">
        <f t="shared" si="307"/>
        <v>0</v>
      </c>
      <c r="BZ317" s="3">
        <f t="shared" si="307"/>
        <v>0</v>
      </c>
      <c r="CA317" s="3">
        <f t="shared" si="307"/>
        <v>0</v>
      </c>
      <c r="CB317" s="3">
        <f t="shared" si="307"/>
        <v>0</v>
      </c>
      <c r="CC317" s="3">
        <f t="shared" si="307"/>
        <v>0</v>
      </c>
      <c r="CD317" s="3">
        <f t="shared" si="307"/>
        <v>0</v>
      </c>
      <c r="CE317" s="3">
        <f t="shared" si="307"/>
        <v>0</v>
      </c>
      <c r="CF317" s="3">
        <f t="shared" si="307"/>
        <v>0</v>
      </c>
      <c r="CG317" s="3">
        <f t="shared" si="307"/>
        <v>0</v>
      </c>
      <c r="CH317" s="3">
        <f t="shared" si="307"/>
        <v>0</v>
      </c>
      <c r="CI317" s="3">
        <f t="shared" si="307"/>
        <v>0</v>
      </c>
      <c r="CJ317" s="3">
        <f t="shared" si="307"/>
        <v>0</v>
      </c>
      <c r="CK317" s="3">
        <f t="shared" si="307"/>
        <v>2.0833333333333332E-2</v>
      </c>
      <c r="CL317" s="3">
        <f t="shared" si="307"/>
        <v>0</v>
      </c>
      <c r="CM317" s="3">
        <f t="shared" si="307"/>
        <v>0</v>
      </c>
      <c r="CN317" s="3">
        <f t="shared" si="307"/>
        <v>0</v>
      </c>
      <c r="CO317" s="3">
        <f t="shared" si="308"/>
        <v>4.6296296296296294E-3</v>
      </c>
      <c r="CP317" s="3">
        <f t="shared" si="309"/>
        <v>0</v>
      </c>
      <c r="CQ317" s="3">
        <f t="shared" si="310"/>
        <v>0</v>
      </c>
      <c r="CR317" s="3">
        <f t="shared" si="311"/>
        <v>0</v>
      </c>
      <c r="CS317" s="3">
        <f t="shared" si="312"/>
        <v>1.1574074074074073E-3</v>
      </c>
    </row>
    <row r="318" spans="1:97" s="3" customFormat="1" x14ac:dyDescent="0.2">
      <c r="A318" s="8">
        <v>2.4249999999999998</v>
      </c>
      <c r="B318" s="9"/>
      <c r="C318" s="3">
        <f t="shared" ref="C318:BN318" si="317">AVERAGE(C6,C32,C58,C84,C110,C136,C162,C188,C214,C240,C266,C292)</f>
        <v>0</v>
      </c>
      <c r="D318" s="3">
        <f t="shared" si="317"/>
        <v>0</v>
      </c>
      <c r="E318" s="3">
        <f t="shared" si="317"/>
        <v>0</v>
      </c>
      <c r="F318" s="3">
        <f t="shared" si="317"/>
        <v>0</v>
      </c>
      <c r="G318" s="3">
        <f t="shared" si="317"/>
        <v>0</v>
      </c>
      <c r="H318" s="3">
        <f t="shared" si="317"/>
        <v>0</v>
      </c>
      <c r="I318" s="3">
        <f t="shared" si="317"/>
        <v>0</v>
      </c>
      <c r="J318" s="3">
        <f t="shared" si="317"/>
        <v>0</v>
      </c>
      <c r="K318" s="3">
        <f t="shared" si="317"/>
        <v>0</v>
      </c>
      <c r="L318" s="3">
        <f t="shared" si="317"/>
        <v>0</v>
      </c>
      <c r="M318" s="3">
        <f t="shared" si="317"/>
        <v>0</v>
      </c>
      <c r="N318" s="3">
        <f t="shared" si="317"/>
        <v>0</v>
      </c>
      <c r="O318" s="3">
        <f t="shared" si="317"/>
        <v>0</v>
      </c>
      <c r="P318" s="3">
        <f t="shared" si="317"/>
        <v>0</v>
      </c>
      <c r="Q318" s="3">
        <f t="shared" si="317"/>
        <v>8.3333333333333329E-2</v>
      </c>
      <c r="R318" s="3">
        <f t="shared" si="317"/>
        <v>0</v>
      </c>
      <c r="S318" s="3">
        <f t="shared" si="317"/>
        <v>0</v>
      </c>
      <c r="T318" s="3">
        <f t="shared" si="317"/>
        <v>0</v>
      </c>
      <c r="U318" s="3">
        <f t="shared" si="317"/>
        <v>0</v>
      </c>
      <c r="V318" s="3">
        <f t="shared" si="317"/>
        <v>8.3333333333333329E-2</v>
      </c>
      <c r="W318" s="3">
        <f t="shared" si="317"/>
        <v>0</v>
      </c>
      <c r="X318" s="3">
        <f t="shared" si="317"/>
        <v>0</v>
      </c>
      <c r="Y318" s="3">
        <f t="shared" si="317"/>
        <v>0</v>
      </c>
      <c r="Z318" s="3">
        <f t="shared" si="317"/>
        <v>0</v>
      </c>
      <c r="AA318" s="3">
        <f t="shared" si="317"/>
        <v>0</v>
      </c>
      <c r="AB318" s="3">
        <f t="shared" si="317"/>
        <v>0</v>
      </c>
      <c r="AC318" s="3">
        <f t="shared" si="317"/>
        <v>0</v>
      </c>
      <c r="AD318" s="3">
        <f t="shared" si="317"/>
        <v>0</v>
      </c>
      <c r="AE318" s="3">
        <f t="shared" si="317"/>
        <v>0</v>
      </c>
      <c r="AF318" s="3">
        <f t="shared" si="317"/>
        <v>0</v>
      </c>
      <c r="AG318" s="3">
        <f t="shared" si="317"/>
        <v>0</v>
      </c>
      <c r="AH318" s="3">
        <f t="shared" si="317"/>
        <v>0</v>
      </c>
      <c r="AI318" s="3">
        <f t="shared" si="317"/>
        <v>0</v>
      </c>
      <c r="AJ318" s="3">
        <f t="shared" si="317"/>
        <v>0</v>
      </c>
      <c r="AK318" s="3">
        <f t="shared" si="317"/>
        <v>0</v>
      </c>
      <c r="AL318" s="3">
        <f t="shared" si="317"/>
        <v>0</v>
      </c>
      <c r="AM318" s="3">
        <f t="shared" si="317"/>
        <v>0</v>
      </c>
      <c r="AN318" s="3">
        <f t="shared" si="317"/>
        <v>0</v>
      </c>
      <c r="AO318" s="3">
        <f t="shared" si="317"/>
        <v>0</v>
      </c>
      <c r="AP318" s="3">
        <f t="shared" si="317"/>
        <v>8.3333333333333329E-2</v>
      </c>
      <c r="AQ318" s="3">
        <f t="shared" si="317"/>
        <v>0</v>
      </c>
      <c r="AR318" s="3">
        <f t="shared" si="317"/>
        <v>0</v>
      </c>
      <c r="AS318" s="3">
        <f t="shared" si="317"/>
        <v>0</v>
      </c>
      <c r="AT318" s="3">
        <f t="shared" si="317"/>
        <v>0</v>
      </c>
      <c r="AU318" s="3">
        <f t="shared" si="317"/>
        <v>0</v>
      </c>
      <c r="AV318" s="3">
        <f t="shared" si="317"/>
        <v>8.3333333333333329E-2</v>
      </c>
      <c r="AW318" s="3">
        <f t="shared" si="317"/>
        <v>0</v>
      </c>
      <c r="AX318" s="3">
        <f t="shared" si="317"/>
        <v>0</v>
      </c>
      <c r="AY318" s="3">
        <f t="shared" si="317"/>
        <v>0</v>
      </c>
      <c r="AZ318" s="3">
        <f t="shared" si="317"/>
        <v>0</v>
      </c>
      <c r="BA318" s="3">
        <f t="shared" si="317"/>
        <v>8.3333333333333329E-2</v>
      </c>
      <c r="BB318" s="3">
        <f t="shared" si="317"/>
        <v>0</v>
      </c>
      <c r="BC318" s="3">
        <f t="shared" si="317"/>
        <v>0</v>
      </c>
      <c r="BD318" s="3">
        <f t="shared" si="317"/>
        <v>8.3333333333333329E-2</v>
      </c>
      <c r="BE318" s="3">
        <f t="shared" si="317"/>
        <v>0</v>
      </c>
      <c r="BF318" s="3">
        <f t="shared" si="317"/>
        <v>0</v>
      </c>
      <c r="BG318" s="3">
        <f t="shared" si="317"/>
        <v>0</v>
      </c>
      <c r="BH318" s="3">
        <f t="shared" si="317"/>
        <v>0</v>
      </c>
      <c r="BI318" s="3">
        <f t="shared" si="317"/>
        <v>8.3333333333333329E-2</v>
      </c>
      <c r="BJ318" s="3">
        <f t="shared" si="317"/>
        <v>0</v>
      </c>
      <c r="BK318" s="3">
        <f t="shared" si="317"/>
        <v>0</v>
      </c>
      <c r="BL318" s="3">
        <f t="shared" si="317"/>
        <v>0</v>
      </c>
      <c r="BM318" s="3">
        <f t="shared" si="317"/>
        <v>0</v>
      </c>
      <c r="BN318" s="3">
        <f t="shared" si="317"/>
        <v>0</v>
      </c>
      <c r="BO318" s="3">
        <f t="shared" ref="BO318:BV318" si="318">AVERAGE(BO6,BO32,BO58,BO84,BO110,BO136,BO162,BO188,BO214,BO240,BO266,BO292)</f>
        <v>0</v>
      </c>
      <c r="BP318" s="3">
        <f t="shared" si="318"/>
        <v>8.3333333333333329E-2</v>
      </c>
      <c r="BQ318" s="3">
        <f t="shared" si="318"/>
        <v>0</v>
      </c>
      <c r="BR318" s="3">
        <f t="shared" si="318"/>
        <v>0</v>
      </c>
      <c r="BS318" s="3">
        <f t="shared" si="318"/>
        <v>0</v>
      </c>
      <c r="BT318" s="3">
        <f t="shared" si="318"/>
        <v>0</v>
      </c>
      <c r="BU318" s="3">
        <f t="shared" si="318"/>
        <v>0</v>
      </c>
      <c r="BV318" s="3">
        <f t="shared" si="318"/>
        <v>0</v>
      </c>
      <c r="BW318" s="3">
        <f t="shared" si="291"/>
        <v>0</v>
      </c>
      <c r="BX318" s="3">
        <f t="shared" si="292"/>
        <v>2.0833333333333332E-2</v>
      </c>
      <c r="BY318" s="3">
        <f t="shared" si="307"/>
        <v>0</v>
      </c>
      <c r="BZ318" s="3">
        <f t="shared" si="307"/>
        <v>2.0833333333333332E-2</v>
      </c>
      <c r="CA318" s="3">
        <f t="shared" si="307"/>
        <v>2.0833333333333332E-2</v>
      </c>
      <c r="CB318" s="3">
        <f t="shared" si="307"/>
        <v>0</v>
      </c>
      <c r="CC318" s="3">
        <f t="shared" si="307"/>
        <v>0</v>
      </c>
      <c r="CD318" s="3">
        <f t="shared" si="307"/>
        <v>0</v>
      </c>
      <c r="CE318" s="3">
        <f t="shared" si="307"/>
        <v>0</v>
      </c>
      <c r="CF318" s="3">
        <f t="shared" si="307"/>
        <v>2.0833333333333332E-2</v>
      </c>
      <c r="CG318" s="3">
        <f t="shared" si="307"/>
        <v>0</v>
      </c>
      <c r="CH318" s="3">
        <f t="shared" si="307"/>
        <v>2.0833333333333332E-2</v>
      </c>
      <c r="CI318" s="3">
        <f t="shared" si="307"/>
        <v>0</v>
      </c>
      <c r="CJ318" s="3">
        <f t="shared" si="307"/>
        <v>0</v>
      </c>
      <c r="CK318" s="3">
        <f t="shared" si="307"/>
        <v>4.1666666666666664E-2</v>
      </c>
      <c r="CL318" s="3">
        <f t="shared" si="307"/>
        <v>0</v>
      </c>
      <c r="CM318" s="3">
        <f t="shared" si="307"/>
        <v>0</v>
      </c>
      <c r="CN318" s="3">
        <f t="shared" si="307"/>
        <v>2.0833333333333332E-2</v>
      </c>
      <c r="CO318" s="3">
        <f t="shared" si="308"/>
        <v>4.6296296296296294E-3</v>
      </c>
      <c r="CP318" s="3">
        <f t="shared" si="309"/>
        <v>4.6296296296296294E-3</v>
      </c>
      <c r="CQ318" s="3">
        <f t="shared" si="310"/>
        <v>1.8518518518518517E-2</v>
      </c>
      <c r="CR318" s="3">
        <f t="shared" si="311"/>
        <v>9.2592592592592587E-3</v>
      </c>
      <c r="CS318" s="3">
        <f t="shared" si="312"/>
        <v>9.2592592592592587E-3</v>
      </c>
    </row>
    <row r="319" spans="1:97" s="3" customFormat="1" x14ac:dyDescent="0.2">
      <c r="A319" s="8">
        <v>2.8</v>
      </c>
      <c r="B319" s="9"/>
      <c r="C319" s="3">
        <f t="shared" ref="C319:BN319" si="319">AVERAGE(C7,C33,C59,C85,C111,C137,C163,C189,C215,C241,C267,C293)</f>
        <v>0</v>
      </c>
      <c r="D319" s="3">
        <f t="shared" si="319"/>
        <v>0</v>
      </c>
      <c r="E319" s="3">
        <f t="shared" si="319"/>
        <v>0</v>
      </c>
      <c r="F319" s="3">
        <f t="shared" si="319"/>
        <v>0</v>
      </c>
      <c r="G319" s="3">
        <f t="shared" si="319"/>
        <v>0</v>
      </c>
      <c r="H319" s="3">
        <f t="shared" si="319"/>
        <v>0</v>
      </c>
      <c r="I319" s="3">
        <f t="shared" si="319"/>
        <v>0</v>
      </c>
      <c r="J319" s="3">
        <f t="shared" si="319"/>
        <v>0</v>
      </c>
      <c r="K319" s="3">
        <f t="shared" si="319"/>
        <v>0.16666666666666666</v>
      </c>
      <c r="L319" s="3">
        <f t="shared" si="319"/>
        <v>0</v>
      </c>
      <c r="M319" s="3">
        <f t="shared" si="319"/>
        <v>0</v>
      </c>
      <c r="N319" s="3">
        <f t="shared" si="319"/>
        <v>0</v>
      </c>
      <c r="O319" s="3">
        <f t="shared" si="319"/>
        <v>0</v>
      </c>
      <c r="P319" s="3">
        <f t="shared" si="319"/>
        <v>0</v>
      </c>
      <c r="Q319" s="3">
        <f t="shared" si="319"/>
        <v>0</v>
      </c>
      <c r="R319" s="3">
        <f t="shared" si="319"/>
        <v>0</v>
      </c>
      <c r="S319" s="3">
        <f t="shared" si="319"/>
        <v>8.3333333333333329E-2</v>
      </c>
      <c r="T319" s="3">
        <f t="shared" si="319"/>
        <v>0</v>
      </c>
      <c r="U319" s="3">
        <f t="shared" si="319"/>
        <v>0</v>
      </c>
      <c r="V319" s="3">
        <f t="shared" si="319"/>
        <v>0.33333333333333331</v>
      </c>
      <c r="W319" s="3">
        <f t="shared" si="319"/>
        <v>0</v>
      </c>
      <c r="X319" s="3">
        <f t="shared" si="319"/>
        <v>0</v>
      </c>
      <c r="Y319" s="3">
        <f t="shared" si="319"/>
        <v>0</v>
      </c>
      <c r="Z319" s="3">
        <f t="shared" si="319"/>
        <v>0</v>
      </c>
      <c r="AA319" s="3">
        <f t="shared" si="319"/>
        <v>0</v>
      </c>
      <c r="AB319" s="3">
        <f t="shared" si="319"/>
        <v>0.16666666666666666</v>
      </c>
      <c r="AC319" s="3">
        <f t="shared" si="319"/>
        <v>8.3333333333333329E-2</v>
      </c>
      <c r="AD319" s="3">
        <f t="shared" si="319"/>
        <v>8.3333333333333329E-2</v>
      </c>
      <c r="AE319" s="3">
        <f t="shared" si="319"/>
        <v>0</v>
      </c>
      <c r="AF319" s="3">
        <f t="shared" si="319"/>
        <v>0</v>
      </c>
      <c r="AG319" s="3">
        <f t="shared" si="319"/>
        <v>8.3333333333333329E-2</v>
      </c>
      <c r="AH319" s="3">
        <f t="shared" si="319"/>
        <v>8.3333333333333329E-2</v>
      </c>
      <c r="AI319" s="3">
        <f t="shared" si="319"/>
        <v>0.16666666666666666</v>
      </c>
      <c r="AJ319" s="3">
        <f t="shared" si="319"/>
        <v>0</v>
      </c>
      <c r="AK319" s="3">
        <f t="shared" si="319"/>
        <v>0</v>
      </c>
      <c r="AL319" s="3">
        <f t="shared" si="319"/>
        <v>8.3333333333333329E-2</v>
      </c>
      <c r="AM319" s="3">
        <f t="shared" si="319"/>
        <v>0</v>
      </c>
      <c r="AN319" s="3">
        <f t="shared" si="319"/>
        <v>8.3333333333333329E-2</v>
      </c>
      <c r="AO319" s="3">
        <f t="shared" si="319"/>
        <v>0</v>
      </c>
      <c r="AP319" s="3">
        <f t="shared" si="319"/>
        <v>0</v>
      </c>
      <c r="AQ319" s="3">
        <f t="shared" si="319"/>
        <v>0</v>
      </c>
      <c r="AR319" s="3">
        <f t="shared" si="319"/>
        <v>0</v>
      </c>
      <c r="AS319" s="3">
        <f t="shared" si="319"/>
        <v>0</v>
      </c>
      <c r="AT319" s="3">
        <f t="shared" si="319"/>
        <v>0</v>
      </c>
      <c r="AU319" s="3">
        <f t="shared" si="319"/>
        <v>8.3333333333333329E-2</v>
      </c>
      <c r="AV319" s="3">
        <f t="shared" si="319"/>
        <v>8.3333333333333329E-2</v>
      </c>
      <c r="AW319" s="3">
        <f t="shared" si="319"/>
        <v>0</v>
      </c>
      <c r="AX319" s="3">
        <f t="shared" si="319"/>
        <v>0.16666666666666666</v>
      </c>
      <c r="AY319" s="3">
        <f t="shared" si="319"/>
        <v>0</v>
      </c>
      <c r="AZ319" s="3">
        <f t="shared" si="319"/>
        <v>0</v>
      </c>
      <c r="BA319" s="3">
        <f t="shared" si="319"/>
        <v>0</v>
      </c>
      <c r="BB319" s="3">
        <f t="shared" si="319"/>
        <v>0</v>
      </c>
      <c r="BC319" s="3">
        <f t="shared" si="319"/>
        <v>0</v>
      </c>
      <c r="BD319" s="3">
        <f t="shared" si="319"/>
        <v>0</v>
      </c>
      <c r="BE319" s="3">
        <f t="shared" si="319"/>
        <v>0</v>
      </c>
      <c r="BF319" s="3">
        <f t="shared" si="319"/>
        <v>0</v>
      </c>
      <c r="BG319" s="3">
        <f t="shared" si="319"/>
        <v>0</v>
      </c>
      <c r="BH319" s="3">
        <f t="shared" si="319"/>
        <v>0</v>
      </c>
      <c r="BI319" s="3">
        <f t="shared" si="319"/>
        <v>0</v>
      </c>
      <c r="BJ319" s="3">
        <f t="shared" si="319"/>
        <v>0</v>
      </c>
      <c r="BK319" s="3">
        <f t="shared" si="319"/>
        <v>8.3333333333333329E-2</v>
      </c>
      <c r="BL319" s="3">
        <f t="shared" si="319"/>
        <v>0</v>
      </c>
      <c r="BM319" s="3">
        <f t="shared" si="319"/>
        <v>8.3333333333333329E-2</v>
      </c>
      <c r="BN319" s="3">
        <f t="shared" si="319"/>
        <v>0</v>
      </c>
      <c r="BO319" s="3">
        <f t="shared" ref="BO319:BV319" si="320">AVERAGE(BO7,BO33,BO59,BO85,BO111,BO137,BO163,BO189,BO215,BO241,BO267,BO293)</f>
        <v>0</v>
      </c>
      <c r="BP319" s="3">
        <f t="shared" si="320"/>
        <v>0</v>
      </c>
      <c r="BQ319" s="3">
        <f t="shared" si="320"/>
        <v>0</v>
      </c>
      <c r="BR319" s="3">
        <f t="shared" si="320"/>
        <v>0</v>
      </c>
      <c r="BS319" s="3">
        <f t="shared" si="320"/>
        <v>8.3333333333333329E-2</v>
      </c>
      <c r="BT319" s="3">
        <f t="shared" si="320"/>
        <v>0</v>
      </c>
      <c r="BU319" s="3">
        <f t="shared" si="320"/>
        <v>0</v>
      </c>
      <c r="BV319" s="3">
        <f t="shared" si="320"/>
        <v>8.3333333333333329E-2</v>
      </c>
      <c r="BW319" s="3">
        <f t="shared" si="291"/>
        <v>0</v>
      </c>
      <c r="BX319" s="3">
        <f t="shared" si="292"/>
        <v>0.10416666666666666</v>
      </c>
      <c r="BY319" s="3">
        <f t="shared" si="307"/>
        <v>0</v>
      </c>
      <c r="BZ319" s="3">
        <f t="shared" si="307"/>
        <v>0</v>
      </c>
      <c r="CA319" s="3">
        <f t="shared" si="307"/>
        <v>0</v>
      </c>
      <c r="CB319" s="3">
        <f t="shared" si="307"/>
        <v>0</v>
      </c>
      <c r="CC319" s="3">
        <f t="shared" si="307"/>
        <v>2.0833333333333332E-2</v>
      </c>
      <c r="CD319" s="3">
        <f t="shared" si="307"/>
        <v>4.1666666666666664E-2</v>
      </c>
      <c r="CE319" s="3">
        <f t="shared" si="307"/>
        <v>0.10416666666666666</v>
      </c>
      <c r="CF319" s="3">
        <f t="shared" si="307"/>
        <v>4.1666666666666664E-2</v>
      </c>
      <c r="CG319" s="3">
        <f t="shared" si="307"/>
        <v>0</v>
      </c>
      <c r="CH319" s="3">
        <f t="shared" si="307"/>
        <v>4.1666666666666664E-2</v>
      </c>
      <c r="CI319" s="3">
        <f t="shared" si="307"/>
        <v>2.0833333333333332E-2</v>
      </c>
      <c r="CJ319" s="3">
        <f t="shared" si="307"/>
        <v>2.0833333333333332E-2</v>
      </c>
      <c r="CK319" s="3">
        <f t="shared" si="307"/>
        <v>6.25E-2</v>
      </c>
      <c r="CL319" s="3">
        <f t="shared" si="307"/>
        <v>0</v>
      </c>
      <c r="CM319" s="3">
        <f t="shared" si="307"/>
        <v>2.0833333333333332E-2</v>
      </c>
      <c r="CN319" s="3">
        <f t="shared" si="307"/>
        <v>4.1666666666666664E-2</v>
      </c>
      <c r="CO319" s="3">
        <f t="shared" si="308"/>
        <v>1.3888888888888888E-2</v>
      </c>
      <c r="CP319" s="3">
        <f t="shared" si="309"/>
        <v>6.0185185185185196E-2</v>
      </c>
      <c r="CQ319" s="3">
        <f t="shared" si="310"/>
        <v>2.3148148148148147E-2</v>
      </c>
      <c r="CR319" s="3">
        <f t="shared" si="311"/>
        <v>1.8518518518518517E-2</v>
      </c>
      <c r="CS319" s="3">
        <f t="shared" si="312"/>
        <v>2.8935185185185182E-2</v>
      </c>
    </row>
    <row r="320" spans="1:97" s="3" customFormat="1" x14ac:dyDescent="0.2">
      <c r="A320" s="8">
        <v>3.1749999999999998</v>
      </c>
      <c r="B320" s="9"/>
      <c r="C320" s="3">
        <f t="shared" ref="C320:BN320" si="321">AVERAGE(C8,C34,C60,C86,C112,C138,C164,C190,C216,C242,C268,C294)</f>
        <v>0</v>
      </c>
      <c r="D320" s="3">
        <f t="shared" si="321"/>
        <v>0</v>
      </c>
      <c r="E320" s="3">
        <f t="shared" si="321"/>
        <v>0</v>
      </c>
      <c r="F320" s="3">
        <f t="shared" si="321"/>
        <v>8.3333333333333329E-2</v>
      </c>
      <c r="G320" s="3">
        <f t="shared" si="321"/>
        <v>0</v>
      </c>
      <c r="H320" s="3">
        <f t="shared" si="321"/>
        <v>0.16666666666666666</v>
      </c>
      <c r="I320" s="3">
        <f t="shared" si="321"/>
        <v>8.3333333333333329E-2</v>
      </c>
      <c r="J320" s="3">
        <f t="shared" si="321"/>
        <v>0</v>
      </c>
      <c r="K320" s="3">
        <f t="shared" si="321"/>
        <v>8.3333333333333329E-2</v>
      </c>
      <c r="L320" s="3">
        <f t="shared" si="321"/>
        <v>0</v>
      </c>
      <c r="M320" s="3">
        <f t="shared" si="321"/>
        <v>0</v>
      </c>
      <c r="N320" s="3">
        <f t="shared" si="321"/>
        <v>0</v>
      </c>
      <c r="O320" s="3">
        <f t="shared" si="321"/>
        <v>8.3333333333333329E-2</v>
      </c>
      <c r="P320" s="3">
        <f t="shared" si="321"/>
        <v>0.25</v>
      </c>
      <c r="Q320" s="3">
        <f t="shared" si="321"/>
        <v>8.3333333333333329E-2</v>
      </c>
      <c r="R320" s="3">
        <f t="shared" si="321"/>
        <v>0</v>
      </c>
      <c r="S320" s="3">
        <f t="shared" si="321"/>
        <v>0</v>
      </c>
      <c r="T320" s="3">
        <f t="shared" si="321"/>
        <v>0</v>
      </c>
      <c r="U320" s="3">
        <f t="shared" si="321"/>
        <v>0.16666666666666666</v>
      </c>
      <c r="V320" s="3">
        <f t="shared" si="321"/>
        <v>0.33333333333333331</v>
      </c>
      <c r="W320" s="3">
        <f t="shared" si="321"/>
        <v>8.3333333333333329E-2</v>
      </c>
      <c r="X320" s="3">
        <f t="shared" si="321"/>
        <v>8.3333333333333329E-2</v>
      </c>
      <c r="Y320" s="3">
        <f t="shared" si="321"/>
        <v>0</v>
      </c>
      <c r="Z320" s="3">
        <f t="shared" si="321"/>
        <v>0</v>
      </c>
      <c r="AA320" s="3">
        <f t="shared" si="321"/>
        <v>0.16666666666666666</v>
      </c>
      <c r="AB320" s="3">
        <f t="shared" si="321"/>
        <v>0.16666666666666666</v>
      </c>
      <c r="AC320" s="3">
        <f t="shared" si="321"/>
        <v>0</v>
      </c>
      <c r="AD320" s="3">
        <f t="shared" si="321"/>
        <v>0</v>
      </c>
      <c r="AE320" s="3">
        <f t="shared" si="321"/>
        <v>8.3333333333333329E-2</v>
      </c>
      <c r="AF320" s="3">
        <f t="shared" si="321"/>
        <v>0</v>
      </c>
      <c r="AG320" s="3">
        <f t="shared" si="321"/>
        <v>8.3333333333333329E-2</v>
      </c>
      <c r="AH320" s="3">
        <f t="shared" si="321"/>
        <v>0</v>
      </c>
      <c r="AI320" s="3">
        <f t="shared" si="321"/>
        <v>8.3333333333333329E-2</v>
      </c>
      <c r="AJ320" s="3">
        <f t="shared" si="321"/>
        <v>0</v>
      </c>
      <c r="AK320" s="3">
        <f t="shared" si="321"/>
        <v>8.3333333333333329E-2</v>
      </c>
      <c r="AL320" s="3">
        <f t="shared" si="321"/>
        <v>0</v>
      </c>
      <c r="AM320" s="3">
        <f t="shared" si="321"/>
        <v>0.16666666666666666</v>
      </c>
      <c r="AN320" s="3">
        <f t="shared" si="321"/>
        <v>0.16666666666666666</v>
      </c>
      <c r="AO320" s="3">
        <f t="shared" si="321"/>
        <v>0.16666666666666666</v>
      </c>
      <c r="AP320" s="3">
        <f t="shared" si="321"/>
        <v>0</v>
      </c>
      <c r="AQ320" s="3">
        <f t="shared" si="321"/>
        <v>0</v>
      </c>
      <c r="AR320" s="3">
        <f t="shared" si="321"/>
        <v>0</v>
      </c>
      <c r="AS320" s="3">
        <f t="shared" si="321"/>
        <v>8.3333333333333329E-2</v>
      </c>
      <c r="AT320" s="3">
        <f t="shared" si="321"/>
        <v>0</v>
      </c>
      <c r="AU320" s="3">
        <f t="shared" si="321"/>
        <v>0</v>
      </c>
      <c r="AV320" s="3">
        <f t="shared" si="321"/>
        <v>0.16666666666666666</v>
      </c>
      <c r="AW320" s="3">
        <f t="shared" si="321"/>
        <v>8.3333333333333329E-2</v>
      </c>
      <c r="AX320" s="3">
        <f t="shared" si="321"/>
        <v>8.3333333333333329E-2</v>
      </c>
      <c r="AY320" s="3">
        <f t="shared" si="321"/>
        <v>8.3333333333333329E-2</v>
      </c>
      <c r="AZ320" s="3">
        <f t="shared" si="321"/>
        <v>0.25</v>
      </c>
      <c r="BA320" s="3">
        <f t="shared" si="321"/>
        <v>0</v>
      </c>
      <c r="BB320" s="3">
        <f t="shared" si="321"/>
        <v>0</v>
      </c>
      <c r="BC320" s="3">
        <f t="shared" si="321"/>
        <v>8.3333333333333329E-2</v>
      </c>
      <c r="BD320" s="3">
        <f t="shared" si="321"/>
        <v>0</v>
      </c>
      <c r="BE320" s="3">
        <f t="shared" si="321"/>
        <v>0</v>
      </c>
      <c r="BF320" s="3">
        <f t="shared" si="321"/>
        <v>0</v>
      </c>
      <c r="BG320" s="3">
        <f t="shared" si="321"/>
        <v>0</v>
      </c>
      <c r="BH320" s="3">
        <f t="shared" si="321"/>
        <v>0</v>
      </c>
      <c r="BI320" s="3">
        <f t="shared" si="321"/>
        <v>0</v>
      </c>
      <c r="BJ320" s="3">
        <f t="shared" si="321"/>
        <v>0</v>
      </c>
      <c r="BK320" s="3">
        <f t="shared" si="321"/>
        <v>0.16666666666666666</v>
      </c>
      <c r="BL320" s="3">
        <f t="shared" si="321"/>
        <v>0</v>
      </c>
      <c r="BM320" s="3">
        <f t="shared" si="321"/>
        <v>0</v>
      </c>
      <c r="BN320" s="3">
        <f t="shared" si="321"/>
        <v>8.3333333333333329E-2</v>
      </c>
      <c r="BO320" s="3">
        <f t="shared" ref="BO320:BV320" si="322">AVERAGE(BO8,BO34,BO60,BO86,BO112,BO138,BO164,BO190,BO216,BO242,BO268,BO294)</f>
        <v>0</v>
      </c>
      <c r="BP320" s="3">
        <f t="shared" si="322"/>
        <v>0</v>
      </c>
      <c r="BQ320" s="3">
        <f t="shared" si="322"/>
        <v>0</v>
      </c>
      <c r="BR320" s="3">
        <f t="shared" si="322"/>
        <v>0</v>
      </c>
      <c r="BS320" s="3">
        <f t="shared" si="322"/>
        <v>0</v>
      </c>
      <c r="BT320" s="3">
        <f t="shared" si="322"/>
        <v>0.16666666666666666</v>
      </c>
      <c r="BU320" s="3">
        <f t="shared" si="322"/>
        <v>0</v>
      </c>
      <c r="BV320" s="3">
        <f t="shared" si="322"/>
        <v>0</v>
      </c>
      <c r="BW320" s="3">
        <f t="shared" si="291"/>
        <v>8.3333333333333329E-2</v>
      </c>
      <c r="BX320" s="3">
        <f t="shared" si="292"/>
        <v>0.125</v>
      </c>
      <c r="BY320" s="3">
        <f t="shared" si="307"/>
        <v>6.25E-2</v>
      </c>
      <c r="BZ320" s="3">
        <f t="shared" si="307"/>
        <v>4.1666666666666664E-2</v>
      </c>
      <c r="CA320" s="3">
        <f t="shared" si="307"/>
        <v>0</v>
      </c>
      <c r="CB320" s="3">
        <f t="shared" si="307"/>
        <v>4.1666666666666664E-2</v>
      </c>
      <c r="CC320" s="3">
        <f t="shared" si="307"/>
        <v>0.125</v>
      </c>
      <c r="CD320" s="3">
        <f t="shared" si="307"/>
        <v>4.1666666666666664E-2</v>
      </c>
      <c r="CE320" s="3">
        <f t="shared" si="307"/>
        <v>2.0833333333333332E-2</v>
      </c>
      <c r="CF320" s="3">
        <f t="shared" si="307"/>
        <v>6.25E-2</v>
      </c>
      <c r="CG320" s="3">
        <f t="shared" si="307"/>
        <v>4.1666666666666664E-2</v>
      </c>
      <c r="CH320" s="3">
        <f t="shared" si="307"/>
        <v>2.0833333333333332E-2</v>
      </c>
      <c r="CI320" s="3">
        <f t="shared" si="307"/>
        <v>6.25E-2</v>
      </c>
      <c r="CJ320" s="3">
        <f t="shared" si="307"/>
        <v>0.125</v>
      </c>
      <c r="CK320" s="3">
        <f t="shared" si="307"/>
        <v>4.1666666666666664E-2</v>
      </c>
      <c r="CL320" s="3">
        <f t="shared" si="307"/>
        <v>4.1666666666666664E-2</v>
      </c>
      <c r="CM320" s="3">
        <f t="shared" si="307"/>
        <v>4.1666666666666664E-2</v>
      </c>
      <c r="CN320" s="3">
        <f t="shared" si="307"/>
        <v>0</v>
      </c>
      <c r="CO320" s="3">
        <f t="shared" si="308"/>
        <v>4.6296296296296301E-2</v>
      </c>
      <c r="CP320" s="3">
        <f t="shared" si="309"/>
        <v>7.4074074074074056E-2</v>
      </c>
      <c r="CQ320" s="3">
        <f t="shared" si="310"/>
        <v>7.407407407407407E-2</v>
      </c>
      <c r="CR320" s="3">
        <f t="shared" si="311"/>
        <v>2.3148148148148147E-2</v>
      </c>
      <c r="CS320" s="3">
        <f t="shared" si="312"/>
        <v>5.4398148148148147E-2</v>
      </c>
    </row>
    <row r="321" spans="1:97" s="3" customFormat="1" x14ac:dyDescent="0.2">
      <c r="A321" s="8">
        <v>3.55</v>
      </c>
      <c r="B321" s="9"/>
      <c r="C321" s="3">
        <f t="shared" ref="C321:BN321" si="323">AVERAGE(C9,C35,C61,C87,C113,C139,C165,C191,C217,C243,C269,C295)</f>
        <v>8.3333333333333329E-2</v>
      </c>
      <c r="D321" s="3">
        <f t="shared" si="323"/>
        <v>8.3333333333333329E-2</v>
      </c>
      <c r="E321" s="3">
        <f t="shared" si="323"/>
        <v>8.3333333333333329E-2</v>
      </c>
      <c r="F321" s="3">
        <f t="shared" si="323"/>
        <v>0</v>
      </c>
      <c r="G321" s="3">
        <f t="shared" si="323"/>
        <v>0</v>
      </c>
      <c r="H321" s="3">
        <f t="shared" si="323"/>
        <v>8.3333333333333329E-2</v>
      </c>
      <c r="I321" s="3">
        <f t="shared" si="323"/>
        <v>0</v>
      </c>
      <c r="J321" s="3">
        <f t="shared" si="323"/>
        <v>0.16666666666666666</v>
      </c>
      <c r="K321" s="3">
        <f t="shared" si="323"/>
        <v>0</v>
      </c>
      <c r="L321" s="3">
        <f t="shared" si="323"/>
        <v>0</v>
      </c>
      <c r="M321" s="3">
        <f t="shared" si="323"/>
        <v>0</v>
      </c>
      <c r="N321" s="3">
        <f t="shared" si="323"/>
        <v>0</v>
      </c>
      <c r="O321" s="3">
        <f t="shared" si="323"/>
        <v>0.16666666666666666</v>
      </c>
      <c r="P321" s="3">
        <f t="shared" si="323"/>
        <v>0.25</v>
      </c>
      <c r="Q321" s="3">
        <f t="shared" si="323"/>
        <v>8.3333333333333329E-2</v>
      </c>
      <c r="R321" s="3">
        <f t="shared" si="323"/>
        <v>0</v>
      </c>
      <c r="S321" s="3">
        <f t="shared" si="323"/>
        <v>8.3333333333333329E-2</v>
      </c>
      <c r="T321" s="3">
        <f t="shared" si="323"/>
        <v>8.3333333333333329E-2</v>
      </c>
      <c r="U321" s="3">
        <f t="shared" si="323"/>
        <v>0.33333333333333331</v>
      </c>
      <c r="V321" s="3">
        <f t="shared" si="323"/>
        <v>0.25</v>
      </c>
      <c r="W321" s="3">
        <f t="shared" si="323"/>
        <v>0.16666666666666666</v>
      </c>
      <c r="X321" s="3">
        <f t="shared" si="323"/>
        <v>0.25</v>
      </c>
      <c r="Y321" s="3">
        <f t="shared" si="323"/>
        <v>8.3333333333333329E-2</v>
      </c>
      <c r="Z321" s="3">
        <f t="shared" si="323"/>
        <v>0</v>
      </c>
      <c r="AA321" s="3">
        <f t="shared" si="323"/>
        <v>0.25</v>
      </c>
      <c r="AB321" s="3">
        <f t="shared" si="323"/>
        <v>0.33333333333333331</v>
      </c>
      <c r="AC321" s="3">
        <f t="shared" si="323"/>
        <v>0.16666666666666666</v>
      </c>
      <c r="AD321" s="3">
        <f t="shared" si="323"/>
        <v>0.16666666666666666</v>
      </c>
      <c r="AE321" s="3">
        <f t="shared" si="323"/>
        <v>8.3333333333333329E-2</v>
      </c>
      <c r="AF321" s="3">
        <f t="shared" si="323"/>
        <v>0.16666666666666666</v>
      </c>
      <c r="AG321" s="3">
        <f t="shared" si="323"/>
        <v>0.33333333333333331</v>
      </c>
      <c r="AH321" s="3">
        <f t="shared" si="323"/>
        <v>0.41666666666666669</v>
      </c>
      <c r="AI321" s="3">
        <f t="shared" si="323"/>
        <v>0.33333333333333331</v>
      </c>
      <c r="AJ321" s="3">
        <f t="shared" si="323"/>
        <v>8.3333333333333329E-2</v>
      </c>
      <c r="AK321" s="3">
        <f t="shared" si="323"/>
        <v>0.25</v>
      </c>
      <c r="AL321" s="3">
        <f t="shared" si="323"/>
        <v>0.25</v>
      </c>
      <c r="AM321" s="3">
        <f t="shared" si="323"/>
        <v>0.25</v>
      </c>
      <c r="AN321" s="3">
        <f t="shared" si="323"/>
        <v>0.25</v>
      </c>
      <c r="AO321" s="3">
        <f t="shared" si="323"/>
        <v>0.25</v>
      </c>
      <c r="AP321" s="3">
        <f t="shared" si="323"/>
        <v>8.3333333333333329E-2</v>
      </c>
      <c r="AQ321" s="3">
        <f t="shared" si="323"/>
        <v>0</v>
      </c>
      <c r="AR321" s="3">
        <f t="shared" si="323"/>
        <v>8.3333333333333329E-2</v>
      </c>
      <c r="AS321" s="3">
        <f t="shared" si="323"/>
        <v>8.3333333333333329E-2</v>
      </c>
      <c r="AT321" s="3">
        <f t="shared" si="323"/>
        <v>8.3333333333333329E-2</v>
      </c>
      <c r="AU321" s="3">
        <f t="shared" si="323"/>
        <v>8.3333333333333329E-2</v>
      </c>
      <c r="AV321" s="3">
        <f t="shared" si="323"/>
        <v>0.25</v>
      </c>
      <c r="AW321" s="3">
        <f t="shared" si="323"/>
        <v>8.3333333333333329E-2</v>
      </c>
      <c r="AX321" s="3">
        <f t="shared" si="323"/>
        <v>0.16666666666666666</v>
      </c>
      <c r="AY321" s="3">
        <f t="shared" si="323"/>
        <v>0.41666666666666669</v>
      </c>
      <c r="AZ321" s="3">
        <f t="shared" si="323"/>
        <v>0.25</v>
      </c>
      <c r="BA321" s="3">
        <f t="shared" si="323"/>
        <v>8.3333333333333329E-2</v>
      </c>
      <c r="BB321" s="3">
        <f t="shared" si="323"/>
        <v>8.3333333333333329E-2</v>
      </c>
      <c r="BC321" s="3">
        <f t="shared" si="323"/>
        <v>8.3333333333333329E-2</v>
      </c>
      <c r="BD321" s="3">
        <f t="shared" si="323"/>
        <v>0.16666666666666666</v>
      </c>
      <c r="BE321" s="3">
        <f t="shared" si="323"/>
        <v>0.33333333333333331</v>
      </c>
      <c r="BF321" s="3">
        <f t="shared" si="323"/>
        <v>0.25</v>
      </c>
      <c r="BG321" s="3">
        <f t="shared" si="323"/>
        <v>0.16666666666666666</v>
      </c>
      <c r="BH321" s="3">
        <f t="shared" si="323"/>
        <v>8.3333333333333329E-2</v>
      </c>
      <c r="BI321" s="3">
        <f t="shared" si="323"/>
        <v>8.3333333333333329E-2</v>
      </c>
      <c r="BJ321" s="3">
        <f t="shared" si="323"/>
        <v>0</v>
      </c>
      <c r="BK321" s="3">
        <f t="shared" si="323"/>
        <v>0.16666666666666666</v>
      </c>
      <c r="BL321" s="3">
        <f t="shared" si="323"/>
        <v>0</v>
      </c>
      <c r="BM321" s="3">
        <f t="shared" si="323"/>
        <v>0.16666666666666666</v>
      </c>
      <c r="BN321" s="3">
        <f t="shared" si="323"/>
        <v>0.25</v>
      </c>
      <c r="BO321" s="3">
        <f t="shared" ref="BO321:BV321" si="324">AVERAGE(BO9,BO35,BO61,BO87,BO113,BO139,BO165,BO191,BO217,BO243,BO269,BO295)</f>
        <v>0.25</v>
      </c>
      <c r="BP321" s="3">
        <f t="shared" si="324"/>
        <v>0.33333333333333331</v>
      </c>
      <c r="BQ321" s="3">
        <f t="shared" si="324"/>
        <v>8.3333333333333329E-2</v>
      </c>
      <c r="BR321" s="3">
        <f t="shared" si="324"/>
        <v>8.3333333333333329E-2</v>
      </c>
      <c r="BS321" s="3">
        <f t="shared" si="324"/>
        <v>0.16666666666666666</v>
      </c>
      <c r="BT321" s="3">
        <f t="shared" si="324"/>
        <v>8.3333333333333329E-2</v>
      </c>
      <c r="BU321" s="3">
        <f t="shared" si="324"/>
        <v>8.3333333333333329E-2</v>
      </c>
      <c r="BV321" s="3">
        <f t="shared" si="324"/>
        <v>0.33333333333333331</v>
      </c>
      <c r="BW321" s="3">
        <f t="shared" si="291"/>
        <v>0.25</v>
      </c>
      <c r="BX321" s="3">
        <f t="shared" si="292"/>
        <v>0.20833333333333331</v>
      </c>
      <c r="BY321" s="3">
        <f t="shared" si="307"/>
        <v>0.16666666666666666</v>
      </c>
      <c r="BZ321" s="3">
        <f t="shared" si="307"/>
        <v>0.10416666666666666</v>
      </c>
      <c r="CA321" s="3">
        <f t="shared" si="307"/>
        <v>4.1666666666666664E-2</v>
      </c>
      <c r="CB321" s="3">
        <f t="shared" si="307"/>
        <v>4.1666666666666664E-2</v>
      </c>
      <c r="CC321" s="3">
        <f t="shared" si="307"/>
        <v>0.125</v>
      </c>
      <c r="CD321" s="3">
        <f t="shared" si="307"/>
        <v>0.14583333333333334</v>
      </c>
      <c r="CE321" s="3">
        <f t="shared" si="307"/>
        <v>0.10416666666666666</v>
      </c>
      <c r="CF321" s="3">
        <f t="shared" si="307"/>
        <v>0.16666666666666666</v>
      </c>
      <c r="CG321" s="3">
        <f t="shared" si="307"/>
        <v>0.10416666666666666</v>
      </c>
      <c r="CH321" s="3">
        <f t="shared" si="307"/>
        <v>0.16666666666666666</v>
      </c>
      <c r="CI321" s="3">
        <f t="shared" si="307"/>
        <v>0.25</v>
      </c>
      <c r="CJ321" s="3">
        <f t="shared" si="307"/>
        <v>0.25</v>
      </c>
      <c r="CK321" s="3">
        <f t="shared" si="307"/>
        <v>0.16666666666666666</v>
      </c>
      <c r="CL321" s="3">
        <f t="shared" si="307"/>
        <v>6.25E-2</v>
      </c>
      <c r="CM321" s="3">
        <f t="shared" si="307"/>
        <v>0.12499999999999999</v>
      </c>
      <c r="CN321" s="3">
        <f t="shared" si="307"/>
        <v>0.20833333333333331</v>
      </c>
      <c r="CO321" s="3">
        <f t="shared" si="308"/>
        <v>6.4814814814814811E-2</v>
      </c>
      <c r="CP321" s="3">
        <f t="shared" si="309"/>
        <v>0.21759259259259262</v>
      </c>
      <c r="CQ321" s="3">
        <f t="shared" si="310"/>
        <v>0.15277777777777779</v>
      </c>
      <c r="CR321" s="3">
        <f t="shared" si="311"/>
        <v>0.16203703703703709</v>
      </c>
      <c r="CS321" s="3">
        <f t="shared" si="312"/>
        <v>0.14930555555555555</v>
      </c>
    </row>
    <row r="322" spans="1:97" s="3" customFormat="1" x14ac:dyDescent="0.2">
      <c r="A322" s="8">
        <v>3.9249999999999998</v>
      </c>
      <c r="B322" s="9"/>
      <c r="C322" s="3">
        <f t="shared" ref="C322:BN322" si="325">AVERAGE(C10,C36,C62,C88,C114,C140,C166,C192,C218,C244,C270,C296)</f>
        <v>0.16666666666666666</v>
      </c>
      <c r="D322" s="3">
        <f t="shared" si="325"/>
        <v>0.16666666666666666</v>
      </c>
      <c r="E322" s="3">
        <f t="shared" si="325"/>
        <v>0.16666666666666666</v>
      </c>
      <c r="F322" s="3">
        <f t="shared" si="325"/>
        <v>0</v>
      </c>
      <c r="G322" s="3">
        <f t="shared" si="325"/>
        <v>0</v>
      </c>
      <c r="H322" s="3">
        <f t="shared" si="325"/>
        <v>8.3333333333333329E-2</v>
      </c>
      <c r="I322" s="3">
        <f t="shared" si="325"/>
        <v>8.3333333333333329E-2</v>
      </c>
      <c r="J322" s="3">
        <f t="shared" si="325"/>
        <v>0.25</v>
      </c>
      <c r="K322" s="3">
        <f t="shared" si="325"/>
        <v>0.16666666666666666</v>
      </c>
      <c r="L322" s="3">
        <f t="shared" si="325"/>
        <v>8.3333333333333329E-2</v>
      </c>
      <c r="M322" s="3">
        <f t="shared" si="325"/>
        <v>0.16666666666666666</v>
      </c>
      <c r="N322" s="3">
        <f t="shared" si="325"/>
        <v>0.25</v>
      </c>
      <c r="O322" s="3">
        <f t="shared" si="325"/>
        <v>0.16666666666666666</v>
      </c>
      <c r="P322" s="3">
        <f t="shared" si="325"/>
        <v>0.25</v>
      </c>
      <c r="Q322" s="3">
        <f t="shared" si="325"/>
        <v>0.16666666666666666</v>
      </c>
      <c r="R322" s="3">
        <f t="shared" si="325"/>
        <v>0.16666666666666666</v>
      </c>
      <c r="S322" s="3">
        <f t="shared" si="325"/>
        <v>0.16666666666666666</v>
      </c>
      <c r="T322" s="3">
        <f t="shared" si="325"/>
        <v>0.16666666666666666</v>
      </c>
      <c r="U322" s="3">
        <f t="shared" si="325"/>
        <v>0.33333333333333331</v>
      </c>
      <c r="V322" s="3">
        <f t="shared" si="325"/>
        <v>0.16666666666666666</v>
      </c>
      <c r="W322" s="3">
        <f t="shared" si="325"/>
        <v>0.33333333333333331</v>
      </c>
      <c r="X322" s="3">
        <f t="shared" si="325"/>
        <v>0.16666666666666666</v>
      </c>
      <c r="Y322" s="3">
        <f t="shared" si="325"/>
        <v>0.25</v>
      </c>
      <c r="Z322" s="3">
        <f t="shared" si="325"/>
        <v>0.16666666666666666</v>
      </c>
      <c r="AA322" s="3">
        <f t="shared" si="325"/>
        <v>0.5</v>
      </c>
      <c r="AB322" s="3">
        <f t="shared" si="325"/>
        <v>0.41666666666666669</v>
      </c>
      <c r="AC322" s="3">
        <f t="shared" si="325"/>
        <v>0.25</v>
      </c>
      <c r="AD322" s="3">
        <f t="shared" si="325"/>
        <v>0.25</v>
      </c>
      <c r="AE322" s="3">
        <f t="shared" si="325"/>
        <v>0.16666666666666666</v>
      </c>
      <c r="AF322" s="3">
        <f t="shared" si="325"/>
        <v>0.25</v>
      </c>
      <c r="AG322" s="3">
        <f t="shared" si="325"/>
        <v>0.16666666666666666</v>
      </c>
      <c r="AH322" s="3">
        <f t="shared" si="325"/>
        <v>8.3333333333333329E-2</v>
      </c>
      <c r="AI322" s="3">
        <f t="shared" si="325"/>
        <v>8.3333333333333329E-2</v>
      </c>
      <c r="AJ322" s="3">
        <f t="shared" si="325"/>
        <v>0.41666666666666669</v>
      </c>
      <c r="AK322" s="3">
        <f t="shared" si="325"/>
        <v>0.33333333333333331</v>
      </c>
      <c r="AL322" s="3">
        <f t="shared" si="325"/>
        <v>0.5</v>
      </c>
      <c r="AM322" s="3">
        <f t="shared" si="325"/>
        <v>0.33333333333333331</v>
      </c>
      <c r="AN322" s="3">
        <f t="shared" si="325"/>
        <v>0.25</v>
      </c>
      <c r="AO322" s="3">
        <f t="shared" si="325"/>
        <v>0.33333333333333331</v>
      </c>
      <c r="AP322" s="3">
        <f t="shared" si="325"/>
        <v>0.16666666666666666</v>
      </c>
      <c r="AQ322" s="3">
        <f t="shared" si="325"/>
        <v>0.16666666666666666</v>
      </c>
      <c r="AR322" s="3">
        <f t="shared" si="325"/>
        <v>0.16666666666666666</v>
      </c>
      <c r="AS322" s="3">
        <f t="shared" si="325"/>
        <v>8.3333333333333329E-2</v>
      </c>
      <c r="AT322" s="3">
        <f t="shared" si="325"/>
        <v>0</v>
      </c>
      <c r="AU322" s="3">
        <f t="shared" si="325"/>
        <v>0.25</v>
      </c>
      <c r="AV322" s="3">
        <f t="shared" si="325"/>
        <v>0.16666666666666666</v>
      </c>
      <c r="AW322" s="3">
        <f t="shared" si="325"/>
        <v>0.41666666666666669</v>
      </c>
      <c r="AX322" s="3">
        <f t="shared" si="325"/>
        <v>0.33333333333333331</v>
      </c>
      <c r="AY322" s="3">
        <f t="shared" si="325"/>
        <v>0.58333333333333337</v>
      </c>
      <c r="AZ322" s="3">
        <f t="shared" si="325"/>
        <v>0.5</v>
      </c>
      <c r="BA322" s="3">
        <f t="shared" si="325"/>
        <v>0.25</v>
      </c>
      <c r="BB322" s="3">
        <f t="shared" si="325"/>
        <v>0.16666666666666666</v>
      </c>
      <c r="BC322" s="3">
        <f t="shared" si="325"/>
        <v>0.16666666666666666</v>
      </c>
      <c r="BD322" s="3">
        <f t="shared" si="325"/>
        <v>0.33333333333333331</v>
      </c>
      <c r="BE322" s="3">
        <f t="shared" si="325"/>
        <v>0.16666666666666666</v>
      </c>
      <c r="BF322" s="3">
        <f t="shared" si="325"/>
        <v>0.33333333333333331</v>
      </c>
      <c r="BG322" s="3">
        <f t="shared" si="325"/>
        <v>0.41666666666666669</v>
      </c>
      <c r="BH322" s="3">
        <f t="shared" si="325"/>
        <v>0.16666666666666666</v>
      </c>
      <c r="BI322" s="3">
        <f t="shared" si="325"/>
        <v>0.16666666666666666</v>
      </c>
      <c r="BJ322" s="3">
        <f t="shared" si="325"/>
        <v>0.16666666666666666</v>
      </c>
      <c r="BK322" s="3">
        <f t="shared" si="325"/>
        <v>0.33333333333333331</v>
      </c>
      <c r="BL322" s="3">
        <f t="shared" si="325"/>
        <v>0.16666666666666666</v>
      </c>
      <c r="BM322" s="3">
        <f t="shared" si="325"/>
        <v>0.16666666666666666</v>
      </c>
      <c r="BN322" s="3">
        <f t="shared" si="325"/>
        <v>0.5</v>
      </c>
      <c r="BO322" s="3">
        <f t="shared" ref="BO322:BV322" si="326">AVERAGE(BO10,BO36,BO62,BO88,BO114,BO140,BO166,BO192,BO218,BO244,BO270,BO296)</f>
        <v>0.33333333333333331</v>
      </c>
      <c r="BP322" s="3">
        <f t="shared" si="326"/>
        <v>0.33333333333333331</v>
      </c>
      <c r="BQ322" s="3">
        <f t="shared" si="326"/>
        <v>0.25</v>
      </c>
      <c r="BR322" s="3">
        <f t="shared" si="326"/>
        <v>0.25</v>
      </c>
      <c r="BS322" s="3">
        <f t="shared" si="326"/>
        <v>0.16666666666666666</v>
      </c>
      <c r="BT322" s="3">
        <f t="shared" si="326"/>
        <v>0.16666666666666666</v>
      </c>
      <c r="BU322" s="3">
        <f t="shared" si="326"/>
        <v>0</v>
      </c>
      <c r="BV322" s="3">
        <f t="shared" si="326"/>
        <v>8.3333333333333329E-2</v>
      </c>
      <c r="BW322" s="3">
        <f t="shared" si="291"/>
        <v>0.24999999999999997</v>
      </c>
      <c r="BX322" s="3">
        <f t="shared" si="292"/>
        <v>0.22916666666666663</v>
      </c>
      <c r="BY322" s="3">
        <f t="shared" si="307"/>
        <v>0.3125</v>
      </c>
      <c r="BZ322" s="3">
        <f t="shared" si="307"/>
        <v>0.125</v>
      </c>
      <c r="CA322" s="3">
        <f t="shared" si="307"/>
        <v>0.14583333333333331</v>
      </c>
      <c r="CB322" s="3">
        <f t="shared" si="307"/>
        <v>0.14583333333333331</v>
      </c>
      <c r="CC322" s="3">
        <f t="shared" si="307"/>
        <v>0.25</v>
      </c>
      <c r="CD322" s="3">
        <f t="shared" si="307"/>
        <v>0.20833333333333334</v>
      </c>
      <c r="CE322" s="3">
        <f t="shared" si="307"/>
        <v>0.20833333333333331</v>
      </c>
      <c r="CF322" s="3">
        <f t="shared" si="307"/>
        <v>0.25</v>
      </c>
      <c r="CG322" s="3">
        <f t="shared" si="307"/>
        <v>0.27083333333333331</v>
      </c>
      <c r="CH322" s="3">
        <f t="shared" si="307"/>
        <v>0.29166666666666663</v>
      </c>
      <c r="CI322" s="3">
        <f t="shared" si="307"/>
        <v>0.29166666666666669</v>
      </c>
      <c r="CJ322" s="3">
        <f t="shared" si="307"/>
        <v>0.27083333333333331</v>
      </c>
      <c r="CK322" s="3">
        <f t="shared" si="307"/>
        <v>0.16666666666666666</v>
      </c>
      <c r="CL322" s="3">
        <f t="shared" si="307"/>
        <v>0.22916666666666666</v>
      </c>
      <c r="CM322" s="3">
        <f t="shared" si="307"/>
        <v>0.16666666666666666</v>
      </c>
      <c r="CN322" s="3">
        <f t="shared" si="307"/>
        <v>0.27083333333333331</v>
      </c>
      <c r="CO322" s="3">
        <f t="shared" si="308"/>
        <v>0.14814814814814811</v>
      </c>
      <c r="CP322" s="3">
        <f t="shared" si="309"/>
        <v>0.26851851851851849</v>
      </c>
      <c r="CQ322" s="3">
        <f t="shared" si="310"/>
        <v>0.2592592592592593</v>
      </c>
      <c r="CR322" s="3">
        <f t="shared" si="311"/>
        <v>0.23148148148148151</v>
      </c>
      <c r="CS322" s="3">
        <f t="shared" si="312"/>
        <v>0.22685185185185183</v>
      </c>
    </row>
    <row r="323" spans="1:97" s="3" customFormat="1" x14ac:dyDescent="0.2">
      <c r="A323" s="8">
        <v>4.3</v>
      </c>
      <c r="B323" s="9"/>
      <c r="C323" s="3">
        <f t="shared" ref="C323:BN323" si="327">AVERAGE(C11,C37,C63,C89,C115,C141,C167,C193,C219,C245,C271,C297)</f>
        <v>0.25</v>
      </c>
      <c r="D323" s="3">
        <f t="shared" si="327"/>
        <v>8.3333333333333329E-2</v>
      </c>
      <c r="E323" s="3">
        <f t="shared" si="327"/>
        <v>0.25</v>
      </c>
      <c r="F323" s="3">
        <f t="shared" si="327"/>
        <v>0.25</v>
      </c>
      <c r="G323" s="3">
        <f t="shared" si="327"/>
        <v>0.16666666666666666</v>
      </c>
      <c r="H323" s="3">
        <f t="shared" si="327"/>
        <v>8.3333333333333329E-2</v>
      </c>
      <c r="I323" s="3">
        <f t="shared" si="327"/>
        <v>8.3333333333333329E-2</v>
      </c>
      <c r="J323" s="3">
        <f t="shared" si="327"/>
        <v>0.16666666666666666</v>
      </c>
      <c r="K323" s="3">
        <f t="shared" si="327"/>
        <v>0.16666666666666666</v>
      </c>
      <c r="L323" s="3">
        <f t="shared" si="327"/>
        <v>8.3333333333333329E-2</v>
      </c>
      <c r="M323" s="3">
        <f t="shared" si="327"/>
        <v>0.25</v>
      </c>
      <c r="N323" s="3">
        <f t="shared" si="327"/>
        <v>0.25</v>
      </c>
      <c r="O323" s="3">
        <f t="shared" si="327"/>
        <v>0.41666666666666669</v>
      </c>
      <c r="P323" s="3">
        <f t="shared" si="327"/>
        <v>0.5</v>
      </c>
      <c r="Q323" s="3">
        <f t="shared" si="327"/>
        <v>8.3333333333333329E-2</v>
      </c>
      <c r="R323" s="3">
        <f t="shared" si="327"/>
        <v>0</v>
      </c>
      <c r="S323" s="3">
        <f t="shared" si="327"/>
        <v>0.25</v>
      </c>
      <c r="T323" s="3">
        <f t="shared" si="327"/>
        <v>0.16666666666666666</v>
      </c>
      <c r="U323" s="3">
        <f t="shared" si="327"/>
        <v>0.25</v>
      </c>
      <c r="V323" s="3">
        <f t="shared" si="327"/>
        <v>0.58333333333333337</v>
      </c>
      <c r="W323" s="3">
        <f t="shared" si="327"/>
        <v>0.58333333333333337</v>
      </c>
      <c r="X323" s="3">
        <f t="shared" si="327"/>
        <v>0.25</v>
      </c>
      <c r="Y323" s="3">
        <f t="shared" si="327"/>
        <v>0.16666666666666666</v>
      </c>
      <c r="Z323" s="3">
        <f t="shared" si="327"/>
        <v>0.33333333333333331</v>
      </c>
      <c r="AA323" s="3">
        <f t="shared" si="327"/>
        <v>0.5</v>
      </c>
      <c r="AB323" s="3">
        <f t="shared" si="327"/>
        <v>0.16666666666666666</v>
      </c>
      <c r="AC323" s="3">
        <f t="shared" si="327"/>
        <v>0.33333333333333331</v>
      </c>
      <c r="AD323" s="3">
        <f t="shared" si="327"/>
        <v>0.16666666666666666</v>
      </c>
      <c r="AE323" s="3">
        <f t="shared" si="327"/>
        <v>0.33333333333333331</v>
      </c>
      <c r="AF323" s="3">
        <f t="shared" si="327"/>
        <v>0.5</v>
      </c>
      <c r="AG323" s="3">
        <f t="shared" si="327"/>
        <v>0.25</v>
      </c>
      <c r="AH323" s="3">
        <f t="shared" si="327"/>
        <v>0.58333333333333337</v>
      </c>
      <c r="AI323" s="3">
        <f t="shared" si="327"/>
        <v>0.33333333333333331</v>
      </c>
      <c r="AJ323" s="3">
        <f t="shared" si="327"/>
        <v>0.58333333333333337</v>
      </c>
      <c r="AK323" s="3">
        <f t="shared" si="327"/>
        <v>0.58333333333333337</v>
      </c>
      <c r="AL323" s="3">
        <f t="shared" si="327"/>
        <v>0.5</v>
      </c>
      <c r="AM323" s="3">
        <f t="shared" si="327"/>
        <v>0.58333333333333337</v>
      </c>
      <c r="AN323" s="3">
        <f t="shared" si="327"/>
        <v>0.16666666666666666</v>
      </c>
      <c r="AO323" s="3">
        <f t="shared" si="327"/>
        <v>0.33333333333333331</v>
      </c>
      <c r="AP323" s="3">
        <f t="shared" si="327"/>
        <v>0.25</v>
      </c>
      <c r="AQ323" s="3">
        <f t="shared" si="327"/>
        <v>0</v>
      </c>
      <c r="AR323" s="3">
        <f t="shared" si="327"/>
        <v>0</v>
      </c>
      <c r="AS323" s="3">
        <f t="shared" si="327"/>
        <v>0.41666666666666669</v>
      </c>
      <c r="AT323" s="3">
        <f t="shared" si="327"/>
        <v>0.25</v>
      </c>
      <c r="AU323" s="3">
        <f t="shared" si="327"/>
        <v>0.25</v>
      </c>
      <c r="AV323" s="3">
        <f t="shared" si="327"/>
        <v>0.25</v>
      </c>
      <c r="AW323" s="3">
        <f t="shared" si="327"/>
        <v>0.16666666666666666</v>
      </c>
      <c r="AX323" s="3">
        <f t="shared" si="327"/>
        <v>0.41666666666666669</v>
      </c>
      <c r="AY323" s="3">
        <f t="shared" si="327"/>
        <v>0.41666666666666669</v>
      </c>
      <c r="AZ323" s="3">
        <f t="shared" si="327"/>
        <v>0.5</v>
      </c>
      <c r="BA323" s="3">
        <f t="shared" si="327"/>
        <v>0.16666666666666666</v>
      </c>
      <c r="BB323" s="3">
        <f t="shared" si="327"/>
        <v>0.16666666666666666</v>
      </c>
      <c r="BC323" s="3">
        <f t="shared" si="327"/>
        <v>0.16666666666666666</v>
      </c>
      <c r="BD323" s="3">
        <f t="shared" si="327"/>
        <v>0.5</v>
      </c>
      <c r="BE323" s="3">
        <f t="shared" si="327"/>
        <v>0.5</v>
      </c>
      <c r="BF323" s="3">
        <f t="shared" si="327"/>
        <v>0.5</v>
      </c>
      <c r="BG323" s="3">
        <f t="shared" si="327"/>
        <v>0.58333333333333337</v>
      </c>
      <c r="BH323" s="3">
        <f t="shared" si="327"/>
        <v>0.16666666666666666</v>
      </c>
      <c r="BI323" s="3">
        <f t="shared" si="327"/>
        <v>0.41666666666666669</v>
      </c>
      <c r="BJ323" s="3">
        <f t="shared" si="327"/>
        <v>0.25</v>
      </c>
      <c r="BK323" s="3">
        <f t="shared" si="327"/>
        <v>0.5</v>
      </c>
      <c r="BL323" s="3">
        <f t="shared" si="327"/>
        <v>8.3333333333333329E-2</v>
      </c>
      <c r="BM323" s="3">
        <f t="shared" si="327"/>
        <v>0.41666666666666669</v>
      </c>
      <c r="BN323" s="3">
        <f t="shared" si="327"/>
        <v>0.33333333333333331</v>
      </c>
      <c r="BO323" s="3">
        <f t="shared" ref="BO323:BV323" si="328">AVERAGE(BO11,BO37,BO63,BO89,BO115,BO141,BO167,BO193,BO219,BO245,BO271,BO297)</f>
        <v>0.33333333333333331</v>
      </c>
      <c r="BP323" s="3">
        <f t="shared" si="328"/>
        <v>0.41666666666666669</v>
      </c>
      <c r="BQ323" s="3">
        <f t="shared" si="328"/>
        <v>0.25</v>
      </c>
      <c r="BR323" s="3">
        <f t="shared" si="328"/>
        <v>0.33333333333333331</v>
      </c>
      <c r="BS323" s="3">
        <f t="shared" si="328"/>
        <v>0.33333333333333331</v>
      </c>
      <c r="BT323" s="3">
        <f t="shared" si="328"/>
        <v>0</v>
      </c>
      <c r="BU323" s="3">
        <f t="shared" si="328"/>
        <v>0.25</v>
      </c>
      <c r="BV323" s="3">
        <f t="shared" si="328"/>
        <v>0.5</v>
      </c>
      <c r="BW323" s="3">
        <f t="shared" si="291"/>
        <v>0.39583333333333337</v>
      </c>
      <c r="BX323" s="3">
        <f t="shared" si="292"/>
        <v>0.33333333333333337</v>
      </c>
      <c r="BY323" s="3">
        <f t="shared" si="307"/>
        <v>0.4375</v>
      </c>
      <c r="BZ323" s="3">
        <f t="shared" si="307"/>
        <v>0.22916666666666666</v>
      </c>
      <c r="CA323" s="3">
        <f t="shared" si="307"/>
        <v>0.1875</v>
      </c>
      <c r="CB323" s="3">
        <f t="shared" si="307"/>
        <v>0.16666666666666666</v>
      </c>
      <c r="CC323" s="3">
        <f t="shared" si="307"/>
        <v>0.375</v>
      </c>
      <c r="CD323" s="3">
        <f t="shared" si="307"/>
        <v>0.16666666666666666</v>
      </c>
      <c r="CE323" s="3">
        <f t="shared" si="307"/>
        <v>0.29166666666666669</v>
      </c>
      <c r="CF323" s="3">
        <f t="shared" si="307"/>
        <v>0.20833333333333331</v>
      </c>
      <c r="CG323" s="3">
        <f t="shared" si="307"/>
        <v>0.27083333333333331</v>
      </c>
      <c r="CH323" s="3">
        <f t="shared" si="307"/>
        <v>0.39583333333333337</v>
      </c>
      <c r="CI323" s="3">
        <f t="shared" si="307"/>
        <v>0.33333333333333337</v>
      </c>
      <c r="CJ323" s="3">
        <f t="shared" si="307"/>
        <v>0.47916666666666669</v>
      </c>
      <c r="CK323" s="3">
        <f t="shared" si="307"/>
        <v>0.22916666666666663</v>
      </c>
      <c r="CL323" s="3">
        <f t="shared" si="307"/>
        <v>0.1875</v>
      </c>
      <c r="CM323" s="3">
        <f t="shared" si="307"/>
        <v>0.3125</v>
      </c>
      <c r="CN323" s="3">
        <f t="shared" si="307"/>
        <v>0.41666666666666663</v>
      </c>
      <c r="CO323" s="3">
        <f t="shared" si="308"/>
        <v>0.19444444444444442</v>
      </c>
      <c r="CP323" s="3">
        <f t="shared" si="309"/>
        <v>0.38888888888888884</v>
      </c>
      <c r="CQ323" s="3">
        <f t="shared" si="310"/>
        <v>0.27777777777777779</v>
      </c>
      <c r="CR323" s="3">
        <f t="shared" si="311"/>
        <v>0.34259259259259262</v>
      </c>
      <c r="CS323" s="3">
        <f t="shared" si="312"/>
        <v>0.30092592592592599</v>
      </c>
    </row>
    <row r="324" spans="1:97" s="3" customFormat="1" x14ac:dyDescent="0.2">
      <c r="A324" s="8">
        <v>4.6749999999999998</v>
      </c>
      <c r="B324" s="9"/>
      <c r="C324" s="3">
        <f t="shared" ref="C324:BN324" si="329">AVERAGE(C12,C38,C64,C90,C116,C142,C168,C194,C220,C246,C272,C298)</f>
        <v>0.33333333333333331</v>
      </c>
      <c r="D324" s="3">
        <f t="shared" si="329"/>
        <v>0.5</v>
      </c>
      <c r="E324" s="3">
        <f t="shared" si="329"/>
        <v>0.25</v>
      </c>
      <c r="F324" s="3">
        <f t="shared" si="329"/>
        <v>0.33333333333333331</v>
      </c>
      <c r="G324" s="3">
        <f t="shared" si="329"/>
        <v>0.41666666666666669</v>
      </c>
      <c r="H324" s="3">
        <f t="shared" si="329"/>
        <v>0</v>
      </c>
      <c r="I324" s="3">
        <f t="shared" si="329"/>
        <v>0.16666666666666666</v>
      </c>
      <c r="J324" s="3">
        <f t="shared" si="329"/>
        <v>0.33333333333333331</v>
      </c>
      <c r="K324" s="3">
        <f t="shared" si="329"/>
        <v>0.33333333333333331</v>
      </c>
      <c r="L324" s="3">
        <f t="shared" si="329"/>
        <v>8.3333333333333329E-2</v>
      </c>
      <c r="M324" s="3">
        <f t="shared" si="329"/>
        <v>0</v>
      </c>
      <c r="N324" s="3">
        <f t="shared" si="329"/>
        <v>0.41666666666666669</v>
      </c>
      <c r="O324" s="3">
        <f t="shared" si="329"/>
        <v>0.41666666666666669</v>
      </c>
      <c r="P324" s="3">
        <f t="shared" si="329"/>
        <v>0.41666666666666669</v>
      </c>
      <c r="Q324" s="3">
        <f t="shared" si="329"/>
        <v>0.16666666666666666</v>
      </c>
      <c r="R324" s="3">
        <f t="shared" si="329"/>
        <v>0.33333333333333331</v>
      </c>
      <c r="S324" s="3">
        <f t="shared" si="329"/>
        <v>8.3333333333333329E-2</v>
      </c>
      <c r="T324" s="3">
        <f t="shared" si="329"/>
        <v>0.25</v>
      </c>
      <c r="U324" s="3">
        <f t="shared" si="329"/>
        <v>0.41666666666666669</v>
      </c>
      <c r="V324" s="3">
        <f t="shared" si="329"/>
        <v>0.41666666666666669</v>
      </c>
      <c r="W324" s="3">
        <f t="shared" si="329"/>
        <v>0.5</v>
      </c>
      <c r="X324" s="3">
        <f t="shared" si="329"/>
        <v>0.5</v>
      </c>
      <c r="Y324" s="3">
        <f t="shared" si="329"/>
        <v>0.25</v>
      </c>
      <c r="Z324" s="3">
        <f t="shared" si="329"/>
        <v>0.41666666666666669</v>
      </c>
      <c r="AA324" s="3">
        <f t="shared" si="329"/>
        <v>0.41666666666666669</v>
      </c>
      <c r="AB324" s="3">
        <f t="shared" si="329"/>
        <v>0.41666666666666669</v>
      </c>
      <c r="AC324" s="3">
        <f t="shared" si="329"/>
        <v>0.66666666666666663</v>
      </c>
      <c r="AD324" s="3">
        <f t="shared" si="329"/>
        <v>0.58333333333333337</v>
      </c>
      <c r="AE324" s="3">
        <f t="shared" si="329"/>
        <v>0.41666666666666669</v>
      </c>
      <c r="AF324" s="3">
        <f t="shared" si="329"/>
        <v>0.5</v>
      </c>
      <c r="AG324" s="3">
        <f t="shared" si="329"/>
        <v>0.5</v>
      </c>
      <c r="AH324" s="3">
        <f t="shared" si="329"/>
        <v>0.33333333333333331</v>
      </c>
      <c r="AI324" s="3">
        <f t="shared" si="329"/>
        <v>0.5</v>
      </c>
      <c r="AJ324" s="3">
        <f t="shared" si="329"/>
        <v>0.25</v>
      </c>
      <c r="AK324" s="3">
        <f t="shared" si="329"/>
        <v>0.58333333333333337</v>
      </c>
      <c r="AL324" s="3">
        <f t="shared" si="329"/>
        <v>0.41666666666666669</v>
      </c>
      <c r="AM324" s="3">
        <f t="shared" si="329"/>
        <v>0.41666666666666669</v>
      </c>
      <c r="AN324" s="3">
        <f t="shared" si="329"/>
        <v>0.66666666666666663</v>
      </c>
      <c r="AO324" s="3">
        <f t="shared" si="329"/>
        <v>0.16666666666666666</v>
      </c>
      <c r="AP324" s="3">
        <f t="shared" si="329"/>
        <v>0.33333333333333331</v>
      </c>
      <c r="AQ324" s="3">
        <f t="shared" si="329"/>
        <v>0.25</v>
      </c>
      <c r="AR324" s="3">
        <f t="shared" si="329"/>
        <v>0.25</v>
      </c>
      <c r="AS324" s="3">
        <f t="shared" si="329"/>
        <v>8.3333333333333329E-2</v>
      </c>
      <c r="AT324" s="3">
        <f t="shared" si="329"/>
        <v>0.41666666666666669</v>
      </c>
      <c r="AU324" s="3">
        <f t="shared" si="329"/>
        <v>0.41666666666666669</v>
      </c>
      <c r="AV324" s="3">
        <f t="shared" si="329"/>
        <v>0.5</v>
      </c>
      <c r="AW324" s="3">
        <f t="shared" si="329"/>
        <v>0.33333333333333331</v>
      </c>
      <c r="AX324" s="3">
        <f t="shared" si="329"/>
        <v>0.25</v>
      </c>
      <c r="AY324" s="3">
        <f t="shared" si="329"/>
        <v>0.58333333333333337</v>
      </c>
      <c r="AZ324" s="3">
        <f t="shared" si="329"/>
        <v>0.5</v>
      </c>
      <c r="BA324" s="3">
        <f t="shared" si="329"/>
        <v>0.25</v>
      </c>
      <c r="BB324" s="3">
        <f t="shared" si="329"/>
        <v>0.25</v>
      </c>
      <c r="BC324" s="3">
        <f t="shared" si="329"/>
        <v>0.33333333333333331</v>
      </c>
      <c r="BD324" s="3">
        <f t="shared" si="329"/>
        <v>0.41666666666666669</v>
      </c>
      <c r="BE324" s="3">
        <f t="shared" si="329"/>
        <v>0.41666666666666669</v>
      </c>
      <c r="BF324" s="3">
        <f t="shared" si="329"/>
        <v>0.58333333333333337</v>
      </c>
      <c r="BG324" s="3">
        <f t="shared" si="329"/>
        <v>0.33333333333333331</v>
      </c>
      <c r="BH324" s="3">
        <f t="shared" si="329"/>
        <v>0.5</v>
      </c>
      <c r="BI324" s="3">
        <f t="shared" si="329"/>
        <v>0.33333333333333331</v>
      </c>
      <c r="BJ324" s="3">
        <f t="shared" si="329"/>
        <v>0.33333333333333331</v>
      </c>
      <c r="BK324" s="3">
        <f t="shared" si="329"/>
        <v>0.25</v>
      </c>
      <c r="BL324" s="3">
        <f t="shared" si="329"/>
        <v>0.33333333333333331</v>
      </c>
      <c r="BM324" s="3">
        <f t="shared" si="329"/>
        <v>0.66666666666666663</v>
      </c>
      <c r="BN324" s="3">
        <f t="shared" si="329"/>
        <v>0.33333333333333331</v>
      </c>
      <c r="BO324" s="3">
        <f t="shared" ref="BO324:BV324" si="330">AVERAGE(BO12,BO38,BO64,BO90,BO116,BO142,BO168,BO194,BO220,BO246,BO272,BO298)</f>
        <v>0.5</v>
      </c>
      <c r="BP324" s="3">
        <f t="shared" si="330"/>
        <v>0.41666666666666669</v>
      </c>
      <c r="BQ324" s="3">
        <f t="shared" si="330"/>
        <v>0.41666666666666669</v>
      </c>
      <c r="BR324" s="3">
        <f t="shared" si="330"/>
        <v>0.5</v>
      </c>
      <c r="BS324" s="3">
        <f t="shared" si="330"/>
        <v>0.25</v>
      </c>
      <c r="BT324" s="3">
        <f t="shared" si="330"/>
        <v>0.33333333333333331</v>
      </c>
      <c r="BU324" s="3">
        <f t="shared" si="330"/>
        <v>0.25</v>
      </c>
      <c r="BV324" s="3">
        <f t="shared" si="330"/>
        <v>0.41666666666666669</v>
      </c>
      <c r="BW324" s="3">
        <f t="shared" si="291"/>
        <v>0.39583333333333337</v>
      </c>
      <c r="BX324" s="3">
        <f t="shared" si="292"/>
        <v>0.54166666666666674</v>
      </c>
      <c r="BY324" s="3">
        <f t="shared" si="307"/>
        <v>0.3125</v>
      </c>
      <c r="BZ324" s="3">
        <f t="shared" si="307"/>
        <v>0.41666666666666663</v>
      </c>
      <c r="CA324" s="3">
        <f t="shared" si="307"/>
        <v>0.3125</v>
      </c>
      <c r="CB324" s="3">
        <f t="shared" si="307"/>
        <v>0.25</v>
      </c>
      <c r="CC324" s="3">
        <f t="shared" si="307"/>
        <v>0.22916666666666669</v>
      </c>
      <c r="CD324" s="3">
        <f t="shared" si="307"/>
        <v>0.375</v>
      </c>
      <c r="CE324" s="3">
        <f t="shared" si="307"/>
        <v>0.52083333333333337</v>
      </c>
      <c r="CF324" s="3">
        <f t="shared" si="307"/>
        <v>0.375</v>
      </c>
      <c r="CG324" s="3">
        <f t="shared" si="307"/>
        <v>0.3125</v>
      </c>
      <c r="CH324" s="3">
        <f t="shared" si="307"/>
        <v>0.39583333333333337</v>
      </c>
      <c r="CI324" s="3">
        <f t="shared" si="307"/>
        <v>0.47916666666666669</v>
      </c>
      <c r="CJ324" s="3">
        <f t="shared" si="307"/>
        <v>0.4375</v>
      </c>
      <c r="CK324" s="3">
        <f t="shared" si="307"/>
        <v>0.29166666666666663</v>
      </c>
      <c r="CL324" s="3">
        <f t="shared" si="307"/>
        <v>0.29166666666666663</v>
      </c>
      <c r="CM324" s="3">
        <f t="shared" si="307"/>
        <v>0.3125</v>
      </c>
      <c r="CN324" s="3">
        <f t="shared" si="307"/>
        <v>0.37500000000000006</v>
      </c>
      <c r="CO324" s="3">
        <f t="shared" si="308"/>
        <v>0.26851851851851849</v>
      </c>
      <c r="CP324" s="3">
        <f t="shared" si="309"/>
        <v>0.44907407407407401</v>
      </c>
      <c r="CQ324" s="3">
        <f t="shared" si="310"/>
        <v>0.35648148148148145</v>
      </c>
      <c r="CR324" s="3">
        <f t="shared" si="311"/>
        <v>0.39814814814814814</v>
      </c>
      <c r="CS324" s="3">
        <f t="shared" si="312"/>
        <v>0.36805555555555558</v>
      </c>
    </row>
    <row r="325" spans="1:97" s="3" customFormat="1" x14ac:dyDescent="0.2">
      <c r="A325" s="8">
        <v>5.05</v>
      </c>
      <c r="B325" s="9"/>
      <c r="C325" s="3">
        <f t="shared" ref="C325:BN325" si="331">AVERAGE(C13,C39,C65,C91,C117,C143,C169,C195,C221,C247,C273,C299)</f>
        <v>0.58333333333333337</v>
      </c>
      <c r="D325" s="3">
        <f t="shared" si="331"/>
        <v>0.25</v>
      </c>
      <c r="E325" s="3">
        <f t="shared" si="331"/>
        <v>0.58333333333333337</v>
      </c>
      <c r="F325" s="3">
        <f t="shared" si="331"/>
        <v>8.3333333333333329E-2</v>
      </c>
      <c r="G325" s="3">
        <f t="shared" si="331"/>
        <v>0.5</v>
      </c>
      <c r="H325" s="3">
        <f t="shared" si="331"/>
        <v>0.16666666666666666</v>
      </c>
      <c r="I325" s="3">
        <f t="shared" si="331"/>
        <v>0.33333333333333331</v>
      </c>
      <c r="J325" s="3">
        <f t="shared" si="331"/>
        <v>0.33333333333333331</v>
      </c>
      <c r="K325" s="3">
        <f t="shared" si="331"/>
        <v>0.41666666666666669</v>
      </c>
      <c r="L325" s="3">
        <f t="shared" si="331"/>
        <v>0.5</v>
      </c>
      <c r="M325" s="3">
        <f t="shared" si="331"/>
        <v>0.33333333333333331</v>
      </c>
      <c r="N325" s="3">
        <f t="shared" si="331"/>
        <v>0.66666666666666663</v>
      </c>
      <c r="O325" s="3">
        <f t="shared" si="331"/>
        <v>0.41666666666666669</v>
      </c>
      <c r="P325" s="3">
        <f t="shared" si="331"/>
        <v>0.66666666666666663</v>
      </c>
      <c r="Q325" s="3">
        <f t="shared" si="331"/>
        <v>0.41666666666666669</v>
      </c>
      <c r="R325" s="3">
        <f t="shared" si="331"/>
        <v>0.41666666666666669</v>
      </c>
      <c r="S325" s="3">
        <f t="shared" si="331"/>
        <v>0.25</v>
      </c>
      <c r="T325" s="3">
        <f t="shared" si="331"/>
        <v>8.3333333333333329E-2</v>
      </c>
      <c r="U325" s="3">
        <f t="shared" si="331"/>
        <v>0.41666666666666669</v>
      </c>
      <c r="V325" s="3">
        <f t="shared" si="331"/>
        <v>0.25</v>
      </c>
      <c r="W325" s="3">
        <f t="shared" si="331"/>
        <v>0.58333333333333337</v>
      </c>
      <c r="X325" s="3">
        <f t="shared" si="331"/>
        <v>0.58333333333333337</v>
      </c>
      <c r="Y325" s="3">
        <f t="shared" si="331"/>
        <v>0.75</v>
      </c>
      <c r="Z325" s="3">
        <f t="shared" si="331"/>
        <v>0.33333333333333331</v>
      </c>
      <c r="AA325" s="3">
        <f t="shared" si="331"/>
        <v>0.5</v>
      </c>
      <c r="AB325" s="3">
        <f t="shared" si="331"/>
        <v>0.5</v>
      </c>
      <c r="AC325" s="3">
        <f t="shared" si="331"/>
        <v>0.58333333333333337</v>
      </c>
      <c r="AD325" s="3">
        <f t="shared" si="331"/>
        <v>0.25</v>
      </c>
      <c r="AE325" s="3">
        <f t="shared" si="331"/>
        <v>0.75</v>
      </c>
      <c r="AF325" s="3">
        <f t="shared" si="331"/>
        <v>0.33333333333333331</v>
      </c>
      <c r="AG325" s="3">
        <f t="shared" si="331"/>
        <v>0.41666666666666669</v>
      </c>
      <c r="AH325" s="3">
        <f t="shared" si="331"/>
        <v>0.58333333333333337</v>
      </c>
      <c r="AI325" s="3">
        <f t="shared" si="331"/>
        <v>0.58333333333333337</v>
      </c>
      <c r="AJ325" s="3">
        <f t="shared" si="331"/>
        <v>0.5</v>
      </c>
      <c r="AK325" s="3">
        <f t="shared" si="331"/>
        <v>0.41666666666666669</v>
      </c>
      <c r="AL325" s="3">
        <f t="shared" si="331"/>
        <v>0.58333333333333337</v>
      </c>
      <c r="AM325" s="3">
        <f t="shared" si="331"/>
        <v>0.5</v>
      </c>
      <c r="AN325" s="3">
        <f t="shared" si="331"/>
        <v>0.5</v>
      </c>
      <c r="AO325" s="3">
        <f t="shared" si="331"/>
        <v>0.41666666666666669</v>
      </c>
      <c r="AP325" s="3">
        <f t="shared" si="331"/>
        <v>0.58333333333333337</v>
      </c>
      <c r="AQ325" s="3">
        <f t="shared" si="331"/>
        <v>0.5</v>
      </c>
      <c r="AR325" s="3">
        <f t="shared" si="331"/>
        <v>0.25</v>
      </c>
      <c r="AS325" s="3">
        <f t="shared" si="331"/>
        <v>0.66666666666666663</v>
      </c>
      <c r="AT325" s="3">
        <f t="shared" si="331"/>
        <v>0.58333333333333337</v>
      </c>
      <c r="AU325" s="3">
        <f t="shared" si="331"/>
        <v>0.41666666666666669</v>
      </c>
      <c r="AV325" s="3">
        <f t="shared" si="331"/>
        <v>0.58333333333333337</v>
      </c>
      <c r="AW325" s="3">
        <f t="shared" si="331"/>
        <v>0.58333333333333337</v>
      </c>
      <c r="AX325" s="3">
        <f t="shared" si="331"/>
        <v>0.41666666666666669</v>
      </c>
      <c r="AY325" s="3">
        <f t="shared" si="331"/>
        <v>0.66666666666666663</v>
      </c>
      <c r="AZ325" s="3">
        <f t="shared" si="331"/>
        <v>0.58333333333333337</v>
      </c>
      <c r="BA325" s="3">
        <f t="shared" si="331"/>
        <v>0.33333333333333331</v>
      </c>
      <c r="BB325" s="3">
        <f t="shared" si="331"/>
        <v>0.41666666666666669</v>
      </c>
      <c r="BC325" s="3">
        <f t="shared" si="331"/>
        <v>0.33333333333333331</v>
      </c>
      <c r="BD325" s="3">
        <f t="shared" si="331"/>
        <v>0.5</v>
      </c>
      <c r="BE325" s="3">
        <f t="shared" si="331"/>
        <v>0.58333333333333337</v>
      </c>
      <c r="BF325" s="3">
        <f t="shared" si="331"/>
        <v>0.5</v>
      </c>
      <c r="BG325" s="3">
        <f t="shared" si="331"/>
        <v>0.58333333333333337</v>
      </c>
      <c r="BH325" s="3">
        <f t="shared" si="331"/>
        <v>0.41666666666666669</v>
      </c>
      <c r="BI325" s="3">
        <f t="shared" si="331"/>
        <v>0.5</v>
      </c>
      <c r="BJ325" s="3">
        <f t="shared" si="331"/>
        <v>0.41666666666666669</v>
      </c>
      <c r="BK325" s="3">
        <f t="shared" si="331"/>
        <v>0.58333333333333337</v>
      </c>
      <c r="BL325" s="3">
        <f t="shared" si="331"/>
        <v>0.25</v>
      </c>
      <c r="BM325" s="3">
        <f t="shared" si="331"/>
        <v>0.66666666666666663</v>
      </c>
      <c r="BN325" s="3">
        <f t="shared" si="331"/>
        <v>0.41666666666666669</v>
      </c>
      <c r="BO325" s="3">
        <f t="shared" ref="BO325:BV325" si="332">AVERAGE(BO13,BO39,BO65,BO91,BO117,BO143,BO169,BO195,BO221,BO247,BO273,BO299)</f>
        <v>0.5</v>
      </c>
      <c r="BP325" s="3">
        <f t="shared" si="332"/>
        <v>0.66666666666666663</v>
      </c>
      <c r="BQ325" s="3">
        <f t="shared" si="332"/>
        <v>0.41666666666666669</v>
      </c>
      <c r="BR325" s="3">
        <f t="shared" si="332"/>
        <v>0.33333333333333331</v>
      </c>
      <c r="BS325" s="3">
        <f t="shared" si="332"/>
        <v>0.41666666666666669</v>
      </c>
      <c r="BT325" s="3">
        <f t="shared" si="332"/>
        <v>0.25</v>
      </c>
      <c r="BU325" s="3">
        <f t="shared" si="332"/>
        <v>0.5</v>
      </c>
      <c r="BV325" s="3">
        <f t="shared" si="332"/>
        <v>0.41666666666666669</v>
      </c>
      <c r="BW325" s="3">
        <f t="shared" si="291"/>
        <v>0.52083333333333337</v>
      </c>
      <c r="BX325" s="3">
        <f t="shared" si="292"/>
        <v>0.375</v>
      </c>
      <c r="BY325" s="3">
        <f t="shared" si="307"/>
        <v>0.54166666666666674</v>
      </c>
      <c r="BZ325" s="3">
        <f t="shared" si="307"/>
        <v>0.41666666666666669</v>
      </c>
      <c r="CA325" s="3">
        <f t="shared" si="307"/>
        <v>0.5625</v>
      </c>
      <c r="CB325" s="3">
        <f t="shared" si="307"/>
        <v>0.29166666666666669</v>
      </c>
      <c r="CC325" s="3">
        <f t="shared" si="307"/>
        <v>0.52083333333333337</v>
      </c>
      <c r="CD325" s="3">
        <f t="shared" si="307"/>
        <v>0.41666666666666663</v>
      </c>
      <c r="CE325" s="3">
        <f t="shared" si="307"/>
        <v>0.52083333333333337</v>
      </c>
      <c r="CF325" s="3">
        <f t="shared" si="307"/>
        <v>0.43750000000000006</v>
      </c>
      <c r="CG325" s="3">
        <f t="shared" si="307"/>
        <v>0.54166666666666663</v>
      </c>
      <c r="CH325" s="3">
        <f t="shared" si="307"/>
        <v>0.52083333333333337</v>
      </c>
      <c r="CI325" s="3">
        <f t="shared" si="307"/>
        <v>0.47916666666666669</v>
      </c>
      <c r="CJ325" s="3">
        <f t="shared" si="307"/>
        <v>0.54166666666666674</v>
      </c>
      <c r="CK325" s="3">
        <f t="shared" si="307"/>
        <v>0.4375</v>
      </c>
      <c r="CL325" s="3">
        <f t="shared" si="307"/>
        <v>0.39583333333333337</v>
      </c>
      <c r="CM325" s="3">
        <f t="shared" si="307"/>
        <v>0.375</v>
      </c>
      <c r="CN325" s="3">
        <f t="shared" si="307"/>
        <v>0.39583333333333337</v>
      </c>
      <c r="CO325" s="3">
        <f t="shared" si="308"/>
        <v>0.38888888888888895</v>
      </c>
      <c r="CP325" s="3">
        <f t="shared" si="309"/>
        <v>0.49537037037037035</v>
      </c>
      <c r="CQ325" s="3">
        <f t="shared" si="310"/>
        <v>0.49074074074074076</v>
      </c>
      <c r="CR325" s="3">
        <f t="shared" si="311"/>
        <v>0.46759259259259256</v>
      </c>
      <c r="CS325" s="3">
        <f t="shared" si="312"/>
        <v>0.4606481481481482</v>
      </c>
    </row>
    <row r="326" spans="1:97" s="3" customFormat="1" x14ac:dyDescent="0.2">
      <c r="A326" s="8">
        <v>5.4249999999999998</v>
      </c>
      <c r="B326" s="9"/>
      <c r="C326" s="3">
        <f t="shared" ref="C326:BN326" si="333">AVERAGE(C14,C40,C66,C92,C118,C144,C170,C196,C222,C248,C274,C300)</f>
        <v>0.41666666666666669</v>
      </c>
      <c r="D326" s="3">
        <f t="shared" si="333"/>
        <v>0.5</v>
      </c>
      <c r="E326" s="3">
        <f t="shared" si="333"/>
        <v>0.5</v>
      </c>
      <c r="F326" s="3">
        <f t="shared" si="333"/>
        <v>0.5</v>
      </c>
      <c r="G326" s="3">
        <f t="shared" si="333"/>
        <v>0.66666666666666663</v>
      </c>
      <c r="H326" s="3">
        <f t="shared" si="333"/>
        <v>0.16666666666666666</v>
      </c>
      <c r="I326" s="3">
        <f t="shared" si="333"/>
        <v>0.33333333333333331</v>
      </c>
      <c r="J326" s="3">
        <f t="shared" si="333"/>
        <v>0.41666666666666669</v>
      </c>
      <c r="K326" s="3">
        <f t="shared" si="333"/>
        <v>0.5</v>
      </c>
      <c r="L326" s="3">
        <f t="shared" si="333"/>
        <v>0.5</v>
      </c>
      <c r="M326" s="3">
        <f t="shared" si="333"/>
        <v>0.41666666666666669</v>
      </c>
      <c r="N326" s="3">
        <f t="shared" si="333"/>
        <v>0.66666666666666663</v>
      </c>
      <c r="O326" s="3">
        <f t="shared" si="333"/>
        <v>0.33333333333333331</v>
      </c>
      <c r="P326" s="3">
        <f t="shared" si="333"/>
        <v>0.66666666666666663</v>
      </c>
      <c r="Q326" s="3">
        <f t="shared" si="333"/>
        <v>0.58333333333333337</v>
      </c>
      <c r="R326" s="3">
        <f t="shared" si="333"/>
        <v>0.33333333333333331</v>
      </c>
      <c r="S326" s="3">
        <f t="shared" si="333"/>
        <v>0.5</v>
      </c>
      <c r="T326" s="3">
        <f t="shared" si="333"/>
        <v>0.41666666666666669</v>
      </c>
      <c r="U326" s="3">
        <f t="shared" si="333"/>
        <v>0.5</v>
      </c>
      <c r="V326" s="3">
        <f t="shared" si="333"/>
        <v>0.25</v>
      </c>
      <c r="W326" s="3">
        <f t="shared" si="333"/>
        <v>0.58333333333333337</v>
      </c>
      <c r="X326" s="3">
        <f t="shared" si="333"/>
        <v>0.58333333333333337</v>
      </c>
      <c r="Y326" s="3">
        <f t="shared" si="333"/>
        <v>0.41666666666666669</v>
      </c>
      <c r="Z326" s="3">
        <f t="shared" si="333"/>
        <v>0.41666666666666669</v>
      </c>
      <c r="AA326" s="3">
        <f t="shared" si="333"/>
        <v>0.75</v>
      </c>
      <c r="AB326" s="3">
        <f t="shared" si="333"/>
        <v>0.58333333333333337</v>
      </c>
      <c r="AC326" s="3">
        <f t="shared" si="333"/>
        <v>0.33333333333333331</v>
      </c>
      <c r="AD326" s="3">
        <f t="shared" si="333"/>
        <v>0.58333333333333337</v>
      </c>
      <c r="AE326" s="3">
        <f t="shared" si="333"/>
        <v>0.41666666666666669</v>
      </c>
      <c r="AF326" s="3">
        <f t="shared" si="333"/>
        <v>0.75</v>
      </c>
      <c r="AG326" s="3">
        <f t="shared" si="333"/>
        <v>0.58333333333333337</v>
      </c>
      <c r="AH326" s="3">
        <f t="shared" si="333"/>
        <v>0.58333333333333337</v>
      </c>
      <c r="AI326" s="3">
        <f t="shared" si="333"/>
        <v>0.58333333333333337</v>
      </c>
      <c r="AJ326" s="3">
        <f t="shared" si="333"/>
        <v>0.58333333333333337</v>
      </c>
      <c r="AK326" s="3">
        <f t="shared" si="333"/>
        <v>0.66666666666666663</v>
      </c>
      <c r="AL326" s="3">
        <f t="shared" si="333"/>
        <v>0.75</v>
      </c>
      <c r="AM326" s="3">
        <f t="shared" si="333"/>
        <v>0.41666666666666669</v>
      </c>
      <c r="AN326" s="3">
        <f t="shared" si="333"/>
        <v>0.58333333333333337</v>
      </c>
      <c r="AO326" s="3">
        <f t="shared" si="333"/>
        <v>0.33333333333333331</v>
      </c>
      <c r="AP326" s="3">
        <f t="shared" si="333"/>
        <v>0.58333333333333337</v>
      </c>
      <c r="AQ326" s="3">
        <f t="shared" si="333"/>
        <v>0.16666666666666666</v>
      </c>
      <c r="AR326" s="3">
        <f t="shared" si="333"/>
        <v>0.25</v>
      </c>
      <c r="AS326" s="3">
        <f t="shared" si="333"/>
        <v>0.33333333333333331</v>
      </c>
      <c r="AT326" s="3">
        <f t="shared" si="333"/>
        <v>0.5</v>
      </c>
      <c r="AU326" s="3">
        <f t="shared" si="333"/>
        <v>0.41666666666666669</v>
      </c>
      <c r="AV326" s="3">
        <f t="shared" si="333"/>
        <v>0.66666666666666663</v>
      </c>
      <c r="AW326" s="3">
        <f t="shared" si="333"/>
        <v>0.33333333333333331</v>
      </c>
      <c r="AX326" s="3">
        <f t="shared" si="333"/>
        <v>0.58333333333333337</v>
      </c>
      <c r="AY326" s="3">
        <f t="shared" si="333"/>
        <v>0.66666666666666663</v>
      </c>
      <c r="AZ326" s="3">
        <f t="shared" si="333"/>
        <v>0.58333333333333337</v>
      </c>
      <c r="BA326" s="3">
        <f t="shared" si="333"/>
        <v>0.58333333333333337</v>
      </c>
      <c r="BB326" s="3">
        <f t="shared" si="333"/>
        <v>0.41666666666666669</v>
      </c>
      <c r="BC326" s="3">
        <f t="shared" si="333"/>
        <v>0.5</v>
      </c>
      <c r="BD326" s="3">
        <f t="shared" si="333"/>
        <v>0.58333333333333337</v>
      </c>
      <c r="BE326" s="3">
        <f t="shared" si="333"/>
        <v>0.58333333333333337</v>
      </c>
      <c r="BF326" s="3">
        <f t="shared" si="333"/>
        <v>0.66666666666666663</v>
      </c>
      <c r="BG326" s="3">
        <f t="shared" si="333"/>
        <v>0.58333333333333337</v>
      </c>
      <c r="BH326" s="3">
        <f t="shared" si="333"/>
        <v>0.75</v>
      </c>
      <c r="BI326" s="3">
        <f t="shared" si="333"/>
        <v>0.41666666666666669</v>
      </c>
      <c r="BJ326" s="3">
        <f t="shared" si="333"/>
        <v>0.75</v>
      </c>
      <c r="BK326" s="3">
        <f t="shared" si="333"/>
        <v>0.5</v>
      </c>
      <c r="BL326" s="3">
        <f t="shared" si="333"/>
        <v>0.5</v>
      </c>
      <c r="BM326" s="3">
        <f t="shared" si="333"/>
        <v>0.33333333333333331</v>
      </c>
      <c r="BN326" s="3">
        <f t="shared" si="333"/>
        <v>0.5</v>
      </c>
      <c r="BO326" s="3">
        <f t="shared" ref="BO326:BV326" si="334">AVERAGE(BO14,BO40,BO66,BO92,BO118,BO144,BO170,BO196,BO222,BO248,BO274,BO300)</f>
        <v>0.5</v>
      </c>
      <c r="BP326" s="3">
        <f t="shared" si="334"/>
        <v>0.66666666666666663</v>
      </c>
      <c r="BQ326" s="3">
        <f t="shared" si="334"/>
        <v>0.41666666666666669</v>
      </c>
      <c r="BR326" s="3">
        <f t="shared" si="334"/>
        <v>0.33333333333333331</v>
      </c>
      <c r="BS326" s="3">
        <f t="shared" si="334"/>
        <v>0.83333333333333337</v>
      </c>
      <c r="BT326" s="3">
        <f t="shared" si="334"/>
        <v>0.33333333333333331</v>
      </c>
      <c r="BU326" s="3">
        <f t="shared" si="334"/>
        <v>0.58333333333333337</v>
      </c>
      <c r="BV326" s="3">
        <f t="shared" si="334"/>
        <v>0.75</v>
      </c>
      <c r="BW326" s="3">
        <f t="shared" si="291"/>
        <v>0.47916666666666674</v>
      </c>
      <c r="BX326" s="3">
        <f t="shared" si="292"/>
        <v>0.5</v>
      </c>
      <c r="BY326" s="3">
        <f t="shared" si="307"/>
        <v>0.5</v>
      </c>
      <c r="BZ326" s="3">
        <f t="shared" si="307"/>
        <v>0.60416666666666674</v>
      </c>
      <c r="CA326" s="3">
        <f t="shared" si="307"/>
        <v>0.41666666666666669</v>
      </c>
      <c r="CB326" s="3">
        <f t="shared" si="307"/>
        <v>0.39583333333333337</v>
      </c>
      <c r="CC326" s="3">
        <f t="shared" si="307"/>
        <v>0.47916666666666663</v>
      </c>
      <c r="CD326" s="3">
        <f t="shared" si="307"/>
        <v>0.5</v>
      </c>
      <c r="CE326" s="3">
        <f t="shared" si="307"/>
        <v>0.39583333333333331</v>
      </c>
      <c r="CF326" s="3">
        <f t="shared" si="307"/>
        <v>0.5625</v>
      </c>
      <c r="CG326" s="3">
        <f t="shared" si="307"/>
        <v>0.41666666666666669</v>
      </c>
      <c r="CH326" s="3">
        <f t="shared" si="307"/>
        <v>0.66666666666666663</v>
      </c>
      <c r="CI326" s="3">
        <f t="shared" si="307"/>
        <v>0.5</v>
      </c>
      <c r="CJ326" s="3">
        <f t="shared" si="307"/>
        <v>0.54166666666666674</v>
      </c>
      <c r="CK326" s="3">
        <f t="shared" si="307"/>
        <v>0.64583333333333337</v>
      </c>
      <c r="CL326" s="3">
        <f t="shared" si="307"/>
        <v>0.41666666666666669</v>
      </c>
      <c r="CM326" s="3">
        <f t="shared" si="307"/>
        <v>0.5625</v>
      </c>
      <c r="CN326" s="3">
        <f t="shared" si="307"/>
        <v>0.625</v>
      </c>
      <c r="CO326" s="3">
        <f t="shared" si="308"/>
        <v>0.46759259259259256</v>
      </c>
      <c r="CP326" s="3">
        <f t="shared" si="309"/>
        <v>0.55092592592592582</v>
      </c>
      <c r="CQ326" s="3">
        <f t="shared" si="310"/>
        <v>0.47222222222222221</v>
      </c>
      <c r="CR326" s="3">
        <f t="shared" si="311"/>
        <v>0.55555555555555569</v>
      </c>
      <c r="CS326" s="3">
        <f t="shared" si="312"/>
        <v>0.51157407407407407</v>
      </c>
    </row>
    <row r="327" spans="1:97" s="3" customFormat="1" x14ac:dyDescent="0.2">
      <c r="A327" s="8">
        <v>5.8</v>
      </c>
      <c r="B327" s="9"/>
      <c r="C327" s="3">
        <f t="shared" ref="C327:BN327" si="335">AVERAGE(C15,C41,C67,C93,C119,C145,C171,C197,C223,C249,C275,C301)</f>
        <v>0.58333333333333337</v>
      </c>
      <c r="D327" s="3">
        <f t="shared" si="335"/>
        <v>0.25</v>
      </c>
      <c r="E327" s="3">
        <f t="shared" si="335"/>
        <v>0.58333333333333337</v>
      </c>
      <c r="F327" s="3">
        <f t="shared" si="335"/>
        <v>0.66666666666666663</v>
      </c>
      <c r="G327" s="3">
        <f t="shared" si="335"/>
        <v>0.58333333333333337</v>
      </c>
      <c r="H327" s="3">
        <f t="shared" si="335"/>
        <v>0.5</v>
      </c>
      <c r="I327" s="3">
        <f t="shared" si="335"/>
        <v>8.3333333333333329E-2</v>
      </c>
      <c r="J327" s="3">
        <f t="shared" si="335"/>
        <v>0.33333333333333331</v>
      </c>
      <c r="K327" s="3">
        <f t="shared" si="335"/>
        <v>0.58333333333333337</v>
      </c>
      <c r="L327" s="3">
        <f t="shared" si="335"/>
        <v>0.41666666666666669</v>
      </c>
      <c r="M327" s="3">
        <f t="shared" si="335"/>
        <v>0.41666666666666669</v>
      </c>
      <c r="N327" s="3">
        <f t="shared" si="335"/>
        <v>0.66666666666666663</v>
      </c>
      <c r="O327" s="3">
        <f t="shared" si="335"/>
        <v>0.58333333333333337</v>
      </c>
      <c r="P327" s="3">
        <f t="shared" si="335"/>
        <v>0.58333333333333337</v>
      </c>
      <c r="Q327" s="3">
        <f t="shared" si="335"/>
        <v>0.75</v>
      </c>
      <c r="R327" s="3">
        <f t="shared" si="335"/>
        <v>0.58333333333333337</v>
      </c>
      <c r="S327" s="3">
        <f t="shared" si="335"/>
        <v>0.5</v>
      </c>
      <c r="T327" s="3">
        <f t="shared" si="335"/>
        <v>0.66666666666666663</v>
      </c>
      <c r="U327" s="3">
        <f t="shared" si="335"/>
        <v>0.41666666666666669</v>
      </c>
      <c r="V327" s="3">
        <f t="shared" si="335"/>
        <v>0.66666666666666663</v>
      </c>
      <c r="W327" s="3">
        <f t="shared" si="335"/>
        <v>0.5</v>
      </c>
      <c r="X327" s="3">
        <f t="shared" si="335"/>
        <v>0.5</v>
      </c>
      <c r="Y327" s="3">
        <f t="shared" si="335"/>
        <v>0.33333333333333331</v>
      </c>
      <c r="Z327" s="3">
        <f t="shared" si="335"/>
        <v>0.75</v>
      </c>
      <c r="AA327" s="3">
        <f t="shared" si="335"/>
        <v>0.5</v>
      </c>
      <c r="AB327" s="3">
        <f t="shared" si="335"/>
        <v>0.58333333333333337</v>
      </c>
      <c r="AC327" s="3">
        <f t="shared" si="335"/>
        <v>0.5</v>
      </c>
      <c r="AD327" s="3">
        <f t="shared" si="335"/>
        <v>0.83333333333333337</v>
      </c>
      <c r="AE327" s="3">
        <f t="shared" si="335"/>
        <v>0.91666666666666663</v>
      </c>
      <c r="AF327" s="3">
        <f t="shared" si="335"/>
        <v>0.41666666666666669</v>
      </c>
      <c r="AG327" s="3">
        <f t="shared" si="335"/>
        <v>0.75</v>
      </c>
      <c r="AH327" s="3">
        <f t="shared" si="335"/>
        <v>0.66666666666666663</v>
      </c>
      <c r="AI327" s="3">
        <f t="shared" si="335"/>
        <v>0.66666666666666663</v>
      </c>
      <c r="AJ327" s="3">
        <f t="shared" si="335"/>
        <v>0.58333333333333337</v>
      </c>
      <c r="AK327" s="3">
        <f t="shared" si="335"/>
        <v>0.5</v>
      </c>
      <c r="AL327" s="3">
        <f t="shared" si="335"/>
        <v>0.25</v>
      </c>
      <c r="AM327" s="3">
        <f t="shared" si="335"/>
        <v>0.58333333333333337</v>
      </c>
      <c r="AN327" s="3">
        <f t="shared" si="335"/>
        <v>0.58333333333333337</v>
      </c>
      <c r="AO327" s="3">
        <f t="shared" si="335"/>
        <v>0.5</v>
      </c>
      <c r="AP327" s="3">
        <f t="shared" si="335"/>
        <v>0.5</v>
      </c>
      <c r="AQ327" s="3">
        <f t="shared" si="335"/>
        <v>0.41666666666666669</v>
      </c>
      <c r="AR327" s="3">
        <f t="shared" si="335"/>
        <v>0.25</v>
      </c>
      <c r="AS327" s="3">
        <f t="shared" si="335"/>
        <v>0.5</v>
      </c>
      <c r="AT327" s="3">
        <f t="shared" si="335"/>
        <v>0.75</v>
      </c>
      <c r="AU327" s="3">
        <f t="shared" si="335"/>
        <v>0.5</v>
      </c>
      <c r="AV327" s="3">
        <f t="shared" si="335"/>
        <v>0.41666666666666669</v>
      </c>
      <c r="AW327" s="3">
        <f t="shared" si="335"/>
        <v>0.5</v>
      </c>
      <c r="AX327" s="3">
        <f t="shared" si="335"/>
        <v>0.33333333333333331</v>
      </c>
      <c r="AY327" s="3">
        <f t="shared" si="335"/>
        <v>0.33333333333333331</v>
      </c>
      <c r="AZ327" s="3">
        <f t="shared" si="335"/>
        <v>0.16666666666666666</v>
      </c>
      <c r="BA327" s="3">
        <f t="shared" si="335"/>
        <v>0.83333333333333337</v>
      </c>
      <c r="BB327" s="3">
        <f t="shared" si="335"/>
        <v>0.75</v>
      </c>
      <c r="BC327" s="3">
        <f t="shared" si="335"/>
        <v>0.5</v>
      </c>
      <c r="BD327" s="3">
        <f t="shared" si="335"/>
        <v>0.5</v>
      </c>
      <c r="BE327" s="3">
        <f t="shared" si="335"/>
        <v>0.41666666666666669</v>
      </c>
      <c r="BF327" s="3">
        <f t="shared" si="335"/>
        <v>0.83333333333333337</v>
      </c>
      <c r="BG327" s="3">
        <f t="shared" si="335"/>
        <v>0.5</v>
      </c>
      <c r="BH327" s="3">
        <f t="shared" si="335"/>
        <v>0.41666666666666669</v>
      </c>
      <c r="BI327" s="3">
        <f t="shared" si="335"/>
        <v>0.75</v>
      </c>
      <c r="BJ327" s="3">
        <f t="shared" si="335"/>
        <v>0.5</v>
      </c>
      <c r="BK327" s="3">
        <f t="shared" si="335"/>
        <v>0.33333333333333331</v>
      </c>
      <c r="BL327" s="3">
        <f t="shared" si="335"/>
        <v>0.66666666666666663</v>
      </c>
      <c r="BM327" s="3">
        <f t="shared" si="335"/>
        <v>0.41666666666666669</v>
      </c>
      <c r="BN327" s="3">
        <f t="shared" si="335"/>
        <v>0.66666666666666663</v>
      </c>
      <c r="BO327" s="3">
        <f t="shared" ref="BO327:BV327" si="336">AVERAGE(BO15,BO41,BO67,BO93,BO119,BO145,BO171,BO197,BO223,BO249,BO275,BO301)</f>
        <v>0.25</v>
      </c>
      <c r="BP327" s="3">
        <f t="shared" si="336"/>
        <v>0.58333333333333337</v>
      </c>
      <c r="BQ327" s="3">
        <f t="shared" si="336"/>
        <v>0.66666666666666663</v>
      </c>
      <c r="BR327" s="3">
        <f t="shared" si="336"/>
        <v>0.58333333333333337</v>
      </c>
      <c r="BS327" s="3">
        <f t="shared" si="336"/>
        <v>0.58333333333333337</v>
      </c>
      <c r="BT327" s="3">
        <f t="shared" si="336"/>
        <v>0.58333333333333337</v>
      </c>
      <c r="BU327" s="3">
        <f t="shared" si="336"/>
        <v>0.25</v>
      </c>
      <c r="BV327" s="3">
        <f t="shared" si="336"/>
        <v>0.75</v>
      </c>
      <c r="BW327" s="3">
        <f t="shared" si="291"/>
        <v>0.5</v>
      </c>
      <c r="BX327" s="3">
        <f t="shared" si="292"/>
        <v>0.58333333333333337</v>
      </c>
      <c r="BY327" s="3">
        <f t="shared" si="307"/>
        <v>0.52083333333333337</v>
      </c>
      <c r="BZ327" s="3">
        <f t="shared" si="307"/>
        <v>0.52083333333333326</v>
      </c>
      <c r="CA327" s="3">
        <f t="shared" si="307"/>
        <v>0.52083333333333337</v>
      </c>
      <c r="CB327" s="3">
        <f t="shared" si="307"/>
        <v>0.5</v>
      </c>
      <c r="CC327" s="3">
        <f t="shared" si="307"/>
        <v>0.35416666666666669</v>
      </c>
      <c r="CD327" s="3">
        <f t="shared" si="307"/>
        <v>0.58333333333333337</v>
      </c>
      <c r="CE327" s="3">
        <f t="shared" si="307"/>
        <v>0.5</v>
      </c>
      <c r="CF327" s="3">
        <f t="shared" si="307"/>
        <v>0.58333333333333337</v>
      </c>
      <c r="CG327" s="3">
        <f t="shared" si="307"/>
        <v>0.52083333333333326</v>
      </c>
      <c r="CH327" s="3">
        <f t="shared" si="307"/>
        <v>0.5</v>
      </c>
      <c r="CI327" s="3">
        <f t="shared" si="307"/>
        <v>0.58333333333333337</v>
      </c>
      <c r="CJ327" s="3">
        <f t="shared" si="307"/>
        <v>0.5</v>
      </c>
      <c r="CK327" s="3">
        <f t="shared" si="307"/>
        <v>0.70833333333333337</v>
      </c>
      <c r="CL327" s="3">
        <f t="shared" si="307"/>
        <v>0.625</v>
      </c>
      <c r="CM327" s="3">
        <f t="shared" si="307"/>
        <v>0.4375</v>
      </c>
      <c r="CN327" s="3">
        <f t="shared" si="307"/>
        <v>0.54166666666666663</v>
      </c>
      <c r="CO327" s="3">
        <f t="shared" si="308"/>
        <v>0.5185185185185186</v>
      </c>
      <c r="CP327" s="3">
        <f t="shared" si="309"/>
        <v>0.57407407407407407</v>
      </c>
      <c r="CQ327" s="3">
        <f t="shared" si="310"/>
        <v>0.49537037037037046</v>
      </c>
      <c r="CR327" s="3">
        <f t="shared" si="311"/>
        <v>0.54166666666666674</v>
      </c>
      <c r="CS327" s="3">
        <f t="shared" si="312"/>
        <v>0.53240740740740722</v>
      </c>
    </row>
    <row r="328" spans="1:97" s="3" customFormat="1" x14ac:dyDescent="0.2">
      <c r="A328" s="8">
        <v>6.1749999999999998</v>
      </c>
      <c r="B328" s="9"/>
      <c r="C328" s="3">
        <f t="shared" ref="C328:BN328" si="337">AVERAGE(C16,C42,C68,C94,C120,C146,C172,C198,C224,C250,C276,C302)</f>
        <v>0.66666666666666663</v>
      </c>
      <c r="D328" s="3">
        <f t="shared" si="337"/>
        <v>0.66666666666666663</v>
      </c>
      <c r="E328" s="3">
        <f t="shared" si="337"/>
        <v>0.5</v>
      </c>
      <c r="F328" s="3">
        <f t="shared" si="337"/>
        <v>0.58333333333333337</v>
      </c>
      <c r="G328" s="3">
        <f t="shared" si="337"/>
        <v>0.41666666666666669</v>
      </c>
      <c r="H328" s="3">
        <f t="shared" si="337"/>
        <v>0.5</v>
      </c>
      <c r="I328" s="3">
        <f t="shared" si="337"/>
        <v>0.41666666666666669</v>
      </c>
      <c r="J328" s="3">
        <f t="shared" si="337"/>
        <v>0.5</v>
      </c>
      <c r="K328" s="3">
        <f t="shared" si="337"/>
        <v>0.83333333333333337</v>
      </c>
      <c r="L328" s="3">
        <f t="shared" si="337"/>
        <v>0.5</v>
      </c>
      <c r="M328" s="3">
        <f t="shared" si="337"/>
        <v>0.58333333333333337</v>
      </c>
      <c r="N328" s="3">
        <f t="shared" si="337"/>
        <v>0.66666666666666663</v>
      </c>
      <c r="O328" s="3">
        <f t="shared" si="337"/>
        <v>0.66666666666666663</v>
      </c>
      <c r="P328" s="3">
        <f t="shared" si="337"/>
        <v>0.41666666666666669</v>
      </c>
      <c r="Q328" s="3">
        <f t="shared" si="337"/>
        <v>0.58333333333333337</v>
      </c>
      <c r="R328" s="3">
        <f t="shared" si="337"/>
        <v>0.33333333333333331</v>
      </c>
      <c r="S328" s="3">
        <f t="shared" si="337"/>
        <v>0.5</v>
      </c>
      <c r="T328" s="3">
        <f t="shared" si="337"/>
        <v>0.75</v>
      </c>
      <c r="U328" s="3">
        <f t="shared" si="337"/>
        <v>0.58333333333333337</v>
      </c>
      <c r="V328" s="3">
        <f t="shared" si="337"/>
        <v>0.58333333333333337</v>
      </c>
      <c r="W328" s="3">
        <f t="shared" si="337"/>
        <v>0.58333333333333337</v>
      </c>
      <c r="X328" s="3">
        <f t="shared" si="337"/>
        <v>0.58333333333333337</v>
      </c>
      <c r="Y328" s="3">
        <f t="shared" si="337"/>
        <v>0.5</v>
      </c>
      <c r="Z328" s="3">
        <f t="shared" si="337"/>
        <v>0.58333333333333337</v>
      </c>
      <c r="AA328" s="3">
        <f t="shared" si="337"/>
        <v>0.66666666666666663</v>
      </c>
      <c r="AB328" s="3">
        <f t="shared" si="337"/>
        <v>0.5</v>
      </c>
      <c r="AC328" s="3">
        <f t="shared" si="337"/>
        <v>0.5</v>
      </c>
      <c r="AD328" s="3">
        <f t="shared" si="337"/>
        <v>0.41666666666666669</v>
      </c>
      <c r="AE328" s="3">
        <f t="shared" si="337"/>
        <v>0.66666666666666663</v>
      </c>
      <c r="AF328" s="3">
        <f t="shared" si="337"/>
        <v>0.33333333333333331</v>
      </c>
      <c r="AG328" s="3">
        <f t="shared" si="337"/>
        <v>0.5</v>
      </c>
      <c r="AH328" s="3">
        <f t="shared" si="337"/>
        <v>0.75</v>
      </c>
      <c r="AI328" s="3">
        <f t="shared" si="337"/>
        <v>0.41666666666666669</v>
      </c>
      <c r="AJ328" s="3">
        <f t="shared" si="337"/>
        <v>0.41666666666666669</v>
      </c>
      <c r="AK328" s="3">
        <f t="shared" si="337"/>
        <v>0.58333333333333337</v>
      </c>
      <c r="AL328" s="3">
        <f t="shared" si="337"/>
        <v>0.66666666666666663</v>
      </c>
      <c r="AM328" s="3">
        <f t="shared" si="337"/>
        <v>0.33333333333333331</v>
      </c>
      <c r="AN328" s="3">
        <f t="shared" si="337"/>
        <v>0.58333333333333337</v>
      </c>
      <c r="AO328" s="3">
        <f t="shared" si="337"/>
        <v>0.91666666666666663</v>
      </c>
      <c r="AP328" s="3">
        <f t="shared" si="337"/>
        <v>0.66666666666666663</v>
      </c>
      <c r="AQ328" s="3">
        <f t="shared" si="337"/>
        <v>0.58333333333333337</v>
      </c>
      <c r="AR328" s="3">
        <f t="shared" si="337"/>
        <v>0.5</v>
      </c>
      <c r="AS328" s="3">
        <f t="shared" si="337"/>
        <v>0.66666666666666663</v>
      </c>
      <c r="AT328" s="3">
        <f t="shared" si="337"/>
        <v>0.75</v>
      </c>
      <c r="AU328" s="3">
        <f t="shared" si="337"/>
        <v>0.41666666666666669</v>
      </c>
      <c r="AV328" s="3">
        <f t="shared" si="337"/>
        <v>0.66666666666666663</v>
      </c>
      <c r="AW328" s="3">
        <f t="shared" si="337"/>
        <v>0.75</v>
      </c>
      <c r="AX328" s="3">
        <f t="shared" si="337"/>
        <v>0.75</v>
      </c>
      <c r="AY328" s="3">
        <f t="shared" si="337"/>
        <v>0.83333333333333337</v>
      </c>
      <c r="AZ328" s="3">
        <f t="shared" si="337"/>
        <v>0.66666666666666663</v>
      </c>
      <c r="BA328" s="3">
        <f t="shared" si="337"/>
        <v>0.33333333333333331</v>
      </c>
      <c r="BB328" s="3">
        <f t="shared" si="337"/>
        <v>0.58333333333333337</v>
      </c>
      <c r="BC328" s="3">
        <f t="shared" si="337"/>
        <v>0.66666666666666663</v>
      </c>
      <c r="BD328" s="3">
        <f t="shared" si="337"/>
        <v>0.58333333333333337</v>
      </c>
      <c r="BE328" s="3">
        <f t="shared" si="337"/>
        <v>0.5</v>
      </c>
      <c r="BF328" s="3">
        <f t="shared" si="337"/>
        <v>0.75</v>
      </c>
      <c r="BG328" s="3">
        <f t="shared" si="337"/>
        <v>0.58333333333333337</v>
      </c>
      <c r="BH328" s="3">
        <f t="shared" si="337"/>
        <v>0.5</v>
      </c>
      <c r="BI328" s="3">
        <f t="shared" si="337"/>
        <v>0.75</v>
      </c>
      <c r="BJ328" s="3">
        <f t="shared" si="337"/>
        <v>0.41666666666666669</v>
      </c>
      <c r="BK328" s="3">
        <f t="shared" si="337"/>
        <v>0.58333333333333337</v>
      </c>
      <c r="BL328" s="3">
        <f t="shared" si="337"/>
        <v>0.58333333333333337</v>
      </c>
      <c r="BM328" s="3">
        <f t="shared" si="337"/>
        <v>0.75</v>
      </c>
      <c r="BN328" s="3">
        <f t="shared" si="337"/>
        <v>0.5</v>
      </c>
      <c r="BO328" s="3">
        <f t="shared" ref="BO328:BV328" si="338">AVERAGE(BO16,BO42,BO68,BO94,BO120,BO146,BO172,BO198,BO224,BO250,BO276,BO302)</f>
        <v>0.5</v>
      </c>
      <c r="BP328" s="3">
        <f t="shared" si="338"/>
        <v>0.58333333333333337</v>
      </c>
      <c r="BQ328" s="3">
        <f t="shared" si="338"/>
        <v>0.5</v>
      </c>
      <c r="BR328" s="3">
        <f t="shared" si="338"/>
        <v>0.66666666666666663</v>
      </c>
      <c r="BS328" s="3">
        <f t="shared" si="338"/>
        <v>0.58333333333333337</v>
      </c>
      <c r="BT328" s="3">
        <f t="shared" si="338"/>
        <v>0.66666666666666663</v>
      </c>
      <c r="BU328" s="3">
        <f t="shared" si="338"/>
        <v>0.66666666666666663</v>
      </c>
      <c r="BV328" s="3">
        <f t="shared" si="338"/>
        <v>0.66666666666666663</v>
      </c>
      <c r="BW328" s="3">
        <f t="shared" si="291"/>
        <v>0.52083333333333326</v>
      </c>
      <c r="BX328" s="3">
        <f t="shared" si="292"/>
        <v>0.64583333333333337</v>
      </c>
      <c r="BY328" s="3">
        <f t="shared" si="307"/>
        <v>0.64583333333333337</v>
      </c>
      <c r="BZ328" s="3">
        <f t="shared" si="307"/>
        <v>0.58333333333333337</v>
      </c>
      <c r="CA328" s="3">
        <f t="shared" si="307"/>
        <v>0.5625</v>
      </c>
      <c r="CB328" s="3">
        <f t="shared" si="307"/>
        <v>0.5</v>
      </c>
      <c r="CC328" s="3">
        <f t="shared" si="307"/>
        <v>0.58333333333333337</v>
      </c>
      <c r="CD328" s="3">
        <f t="shared" si="307"/>
        <v>0.58333333333333337</v>
      </c>
      <c r="CE328" s="3">
        <f t="shared" si="307"/>
        <v>0.625</v>
      </c>
      <c r="CF328" s="3">
        <f t="shared" si="307"/>
        <v>0.52083333333333337</v>
      </c>
      <c r="CG328" s="3">
        <f t="shared" si="307"/>
        <v>0.625</v>
      </c>
      <c r="CH328" s="3">
        <f t="shared" si="307"/>
        <v>0.58333333333333337</v>
      </c>
      <c r="CI328" s="3">
        <f t="shared" si="307"/>
        <v>0.625</v>
      </c>
      <c r="CJ328" s="3">
        <f t="shared" si="307"/>
        <v>0.625</v>
      </c>
      <c r="CK328" s="3">
        <f t="shared" si="307"/>
        <v>0.47916666666666663</v>
      </c>
      <c r="CL328" s="3">
        <f t="shared" si="307"/>
        <v>0.5</v>
      </c>
      <c r="CM328" s="3">
        <f t="shared" si="307"/>
        <v>0.60416666666666663</v>
      </c>
      <c r="CN328" s="3">
        <f t="shared" si="307"/>
        <v>0.66666666666666663</v>
      </c>
      <c r="CO328" s="3">
        <f t="shared" si="308"/>
        <v>0.56018518518518523</v>
      </c>
      <c r="CP328" s="3">
        <f t="shared" si="309"/>
        <v>0.54629629629629628</v>
      </c>
      <c r="CQ328" s="3">
        <f t="shared" si="310"/>
        <v>0.62500000000000011</v>
      </c>
      <c r="CR328" s="3">
        <f t="shared" si="311"/>
        <v>0.5972222222222221</v>
      </c>
      <c r="CS328" s="3">
        <f t="shared" si="312"/>
        <v>0.58217592592592582</v>
      </c>
    </row>
    <row r="329" spans="1:97" s="3" customFormat="1" x14ac:dyDescent="0.2">
      <c r="A329" s="8">
        <v>6.55</v>
      </c>
      <c r="B329" s="9"/>
      <c r="C329" s="3">
        <f t="shared" ref="C329:BN329" si="339">AVERAGE(C17,C43,C69,C95,C121,C147,C173,C199,C225,C251,C277,C303)</f>
        <v>0.66666666666666663</v>
      </c>
      <c r="D329" s="3">
        <f t="shared" si="339"/>
        <v>0.33333333333333331</v>
      </c>
      <c r="E329" s="3">
        <f t="shared" si="339"/>
        <v>0.66666666666666663</v>
      </c>
      <c r="F329" s="3">
        <f t="shared" si="339"/>
        <v>0.66666666666666663</v>
      </c>
      <c r="G329" s="3">
        <f t="shared" si="339"/>
        <v>0.66666666666666663</v>
      </c>
      <c r="H329" s="3">
        <f t="shared" si="339"/>
        <v>0.5</v>
      </c>
      <c r="I329" s="3">
        <f t="shared" si="339"/>
        <v>0.66666666666666663</v>
      </c>
      <c r="J329" s="3">
        <f t="shared" si="339"/>
        <v>0.83333333333333337</v>
      </c>
      <c r="K329" s="3">
        <f t="shared" si="339"/>
        <v>0.66666666666666663</v>
      </c>
      <c r="L329" s="3">
        <f t="shared" si="339"/>
        <v>0.41666666666666669</v>
      </c>
      <c r="M329" s="3">
        <f t="shared" si="339"/>
        <v>0.66666666666666663</v>
      </c>
      <c r="N329" s="3">
        <f t="shared" si="339"/>
        <v>0.5</v>
      </c>
      <c r="O329" s="3">
        <f t="shared" si="339"/>
        <v>0.75</v>
      </c>
      <c r="P329" s="3">
        <f t="shared" si="339"/>
        <v>0.75</v>
      </c>
      <c r="Q329" s="3">
        <f t="shared" si="339"/>
        <v>0.66666666666666663</v>
      </c>
      <c r="R329" s="3">
        <f t="shared" si="339"/>
        <v>0.5</v>
      </c>
      <c r="S329" s="3">
        <f t="shared" si="339"/>
        <v>0.58333333333333337</v>
      </c>
      <c r="T329" s="3">
        <f t="shared" si="339"/>
        <v>0.83333333333333337</v>
      </c>
      <c r="U329" s="3">
        <f t="shared" si="339"/>
        <v>0.33333333333333331</v>
      </c>
      <c r="V329" s="3">
        <f t="shared" si="339"/>
        <v>0.41666666666666669</v>
      </c>
      <c r="W329" s="3">
        <f t="shared" si="339"/>
        <v>0.5</v>
      </c>
      <c r="X329" s="3">
        <f t="shared" si="339"/>
        <v>0.58333333333333337</v>
      </c>
      <c r="Y329" s="3">
        <f t="shared" si="339"/>
        <v>0.75</v>
      </c>
      <c r="Z329" s="3">
        <f t="shared" si="339"/>
        <v>0.75</v>
      </c>
      <c r="AA329" s="3">
        <f t="shared" si="339"/>
        <v>0.66666666666666663</v>
      </c>
      <c r="AB329" s="3">
        <f t="shared" si="339"/>
        <v>0.41666666666666669</v>
      </c>
      <c r="AC329" s="3">
        <f t="shared" si="339"/>
        <v>0.66666666666666663</v>
      </c>
      <c r="AD329" s="3">
        <f t="shared" si="339"/>
        <v>0.16666666666666666</v>
      </c>
      <c r="AE329" s="3">
        <f t="shared" si="339"/>
        <v>0.75</v>
      </c>
      <c r="AF329" s="3">
        <f t="shared" si="339"/>
        <v>0.41666666666666669</v>
      </c>
      <c r="AG329" s="3">
        <f t="shared" si="339"/>
        <v>0.41666666666666669</v>
      </c>
      <c r="AH329" s="3">
        <f t="shared" si="339"/>
        <v>0.41666666666666669</v>
      </c>
      <c r="AI329" s="3">
        <f t="shared" si="339"/>
        <v>0.66666666666666663</v>
      </c>
      <c r="AJ329" s="3">
        <f t="shared" si="339"/>
        <v>0.41666666666666669</v>
      </c>
      <c r="AK329" s="3">
        <f t="shared" si="339"/>
        <v>0.66666666666666663</v>
      </c>
      <c r="AL329" s="3">
        <f t="shared" si="339"/>
        <v>0.66666666666666663</v>
      </c>
      <c r="AM329" s="3">
        <f t="shared" si="339"/>
        <v>0.5</v>
      </c>
      <c r="AN329" s="3">
        <f t="shared" si="339"/>
        <v>0.33333333333333331</v>
      </c>
      <c r="AO329" s="3">
        <f t="shared" si="339"/>
        <v>0.58333333333333337</v>
      </c>
      <c r="AP329" s="3">
        <f t="shared" si="339"/>
        <v>0.5</v>
      </c>
      <c r="AQ329" s="3">
        <f t="shared" si="339"/>
        <v>0.75</v>
      </c>
      <c r="AR329" s="3">
        <f t="shared" si="339"/>
        <v>0.58333333333333337</v>
      </c>
      <c r="AS329" s="3">
        <f t="shared" si="339"/>
        <v>0.75</v>
      </c>
      <c r="AT329" s="3">
        <f t="shared" si="339"/>
        <v>0.66666666666666663</v>
      </c>
      <c r="AU329" s="3">
        <f t="shared" si="339"/>
        <v>0.41666666666666669</v>
      </c>
      <c r="AV329" s="3">
        <f t="shared" si="339"/>
        <v>0.5</v>
      </c>
      <c r="AW329" s="3">
        <f t="shared" si="339"/>
        <v>0.75</v>
      </c>
      <c r="AX329" s="3">
        <f t="shared" si="339"/>
        <v>0.41666666666666669</v>
      </c>
      <c r="AY329" s="3">
        <f t="shared" si="339"/>
        <v>0.5</v>
      </c>
      <c r="AZ329" s="3">
        <f t="shared" si="339"/>
        <v>0.5</v>
      </c>
      <c r="BA329" s="3">
        <f t="shared" si="339"/>
        <v>0.58333333333333337</v>
      </c>
      <c r="BB329" s="3">
        <f t="shared" si="339"/>
        <v>0.66666666666666663</v>
      </c>
      <c r="BC329" s="3">
        <f t="shared" si="339"/>
        <v>0.58333333333333337</v>
      </c>
      <c r="BD329" s="3">
        <f t="shared" si="339"/>
        <v>0.5</v>
      </c>
      <c r="BE329" s="3">
        <f t="shared" si="339"/>
        <v>0.75</v>
      </c>
      <c r="BF329" s="3">
        <f t="shared" si="339"/>
        <v>0.58333333333333337</v>
      </c>
      <c r="BG329" s="3">
        <f t="shared" si="339"/>
        <v>0.66666666666666663</v>
      </c>
      <c r="BH329" s="3">
        <f t="shared" si="339"/>
        <v>0.66666666666666663</v>
      </c>
      <c r="BI329" s="3">
        <f t="shared" si="339"/>
        <v>0.66666666666666663</v>
      </c>
      <c r="BJ329" s="3">
        <f t="shared" si="339"/>
        <v>0.66666666666666663</v>
      </c>
      <c r="BK329" s="3">
        <f t="shared" si="339"/>
        <v>0.91666666666666663</v>
      </c>
      <c r="BL329" s="3">
        <f t="shared" si="339"/>
        <v>0.66666666666666663</v>
      </c>
      <c r="BM329" s="3">
        <f t="shared" si="339"/>
        <v>0.5</v>
      </c>
      <c r="BN329" s="3">
        <f t="shared" si="339"/>
        <v>0.5</v>
      </c>
      <c r="BO329" s="3">
        <f t="shared" ref="BO329:BV329" si="340">AVERAGE(BO17,BO43,BO69,BO95,BO121,BO147,BO173,BO199,BO225,BO251,BO277,BO303)</f>
        <v>0.75</v>
      </c>
      <c r="BP329" s="3">
        <f t="shared" si="340"/>
        <v>0.83333333333333337</v>
      </c>
      <c r="BQ329" s="3">
        <f t="shared" si="340"/>
        <v>0.58333333333333337</v>
      </c>
      <c r="BR329" s="3">
        <f t="shared" si="340"/>
        <v>0.66666666666666663</v>
      </c>
      <c r="BS329" s="3">
        <f t="shared" si="340"/>
        <v>0.66666666666666663</v>
      </c>
      <c r="BT329" s="3">
        <f t="shared" si="340"/>
        <v>0.5</v>
      </c>
      <c r="BU329" s="3">
        <f t="shared" si="340"/>
        <v>0.41666666666666669</v>
      </c>
      <c r="BV329" s="3">
        <f t="shared" si="340"/>
        <v>0.83333333333333337</v>
      </c>
      <c r="BW329" s="3">
        <f t="shared" si="291"/>
        <v>0.5625</v>
      </c>
      <c r="BX329" s="3">
        <f t="shared" si="292"/>
        <v>0.41666666666666663</v>
      </c>
      <c r="BY329" s="3">
        <f t="shared" si="307"/>
        <v>0.60416666666666663</v>
      </c>
      <c r="BZ329" s="3">
        <f t="shared" si="307"/>
        <v>0.60416666666666663</v>
      </c>
      <c r="CA329" s="3">
        <f t="shared" si="307"/>
        <v>0.70833333333333326</v>
      </c>
      <c r="CB329" s="3">
        <f t="shared" si="307"/>
        <v>0.625</v>
      </c>
      <c r="CC329" s="3">
        <f t="shared" si="307"/>
        <v>0.74999999999999989</v>
      </c>
      <c r="CD329" s="3">
        <f t="shared" si="307"/>
        <v>0.64583333333333326</v>
      </c>
      <c r="CE329" s="3">
        <f t="shared" si="307"/>
        <v>0.5625</v>
      </c>
      <c r="CF329" s="3">
        <f t="shared" si="307"/>
        <v>0.39583333333333337</v>
      </c>
      <c r="CG329" s="3">
        <f t="shared" si="307"/>
        <v>0.72916666666666663</v>
      </c>
      <c r="CH329" s="3">
        <f t="shared" si="307"/>
        <v>0.54166666666666674</v>
      </c>
      <c r="CI329" s="3">
        <f t="shared" si="307"/>
        <v>0.5625</v>
      </c>
      <c r="CJ329" s="3">
        <f t="shared" si="307"/>
        <v>0.58333333333333337</v>
      </c>
      <c r="CK329" s="3">
        <f t="shared" si="307"/>
        <v>0.64583333333333326</v>
      </c>
      <c r="CL329" s="3">
        <f t="shared" si="307"/>
        <v>0.52083333333333337</v>
      </c>
      <c r="CM329" s="3">
        <f t="shared" si="307"/>
        <v>0.5625</v>
      </c>
      <c r="CN329" s="3">
        <f t="shared" si="307"/>
        <v>0.70833333333333337</v>
      </c>
      <c r="CO329" s="3">
        <f t="shared" si="308"/>
        <v>0.62962962962962965</v>
      </c>
      <c r="CP329" s="3">
        <f t="shared" si="309"/>
        <v>0.53703703703703709</v>
      </c>
      <c r="CQ329" s="3">
        <f t="shared" si="310"/>
        <v>0.56018518518518523</v>
      </c>
      <c r="CR329" s="3">
        <f t="shared" si="311"/>
        <v>0.65740740740740733</v>
      </c>
      <c r="CS329" s="3">
        <f t="shared" si="312"/>
        <v>0.59606481481481488</v>
      </c>
    </row>
    <row r="330" spans="1:97" s="3" customFormat="1" x14ac:dyDescent="0.2">
      <c r="A330" s="8">
        <v>6.9249999999999998</v>
      </c>
      <c r="B330" s="9"/>
      <c r="C330" s="3">
        <f t="shared" ref="C330:BN330" si="341">AVERAGE(C18,C44,C70,C96,C122,C148,C174,C200,C226,C252,C278,C304)</f>
        <v>0.58333333333333337</v>
      </c>
      <c r="D330" s="3">
        <f t="shared" si="341"/>
        <v>0.41666666666666669</v>
      </c>
      <c r="E330" s="3">
        <f t="shared" si="341"/>
        <v>0.5</v>
      </c>
      <c r="F330" s="3">
        <f t="shared" si="341"/>
        <v>0.58333333333333337</v>
      </c>
      <c r="G330" s="3">
        <f t="shared" si="341"/>
        <v>0.5</v>
      </c>
      <c r="H330" s="3">
        <f t="shared" si="341"/>
        <v>0.5</v>
      </c>
      <c r="I330" s="3">
        <f t="shared" si="341"/>
        <v>0.66666666666666663</v>
      </c>
      <c r="J330" s="3">
        <f t="shared" si="341"/>
        <v>0.83333333333333337</v>
      </c>
      <c r="K330" s="3">
        <f t="shared" si="341"/>
        <v>0.5</v>
      </c>
      <c r="L330" s="3">
        <f t="shared" si="341"/>
        <v>0.75</v>
      </c>
      <c r="M330" s="3">
        <f t="shared" si="341"/>
        <v>0.75</v>
      </c>
      <c r="N330" s="3">
        <f t="shared" si="341"/>
        <v>0.75</v>
      </c>
      <c r="O330" s="3">
        <f t="shared" si="341"/>
        <v>0.83333333333333337</v>
      </c>
      <c r="P330" s="3">
        <f t="shared" si="341"/>
        <v>0.66666666666666663</v>
      </c>
      <c r="Q330" s="3">
        <f t="shared" si="341"/>
        <v>0.75</v>
      </c>
      <c r="R330" s="3">
        <f t="shared" si="341"/>
        <v>0.58333333333333337</v>
      </c>
      <c r="S330" s="3">
        <f t="shared" si="341"/>
        <v>0.41666666666666669</v>
      </c>
      <c r="T330" s="3">
        <f t="shared" si="341"/>
        <v>0.41666666666666669</v>
      </c>
      <c r="U330" s="3">
        <f t="shared" si="341"/>
        <v>0.66666666666666663</v>
      </c>
      <c r="V330" s="3">
        <f t="shared" si="341"/>
        <v>0.58333333333333337</v>
      </c>
      <c r="W330" s="3">
        <f t="shared" si="341"/>
        <v>1</v>
      </c>
      <c r="X330" s="3">
        <f t="shared" si="341"/>
        <v>0.5</v>
      </c>
      <c r="Y330" s="3">
        <f t="shared" si="341"/>
        <v>0.66666666666666663</v>
      </c>
      <c r="Z330" s="3">
        <f t="shared" si="341"/>
        <v>0.41666666666666669</v>
      </c>
      <c r="AA330" s="3">
        <f t="shared" si="341"/>
        <v>0.75</v>
      </c>
      <c r="AB330" s="3">
        <f t="shared" si="341"/>
        <v>0.66666666666666663</v>
      </c>
      <c r="AC330" s="3">
        <f t="shared" si="341"/>
        <v>0.66666666666666663</v>
      </c>
      <c r="AD330" s="3">
        <f t="shared" si="341"/>
        <v>0.66666666666666663</v>
      </c>
      <c r="AE330" s="3">
        <f t="shared" si="341"/>
        <v>0.66666666666666663</v>
      </c>
      <c r="AF330" s="3">
        <f t="shared" si="341"/>
        <v>0.75</v>
      </c>
      <c r="AG330" s="3">
        <f t="shared" si="341"/>
        <v>0.66666666666666663</v>
      </c>
      <c r="AH330" s="3">
        <f t="shared" si="341"/>
        <v>0.75</v>
      </c>
      <c r="AI330" s="3">
        <f t="shared" si="341"/>
        <v>0.5</v>
      </c>
      <c r="AJ330" s="3">
        <f t="shared" si="341"/>
        <v>0.66666666666666663</v>
      </c>
      <c r="AK330" s="3">
        <f t="shared" si="341"/>
        <v>0.58333333333333337</v>
      </c>
      <c r="AL330" s="3">
        <f t="shared" si="341"/>
        <v>0.58333333333333337</v>
      </c>
      <c r="AM330" s="3">
        <f t="shared" si="341"/>
        <v>0.5</v>
      </c>
      <c r="AN330" s="3">
        <f t="shared" si="341"/>
        <v>0.41666666666666669</v>
      </c>
      <c r="AO330" s="3">
        <f t="shared" si="341"/>
        <v>0.66666666666666663</v>
      </c>
      <c r="AP330" s="3">
        <f t="shared" si="341"/>
        <v>0.66666666666666663</v>
      </c>
      <c r="AQ330" s="3">
        <f t="shared" si="341"/>
        <v>0.66666666666666663</v>
      </c>
      <c r="AR330" s="3">
        <f t="shared" si="341"/>
        <v>0.66666666666666663</v>
      </c>
      <c r="AS330" s="3">
        <f t="shared" si="341"/>
        <v>0.41666666666666669</v>
      </c>
      <c r="AT330" s="3">
        <f t="shared" si="341"/>
        <v>0.41666666666666669</v>
      </c>
      <c r="AU330" s="3">
        <f t="shared" si="341"/>
        <v>0.75</v>
      </c>
      <c r="AV330" s="3">
        <f t="shared" si="341"/>
        <v>0.58333333333333337</v>
      </c>
      <c r="AW330" s="3">
        <f t="shared" si="341"/>
        <v>0.58333333333333337</v>
      </c>
      <c r="AX330" s="3">
        <f t="shared" si="341"/>
        <v>0.58333333333333337</v>
      </c>
      <c r="AY330" s="3">
        <f t="shared" si="341"/>
        <v>0.75</v>
      </c>
      <c r="AZ330" s="3">
        <f t="shared" si="341"/>
        <v>0.25</v>
      </c>
      <c r="BA330" s="3">
        <f t="shared" si="341"/>
        <v>0.58333333333333337</v>
      </c>
      <c r="BB330" s="3">
        <f t="shared" si="341"/>
        <v>0.58333333333333337</v>
      </c>
      <c r="BC330" s="3">
        <f t="shared" si="341"/>
        <v>0.5</v>
      </c>
      <c r="BD330" s="3">
        <f t="shared" si="341"/>
        <v>0.75</v>
      </c>
      <c r="BE330" s="3">
        <f t="shared" si="341"/>
        <v>0.5</v>
      </c>
      <c r="BF330" s="3">
        <f t="shared" si="341"/>
        <v>0.5</v>
      </c>
      <c r="BG330" s="3">
        <f t="shared" si="341"/>
        <v>0.16666666666666666</v>
      </c>
      <c r="BH330" s="3">
        <f t="shared" si="341"/>
        <v>0.58333333333333337</v>
      </c>
      <c r="BI330" s="3">
        <f t="shared" si="341"/>
        <v>0.75</v>
      </c>
      <c r="BJ330" s="3">
        <f t="shared" si="341"/>
        <v>0.66666666666666663</v>
      </c>
      <c r="BK330" s="3">
        <f t="shared" si="341"/>
        <v>0.41666666666666669</v>
      </c>
      <c r="BL330" s="3">
        <f t="shared" si="341"/>
        <v>0.58333333333333337</v>
      </c>
      <c r="BM330" s="3">
        <f t="shared" si="341"/>
        <v>0.75</v>
      </c>
      <c r="BN330" s="3">
        <f t="shared" si="341"/>
        <v>0.75</v>
      </c>
      <c r="BO330" s="3">
        <f t="shared" ref="BO330:BV330" si="342">AVERAGE(BO18,BO44,BO70,BO96,BO122,BO148,BO174,BO200,BO226,BO252,BO278,BO304)</f>
        <v>0.83333333333333337</v>
      </c>
      <c r="BP330" s="3">
        <f t="shared" si="342"/>
        <v>0.75</v>
      </c>
      <c r="BQ330" s="3">
        <f t="shared" si="342"/>
        <v>0.33333333333333331</v>
      </c>
      <c r="BR330" s="3">
        <f t="shared" si="342"/>
        <v>0.58333333333333337</v>
      </c>
      <c r="BS330" s="3">
        <f t="shared" si="342"/>
        <v>0.41666666666666669</v>
      </c>
      <c r="BT330" s="3">
        <f t="shared" si="342"/>
        <v>0.75</v>
      </c>
      <c r="BU330" s="3">
        <f t="shared" si="342"/>
        <v>0.5</v>
      </c>
      <c r="BV330" s="3">
        <f t="shared" si="342"/>
        <v>0.58333333333333337</v>
      </c>
      <c r="BW330" s="3">
        <f t="shared" si="291"/>
        <v>0.5625</v>
      </c>
      <c r="BX330" s="3">
        <f t="shared" si="292"/>
        <v>0.47916666666666669</v>
      </c>
      <c r="BY330" s="3">
        <f t="shared" si="307"/>
        <v>0.58333333333333326</v>
      </c>
      <c r="BZ330" s="3">
        <f t="shared" si="307"/>
        <v>0.58333333333333337</v>
      </c>
      <c r="CA330" s="3">
        <f t="shared" si="307"/>
        <v>0.64583333333333326</v>
      </c>
      <c r="CB330" s="3">
        <f t="shared" si="307"/>
        <v>0.5625</v>
      </c>
      <c r="CC330" s="3">
        <f t="shared" si="307"/>
        <v>0.5625</v>
      </c>
      <c r="CD330" s="3">
        <f t="shared" si="307"/>
        <v>0.625</v>
      </c>
      <c r="CE330" s="3">
        <f t="shared" si="307"/>
        <v>0.66666666666666663</v>
      </c>
      <c r="CF330" s="3">
        <f t="shared" si="307"/>
        <v>0.6875</v>
      </c>
      <c r="CG330" s="3">
        <f t="shared" si="307"/>
        <v>0.70833333333333337</v>
      </c>
      <c r="CH330" s="3">
        <f t="shared" si="307"/>
        <v>0.70833333333333337</v>
      </c>
      <c r="CI330" s="3">
        <f t="shared" si="307"/>
        <v>0.64583333333333337</v>
      </c>
      <c r="CJ330" s="3">
        <f t="shared" si="307"/>
        <v>0.5625</v>
      </c>
      <c r="CK330" s="3">
        <f t="shared" si="307"/>
        <v>0.5625</v>
      </c>
      <c r="CL330" s="3">
        <f t="shared" si="307"/>
        <v>0.64583333333333337</v>
      </c>
      <c r="CM330" s="3">
        <f t="shared" si="307"/>
        <v>0.5</v>
      </c>
      <c r="CN330" s="3">
        <f t="shared" si="307"/>
        <v>0.58333333333333337</v>
      </c>
      <c r="CO330" s="3">
        <f t="shared" si="308"/>
        <v>0.61111111111111105</v>
      </c>
      <c r="CP330" s="3">
        <f t="shared" si="309"/>
        <v>0.65277777777777779</v>
      </c>
      <c r="CQ330" s="3">
        <f t="shared" si="310"/>
        <v>0.57407407407407396</v>
      </c>
      <c r="CR330" s="3">
        <f t="shared" si="311"/>
        <v>0.57870370370370372</v>
      </c>
      <c r="CS330" s="3">
        <f t="shared" si="312"/>
        <v>0.60416666666666674</v>
      </c>
    </row>
    <row r="331" spans="1:97" s="3" customFormat="1" x14ac:dyDescent="0.2">
      <c r="A331" s="8">
        <v>7.3</v>
      </c>
      <c r="B331" s="9"/>
      <c r="C331" s="3">
        <f t="shared" ref="C331:BN331" si="343">AVERAGE(C19,C45,C71,C97,C123,C149,C175,C201,C227,C253,C279,C305)</f>
        <v>0.5</v>
      </c>
      <c r="D331" s="3">
        <f t="shared" si="343"/>
        <v>0.58333333333333337</v>
      </c>
      <c r="E331" s="3">
        <f t="shared" si="343"/>
        <v>0.58333333333333337</v>
      </c>
      <c r="F331" s="3">
        <f t="shared" si="343"/>
        <v>0.66666666666666663</v>
      </c>
      <c r="G331" s="3">
        <f t="shared" si="343"/>
        <v>0.5</v>
      </c>
      <c r="H331" s="3">
        <f t="shared" si="343"/>
        <v>0.75</v>
      </c>
      <c r="I331" s="3">
        <f t="shared" si="343"/>
        <v>0.66666666666666663</v>
      </c>
      <c r="J331" s="3">
        <f t="shared" si="343"/>
        <v>0.41666666666666669</v>
      </c>
      <c r="K331" s="3">
        <f t="shared" si="343"/>
        <v>0.91666666666666663</v>
      </c>
      <c r="L331" s="3">
        <f t="shared" si="343"/>
        <v>0.41666666666666669</v>
      </c>
      <c r="M331" s="3">
        <f t="shared" si="343"/>
        <v>0.58333333333333337</v>
      </c>
      <c r="N331" s="3">
        <f t="shared" si="343"/>
        <v>0.5</v>
      </c>
      <c r="O331" s="3">
        <f t="shared" si="343"/>
        <v>0.66666666666666663</v>
      </c>
      <c r="P331" s="3">
        <f t="shared" si="343"/>
        <v>0.66666666666666663</v>
      </c>
      <c r="Q331" s="3">
        <f t="shared" si="343"/>
        <v>0.66666666666666663</v>
      </c>
      <c r="R331" s="3">
        <f t="shared" si="343"/>
        <v>0.58333333333333337</v>
      </c>
      <c r="S331" s="3">
        <f t="shared" si="343"/>
        <v>0.58333333333333337</v>
      </c>
      <c r="T331" s="3">
        <f t="shared" si="343"/>
        <v>0.66666666666666663</v>
      </c>
      <c r="U331" s="3">
        <f t="shared" si="343"/>
        <v>0.66666666666666663</v>
      </c>
      <c r="V331" s="3">
        <f t="shared" si="343"/>
        <v>0.58333333333333337</v>
      </c>
      <c r="W331" s="3">
        <f t="shared" si="343"/>
        <v>0.5</v>
      </c>
      <c r="X331" s="3">
        <f t="shared" si="343"/>
        <v>0.66666666666666663</v>
      </c>
      <c r="Y331" s="3">
        <f t="shared" si="343"/>
        <v>0.75</v>
      </c>
      <c r="Z331" s="3">
        <f t="shared" si="343"/>
        <v>0.75</v>
      </c>
      <c r="AA331" s="3">
        <f t="shared" si="343"/>
        <v>0.5</v>
      </c>
      <c r="AB331" s="3">
        <f t="shared" si="343"/>
        <v>0.58333333333333337</v>
      </c>
      <c r="AC331" s="3">
        <f t="shared" si="343"/>
        <v>0.75</v>
      </c>
      <c r="AD331" s="3">
        <f t="shared" si="343"/>
        <v>0.66666666666666663</v>
      </c>
      <c r="AE331" s="3">
        <f t="shared" si="343"/>
        <v>0.75</v>
      </c>
      <c r="AF331" s="3">
        <f t="shared" si="343"/>
        <v>0.75</v>
      </c>
      <c r="AG331" s="3">
        <f t="shared" si="343"/>
        <v>0.41666666666666669</v>
      </c>
      <c r="AH331" s="3">
        <f t="shared" si="343"/>
        <v>0.75</v>
      </c>
      <c r="AI331" s="3">
        <f t="shared" si="343"/>
        <v>0.66666666666666663</v>
      </c>
      <c r="AJ331" s="3">
        <f t="shared" si="343"/>
        <v>0.66666666666666663</v>
      </c>
      <c r="AK331" s="3">
        <f t="shared" si="343"/>
        <v>0.75</v>
      </c>
      <c r="AL331" s="3">
        <f t="shared" si="343"/>
        <v>0.66666666666666663</v>
      </c>
      <c r="AM331" s="3">
        <f t="shared" si="343"/>
        <v>0.58333333333333337</v>
      </c>
      <c r="AN331" s="3">
        <f t="shared" si="343"/>
        <v>0.25</v>
      </c>
      <c r="AO331" s="3">
        <f t="shared" si="343"/>
        <v>0.5</v>
      </c>
      <c r="AP331" s="3">
        <f t="shared" si="343"/>
        <v>0.5</v>
      </c>
      <c r="AQ331" s="3">
        <f t="shared" si="343"/>
        <v>0.75</v>
      </c>
      <c r="AR331" s="3">
        <f t="shared" si="343"/>
        <v>0.41666666666666669</v>
      </c>
      <c r="AS331" s="3">
        <f t="shared" si="343"/>
        <v>0.58333333333333337</v>
      </c>
      <c r="AT331" s="3">
        <f t="shared" si="343"/>
        <v>0.66666666666666663</v>
      </c>
      <c r="AU331" s="3">
        <f t="shared" si="343"/>
        <v>0.5</v>
      </c>
      <c r="AV331" s="3">
        <f t="shared" si="343"/>
        <v>0.58333333333333337</v>
      </c>
      <c r="AW331" s="3">
        <f t="shared" si="343"/>
        <v>0.41666666666666669</v>
      </c>
      <c r="AX331" s="3">
        <f t="shared" si="343"/>
        <v>0.58333333333333337</v>
      </c>
      <c r="AY331" s="3">
        <f t="shared" si="343"/>
        <v>0.41666666666666669</v>
      </c>
      <c r="AZ331" s="3">
        <f t="shared" si="343"/>
        <v>0.58333333333333337</v>
      </c>
      <c r="BA331" s="3">
        <f t="shared" si="343"/>
        <v>0.5</v>
      </c>
      <c r="BB331" s="3">
        <f t="shared" si="343"/>
        <v>0.5</v>
      </c>
      <c r="BC331" s="3">
        <f t="shared" si="343"/>
        <v>0.83333333333333337</v>
      </c>
      <c r="BD331" s="3">
        <f t="shared" si="343"/>
        <v>0.5</v>
      </c>
      <c r="BE331" s="3">
        <f t="shared" si="343"/>
        <v>0.66666666666666663</v>
      </c>
      <c r="BF331" s="3">
        <f t="shared" si="343"/>
        <v>0.66666666666666663</v>
      </c>
      <c r="BG331" s="3">
        <f t="shared" si="343"/>
        <v>0.66666666666666663</v>
      </c>
      <c r="BH331" s="3">
        <f t="shared" si="343"/>
        <v>0.58333333333333337</v>
      </c>
      <c r="BI331" s="3">
        <f t="shared" si="343"/>
        <v>0.75</v>
      </c>
      <c r="BJ331" s="3">
        <f t="shared" si="343"/>
        <v>0.66666666666666663</v>
      </c>
      <c r="BK331" s="3">
        <f t="shared" si="343"/>
        <v>0.33333333333333331</v>
      </c>
      <c r="BL331" s="3">
        <f t="shared" si="343"/>
        <v>0.75</v>
      </c>
      <c r="BM331" s="3">
        <f t="shared" si="343"/>
        <v>0.66666666666666663</v>
      </c>
      <c r="BN331" s="3">
        <f t="shared" si="343"/>
        <v>0.75</v>
      </c>
      <c r="BO331" s="3">
        <f t="shared" ref="BO331:BV331" si="344">AVERAGE(BO19,BO45,BO71,BO97,BO123,BO149,BO175,BO201,BO227,BO253,BO279,BO305)</f>
        <v>0.58333333333333337</v>
      </c>
      <c r="BP331" s="3">
        <f t="shared" si="344"/>
        <v>0.33333333333333331</v>
      </c>
      <c r="BQ331" s="3">
        <f t="shared" si="344"/>
        <v>0.66666666666666663</v>
      </c>
      <c r="BR331" s="3">
        <f t="shared" si="344"/>
        <v>0.5</v>
      </c>
      <c r="BS331" s="3">
        <f t="shared" si="344"/>
        <v>0.58333333333333337</v>
      </c>
      <c r="BT331" s="3">
        <f t="shared" si="344"/>
        <v>0.5</v>
      </c>
      <c r="BU331" s="3">
        <f t="shared" si="344"/>
        <v>0.5</v>
      </c>
      <c r="BV331" s="3">
        <f t="shared" si="344"/>
        <v>0.66666666666666663</v>
      </c>
      <c r="BW331" s="3">
        <f t="shared" si="291"/>
        <v>0.60416666666666663</v>
      </c>
      <c r="BX331" s="3">
        <f t="shared" si="292"/>
        <v>0.52083333333333337</v>
      </c>
      <c r="BY331" s="3">
        <f t="shared" si="307"/>
        <v>0.5625</v>
      </c>
      <c r="BZ331" s="3">
        <f t="shared" si="307"/>
        <v>0.60416666666666663</v>
      </c>
      <c r="CA331" s="3">
        <f t="shared" si="307"/>
        <v>0.6875</v>
      </c>
      <c r="CB331" s="3">
        <f t="shared" si="307"/>
        <v>0.64583333333333337</v>
      </c>
      <c r="CC331" s="3">
        <f t="shared" si="307"/>
        <v>0.52083333333333337</v>
      </c>
      <c r="CD331" s="3">
        <f t="shared" si="307"/>
        <v>0.60416666666666663</v>
      </c>
      <c r="CE331" s="3">
        <f t="shared" si="307"/>
        <v>0.70833333333333326</v>
      </c>
      <c r="CF331" s="3">
        <f t="shared" si="307"/>
        <v>0.60416666666666663</v>
      </c>
      <c r="CG331" s="3">
        <f t="shared" si="307"/>
        <v>0.58333333333333337</v>
      </c>
      <c r="CH331" s="3">
        <f t="shared" si="307"/>
        <v>0.54166666666666674</v>
      </c>
      <c r="CI331" s="3">
        <f t="shared" si="307"/>
        <v>0.54166666666666663</v>
      </c>
      <c r="CJ331" s="3">
        <f t="shared" si="307"/>
        <v>0.625</v>
      </c>
      <c r="CK331" s="3">
        <f t="shared" si="307"/>
        <v>0.60416666666666663</v>
      </c>
      <c r="CL331" s="3">
        <f t="shared" ref="CL331:CL338" si="345">AVERAGE(R331,AJ331,BB331,BT331)</f>
        <v>0.5625</v>
      </c>
      <c r="CM331" s="3">
        <f t="shared" ref="CM331:CM338" si="346">AVERAGE(S331,AK331,BC331,BU331)</f>
        <v>0.66666666666666674</v>
      </c>
      <c r="CN331" s="3">
        <f t="shared" ref="CN331:CN338" si="347">AVERAGE(T331,AL331,BD331,BV331)</f>
        <v>0.625</v>
      </c>
      <c r="CO331" s="3">
        <f t="shared" si="308"/>
        <v>0.60648148148148151</v>
      </c>
      <c r="CP331" s="3">
        <f t="shared" si="309"/>
        <v>0.65740740740740722</v>
      </c>
      <c r="CQ331" s="3">
        <f t="shared" si="310"/>
        <v>0.53703703703703698</v>
      </c>
      <c r="CR331" s="3">
        <f t="shared" si="311"/>
        <v>0.60185185185185175</v>
      </c>
      <c r="CS331" s="3">
        <f t="shared" si="312"/>
        <v>0.60069444444444442</v>
      </c>
    </row>
    <row r="332" spans="1:97" s="3" customFormat="1" x14ac:dyDescent="0.2">
      <c r="A332" s="8">
        <v>7.6749999999999998</v>
      </c>
      <c r="B332" s="9"/>
      <c r="C332" s="3">
        <f t="shared" ref="C332:BN332" si="348">AVERAGE(C20,C46,C72,C98,C124,C150,C176,C202,C228,C254,C280,C306)</f>
        <v>0.75</v>
      </c>
      <c r="D332" s="3">
        <f t="shared" si="348"/>
        <v>0.33333333333333331</v>
      </c>
      <c r="E332" s="3">
        <f t="shared" si="348"/>
        <v>0.83333333333333337</v>
      </c>
      <c r="F332" s="3">
        <f t="shared" si="348"/>
        <v>0.5</v>
      </c>
      <c r="G332" s="3">
        <f t="shared" si="348"/>
        <v>0.66666666666666663</v>
      </c>
      <c r="H332" s="3">
        <f t="shared" si="348"/>
        <v>0.75</v>
      </c>
      <c r="I332" s="3">
        <f t="shared" si="348"/>
        <v>0.83333333333333337</v>
      </c>
      <c r="J332" s="3">
        <f t="shared" si="348"/>
        <v>0.83333333333333337</v>
      </c>
      <c r="K332" s="3">
        <f t="shared" si="348"/>
        <v>0.75</v>
      </c>
      <c r="L332" s="3">
        <f t="shared" si="348"/>
        <v>0.66666666666666663</v>
      </c>
      <c r="M332" s="3">
        <f t="shared" si="348"/>
        <v>0.5</v>
      </c>
      <c r="N332" s="3">
        <f t="shared" si="348"/>
        <v>0.5</v>
      </c>
      <c r="O332" s="3">
        <f t="shared" si="348"/>
        <v>0.75</v>
      </c>
      <c r="P332" s="3">
        <f t="shared" si="348"/>
        <v>0.91666666666666663</v>
      </c>
      <c r="Q332" s="3">
        <f t="shared" si="348"/>
        <v>0.75</v>
      </c>
      <c r="R332" s="3">
        <f t="shared" si="348"/>
        <v>0.5</v>
      </c>
      <c r="S332" s="3">
        <f t="shared" si="348"/>
        <v>0.58333333333333337</v>
      </c>
      <c r="T332" s="3">
        <f t="shared" si="348"/>
        <v>0.66666666666666663</v>
      </c>
      <c r="U332" s="3">
        <f t="shared" si="348"/>
        <v>0.58333333333333337</v>
      </c>
      <c r="V332" s="3">
        <f t="shared" si="348"/>
        <v>0.5</v>
      </c>
      <c r="W332" s="3">
        <f t="shared" si="348"/>
        <v>0.41666666666666669</v>
      </c>
      <c r="X332" s="3">
        <f t="shared" si="348"/>
        <v>0.83333333333333337</v>
      </c>
      <c r="Y332" s="3">
        <f t="shared" si="348"/>
        <v>0.66666666666666663</v>
      </c>
      <c r="Z332" s="3">
        <f t="shared" si="348"/>
        <v>0.5</v>
      </c>
      <c r="AA332" s="3">
        <f t="shared" si="348"/>
        <v>0.66666666666666663</v>
      </c>
      <c r="AB332" s="3">
        <f t="shared" si="348"/>
        <v>0.66666666666666663</v>
      </c>
      <c r="AC332" s="3">
        <f t="shared" si="348"/>
        <v>0.75</v>
      </c>
      <c r="AD332" s="3">
        <f t="shared" si="348"/>
        <v>0.58333333333333337</v>
      </c>
      <c r="AE332" s="3">
        <f t="shared" si="348"/>
        <v>0.58333333333333337</v>
      </c>
      <c r="AF332" s="3">
        <f t="shared" si="348"/>
        <v>0.58333333333333337</v>
      </c>
      <c r="AG332" s="3">
        <f t="shared" si="348"/>
        <v>0.66666666666666663</v>
      </c>
      <c r="AH332" s="3">
        <f t="shared" si="348"/>
        <v>0.58333333333333337</v>
      </c>
      <c r="AI332" s="3">
        <f t="shared" si="348"/>
        <v>0.58333333333333337</v>
      </c>
      <c r="AJ332" s="3">
        <f t="shared" si="348"/>
        <v>0.58333333333333337</v>
      </c>
      <c r="AK332" s="3">
        <f t="shared" si="348"/>
        <v>0.58333333333333337</v>
      </c>
      <c r="AL332" s="3">
        <f t="shared" si="348"/>
        <v>0.58333333333333337</v>
      </c>
      <c r="AM332" s="3">
        <f t="shared" si="348"/>
        <v>0.5</v>
      </c>
      <c r="AN332" s="3">
        <f t="shared" si="348"/>
        <v>0.33333333333333331</v>
      </c>
      <c r="AO332" s="3">
        <f t="shared" si="348"/>
        <v>0.75</v>
      </c>
      <c r="AP332" s="3">
        <f t="shared" si="348"/>
        <v>0.25</v>
      </c>
      <c r="AQ332" s="3">
        <f t="shared" si="348"/>
        <v>0.66666666666666663</v>
      </c>
      <c r="AR332" s="3">
        <f t="shared" si="348"/>
        <v>0.41666666666666669</v>
      </c>
      <c r="AS332" s="3">
        <f t="shared" si="348"/>
        <v>0.5</v>
      </c>
      <c r="AT332" s="3">
        <f t="shared" si="348"/>
        <v>0.83333333333333337</v>
      </c>
      <c r="AU332" s="3">
        <f t="shared" si="348"/>
        <v>0.66666666666666663</v>
      </c>
      <c r="AV332" s="3">
        <f t="shared" si="348"/>
        <v>0.66666666666666663</v>
      </c>
      <c r="AW332" s="3">
        <f t="shared" si="348"/>
        <v>0.75</v>
      </c>
      <c r="AX332" s="3">
        <f t="shared" si="348"/>
        <v>0.58333333333333337</v>
      </c>
      <c r="AY332" s="3">
        <f t="shared" si="348"/>
        <v>0.5</v>
      </c>
      <c r="AZ332" s="3">
        <f t="shared" si="348"/>
        <v>0.5</v>
      </c>
      <c r="BA332" s="3">
        <f t="shared" si="348"/>
        <v>0.5</v>
      </c>
      <c r="BB332" s="3">
        <f t="shared" si="348"/>
        <v>0.66666666666666663</v>
      </c>
      <c r="BC332" s="3">
        <f t="shared" si="348"/>
        <v>0.5</v>
      </c>
      <c r="BD332" s="3">
        <f t="shared" si="348"/>
        <v>0.41666666666666669</v>
      </c>
      <c r="BE332" s="3">
        <f t="shared" si="348"/>
        <v>0.75</v>
      </c>
      <c r="BF332" s="3">
        <f t="shared" si="348"/>
        <v>0.5</v>
      </c>
      <c r="BG332" s="3">
        <f t="shared" si="348"/>
        <v>0.58333333333333337</v>
      </c>
      <c r="BH332" s="3">
        <f t="shared" si="348"/>
        <v>0.58333333333333337</v>
      </c>
      <c r="BI332" s="3">
        <f t="shared" si="348"/>
        <v>0.66666666666666663</v>
      </c>
      <c r="BJ332" s="3">
        <f t="shared" si="348"/>
        <v>0.58333333333333337</v>
      </c>
      <c r="BK332" s="3">
        <f t="shared" si="348"/>
        <v>0.83333333333333337</v>
      </c>
      <c r="BL332" s="3">
        <f t="shared" si="348"/>
        <v>0.66666666666666663</v>
      </c>
      <c r="BM332" s="3">
        <f t="shared" si="348"/>
        <v>0.66666666666666663</v>
      </c>
      <c r="BN332" s="3">
        <f t="shared" si="348"/>
        <v>0.5</v>
      </c>
      <c r="BO332" s="3">
        <f t="shared" ref="BO332:BV332" si="349">AVERAGE(BO20,BO46,BO72,BO98,BO124,BO150,BO176,BO202,BO228,BO254,BO280,BO306)</f>
        <v>0.66666666666666663</v>
      </c>
      <c r="BP332" s="3">
        <f t="shared" si="349"/>
        <v>0.75</v>
      </c>
      <c r="BQ332" s="3">
        <f t="shared" si="349"/>
        <v>0.91666666666666663</v>
      </c>
      <c r="BR332" s="3">
        <f t="shared" si="349"/>
        <v>0.66666666666666663</v>
      </c>
      <c r="BS332" s="3">
        <f t="shared" si="349"/>
        <v>0.41666666666666669</v>
      </c>
      <c r="BT332" s="3">
        <f t="shared" si="349"/>
        <v>0.58333333333333337</v>
      </c>
      <c r="BU332" s="3">
        <f t="shared" si="349"/>
        <v>0.58333333333333337</v>
      </c>
      <c r="BV332" s="3">
        <f t="shared" si="349"/>
        <v>0.58333333333333337</v>
      </c>
      <c r="BW332" s="3">
        <f t="shared" si="291"/>
        <v>0.64583333333333337</v>
      </c>
      <c r="BX332" s="3">
        <f t="shared" si="292"/>
        <v>0.41666666666666663</v>
      </c>
      <c r="BY332" s="3">
        <f t="shared" ref="BY332:BY338" si="350">AVERAGE(E332,W332,AO332,BG332)</f>
        <v>0.64583333333333337</v>
      </c>
      <c r="BZ332" s="3">
        <f t="shared" ref="BZ332:BZ338" si="351">AVERAGE(F332,X332,AP332,BH332)</f>
        <v>0.54166666666666674</v>
      </c>
      <c r="CA332" s="3">
        <f t="shared" ref="CA332:CA338" si="352">AVERAGE(G332,Y332,AQ332,BI332)</f>
        <v>0.66666666666666663</v>
      </c>
      <c r="CB332" s="3">
        <f t="shared" ref="CB332:CB338" si="353">AVERAGE(H332,Z332,AR332,BJ332)</f>
        <v>0.5625</v>
      </c>
      <c r="CC332" s="3">
        <f t="shared" ref="CC332:CC338" si="354">AVERAGE(I332,AA332,AS332,BK332)</f>
        <v>0.70833333333333337</v>
      </c>
      <c r="CD332" s="3">
        <f t="shared" ref="CD332:CD338" si="355">AVERAGE(J332,AB332,AT332,BL332)</f>
        <v>0.75</v>
      </c>
      <c r="CE332" s="3">
        <f t="shared" ref="CE332:CE338" si="356">AVERAGE(K332,AC332,AU332,BM332)</f>
        <v>0.70833333333333326</v>
      </c>
      <c r="CF332" s="3">
        <f t="shared" ref="CF332:CF338" si="357">AVERAGE(L332,AD332,AV332,BN332)</f>
        <v>0.60416666666666663</v>
      </c>
      <c r="CG332" s="3">
        <f t="shared" ref="CG332:CG338" si="358">AVERAGE(M332,AE332,AW332,BO332)</f>
        <v>0.625</v>
      </c>
      <c r="CH332" s="3">
        <f t="shared" ref="CH332:CH338" si="359">AVERAGE(N332,AF332,AX332,BP332)</f>
        <v>0.60416666666666674</v>
      </c>
      <c r="CI332" s="3">
        <f t="shared" ref="CI332:CI338" si="360">AVERAGE(O332,AG332,AY332,BQ332)</f>
        <v>0.70833333333333326</v>
      </c>
      <c r="CJ332" s="3">
        <f t="shared" ref="CJ332:CJ338" si="361">AVERAGE(P332,AH332,AZ332,BR332)</f>
        <v>0.66666666666666663</v>
      </c>
      <c r="CK332" s="3">
        <f t="shared" ref="CK332:CK338" si="362">AVERAGE(Q332,AI332,BA332,BS332)</f>
        <v>0.5625</v>
      </c>
      <c r="CL332" s="3">
        <f t="shared" si="345"/>
        <v>0.58333333333333337</v>
      </c>
      <c r="CM332" s="3">
        <f t="shared" si="346"/>
        <v>0.5625</v>
      </c>
      <c r="CN332" s="3">
        <f t="shared" si="347"/>
        <v>0.5625</v>
      </c>
      <c r="CO332" s="3">
        <f t="shared" si="308"/>
        <v>0.67129629629629628</v>
      </c>
      <c r="CP332" s="3">
        <f t="shared" si="309"/>
        <v>0.60648148148148162</v>
      </c>
      <c r="CQ332" s="3">
        <f t="shared" si="310"/>
        <v>0.55555555555555558</v>
      </c>
      <c r="CR332" s="3">
        <f t="shared" si="311"/>
        <v>0.63888888888888895</v>
      </c>
      <c r="CS332" s="3">
        <f t="shared" si="312"/>
        <v>0.61805555555555558</v>
      </c>
    </row>
    <row r="333" spans="1:97" s="3" customFormat="1" x14ac:dyDescent="0.2">
      <c r="A333" s="8">
        <v>8.0500000000000007</v>
      </c>
      <c r="B333" s="9"/>
      <c r="C333" s="3">
        <f t="shared" ref="C333:BN333" si="363">AVERAGE(C21,C47,C73,C99,C125,C151,C177,C203,C229,C255,C281,C307)</f>
        <v>0.41666666666666669</v>
      </c>
      <c r="D333" s="3">
        <f t="shared" si="363"/>
        <v>0.33333333333333331</v>
      </c>
      <c r="E333" s="3">
        <f>AVERAGE(E21,E47,E73,E99,E125,E151,E177,E203,E229,E255,E281,E307)</f>
        <v>0.75</v>
      </c>
      <c r="F333" s="3">
        <f t="shared" si="363"/>
        <v>0.58333333333333337</v>
      </c>
      <c r="G333" s="3">
        <f t="shared" si="363"/>
        <v>0.75</v>
      </c>
      <c r="H333" s="3">
        <f t="shared" si="363"/>
        <v>0.66666666666666663</v>
      </c>
      <c r="I333" s="3">
        <f t="shared" si="363"/>
        <v>0.83333333333333337</v>
      </c>
      <c r="J333" s="3">
        <f t="shared" si="363"/>
        <v>0.75</v>
      </c>
      <c r="K333" s="3">
        <f t="shared" si="363"/>
        <v>0.75</v>
      </c>
      <c r="L333" s="3">
        <f t="shared" si="363"/>
        <v>0.58333333333333337</v>
      </c>
      <c r="M333" s="3">
        <f t="shared" si="363"/>
        <v>0.58333333333333337</v>
      </c>
      <c r="N333" s="3">
        <f t="shared" si="363"/>
        <v>0.66666666666666663</v>
      </c>
      <c r="O333" s="3">
        <f t="shared" si="363"/>
        <v>0.75</v>
      </c>
      <c r="P333" s="3">
        <f t="shared" si="363"/>
        <v>0.66666666666666663</v>
      </c>
      <c r="Q333" s="3">
        <f t="shared" si="363"/>
        <v>0.66666666666666663</v>
      </c>
      <c r="R333" s="3">
        <f t="shared" si="363"/>
        <v>0.58333333333333337</v>
      </c>
      <c r="S333" s="3">
        <f t="shared" si="363"/>
        <v>0.75</v>
      </c>
      <c r="T333" s="3">
        <f t="shared" si="363"/>
        <v>0.66666666666666663</v>
      </c>
      <c r="U333" s="3">
        <f t="shared" si="363"/>
        <v>0.41666666666666669</v>
      </c>
      <c r="V333" s="3">
        <f t="shared" si="363"/>
        <v>0.58333333333333337</v>
      </c>
      <c r="W333" s="3">
        <f t="shared" si="363"/>
        <v>0.66666666666666663</v>
      </c>
      <c r="X333" s="3">
        <f t="shared" si="363"/>
        <v>0.66666666666666663</v>
      </c>
      <c r="Y333" s="3">
        <f t="shared" si="363"/>
        <v>0.66666666666666663</v>
      </c>
      <c r="Z333" s="3">
        <f t="shared" si="363"/>
        <v>0.66666666666666663</v>
      </c>
      <c r="AA333" s="3">
        <f t="shared" si="363"/>
        <v>0.66666666666666663</v>
      </c>
      <c r="AB333" s="3">
        <f t="shared" si="363"/>
        <v>0.33333333333333331</v>
      </c>
      <c r="AC333" s="3">
        <f t="shared" si="363"/>
        <v>0.58333333333333337</v>
      </c>
      <c r="AD333" s="3">
        <f t="shared" si="363"/>
        <v>0.5</v>
      </c>
      <c r="AE333" s="3">
        <f t="shared" si="363"/>
        <v>0.66666666666666663</v>
      </c>
      <c r="AF333" s="3">
        <f t="shared" si="363"/>
        <v>0.66666666666666663</v>
      </c>
      <c r="AG333" s="3">
        <f t="shared" si="363"/>
        <v>0.66666666666666663</v>
      </c>
      <c r="AH333" s="3">
        <f t="shared" si="363"/>
        <v>0.66666666666666663</v>
      </c>
      <c r="AI333" s="3">
        <f t="shared" si="363"/>
        <v>0.58333333333333337</v>
      </c>
      <c r="AJ333" s="3">
        <f t="shared" si="363"/>
        <v>0.83333333333333337</v>
      </c>
      <c r="AK333" s="3">
        <f t="shared" si="363"/>
        <v>0.83333333333333337</v>
      </c>
      <c r="AL333" s="3">
        <f t="shared" si="363"/>
        <v>0.75</v>
      </c>
      <c r="AM333" s="3">
        <f t="shared" si="363"/>
        <v>0.66666666666666663</v>
      </c>
      <c r="AN333" s="3">
        <f t="shared" si="363"/>
        <v>0.41666666666666669</v>
      </c>
      <c r="AO333" s="3">
        <f t="shared" si="363"/>
        <v>0.58333333333333337</v>
      </c>
      <c r="AP333" s="3">
        <f t="shared" si="363"/>
        <v>0.41666666666666669</v>
      </c>
      <c r="AQ333" s="3">
        <f t="shared" si="363"/>
        <v>0.83333333333333337</v>
      </c>
      <c r="AR333" s="3">
        <f t="shared" si="363"/>
        <v>0.58333333333333337</v>
      </c>
      <c r="AS333" s="3">
        <f t="shared" si="363"/>
        <v>0.33333333333333331</v>
      </c>
      <c r="AT333" s="3">
        <f t="shared" si="363"/>
        <v>0.58333333333333337</v>
      </c>
      <c r="AU333" s="3">
        <f t="shared" si="363"/>
        <v>0.41666666666666669</v>
      </c>
      <c r="AV333" s="3">
        <f t="shared" si="363"/>
        <v>0.83333333333333337</v>
      </c>
      <c r="AW333" s="3">
        <f t="shared" si="363"/>
        <v>0.66666666666666663</v>
      </c>
      <c r="AX333" s="3">
        <f t="shared" si="363"/>
        <v>0.83333333333333337</v>
      </c>
      <c r="AY333" s="3">
        <f t="shared" si="363"/>
        <v>0.83333333333333337</v>
      </c>
      <c r="AZ333" s="3">
        <f t="shared" si="363"/>
        <v>0.58333333333333337</v>
      </c>
      <c r="BA333" s="3">
        <f t="shared" si="363"/>
        <v>0.66666666666666663</v>
      </c>
      <c r="BB333" s="3">
        <f t="shared" si="363"/>
        <v>0.75</v>
      </c>
      <c r="BC333" s="3">
        <f t="shared" si="363"/>
        <v>0.41666666666666669</v>
      </c>
      <c r="BD333" s="3">
        <f t="shared" si="363"/>
        <v>0.41666666666666669</v>
      </c>
      <c r="BE333" s="3">
        <f t="shared" si="363"/>
        <v>0.5</v>
      </c>
      <c r="BF333" s="3">
        <f t="shared" si="363"/>
        <v>0.66666666666666663</v>
      </c>
      <c r="BG333" s="3">
        <f t="shared" si="363"/>
        <v>0.91666666666666663</v>
      </c>
      <c r="BH333" s="3">
        <f t="shared" si="363"/>
        <v>0.58333333333333337</v>
      </c>
      <c r="BI333" s="3">
        <f t="shared" si="363"/>
        <v>0.66666666666666663</v>
      </c>
      <c r="BJ333" s="3">
        <f t="shared" si="363"/>
        <v>0.66666666666666663</v>
      </c>
      <c r="BK333" s="3">
        <f t="shared" si="363"/>
        <v>0.5</v>
      </c>
      <c r="BL333" s="3">
        <f t="shared" si="363"/>
        <v>0.75</v>
      </c>
      <c r="BM333" s="3">
        <f t="shared" si="363"/>
        <v>0.58333333333333337</v>
      </c>
      <c r="BN333" s="3">
        <f t="shared" si="363"/>
        <v>0.83333333333333337</v>
      </c>
      <c r="BO333" s="3">
        <f t="shared" ref="BO333:BV333" si="364">AVERAGE(BO21,BO47,BO73,BO99,BO125,BO151,BO177,BO203,BO229,BO255,BO281,BO307)</f>
        <v>0.83333333333333337</v>
      </c>
      <c r="BP333" s="3">
        <f t="shared" si="364"/>
        <v>0.58333333333333337</v>
      </c>
      <c r="BQ333" s="3">
        <f t="shared" si="364"/>
        <v>0.83333333333333337</v>
      </c>
      <c r="BR333" s="3">
        <f t="shared" si="364"/>
        <v>0.5</v>
      </c>
      <c r="BS333" s="3">
        <f t="shared" si="364"/>
        <v>0.75</v>
      </c>
      <c r="BT333" s="3">
        <f t="shared" si="364"/>
        <v>0.5</v>
      </c>
      <c r="BU333" s="3">
        <f t="shared" si="364"/>
        <v>0.58333333333333337</v>
      </c>
      <c r="BV333" s="3">
        <f t="shared" si="364"/>
        <v>0.66666666666666663</v>
      </c>
      <c r="BW333" s="3">
        <f t="shared" si="291"/>
        <v>0.5</v>
      </c>
      <c r="BX333" s="3">
        <f t="shared" si="292"/>
        <v>0.5</v>
      </c>
      <c r="BY333" s="3">
        <f t="shared" si="350"/>
        <v>0.72916666666666663</v>
      </c>
      <c r="BZ333" s="3">
        <f t="shared" si="351"/>
        <v>0.5625</v>
      </c>
      <c r="CA333" s="3">
        <f t="shared" si="352"/>
        <v>0.72916666666666663</v>
      </c>
      <c r="CB333" s="3">
        <f t="shared" si="353"/>
        <v>0.64583333333333326</v>
      </c>
      <c r="CC333" s="3">
        <f t="shared" si="354"/>
        <v>0.58333333333333326</v>
      </c>
      <c r="CD333" s="3">
        <f t="shared" si="355"/>
        <v>0.60416666666666663</v>
      </c>
      <c r="CE333" s="3">
        <f t="shared" si="356"/>
        <v>0.58333333333333337</v>
      </c>
      <c r="CF333" s="3">
        <f t="shared" si="357"/>
        <v>0.68750000000000011</v>
      </c>
      <c r="CG333" s="3">
        <f t="shared" si="358"/>
        <v>0.6875</v>
      </c>
      <c r="CH333" s="3">
        <f t="shared" si="359"/>
        <v>0.6875</v>
      </c>
      <c r="CI333" s="3">
        <f t="shared" si="360"/>
        <v>0.77083333333333337</v>
      </c>
      <c r="CJ333" s="3">
        <f t="shared" si="361"/>
        <v>0.60416666666666663</v>
      </c>
      <c r="CK333" s="3">
        <f t="shared" si="362"/>
        <v>0.66666666666666663</v>
      </c>
      <c r="CL333" s="3">
        <f t="shared" si="345"/>
        <v>0.66666666666666674</v>
      </c>
      <c r="CM333" s="3">
        <f t="shared" si="346"/>
        <v>0.64583333333333337</v>
      </c>
      <c r="CN333" s="3">
        <f t="shared" si="347"/>
        <v>0.625</v>
      </c>
      <c r="CO333" s="3">
        <f t="shared" si="308"/>
        <v>0.65277777777777768</v>
      </c>
      <c r="CP333" s="3">
        <f t="shared" si="309"/>
        <v>0.6342592592592593</v>
      </c>
      <c r="CQ333" s="3">
        <f t="shared" si="310"/>
        <v>0.60185185185185175</v>
      </c>
      <c r="CR333" s="3">
        <f t="shared" si="311"/>
        <v>0.66203703703703698</v>
      </c>
      <c r="CS333" s="3">
        <f t="shared" si="312"/>
        <v>0.6377314814814814</v>
      </c>
    </row>
    <row r="334" spans="1:97" s="3" customFormat="1" x14ac:dyDescent="0.2">
      <c r="A334" s="8">
        <v>8.4250000000000007</v>
      </c>
      <c r="B334" s="9"/>
      <c r="C334" s="3">
        <f t="shared" ref="C334:BN334" si="365">AVERAGE(C22,C48,C74,C100,C126,C152,C178,C204,C230,C256,C282,C308)</f>
        <v>0.41666666666666669</v>
      </c>
      <c r="D334" s="3">
        <f t="shared" si="365"/>
        <v>0.41666666666666669</v>
      </c>
      <c r="E334" s="3">
        <f t="shared" si="365"/>
        <v>0.66666666666666663</v>
      </c>
      <c r="F334" s="3">
        <f t="shared" si="365"/>
        <v>0.83333333333333337</v>
      </c>
      <c r="G334" s="3">
        <f t="shared" si="365"/>
        <v>0.58333333333333337</v>
      </c>
      <c r="H334" s="3">
        <f t="shared" si="365"/>
        <v>0.66666666666666663</v>
      </c>
      <c r="I334" s="3">
        <f t="shared" si="365"/>
        <v>0.66666666666666663</v>
      </c>
      <c r="J334" s="3">
        <f t="shared" si="365"/>
        <v>0.66666666666666663</v>
      </c>
      <c r="K334" s="3">
        <f t="shared" si="365"/>
        <v>0.58333333333333337</v>
      </c>
      <c r="L334" s="3">
        <f t="shared" si="365"/>
        <v>0.41666666666666669</v>
      </c>
      <c r="M334" s="3">
        <f t="shared" si="365"/>
        <v>0.75</v>
      </c>
      <c r="N334" s="3">
        <f t="shared" si="365"/>
        <v>0.66666666666666663</v>
      </c>
      <c r="O334" s="3">
        <f t="shared" si="365"/>
        <v>0.66666666666666663</v>
      </c>
      <c r="P334" s="3">
        <f t="shared" si="365"/>
        <v>0.5</v>
      </c>
      <c r="Q334" s="3">
        <f t="shared" si="365"/>
        <v>0.5</v>
      </c>
      <c r="R334" s="3">
        <f t="shared" si="365"/>
        <v>0.5</v>
      </c>
      <c r="S334" s="3">
        <f t="shared" si="365"/>
        <v>0.91666666666666663</v>
      </c>
      <c r="T334" s="3">
        <f t="shared" si="365"/>
        <v>0.5</v>
      </c>
      <c r="U334" s="3">
        <f t="shared" si="365"/>
        <v>0.83333333333333337</v>
      </c>
      <c r="V334" s="3">
        <f t="shared" si="365"/>
        <v>0.58333333333333337</v>
      </c>
      <c r="W334" s="3">
        <f t="shared" si="365"/>
        <v>0.33333333333333331</v>
      </c>
      <c r="X334" s="3">
        <f t="shared" si="365"/>
        <v>0.66666666666666663</v>
      </c>
      <c r="Y334" s="3">
        <f t="shared" si="365"/>
        <v>0.66666666666666663</v>
      </c>
      <c r="Z334" s="3">
        <f t="shared" si="365"/>
        <v>0.5</v>
      </c>
      <c r="AA334" s="3">
        <f t="shared" si="365"/>
        <v>0.5</v>
      </c>
      <c r="AB334" s="3">
        <f t="shared" si="365"/>
        <v>0.66666666666666663</v>
      </c>
      <c r="AC334" s="3">
        <f t="shared" si="365"/>
        <v>0.75</v>
      </c>
      <c r="AD334" s="3">
        <f t="shared" si="365"/>
        <v>0.5</v>
      </c>
      <c r="AE334" s="3">
        <f t="shared" si="365"/>
        <v>0.5</v>
      </c>
      <c r="AF334" s="3">
        <f t="shared" si="365"/>
        <v>0.75</v>
      </c>
      <c r="AG334" s="3">
        <f t="shared" si="365"/>
        <v>0.58333333333333337</v>
      </c>
      <c r="AH334" s="3">
        <f t="shared" si="365"/>
        <v>0.75</v>
      </c>
      <c r="AI334" s="3">
        <f t="shared" si="365"/>
        <v>0.5</v>
      </c>
      <c r="AJ334" s="3">
        <f t="shared" si="365"/>
        <v>0.5</v>
      </c>
      <c r="AK334" s="3">
        <f t="shared" si="365"/>
        <v>0.83333333333333337</v>
      </c>
      <c r="AL334" s="3">
        <f t="shared" si="365"/>
        <v>0.41666666666666669</v>
      </c>
      <c r="AM334" s="3">
        <f t="shared" si="365"/>
        <v>0.25</v>
      </c>
      <c r="AN334" s="3">
        <f t="shared" si="365"/>
        <v>0.41666666666666669</v>
      </c>
      <c r="AO334" s="3">
        <f t="shared" si="365"/>
        <v>0.66666666666666663</v>
      </c>
      <c r="AP334" s="3">
        <f t="shared" si="365"/>
        <v>0.75</v>
      </c>
      <c r="AQ334" s="3">
        <f t="shared" si="365"/>
        <v>0.66666666666666663</v>
      </c>
      <c r="AR334" s="3">
        <f t="shared" si="365"/>
        <v>0.75</v>
      </c>
      <c r="AS334" s="3">
        <f t="shared" si="365"/>
        <v>0.66666666666666663</v>
      </c>
      <c r="AT334" s="3">
        <f t="shared" si="365"/>
        <v>0.58333333333333337</v>
      </c>
      <c r="AU334" s="3">
        <f t="shared" si="365"/>
        <v>0.58333333333333337</v>
      </c>
      <c r="AV334" s="3">
        <f t="shared" si="365"/>
        <v>0.58333333333333337</v>
      </c>
      <c r="AW334" s="3">
        <f t="shared" si="365"/>
        <v>0.83333333333333337</v>
      </c>
      <c r="AX334" s="3">
        <f t="shared" si="365"/>
        <v>0.75</v>
      </c>
      <c r="AY334" s="3">
        <f t="shared" si="365"/>
        <v>0.33333333333333331</v>
      </c>
      <c r="AZ334" s="3">
        <f t="shared" si="365"/>
        <v>0.75</v>
      </c>
      <c r="BA334" s="3">
        <f t="shared" si="365"/>
        <v>0.5</v>
      </c>
      <c r="BB334" s="3">
        <f t="shared" si="365"/>
        <v>0.5</v>
      </c>
      <c r="BC334" s="3">
        <f t="shared" si="365"/>
        <v>0.66666666666666663</v>
      </c>
      <c r="BD334" s="3">
        <f t="shared" si="365"/>
        <v>0.58333333333333337</v>
      </c>
      <c r="BE334" s="3">
        <f t="shared" si="365"/>
        <v>0.5</v>
      </c>
      <c r="BF334" s="3">
        <f t="shared" si="365"/>
        <v>0.83333333333333337</v>
      </c>
      <c r="BG334" s="3">
        <f t="shared" si="365"/>
        <v>0.58333333333333337</v>
      </c>
      <c r="BH334" s="3">
        <f t="shared" si="365"/>
        <v>0.5</v>
      </c>
      <c r="BI334" s="3">
        <f t="shared" si="365"/>
        <v>0.75</v>
      </c>
      <c r="BJ334" s="3">
        <f t="shared" si="365"/>
        <v>0.75</v>
      </c>
      <c r="BK334" s="3">
        <f t="shared" si="365"/>
        <v>0.83333333333333337</v>
      </c>
      <c r="BL334" s="3">
        <f t="shared" si="365"/>
        <v>0.75</v>
      </c>
      <c r="BM334" s="3">
        <f t="shared" si="365"/>
        <v>0.75</v>
      </c>
      <c r="BN334" s="3">
        <f t="shared" si="365"/>
        <v>0.33333333333333331</v>
      </c>
      <c r="BO334" s="3">
        <f t="shared" ref="BO334:BV334" si="366">AVERAGE(BO22,BO48,BO74,BO100,BO126,BO152,BO178,BO204,BO230,BO256,BO282,BO308)</f>
        <v>0.83333333333333337</v>
      </c>
      <c r="BP334" s="3">
        <f t="shared" si="366"/>
        <v>0.5</v>
      </c>
      <c r="BQ334" s="3">
        <f t="shared" si="366"/>
        <v>0.58333333333333337</v>
      </c>
      <c r="BR334" s="3">
        <f t="shared" si="366"/>
        <v>0.66666666666666663</v>
      </c>
      <c r="BS334" s="3">
        <f t="shared" si="366"/>
        <v>0.58333333333333337</v>
      </c>
      <c r="BT334" s="3">
        <f t="shared" si="366"/>
        <v>0.58333333333333337</v>
      </c>
      <c r="BU334" s="3">
        <f t="shared" si="366"/>
        <v>0.66666666666666663</v>
      </c>
      <c r="BV334" s="3">
        <f t="shared" si="366"/>
        <v>0.5</v>
      </c>
      <c r="BW334" s="3">
        <f t="shared" si="291"/>
        <v>0.5</v>
      </c>
      <c r="BX334" s="3">
        <f t="shared" si="292"/>
        <v>0.5625</v>
      </c>
      <c r="BY334" s="3">
        <f t="shared" si="350"/>
        <v>0.5625</v>
      </c>
      <c r="BZ334" s="3">
        <f t="shared" si="351"/>
        <v>0.6875</v>
      </c>
      <c r="CA334" s="3">
        <f t="shared" si="352"/>
        <v>0.66666666666666663</v>
      </c>
      <c r="CB334" s="3">
        <f t="shared" si="353"/>
        <v>0.66666666666666663</v>
      </c>
      <c r="CC334" s="3">
        <f t="shared" si="354"/>
        <v>0.66666666666666663</v>
      </c>
      <c r="CD334" s="3">
        <f t="shared" si="355"/>
        <v>0.66666666666666663</v>
      </c>
      <c r="CE334" s="3">
        <f t="shared" si="356"/>
        <v>0.66666666666666674</v>
      </c>
      <c r="CF334" s="3">
        <f t="shared" si="357"/>
        <v>0.45833333333333331</v>
      </c>
      <c r="CG334" s="3">
        <f t="shared" si="358"/>
        <v>0.72916666666666674</v>
      </c>
      <c r="CH334" s="3">
        <f t="shared" si="359"/>
        <v>0.66666666666666663</v>
      </c>
      <c r="CI334" s="3">
        <f t="shared" si="360"/>
        <v>0.54166666666666663</v>
      </c>
      <c r="CJ334" s="3">
        <f t="shared" si="361"/>
        <v>0.66666666666666663</v>
      </c>
      <c r="CK334" s="3">
        <f t="shared" si="362"/>
        <v>0.52083333333333337</v>
      </c>
      <c r="CL334" s="3">
        <f t="shared" si="345"/>
        <v>0.52083333333333337</v>
      </c>
      <c r="CM334" s="3">
        <f t="shared" si="346"/>
        <v>0.77083333333333326</v>
      </c>
      <c r="CN334" s="3">
        <f t="shared" si="347"/>
        <v>0.5</v>
      </c>
      <c r="CO334" s="3">
        <f t="shared" si="308"/>
        <v>0.6064814814814814</v>
      </c>
      <c r="CP334" s="3">
        <f t="shared" si="309"/>
        <v>0.60185185185185175</v>
      </c>
      <c r="CQ334" s="3">
        <f t="shared" si="310"/>
        <v>0.60185185185185175</v>
      </c>
      <c r="CR334" s="3">
        <f t="shared" si="311"/>
        <v>0.63888888888888884</v>
      </c>
      <c r="CS334" s="3">
        <f t="shared" si="312"/>
        <v>0.6122685185185186</v>
      </c>
    </row>
    <row r="335" spans="1:97" s="3" customFormat="1" x14ac:dyDescent="0.2">
      <c r="A335" s="8">
        <v>8.8000000000000007</v>
      </c>
      <c r="B335" s="9"/>
      <c r="C335" s="3">
        <f t="shared" ref="C335:BN335" si="367">AVERAGE(C23,C49,C75,C101,C127,C153,C179,C205,C231,C257,C283,C309)</f>
        <v>0.58333333333333337</v>
      </c>
      <c r="D335" s="3">
        <f t="shared" si="367"/>
        <v>0.5</v>
      </c>
      <c r="E335" s="3">
        <f t="shared" si="367"/>
        <v>0.75</v>
      </c>
      <c r="F335" s="3">
        <f t="shared" si="367"/>
        <v>0.66666666666666663</v>
      </c>
      <c r="G335" s="3">
        <f t="shared" si="367"/>
        <v>0.58333333333333337</v>
      </c>
      <c r="H335" s="3">
        <f t="shared" si="367"/>
        <v>0.83333333333333337</v>
      </c>
      <c r="I335" s="3">
        <f t="shared" si="367"/>
        <v>0.66666666666666663</v>
      </c>
      <c r="J335" s="3">
        <f t="shared" si="367"/>
        <v>0.91666666666666663</v>
      </c>
      <c r="K335" s="3">
        <f t="shared" si="367"/>
        <v>0.66666666666666663</v>
      </c>
      <c r="L335" s="3">
        <f t="shared" si="367"/>
        <v>0.58333333333333337</v>
      </c>
      <c r="M335" s="3">
        <f t="shared" si="367"/>
        <v>0.66666666666666663</v>
      </c>
      <c r="N335" s="3">
        <f t="shared" si="367"/>
        <v>0.83333333333333337</v>
      </c>
      <c r="O335" s="3">
        <f t="shared" si="367"/>
        <v>0.58333333333333337</v>
      </c>
      <c r="P335" s="3">
        <f t="shared" si="367"/>
        <v>0.75</v>
      </c>
      <c r="Q335" s="3">
        <f t="shared" si="367"/>
        <v>0.58333333333333337</v>
      </c>
      <c r="R335" s="3">
        <f t="shared" si="367"/>
        <v>0.75</v>
      </c>
      <c r="S335" s="3">
        <f t="shared" si="367"/>
        <v>0.91666666666666663</v>
      </c>
      <c r="T335" s="3">
        <f t="shared" si="367"/>
        <v>0.66666666666666663</v>
      </c>
      <c r="U335" s="3">
        <f t="shared" si="367"/>
        <v>0.41666666666666669</v>
      </c>
      <c r="V335" s="3">
        <f t="shared" si="367"/>
        <v>0.66666666666666663</v>
      </c>
      <c r="W335" s="3">
        <f t="shared" si="367"/>
        <v>0.58333333333333337</v>
      </c>
      <c r="X335" s="3">
        <f t="shared" si="367"/>
        <v>0.41666666666666669</v>
      </c>
      <c r="Y335" s="3">
        <f t="shared" si="367"/>
        <v>0.41666666666666669</v>
      </c>
      <c r="Z335" s="3">
        <f t="shared" si="367"/>
        <v>0.75</v>
      </c>
      <c r="AA335" s="3">
        <f t="shared" si="367"/>
        <v>0.5</v>
      </c>
      <c r="AB335" s="3">
        <f t="shared" si="367"/>
        <v>0.66666666666666663</v>
      </c>
      <c r="AC335" s="3">
        <f t="shared" si="367"/>
        <v>0.66666666666666663</v>
      </c>
      <c r="AD335" s="3">
        <f t="shared" si="367"/>
        <v>0.5</v>
      </c>
      <c r="AE335" s="3">
        <f t="shared" si="367"/>
        <v>0.5</v>
      </c>
      <c r="AF335" s="3">
        <f t="shared" si="367"/>
        <v>0.5</v>
      </c>
      <c r="AG335" s="3">
        <f t="shared" si="367"/>
        <v>0.58333333333333337</v>
      </c>
      <c r="AH335" s="3">
        <f t="shared" si="367"/>
        <v>0.75</v>
      </c>
      <c r="AI335" s="3">
        <f t="shared" si="367"/>
        <v>0.83333333333333337</v>
      </c>
      <c r="AJ335" s="3">
        <f t="shared" si="367"/>
        <v>0.75</v>
      </c>
      <c r="AK335" s="3">
        <f t="shared" si="367"/>
        <v>0.75</v>
      </c>
      <c r="AL335" s="3">
        <f t="shared" si="367"/>
        <v>0.66666666666666663</v>
      </c>
      <c r="AM335" s="3">
        <f t="shared" si="367"/>
        <v>0.41666666666666669</v>
      </c>
      <c r="AN335" s="3">
        <f t="shared" si="367"/>
        <v>0.58333333333333337</v>
      </c>
      <c r="AO335" s="3">
        <f t="shared" si="367"/>
        <v>0.33333333333333331</v>
      </c>
      <c r="AP335" s="3">
        <f t="shared" si="367"/>
        <v>0.58333333333333337</v>
      </c>
      <c r="AQ335" s="3">
        <f t="shared" si="367"/>
        <v>0.66666666666666663</v>
      </c>
      <c r="AR335" s="3">
        <f t="shared" si="367"/>
        <v>0.5</v>
      </c>
      <c r="AS335" s="3">
        <f t="shared" si="367"/>
        <v>0.5</v>
      </c>
      <c r="AT335" s="3">
        <f t="shared" si="367"/>
        <v>0.41666666666666669</v>
      </c>
      <c r="AU335" s="3">
        <f t="shared" si="367"/>
        <v>0.66666666666666663</v>
      </c>
      <c r="AV335" s="3">
        <f t="shared" si="367"/>
        <v>0.5</v>
      </c>
      <c r="AW335" s="3">
        <f t="shared" si="367"/>
        <v>0.58333333333333337</v>
      </c>
      <c r="AX335" s="3">
        <f t="shared" si="367"/>
        <v>0.33333333333333331</v>
      </c>
      <c r="AY335" s="3">
        <f t="shared" si="367"/>
        <v>0.41666666666666669</v>
      </c>
      <c r="AZ335" s="3">
        <f t="shared" si="367"/>
        <v>0.75</v>
      </c>
      <c r="BA335" s="3">
        <f t="shared" si="367"/>
        <v>0.66666666666666663</v>
      </c>
      <c r="BB335" s="3">
        <f t="shared" si="367"/>
        <v>0.83333333333333337</v>
      </c>
      <c r="BC335" s="3">
        <f t="shared" si="367"/>
        <v>0.66666666666666663</v>
      </c>
      <c r="BD335" s="3">
        <f t="shared" si="367"/>
        <v>0.66666666666666663</v>
      </c>
      <c r="BE335" s="3">
        <f t="shared" si="367"/>
        <v>0.41666666666666669</v>
      </c>
      <c r="BF335" s="3">
        <f t="shared" si="367"/>
        <v>0.58333333333333337</v>
      </c>
      <c r="BG335" s="3">
        <f t="shared" si="367"/>
        <v>0.75</v>
      </c>
      <c r="BH335" s="3">
        <f t="shared" si="367"/>
        <v>0.16666666666666666</v>
      </c>
      <c r="BI335" s="3">
        <f t="shared" si="367"/>
        <v>0.5</v>
      </c>
      <c r="BJ335" s="3">
        <f t="shared" si="367"/>
        <v>0.66666666666666663</v>
      </c>
      <c r="BK335" s="3">
        <f t="shared" si="367"/>
        <v>0.66666666666666663</v>
      </c>
      <c r="BL335" s="3">
        <f t="shared" si="367"/>
        <v>0.58333333333333337</v>
      </c>
      <c r="BM335" s="3">
        <f t="shared" si="367"/>
        <v>0.58333333333333337</v>
      </c>
      <c r="BN335" s="3">
        <f t="shared" si="367"/>
        <v>0.58333333333333337</v>
      </c>
      <c r="BO335" s="3">
        <f t="shared" ref="BO335:BV335" si="368">AVERAGE(BO23,BO49,BO75,BO101,BO127,BO153,BO179,BO205,BO231,BO257,BO283,BO309)</f>
        <v>0.83333333333333337</v>
      </c>
      <c r="BP335" s="3">
        <f t="shared" si="368"/>
        <v>0.66666666666666663</v>
      </c>
      <c r="BQ335" s="3">
        <f t="shared" si="368"/>
        <v>0.58333333333333337</v>
      </c>
      <c r="BR335" s="3">
        <f t="shared" si="368"/>
        <v>0.83333333333333337</v>
      </c>
      <c r="BS335" s="3">
        <f t="shared" si="368"/>
        <v>0.75</v>
      </c>
      <c r="BT335" s="3">
        <f t="shared" si="368"/>
        <v>0.58333333333333337</v>
      </c>
      <c r="BU335" s="3">
        <f t="shared" si="368"/>
        <v>0.41666666666666669</v>
      </c>
      <c r="BV335" s="3">
        <f t="shared" si="368"/>
        <v>0.5</v>
      </c>
      <c r="BW335" s="3">
        <f t="shared" si="291"/>
        <v>0.45833333333333337</v>
      </c>
      <c r="BX335" s="3">
        <f t="shared" si="292"/>
        <v>0.58333333333333337</v>
      </c>
      <c r="BY335" s="3">
        <f t="shared" si="350"/>
        <v>0.60416666666666674</v>
      </c>
      <c r="BZ335" s="3">
        <f t="shared" si="351"/>
        <v>0.45833333333333331</v>
      </c>
      <c r="CA335" s="3">
        <f t="shared" si="352"/>
        <v>0.54166666666666663</v>
      </c>
      <c r="CB335" s="3">
        <f t="shared" si="353"/>
        <v>0.6875</v>
      </c>
      <c r="CC335" s="3">
        <f t="shared" si="354"/>
        <v>0.58333333333333326</v>
      </c>
      <c r="CD335" s="3">
        <f t="shared" si="355"/>
        <v>0.64583333333333337</v>
      </c>
      <c r="CE335" s="3">
        <f t="shared" si="356"/>
        <v>0.64583333333333337</v>
      </c>
      <c r="CF335" s="3">
        <f t="shared" si="357"/>
        <v>0.54166666666666674</v>
      </c>
      <c r="CG335" s="3">
        <f t="shared" si="358"/>
        <v>0.64583333333333337</v>
      </c>
      <c r="CH335" s="3">
        <f t="shared" si="359"/>
        <v>0.58333333333333337</v>
      </c>
      <c r="CI335" s="3">
        <f t="shared" si="360"/>
        <v>0.54166666666666674</v>
      </c>
      <c r="CJ335" s="3">
        <f t="shared" si="361"/>
        <v>0.77083333333333337</v>
      </c>
      <c r="CK335" s="3">
        <f t="shared" si="362"/>
        <v>0.70833333333333337</v>
      </c>
      <c r="CL335" s="3">
        <f t="shared" si="345"/>
        <v>0.72916666666666674</v>
      </c>
      <c r="CM335" s="3">
        <f t="shared" si="346"/>
        <v>0.68749999999999989</v>
      </c>
      <c r="CN335" s="3">
        <f t="shared" si="347"/>
        <v>0.625</v>
      </c>
      <c r="CO335" s="3">
        <f t="shared" si="308"/>
        <v>0.69444444444444453</v>
      </c>
      <c r="CP335" s="3">
        <f t="shared" si="309"/>
        <v>0.6064814814814814</v>
      </c>
      <c r="CQ335" s="3">
        <f t="shared" si="310"/>
        <v>0.56018518518518512</v>
      </c>
      <c r="CR335" s="3">
        <f t="shared" si="311"/>
        <v>0.59259259259259256</v>
      </c>
      <c r="CS335" s="3">
        <f t="shared" si="312"/>
        <v>0.61342592592592593</v>
      </c>
    </row>
    <row r="336" spans="1:97" s="3" customFormat="1" x14ac:dyDescent="0.2">
      <c r="A336" s="8">
        <v>9.1750000000000007</v>
      </c>
      <c r="B336" s="9"/>
      <c r="C336" s="3">
        <f t="shared" ref="C336:BN336" si="369">AVERAGE(C24,C50,C76,C102,C128,C154,C180,C206,C232,C258,C284,C310)</f>
        <v>0.66666666666666663</v>
      </c>
      <c r="D336" s="3">
        <f t="shared" si="369"/>
        <v>0.75</v>
      </c>
      <c r="E336" s="3">
        <f t="shared" si="369"/>
        <v>0.66666666666666663</v>
      </c>
      <c r="F336" s="3">
        <f t="shared" si="369"/>
        <v>0.5</v>
      </c>
      <c r="G336" s="3">
        <f t="shared" si="369"/>
        <v>0.75</v>
      </c>
      <c r="H336" s="3">
        <f t="shared" si="369"/>
        <v>0.66666666666666663</v>
      </c>
      <c r="I336" s="3">
        <f t="shared" si="369"/>
        <v>0.75</v>
      </c>
      <c r="J336" s="3">
        <f t="shared" si="369"/>
        <v>0.58333333333333337</v>
      </c>
      <c r="K336" s="3">
        <f t="shared" si="369"/>
        <v>0.75</v>
      </c>
      <c r="L336" s="3">
        <f t="shared" si="369"/>
        <v>0.75</v>
      </c>
      <c r="M336" s="3">
        <f t="shared" si="369"/>
        <v>0.66666666666666663</v>
      </c>
      <c r="N336" s="3">
        <f t="shared" si="369"/>
        <v>0.75</v>
      </c>
      <c r="O336" s="3">
        <f t="shared" si="369"/>
        <v>0.66666666666666663</v>
      </c>
      <c r="P336" s="3">
        <f t="shared" si="369"/>
        <v>0.75</v>
      </c>
      <c r="Q336" s="3">
        <f t="shared" si="369"/>
        <v>0.83333333333333337</v>
      </c>
      <c r="R336" s="3">
        <f t="shared" si="369"/>
        <v>0.75</v>
      </c>
      <c r="S336" s="3">
        <f t="shared" si="369"/>
        <v>0.75</v>
      </c>
      <c r="T336" s="3">
        <f t="shared" si="369"/>
        <v>0.58333333333333337</v>
      </c>
      <c r="U336" s="3">
        <f t="shared" si="369"/>
        <v>0.58333333333333337</v>
      </c>
      <c r="V336" s="3">
        <f t="shared" si="369"/>
        <v>0.83333333333333337</v>
      </c>
      <c r="W336" s="3">
        <f t="shared" si="369"/>
        <v>0.5</v>
      </c>
      <c r="X336" s="3">
        <f t="shared" si="369"/>
        <v>0.66666666666666663</v>
      </c>
      <c r="Y336" s="3">
        <f t="shared" si="369"/>
        <v>0.66666666666666663</v>
      </c>
      <c r="Z336" s="3">
        <f t="shared" si="369"/>
        <v>0.75</v>
      </c>
      <c r="AA336" s="3">
        <f t="shared" si="369"/>
        <v>0.66666666666666663</v>
      </c>
      <c r="AB336" s="3">
        <f t="shared" si="369"/>
        <v>0.5</v>
      </c>
      <c r="AC336" s="3">
        <f t="shared" si="369"/>
        <v>0.91666666666666663</v>
      </c>
      <c r="AD336" s="3">
        <f t="shared" si="369"/>
        <v>0.75</v>
      </c>
      <c r="AE336" s="3">
        <f t="shared" si="369"/>
        <v>0.83333333333333337</v>
      </c>
      <c r="AF336" s="3">
        <f t="shared" si="369"/>
        <v>0.33333333333333331</v>
      </c>
      <c r="AG336" s="3">
        <f t="shared" si="369"/>
        <v>0.5</v>
      </c>
      <c r="AH336" s="3">
        <f t="shared" si="369"/>
        <v>0.5</v>
      </c>
      <c r="AI336" s="3">
        <f t="shared" si="369"/>
        <v>0.58333333333333337</v>
      </c>
      <c r="AJ336" s="3">
        <f t="shared" si="369"/>
        <v>0.75</v>
      </c>
      <c r="AK336" s="3">
        <f t="shared" si="369"/>
        <v>0.41666666666666669</v>
      </c>
      <c r="AL336" s="3">
        <f t="shared" si="369"/>
        <v>0.75</v>
      </c>
      <c r="AM336" s="3">
        <f t="shared" si="369"/>
        <v>0.41666666666666669</v>
      </c>
      <c r="AN336" s="3">
        <f t="shared" si="369"/>
        <v>0.5</v>
      </c>
      <c r="AO336" s="3">
        <f t="shared" si="369"/>
        <v>0.5</v>
      </c>
      <c r="AP336" s="3">
        <f t="shared" si="369"/>
        <v>0.75</v>
      </c>
      <c r="AQ336" s="3">
        <f t="shared" si="369"/>
        <v>0.66666666666666663</v>
      </c>
      <c r="AR336" s="3">
        <f t="shared" si="369"/>
        <v>0.75</v>
      </c>
      <c r="AS336" s="3">
        <f t="shared" si="369"/>
        <v>0.66666666666666663</v>
      </c>
      <c r="AT336" s="3">
        <f t="shared" si="369"/>
        <v>0.58333333333333337</v>
      </c>
      <c r="AU336" s="3">
        <f t="shared" si="369"/>
        <v>0.58333333333333337</v>
      </c>
      <c r="AV336" s="3">
        <f t="shared" si="369"/>
        <v>0.75</v>
      </c>
      <c r="AW336" s="3">
        <f t="shared" si="369"/>
        <v>0.91666666666666663</v>
      </c>
      <c r="AX336" s="3">
        <f t="shared" si="369"/>
        <v>0.75</v>
      </c>
      <c r="AY336" s="3">
        <f t="shared" si="369"/>
        <v>0.5</v>
      </c>
      <c r="AZ336" s="3">
        <f t="shared" si="369"/>
        <v>0.91666666666666663</v>
      </c>
      <c r="BA336" s="3">
        <f t="shared" si="369"/>
        <v>0.33333333333333331</v>
      </c>
      <c r="BB336" s="3">
        <f t="shared" si="369"/>
        <v>0.41666666666666669</v>
      </c>
      <c r="BC336" s="3">
        <f t="shared" si="369"/>
        <v>0.58333333333333337</v>
      </c>
      <c r="BD336" s="3">
        <f t="shared" si="369"/>
        <v>0.66666666666666663</v>
      </c>
      <c r="BE336" s="3">
        <f t="shared" si="369"/>
        <v>0.91666666666666663</v>
      </c>
      <c r="BF336" s="3">
        <f t="shared" si="369"/>
        <v>0.75</v>
      </c>
      <c r="BG336" s="3">
        <f t="shared" si="369"/>
        <v>0.66666666666666663</v>
      </c>
      <c r="BH336" s="3">
        <f t="shared" si="369"/>
        <v>0.83333333333333337</v>
      </c>
      <c r="BI336" s="3">
        <f t="shared" si="369"/>
        <v>0.91666666666666663</v>
      </c>
      <c r="BJ336" s="3">
        <f t="shared" si="369"/>
        <v>0.75</v>
      </c>
      <c r="BK336" s="3">
        <f t="shared" si="369"/>
        <v>0.91666666666666663</v>
      </c>
      <c r="BL336" s="3">
        <f t="shared" si="369"/>
        <v>0.75</v>
      </c>
      <c r="BM336" s="3">
        <f t="shared" si="369"/>
        <v>0.58333333333333337</v>
      </c>
      <c r="BN336" s="3">
        <f t="shared" si="369"/>
        <v>0.75</v>
      </c>
      <c r="BO336" s="3">
        <f t="shared" ref="BO336:BV336" si="370">AVERAGE(BO24,BO50,BO76,BO102,BO128,BO154,BO180,BO206,BO232,BO258,BO284,BO310)</f>
        <v>0.66666666666666663</v>
      </c>
      <c r="BP336" s="3">
        <f t="shared" si="370"/>
        <v>0.58333333333333337</v>
      </c>
      <c r="BQ336" s="3">
        <f t="shared" si="370"/>
        <v>0.58333333333333337</v>
      </c>
      <c r="BR336" s="3">
        <f t="shared" si="370"/>
        <v>0.33333333333333331</v>
      </c>
      <c r="BS336" s="3">
        <f t="shared" si="370"/>
        <v>0.58333333333333337</v>
      </c>
      <c r="BT336" s="3">
        <f t="shared" si="370"/>
        <v>0.66666666666666663</v>
      </c>
      <c r="BU336" s="3">
        <f t="shared" si="370"/>
        <v>0.83333333333333337</v>
      </c>
      <c r="BV336" s="3">
        <f t="shared" si="370"/>
        <v>0.75</v>
      </c>
      <c r="BW336" s="3">
        <f t="shared" si="291"/>
        <v>0.64583333333333337</v>
      </c>
      <c r="BX336" s="3">
        <f t="shared" si="292"/>
        <v>0.70833333333333337</v>
      </c>
      <c r="BY336" s="3">
        <f t="shared" si="350"/>
        <v>0.58333333333333326</v>
      </c>
      <c r="BZ336" s="3">
        <f t="shared" si="351"/>
        <v>0.6875</v>
      </c>
      <c r="CA336" s="3">
        <f t="shared" si="352"/>
        <v>0.74999999999999989</v>
      </c>
      <c r="CB336" s="3">
        <f t="shared" si="353"/>
        <v>0.72916666666666663</v>
      </c>
      <c r="CC336" s="3">
        <f t="shared" si="354"/>
        <v>0.74999999999999989</v>
      </c>
      <c r="CD336" s="3">
        <f t="shared" si="355"/>
        <v>0.60416666666666674</v>
      </c>
      <c r="CE336" s="3">
        <f t="shared" si="356"/>
        <v>0.70833333333333337</v>
      </c>
      <c r="CF336" s="3">
        <f t="shared" si="357"/>
        <v>0.75</v>
      </c>
      <c r="CG336" s="3">
        <f t="shared" si="358"/>
        <v>0.77083333333333326</v>
      </c>
      <c r="CH336" s="3">
        <f t="shared" si="359"/>
        <v>0.60416666666666663</v>
      </c>
      <c r="CI336" s="3">
        <f t="shared" si="360"/>
        <v>0.5625</v>
      </c>
      <c r="CJ336" s="3">
        <f t="shared" si="361"/>
        <v>0.625</v>
      </c>
      <c r="CK336" s="3">
        <f t="shared" si="362"/>
        <v>0.58333333333333337</v>
      </c>
      <c r="CL336" s="3">
        <f t="shared" si="345"/>
        <v>0.64583333333333337</v>
      </c>
      <c r="CM336" s="3">
        <f t="shared" si="346"/>
        <v>0.64583333333333337</v>
      </c>
      <c r="CN336" s="3">
        <f t="shared" si="347"/>
        <v>0.6875</v>
      </c>
      <c r="CO336" s="3">
        <f t="shared" si="308"/>
        <v>0.69907407407407407</v>
      </c>
      <c r="CP336" s="3">
        <f t="shared" si="309"/>
        <v>0.63888888888888884</v>
      </c>
      <c r="CQ336" s="3">
        <f t="shared" si="310"/>
        <v>0.62499999999999989</v>
      </c>
      <c r="CR336" s="3">
        <f t="shared" si="311"/>
        <v>0.71296296296296313</v>
      </c>
      <c r="CS336" s="3">
        <f t="shared" si="312"/>
        <v>0.66898148148148151</v>
      </c>
    </row>
    <row r="337" spans="1:97" s="3" customFormat="1" x14ac:dyDescent="0.2">
      <c r="A337" s="8">
        <v>9.5500000000000007</v>
      </c>
      <c r="B337" s="9"/>
      <c r="C337" s="3">
        <f t="shared" ref="C337:BN337" si="371">AVERAGE(C25,C51,C77,C103,C129,C155,C181,C207,C233,C259,C285,C311)</f>
        <v>0.66666666666666663</v>
      </c>
      <c r="D337" s="3">
        <f t="shared" si="371"/>
        <v>0.66666666666666663</v>
      </c>
      <c r="E337" s="3">
        <f t="shared" si="371"/>
        <v>0.5</v>
      </c>
      <c r="F337" s="3">
        <f t="shared" si="371"/>
        <v>0.58333333333333337</v>
      </c>
      <c r="G337" s="3">
        <f t="shared" si="371"/>
        <v>0.66666666666666663</v>
      </c>
      <c r="H337" s="3">
        <f t="shared" si="371"/>
        <v>0.75</v>
      </c>
      <c r="I337" s="3">
        <f t="shared" si="371"/>
        <v>0.66666666666666663</v>
      </c>
      <c r="J337" s="3">
        <f t="shared" si="371"/>
        <v>0.75</v>
      </c>
      <c r="K337" s="3">
        <f t="shared" si="371"/>
        <v>0.83333333333333337</v>
      </c>
      <c r="L337" s="3">
        <f t="shared" si="371"/>
        <v>0.58333333333333337</v>
      </c>
      <c r="M337" s="3">
        <f t="shared" si="371"/>
        <v>0.58333333333333337</v>
      </c>
      <c r="N337" s="3">
        <f t="shared" si="371"/>
        <v>0.75</v>
      </c>
      <c r="O337" s="3">
        <f t="shared" si="371"/>
        <v>0.5</v>
      </c>
      <c r="P337" s="3">
        <f t="shared" si="371"/>
        <v>0.83333333333333337</v>
      </c>
      <c r="Q337" s="3">
        <f t="shared" si="371"/>
        <v>0.58333333333333337</v>
      </c>
      <c r="R337" s="3">
        <f t="shared" si="371"/>
        <v>0.58333333333333337</v>
      </c>
      <c r="S337" s="3">
        <f t="shared" si="371"/>
        <v>0.66666666666666663</v>
      </c>
      <c r="T337" s="3">
        <f t="shared" si="371"/>
        <v>0.75</v>
      </c>
      <c r="U337" s="3">
        <f t="shared" si="371"/>
        <v>0.75</v>
      </c>
      <c r="V337" s="3">
        <f t="shared" si="371"/>
        <v>0.66666666666666663</v>
      </c>
      <c r="W337" s="3">
        <f t="shared" si="371"/>
        <v>0.58333333333333337</v>
      </c>
      <c r="X337" s="3">
        <f t="shared" si="371"/>
        <v>0.58333333333333337</v>
      </c>
      <c r="Y337" s="3">
        <f t="shared" si="371"/>
        <v>0.66666666666666663</v>
      </c>
      <c r="Z337" s="3">
        <f t="shared" si="371"/>
        <v>0.66666666666666663</v>
      </c>
      <c r="AA337" s="3">
        <f t="shared" si="371"/>
        <v>0.66666666666666663</v>
      </c>
      <c r="AB337" s="3">
        <f t="shared" si="371"/>
        <v>0.75</v>
      </c>
      <c r="AC337" s="3">
        <f t="shared" si="371"/>
        <v>0.83333333333333337</v>
      </c>
      <c r="AD337" s="3">
        <f t="shared" si="371"/>
        <v>0.58333333333333337</v>
      </c>
      <c r="AE337" s="3">
        <f t="shared" si="371"/>
        <v>0.66666666666666663</v>
      </c>
      <c r="AF337" s="3">
        <f t="shared" si="371"/>
        <v>0.58333333333333337</v>
      </c>
      <c r="AG337" s="3">
        <f t="shared" si="371"/>
        <v>0.91666666666666663</v>
      </c>
      <c r="AH337" s="3">
        <f t="shared" si="371"/>
        <v>0.66666666666666663</v>
      </c>
      <c r="AI337" s="3">
        <f t="shared" si="371"/>
        <v>0.5</v>
      </c>
      <c r="AJ337" s="3">
        <f t="shared" si="371"/>
        <v>0.5</v>
      </c>
      <c r="AK337" s="3">
        <f t="shared" si="371"/>
        <v>0.41666666666666669</v>
      </c>
      <c r="AL337" s="3">
        <f t="shared" si="371"/>
        <v>0.75</v>
      </c>
      <c r="AM337" s="3">
        <f t="shared" si="371"/>
        <v>0.66666666666666663</v>
      </c>
      <c r="AN337" s="3">
        <f t="shared" si="371"/>
        <v>0.41666666666666669</v>
      </c>
      <c r="AO337" s="3">
        <f t="shared" si="371"/>
        <v>0.58333333333333337</v>
      </c>
      <c r="AP337" s="3">
        <f t="shared" si="371"/>
        <v>0.58333333333333337</v>
      </c>
      <c r="AQ337" s="3">
        <f t="shared" si="371"/>
        <v>0.75</v>
      </c>
      <c r="AR337" s="3">
        <f t="shared" si="371"/>
        <v>0.75</v>
      </c>
      <c r="AS337" s="3">
        <f t="shared" si="371"/>
        <v>0.66666666666666663</v>
      </c>
      <c r="AT337" s="3">
        <f t="shared" si="371"/>
        <v>0.66666666666666663</v>
      </c>
      <c r="AU337" s="3">
        <f t="shared" si="371"/>
        <v>0.83333333333333337</v>
      </c>
      <c r="AV337" s="3">
        <f t="shared" si="371"/>
        <v>0.66666666666666663</v>
      </c>
      <c r="AW337" s="3">
        <f t="shared" si="371"/>
        <v>0.41666666666666669</v>
      </c>
      <c r="AX337" s="3">
        <f t="shared" si="371"/>
        <v>0.5</v>
      </c>
      <c r="AY337" s="3">
        <f t="shared" si="371"/>
        <v>0.41666666666666669</v>
      </c>
      <c r="AZ337" s="3">
        <f t="shared" si="371"/>
        <v>0.5</v>
      </c>
      <c r="BA337" s="3">
        <f t="shared" si="371"/>
        <v>0.58333333333333337</v>
      </c>
      <c r="BB337" s="3">
        <f t="shared" si="371"/>
        <v>0.66666666666666663</v>
      </c>
      <c r="BC337" s="3">
        <f t="shared" si="371"/>
        <v>0.83333333333333337</v>
      </c>
      <c r="BD337" s="3">
        <f t="shared" si="371"/>
        <v>0.5</v>
      </c>
      <c r="BE337" s="3">
        <f t="shared" si="371"/>
        <v>0.33333333333333331</v>
      </c>
      <c r="BF337" s="3">
        <f t="shared" si="371"/>
        <v>0.83333333333333337</v>
      </c>
      <c r="BG337" s="3">
        <f t="shared" si="371"/>
        <v>0.5</v>
      </c>
      <c r="BH337" s="3">
        <f t="shared" si="371"/>
        <v>0.66666666666666663</v>
      </c>
      <c r="BI337" s="3">
        <f t="shared" si="371"/>
        <v>0.66666666666666663</v>
      </c>
      <c r="BJ337" s="3">
        <f t="shared" si="371"/>
        <v>0.75</v>
      </c>
      <c r="BK337" s="3">
        <f t="shared" si="371"/>
        <v>0.5</v>
      </c>
      <c r="BL337" s="3">
        <f t="shared" si="371"/>
        <v>0.66666666666666663</v>
      </c>
      <c r="BM337" s="3">
        <f t="shared" si="371"/>
        <v>0.58333333333333337</v>
      </c>
      <c r="BN337" s="3">
        <f t="shared" si="371"/>
        <v>0.58333333333333337</v>
      </c>
      <c r="BO337" s="3">
        <f t="shared" ref="BO337:BV337" si="372">AVERAGE(BO25,BO51,BO77,BO103,BO129,BO155,BO181,BO207,BO233,BO259,BO285,BO311)</f>
        <v>0.58333333333333337</v>
      </c>
      <c r="BP337" s="3">
        <f t="shared" si="372"/>
        <v>0.58333333333333337</v>
      </c>
      <c r="BQ337" s="3">
        <f t="shared" si="372"/>
        <v>0.75</v>
      </c>
      <c r="BR337" s="3">
        <f t="shared" si="372"/>
        <v>0.41666666666666669</v>
      </c>
      <c r="BS337" s="3">
        <f t="shared" si="372"/>
        <v>0.75</v>
      </c>
      <c r="BT337" s="3">
        <f t="shared" si="372"/>
        <v>0.58333333333333337</v>
      </c>
      <c r="BU337" s="3">
        <f t="shared" si="372"/>
        <v>0.75</v>
      </c>
      <c r="BV337" s="3">
        <f t="shared" si="372"/>
        <v>0.83333333333333337</v>
      </c>
      <c r="BW337" s="3">
        <f t="shared" si="291"/>
        <v>0.60416666666666663</v>
      </c>
      <c r="BX337" s="3">
        <f t="shared" si="292"/>
        <v>0.64583333333333337</v>
      </c>
      <c r="BY337" s="3">
        <f t="shared" si="350"/>
        <v>0.54166666666666674</v>
      </c>
      <c r="BZ337" s="3">
        <f t="shared" si="351"/>
        <v>0.60416666666666663</v>
      </c>
      <c r="CA337" s="3">
        <f t="shared" si="352"/>
        <v>0.68749999999999989</v>
      </c>
      <c r="CB337" s="3">
        <f t="shared" si="353"/>
        <v>0.72916666666666663</v>
      </c>
      <c r="CC337" s="3">
        <f t="shared" si="354"/>
        <v>0.625</v>
      </c>
      <c r="CD337" s="3">
        <f t="shared" si="355"/>
        <v>0.70833333333333326</v>
      </c>
      <c r="CE337" s="3">
        <f t="shared" si="356"/>
        <v>0.77083333333333337</v>
      </c>
      <c r="CF337" s="3">
        <f t="shared" si="357"/>
        <v>0.60416666666666674</v>
      </c>
      <c r="CG337" s="3">
        <f t="shared" si="358"/>
        <v>0.5625</v>
      </c>
      <c r="CH337" s="3">
        <f t="shared" si="359"/>
        <v>0.60416666666666674</v>
      </c>
      <c r="CI337" s="3">
        <f t="shared" si="360"/>
        <v>0.64583333333333326</v>
      </c>
      <c r="CJ337" s="3">
        <f t="shared" si="361"/>
        <v>0.60416666666666663</v>
      </c>
      <c r="CK337" s="3">
        <f t="shared" si="362"/>
        <v>0.60416666666666674</v>
      </c>
      <c r="CL337" s="3">
        <f t="shared" si="345"/>
        <v>0.58333333333333337</v>
      </c>
      <c r="CM337" s="3">
        <f t="shared" si="346"/>
        <v>0.66666666666666663</v>
      </c>
      <c r="CN337" s="3">
        <f t="shared" si="347"/>
        <v>0.70833333333333337</v>
      </c>
      <c r="CO337" s="3">
        <f t="shared" si="308"/>
        <v>0.66203703703703709</v>
      </c>
      <c r="CP337" s="3">
        <f t="shared" si="309"/>
        <v>0.65277777777777768</v>
      </c>
      <c r="CQ337" s="3">
        <f t="shared" si="310"/>
        <v>0.61111111111111116</v>
      </c>
      <c r="CR337" s="3">
        <f t="shared" si="311"/>
        <v>0.62962962962962965</v>
      </c>
      <c r="CS337" s="3">
        <f t="shared" si="312"/>
        <v>0.63888888888888884</v>
      </c>
    </row>
    <row r="338" spans="1:97" s="3" customFormat="1" x14ac:dyDescent="0.2">
      <c r="A338" s="8">
        <v>9.9250000000000007</v>
      </c>
      <c r="B338" s="9"/>
      <c r="C338" s="3">
        <f t="shared" ref="C338:BN338" si="373">AVERAGE(C26,C52,C78,C104,C130,C156,C182,C208,C234,C260,C286,C312)</f>
        <v>0.58333333333333337</v>
      </c>
      <c r="D338" s="3">
        <f t="shared" si="373"/>
        <v>0.75</v>
      </c>
      <c r="E338" s="3">
        <f t="shared" si="373"/>
        <v>0.83333333333333337</v>
      </c>
      <c r="F338" s="3">
        <f t="shared" si="373"/>
        <v>0.83333333333333337</v>
      </c>
      <c r="G338" s="3">
        <f t="shared" si="373"/>
        <v>0.75</v>
      </c>
      <c r="H338" s="3">
        <f t="shared" si="373"/>
        <v>0.66666666666666663</v>
      </c>
      <c r="I338" s="3">
        <f t="shared" si="373"/>
        <v>0.75</v>
      </c>
      <c r="J338" s="3">
        <f t="shared" si="373"/>
        <v>0.75</v>
      </c>
      <c r="K338" s="3">
        <f t="shared" si="373"/>
        <v>0.91666666666666663</v>
      </c>
      <c r="L338" s="3">
        <f t="shared" si="373"/>
        <v>0.66666666666666663</v>
      </c>
      <c r="M338" s="3">
        <f t="shared" si="373"/>
        <v>0.75</v>
      </c>
      <c r="N338" s="3">
        <f t="shared" si="373"/>
        <v>0.83333333333333337</v>
      </c>
      <c r="O338" s="3">
        <f t="shared" si="373"/>
        <v>0.91666666666666663</v>
      </c>
      <c r="P338" s="3">
        <f t="shared" si="373"/>
        <v>0.91666666666666663</v>
      </c>
      <c r="Q338" s="3">
        <f t="shared" si="373"/>
        <v>0.41666666666666669</v>
      </c>
      <c r="R338" s="3">
        <f t="shared" si="373"/>
        <v>0.66666666666666663</v>
      </c>
      <c r="S338" s="3">
        <f t="shared" si="373"/>
        <v>0.83333333333333337</v>
      </c>
      <c r="T338" s="3">
        <f t="shared" si="373"/>
        <v>0.83333333333333337</v>
      </c>
      <c r="U338" s="3">
        <f t="shared" si="373"/>
        <v>0.58333333333333337</v>
      </c>
      <c r="V338" s="3">
        <f t="shared" si="373"/>
        <v>0.5</v>
      </c>
      <c r="W338" s="3">
        <f t="shared" si="373"/>
        <v>0.58333333333333337</v>
      </c>
      <c r="X338" s="3">
        <f t="shared" si="373"/>
        <v>0.66666666666666663</v>
      </c>
      <c r="Y338" s="3">
        <f t="shared" si="373"/>
        <v>0.91666666666666663</v>
      </c>
      <c r="Z338" s="3">
        <f t="shared" si="373"/>
        <v>0.83333333333333337</v>
      </c>
      <c r="AA338" s="3">
        <f t="shared" si="373"/>
        <v>0.66666666666666663</v>
      </c>
      <c r="AB338" s="3">
        <f t="shared" si="373"/>
        <v>0.75</v>
      </c>
      <c r="AC338" s="3">
        <f t="shared" si="373"/>
        <v>0.83333333333333337</v>
      </c>
      <c r="AD338" s="3">
        <f t="shared" si="373"/>
        <v>0.83333333333333337</v>
      </c>
      <c r="AE338" s="3">
        <f t="shared" si="373"/>
        <v>0.66666666666666663</v>
      </c>
      <c r="AF338" s="3">
        <f t="shared" si="373"/>
        <v>0.41666666666666669</v>
      </c>
      <c r="AG338" s="3">
        <f t="shared" si="373"/>
        <v>0.66666666666666663</v>
      </c>
      <c r="AH338" s="3">
        <f t="shared" si="373"/>
        <v>0.5</v>
      </c>
      <c r="AI338" s="3">
        <f t="shared" si="373"/>
        <v>0.83333333333333337</v>
      </c>
      <c r="AJ338" s="3">
        <f t="shared" si="373"/>
        <v>0.75</v>
      </c>
      <c r="AK338" s="3">
        <f t="shared" si="373"/>
        <v>0.66666666666666663</v>
      </c>
      <c r="AL338" s="3">
        <f t="shared" si="373"/>
        <v>0.66666666666666663</v>
      </c>
      <c r="AM338" s="3">
        <f t="shared" si="373"/>
        <v>0.5</v>
      </c>
      <c r="AN338" s="3">
        <f t="shared" si="373"/>
        <v>0.66666666666666663</v>
      </c>
      <c r="AO338" s="3">
        <f t="shared" si="373"/>
        <v>0.66666666666666663</v>
      </c>
      <c r="AP338" s="3">
        <f t="shared" si="373"/>
        <v>0.66666666666666663</v>
      </c>
      <c r="AQ338" s="3">
        <f t="shared" si="373"/>
        <v>0.66666666666666663</v>
      </c>
      <c r="AR338" s="3">
        <f t="shared" si="373"/>
        <v>0.66666666666666663</v>
      </c>
      <c r="AS338" s="3">
        <f t="shared" si="373"/>
        <v>0.75</v>
      </c>
      <c r="AT338" s="3">
        <f t="shared" si="373"/>
        <v>0.58333333333333337</v>
      </c>
      <c r="AU338" s="3">
        <f t="shared" si="373"/>
        <v>0.5</v>
      </c>
      <c r="AV338" s="3">
        <f t="shared" si="373"/>
        <v>0.66666666666666663</v>
      </c>
      <c r="AW338" s="3">
        <f t="shared" si="373"/>
        <v>0.66666666666666663</v>
      </c>
      <c r="AX338" s="3">
        <f t="shared" si="373"/>
        <v>0.5</v>
      </c>
      <c r="AY338" s="3">
        <f t="shared" si="373"/>
        <v>0.75</v>
      </c>
      <c r="AZ338" s="3">
        <f t="shared" si="373"/>
        <v>0.58333333333333337</v>
      </c>
      <c r="BA338" s="3">
        <f t="shared" si="373"/>
        <v>0.75</v>
      </c>
      <c r="BB338" s="3">
        <f t="shared" si="373"/>
        <v>0.66666666666666663</v>
      </c>
      <c r="BC338" s="3">
        <f t="shared" si="373"/>
        <v>0.5</v>
      </c>
      <c r="BD338" s="3">
        <f t="shared" si="373"/>
        <v>0.41666666666666669</v>
      </c>
      <c r="BE338" s="3">
        <f t="shared" si="373"/>
        <v>0.66666666666666663</v>
      </c>
      <c r="BF338" s="3">
        <f t="shared" si="373"/>
        <v>0.66666666666666663</v>
      </c>
      <c r="BG338" s="3">
        <f t="shared" si="373"/>
        <v>0.75</v>
      </c>
      <c r="BH338" s="3">
        <f t="shared" si="373"/>
        <v>0.58333333333333337</v>
      </c>
      <c r="BI338" s="3">
        <f t="shared" si="373"/>
        <v>0.41666666666666669</v>
      </c>
      <c r="BJ338" s="3">
        <f t="shared" si="373"/>
        <v>0.5</v>
      </c>
      <c r="BK338" s="3">
        <f t="shared" si="373"/>
        <v>0.58333333333333337</v>
      </c>
      <c r="BL338" s="3">
        <f t="shared" si="373"/>
        <v>0.66666666666666663</v>
      </c>
      <c r="BM338" s="3">
        <f t="shared" si="373"/>
        <v>0.66666666666666663</v>
      </c>
      <c r="BN338" s="3">
        <f t="shared" si="373"/>
        <v>0.75</v>
      </c>
      <c r="BO338" s="3">
        <f t="shared" ref="BO338:BV338" si="374">AVERAGE(BO26,BO52,BO78,BO104,BO130,BO156,BO182,BO208,BO234,BO260,BO286,BO312)</f>
        <v>0.66666666666666663</v>
      </c>
      <c r="BP338" s="3">
        <f t="shared" si="374"/>
        <v>0.75</v>
      </c>
      <c r="BQ338" s="3">
        <f t="shared" si="374"/>
        <v>0.58333333333333337</v>
      </c>
      <c r="BR338" s="3">
        <f t="shared" si="374"/>
        <v>0.5</v>
      </c>
      <c r="BS338" s="3">
        <f t="shared" si="374"/>
        <v>0.75</v>
      </c>
      <c r="BT338" s="3">
        <f t="shared" si="374"/>
        <v>0.75</v>
      </c>
      <c r="BU338" s="3">
        <f t="shared" si="374"/>
        <v>0.83333333333333337</v>
      </c>
      <c r="BV338" s="3">
        <f t="shared" si="374"/>
        <v>0.58333333333333337</v>
      </c>
      <c r="BW338" s="3">
        <f t="shared" si="291"/>
        <v>0.58333333333333337</v>
      </c>
      <c r="BX338" s="3">
        <f t="shared" si="292"/>
        <v>0.64583333333333326</v>
      </c>
      <c r="BY338" s="3">
        <f t="shared" si="350"/>
        <v>0.70833333333333337</v>
      </c>
      <c r="BZ338" s="3">
        <f t="shared" si="351"/>
        <v>0.6875</v>
      </c>
      <c r="CA338" s="3">
        <f t="shared" si="352"/>
        <v>0.68749999999999989</v>
      </c>
      <c r="CB338" s="3">
        <f t="shared" si="353"/>
        <v>0.66666666666666663</v>
      </c>
      <c r="CC338" s="3">
        <f t="shared" si="354"/>
        <v>0.6875</v>
      </c>
      <c r="CD338" s="3">
        <f t="shared" si="355"/>
        <v>0.6875</v>
      </c>
      <c r="CE338" s="3">
        <f t="shared" si="356"/>
        <v>0.72916666666666663</v>
      </c>
      <c r="CF338" s="3">
        <f t="shared" si="357"/>
        <v>0.72916666666666663</v>
      </c>
      <c r="CG338" s="3">
        <f t="shared" si="358"/>
        <v>0.68749999999999989</v>
      </c>
      <c r="CH338" s="3">
        <f t="shared" si="359"/>
        <v>0.625</v>
      </c>
      <c r="CI338" s="3">
        <f t="shared" si="360"/>
        <v>0.72916666666666663</v>
      </c>
      <c r="CJ338" s="3">
        <f t="shared" si="361"/>
        <v>0.625</v>
      </c>
      <c r="CK338" s="3">
        <f t="shared" si="362"/>
        <v>0.6875</v>
      </c>
      <c r="CL338" s="3">
        <f t="shared" si="345"/>
        <v>0.70833333333333326</v>
      </c>
      <c r="CM338" s="3">
        <f t="shared" si="346"/>
        <v>0.70833333333333337</v>
      </c>
      <c r="CN338" s="3">
        <f t="shared" si="347"/>
        <v>0.625</v>
      </c>
      <c r="CO338" s="3">
        <f t="shared" si="308"/>
        <v>0.75925925925925919</v>
      </c>
      <c r="CP338" s="3">
        <f t="shared" si="309"/>
        <v>0.68518518518518512</v>
      </c>
      <c r="CQ338" s="3">
        <f t="shared" si="310"/>
        <v>0.62037037037037035</v>
      </c>
      <c r="CR338" s="3">
        <f t="shared" si="311"/>
        <v>0.64814814814814825</v>
      </c>
      <c r="CS338" s="3">
        <f t="shared" si="312"/>
        <v>0.67824074074074081</v>
      </c>
    </row>
    <row r="339" spans="1:97" s="3" customFormat="1" x14ac:dyDescent="0.2">
      <c r="A339" s="8" t="s">
        <v>21</v>
      </c>
      <c r="B339" s="9"/>
      <c r="C339" s="13" t="s">
        <v>0</v>
      </c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 t="s">
        <v>1</v>
      </c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 t="s">
        <v>2</v>
      </c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13"/>
      <c r="AY339" s="13"/>
      <c r="AZ339" s="13"/>
      <c r="BA339" s="13"/>
      <c r="BB339" s="13"/>
      <c r="BC339" s="13"/>
      <c r="BD339" s="13"/>
      <c r="BE339" s="13" t="s">
        <v>3</v>
      </c>
      <c r="BF339" s="13"/>
      <c r="BG339" s="13"/>
      <c r="BH339" s="13"/>
      <c r="BI339" s="13"/>
      <c r="BJ339" s="13"/>
      <c r="BK339" s="13"/>
      <c r="BL339" s="13"/>
      <c r="BM339" s="13"/>
      <c r="BN339" s="13"/>
      <c r="BO339" s="13"/>
      <c r="BP339" s="13"/>
      <c r="BQ339" s="13"/>
      <c r="BR339" s="13"/>
      <c r="BS339" s="13"/>
      <c r="BT339" s="13"/>
      <c r="BU339" s="13"/>
      <c r="BV339" s="13"/>
      <c r="BW339" s="13" t="s">
        <v>19</v>
      </c>
      <c r="BX339" s="13"/>
      <c r="BY339" s="13"/>
      <c r="BZ339" s="13"/>
      <c r="CA339" s="13"/>
      <c r="CB339" s="13"/>
      <c r="CC339" s="13"/>
      <c r="CD339" s="13"/>
      <c r="CE339" s="13"/>
      <c r="CF339" s="13"/>
      <c r="CG339" s="13"/>
      <c r="CH339" s="13"/>
      <c r="CI339" s="13"/>
      <c r="CJ339" s="13"/>
      <c r="CK339" s="13"/>
      <c r="CL339" s="13"/>
      <c r="CM339" s="13"/>
      <c r="CN339" s="13"/>
      <c r="CO339" s="1" t="s">
        <v>0</v>
      </c>
      <c r="CP339" s="1" t="s">
        <v>1</v>
      </c>
      <c r="CQ339" s="1" t="s">
        <v>2</v>
      </c>
      <c r="CR339" s="1" t="s">
        <v>3</v>
      </c>
      <c r="CS339" s="6" t="s">
        <v>19</v>
      </c>
    </row>
    <row r="340" spans="1:97" s="3" customFormat="1" x14ac:dyDescent="0.2">
      <c r="A340" s="2" t="s">
        <v>7</v>
      </c>
      <c r="B340" s="2" t="s">
        <v>5</v>
      </c>
      <c r="C340" s="2">
        <v>10</v>
      </c>
      <c r="D340" s="2">
        <v>30</v>
      </c>
      <c r="E340" s="2">
        <v>50</v>
      </c>
      <c r="F340" s="2">
        <v>70</v>
      </c>
      <c r="G340" s="2">
        <v>90</v>
      </c>
      <c r="H340" s="2">
        <v>110</v>
      </c>
      <c r="I340" s="2">
        <v>130</v>
      </c>
      <c r="J340" s="2">
        <v>150</v>
      </c>
      <c r="K340" s="2">
        <v>170</v>
      </c>
      <c r="L340" s="2">
        <v>190</v>
      </c>
      <c r="M340" s="2">
        <v>210</v>
      </c>
      <c r="N340" s="2">
        <v>230</v>
      </c>
      <c r="O340" s="2">
        <v>250</v>
      </c>
      <c r="P340" s="2">
        <v>270</v>
      </c>
      <c r="Q340" s="2">
        <v>290</v>
      </c>
      <c r="R340" s="2">
        <v>310</v>
      </c>
      <c r="S340" s="2">
        <v>330</v>
      </c>
      <c r="T340" s="2">
        <v>350</v>
      </c>
      <c r="U340" s="2">
        <v>10</v>
      </c>
      <c r="V340" s="2">
        <v>30</v>
      </c>
      <c r="W340" s="2">
        <v>50</v>
      </c>
      <c r="X340" s="2">
        <v>70</v>
      </c>
      <c r="Y340" s="2">
        <v>90</v>
      </c>
      <c r="Z340" s="2">
        <v>110</v>
      </c>
      <c r="AA340" s="2">
        <v>130</v>
      </c>
      <c r="AB340" s="2">
        <v>150</v>
      </c>
      <c r="AC340" s="2">
        <v>170</v>
      </c>
      <c r="AD340" s="2">
        <v>190</v>
      </c>
      <c r="AE340" s="2">
        <v>210</v>
      </c>
      <c r="AF340" s="2">
        <v>230</v>
      </c>
      <c r="AG340" s="2">
        <v>250</v>
      </c>
      <c r="AH340" s="2">
        <v>270</v>
      </c>
      <c r="AI340" s="2">
        <v>290</v>
      </c>
      <c r="AJ340" s="2">
        <v>310</v>
      </c>
      <c r="AK340" s="2">
        <v>330</v>
      </c>
      <c r="AL340" s="2">
        <v>350</v>
      </c>
      <c r="AM340" s="2">
        <v>10</v>
      </c>
      <c r="AN340" s="2">
        <v>30</v>
      </c>
      <c r="AO340" s="2">
        <v>50</v>
      </c>
      <c r="AP340" s="2">
        <v>70</v>
      </c>
      <c r="AQ340" s="2">
        <v>90</v>
      </c>
      <c r="AR340" s="2">
        <v>110</v>
      </c>
      <c r="AS340" s="2">
        <v>130</v>
      </c>
      <c r="AT340" s="2">
        <v>150</v>
      </c>
      <c r="AU340" s="2">
        <v>170</v>
      </c>
      <c r="AV340" s="2">
        <v>190</v>
      </c>
      <c r="AW340" s="2">
        <v>210</v>
      </c>
      <c r="AX340" s="2">
        <v>230</v>
      </c>
      <c r="AY340" s="2">
        <v>250</v>
      </c>
      <c r="AZ340" s="2">
        <v>270</v>
      </c>
      <c r="BA340" s="2">
        <v>290</v>
      </c>
      <c r="BB340" s="2">
        <v>310</v>
      </c>
      <c r="BC340" s="2">
        <v>330</v>
      </c>
      <c r="BD340" s="2">
        <v>350</v>
      </c>
      <c r="BE340" s="2">
        <v>10</v>
      </c>
      <c r="BF340" s="2">
        <v>30</v>
      </c>
      <c r="BG340" s="2">
        <v>50</v>
      </c>
      <c r="BH340" s="2">
        <v>70</v>
      </c>
      <c r="BI340" s="2">
        <v>90</v>
      </c>
      <c r="BJ340" s="2">
        <v>110</v>
      </c>
      <c r="BK340" s="2">
        <v>130</v>
      </c>
      <c r="BL340" s="2">
        <v>150</v>
      </c>
      <c r="BM340" s="2">
        <v>170</v>
      </c>
      <c r="BN340" s="2">
        <v>190</v>
      </c>
      <c r="BO340" s="2">
        <v>210</v>
      </c>
      <c r="BP340" s="2">
        <v>230</v>
      </c>
      <c r="BQ340" s="2">
        <v>250</v>
      </c>
      <c r="BR340" s="2">
        <v>270</v>
      </c>
      <c r="BS340" s="2">
        <v>290</v>
      </c>
      <c r="BT340" s="2">
        <v>310</v>
      </c>
      <c r="BU340" s="2">
        <v>330</v>
      </c>
      <c r="BV340" s="2">
        <v>350</v>
      </c>
      <c r="BW340" s="2">
        <v>10</v>
      </c>
      <c r="BX340" s="2">
        <v>30</v>
      </c>
      <c r="BY340" s="2">
        <v>50</v>
      </c>
      <c r="BZ340" s="2">
        <v>70</v>
      </c>
      <c r="CA340" s="2">
        <v>90</v>
      </c>
      <c r="CB340" s="2">
        <v>110</v>
      </c>
      <c r="CC340" s="2">
        <v>130</v>
      </c>
      <c r="CD340" s="2">
        <v>150</v>
      </c>
      <c r="CE340" s="2">
        <v>170</v>
      </c>
      <c r="CF340" s="2">
        <v>190</v>
      </c>
      <c r="CG340" s="2">
        <v>210</v>
      </c>
      <c r="CH340" s="2">
        <v>230</v>
      </c>
      <c r="CI340" s="2">
        <v>250</v>
      </c>
      <c r="CJ340" s="2">
        <v>270</v>
      </c>
      <c r="CK340" s="2">
        <v>290</v>
      </c>
      <c r="CL340" s="2">
        <v>310</v>
      </c>
      <c r="CM340" s="2">
        <v>330</v>
      </c>
      <c r="CN340" s="2">
        <v>350</v>
      </c>
      <c r="CO340" s="4" t="s">
        <v>20</v>
      </c>
      <c r="CP340" s="4" t="s">
        <v>20</v>
      </c>
      <c r="CQ340" s="4" t="s">
        <v>20</v>
      </c>
      <c r="CR340" s="4" t="s">
        <v>20</v>
      </c>
      <c r="CS340" s="7" t="s">
        <v>20</v>
      </c>
    </row>
    <row r="341" spans="1:97" s="3" customFormat="1" x14ac:dyDescent="0.2">
      <c r="A341" s="8" t="s">
        <v>22</v>
      </c>
      <c r="B341" s="9"/>
      <c r="C341" s="3">
        <f>AVERAGE(C315:C338)</f>
        <v>0.37152777777777785</v>
      </c>
      <c r="D341" s="3">
        <f t="shared" ref="D341:BO341" si="375">AVERAGE(D315:D338)</f>
        <v>0.31597222222222227</v>
      </c>
      <c r="E341" s="3">
        <f t="shared" si="375"/>
        <v>0.40277777777777785</v>
      </c>
      <c r="F341" s="3">
        <f t="shared" si="375"/>
        <v>0.37152777777777785</v>
      </c>
      <c r="G341" s="3">
        <f t="shared" si="375"/>
        <v>0.38194444444444442</v>
      </c>
      <c r="H341" s="3">
        <f t="shared" si="375"/>
        <v>0.35416666666666669</v>
      </c>
      <c r="I341" s="3">
        <f t="shared" si="375"/>
        <v>0.36458333333333331</v>
      </c>
      <c r="J341" s="3">
        <f t="shared" si="375"/>
        <v>0.40972222222222227</v>
      </c>
      <c r="K341" s="3">
        <f t="shared" si="375"/>
        <v>0.44097222222222215</v>
      </c>
      <c r="L341" s="3">
        <f t="shared" si="375"/>
        <v>0.33333333333333331</v>
      </c>
      <c r="M341" s="3">
        <f t="shared" si="375"/>
        <v>0.36111111111111116</v>
      </c>
      <c r="N341" s="3">
        <f t="shared" si="375"/>
        <v>0.43055555555555558</v>
      </c>
      <c r="O341" s="3">
        <f t="shared" si="375"/>
        <v>0.43055555555555552</v>
      </c>
      <c r="P341" s="3">
        <f t="shared" si="375"/>
        <v>0.47569444444444448</v>
      </c>
      <c r="Q341" s="3">
        <f t="shared" si="375"/>
        <v>0.39583333333333331</v>
      </c>
      <c r="R341" s="3">
        <f t="shared" si="375"/>
        <v>0.34027777777777773</v>
      </c>
      <c r="S341" s="3">
        <f t="shared" si="375"/>
        <v>0.39236111111111116</v>
      </c>
      <c r="T341" s="3">
        <f t="shared" si="375"/>
        <v>0.38194444444444448</v>
      </c>
      <c r="U341" s="3">
        <f t="shared" si="375"/>
        <v>0.38541666666666674</v>
      </c>
      <c r="V341" s="3">
        <f t="shared" si="375"/>
        <v>0.40972222222222215</v>
      </c>
      <c r="W341" s="3">
        <f t="shared" si="375"/>
        <v>0.40277777777777785</v>
      </c>
      <c r="X341" s="3">
        <f t="shared" si="375"/>
        <v>0.40625000000000006</v>
      </c>
      <c r="Y341" s="3">
        <f t="shared" si="375"/>
        <v>0.39930555555555558</v>
      </c>
      <c r="Z341" s="3">
        <f t="shared" si="375"/>
        <v>0.39930555555555558</v>
      </c>
      <c r="AA341" s="3">
        <f t="shared" si="375"/>
        <v>0.43749999999999994</v>
      </c>
      <c r="AB341" s="3">
        <f t="shared" si="375"/>
        <v>0.40972222222222232</v>
      </c>
      <c r="AC341" s="3">
        <f t="shared" si="375"/>
        <v>0.4513888888888889</v>
      </c>
      <c r="AD341" s="3">
        <f t="shared" si="375"/>
        <v>0.37847222222222227</v>
      </c>
      <c r="AE341" s="3">
        <f t="shared" si="375"/>
        <v>0.43402777777777773</v>
      </c>
      <c r="AF341" s="3">
        <f t="shared" si="375"/>
        <v>0.37499999999999994</v>
      </c>
      <c r="AG341" s="3">
        <f t="shared" si="375"/>
        <v>0.40625</v>
      </c>
      <c r="AH341" s="3">
        <f t="shared" si="375"/>
        <v>0.43402777777777773</v>
      </c>
      <c r="AI341" s="3">
        <f t="shared" si="375"/>
        <v>0.41666666666666674</v>
      </c>
      <c r="AJ341" s="3">
        <f t="shared" si="375"/>
        <v>0.40972222222222215</v>
      </c>
      <c r="AK341" s="3">
        <f t="shared" si="375"/>
        <v>0.43749999999999994</v>
      </c>
      <c r="AL341" s="3">
        <f t="shared" si="375"/>
        <v>0.4375</v>
      </c>
      <c r="AM341" s="3">
        <f t="shared" si="375"/>
        <v>0.3576388888888889</v>
      </c>
      <c r="AN341" s="3">
        <f t="shared" si="375"/>
        <v>0.34027777777777785</v>
      </c>
      <c r="AO341" s="3">
        <f t="shared" si="375"/>
        <v>0.38541666666666669</v>
      </c>
      <c r="AP341" s="3">
        <f t="shared" si="375"/>
        <v>0.37152777777777773</v>
      </c>
      <c r="AQ341" s="3">
        <f t="shared" si="375"/>
        <v>0.38194444444444442</v>
      </c>
      <c r="AR341" s="3">
        <f t="shared" si="375"/>
        <v>0.3263888888888889</v>
      </c>
      <c r="AS341" s="3">
        <f t="shared" si="375"/>
        <v>0.36458333333333331</v>
      </c>
      <c r="AT341" s="3">
        <f t="shared" si="375"/>
        <v>0.3888888888888889</v>
      </c>
      <c r="AU341" s="3">
        <f t="shared" si="375"/>
        <v>0.36458333333333331</v>
      </c>
      <c r="AV341" s="3">
        <f t="shared" si="375"/>
        <v>0.4270833333333332</v>
      </c>
      <c r="AW341" s="3">
        <f t="shared" si="375"/>
        <v>0.40972222222222215</v>
      </c>
      <c r="AX341" s="3">
        <f t="shared" si="375"/>
        <v>0.38888888888888884</v>
      </c>
      <c r="AY341" s="3">
        <f t="shared" si="375"/>
        <v>0.41666666666666657</v>
      </c>
      <c r="AZ341" s="3">
        <f t="shared" si="375"/>
        <v>0.41319444444444442</v>
      </c>
      <c r="BA341" s="3">
        <f t="shared" si="375"/>
        <v>0.3576388888888889</v>
      </c>
      <c r="BB341" s="3">
        <f t="shared" si="375"/>
        <v>0.37847222222222215</v>
      </c>
      <c r="BC341" s="3">
        <f t="shared" si="375"/>
        <v>0.37152777777777785</v>
      </c>
      <c r="BD341" s="3">
        <f t="shared" si="375"/>
        <v>0.37847222222222227</v>
      </c>
      <c r="BE341" s="3">
        <f t="shared" si="375"/>
        <v>0.39583333333333331</v>
      </c>
      <c r="BF341" s="3">
        <f t="shared" si="375"/>
        <v>0.45833333333333331</v>
      </c>
      <c r="BG341" s="3">
        <f t="shared" si="375"/>
        <v>0.41666666666666669</v>
      </c>
      <c r="BH341" s="3">
        <f t="shared" si="375"/>
        <v>0.36458333333333326</v>
      </c>
      <c r="BI341" s="3">
        <f t="shared" si="375"/>
        <v>0.42708333333333326</v>
      </c>
      <c r="BJ341" s="3">
        <f t="shared" si="375"/>
        <v>0.39583333333333331</v>
      </c>
      <c r="BK341" s="3">
        <f t="shared" si="375"/>
        <v>0.41666666666666669</v>
      </c>
      <c r="BL341" s="3">
        <f t="shared" si="375"/>
        <v>0.3923611111111111</v>
      </c>
      <c r="BM341" s="3">
        <f t="shared" si="375"/>
        <v>0.41666666666666669</v>
      </c>
      <c r="BN341" s="3">
        <f t="shared" si="375"/>
        <v>0.41319444444444442</v>
      </c>
      <c r="BO341" s="3">
        <f t="shared" si="375"/>
        <v>0.43402777777777773</v>
      </c>
      <c r="BP341" s="3">
        <f t="shared" ref="BP341:CS341" si="376">AVERAGE(BP315:BP338)</f>
        <v>0.43402777777777773</v>
      </c>
      <c r="BQ341" s="3">
        <f t="shared" si="376"/>
        <v>0.39236111111111116</v>
      </c>
      <c r="BR341" s="3">
        <f t="shared" si="376"/>
        <v>0.36458333333333331</v>
      </c>
      <c r="BS341" s="3">
        <f t="shared" si="376"/>
        <v>0.40277777777777785</v>
      </c>
      <c r="BT341" s="3">
        <f t="shared" si="376"/>
        <v>0.35763888888888884</v>
      </c>
      <c r="BU341" s="3">
        <f t="shared" si="376"/>
        <v>0.3611111111111111</v>
      </c>
      <c r="BV341" s="3">
        <f t="shared" si="376"/>
        <v>0.4375</v>
      </c>
      <c r="BW341" s="3">
        <f t="shared" si="376"/>
        <v>0.37760416666666669</v>
      </c>
      <c r="BX341" s="3">
        <f t="shared" si="376"/>
        <v>0.3810763888888889</v>
      </c>
      <c r="BY341" s="3">
        <f t="shared" si="376"/>
        <v>0.40190972222222227</v>
      </c>
      <c r="BZ341" s="3">
        <f t="shared" si="376"/>
        <v>0.37847222222222227</v>
      </c>
      <c r="CA341" s="3">
        <f t="shared" si="376"/>
        <v>0.39756944444444448</v>
      </c>
      <c r="CB341" s="3">
        <f t="shared" si="376"/>
        <v>0.3689236111111111</v>
      </c>
      <c r="CC341" s="3">
        <f t="shared" si="376"/>
        <v>0.39583333333333326</v>
      </c>
      <c r="CD341" s="3">
        <f t="shared" si="376"/>
        <v>0.40017361111111116</v>
      </c>
      <c r="CE341" s="3">
        <f t="shared" si="376"/>
        <v>0.41840277777777773</v>
      </c>
      <c r="CF341" s="3">
        <f t="shared" si="376"/>
        <v>0.38802083333333331</v>
      </c>
      <c r="CG341" s="3">
        <f t="shared" si="376"/>
        <v>0.40972222222222215</v>
      </c>
      <c r="CH341" s="3">
        <f t="shared" si="376"/>
        <v>0.40711805555555558</v>
      </c>
      <c r="CI341" s="3">
        <f t="shared" si="376"/>
        <v>0.41145833333333331</v>
      </c>
      <c r="CJ341" s="3">
        <f t="shared" si="376"/>
        <v>0.421875</v>
      </c>
      <c r="CK341" s="3">
        <f t="shared" si="376"/>
        <v>0.39322916666666669</v>
      </c>
      <c r="CL341" s="3">
        <f t="shared" si="376"/>
        <v>0.37152777777777785</v>
      </c>
      <c r="CM341" s="3">
        <f t="shared" si="376"/>
        <v>0.390625</v>
      </c>
      <c r="CN341" s="3">
        <f t="shared" si="376"/>
        <v>0.40885416666666669</v>
      </c>
      <c r="CO341" s="3">
        <f t="shared" ref="CO341" si="377">AVERAGE(C341:T341)</f>
        <v>0.38638117283950613</v>
      </c>
      <c r="CP341" s="3">
        <f t="shared" ref="CP341" si="378">AVERAGE(U341:AL341)</f>
        <v>0.41280864197530864</v>
      </c>
      <c r="CQ341" s="3">
        <f t="shared" ref="CQ341" si="379">AVERAGE(AM341:BD341)</f>
        <v>0.37905092592592599</v>
      </c>
      <c r="CR341" s="3">
        <f t="shared" ref="CR341" si="380">AVERAGE(BE341:BV341)</f>
        <v>0.4045138888888889</v>
      </c>
      <c r="CS341" s="3">
        <f t="shared" si="376"/>
        <v>0.39568865740740738</v>
      </c>
    </row>
  </sheetData>
  <mergeCells count="70">
    <mergeCell ref="C339:T339"/>
    <mergeCell ref="U339:AL339"/>
    <mergeCell ref="AM339:BD339"/>
    <mergeCell ref="BE339:BV339"/>
    <mergeCell ref="BW339:CN339"/>
    <mergeCell ref="C313:T313"/>
    <mergeCell ref="U313:AL313"/>
    <mergeCell ref="AM313:BD313"/>
    <mergeCell ref="BE313:BV313"/>
    <mergeCell ref="BW313:CN313"/>
    <mergeCell ref="BW235:CN235"/>
    <mergeCell ref="BW261:CN261"/>
    <mergeCell ref="BW287:CN287"/>
    <mergeCell ref="BW1:CN1"/>
    <mergeCell ref="BW27:CN27"/>
    <mergeCell ref="BW53:CN53"/>
    <mergeCell ref="BW79:CN79"/>
    <mergeCell ref="BW105:CN105"/>
    <mergeCell ref="BW131:CN131"/>
    <mergeCell ref="BW157:CN157"/>
    <mergeCell ref="BW183:CN183"/>
    <mergeCell ref="BW209:CN209"/>
    <mergeCell ref="AM261:BD261"/>
    <mergeCell ref="BE261:BV261"/>
    <mergeCell ref="C261:T261"/>
    <mergeCell ref="U261:AL261"/>
    <mergeCell ref="C287:T287"/>
    <mergeCell ref="U287:AL287"/>
    <mergeCell ref="AM287:BD287"/>
    <mergeCell ref="BE287:BV287"/>
    <mergeCell ref="U209:AL209"/>
    <mergeCell ref="AM209:BD209"/>
    <mergeCell ref="BE209:BV209"/>
    <mergeCell ref="C209:T209"/>
    <mergeCell ref="BE235:BV235"/>
    <mergeCell ref="C235:T235"/>
    <mergeCell ref="U235:AL235"/>
    <mergeCell ref="AM235:BD235"/>
    <mergeCell ref="BE157:BV157"/>
    <mergeCell ref="C157:T157"/>
    <mergeCell ref="U157:AL157"/>
    <mergeCell ref="AM157:BD157"/>
    <mergeCell ref="AM183:BD183"/>
    <mergeCell ref="BE183:BV183"/>
    <mergeCell ref="C183:T183"/>
    <mergeCell ref="U183:AL183"/>
    <mergeCell ref="AM105:BD105"/>
    <mergeCell ref="BE105:BV105"/>
    <mergeCell ref="C105:T105"/>
    <mergeCell ref="U105:AL105"/>
    <mergeCell ref="U131:AL131"/>
    <mergeCell ref="AM131:BD131"/>
    <mergeCell ref="BE131:BV131"/>
    <mergeCell ref="C131:T131"/>
    <mergeCell ref="U53:AL53"/>
    <mergeCell ref="AM53:BD53"/>
    <mergeCell ref="BE53:BV53"/>
    <mergeCell ref="C53:T53"/>
    <mergeCell ref="BE79:BV79"/>
    <mergeCell ref="C79:T79"/>
    <mergeCell ref="U79:AL79"/>
    <mergeCell ref="AM79:BD79"/>
    <mergeCell ref="BE1:BV1"/>
    <mergeCell ref="C1:T1"/>
    <mergeCell ref="U1:AL1"/>
    <mergeCell ref="AM1:BD1"/>
    <mergeCell ref="AM27:BD27"/>
    <mergeCell ref="BE27:BV27"/>
    <mergeCell ref="C27:T27"/>
    <mergeCell ref="U27:AL27"/>
  </mergeCells>
  <pageMargins left="0.75" right="0.75" top="1" bottom="1" header="0.5" footer="0.5"/>
  <pageSetup orientation="portrait" horizontalDpi="4294967292" verticalDpi="429496729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S341"/>
  <sheetViews>
    <sheetView topLeftCell="BG301" zoomScale="50" zoomScaleNormal="50" zoomScalePageLayoutView="50" workbookViewId="0">
      <selection sqref="A1:B1048576"/>
    </sheetView>
  </sheetViews>
  <sheetFormatPr baseColWidth="10" defaultRowHeight="16" x14ac:dyDescent="0.2"/>
  <cols>
    <col min="93" max="93" width="15" customWidth="1"/>
    <col min="94" max="94" width="14.83203125" customWidth="1"/>
    <col min="95" max="95" width="14.6640625" customWidth="1"/>
    <col min="96" max="96" width="14.1640625" customWidth="1"/>
    <col min="97" max="97" width="20.1640625" customWidth="1"/>
  </cols>
  <sheetData>
    <row r="1" spans="1:97" s="1" customFormat="1" x14ac:dyDescent="0.2">
      <c r="A1" s="1" t="s">
        <v>6</v>
      </c>
      <c r="B1" s="1" t="s">
        <v>4</v>
      </c>
      <c r="C1" s="12" t="s">
        <v>0</v>
      </c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 t="s">
        <v>1</v>
      </c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 t="s">
        <v>2</v>
      </c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 t="s">
        <v>3</v>
      </c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3" t="s">
        <v>19</v>
      </c>
      <c r="BX1" s="13"/>
      <c r="BY1" s="13"/>
      <c r="BZ1" s="13"/>
      <c r="CA1" s="13"/>
      <c r="CB1" s="13"/>
      <c r="CC1" s="13"/>
      <c r="CD1" s="13"/>
      <c r="CE1" s="13"/>
      <c r="CF1" s="13"/>
      <c r="CG1" s="13"/>
      <c r="CH1" s="13"/>
      <c r="CI1" s="13"/>
      <c r="CJ1" s="13"/>
      <c r="CK1" s="13"/>
      <c r="CL1" s="13"/>
      <c r="CM1" s="13"/>
      <c r="CN1" s="13"/>
      <c r="CO1" s="1" t="s">
        <v>0</v>
      </c>
      <c r="CP1" s="1" t="s">
        <v>1</v>
      </c>
      <c r="CQ1" s="1" t="s">
        <v>2</v>
      </c>
      <c r="CR1" s="1" t="s">
        <v>3</v>
      </c>
      <c r="CS1" s="6" t="s">
        <v>19</v>
      </c>
    </row>
    <row r="2" spans="1:97" s="1" customFormat="1" x14ac:dyDescent="0.2">
      <c r="A2" s="1" t="s">
        <v>7</v>
      </c>
      <c r="B2" s="1" t="s">
        <v>5</v>
      </c>
      <c r="C2" s="1">
        <v>10</v>
      </c>
      <c r="D2" s="1">
        <v>30</v>
      </c>
      <c r="E2" s="1">
        <v>50</v>
      </c>
      <c r="F2" s="1">
        <v>70</v>
      </c>
      <c r="G2" s="1">
        <v>90</v>
      </c>
      <c r="H2" s="1">
        <v>110</v>
      </c>
      <c r="I2" s="1">
        <v>130</v>
      </c>
      <c r="J2" s="1">
        <v>150</v>
      </c>
      <c r="K2" s="1">
        <v>170</v>
      </c>
      <c r="L2" s="1">
        <v>190</v>
      </c>
      <c r="M2" s="1">
        <v>210</v>
      </c>
      <c r="N2" s="1">
        <v>230</v>
      </c>
      <c r="O2" s="1">
        <v>250</v>
      </c>
      <c r="P2" s="1">
        <v>270</v>
      </c>
      <c r="Q2" s="1">
        <v>290</v>
      </c>
      <c r="R2" s="1">
        <v>310</v>
      </c>
      <c r="S2" s="1">
        <v>330</v>
      </c>
      <c r="T2" s="1">
        <v>350</v>
      </c>
      <c r="U2" s="1">
        <v>10</v>
      </c>
      <c r="V2" s="1">
        <v>30</v>
      </c>
      <c r="W2" s="1">
        <v>50</v>
      </c>
      <c r="X2" s="1">
        <v>70</v>
      </c>
      <c r="Y2" s="1">
        <v>90</v>
      </c>
      <c r="Z2" s="1">
        <v>110</v>
      </c>
      <c r="AA2" s="1">
        <v>130</v>
      </c>
      <c r="AB2" s="1">
        <v>150</v>
      </c>
      <c r="AC2" s="1">
        <v>170</v>
      </c>
      <c r="AD2" s="1">
        <v>190</v>
      </c>
      <c r="AE2" s="1">
        <v>210</v>
      </c>
      <c r="AF2" s="1">
        <v>230</v>
      </c>
      <c r="AG2" s="1">
        <v>250</v>
      </c>
      <c r="AH2" s="1">
        <v>270</v>
      </c>
      <c r="AI2" s="1">
        <v>290</v>
      </c>
      <c r="AJ2" s="1">
        <v>310</v>
      </c>
      <c r="AK2" s="1">
        <v>330</v>
      </c>
      <c r="AL2" s="1">
        <v>350</v>
      </c>
      <c r="AM2" s="1">
        <v>10</v>
      </c>
      <c r="AN2" s="1">
        <v>30</v>
      </c>
      <c r="AO2" s="1">
        <v>50</v>
      </c>
      <c r="AP2" s="1">
        <v>70</v>
      </c>
      <c r="AQ2" s="1">
        <v>90</v>
      </c>
      <c r="AR2" s="1">
        <v>110</v>
      </c>
      <c r="AS2" s="1">
        <v>130</v>
      </c>
      <c r="AT2" s="1">
        <v>150</v>
      </c>
      <c r="AU2" s="1">
        <v>170</v>
      </c>
      <c r="AV2" s="1">
        <v>190</v>
      </c>
      <c r="AW2" s="1">
        <v>210</v>
      </c>
      <c r="AX2" s="1">
        <v>230</v>
      </c>
      <c r="AY2" s="1">
        <v>250</v>
      </c>
      <c r="AZ2" s="1">
        <v>270</v>
      </c>
      <c r="BA2" s="1">
        <v>290</v>
      </c>
      <c r="BB2" s="1">
        <v>310</v>
      </c>
      <c r="BC2" s="1">
        <v>330</v>
      </c>
      <c r="BD2" s="1">
        <v>350</v>
      </c>
      <c r="BE2" s="1">
        <v>10</v>
      </c>
      <c r="BF2" s="1">
        <v>30</v>
      </c>
      <c r="BG2" s="1">
        <v>50</v>
      </c>
      <c r="BH2" s="1">
        <v>70</v>
      </c>
      <c r="BI2" s="1">
        <v>90</v>
      </c>
      <c r="BJ2" s="1">
        <v>110</v>
      </c>
      <c r="BK2" s="1">
        <v>130</v>
      </c>
      <c r="BL2" s="1">
        <v>150</v>
      </c>
      <c r="BM2" s="1">
        <v>170</v>
      </c>
      <c r="BN2" s="1">
        <v>190</v>
      </c>
      <c r="BO2" s="1">
        <v>210</v>
      </c>
      <c r="BP2" s="1">
        <v>230</v>
      </c>
      <c r="BQ2" s="1">
        <v>250</v>
      </c>
      <c r="BR2" s="1">
        <v>270</v>
      </c>
      <c r="BS2" s="1">
        <v>290</v>
      </c>
      <c r="BT2" s="1">
        <v>310</v>
      </c>
      <c r="BU2" s="1">
        <v>330</v>
      </c>
      <c r="BV2" s="1">
        <v>350</v>
      </c>
      <c r="BW2" s="2">
        <v>10</v>
      </c>
      <c r="BX2" s="2">
        <v>30</v>
      </c>
      <c r="BY2" s="2">
        <v>50</v>
      </c>
      <c r="BZ2" s="2">
        <v>70</v>
      </c>
      <c r="CA2" s="2">
        <v>90</v>
      </c>
      <c r="CB2" s="2">
        <v>110</v>
      </c>
      <c r="CC2" s="2">
        <v>130</v>
      </c>
      <c r="CD2" s="2">
        <v>150</v>
      </c>
      <c r="CE2" s="2">
        <v>170</v>
      </c>
      <c r="CF2" s="2">
        <v>190</v>
      </c>
      <c r="CG2" s="2">
        <v>210</v>
      </c>
      <c r="CH2" s="2">
        <v>230</v>
      </c>
      <c r="CI2" s="2">
        <v>250</v>
      </c>
      <c r="CJ2" s="2">
        <v>270</v>
      </c>
      <c r="CK2" s="2">
        <v>290</v>
      </c>
      <c r="CL2" s="2">
        <v>310</v>
      </c>
      <c r="CM2" s="2">
        <v>330</v>
      </c>
      <c r="CN2" s="2">
        <v>350</v>
      </c>
      <c r="CO2" s="4" t="s">
        <v>20</v>
      </c>
      <c r="CP2" s="4" t="s">
        <v>20</v>
      </c>
      <c r="CQ2" s="4" t="s">
        <v>20</v>
      </c>
      <c r="CR2" s="4" t="s">
        <v>20</v>
      </c>
      <c r="CS2" s="7" t="s">
        <v>20</v>
      </c>
    </row>
    <row r="3" spans="1:97" x14ac:dyDescent="0.2">
      <c r="A3" s="10">
        <v>1.3</v>
      </c>
      <c r="B3" s="11"/>
      <c r="C3">
        <v>0</v>
      </c>
      <c r="D3">
        <v>0</v>
      </c>
      <c r="E3">
        <v>0</v>
      </c>
      <c r="F3">
        <v>1</v>
      </c>
      <c r="G3">
        <v>0</v>
      </c>
      <c r="H3">
        <v>1</v>
      </c>
      <c r="I3">
        <v>0</v>
      </c>
      <c r="J3">
        <v>0</v>
      </c>
      <c r="K3">
        <v>1</v>
      </c>
      <c r="L3">
        <v>0</v>
      </c>
      <c r="M3">
        <v>1</v>
      </c>
      <c r="N3">
        <v>1</v>
      </c>
      <c r="O3">
        <v>1</v>
      </c>
      <c r="P3">
        <v>0</v>
      </c>
      <c r="Q3">
        <v>1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</v>
      </c>
      <c r="AD3">
        <v>0</v>
      </c>
      <c r="AE3">
        <v>0</v>
      </c>
      <c r="AF3">
        <v>0</v>
      </c>
      <c r="AG3">
        <v>0</v>
      </c>
      <c r="AH3">
        <v>1</v>
      </c>
      <c r="AI3">
        <v>0</v>
      </c>
      <c r="AJ3">
        <v>1</v>
      </c>
      <c r="AK3">
        <v>1</v>
      </c>
      <c r="AL3">
        <v>1</v>
      </c>
      <c r="AM3">
        <v>0</v>
      </c>
      <c r="AN3">
        <v>0</v>
      </c>
      <c r="AO3">
        <v>0</v>
      </c>
      <c r="AP3">
        <v>0</v>
      </c>
      <c r="AQ3">
        <v>0</v>
      </c>
      <c r="AR3">
        <v>1</v>
      </c>
      <c r="AS3">
        <v>0</v>
      </c>
      <c r="AT3">
        <v>0</v>
      </c>
      <c r="AU3">
        <v>0</v>
      </c>
      <c r="AV3">
        <v>0</v>
      </c>
      <c r="AW3">
        <v>1</v>
      </c>
      <c r="AX3">
        <v>0</v>
      </c>
      <c r="AY3">
        <v>0</v>
      </c>
      <c r="AZ3">
        <v>0</v>
      </c>
      <c r="BA3">
        <v>1</v>
      </c>
      <c r="BB3">
        <v>0</v>
      </c>
      <c r="BC3">
        <v>1</v>
      </c>
      <c r="BD3">
        <v>0</v>
      </c>
      <c r="BE3">
        <v>0</v>
      </c>
      <c r="BF3">
        <v>0</v>
      </c>
      <c r="BG3">
        <v>0</v>
      </c>
      <c r="BH3">
        <v>0</v>
      </c>
      <c r="BI3">
        <v>1</v>
      </c>
      <c r="BJ3">
        <v>0</v>
      </c>
      <c r="BK3">
        <v>0</v>
      </c>
      <c r="BL3">
        <v>0</v>
      </c>
      <c r="BM3">
        <v>0</v>
      </c>
      <c r="BN3">
        <v>0</v>
      </c>
      <c r="BO3">
        <v>1</v>
      </c>
      <c r="BP3">
        <v>0</v>
      </c>
      <c r="BQ3">
        <v>0</v>
      </c>
      <c r="BR3">
        <v>0</v>
      </c>
      <c r="BS3">
        <v>1</v>
      </c>
      <c r="BT3">
        <v>0</v>
      </c>
      <c r="BU3">
        <v>0</v>
      </c>
      <c r="BV3">
        <v>0</v>
      </c>
      <c r="BW3" s="3">
        <f>AVERAGE(C3,U3,AM3,BE3)</f>
        <v>0</v>
      </c>
      <c r="BX3" s="3">
        <f>AVERAGE(D3,V3,AN3,BF3)</f>
        <v>0</v>
      </c>
      <c r="BY3" s="3">
        <f t="shared" ref="BY3:CN18" si="0">AVERAGE(E3,W3,AO3,BG3)</f>
        <v>0</v>
      </c>
      <c r="BZ3" s="3">
        <f t="shared" si="0"/>
        <v>0.25</v>
      </c>
      <c r="CA3" s="3">
        <f t="shared" si="0"/>
        <v>0.25</v>
      </c>
      <c r="CB3" s="3">
        <f t="shared" si="0"/>
        <v>0.5</v>
      </c>
      <c r="CC3" s="3">
        <f t="shared" si="0"/>
        <v>0</v>
      </c>
      <c r="CD3" s="3">
        <f t="shared" si="0"/>
        <v>0</v>
      </c>
      <c r="CE3" s="3">
        <f t="shared" si="0"/>
        <v>0.5</v>
      </c>
      <c r="CF3" s="3">
        <f t="shared" si="0"/>
        <v>0</v>
      </c>
      <c r="CG3" s="3">
        <f t="shared" si="0"/>
        <v>0.75</v>
      </c>
      <c r="CH3" s="3">
        <f t="shared" si="0"/>
        <v>0.25</v>
      </c>
      <c r="CI3" s="3">
        <f t="shared" si="0"/>
        <v>0.25</v>
      </c>
      <c r="CJ3" s="3">
        <f t="shared" si="0"/>
        <v>0.25</v>
      </c>
      <c r="CK3" s="3">
        <f t="shared" si="0"/>
        <v>0.75</v>
      </c>
      <c r="CL3" s="3">
        <f t="shared" si="0"/>
        <v>0.25</v>
      </c>
      <c r="CM3" s="3">
        <f t="shared" si="0"/>
        <v>0.5</v>
      </c>
      <c r="CN3" s="3">
        <f t="shared" si="0"/>
        <v>0.25</v>
      </c>
      <c r="CO3" s="3">
        <f>AVERAGE(C3:T3)</f>
        <v>0.3888888888888889</v>
      </c>
      <c r="CP3" s="3">
        <f>AVERAGE(U3:AL3)</f>
        <v>0.27777777777777779</v>
      </c>
      <c r="CQ3" s="3">
        <f>AVERAGE(AM3:BD3)</f>
        <v>0.22222222222222221</v>
      </c>
      <c r="CR3" s="3">
        <f>AVERAGE(BE3:BV3)</f>
        <v>0.16666666666666666</v>
      </c>
      <c r="CS3" s="3">
        <f>AVERAGE(BW3:CP3)</f>
        <v>0.27083333333333337</v>
      </c>
    </row>
    <row r="4" spans="1:97" x14ac:dyDescent="0.2">
      <c r="A4" s="10">
        <v>1.675</v>
      </c>
      <c r="B4" s="11"/>
      <c r="C4">
        <v>0</v>
      </c>
      <c r="D4">
        <v>0</v>
      </c>
      <c r="E4">
        <v>0</v>
      </c>
      <c r="F4">
        <v>0</v>
      </c>
      <c r="G4">
        <v>1</v>
      </c>
      <c r="H4">
        <v>1</v>
      </c>
      <c r="I4">
        <v>1</v>
      </c>
      <c r="J4">
        <v>1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1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1</v>
      </c>
      <c r="AM4">
        <v>1</v>
      </c>
      <c r="AN4">
        <v>0</v>
      </c>
      <c r="AO4">
        <v>0</v>
      </c>
      <c r="AP4">
        <v>0</v>
      </c>
      <c r="AQ4">
        <v>1</v>
      </c>
      <c r="AR4">
        <v>1</v>
      </c>
      <c r="AS4">
        <v>1</v>
      </c>
      <c r="AT4">
        <v>0</v>
      </c>
      <c r="AU4">
        <v>0</v>
      </c>
      <c r="AV4">
        <v>1</v>
      </c>
      <c r="AW4">
        <v>0</v>
      </c>
      <c r="AX4">
        <v>0</v>
      </c>
      <c r="AY4">
        <v>1</v>
      </c>
      <c r="AZ4">
        <v>1</v>
      </c>
      <c r="BA4">
        <v>1</v>
      </c>
      <c r="BB4">
        <v>0</v>
      </c>
      <c r="BC4">
        <v>0</v>
      </c>
      <c r="BD4">
        <v>1</v>
      </c>
      <c r="BE4">
        <v>0</v>
      </c>
      <c r="BF4">
        <v>0</v>
      </c>
      <c r="BG4">
        <v>0</v>
      </c>
      <c r="BH4">
        <v>0</v>
      </c>
      <c r="BI4">
        <v>0</v>
      </c>
      <c r="BJ4">
        <v>1</v>
      </c>
      <c r="BK4">
        <v>0</v>
      </c>
      <c r="BL4">
        <v>1</v>
      </c>
      <c r="BM4">
        <v>1</v>
      </c>
      <c r="BN4">
        <v>0</v>
      </c>
      <c r="BO4">
        <v>1</v>
      </c>
      <c r="BP4">
        <v>1</v>
      </c>
      <c r="BQ4">
        <v>1</v>
      </c>
      <c r="BR4">
        <v>0</v>
      </c>
      <c r="BS4">
        <v>0</v>
      </c>
      <c r="BT4">
        <v>0</v>
      </c>
      <c r="BU4">
        <v>0</v>
      </c>
      <c r="BV4">
        <v>0</v>
      </c>
      <c r="BW4" s="3">
        <f t="shared" ref="BW4:CL26" si="1">AVERAGE(C4,U4,AM4,BE4)</f>
        <v>0.25</v>
      </c>
      <c r="BX4" s="3">
        <f t="shared" si="1"/>
        <v>0</v>
      </c>
      <c r="BY4" s="3">
        <f t="shared" si="0"/>
        <v>0</v>
      </c>
      <c r="BZ4" s="3">
        <f t="shared" si="0"/>
        <v>0</v>
      </c>
      <c r="CA4" s="3">
        <f t="shared" si="0"/>
        <v>0.5</v>
      </c>
      <c r="CB4" s="3">
        <f t="shared" si="0"/>
        <v>0.75</v>
      </c>
      <c r="CC4" s="3">
        <f t="shared" si="0"/>
        <v>0.5</v>
      </c>
      <c r="CD4" s="3">
        <f t="shared" si="0"/>
        <v>0.5</v>
      </c>
      <c r="CE4" s="3">
        <f t="shared" si="0"/>
        <v>0.25</v>
      </c>
      <c r="CF4" s="3">
        <f t="shared" si="0"/>
        <v>0.5</v>
      </c>
      <c r="CG4" s="3">
        <f t="shared" si="0"/>
        <v>0.25</v>
      </c>
      <c r="CH4" s="3">
        <f t="shared" si="0"/>
        <v>0.25</v>
      </c>
      <c r="CI4" s="3">
        <f t="shared" si="0"/>
        <v>0.75</v>
      </c>
      <c r="CJ4" s="3">
        <f t="shared" si="0"/>
        <v>0.25</v>
      </c>
      <c r="CK4" s="3">
        <f t="shared" si="0"/>
        <v>0.25</v>
      </c>
      <c r="CL4" s="3">
        <f t="shared" si="0"/>
        <v>0</v>
      </c>
      <c r="CM4" s="3">
        <f t="shared" si="0"/>
        <v>0.25</v>
      </c>
      <c r="CN4" s="3">
        <f t="shared" si="0"/>
        <v>0.5</v>
      </c>
      <c r="CO4" s="3">
        <f t="shared" ref="CO4:CO26" si="2">AVERAGE(C4:T4)</f>
        <v>0.27777777777777779</v>
      </c>
      <c r="CP4" s="3">
        <f t="shared" ref="CP4:CP26" si="3">AVERAGE(U4:AL4)</f>
        <v>0.16666666666666666</v>
      </c>
      <c r="CQ4" s="3">
        <f t="shared" ref="CQ4:CQ26" si="4">AVERAGE(AM4:BD4)</f>
        <v>0.5</v>
      </c>
      <c r="CR4" s="3">
        <f t="shared" ref="CR4:CR26" si="5">AVERAGE(BE4:BV4)</f>
        <v>0.33333333333333331</v>
      </c>
      <c r="CS4" s="3">
        <f t="shared" ref="CS4:CS26" si="6">AVERAGE(BW4:CN4)</f>
        <v>0.31944444444444442</v>
      </c>
    </row>
    <row r="5" spans="1:97" x14ac:dyDescent="0.2">
      <c r="A5" s="10">
        <v>2.0499999999999998</v>
      </c>
      <c r="B5" s="11"/>
      <c r="C5">
        <v>1</v>
      </c>
      <c r="D5">
        <v>0</v>
      </c>
      <c r="E5">
        <v>1</v>
      </c>
      <c r="F5">
        <v>0</v>
      </c>
      <c r="G5">
        <v>0</v>
      </c>
      <c r="H5">
        <v>1</v>
      </c>
      <c r="I5">
        <v>0</v>
      </c>
      <c r="J5">
        <v>0</v>
      </c>
      <c r="K5">
        <v>1</v>
      </c>
      <c r="L5">
        <v>1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0</v>
      </c>
      <c r="AE5">
        <v>0</v>
      </c>
      <c r="AF5">
        <v>1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1</v>
      </c>
      <c r="AO5">
        <v>0</v>
      </c>
      <c r="AP5">
        <v>0</v>
      </c>
      <c r="AQ5">
        <v>0</v>
      </c>
      <c r="AR5">
        <v>1</v>
      </c>
      <c r="AS5">
        <v>0</v>
      </c>
      <c r="AT5">
        <v>0</v>
      </c>
      <c r="AU5">
        <v>0</v>
      </c>
      <c r="AV5">
        <v>0</v>
      </c>
      <c r="AW5">
        <v>0</v>
      </c>
      <c r="AX5">
        <v>1</v>
      </c>
      <c r="AY5">
        <v>1</v>
      </c>
      <c r="AZ5">
        <v>1</v>
      </c>
      <c r="BA5">
        <v>0</v>
      </c>
      <c r="BB5">
        <v>0</v>
      </c>
      <c r="BC5">
        <v>1</v>
      </c>
      <c r="BD5">
        <v>1</v>
      </c>
      <c r="BE5">
        <v>0</v>
      </c>
      <c r="BF5">
        <v>0</v>
      </c>
      <c r="BG5">
        <v>1</v>
      </c>
      <c r="BH5">
        <v>1</v>
      </c>
      <c r="BI5">
        <v>0</v>
      </c>
      <c r="BJ5">
        <v>1</v>
      </c>
      <c r="BK5">
        <v>0</v>
      </c>
      <c r="BL5">
        <v>0</v>
      </c>
      <c r="BM5">
        <v>1</v>
      </c>
      <c r="BN5">
        <v>1</v>
      </c>
      <c r="BO5">
        <v>0</v>
      </c>
      <c r="BP5">
        <v>1</v>
      </c>
      <c r="BQ5">
        <v>0</v>
      </c>
      <c r="BR5">
        <v>0</v>
      </c>
      <c r="BS5">
        <v>0</v>
      </c>
      <c r="BT5">
        <v>0</v>
      </c>
      <c r="BU5">
        <v>1</v>
      </c>
      <c r="BV5">
        <v>0</v>
      </c>
      <c r="BW5" s="3">
        <f t="shared" si="1"/>
        <v>0.25</v>
      </c>
      <c r="BX5" s="3">
        <f t="shared" si="1"/>
        <v>0.25</v>
      </c>
      <c r="BY5" s="3">
        <f t="shared" si="0"/>
        <v>0.5</v>
      </c>
      <c r="BZ5" s="3">
        <f t="shared" si="0"/>
        <v>0.25</v>
      </c>
      <c r="CA5" s="3">
        <f t="shared" si="0"/>
        <v>0</v>
      </c>
      <c r="CB5" s="3">
        <f t="shared" si="0"/>
        <v>0.75</v>
      </c>
      <c r="CC5" s="3">
        <f t="shared" si="0"/>
        <v>0.25</v>
      </c>
      <c r="CD5" s="3">
        <f t="shared" si="0"/>
        <v>0</v>
      </c>
      <c r="CE5" s="3">
        <f t="shared" si="0"/>
        <v>0.5</v>
      </c>
      <c r="CF5" s="3">
        <f t="shared" si="0"/>
        <v>0.5</v>
      </c>
      <c r="CG5" s="3">
        <f t="shared" si="0"/>
        <v>0</v>
      </c>
      <c r="CH5" s="3">
        <f t="shared" si="0"/>
        <v>1</v>
      </c>
      <c r="CI5" s="3">
        <f t="shared" si="0"/>
        <v>0.5</v>
      </c>
      <c r="CJ5" s="3">
        <f t="shared" si="0"/>
        <v>0.5</v>
      </c>
      <c r="CK5" s="3">
        <f t="shared" si="0"/>
        <v>0.25</v>
      </c>
      <c r="CL5" s="3">
        <f t="shared" si="0"/>
        <v>0.25</v>
      </c>
      <c r="CM5" s="3">
        <f t="shared" si="0"/>
        <v>0.5</v>
      </c>
      <c r="CN5" s="3">
        <f t="shared" si="0"/>
        <v>0.25</v>
      </c>
      <c r="CO5" s="3">
        <f t="shared" si="2"/>
        <v>0.3888888888888889</v>
      </c>
      <c r="CP5" s="3">
        <f t="shared" si="3"/>
        <v>0.27777777777777779</v>
      </c>
      <c r="CQ5" s="3">
        <f t="shared" si="4"/>
        <v>0.3888888888888889</v>
      </c>
      <c r="CR5" s="3">
        <f t="shared" si="5"/>
        <v>0.3888888888888889</v>
      </c>
      <c r="CS5" s="3">
        <f t="shared" si="6"/>
        <v>0.3611111111111111</v>
      </c>
    </row>
    <row r="6" spans="1:97" x14ac:dyDescent="0.2">
      <c r="A6" s="10">
        <v>2.4249999999999998</v>
      </c>
      <c r="B6" s="11"/>
      <c r="C6">
        <v>0</v>
      </c>
      <c r="D6">
        <v>0</v>
      </c>
      <c r="E6">
        <v>1</v>
      </c>
      <c r="F6">
        <v>0</v>
      </c>
      <c r="G6">
        <v>0</v>
      </c>
      <c r="H6">
        <v>1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</v>
      </c>
      <c r="Z6">
        <v>0</v>
      </c>
      <c r="AA6">
        <v>1</v>
      </c>
      <c r="AB6">
        <v>0</v>
      </c>
      <c r="AC6">
        <v>0</v>
      </c>
      <c r="AD6">
        <v>1</v>
      </c>
      <c r="AE6">
        <v>0</v>
      </c>
      <c r="AF6">
        <v>1</v>
      </c>
      <c r="AG6">
        <v>1</v>
      </c>
      <c r="AH6">
        <v>0</v>
      </c>
      <c r="AI6">
        <v>0</v>
      </c>
      <c r="AJ6">
        <v>1</v>
      </c>
      <c r="AK6">
        <v>0</v>
      </c>
      <c r="AL6">
        <v>1</v>
      </c>
      <c r="AM6">
        <v>0</v>
      </c>
      <c r="AN6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0</v>
      </c>
      <c r="AV6">
        <v>1</v>
      </c>
      <c r="AW6">
        <v>1</v>
      </c>
      <c r="AX6">
        <v>0</v>
      </c>
      <c r="AY6">
        <v>1</v>
      </c>
      <c r="AZ6">
        <v>1</v>
      </c>
      <c r="BA6">
        <v>1</v>
      </c>
      <c r="BB6">
        <v>0</v>
      </c>
      <c r="BC6">
        <v>1</v>
      </c>
      <c r="BD6">
        <v>0</v>
      </c>
      <c r="BE6">
        <v>1</v>
      </c>
      <c r="BF6">
        <v>0</v>
      </c>
      <c r="BG6">
        <v>0</v>
      </c>
      <c r="BH6">
        <v>0</v>
      </c>
      <c r="BI6">
        <v>0</v>
      </c>
      <c r="BJ6">
        <v>1</v>
      </c>
      <c r="BK6">
        <v>1</v>
      </c>
      <c r="BL6">
        <v>0</v>
      </c>
      <c r="BM6">
        <v>1</v>
      </c>
      <c r="BN6">
        <v>1</v>
      </c>
      <c r="BO6">
        <v>0</v>
      </c>
      <c r="BP6">
        <v>1</v>
      </c>
      <c r="BQ6">
        <v>1</v>
      </c>
      <c r="BR6">
        <v>0</v>
      </c>
      <c r="BS6">
        <v>1</v>
      </c>
      <c r="BT6">
        <v>0</v>
      </c>
      <c r="BU6">
        <v>1</v>
      </c>
      <c r="BV6">
        <v>1</v>
      </c>
      <c r="BW6" s="3">
        <f t="shared" si="1"/>
        <v>0.25</v>
      </c>
      <c r="BX6" s="3">
        <f t="shared" si="1"/>
        <v>0</v>
      </c>
      <c r="BY6" s="3">
        <f t="shared" si="0"/>
        <v>0.5</v>
      </c>
      <c r="BZ6" s="3">
        <f t="shared" si="0"/>
        <v>0.25</v>
      </c>
      <c r="CA6" s="3">
        <f t="shared" si="0"/>
        <v>0.25</v>
      </c>
      <c r="CB6" s="3">
        <f t="shared" si="0"/>
        <v>0.5</v>
      </c>
      <c r="CC6" s="3">
        <f t="shared" si="0"/>
        <v>0.5</v>
      </c>
      <c r="CD6" s="3">
        <f t="shared" si="0"/>
        <v>0</v>
      </c>
      <c r="CE6" s="3">
        <f t="shared" si="0"/>
        <v>0.25</v>
      </c>
      <c r="CF6" s="3">
        <f t="shared" si="0"/>
        <v>1</v>
      </c>
      <c r="CG6" s="3">
        <f t="shared" si="0"/>
        <v>0.25</v>
      </c>
      <c r="CH6" s="3">
        <f t="shared" si="0"/>
        <v>0.5</v>
      </c>
      <c r="CI6" s="3">
        <f t="shared" si="0"/>
        <v>0.75</v>
      </c>
      <c r="CJ6" s="3">
        <f t="shared" si="0"/>
        <v>0.25</v>
      </c>
      <c r="CK6" s="3">
        <f t="shared" si="0"/>
        <v>0.5</v>
      </c>
      <c r="CL6" s="3">
        <f t="shared" si="0"/>
        <v>0.25</v>
      </c>
      <c r="CM6" s="3">
        <f t="shared" si="0"/>
        <v>0.5</v>
      </c>
      <c r="CN6" s="3">
        <f t="shared" si="0"/>
        <v>0.5</v>
      </c>
      <c r="CO6" s="3">
        <f t="shared" si="2"/>
        <v>0.16666666666666666</v>
      </c>
      <c r="CP6" s="3">
        <f t="shared" si="3"/>
        <v>0.3888888888888889</v>
      </c>
      <c r="CQ6" s="3">
        <f t="shared" si="4"/>
        <v>0.44444444444444442</v>
      </c>
      <c r="CR6" s="3">
        <f t="shared" si="5"/>
        <v>0.55555555555555558</v>
      </c>
      <c r="CS6" s="3">
        <f t="shared" si="6"/>
        <v>0.3888888888888889</v>
      </c>
    </row>
    <row r="7" spans="1:97" x14ac:dyDescent="0.2">
      <c r="A7" s="10">
        <v>2.8</v>
      </c>
      <c r="B7" s="11"/>
      <c r="C7">
        <v>1</v>
      </c>
      <c r="D7">
        <v>0</v>
      </c>
      <c r="E7">
        <v>0</v>
      </c>
      <c r="F7">
        <v>0</v>
      </c>
      <c r="G7">
        <v>1</v>
      </c>
      <c r="H7">
        <v>1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</v>
      </c>
      <c r="P7">
        <v>1</v>
      </c>
      <c r="Q7">
        <v>0</v>
      </c>
      <c r="R7">
        <v>0</v>
      </c>
      <c r="S7">
        <v>1</v>
      </c>
      <c r="T7">
        <v>0</v>
      </c>
      <c r="U7">
        <v>1</v>
      </c>
      <c r="V7">
        <v>0</v>
      </c>
      <c r="W7">
        <v>0</v>
      </c>
      <c r="X7">
        <v>1</v>
      </c>
      <c r="Y7">
        <v>0</v>
      </c>
      <c r="Z7">
        <v>1</v>
      </c>
      <c r="AA7">
        <v>0</v>
      </c>
      <c r="AB7">
        <v>0</v>
      </c>
      <c r="AC7">
        <v>0</v>
      </c>
      <c r="AD7">
        <v>0</v>
      </c>
      <c r="AE7">
        <v>0</v>
      </c>
      <c r="AF7">
        <v>1</v>
      </c>
      <c r="AG7">
        <v>1</v>
      </c>
      <c r="AH7">
        <v>1</v>
      </c>
      <c r="AI7">
        <v>1</v>
      </c>
      <c r="AJ7">
        <v>0</v>
      </c>
      <c r="AK7">
        <v>0</v>
      </c>
      <c r="AL7">
        <v>0</v>
      </c>
      <c r="AM7">
        <v>0</v>
      </c>
      <c r="AN7">
        <v>1</v>
      </c>
      <c r="AO7">
        <v>1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1</v>
      </c>
      <c r="AW7">
        <v>0</v>
      </c>
      <c r="AX7">
        <v>0</v>
      </c>
      <c r="AY7">
        <v>0</v>
      </c>
      <c r="AZ7">
        <v>1</v>
      </c>
      <c r="BA7">
        <v>1</v>
      </c>
      <c r="BB7">
        <v>1</v>
      </c>
      <c r="BC7">
        <v>1</v>
      </c>
      <c r="BD7">
        <v>0</v>
      </c>
      <c r="BE7">
        <v>1</v>
      </c>
      <c r="BF7">
        <v>0</v>
      </c>
      <c r="BG7">
        <v>1</v>
      </c>
      <c r="BH7">
        <v>0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1</v>
      </c>
      <c r="BP7">
        <v>0</v>
      </c>
      <c r="BQ7">
        <v>1</v>
      </c>
      <c r="BR7">
        <v>0</v>
      </c>
      <c r="BS7">
        <v>1</v>
      </c>
      <c r="BT7">
        <v>0</v>
      </c>
      <c r="BU7">
        <v>0</v>
      </c>
      <c r="BV7">
        <v>1</v>
      </c>
      <c r="BW7" s="3">
        <f t="shared" si="1"/>
        <v>0.75</v>
      </c>
      <c r="BX7" s="3">
        <f t="shared" si="1"/>
        <v>0.25</v>
      </c>
      <c r="BY7" s="3">
        <f t="shared" si="0"/>
        <v>0.5</v>
      </c>
      <c r="BZ7" s="3">
        <f t="shared" si="0"/>
        <v>0.25</v>
      </c>
      <c r="CA7" s="3">
        <f t="shared" si="0"/>
        <v>0.5</v>
      </c>
      <c r="CB7" s="3">
        <f t="shared" si="0"/>
        <v>0.75</v>
      </c>
      <c r="CC7" s="3">
        <f t="shared" si="0"/>
        <v>0</v>
      </c>
      <c r="CD7" s="3">
        <f t="shared" si="0"/>
        <v>0</v>
      </c>
      <c r="CE7" s="3">
        <f t="shared" si="0"/>
        <v>0</v>
      </c>
      <c r="CF7" s="3">
        <f t="shared" si="0"/>
        <v>0.75</v>
      </c>
      <c r="CG7" s="3">
        <f t="shared" si="0"/>
        <v>0.25</v>
      </c>
      <c r="CH7" s="3">
        <f t="shared" si="0"/>
        <v>0.5</v>
      </c>
      <c r="CI7" s="3">
        <f t="shared" si="0"/>
        <v>0.75</v>
      </c>
      <c r="CJ7" s="3">
        <f t="shared" si="0"/>
        <v>0.75</v>
      </c>
      <c r="CK7" s="3">
        <f t="shared" si="0"/>
        <v>0.75</v>
      </c>
      <c r="CL7" s="3">
        <f t="shared" si="0"/>
        <v>0.25</v>
      </c>
      <c r="CM7" s="3">
        <f t="shared" si="0"/>
        <v>0.5</v>
      </c>
      <c r="CN7" s="3">
        <f t="shared" si="0"/>
        <v>0.25</v>
      </c>
      <c r="CO7" s="3">
        <f t="shared" si="2"/>
        <v>0.44444444444444442</v>
      </c>
      <c r="CP7" s="3">
        <f t="shared" si="3"/>
        <v>0.3888888888888889</v>
      </c>
      <c r="CQ7" s="3">
        <f t="shared" si="4"/>
        <v>0.3888888888888889</v>
      </c>
      <c r="CR7" s="3">
        <f t="shared" si="5"/>
        <v>0.5</v>
      </c>
      <c r="CS7" s="3">
        <f t="shared" si="6"/>
        <v>0.43055555555555558</v>
      </c>
    </row>
    <row r="8" spans="1:97" x14ac:dyDescent="0.2">
      <c r="A8" s="10">
        <v>3.1749999999999998</v>
      </c>
      <c r="B8" s="11"/>
      <c r="C8">
        <v>0</v>
      </c>
      <c r="D8">
        <v>0</v>
      </c>
      <c r="E8">
        <v>0</v>
      </c>
      <c r="F8">
        <v>0</v>
      </c>
      <c r="G8">
        <v>1</v>
      </c>
      <c r="H8">
        <v>1</v>
      </c>
      <c r="I8">
        <v>0</v>
      </c>
      <c r="J8">
        <v>1</v>
      </c>
      <c r="K8">
        <v>0</v>
      </c>
      <c r="L8">
        <v>0</v>
      </c>
      <c r="M8">
        <v>1</v>
      </c>
      <c r="N8">
        <v>0</v>
      </c>
      <c r="O8">
        <v>1</v>
      </c>
      <c r="P8">
        <v>1</v>
      </c>
      <c r="Q8">
        <v>1</v>
      </c>
      <c r="R8">
        <v>1</v>
      </c>
      <c r="S8">
        <v>1</v>
      </c>
      <c r="T8">
        <v>0</v>
      </c>
      <c r="U8">
        <v>0</v>
      </c>
      <c r="V8">
        <v>0</v>
      </c>
      <c r="W8">
        <v>0</v>
      </c>
      <c r="X8">
        <v>0</v>
      </c>
      <c r="Y8">
        <v>1</v>
      </c>
      <c r="Z8">
        <v>0</v>
      </c>
      <c r="AA8">
        <v>0</v>
      </c>
      <c r="AB8">
        <v>0</v>
      </c>
      <c r="AC8">
        <v>1</v>
      </c>
      <c r="AD8">
        <v>1</v>
      </c>
      <c r="AE8">
        <v>1</v>
      </c>
      <c r="AF8">
        <v>0</v>
      </c>
      <c r="AG8">
        <v>1</v>
      </c>
      <c r="AH8">
        <v>1</v>
      </c>
      <c r="AI8">
        <v>1</v>
      </c>
      <c r="AJ8">
        <v>0</v>
      </c>
      <c r="AK8">
        <v>0</v>
      </c>
      <c r="AL8">
        <v>1</v>
      </c>
      <c r="AM8">
        <v>0</v>
      </c>
      <c r="AN8">
        <v>1</v>
      </c>
      <c r="AO8">
        <v>1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1</v>
      </c>
      <c r="AY8">
        <v>0</v>
      </c>
      <c r="AZ8">
        <v>0</v>
      </c>
      <c r="BA8">
        <v>0</v>
      </c>
      <c r="BB8">
        <v>0</v>
      </c>
      <c r="BC8">
        <v>1</v>
      </c>
      <c r="BD8">
        <v>1</v>
      </c>
      <c r="BE8">
        <v>0</v>
      </c>
      <c r="BF8">
        <v>0</v>
      </c>
      <c r="BG8">
        <v>1</v>
      </c>
      <c r="BH8">
        <v>1</v>
      </c>
      <c r="BI8">
        <v>1</v>
      </c>
      <c r="BJ8">
        <v>0</v>
      </c>
      <c r="BK8">
        <v>1</v>
      </c>
      <c r="BL8">
        <v>1</v>
      </c>
      <c r="BM8">
        <v>0</v>
      </c>
      <c r="BN8">
        <v>0</v>
      </c>
      <c r="BO8">
        <v>0</v>
      </c>
      <c r="BP8">
        <v>1</v>
      </c>
      <c r="BQ8">
        <v>0</v>
      </c>
      <c r="BR8">
        <v>0</v>
      </c>
      <c r="BS8">
        <v>1</v>
      </c>
      <c r="BT8">
        <v>1</v>
      </c>
      <c r="BU8">
        <v>1</v>
      </c>
      <c r="BV8">
        <v>0</v>
      </c>
      <c r="BW8" s="3">
        <f t="shared" si="1"/>
        <v>0</v>
      </c>
      <c r="BX8" s="3">
        <f t="shared" si="1"/>
        <v>0.25</v>
      </c>
      <c r="BY8" s="3">
        <f t="shared" si="0"/>
        <v>0.5</v>
      </c>
      <c r="BZ8" s="3">
        <f t="shared" si="0"/>
        <v>0.25</v>
      </c>
      <c r="CA8" s="3">
        <f t="shared" si="0"/>
        <v>1</v>
      </c>
      <c r="CB8" s="3">
        <f t="shared" si="0"/>
        <v>0.25</v>
      </c>
      <c r="CC8" s="3">
        <f t="shared" si="0"/>
        <v>0.25</v>
      </c>
      <c r="CD8" s="3">
        <f t="shared" si="0"/>
        <v>0.5</v>
      </c>
      <c r="CE8" s="3">
        <f t="shared" si="0"/>
        <v>0.25</v>
      </c>
      <c r="CF8" s="3">
        <f t="shared" si="0"/>
        <v>0.25</v>
      </c>
      <c r="CG8" s="3">
        <f t="shared" si="0"/>
        <v>0.5</v>
      </c>
      <c r="CH8" s="3">
        <f t="shared" si="0"/>
        <v>0.5</v>
      </c>
      <c r="CI8" s="3">
        <f t="shared" si="0"/>
        <v>0.5</v>
      </c>
      <c r="CJ8" s="3">
        <f t="shared" si="0"/>
        <v>0.5</v>
      </c>
      <c r="CK8" s="3">
        <f t="shared" si="0"/>
        <v>0.75</v>
      </c>
      <c r="CL8" s="3">
        <f t="shared" si="0"/>
        <v>0.5</v>
      </c>
      <c r="CM8" s="3">
        <f t="shared" si="0"/>
        <v>0.75</v>
      </c>
      <c r="CN8" s="3">
        <f t="shared" si="0"/>
        <v>0.5</v>
      </c>
      <c r="CO8" s="3">
        <f t="shared" si="2"/>
        <v>0.5</v>
      </c>
      <c r="CP8" s="3">
        <f t="shared" si="3"/>
        <v>0.44444444444444442</v>
      </c>
      <c r="CQ8" s="3">
        <f t="shared" si="4"/>
        <v>0.33333333333333331</v>
      </c>
      <c r="CR8" s="3">
        <f t="shared" si="5"/>
        <v>0.5</v>
      </c>
      <c r="CS8" s="3">
        <f t="shared" si="6"/>
        <v>0.44444444444444442</v>
      </c>
    </row>
    <row r="9" spans="1:97" x14ac:dyDescent="0.2">
      <c r="A9" s="10">
        <v>3.55</v>
      </c>
      <c r="B9" s="11"/>
      <c r="C9">
        <v>1</v>
      </c>
      <c r="D9">
        <v>0</v>
      </c>
      <c r="E9">
        <v>1</v>
      </c>
      <c r="F9">
        <v>0</v>
      </c>
      <c r="G9">
        <v>0</v>
      </c>
      <c r="H9">
        <v>0</v>
      </c>
      <c r="I9">
        <v>1</v>
      </c>
      <c r="J9">
        <v>1</v>
      </c>
      <c r="K9">
        <v>0</v>
      </c>
      <c r="L9">
        <v>1</v>
      </c>
      <c r="M9">
        <v>1</v>
      </c>
      <c r="N9">
        <v>1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0</v>
      </c>
      <c r="V9">
        <v>0</v>
      </c>
      <c r="W9">
        <v>1</v>
      </c>
      <c r="X9">
        <v>0</v>
      </c>
      <c r="Y9">
        <v>0</v>
      </c>
      <c r="Z9">
        <v>0</v>
      </c>
      <c r="AA9">
        <v>1</v>
      </c>
      <c r="AB9">
        <v>0</v>
      </c>
      <c r="AC9">
        <v>0</v>
      </c>
      <c r="AD9">
        <v>1</v>
      </c>
      <c r="AE9">
        <v>1</v>
      </c>
      <c r="AF9">
        <v>1</v>
      </c>
      <c r="AG9">
        <v>0</v>
      </c>
      <c r="AH9">
        <v>0</v>
      </c>
      <c r="AI9">
        <v>1</v>
      </c>
      <c r="AJ9">
        <v>1</v>
      </c>
      <c r="AK9">
        <v>0</v>
      </c>
      <c r="AL9">
        <v>1</v>
      </c>
      <c r="AM9">
        <v>1</v>
      </c>
      <c r="AN9">
        <v>1</v>
      </c>
      <c r="AO9">
        <v>0</v>
      </c>
      <c r="AP9">
        <v>0</v>
      </c>
      <c r="AQ9">
        <v>0</v>
      </c>
      <c r="AR9">
        <v>1</v>
      </c>
      <c r="AS9">
        <v>1</v>
      </c>
      <c r="AT9">
        <v>1</v>
      </c>
      <c r="AU9">
        <v>1</v>
      </c>
      <c r="AV9">
        <v>1</v>
      </c>
      <c r="AW9">
        <v>1</v>
      </c>
      <c r="AX9">
        <v>1</v>
      </c>
      <c r="AY9">
        <v>0</v>
      </c>
      <c r="AZ9">
        <v>1</v>
      </c>
      <c r="BA9">
        <v>1</v>
      </c>
      <c r="BB9">
        <v>1</v>
      </c>
      <c r="BC9">
        <v>1</v>
      </c>
      <c r="BD9">
        <v>0</v>
      </c>
      <c r="BE9">
        <v>1</v>
      </c>
      <c r="BF9">
        <v>0</v>
      </c>
      <c r="BG9">
        <v>0</v>
      </c>
      <c r="BH9">
        <v>1</v>
      </c>
      <c r="BI9">
        <v>1</v>
      </c>
      <c r="BJ9">
        <v>0</v>
      </c>
      <c r="BK9">
        <v>0</v>
      </c>
      <c r="BL9">
        <v>0</v>
      </c>
      <c r="BM9">
        <v>0</v>
      </c>
      <c r="BN9">
        <v>0</v>
      </c>
      <c r="BO9">
        <v>1</v>
      </c>
      <c r="BP9">
        <v>1</v>
      </c>
      <c r="BQ9">
        <v>0</v>
      </c>
      <c r="BR9">
        <v>1</v>
      </c>
      <c r="BS9">
        <v>1</v>
      </c>
      <c r="BT9">
        <v>1</v>
      </c>
      <c r="BU9">
        <v>0</v>
      </c>
      <c r="BV9">
        <v>0</v>
      </c>
      <c r="BW9" s="3">
        <f t="shared" si="1"/>
        <v>0.75</v>
      </c>
      <c r="BX9" s="3">
        <f t="shared" si="1"/>
        <v>0.25</v>
      </c>
      <c r="BY9" s="3">
        <f t="shared" si="0"/>
        <v>0.5</v>
      </c>
      <c r="BZ9" s="3">
        <f t="shared" si="0"/>
        <v>0.25</v>
      </c>
      <c r="CA9" s="3">
        <f t="shared" si="0"/>
        <v>0.25</v>
      </c>
      <c r="CB9" s="3">
        <f t="shared" si="0"/>
        <v>0.25</v>
      </c>
      <c r="CC9" s="3">
        <f t="shared" si="0"/>
        <v>0.75</v>
      </c>
      <c r="CD9" s="3">
        <f t="shared" si="0"/>
        <v>0.5</v>
      </c>
      <c r="CE9" s="3">
        <f t="shared" si="0"/>
        <v>0.25</v>
      </c>
      <c r="CF9" s="3">
        <f t="shared" si="0"/>
        <v>0.75</v>
      </c>
      <c r="CG9" s="3">
        <f t="shared" si="0"/>
        <v>1</v>
      </c>
      <c r="CH9" s="3">
        <f t="shared" si="0"/>
        <v>1</v>
      </c>
      <c r="CI9" s="3">
        <f t="shared" si="0"/>
        <v>0</v>
      </c>
      <c r="CJ9" s="3">
        <f t="shared" si="0"/>
        <v>0.75</v>
      </c>
      <c r="CK9" s="3">
        <f t="shared" si="0"/>
        <v>1</v>
      </c>
      <c r="CL9" s="3">
        <f t="shared" si="0"/>
        <v>1</v>
      </c>
      <c r="CM9" s="3">
        <f t="shared" si="0"/>
        <v>0.5</v>
      </c>
      <c r="CN9" s="3">
        <f t="shared" si="0"/>
        <v>0.5</v>
      </c>
      <c r="CO9" s="3">
        <f t="shared" si="2"/>
        <v>0.66666666666666663</v>
      </c>
      <c r="CP9" s="3">
        <f t="shared" si="3"/>
        <v>0.44444444444444442</v>
      </c>
      <c r="CQ9" s="3">
        <f t="shared" si="4"/>
        <v>0.72222222222222221</v>
      </c>
      <c r="CR9" s="3">
        <f t="shared" si="5"/>
        <v>0.44444444444444442</v>
      </c>
      <c r="CS9" s="3">
        <f t="shared" si="6"/>
        <v>0.56944444444444442</v>
      </c>
    </row>
    <row r="10" spans="1:97" x14ac:dyDescent="0.2">
      <c r="A10" s="10">
        <v>3.9249999999999998</v>
      </c>
      <c r="B10" s="11"/>
      <c r="C10">
        <v>1</v>
      </c>
      <c r="D10">
        <v>1</v>
      </c>
      <c r="E10">
        <v>1</v>
      </c>
      <c r="F10">
        <v>1</v>
      </c>
      <c r="G10">
        <v>0</v>
      </c>
      <c r="H10">
        <v>0</v>
      </c>
      <c r="I10">
        <v>1</v>
      </c>
      <c r="J10">
        <v>1</v>
      </c>
      <c r="K10">
        <v>0</v>
      </c>
      <c r="L10">
        <v>1</v>
      </c>
      <c r="M10">
        <v>1</v>
      </c>
      <c r="N10">
        <v>0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0</v>
      </c>
      <c r="V10">
        <v>1</v>
      </c>
      <c r="W10">
        <v>1</v>
      </c>
      <c r="X10">
        <v>0</v>
      </c>
      <c r="Y10">
        <v>1</v>
      </c>
      <c r="Z10">
        <v>0</v>
      </c>
      <c r="AA10">
        <v>1</v>
      </c>
      <c r="AB10">
        <v>0</v>
      </c>
      <c r="AC10">
        <v>1</v>
      </c>
      <c r="AD10">
        <v>1</v>
      </c>
      <c r="AE10">
        <v>0</v>
      </c>
      <c r="AF10">
        <v>1</v>
      </c>
      <c r="AG10">
        <v>1</v>
      </c>
      <c r="AH10">
        <v>0</v>
      </c>
      <c r="AI10">
        <v>0</v>
      </c>
      <c r="AJ10">
        <v>1</v>
      </c>
      <c r="AK10">
        <v>0</v>
      </c>
      <c r="AL10">
        <v>1</v>
      </c>
      <c r="AM10">
        <v>0</v>
      </c>
      <c r="AN10">
        <v>1</v>
      </c>
      <c r="AO10">
        <v>1</v>
      </c>
      <c r="AP10">
        <v>0</v>
      </c>
      <c r="AQ10">
        <v>1</v>
      </c>
      <c r="AR10">
        <v>0</v>
      </c>
      <c r="AS10">
        <v>0</v>
      </c>
      <c r="AT10">
        <v>1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1</v>
      </c>
      <c r="BC10">
        <v>0</v>
      </c>
      <c r="BD10">
        <v>1</v>
      </c>
      <c r="BE10">
        <v>1</v>
      </c>
      <c r="BF10">
        <v>1</v>
      </c>
      <c r="BG10">
        <v>1</v>
      </c>
      <c r="BH10">
        <v>0</v>
      </c>
      <c r="BI10">
        <v>1</v>
      </c>
      <c r="BJ10">
        <v>1</v>
      </c>
      <c r="BK10">
        <v>0</v>
      </c>
      <c r="BL10">
        <v>1</v>
      </c>
      <c r="BM10">
        <v>1</v>
      </c>
      <c r="BN10">
        <v>0</v>
      </c>
      <c r="BO10">
        <v>0</v>
      </c>
      <c r="BP10">
        <v>1</v>
      </c>
      <c r="BQ10">
        <v>0</v>
      </c>
      <c r="BR10">
        <v>0</v>
      </c>
      <c r="BS10">
        <v>1</v>
      </c>
      <c r="BT10">
        <v>0</v>
      </c>
      <c r="BU10">
        <v>1</v>
      </c>
      <c r="BV10">
        <v>1</v>
      </c>
      <c r="BW10" s="3">
        <f t="shared" si="1"/>
        <v>0.5</v>
      </c>
      <c r="BX10" s="3">
        <f t="shared" si="1"/>
        <v>1</v>
      </c>
      <c r="BY10" s="3">
        <f t="shared" si="0"/>
        <v>1</v>
      </c>
      <c r="BZ10" s="3">
        <f t="shared" si="0"/>
        <v>0.25</v>
      </c>
      <c r="CA10" s="3">
        <f t="shared" si="0"/>
        <v>0.75</v>
      </c>
      <c r="CB10" s="3">
        <f t="shared" si="0"/>
        <v>0.25</v>
      </c>
      <c r="CC10" s="3">
        <f t="shared" si="0"/>
        <v>0.5</v>
      </c>
      <c r="CD10" s="3">
        <f t="shared" si="0"/>
        <v>0.75</v>
      </c>
      <c r="CE10" s="3">
        <f t="shared" si="0"/>
        <v>0.75</v>
      </c>
      <c r="CF10" s="3">
        <f t="shared" si="0"/>
        <v>0.75</v>
      </c>
      <c r="CG10" s="3">
        <f t="shared" si="0"/>
        <v>0.25</v>
      </c>
      <c r="CH10" s="3">
        <f t="shared" si="0"/>
        <v>0.5</v>
      </c>
      <c r="CI10" s="3">
        <f t="shared" si="0"/>
        <v>0.5</v>
      </c>
      <c r="CJ10" s="3">
        <f t="shared" si="0"/>
        <v>0.25</v>
      </c>
      <c r="CK10" s="3">
        <f t="shared" si="0"/>
        <v>0.5</v>
      </c>
      <c r="CL10" s="3">
        <f t="shared" si="0"/>
        <v>0.75</v>
      </c>
      <c r="CM10" s="3">
        <f t="shared" si="0"/>
        <v>0.5</v>
      </c>
      <c r="CN10" s="3">
        <f t="shared" si="0"/>
        <v>1</v>
      </c>
      <c r="CO10" s="3">
        <f t="shared" si="2"/>
        <v>0.77777777777777779</v>
      </c>
      <c r="CP10" s="3">
        <f t="shared" si="3"/>
        <v>0.55555555555555558</v>
      </c>
      <c r="CQ10" s="3">
        <f t="shared" si="4"/>
        <v>0.44444444444444442</v>
      </c>
      <c r="CR10" s="3">
        <f t="shared" si="5"/>
        <v>0.61111111111111116</v>
      </c>
      <c r="CS10" s="3">
        <f t="shared" si="6"/>
        <v>0.59722222222222221</v>
      </c>
    </row>
    <row r="11" spans="1:97" x14ac:dyDescent="0.2">
      <c r="A11" s="10">
        <v>4.3</v>
      </c>
      <c r="B11" s="11"/>
      <c r="C11">
        <v>1</v>
      </c>
      <c r="D11">
        <v>0</v>
      </c>
      <c r="E11">
        <v>1</v>
      </c>
      <c r="F11">
        <v>0</v>
      </c>
      <c r="G11">
        <v>1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1</v>
      </c>
      <c r="W11">
        <v>0</v>
      </c>
      <c r="X11">
        <v>1</v>
      </c>
      <c r="Y11">
        <v>1</v>
      </c>
      <c r="Z11">
        <v>1</v>
      </c>
      <c r="AA11">
        <v>1</v>
      </c>
      <c r="AB11">
        <v>0</v>
      </c>
      <c r="AC11">
        <v>1</v>
      </c>
      <c r="AD11">
        <v>1</v>
      </c>
      <c r="AE11">
        <v>1</v>
      </c>
      <c r="AF11">
        <v>0</v>
      </c>
      <c r="AG11">
        <v>1</v>
      </c>
      <c r="AH11">
        <v>0</v>
      </c>
      <c r="AI11">
        <v>0</v>
      </c>
      <c r="AJ11">
        <v>0</v>
      </c>
      <c r="AK11">
        <v>1</v>
      </c>
      <c r="AL11">
        <v>0</v>
      </c>
      <c r="AM11">
        <v>0</v>
      </c>
      <c r="AN11">
        <v>1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0</v>
      </c>
      <c r="AW11">
        <v>1</v>
      </c>
      <c r="AX11">
        <v>0</v>
      </c>
      <c r="AY11">
        <v>0</v>
      </c>
      <c r="AZ11">
        <v>0</v>
      </c>
      <c r="BA11">
        <v>1</v>
      </c>
      <c r="BB11">
        <v>1</v>
      </c>
      <c r="BC11">
        <v>1</v>
      </c>
      <c r="BD11">
        <v>0</v>
      </c>
      <c r="BE11">
        <v>0</v>
      </c>
      <c r="BF11">
        <v>0</v>
      </c>
      <c r="BG11">
        <v>0</v>
      </c>
      <c r="BH11">
        <v>1</v>
      </c>
      <c r="BI11">
        <v>1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0</v>
      </c>
      <c r="BU11">
        <v>1</v>
      </c>
      <c r="BV11">
        <v>1</v>
      </c>
      <c r="BW11" s="3">
        <f t="shared" si="1"/>
        <v>0.25</v>
      </c>
      <c r="BX11" s="3">
        <f t="shared" si="1"/>
        <v>0.5</v>
      </c>
      <c r="BY11" s="3">
        <f t="shared" si="0"/>
        <v>0.25</v>
      </c>
      <c r="BZ11" s="3">
        <f t="shared" si="0"/>
        <v>0.5</v>
      </c>
      <c r="CA11" s="3">
        <f t="shared" si="0"/>
        <v>0.75</v>
      </c>
      <c r="CB11" s="3">
        <f t="shared" si="0"/>
        <v>0.25</v>
      </c>
      <c r="CC11" s="3">
        <f t="shared" si="0"/>
        <v>0.25</v>
      </c>
      <c r="CD11" s="3">
        <f t="shared" si="0"/>
        <v>0.25</v>
      </c>
      <c r="CE11" s="3">
        <f t="shared" si="0"/>
        <v>0.5</v>
      </c>
      <c r="CF11" s="3">
        <f t="shared" si="0"/>
        <v>0.5</v>
      </c>
      <c r="CG11" s="3">
        <f t="shared" si="0"/>
        <v>0.75</v>
      </c>
      <c r="CH11" s="3">
        <f t="shared" si="0"/>
        <v>0.25</v>
      </c>
      <c r="CI11" s="3">
        <f t="shared" si="0"/>
        <v>0.5</v>
      </c>
      <c r="CJ11" s="3">
        <f t="shared" si="0"/>
        <v>0.25</v>
      </c>
      <c r="CK11" s="3">
        <f t="shared" si="0"/>
        <v>0.5</v>
      </c>
      <c r="CL11" s="3">
        <f t="shared" si="0"/>
        <v>0.25</v>
      </c>
      <c r="CM11" s="3">
        <f t="shared" si="0"/>
        <v>0.75</v>
      </c>
      <c r="CN11" s="3">
        <f t="shared" si="0"/>
        <v>0.25</v>
      </c>
      <c r="CO11" s="3">
        <f t="shared" si="2"/>
        <v>0.16666666666666666</v>
      </c>
      <c r="CP11" s="3">
        <f t="shared" si="3"/>
        <v>0.55555555555555558</v>
      </c>
      <c r="CQ11" s="3">
        <f t="shared" si="4"/>
        <v>0.33333333333333331</v>
      </c>
      <c r="CR11" s="3">
        <f t="shared" si="5"/>
        <v>0.61111111111111116</v>
      </c>
      <c r="CS11" s="3">
        <f t="shared" si="6"/>
        <v>0.41666666666666669</v>
      </c>
    </row>
    <row r="12" spans="1:97" x14ac:dyDescent="0.2">
      <c r="A12" s="10">
        <v>4.6749999999999998</v>
      </c>
      <c r="B12" s="11"/>
      <c r="C12">
        <v>0</v>
      </c>
      <c r="D12">
        <v>0</v>
      </c>
      <c r="E12">
        <v>0</v>
      </c>
      <c r="F12">
        <v>1</v>
      </c>
      <c r="G12">
        <v>0</v>
      </c>
      <c r="H12">
        <v>1</v>
      </c>
      <c r="I12">
        <v>1</v>
      </c>
      <c r="J12">
        <v>0</v>
      </c>
      <c r="K12">
        <v>1</v>
      </c>
      <c r="L12">
        <v>0</v>
      </c>
      <c r="M12">
        <v>0</v>
      </c>
      <c r="N12">
        <v>1</v>
      </c>
      <c r="O12">
        <v>0</v>
      </c>
      <c r="P12">
        <v>0</v>
      </c>
      <c r="Q12">
        <v>0</v>
      </c>
      <c r="R12">
        <v>1</v>
      </c>
      <c r="S12">
        <v>1</v>
      </c>
      <c r="T12">
        <v>1</v>
      </c>
      <c r="U12">
        <v>1</v>
      </c>
      <c r="V12">
        <v>0</v>
      </c>
      <c r="W12">
        <v>1</v>
      </c>
      <c r="X12">
        <v>0</v>
      </c>
      <c r="Y12">
        <v>1</v>
      </c>
      <c r="Z12">
        <v>0</v>
      </c>
      <c r="AA12">
        <v>1</v>
      </c>
      <c r="AB12">
        <v>1</v>
      </c>
      <c r="AC12">
        <v>0</v>
      </c>
      <c r="AD12">
        <v>0</v>
      </c>
      <c r="AE12">
        <v>1</v>
      </c>
      <c r="AF12">
        <v>0</v>
      </c>
      <c r="AG12">
        <v>0</v>
      </c>
      <c r="AH12">
        <v>1</v>
      </c>
      <c r="AI12">
        <v>0</v>
      </c>
      <c r="AJ12">
        <v>1</v>
      </c>
      <c r="AK12">
        <v>0</v>
      </c>
      <c r="AL12">
        <v>0</v>
      </c>
      <c r="AM12">
        <v>0</v>
      </c>
      <c r="AN12">
        <v>0</v>
      </c>
      <c r="AO12">
        <v>1</v>
      </c>
      <c r="AP12">
        <v>0</v>
      </c>
      <c r="AQ12">
        <v>0</v>
      </c>
      <c r="AR12">
        <v>0</v>
      </c>
      <c r="AS12">
        <v>0</v>
      </c>
      <c r="AT12">
        <v>1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1</v>
      </c>
      <c r="BB12">
        <v>1</v>
      </c>
      <c r="BC12">
        <v>0</v>
      </c>
      <c r="BD12">
        <v>0</v>
      </c>
      <c r="BE12">
        <v>1</v>
      </c>
      <c r="BF12">
        <v>1</v>
      </c>
      <c r="BG12">
        <v>1</v>
      </c>
      <c r="BH12">
        <v>1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0</v>
      </c>
      <c r="BO12">
        <v>0</v>
      </c>
      <c r="BP12">
        <v>1</v>
      </c>
      <c r="BQ12">
        <v>1</v>
      </c>
      <c r="BR12">
        <v>0</v>
      </c>
      <c r="BS12">
        <v>0</v>
      </c>
      <c r="BT12">
        <v>0</v>
      </c>
      <c r="BU12">
        <v>0</v>
      </c>
      <c r="BV12">
        <v>1</v>
      </c>
      <c r="BW12" s="3">
        <f t="shared" si="1"/>
        <v>0.5</v>
      </c>
      <c r="BX12" s="3">
        <f t="shared" si="1"/>
        <v>0.25</v>
      </c>
      <c r="BY12" s="3">
        <f t="shared" si="0"/>
        <v>0.75</v>
      </c>
      <c r="BZ12" s="3">
        <f t="shared" si="0"/>
        <v>0.5</v>
      </c>
      <c r="CA12" s="3">
        <f t="shared" si="0"/>
        <v>0.25</v>
      </c>
      <c r="CB12" s="3">
        <f t="shared" si="0"/>
        <v>0.25</v>
      </c>
      <c r="CC12" s="3">
        <f t="shared" si="0"/>
        <v>0.75</v>
      </c>
      <c r="CD12" s="3">
        <f t="shared" si="0"/>
        <v>0.5</v>
      </c>
      <c r="CE12" s="3">
        <f t="shared" si="0"/>
        <v>0.25</v>
      </c>
      <c r="CF12" s="3">
        <f t="shared" si="0"/>
        <v>0</v>
      </c>
      <c r="CG12" s="3">
        <f t="shared" si="0"/>
        <v>0.25</v>
      </c>
      <c r="CH12" s="3">
        <f t="shared" si="0"/>
        <v>0.5</v>
      </c>
      <c r="CI12" s="3">
        <f t="shared" si="0"/>
        <v>0.25</v>
      </c>
      <c r="CJ12" s="3">
        <f t="shared" si="0"/>
        <v>0.25</v>
      </c>
      <c r="CK12" s="3">
        <f t="shared" si="0"/>
        <v>0.25</v>
      </c>
      <c r="CL12" s="3">
        <f t="shared" si="0"/>
        <v>0.75</v>
      </c>
      <c r="CM12" s="3">
        <f t="shared" si="0"/>
        <v>0.25</v>
      </c>
      <c r="CN12" s="3">
        <f t="shared" si="0"/>
        <v>0.5</v>
      </c>
      <c r="CO12" s="3">
        <f t="shared" si="2"/>
        <v>0.44444444444444442</v>
      </c>
      <c r="CP12" s="3">
        <f t="shared" si="3"/>
        <v>0.44444444444444442</v>
      </c>
      <c r="CQ12" s="3">
        <f t="shared" si="4"/>
        <v>0.22222222222222221</v>
      </c>
      <c r="CR12" s="3">
        <f t="shared" si="5"/>
        <v>0.44444444444444442</v>
      </c>
      <c r="CS12" s="3">
        <f t="shared" si="6"/>
        <v>0.3888888888888889</v>
      </c>
    </row>
    <row r="13" spans="1:97" x14ac:dyDescent="0.2">
      <c r="A13" s="10">
        <v>5.05</v>
      </c>
      <c r="B13" s="11"/>
      <c r="C13">
        <v>0</v>
      </c>
      <c r="D13">
        <v>1</v>
      </c>
      <c r="E13">
        <v>1</v>
      </c>
      <c r="F13">
        <v>0</v>
      </c>
      <c r="G13">
        <v>1</v>
      </c>
      <c r="H13">
        <v>0</v>
      </c>
      <c r="I13">
        <v>1</v>
      </c>
      <c r="J13">
        <v>1</v>
      </c>
      <c r="K13">
        <v>1</v>
      </c>
      <c r="L13">
        <v>1</v>
      </c>
      <c r="M13">
        <v>0</v>
      </c>
      <c r="N13">
        <v>0</v>
      </c>
      <c r="O13">
        <v>1</v>
      </c>
      <c r="P13">
        <v>1</v>
      </c>
      <c r="Q13">
        <v>0</v>
      </c>
      <c r="R13">
        <v>1</v>
      </c>
      <c r="S13">
        <v>1</v>
      </c>
      <c r="T13">
        <v>1</v>
      </c>
      <c r="U13">
        <v>0</v>
      </c>
      <c r="V13">
        <v>0</v>
      </c>
      <c r="W13">
        <v>1</v>
      </c>
      <c r="X13">
        <v>0</v>
      </c>
      <c r="Y13">
        <v>1</v>
      </c>
      <c r="Z13">
        <v>1</v>
      </c>
      <c r="AA13">
        <v>0</v>
      </c>
      <c r="AB13">
        <v>0</v>
      </c>
      <c r="AC13">
        <v>0</v>
      </c>
      <c r="AD13">
        <v>1</v>
      </c>
      <c r="AE13">
        <v>0</v>
      </c>
      <c r="AF13">
        <v>1</v>
      </c>
      <c r="AG13">
        <v>1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1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1</v>
      </c>
      <c r="BK13">
        <v>0</v>
      </c>
      <c r="BL13">
        <v>1</v>
      </c>
      <c r="BM13">
        <v>0</v>
      </c>
      <c r="BN13">
        <v>1</v>
      </c>
      <c r="BO13">
        <v>0</v>
      </c>
      <c r="BP13">
        <v>0</v>
      </c>
      <c r="BQ13">
        <v>1</v>
      </c>
      <c r="BR13">
        <v>0</v>
      </c>
      <c r="BS13">
        <v>1</v>
      </c>
      <c r="BT13">
        <v>0</v>
      </c>
      <c r="BU13">
        <v>1</v>
      </c>
      <c r="BV13">
        <v>0</v>
      </c>
      <c r="BW13" s="3">
        <f t="shared" si="1"/>
        <v>0</v>
      </c>
      <c r="BX13" s="3">
        <f t="shared" si="1"/>
        <v>0.25</v>
      </c>
      <c r="BY13" s="3">
        <f t="shared" si="0"/>
        <v>0.5</v>
      </c>
      <c r="BZ13" s="3">
        <f t="shared" si="0"/>
        <v>0</v>
      </c>
      <c r="CA13" s="3">
        <f t="shared" si="0"/>
        <v>0.5</v>
      </c>
      <c r="CB13" s="3">
        <f t="shared" si="0"/>
        <v>0.75</v>
      </c>
      <c r="CC13" s="3">
        <f t="shared" si="0"/>
        <v>0.25</v>
      </c>
      <c r="CD13" s="3">
        <f t="shared" si="0"/>
        <v>0.5</v>
      </c>
      <c r="CE13" s="3">
        <f t="shared" si="0"/>
        <v>0.25</v>
      </c>
      <c r="CF13" s="3">
        <f t="shared" si="0"/>
        <v>0.75</v>
      </c>
      <c r="CG13" s="3">
        <f t="shared" si="0"/>
        <v>0</v>
      </c>
      <c r="CH13" s="3">
        <f t="shared" si="0"/>
        <v>0.25</v>
      </c>
      <c r="CI13" s="3">
        <f t="shared" si="0"/>
        <v>0.75</v>
      </c>
      <c r="CJ13" s="3">
        <f t="shared" si="0"/>
        <v>0.25</v>
      </c>
      <c r="CK13" s="3">
        <f t="shared" si="0"/>
        <v>0.25</v>
      </c>
      <c r="CL13" s="3">
        <f t="shared" si="0"/>
        <v>0.5</v>
      </c>
      <c r="CM13" s="3">
        <f t="shared" si="0"/>
        <v>0.5</v>
      </c>
      <c r="CN13" s="3">
        <f t="shared" si="0"/>
        <v>0.25</v>
      </c>
      <c r="CO13" s="3">
        <f t="shared" si="2"/>
        <v>0.66666666666666663</v>
      </c>
      <c r="CP13" s="3">
        <f t="shared" si="3"/>
        <v>0.33333333333333331</v>
      </c>
      <c r="CQ13" s="3">
        <f t="shared" si="4"/>
        <v>0.1111111111111111</v>
      </c>
      <c r="CR13" s="3">
        <f t="shared" si="5"/>
        <v>0.33333333333333331</v>
      </c>
      <c r="CS13" s="3">
        <f t="shared" si="6"/>
        <v>0.3611111111111111</v>
      </c>
    </row>
    <row r="14" spans="1:97" x14ac:dyDescent="0.2">
      <c r="A14" s="10">
        <v>5.4249999999999998</v>
      </c>
      <c r="B14" s="11"/>
      <c r="C14">
        <v>0</v>
      </c>
      <c r="D14">
        <v>0</v>
      </c>
      <c r="E14">
        <v>0</v>
      </c>
      <c r="F14">
        <v>0</v>
      </c>
      <c r="G14">
        <v>0</v>
      </c>
      <c r="H14">
        <v>1</v>
      </c>
      <c r="I14">
        <v>0</v>
      </c>
      <c r="J14">
        <v>1</v>
      </c>
      <c r="K14">
        <v>0</v>
      </c>
      <c r="L14">
        <v>1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1</v>
      </c>
      <c r="T14">
        <v>0</v>
      </c>
      <c r="U14">
        <v>0</v>
      </c>
      <c r="V14">
        <v>0</v>
      </c>
      <c r="W14">
        <v>1</v>
      </c>
      <c r="X14">
        <v>0</v>
      </c>
      <c r="Y14">
        <v>0</v>
      </c>
      <c r="Z14">
        <v>0</v>
      </c>
      <c r="AA14">
        <v>1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1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1</v>
      </c>
      <c r="BB14">
        <v>1</v>
      </c>
      <c r="BC14">
        <v>1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1</v>
      </c>
      <c r="BO14">
        <v>0</v>
      </c>
      <c r="BP14">
        <v>0</v>
      </c>
      <c r="BQ14">
        <v>1</v>
      </c>
      <c r="BR14">
        <v>1</v>
      </c>
      <c r="BS14">
        <v>0</v>
      </c>
      <c r="BT14">
        <v>0</v>
      </c>
      <c r="BU14">
        <v>1</v>
      </c>
      <c r="BV14">
        <v>0</v>
      </c>
      <c r="BW14" s="3">
        <f t="shared" si="1"/>
        <v>0</v>
      </c>
      <c r="BX14" s="3">
        <f t="shared" si="1"/>
        <v>0</v>
      </c>
      <c r="BY14" s="3">
        <f t="shared" si="0"/>
        <v>0.25</v>
      </c>
      <c r="BZ14" s="3">
        <f t="shared" si="0"/>
        <v>0</v>
      </c>
      <c r="CA14" s="3">
        <f t="shared" si="0"/>
        <v>0</v>
      </c>
      <c r="CB14" s="3">
        <f t="shared" si="0"/>
        <v>0.5</v>
      </c>
      <c r="CC14" s="3">
        <f t="shared" si="0"/>
        <v>0.75</v>
      </c>
      <c r="CD14" s="3">
        <f t="shared" si="0"/>
        <v>0.25</v>
      </c>
      <c r="CE14" s="3">
        <f t="shared" si="0"/>
        <v>0</v>
      </c>
      <c r="CF14" s="3">
        <f t="shared" si="0"/>
        <v>0.5</v>
      </c>
      <c r="CG14" s="3">
        <f t="shared" si="0"/>
        <v>0</v>
      </c>
      <c r="CH14" s="3">
        <f t="shared" si="0"/>
        <v>0</v>
      </c>
      <c r="CI14" s="3">
        <f t="shared" si="0"/>
        <v>0.5</v>
      </c>
      <c r="CJ14" s="3">
        <f t="shared" si="0"/>
        <v>0.5</v>
      </c>
      <c r="CK14" s="3">
        <f t="shared" si="0"/>
        <v>0.25</v>
      </c>
      <c r="CL14" s="3">
        <f t="shared" si="0"/>
        <v>0.25</v>
      </c>
      <c r="CM14" s="3">
        <f t="shared" si="0"/>
        <v>0.75</v>
      </c>
      <c r="CN14" s="3">
        <f t="shared" si="0"/>
        <v>0</v>
      </c>
      <c r="CO14" s="3">
        <f t="shared" si="2"/>
        <v>0.33333333333333331</v>
      </c>
      <c r="CP14" s="3">
        <f t="shared" si="3"/>
        <v>0.1111111111111111</v>
      </c>
      <c r="CQ14" s="3">
        <f t="shared" si="4"/>
        <v>0.22222222222222221</v>
      </c>
      <c r="CR14" s="3">
        <f t="shared" si="5"/>
        <v>0.33333333333333331</v>
      </c>
      <c r="CS14" s="3">
        <f t="shared" si="6"/>
        <v>0.25</v>
      </c>
    </row>
    <row r="15" spans="1:97" x14ac:dyDescent="0.2">
      <c r="A15" s="10">
        <v>5.8</v>
      </c>
      <c r="B15" s="11"/>
      <c r="C15">
        <v>0</v>
      </c>
      <c r="D15">
        <v>0</v>
      </c>
      <c r="E15">
        <v>0</v>
      </c>
      <c r="F15">
        <v>0</v>
      </c>
      <c r="G15">
        <v>1</v>
      </c>
      <c r="H15">
        <v>1</v>
      </c>
      <c r="I15">
        <v>0</v>
      </c>
      <c r="J15">
        <v>0</v>
      </c>
      <c r="K15">
        <v>1</v>
      </c>
      <c r="L15">
        <v>1</v>
      </c>
      <c r="M15">
        <v>1</v>
      </c>
      <c r="N15">
        <v>0</v>
      </c>
      <c r="O15">
        <v>0</v>
      </c>
      <c r="P15">
        <v>0</v>
      </c>
      <c r="Q15">
        <v>0</v>
      </c>
      <c r="R15">
        <v>0</v>
      </c>
      <c r="S15">
        <v>1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1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1</v>
      </c>
      <c r="BK15">
        <v>1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0</v>
      </c>
      <c r="BW15" s="3">
        <f t="shared" si="1"/>
        <v>0</v>
      </c>
      <c r="BX15" s="3">
        <f t="shared" si="1"/>
        <v>0</v>
      </c>
      <c r="BY15" s="3">
        <f t="shared" si="0"/>
        <v>0</v>
      </c>
      <c r="BZ15" s="3">
        <f t="shared" si="0"/>
        <v>0</v>
      </c>
      <c r="CA15" s="3">
        <f t="shared" si="0"/>
        <v>0.25</v>
      </c>
      <c r="CB15" s="3">
        <f t="shared" si="0"/>
        <v>0.5</v>
      </c>
      <c r="CC15" s="3">
        <f t="shared" si="0"/>
        <v>0.25</v>
      </c>
      <c r="CD15" s="3">
        <f t="shared" si="0"/>
        <v>0</v>
      </c>
      <c r="CE15" s="3">
        <f t="shared" si="0"/>
        <v>0.25</v>
      </c>
      <c r="CF15" s="3">
        <f t="shared" si="0"/>
        <v>0.25</v>
      </c>
      <c r="CG15" s="3">
        <f t="shared" si="0"/>
        <v>0.25</v>
      </c>
      <c r="CH15" s="3">
        <f t="shared" si="0"/>
        <v>0</v>
      </c>
      <c r="CI15" s="3">
        <f t="shared" si="0"/>
        <v>0</v>
      </c>
      <c r="CJ15" s="3">
        <f t="shared" si="0"/>
        <v>0</v>
      </c>
      <c r="CK15" s="3">
        <f t="shared" si="0"/>
        <v>0</v>
      </c>
      <c r="CL15" s="3">
        <f t="shared" si="0"/>
        <v>0.25</v>
      </c>
      <c r="CM15" s="3">
        <f t="shared" si="0"/>
        <v>0.5</v>
      </c>
      <c r="CN15" s="3">
        <f t="shared" si="0"/>
        <v>0</v>
      </c>
      <c r="CO15" s="3">
        <f t="shared" si="2"/>
        <v>0.33333333333333331</v>
      </c>
      <c r="CP15" s="3">
        <f t="shared" si="3"/>
        <v>0</v>
      </c>
      <c r="CQ15" s="3">
        <f t="shared" si="4"/>
        <v>5.5555555555555552E-2</v>
      </c>
      <c r="CR15" s="3">
        <f t="shared" si="5"/>
        <v>0.16666666666666666</v>
      </c>
      <c r="CS15" s="3">
        <f t="shared" si="6"/>
        <v>0.1388888888888889</v>
      </c>
    </row>
    <row r="16" spans="1:97" x14ac:dyDescent="0.2">
      <c r="A16" s="10">
        <v>6.1749999999999998</v>
      </c>
      <c r="B16" s="11"/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1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1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1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 s="3">
        <f t="shared" si="1"/>
        <v>0</v>
      </c>
      <c r="BX16" s="3">
        <f t="shared" si="1"/>
        <v>0</v>
      </c>
      <c r="BY16" s="3">
        <f t="shared" si="0"/>
        <v>0</v>
      </c>
      <c r="BZ16" s="3">
        <f t="shared" si="0"/>
        <v>0.5</v>
      </c>
      <c r="CA16" s="3">
        <f t="shared" si="0"/>
        <v>0</v>
      </c>
      <c r="CB16" s="3">
        <f t="shared" si="0"/>
        <v>0</v>
      </c>
      <c r="CC16" s="3">
        <f t="shared" si="0"/>
        <v>0.25</v>
      </c>
      <c r="CD16" s="3">
        <f t="shared" si="0"/>
        <v>0</v>
      </c>
      <c r="CE16" s="3">
        <f t="shared" si="0"/>
        <v>0</v>
      </c>
      <c r="CF16" s="3">
        <f t="shared" si="0"/>
        <v>0.25</v>
      </c>
      <c r="CG16" s="3">
        <f t="shared" si="0"/>
        <v>0</v>
      </c>
      <c r="CH16" s="3">
        <f t="shared" si="0"/>
        <v>0</v>
      </c>
      <c r="CI16" s="3">
        <f t="shared" si="0"/>
        <v>0</v>
      </c>
      <c r="CJ16" s="3">
        <f t="shared" si="0"/>
        <v>0</v>
      </c>
      <c r="CK16" s="3">
        <f t="shared" si="0"/>
        <v>0</v>
      </c>
      <c r="CL16" s="3">
        <f t="shared" si="0"/>
        <v>0</v>
      </c>
      <c r="CM16" s="3">
        <f t="shared" si="0"/>
        <v>0.25</v>
      </c>
      <c r="CN16" s="3">
        <f t="shared" si="0"/>
        <v>0</v>
      </c>
      <c r="CO16" s="3">
        <f t="shared" si="2"/>
        <v>0.1111111111111111</v>
      </c>
      <c r="CP16" s="3">
        <f t="shared" si="3"/>
        <v>5.5555555555555552E-2</v>
      </c>
      <c r="CQ16" s="3">
        <f t="shared" si="4"/>
        <v>0</v>
      </c>
      <c r="CR16" s="3">
        <f t="shared" si="5"/>
        <v>0.1111111111111111</v>
      </c>
      <c r="CS16" s="3">
        <f t="shared" si="6"/>
        <v>6.9444444444444448E-2</v>
      </c>
    </row>
    <row r="17" spans="1:97" x14ac:dyDescent="0.2">
      <c r="A17" s="10">
        <v>6.55</v>
      </c>
      <c r="B17" s="11"/>
      <c r="C17">
        <v>0</v>
      </c>
      <c r="D17">
        <v>0</v>
      </c>
      <c r="E17">
        <v>0</v>
      </c>
      <c r="F17">
        <v>0</v>
      </c>
      <c r="G17">
        <v>1</v>
      </c>
      <c r="H17">
        <v>1</v>
      </c>
      <c r="I17">
        <v>1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>
        <v>0</v>
      </c>
      <c r="Q17">
        <v>0</v>
      </c>
      <c r="R17">
        <v>0</v>
      </c>
      <c r="S17">
        <v>1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1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 s="3">
        <f t="shared" si="1"/>
        <v>0</v>
      </c>
      <c r="BX17" s="3">
        <f t="shared" si="1"/>
        <v>0</v>
      </c>
      <c r="BY17" s="3">
        <f t="shared" si="0"/>
        <v>0</v>
      </c>
      <c r="BZ17" s="3">
        <f t="shared" si="0"/>
        <v>0</v>
      </c>
      <c r="CA17" s="3">
        <f t="shared" si="0"/>
        <v>0.25</v>
      </c>
      <c r="CB17" s="3">
        <f t="shared" si="0"/>
        <v>0.25</v>
      </c>
      <c r="CC17" s="3">
        <f t="shared" si="0"/>
        <v>0.25</v>
      </c>
      <c r="CD17" s="3">
        <f t="shared" si="0"/>
        <v>0</v>
      </c>
      <c r="CE17" s="3">
        <f t="shared" si="0"/>
        <v>0</v>
      </c>
      <c r="CF17" s="3">
        <f t="shared" si="0"/>
        <v>0.25</v>
      </c>
      <c r="CG17" s="3">
        <f t="shared" si="0"/>
        <v>0.5</v>
      </c>
      <c r="CH17" s="3">
        <f t="shared" si="0"/>
        <v>0</v>
      </c>
      <c r="CI17" s="3">
        <f t="shared" si="0"/>
        <v>0</v>
      </c>
      <c r="CJ17" s="3">
        <f t="shared" si="0"/>
        <v>0</v>
      </c>
      <c r="CK17" s="3">
        <f t="shared" si="0"/>
        <v>0</v>
      </c>
      <c r="CL17" s="3">
        <f t="shared" si="0"/>
        <v>0</v>
      </c>
      <c r="CM17" s="3">
        <f t="shared" si="0"/>
        <v>0.25</v>
      </c>
      <c r="CN17" s="3">
        <f t="shared" si="0"/>
        <v>0</v>
      </c>
      <c r="CO17" s="3">
        <f t="shared" si="2"/>
        <v>0.33333333333333331</v>
      </c>
      <c r="CP17" s="3">
        <f t="shared" si="3"/>
        <v>0</v>
      </c>
      <c r="CQ17" s="3">
        <f t="shared" si="4"/>
        <v>0</v>
      </c>
      <c r="CR17" s="3">
        <f t="shared" si="5"/>
        <v>5.5555555555555552E-2</v>
      </c>
      <c r="CS17" s="3">
        <f t="shared" si="6"/>
        <v>9.7222222222222224E-2</v>
      </c>
    </row>
    <row r="18" spans="1:97" x14ac:dyDescent="0.2">
      <c r="A18" s="10">
        <v>6.9249999999999998</v>
      </c>
      <c r="B18" s="11"/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</v>
      </c>
      <c r="M18">
        <v>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1</v>
      </c>
      <c r="BR18">
        <v>0</v>
      </c>
      <c r="BS18">
        <v>0</v>
      </c>
      <c r="BT18">
        <v>0</v>
      </c>
      <c r="BU18">
        <v>1</v>
      </c>
      <c r="BV18">
        <v>0</v>
      </c>
      <c r="BW18" s="3">
        <f t="shared" si="1"/>
        <v>0</v>
      </c>
      <c r="BX18" s="3">
        <f t="shared" si="1"/>
        <v>0</v>
      </c>
      <c r="BY18" s="3">
        <f t="shared" si="0"/>
        <v>0</v>
      </c>
      <c r="BZ18" s="3">
        <f t="shared" si="0"/>
        <v>0</v>
      </c>
      <c r="CA18" s="3">
        <f t="shared" si="0"/>
        <v>0</v>
      </c>
      <c r="CB18" s="3">
        <f t="shared" si="0"/>
        <v>0</v>
      </c>
      <c r="CC18" s="3">
        <f t="shared" si="0"/>
        <v>0</v>
      </c>
      <c r="CD18" s="3">
        <f t="shared" si="0"/>
        <v>0</v>
      </c>
      <c r="CE18" s="3">
        <f t="shared" si="0"/>
        <v>0.25</v>
      </c>
      <c r="CF18" s="3">
        <f t="shared" si="0"/>
        <v>0.25</v>
      </c>
      <c r="CG18" s="3">
        <f t="shared" si="0"/>
        <v>0.25</v>
      </c>
      <c r="CH18" s="3">
        <f t="shared" si="0"/>
        <v>0</v>
      </c>
      <c r="CI18" s="3">
        <f t="shared" si="0"/>
        <v>0.25</v>
      </c>
      <c r="CJ18" s="3">
        <f t="shared" si="0"/>
        <v>0</v>
      </c>
      <c r="CK18" s="3">
        <f t="shared" si="0"/>
        <v>0</v>
      </c>
      <c r="CL18" s="3">
        <f t="shared" si="0"/>
        <v>0</v>
      </c>
      <c r="CM18" s="3">
        <f t="shared" si="0"/>
        <v>0.25</v>
      </c>
      <c r="CN18" s="3">
        <f t="shared" ref="CN18:CN26" si="7">AVERAGE(T18,AL18,BD18,BV18)</f>
        <v>0</v>
      </c>
      <c r="CO18" s="3">
        <f t="shared" si="2"/>
        <v>0.16666666666666666</v>
      </c>
      <c r="CP18" s="3">
        <f t="shared" si="3"/>
        <v>0</v>
      </c>
      <c r="CQ18" s="3">
        <f t="shared" si="4"/>
        <v>0</v>
      </c>
      <c r="CR18" s="3">
        <f t="shared" si="5"/>
        <v>0.1111111111111111</v>
      </c>
      <c r="CS18" s="3">
        <f t="shared" si="6"/>
        <v>6.9444444444444448E-2</v>
      </c>
    </row>
    <row r="19" spans="1:97" x14ac:dyDescent="0.2">
      <c r="A19" s="10">
        <v>7.3</v>
      </c>
      <c r="B19" s="11"/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1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1</v>
      </c>
      <c r="BR19">
        <v>0</v>
      </c>
      <c r="BS19">
        <v>0</v>
      </c>
      <c r="BT19">
        <v>0</v>
      </c>
      <c r="BU19">
        <v>0</v>
      </c>
      <c r="BV19">
        <v>0</v>
      </c>
      <c r="BW19" s="3">
        <f t="shared" si="1"/>
        <v>0</v>
      </c>
      <c r="BX19" s="3">
        <f t="shared" si="1"/>
        <v>0</v>
      </c>
      <c r="BY19" s="3">
        <f t="shared" si="1"/>
        <v>0</v>
      </c>
      <c r="BZ19" s="3">
        <f t="shared" si="1"/>
        <v>0</v>
      </c>
      <c r="CA19" s="3">
        <f t="shared" si="1"/>
        <v>0</v>
      </c>
      <c r="CB19" s="3">
        <f t="shared" si="1"/>
        <v>0</v>
      </c>
      <c r="CC19" s="3">
        <f t="shared" si="1"/>
        <v>0</v>
      </c>
      <c r="CD19" s="3">
        <f t="shared" si="1"/>
        <v>0</v>
      </c>
      <c r="CE19" s="3">
        <f t="shared" si="1"/>
        <v>0</v>
      </c>
      <c r="CF19" s="3">
        <f t="shared" si="1"/>
        <v>0</v>
      </c>
      <c r="CG19" s="3">
        <f t="shared" si="1"/>
        <v>0</v>
      </c>
      <c r="CH19" s="3">
        <f t="shared" si="1"/>
        <v>0</v>
      </c>
      <c r="CI19" s="3">
        <f t="shared" si="1"/>
        <v>0.25</v>
      </c>
      <c r="CJ19" s="3">
        <f t="shared" si="1"/>
        <v>0</v>
      </c>
      <c r="CK19" s="3">
        <f t="shared" si="1"/>
        <v>0</v>
      </c>
      <c r="CL19" s="3">
        <f t="shared" si="1"/>
        <v>0.25</v>
      </c>
      <c r="CM19" s="3">
        <f t="shared" ref="CM19:CM26" si="8">AVERAGE(S19,AK19,BC19,BU19)</f>
        <v>0</v>
      </c>
      <c r="CN19" s="3">
        <f t="shared" si="7"/>
        <v>0</v>
      </c>
      <c r="CO19" s="3">
        <f t="shared" si="2"/>
        <v>5.5555555555555552E-2</v>
      </c>
      <c r="CP19" s="3">
        <f t="shared" si="3"/>
        <v>0</v>
      </c>
      <c r="CQ19" s="3">
        <f t="shared" si="4"/>
        <v>0</v>
      </c>
      <c r="CR19" s="3">
        <f t="shared" si="5"/>
        <v>5.5555555555555552E-2</v>
      </c>
      <c r="CS19" s="3">
        <f t="shared" si="6"/>
        <v>2.7777777777777776E-2</v>
      </c>
    </row>
    <row r="20" spans="1:97" x14ac:dyDescent="0.2">
      <c r="A20" s="10">
        <v>7.6749999999999998</v>
      </c>
      <c r="B20" s="11"/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 s="3">
        <f t="shared" si="1"/>
        <v>0</v>
      </c>
      <c r="BX20" s="3">
        <f t="shared" si="1"/>
        <v>0</v>
      </c>
      <c r="BY20" s="3">
        <f t="shared" si="1"/>
        <v>0</v>
      </c>
      <c r="BZ20" s="3">
        <f t="shared" si="1"/>
        <v>0</v>
      </c>
      <c r="CA20" s="3">
        <f t="shared" si="1"/>
        <v>0</v>
      </c>
      <c r="CB20" s="3">
        <f t="shared" si="1"/>
        <v>0</v>
      </c>
      <c r="CC20" s="3">
        <f t="shared" si="1"/>
        <v>0</v>
      </c>
      <c r="CD20" s="3">
        <f t="shared" si="1"/>
        <v>0</v>
      </c>
      <c r="CE20" s="3">
        <f t="shared" si="1"/>
        <v>0</v>
      </c>
      <c r="CF20" s="3">
        <f t="shared" si="1"/>
        <v>0</v>
      </c>
      <c r="CG20" s="3">
        <f t="shared" si="1"/>
        <v>0</v>
      </c>
      <c r="CH20" s="3">
        <f t="shared" si="1"/>
        <v>0</v>
      </c>
      <c r="CI20" s="3">
        <f t="shared" si="1"/>
        <v>0</v>
      </c>
      <c r="CJ20" s="3">
        <f t="shared" si="1"/>
        <v>0</v>
      </c>
      <c r="CK20" s="3">
        <f t="shared" si="1"/>
        <v>0</v>
      </c>
      <c r="CL20" s="3">
        <f t="shared" si="1"/>
        <v>0</v>
      </c>
      <c r="CM20" s="3">
        <f t="shared" si="8"/>
        <v>0</v>
      </c>
      <c r="CN20" s="3">
        <f t="shared" si="7"/>
        <v>0</v>
      </c>
      <c r="CO20" s="3">
        <f t="shared" si="2"/>
        <v>0</v>
      </c>
      <c r="CP20" s="3">
        <f t="shared" si="3"/>
        <v>0</v>
      </c>
      <c r="CQ20" s="3">
        <f t="shared" si="4"/>
        <v>0</v>
      </c>
      <c r="CR20" s="3">
        <f t="shared" si="5"/>
        <v>0</v>
      </c>
      <c r="CS20" s="3">
        <f t="shared" si="6"/>
        <v>0</v>
      </c>
    </row>
    <row r="21" spans="1:97" x14ac:dyDescent="0.2">
      <c r="A21" s="10">
        <v>8.0500000000000007</v>
      </c>
      <c r="B21" s="11"/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1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 s="3">
        <f t="shared" si="1"/>
        <v>0</v>
      </c>
      <c r="BX21" s="3">
        <f t="shared" si="1"/>
        <v>0</v>
      </c>
      <c r="BY21" s="3">
        <f t="shared" si="1"/>
        <v>0</v>
      </c>
      <c r="BZ21" s="3">
        <f t="shared" si="1"/>
        <v>0</v>
      </c>
      <c r="CA21" s="3">
        <f t="shared" si="1"/>
        <v>0</v>
      </c>
      <c r="CB21" s="3">
        <f t="shared" si="1"/>
        <v>0</v>
      </c>
      <c r="CC21" s="3">
        <f t="shared" si="1"/>
        <v>0</v>
      </c>
      <c r="CD21" s="3">
        <f t="shared" si="1"/>
        <v>0</v>
      </c>
      <c r="CE21" s="3">
        <f t="shared" si="1"/>
        <v>0</v>
      </c>
      <c r="CF21" s="3">
        <f t="shared" si="1"/>
        <v>0</v>
      </c>
      <c r="CG21" s="3">
        <f t="shared" si="1"/>
        <v>0</v>
      </c>
      <c r="CH21" s="3">
        <f t="shared" si="1"/>
        <v>0</v>
      </c>
      <c r="CI21" s="3">
        <f t="shared" si="1"/>
        <v>0</v>
      </c>
      <c r="CJ21" s="3">
        <f t="shared" si="1"/>
        <v>0</v>
      </c>
      <c r="CK21" s="3">
        <f t="shared" si="1"/>
        <v>0</v>
      </c>
      <c r="CL21" s="3">
        <f t="shared" si="1"/>
        <v>0.25</v>
      </c>
      <c r="CM21" s="3">
        <f t="shared" si="8"/>
        <v>0</v>
      </c>
      <c r="CN21" s="3">
        <f t="shared" si="7"/>
        <v>0</v>
      </c>
      <c r="CO21" s="3">
        <f t="shared" si="2"/>
        <v>5.5555555555555552E-2</v>
      </c>
      <c r="CP21" s="3">
        <f t="shared" si="3"/>
        <v>0</v>
      </c>
      <c r="CQ21" s="3">
        <f t="shared" si="4"/>
        <v>0</v>
      </c>
      <c r="CR21" s="3">
        <f t="shared" si="5"/>
        <v>0</v>
      </c>
      <c r="CS21" s="3">
        <f t="shared" si="6"/>
        <v>1.3888888888888888E-2</v>
      </c>
    </row>
    <row r="22" spans="1:97" x14ac:dyDescent="0.2">
      <c r="A22" s="10">
        <v>8.4250000000000007</v>
      </c>
      <c r="B22" s="11"/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1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 s="3">
        <f t="shared" si="1"/>
        <v>0</v>
      </c>
      <c r="BX22" s="3">
        <f t="shared" si="1"/>
        <v>0</v>
      </c>
      <c r="BY22" s="3">
        <f t="shared" si="1"/>
        <v>0</v>
      </c>
      <c r="BZ22" s="3">
        <f t="shared" si="1"/>
        <v>0</v>
      </c>
      <c r="CA22" s="3">
        <f t="shared" si="1"/>
        <v>0</v>
      </c>
      <c r="CB22" s="3">
        <f t="shared" si="1"/>
        <v>0</v>
      </c>
      <c r="CC22" s="3">
        <f t="shared" si="1"/>
        <v>0</v>
      </c>
      <c r="CD22" s="3">
        <f t="shared" si="1"/>
        <v>0.25</v>
      </c>
      <c r="CE22" s="3">
        <f t="shared" si="1"/>
        <v>0</v>
      </c>
      <c r="CF22" s="3">
        <f t="shared" si="1"/>
        <v>0</v>
      </c>
      <c r="CG22" s="3">
        <f t="shared" si="1"/>
        <v>0</v>
      </c>
      <c r="CH22" s="3">
        <f t="shared" si="1"/>
        <v>0</v>
      </c>
      <c r="CI22" s="3">
        <f t="shared" si="1"/>
        <v>0</v>
      </c>
      <c r="CJ22" s="3">
        <f t="shared" si="1"/>
        <v>0</v>
      </c>
      <c r="CK22" s="3">
        <f t="shared" si="1"/>
        <v>0</v>
      </c>
      <c r="CL22" s="3">
        <f t="shared" si="1"/>
        <v>0</v>
      </c>
      <c r="CM22" s="3">
        <f t="shared" si="8"/>
        <v>0</v>
      </c>
      <c r="CN22" s="3">
        <f t="shared" si="7"/>
        <v>0</v>
      </c>
      <c r="CO22" s="3">
        <f t="shared" si="2"/>
        <v>5.5555555555555552E-2</v>
      </c>
      <c r="CP22" s="3">
        <f t="shared" si="3"/>
        <v>0</v>
      </c>
      <c r="CQ22" s="3">
        <f t="shared" si="4"/>
        <v>0</v>
      </c>
      <c r="CR22" s="3">
        <f t="shared" si="5"/>
        <v>0</v>
      </c>
      <c r="CS22" s="3">
        <f t="shared" si="6"/>
        <v>1.3888888888888888E-2</v>
      </c>
    </row>
    <row r="23" spans="1:97" x14ac:dyDescent="0.2">
      <c r="A23" s="10">
        <v>8.8000000000000007</v>
      </c>
      <c r="B23" s="11"/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 s="3">
        <f t="shared" si="1"/>
        <v>0</v>
      </c>
      <c r="BX23" s="3">
        <f t="shared" si="1"/>
        <v>0</v>
      </c>
      <c r="BY23" s="3">
        <f t="shared" si="1"/>
        <v>0</v>
      </c>
      <c r="BZ23" s="3">
        <f t="shared" si="1"/>
        <v>0</v>
      </c>
      <c r="CA23" s="3">
        <f t="shared" si="1"/>
        <v>0</v>
      </c>
      <c r="CB23" s="3">
        <f t="shared" si="1"/>
        <v>0</v>
      </c>
      <c r="CC23" s="3">
        <f t="shared" si="1"/>
        <v>0</v>
      </c>
      <c r="CD23" s="3">
        <f t="shared" si="1"/>
        <v>0</v>
      </c>
      <c r="CE23" s="3">
        <f t="shared" si="1"/>
        <v>0</v>
      </c>
      <c r="CF23" s="3">
        <f t="shared" si="1"/>
        <v>0</v>
      </c>
      <c r="CG23" s="3">
        <f t="shared" si="1"/>
        <v>0</v>
      </c>
      <c r="CH23" s="3">
        <f t="shared" si="1"/>
        <v>0</v>
      </c>
      <c r="CI23" s="3">
        <f t="shared" si="1"/>
        <v>0</v>
      </c>
      <c r="CJ23" s="3">
        <f t="shared" si="1"/>
        <v>0</v>
      </c>
      <c r="CK23" s="3">
        <f t="shared" si="1"/>
        <v>0</v>
      </c>
      <c r="CL23" s="3">
        <f t="shared" si="1"/>
        <v>0</v>
      </c>
      <c r="CM23" s="3">
        <f t="shared" si="8"/>
        <v>0</v>
      </c>
      <c r="CN23" s="3">
        <f t="shared" si="7"/>
        <v>0</v>
      </c>
      <c r="CO23" s="3">
        <f t="shared" si="2"/>
        <v>0</v>
      </c>
      <c r="CP23" s="3">
        <f t="shared" si="3"/>
        <v>0</v>
      </c>
      <c r="CQ23" s="3">
        <f t="shared" si="4"/>
        <v>0</v>
      </c>
      <c r="CR23" s="3">
        <f t="shared" si="5"/>
        <v>0</v>
      </c>
      <c r="CS23" s="3">
        <f t="shared" si="6"/>
        <v>0</v>
      </c>
    </row>
    <row r="24" spans="1:97" x14ac:dyDescent="0.2">
      <c r="A24" s="10">
        <v>9.1750000000000007</v>
      </c>
      <c r="B24" s="11"/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1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 s="3">
        <f t="shared" si="1"/>
        <v>0</v>
      </c>
      <c r="BX24" s="3">
        <f t="shared" si="1"/>
        <v>0</v>
      </c>
      <c r="BY24" s="3">
        <f t="shared" si="1"/>
        <v>0</v>
      </c>
      <c r="BZ24" s="3">
        <f t="shared" si="1"/>
        <v>0</v>
      </c>
      <c r="CA24" s="3">
        <f t="shared" si="1"/>
        <v>0</v>
      </c>
      <c r="CB24" s="3">
        <f t="shared" si="1"/>
        <v>0</v>
      </c>
      <c r="CC24" s="3">
        <f t="shared" si="1"/>
        <v>0</v>
      </c>
      <c r="CD24" s="3">
        <f t="shared" si="1"/>
        <v>0</v>
      </c>
      <c r="CE24" s="3">
        <f t="shared" si="1"/>
        <v>0</v>
      </c>
      <c r="CF24" s="3">
        <f t="shared" si="1"/>
        <v>0</v>
      </c>
      <c r="CG24" s="3">
        <f t="shared" si="1"/>
        <v>0</v>
      </c>
      <c r="CH24" s="3">
        <f t="shared" si="1"/>
        <v>0</v>
      </c>
      <c r="CI24" s="3">
        <f t="shared" si="1"/>
        <v>0</v>
      </c>
      <c r="CJ24" s="3">
        <f t="shared" si="1"/>
        <v>0</v>
      </c>
      <c r="CK24" s="3">
        <f t="shared" si="1"/>
        <v>0</v>
      </c>
      <c r="CL24" s="3">
        <f t="shared" si="1"/>
        <v>0.25</v>
      </c>
      <c r="CM24" s="3">
        <f t="shared" si="8"/>
        <v>0</v>
      </c>
      <c r="CN24" s="3">
        <f t="shared" si="7"/>
        <v>0</v>
      </c>
      <c r="CO24" s="3">
        <f t="shared" si="2"/>
        <v>5.5555555555555552E-2</v>
      </c>
      <c r="CP24" s="3">
        <f t="shared" si="3"/>
        <v>0</v>
      </c>
      <c r="CQ24" s="3">
        <f t="shared" si="4"/>
        <v>0</v>
      </c>
      <c r="CR24" s="3">
        <f t="shared" si="5"/>
        <v>0</v>
      </c>
      <c r="CS24" s="3">
        <f t="shared" si="6"/>
        <v>1.3888888888888888E-2</v>
      </c>
    </row>
    <row r="25" spans="1:97" x14ac:dyDescent="0.2">
      <c r="A25" s="10">
        <v>9.5500000000000007</v>
      </c>
      <c r="B25" s="11"/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 s="3">
        <f t="shared" si="1"/>
        <v>0</v>
      </c>
      <c r="BX25" s="3">
        <f t="shared" si="1"/>
        <v>0</v>
      </c>
      <c r="BY25" s="3">
        <f t="shared" si="1"/>
        <v>0</v>
      </c>
      <c r="BZ25" s="3">
        <f t="shared" si="1"/>
        <v>0</v>
      </c>
      <c r="CA25" s="3">
        <f t="shared" si="1"/>
        <v>0</v>
      </c>
      <c r="CB25" s="3">
        <f t="shared" si="1"/>
        <v>0</v>
      </c>
      <c r="CC25" s="3">
        <f t="shared" si="1"/>
        <v>0</v>
      </c>
      <c r="CD25" s="3">
        <f t="shared" si="1"/>
        <v>0</v>
      </c>
      <c r="CE25" s="3">
        <f t="shared" si="1"/>
        <v>0</v>
      </c>
      <c r="CF25" s="3">
        <f t="shared" si="1"/>
        <v>0</v>
      </c>
      <c r="CG25" s="3">
        <f t="shared" si="1"/>
        <v>0</v>
      </c>
      <c r="CH25" s="3">
        <f t="shared" si="1"/>
        <v>0</v>
      </c>
      <c r="CI25" s="3">
        <f t="shared" si="1"/>
        <v>0</v>
      </c>
      <c r="CJ25" s="3">
        <f t="shared" si="1"/>
        <v>0</v>
      </c>
      <c r="CK25" s="3">
        <f t="shared" si="1"/>
        <v>0</v>
      </c>
      <c r="CL25" s="3">
        <f t="shared" si="1"/>
        <v>0</v>
      </c>
      <c r="CM25" s="3">
        <f t="shared" si="8"/>
        <v>0</v>
      </c>
      <c r="CN25" s="3">
        <f t="shared" si="7"/>
        <v>0</v>
      </c>
      <c r="CO25" s="3">
        <f t="shared" si="2"/>
        <v>0</v>
      </c>
      <c r="CP25" s="3">
        <f t="shared" si="3"/>
        <v>0</v>
      </c>
      <c r="CQ25" s="3">
        <f t="shared" si="4"/>
        <v>0</v>
      </c>
      <c r="CR25" s="3">
        <f t="shared" si="5"/>
        <v>0</v>
      </c>
      <c r="CS25" s="3">
        <f t="shared" si="6"/>
        <v>0</v>
      </c>
    </row>
    <row r="26" spans="1:97" x14ac:dyDescent="0.2">
      <c r="A26" s="10">
        <v>9.9250000000000007</v>
      </c>
      <c r="B26" s="11"/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 s="3">
        <f t="shared" si="1"/>
        <v>0</v>
      </c>
      <c r="BX26" s="3">
        <f t="shared" si="1"/>
        <v>0</v>
      </c>
      <c r="BY26" s="3">
        <f t="shared" si="1"/>
        <v>0</v>
      </c>
      <c r="BZ26" s="3">
        <f t="shared" si="1"/>
        <v>0</v>
      </c>
      <c r="CA26" s="3">
        <f t="shared" si="1"/>
        <v>0</v>
      </c>
      <c r="CB26" s="3">
        <f t="shared" si="1"/>
        <v>0</v>
      </c>
      <c r="CC26" s="3">
        <f t="shared" si="1"/>
        <v>0</v>
      </c>
      <c r="CD26" s="3">
        <f t="shared" si="1"/>
        <v>0</v>
      </c>
      <c r="CE26" s="3">
        <f t="shared" si="1"/>
        <v>0</v>
      </c>
      <c r="CF26" s="3">
        <f t="shared" si="1"/>
        <v>0</v>
      </c>
      <c r="CG26" s="3">
        <f t="shared" si="1"/>
        <v>0</v>
      </c>
      <c r="CH26" s="3">
        <f t="shared" si="1"/>
        <v>0</v>
      </c>
      <c r="CI26" s="3">
        <f t="shared" si="1"/>
        <v>0</v>
      </c>
      <c r="CJ26" s="3">
        <f t="shared" si="1"/>
        <v>0</v>
      </c>
      <c r="CK26" s="3">
        <f t="shared" si="1"/>
        <v>0</v>
      </c>
      <c r="CL26" s="3">
        <f t="shared" si="1"/>
        <v>0</v>
      </c>
      <c r="CM26" s="3">
        <f t="shared" si="8"/>
        <v>0</v>
      </c>
      <c r="CN26" s="3">
        <f t="shared" si="7"/>
        <v>0</v>
      </c>
      <c r="CO26" s="3">
        <f t="shared" si="2"/>
        <v>0</v>
      </c>
      <c r="CP26" s="3">
        <f t="shared" si="3"/>
        <v>0</v>
      </c>
      <c r="CQ26" s="3">
        <f t="shared" si="4"/>
        <v>0</v>
      </c>
      <c r="CR26" s="3">
        <f t="shared" si="5"/>
        <v>0</v>
      </c>
      <c r="CS26" s="3">
        <f t="shared" si="6"/>
        <v>0</v>
      </c>
    </row>
    <row r="27" spans="1:97" x14ac:dyDescent="0.2">
      <c r="A27" s="1" t="s">
        <v>8</v>
      </c>
      <c r="B27" s="1" t="s">
        <v>4</v>
      </c>
      <c r="C27" s="12" t="s">
        <v>0</v>
      </c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 t="s">
        <v>1</v>
      </c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 t="s">
        <v>2</v>
      </c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 t="s">
        <v>3</v>
      </c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  <c r="BV27" s="12"/>
      <c r="BW27" s="13" t="s">
        <v>19</v>
      </c>
      <c r="BX27" s="13"/>
      <c r="BY27" s="13"/>
      <c r="BZ27" s="13"/>
      <c r="CA27" s="13"/>
      <c r="CB27" s="13"/>
      <c r="CC27" s="13"/>
      <c r="CD27" s="13"/>
      <c r="CE27" s="13"/>
      <c r="CF27" s="13"/>
      <c r="CG27" s="13"/>
      <c r="CH27" s="13"/>
      <c r="CI27" s="13"/>
      <c r="CJ27" s="13"/>
      <c r="CK27" s="13"/>
      <c r="CL27" s="13"/>
      <c r="CM27" s="13"/>
      <c r="CN27" s="13"/>
      <c r="CO27" s="1" t="s">
        <v>0</v>
      </c>
      <c r="CP27" s="1" t="s">
        <v>1</v>
      </c>
      <c r="CQ27" s="1" t="s">
        <v>2</v>
      </c>
      <c r="CR27" s="1" t="s">
        <v>3</v>
      </c>
      <c r="CS27" s="6" t="s">
        <v>19</v>
      </c>
    </row>
    <row r="28" spans="1:97" x14ac:dyDescent="0.2">
      <c r="A28" s="1" t="s">
        <v>7</v>
      </c>
      <c r="B28" s="1" t="s">
        <v>5</v>
      </c>
      <c r="C28" s="1">
        <v>10</v>
      </c>
      <c r="D28" s="1">
        <v>30</v>
      </c>
      <c r="E28" s="1">
        <v>50</v>
      </c>
      <c r="F28" s="1">
        <v>70</v>
      </c>
      <c r="G28" s="1">
        <v>90</v>
      </c>
      <c r="H28" s="1">
        <v>110</v>
      </c>
      <c r="I28" s="1">
        <v>130</v>
      </c>
      <c r="J28" s="1">
        <v>150</v>
      </c>
      <c r="K28" s="1">
        <v>170</v>
      </c>
      <c r="L28" s="1">
        <v>190</v>
      </c>
      <c r="M28" s="1">
        <v>210</v>
      </c>
      <c r="N28" s="1">
        <v>230</v>
      </c>
      <c r="O28" s="1">
        <v>250</v>
      </c>
      <c r="P28" s="1">
        <v>270</v>
      </c>
      <c r="Q28" s="1">
        <v>290</v>
      </c>
      <c r="R28" s="1">
        <v>310</v>
      </c>
      <c r="S28" s="1">
        <v>330</v>
      </c>
      <c r="T28" s="1">
        <v>350</v>
      </c>
      <c r="U28" s="1">
        <v>10</v>
      </c>
      <c r="V28" s="1">
        <v>30</v>
      </c>
      <c r="W28" s="1">
        <v>50</v>
      </c>
      <c r="X28" s="1">
        <v>70</v>
      </c>
      <c r="Y28" s="1">
        <v>90</v>
      </c>
      <c r="Z28" s="1">
        <v>110</v>
      </c>
      <c r="AA28" s="1">
        <v>130</v>
      </c>
      <c r="AB28" s="1">
        <v>150</v>
      </c>
      <c r="AC28" s="1">
        <v>170</v>
      </c>
      <c r="AD28" s="1">
        <v>190</v>
      </c>
      <c r="AE28" s="1">
        <v>210</v>
      </c>
      <c r="AF28" s="1">
        <v>230</v>
      </c>
      <c r="AG28" s="1">
        <v>250</v>
      </c>
      <c r="AH28" s="1">
        <v>270</v>
      </c>
      <c r="AI28" s="1">
        <v>290</v>
      </c>
      <c r="AJ28" s="1">
        <v>310</v>
      </c>
      <c r="AK28" s="1">
        <v>330</v>
      </c>
      <c r="AL28" s="1">
        <v>350</v>
      </c>
      <c r="AM28" s="1">
        <v>10</v>
      </c>
      <c r="AN28" s="1">
        <v>30</v>
      </c>
      <c r="AO28" s="1">
        <v>50</v>
      </c>
      <c r="AP28" s="1">
        <v>70</v>
      </c>
      <c r="AQ28" s="1">
        <v>90</v>
      </c>
      <c r="AR28" s="1">
        <v>110</v>
      </c>
      <c r="AS28" s="1">
        <v>130</v>
      </c>
      <c r="AT28" s="1">
        <v>150</v>
      </c>
      <c r="AU28" s="1">
        <v>170</v>
      </c>
      <c r="AV28" s="1">
        <v>190</v>
      </c>
      <c r="AW28" s="1">
        <v>210</v>
      </c>
      <c r="AX28" s="1">
        <v>230</v>
      </c>
      <c r="AY28" s="1">
        <v>250</v>
      </c>
      <c r="AZ28" s="1">
        <v>270</v>
      </c>
      <c r="BA28" s="1">
        <v>290</v>
      </c>
      <c r="BB28" s="1">
        <v>310</v>
      </c>
      <c r="BC28" s="1">
        <v>330</v>
      </c>
      <c r="BD28" s="1">
        <v>350</v>
      </c>
      <c r="BE28" s="1">
        <v>10</v>
      </c>
      <c r="BF28" s="1">
        <v>30</v>
      </c>
      <c r="BG28" s="1">
        <v>50</v>
      </c>
      <c r="BH28" s="1">
        <v>70</v>
      </c>
      <c r="BI28" s="1">
        <v>90</v>
      </c>
      <c r="BJ28" s="1">
        <v>110</v>
      </c>
      <c r="BK28" s="1">
        <v>130</v>
      </c>
      <c r="BL28" s="1">
        <v>150</v>
      </c>
      <c r="BM28" s="1">
        <v>170</v>
      </c>
      <c r="BN28" s="1">
        <v>190</v>
      </c>
      <c r="BO28" s="1">
        <v>210</v>
      </c>
      <c r="BP28" s="1">
        <v>230</v>
      </c>
      <c r="BQ28" s="1">
        <v>250</v>
      </c>
      <c r="BR28" s="1">
        <v>270</v>
      </c>
      <c r="BS28" s="1">
        <v>290</v>
      </c>
      <c r="BT28" s="1">
        <v>310</v>
      </c>
      <c r="BU28" s="1">
        <v>330</v>
      </c>
      <c r="BV28" s="1">
        <v>350</v>
      </c>
      <c r="BW28" s="2">
        <v>10</v>
      </c>
      <c r="BX28" s="2">
        <v>30</v>
      </c>
      <c r="BY28" s="2">
        <v>50</v>
      </c>
      <c r="BZ28" s="2">
        <v>70</v>
      </c>
      <c r="CA28" s="2">
        <v>90</v>
      </c>
      <c r="CB28" s="2">
        <v>110</v>
      </c>
      <c r="CC28" s="2">
        <v>130</v>
      </c>
      <c r="CD28" s="2">
        <v>150</v>
      </c>
      <c r="CE28" s="2">
        <v>170</v>
      </c>
      <c r="CF28" s="2">
        <v>190</v>
      </c>
      <c r="CG28" s="2">
        <v>210</v>
      </c>
      <c r="CH28" s="2">
        <v>230</v>
      </c>
      <c r="CI28" s="2">
        <v>250</v>
      </c>
      <c r="CJ28" s="2">
        <v>270</v>
      </c>
      <c r="CK28" s="2">
        <v>290</v>
      </c>
      <c r="CL28" s="2">
        <v>310</v>
      </c>
      <c r="CM28" s="2">
        <v>330</v>
      </c>
      <c r="CN28" s="2">
        <v>350</v>
      </c>
      <c r="CO28" s="4" t="s">
        <v>20</v>
      </c>
      <c r="CP28" s="4" t="s">
        <v>20</v>
      </c>
      <c r="CQ28" s="4" t="s">
        <v>20</v>
      </c>
      <c r="CR28" s="4" t="s">
        <v>20</v>
      </c>
      <c r="CS28" s="7" t="s">
        <v>20</v>
      </c>
    </row>
    <row r="29" spans="1:97" x14ac:dyDescent="0.2">
      <c r="A29" s="10">
        <v>1.3</v>
      </c>
      <c r="B29" s="11"/>
      <c r="C29">
        <v>0</v>
      </c>
      <c r="D29">
        <v>1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0</v>
      </c>
      <c r="L29">
        <v>0</v>
      </c>
      <c r="M29">
        <v>1</v>
      </c>
      <c r="N29">
        <v>1</v>
      </c>
      <c r="O29">
        <v>0</v>
      </c>
      <c r="P29">
        <v>0</v>
      </c>
      <c r="Q29">
        <v>1</v>
      </c>
      <c r="R29">
        <v>1</v>
      </c>
      <c r="S29">
        <v>0</v>
      </c>
      <c r="T29">
        <v>0</v>
      </c>
      <c r="U29">
        <v>1</v>
      </c>
      <c r="V29">
        <v>0</v>
      </c>
      <c r="W29">
        <v>0</v>
      </c>
      <c r="X29">
        <v>0</v>
      </c>
      <c r="Y29">
        <v>1</v>
      </c>
      <c r="Z29">
        <v>0</v>
      </c>
      <c r="AA29">
        <v>0</v>
      </c>
      <c r="AB29">
        <v>1</v>
      </c>
      <c r="AC29">
        <v>0</v>
      </c>
      <c r="AD29">
        <v>0</v>
      </c>
      <c r="AE29">
        <v>1</v>
      </c>
      <c r="AF29">
        <v>0</v>
      </c>
      <c r="AG29">
        <v>1</v>
      </c>
      <c r="AH29">
        <v>0</v>
      </c>
      <c r="AI29">
        <v>1</v>
      </c>
      <c r="AJ29">
        <v>0</v>
      </c>
      <c r="AK29">
        <v>1</v>
      </c>
      <c r="AL29">
        <v>0</v>
      </c>
      <c r="AM29">
        <v>1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1</v>
      </c>
      <c r="AT29">
        <v>1</v>
      </c>
      <c r="AU29">
        <v>0</v>
      </c>
      <c r="AV29">
        <v>0</v>
      </c>
      <c r="AW29">
        <v>1</v>
      </c>
      <c r="AX29">
        <v>0</v>
      </c>
      <c r="AY29">
        <v>0</v>
      </c>
      <c r="AZ29">
        <v>1</v>
      </c>
      <c r="BA29">
        <v>0</v>
      </c>
      <c r="BB29">
        <v>0</v>
      </c>
      <c r="BC29">
        <v>0</v>
      </c>
      <c r="BD29">
        <v>1</v>
      </c>
      <c r="BE29">
        <v>0</v>
      </c>
      <c r="BF29">
        <v>0</v>
      </c>
      <c r="BG29">
        <v>1</v>
      </c>
      <c r="BH29">
        <v>0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1</v>
      </c>
      <c r="BR29">
        <v>1</v>
      </c>
      <c r="BS29">
        <v>0</v>
      </c>
      <c r="BT29">
        <v>0</v>
      </c>
      <c r="BU29">
        <v>0</v>
      </c>
      <c r="BV29">
        <v>0</v>
      </c>
      <c r="BW29" s="3">
        <f>AVERAGE(C29,U29,AM29,BE29)</f>
        <v>0.5</v>
      </c>
      <c r="BX29" s="3">
        <f>AVERAGE(D29,V29,AN29,BF29)</f>
        <v>0.25</v>
      </c>
      <c r="BY29" s="3">
        <f t="shared" ref="BY29:CN44" si="9">AVERAGE(E29,W29,AO29,BG29)</f>
        <v>0.25</v>
      </c>
      <c r="BZ29" s="3">
        <f t="shared" si="9"/>
        <v>0</v>
      </c>
      <c r="CA29" s="3">
        <f t="shared" si="9"/>
        <v>0.25</v>
      </c>
      <c r="CB29" s="3">
        <f t="shared" si="9"/>
        <v>0.25</v>
      </c>
      <c r="CC29" s="3">
        <f t="shared" si="9"/>
        <v>0.5</v>
      </c>
      <c r="CD29" s="3">
        <f t="shared" si="9"/>
        <v>0.5</v>
      </c>
      <c r="CE29" s="3">
        <f t="shared" si="9"/>
        <v>0</v>
      </c>
      <c r="CF29" s="3">
        <f t="shared" si="9"/>
        <v>0</v>
      </c>
      <c r="CG29" s="3">
        <f t="shared" si="9"/>
        <v>0.75</v>
      </c>
      <c r="CH29" s="3">
        <f t="shared" si="9"/>
        <v>0.25</v>
      </c>
      <c r="CI29" s="3">
        <f t="shared" si="9"/>
        <v>0.5</v>
      </c>
      <c r="CJ29" s="3">
        <f t="shared" si="9"/>
        <v>0.5</v>
      </c>
      <c r="CK29" s="3">
        <f t="shared" si="9"/>
        <v>0.5</v>
      </c>
      <c r="CL29" s="3">
        <f t="shared" si="9"/>
        <v>0.25</v>
      </c>
      <c r="CM29" s="3">
        <f t="shared" si="9"/>
        <v>0.25</v>
      </c>
      <c r="CN29" s="3">
        <f t="shared" si="9"/>
        <v>0.25</v>
      </c>
      <c r="CO29" s="3">
        <f t="shared" ref="CO29:CO52" si="10">AVERAGE(C29:T29)</f>
        <v>0.33333333333333331</v>
      </c>
      <c r="CP29" s="3">
        <f t="shared" ref="CP29:CP52" si="11">AVERAGE(U29:AL29)</f>
        <v>0.3888888888888889</v>
      </c>
      <c r="CQ29" s="3">
        <f t="shared" ref="CQ29:CQ52" si="12">AVERAGE(AM29:BD29)</f>
        <v>0.33333333333333331</v>
      </c>
      <c r="CR29" s="3">
        <f t="shared" ref="CR29:CR52" si="13">AVERAGE(BE29:BV29)</f>
        <v>0.22222222222222221</v>
      </c>
      <c r="CS29" s="3">
        <f t="shared" ref="CS29:CS92" si="14">AVERAGE(BW29:CN29)</f>
        <v>0.31944444444444442</v>
      </c>
    </row>
    <row r="30" spans="1:97" x14ac:dyDescent="0.2">
      <c r="A30" s="10">
        <v>1.675</v>
      </c>
      <c r="B30" s="11"/>
      <c r="C30">
        <v>0</v>
      </c>
      <c r="D30">
        <v>0</v>
      </c>
      <c r="E30">
        <v>1</v>
      </c>
      <c r="F30">
        <v>0</v>
      </c>
      <c r="G30">
        <v>1</v>
      </c>
      <c r="H30">
        <v>1</v>
      </c>
      <c r="I30">
        <v>0</v>
      </c>
      <c r="J30">
        <v>1</v>
      </c>
      <c r="K30">
        <v>1</v>
      </c>
      <c r="L30">
        <v>0</v>
      </c>
      <c r="M30">
        <v>1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1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1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1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1</v>
      </c>
      <c r="AQ30">
        <v>0</v>
      </c>
      <c r="AR30">
        <v>0</v>
      </c>
      <c r="AS30">
        <v>0</v>
      </c>
      <c r="AT30">
        <v>1</v>
      </c>
      <c r="AU30">
        <v>0</v>
      </c>
      <c r="AV30">
        <v>0</v>
      </c>
      <c r="AW30">
        <v>1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1</v>
      </c>
      <c r="BF30">
        <v>1</v>
      </c>
      <c r="BG30">
        <v>0</v>
      </c>
      <c r="BH30">
        <v>0</v>
      </c>
      <c r="BI30">
        <v>1</v>
      </c>
      <c r="BJ30">
        <v>0</v>
      </c>
      <c r="BK30">
        <v>0</v>
      </c>
      <c r="BL30">
        <v>1</v>
      </c>
      <c r="BM30">
        <v>0</v>
      </c>
      <c r="BN30">
        <v>0</v>
      </c>
      <c r="BO30">
        <v>1</v>
      </c>
      <c r="BP30">
        <v>0</v>
      </c>
      <c r="BQ30">
        <v>1</v>
      </c>
      <c r="BR30">
        <v>0</v>
      </c>
      <c r="BS30">
        <v>0</v>
      </c>
      <c r="BT30">
        <v>0</v>
      </c>
      <c r="BU30">
        <v>0</v>
      </c>
      <c r="BV30">
        <v>1</v>
      </c>
      <c r="BW30" s="3">
        <f t="shared" ref="BW30:CL52" si="15">AVERAGE(C30,U30,AM30,BE30)</f>
        <v>0.25</v>
      </c>
      <c r="BX30" s="3">
        <f t="shared" si="15"/>
        <v>0.25</v>
      </c>
      <c r="BY30" s="3">
        <f t="shared" si="9"/>
        <v>0.25</v>
      </c>
      <c r="BZ30" s="3">
        <f t="shared" si="9"/>
        <v>0.25</v>
      </c>
      <c r="CA30" s="3">
        <f t="shared" si="9"/>
        <v>0.5</v>
      </c>
      <c r="CB30" s="3">
        <f t="shared" si="9"/>
        <v>0.25</v>
      </c>
      <c r="CC30" s="3">
        <f t="shared" si="9"/>
        <v>0</v>
      </c>
      <c r="CD30" s="3">
        <f t="shared" si="9"/>
        <v>0.75</v>
      </c>
      <c r="CE30" s="3">
        <f t="shared" si="9"/>
        <v>0.5</v>
      </c>
      <c r="CF30" s="3">
        <f t="shared" si="9"/>
        <v>0</v>
      </c>
      <c r="CG30" s="3">
        <f t="shared" si="9"/>
        <v>0.75</v>
      </c>
      <c r="CH30" s="3">
        <f t="shared" si="9"/>
        <v>0</v>
      </c>
      <c r="CI30" s="3">
        <f t="shared" si="9"/>
        <v>0.25</v>
      </c>
      <c r="CJ30" s="3">
        <f t="shared" si="9"/>
        <v>0</v>
      </c>
      <c r="CK30" s="3">
        <f t="shared" si="9"/>
        <v>0.25</v>
      </c>
      <c r="CL30" s="3">
        <f t="shared" si="9"/>
        <v>0</v>
      </c>
      <c r="CM30" s="3">
        <f t="shared" si="9"/>
        <v>0</v>
      </c>
      <c r="CN30" s="3">
        <f t="shared" si="9"/>
        <v>0.5</v>
      </c>
      <c r="CO30" s="3">
        <f t="shared" si="10"/>
        <v>0.3888888888888889</v>
      </c>
      <c r="CP30" s="3">
        <f t="shared" si="11"/>
        <v>0.1111111111111111</v>
      </c>
      <c r="CQ30" s="3">
        <f t="shared" si="12"/>
        <v>0.16666666666666666</v>
      </c>
      <c r="CR30" s="3">
        <f t="shared" si="13"/>
        <v>0.3888888888888889</v>
      </c>
      <c r="CS30" s="3">
        <f t="shared" si="14"/>
        <v>0.2638888888888889</v>
      </c>
    </row>
    <row r="31" spans="1:97" x14ac:dyDescent="0.2">
      <c r="A31" s="10">
        <v>2.0499999999999998</v>
      </c>
      <c r="B31" s="11"/>
      <c r="C31">
        <v>0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1</v>
      </c>
      <c r="S31">
        <v>0</v>
      </c>
      <c r="T31">
        <v>0</v>
      </c>
      <c r="U31">
        <v>0</v>
      </c>
      <c r="V31">
        <v>0</v>
      </c>
      <c r="W31">
        <v>0</v>
      </c>
      <c r="X31">
        <v>1</v>
      </c>
      <c r="Y31">
        <v>0</v>
      </c>
      <c r="Z31">
        <v>0</v>
      </c>
      <c r="AA31">
        <v>0</v>
      </c>
      <c r="AB31">
        <v>1</v>
      </c>
      <c r="AC31">
        <v>1</v>
      </c>
      <c r="AD31">
        <v>1</v>
      </c>
      <c r="AE31">
        <v>1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1</v>
      </c>
      <c r="AL31">
        <v>1</v>
      </c>
      <c r="AM31">
        <v>0</v>
      </c>
      <c r="AN31">
        <v>1</v>
      </c>
      <c r="AO31">
        <v>1</v>
      </c>
      <c r="AP31">
        <v>0</v>
      </c>
      <c r="AQ31">
        <v>1</v>
      </c>
      <c r="AR31">
        <v>0</v>
      </c>
      <c r="AS31">
        <v>1</v>
      </c>
      <c r="AT31">
        <v>1</v>
      </c>
      <c r="AU31">
        <v>1</v>
      </c>
      <c r="AV31">
        <v>1</v>
      </c>
      <c r="AW31">
        <v>1</v>
      </c>
      <c r="AX31">
        <v>0</v>
      </c>
      <c r="AY31">
        <v>0</v>
      </c>
      <c r="AZ31">
        <v>0</v>
      </c>
      <c r="BA31">
        <v>0</v>
      </c>
      <c r="BB31">
        <v>1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1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1</v>
      </c>
      <c r="BT31">
        <v>1</v>
      </c>
      <c r="BU31">
        <v>1</v>
      </c>
      <c r="BV31">
        <v>1</v>
      </c>
      <c r="BW31" s="3">
        <f t="shared" si="15"/>
        <v>0</v>
      </c>
      <c r="BX31" s="3">
        <f t="shared" si="15"/>
        <v>0.25</v>
      </c>
      <c r="BY31" s="3">
        <f t="shared" si="9"/>
        <v>0.25</v>
      </c>
      <c r="BZ31" s="3">
        <f t="shared" si="9"/>
        <v>0.25</v>
      </c>
      <c r="CA31" s="3">
        <f t="shared" si="9"/>
        <v>0.25</v>
      </c>
      <c r="CB31" s="3">
        <f t="shared" si="9"/>
        <v>0.25</v>
      </c>
      <c r="CC31" s="3">
        <f t="shared" si="9"/>
        <v>0.25</v>
      </c>
      <c r="CD31" s="3">
        <f t="shared" si="9"/>
        <v>0.5</v>
      </c>
      <c r="CE31" s="3">
        <f t="shared" si="9"/>
        <v>0.75</v>
      </c>
      <c r="CF31" s="3">
        <f t="shared" si="9"/>
        <v>0.5</v>
      </c>
      <c r="CG31" s="3">
        <f t="shared" si="9"/>
        <v>0.5</v>
      </c>
      <c r="CH31" s="3">
        <f t="shared" si="9"/>
        <v>0</v>
      </c>
      <c r="CI31" s="3">
        <f t="shared" si="9"/>
        <v>0</v>
      </c>
      <c r="CJ31" s="3">
        <f t="shared" si="9"/>
        <v>0</v>
      </c>
      <c r="CK31" s="3">
        <f t="shared" si="9"/>
        <v>0.25</v>
      </c>
      <c r="CL31" s="3">
        <f t="shared" si="9"/>
        <v>0.75</v>
      </c>
      <c r="CM31" s="3">
        <f t="shared" si="9"/>
        <v>0.5</v>
      </c>
      <c r="CN31" s="3">
        <f t="shared" si="9"/>
        <v>0.5</v>
      </c>
      <c r="CO31" s="3">
        <f t="shared" si="10"/>
        <v>0.1111111111111111</v>
      </c>
      <c r="CP31" s="3">
        <f t="shared" si="11"/>
        <v>0.3888888888888889</v>
      </c>
      <c r="CQ31" s="3">
        <f t="shared" si="12"/>
        <v>0.5</v>
      </c>
      <c r="CR31" s="3">
        <f t="shared" si="13"/>
        <v>0.27777777777777779</v>
      </c>
      <c r="CS31" s="3">
        <f t="shared" si="14"/>
        <v>0.31944444444444442</v>
      </c>
    </row>
    <row r="32" spans="1:97" x14ac:dyDescent="0.2">
      <c r="A32" s="10">
        <v>2.4249999999999998</v>
      </c>
      <c r="B32" s="11"/>
      <c r="C32">
        <v>0</v>
      </c>
      <c r="D32">
        <v>1</v>
      </c>
      <c r="E32">
        <v>0</v>
      </c>
      <c r="F32">
        <v>0</v>
      </c>
      <c r="G32">
        <v>1</v>
      </c>
      <c r="H32">
        <v>0</v>
      </c>
      <c r="I32">
        <v>0</v>
      </c>
      <c r="J32">
        <v>0</v>
      </c>
      <c r="K32">
        <v>0</v>
      </c>
      <c r="L32">
        <v>0</v>
      </c>
      <c r="M32">
        <v>1</v>
      </c>
      <c r="N32">
        <v>1</v>
      </c>
      <c r="O32">
        <v>0</v>
      </c>
      <c r="P32">
        <v>0</v>
      </c>
      <c r="Q32">
        <v>1</v>
      </c>
      <c r="R32">
        <v>0</v>
      </c>
      <c r="S32">
        <v>1</v>
      </c>
      <c r="T32">
        <v>1</v>
      </c>
      <c r="U32">
        <v>0</v>
      </c>
      <c r="V32">
        <v>0</v>
      </c>
      <c r="W32">
        <v>0</v>
      </c>
      <c r="X32">
        <v>1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1</v>
      </c>
      <c r="AH32">
        <v>0</v>
      </c>
      <c r="AI32">
        <v>0</v>
      </c>
      <c r="AJ32">
        <v>1</v>
      </c>
      <c r="AK32">
        <v>1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1</v>
      </c>
      <c r="AR32">
        <v>1</v>
      </c>
      <c r="AS32">
        <v>1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1</v>
      </c>
      <c r="AZ32">
        <v>0</v>
      </c>
      <c r="BA32">
        <v>1</v>
      </c>
      <c r="BB32">
        <v>0</v>
      </c>
      <c r="BC32">
        <v>1</v>
      </c>
      <c r="BD32">
        <v>1</v>
      </c>
      <c r="BE32">
        <v>0</v>
      </c>
      <c r="BF32">
        <v>0</v>
      </c>
      <c r="BG32">
        <v>0</v>
      </c>
      <c r="BH32">
        <v>1</v>
      </c>
      <c r="BI32">
        <v>1</v>
      </c>
      <c r="BJ32">
        <v>1</v>
      </c>
      <c r="BK32">
        <v>0</v>
      </c>
      <c r="BL32">
        <v>1</v>
      </c>
      <c r="BM32">
        <v>0</v>
      </c>
      <c r="BN32">
        <v>1</v>
      </c>
      <c r="BO32">
        <v>1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 s="3">
        <f t="shared" si="15"/>
        <v>0</v>
      </c>
      <c r="BX32" s="3">
        <f t="shared" si="15"/>
        <v>0.25</v>
      </c>
      <c r="BY32" s="3">
        <f t="shared" si="9"/>
        <v>0</v>
      </c>
      <c r="BZ32" s="3">
        <f t="shared" si="9"/>
        <v>0.5</v>
      </c>
      <c r="CA32" s="3">
        <f t="shared" si="9"/>
        <v>0.75</v>
      </c>
      <c r="CB32" s="3">
        <f t="shared" si="9"/>
        <v>0.5</v>
      </c>
      <c r="CC32" s="3">
        <f t="shared" si="9"/>
        <v>0.25</v>
      </c>
      <c r="CD32" s="3">
        <f t="shared" si="9"/>
        <v>0.25</v>
      </c>
      <c r="CE32" s="3">
        <f t="shared" si="9"/>
        <v>0</v>
      </c>
      <c r="CF32" s="3">
        <f t="shared" si="9"/>
        <v>0.25</v>
      </c>
      <c r="CG32" s="3">
        <f t="shared" si="9"/>
        <v>0.5</v>
      </c>
      <c r="CH32" s="3">
        <f t="shared" si="9"/>
        <v>0.25</v>
      </c>
      <c r="CI32" s="3">
        <f t="shared" si="9"/>
        <v>0.5</v>
      </c>
      <c r="CJ32" s="3">
        <f t="shared" si="9"/>
        <v>0</v>
      </c>
      <c r="CK32" s="3">
        <f t="shared" si="9"/>
        <v>0.5</v>
      </c>
      <c r="CL32" s="3">
        <f t="shared" si="9"/>
        <v>0.25</v>
      </c>
      <c r="CM32" s="3">
        <f t="shared" si="9"/>
        <v>0.75</v>
      </c>
      <c r="CN32" s="3">
        <f t="shared" si="9"/>
        <v>0.5</v>
      </c>
      <c r="CO32" s="3">
        <f t="shared" si="10"/>
        <v>0.3888888888888889</v>
      </c>
      <c r="CP32" s="3">
        <f t="shared" si="11"/>
        <v>0.22222222222222221</v>
      </c>
      <c r="CQ32" s="3">
        <f t="shared" si="12"/>
        <v>0.3888888888888889</v>
      </c>
      <c r="CR32" s="3">
        <f t="shared" si="13"/>
        <v>0.33333333333333331</v>
      </c>
      <c r="CS32" s="3">
        <f t="shared" si="14"/>
        <v>0.33333333333333331</v>
      </c>
    </row>
    <row r="33" spans="1:97" x14ac:dyDescent="0.2">
      <c r="A33" s="10">
        <v>2.8</v>
      </c>
      <c r="B33" s="11"/>
      <c r="C33">
        <v>0</v>
      </c>
      <c r="D33">
        <v>0</v>
      </c>
      <c r="E33">
        <v>0</v>
      </c>
      <c r="F33">
        <v>1</v>
      </c>
      <c r="G33">
        <v>0</v>
      </c>
      <c r="H33">
        <v>0</v>
      </c>
      <c r="I33">
        <v>0</v>
      </c>
      <c r="J33">
        <v>1</v>
      </c>
      <c r="K33">
        <v>1</v>
      </c>
      <c r="L33">
        <v>0</v>
      </c>
      <c r="M33">
        <v>0</v>
      </c>
      <c r="N33">
        <v>0</v>
      </c>
      <c r="O33">
        <v>0</v>
      </c>
      <c r="P33">
        <v>0</v>
      </c>
      <c r="Q33">
        <v>1</v>
      </c>
      <c r="R33">
        <v>1</v>
      </c>
      <c r="S33">
        <v>1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1</v>
      </c>
      <c r="AI33">
        <v>0</v>
      </c>
      <c r="AJ33">
        <v>1</v>
      </c>
      <c r="AK33">
        <v>0</v>
      </c>
      <c r="AL33">
        <v>0</v>
      </c>
      <c r="AM33">
        <v>0</v>
      </c>
      <c r="AN33">
        <v>1</v>
      </c>
      <c r="AO33">
        <v>0</v>
      </c>
      <c r="AP33">
        <v>0</v>
      </c>
      <c r="AQ33">
        <v>1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1</v>
      </c>
      <c r="AZ33">
        <v>0</v>
      </c>
      <c r="BA33">
        <v>0</v>
      </c>
      <c r="BB33">
        <v>1</v>
      </c>
      <c r="BC33">
        <v>0</v>
      </c>
      <c r="BD33">
        <v>1</v>
      </c>
      <c r="BE33">
        <v>0</v>
      </c>
      <c r="BF33">
        <v>0</v>
      </c>
      <c r="BG33">
        <v>0</v>
      </c>
      <c r="BH33">
        <v>1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0</v>
      </c>
      <c r="BV33">
        <v>1</v>
      </c>
      <c r="BW33" s="3">
        <f t="shared" si="15"/>
        <v>0</v>
      </c>
      <c r="BX33" s="3">
        <f t="shared" si="15"/>
        <v>0.25</v>
      </c>
      <c r="BY33" s="3">
        <f t="shared" si="9"/>
        <v>0</v>
      </c>
      <c r="BZ33" s="3">
        <f t="shared" si="9"/>
        <v>0.5</v>
      </c>
      <c r="CA33" s="3">
        <f t="shared" si="9"/>
        <v>0.25</v>
      </c>
      <c r="CB33" s="3">
        <f t="shared" si="9"/>
        <v>0</v>
      </c>
      <c r="CC33" s="3">
        <f t="shared" si="9"/>
        <v>0</v>
      </c>
      <c r="CD33" s="3">
        <f t="shared" si="9"/>
        <v>0.25</v>
      </c>
      <c r="CE33" s="3">
        <f t="shared" si="9"/>
        <v>0.25</v>
      </c>
      <c r="CF33" s="3">
        <f t="shared" si="9"/>
        <v>0</v>
      </c>
      <c r="CG33" s="3">
        <f t="shared" si="9"/>
        <v>0.25</v>
      </c>
      <c r="CH33" s="3">
        <f t="shared" si="9"/>
        <v>0</v>
      </c>
      <c r="CI33" s="3">
        <f t="shared" si="9"/>
        <v>0.5</v>
      </c>
      <c r="CJ33" s="3">
        <f t="shared" si="9"/>
        <v>0.25</v>
      </c>
      <c r="CK33" s="3">
        <f t="shared" si="9"/>
        <v>0.5</v>
      </c>
      <c r="CL33" s="3">
        <f t="shared" si="9"/>
        <v>0.75</v>
      </c>
      <c r="CM33" s="3">
        <f t="shared" si="9"/>
        <v>0.25</v>
      </c>
      <c r="CN33" s="3">
        <f t="shared" si="9"/>
        <v>0.5</v>
      </c>
      <c r="CO33" s="3">
        <f t="shared" si="10"/>
        <v>0.33333333333333331</v>
      </c>
      <c r="CP33" s="3">
        <f t="shared" si="11"/>
        <v>0.1111111111111111</v>
      </c>
      <c r="CQ33" s="3">
        <f t="shared" si="12"/>
        <v>0.27777777777777779</v>
      </c>
      <c r="CR33" s="3">
        <f t="shared" si="13"/>
        <v>0.27777777777777779</v>
      </c>
      <c r="CS33" s="3">
        <f t="shared" si="14"/>
        <v>0.25</v>
      </c>
    </row>
    <row r="34" spans="1:97" x14ac:dyDescent="0.2">
      <c r="A34" s="10">
        <v>3.1749999999999998</v>
      </c>
      <c r="B34" s="11"/>
      <c r="C34">
        <v>0</v>
      </c>
      <c r="D34">
        <v>0</v>
      </c>
      <c r="E34">
        <v>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</v>
      </c>
      <c r="O34">
        <v>0</v>
      </c>
      <c r="P34">
        <v>0</v>
      </c>
      <c r="Q34">
        <v>0</v>
      </c>
      <c r="R34">
        <v>1</v>
      </c>
      <c r="S34">
        <v>0</v>
      </c>
      <c r="T34">
        <v>1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1</v>
      </c>
      <c r="AG34">
        <v>0</v>
      </c>
      <c r="AH34">
        <v>0</v>
      </c>
      <c r="AI34">
        <v>0</v>
      </c>
      <c r="AJ34">
        <v>0</v>
      </c>
      <c r="AK34">
        <v>1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1</v>
      </c>
      <c r="AR34">
        <v>1</v>
      </c>
      <c r="AS34">
        <v>0</v>
      </c>
      <c r="AT34">
        <v>1</v>
      </c>
      <c r="AU34">
        <v>1</v>
      </c>
      <c r="AV34">
        <v>0</v>
      </c>
      <c r="AW34">
        <v>0</v>
      </c>
      <c r="AX34">
        <v>0</v>
      </c>
      <c r="AY34">
        <v>1</v>
      </c>
      <c r="AZ34">
        <v>0</v>
      </c>
      <c r="BA34">
        <v>1</v>
      </c>
      <c r="BB34">
        <v>0</v>
      </c>
      <c r="BC34">
        <v>1</v>
      </c>
      <c r="BD34">
        <v>0</v>
      </c>
      <c r="BE34">
        <v>1</v>
      </c>
      <c r="BF34">
        <v>1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1</v>
      </c>
      <c r="BR34">
        <v>0</v>
      </c>
      <c r="BS34">
        <v>0</v>
      </c>
      <c r="BT34">
        <v>0</v>
      </c>
      <c r="BU34">
        <v>0</v>
      </c>
      <c r="BV34">
        <v>1</v>
      </c>
      <c r="BW34" s="3">
        <f t="shared" si="15"/>
        <v>0.25</v>
      </c>
      <c r="BX34" s="3">
        <f t="shared" si="15"/>
        <v>0.25</v>
      </c>
      <c r="BY34" s="3">
        <f t="shared" si="9"/>
        <v>0.25</v>
      </c>
      <c r="BZ34" s="3">
        <f t="shared" si="9"/>
        <v>0</v>
      </c>
      <c r="CA34" s="3">
        <f t="shared" si="9"/>
        <v>0.25</v>
      </c>
      <c r="CB34" s="3">
        <f t="shared" si="9"/>
        <v>0.25</v>
      </c>
      <c r="CC34" s="3">
        <f t="shared" si="9"/>
        <v>0</v>
      </c>
      <c r="CD34" s="3">
        <f t="shared" si="9"/>
        <v>0.25</v>
      </c>
      <c r="CE34" s="3">
        <f t="shared" si="9"/>
        <v>0.25</v>
      </c>
      <c r="CF34" s="3">
        <f t="shared" si="9"/>
        <v>0</v>
      </c>
      <c r="CG34" s="3">
        <f t="shared" si="9"/>
        <v>0</v>
      </c>
      <c r="CH34" s="3">
        <f t="shared" si="9"/>
        <v>0.5</v>
      </c>
      <c r="CI34" s="3">
        <f t="shared" si="9"/>
        <v>0.5</v>
      </c>
      <c r="CJ34" s="3">
        <f t="shared" si="9"/>
        <v>0</v>
      </c>
      <c r="CK34" s="3">
        <f t="shared" si="9"/>
        <v>0.25</v>
      </c>
      <c r="CL34" s="3">
        <f t="shared" si="9"/>
        <v>0.25</v>
      </c>
      <c r="CM34" s="3">
        <f t="shared" si="9"/>
        <v>0.5</v>
      </c>
      <c r="CN34" s="3">
        <f t="shared" si="9"/>
        <v>0.5</v>
      </c>
      <c r="CO34" s="3">
        <f t="shared" si="10"/>
        <v>0.22222222222222221</v>
      </c>
      <c r="CP34" s="3">
        <f t="shared" si="11"/>
        <v>0.1111111111111111</v>
      </c>
      <c r="CQ34" s="3">
        <f t="shared" si="12"/>
        <v>0.3888888888888889</v>
      </c>
      <c r="CR34" s="3">
        <f t="shared" si="13"/>
        <v>0.22222222222222221</v>
      </c>
      <c r="CS34" s="3">
        <f t="shared" si="14"/>
        <v>0.2361111111111111</v>
      </c>
    </row>
    <row r="35" spans="1:97" x14ac:dyDescent="0.2">
      <c r="A35" s="10">
        <v>3.55</v>
      </c>
      <c r="B35" s="11"/>
      <c r="C35">
        <v>0</v>
      </c>
      <c r="D35">
        <v>1</v>
      </c>
      <c r="E35">
        <v>0</v>
      </c>
      <c r="F35">
        <v>0</v>
      </c>
      <c r="G35">
        <v>0</v>
      </c>
      <c r="H35">
        <v>0</v>
      </c>
      <c r="I35">
        <v>1</v>
      </c>
      <c r="J35">
        <v>1</v>
      </c>
      <c r="K35">
        <v>0</v>
      </c>
      <c r="L35">
        <v>0</v>
      </c>
      <c r="M35">
        <v>0</v>
      </c>
      <c r="N35">
        <v>1</v>
      </c>
      <c r="O35">
        <v>0</v>
      </c>
      <c r="P35">
        <v>0</v>
      </c>
      <c r="Q35">
        <v>0</v>
      </c>
      <c r="R35">
        <v>1</v>
      </c>
      <c r="S35">
        <v>1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1</v>
      </c>
      <c r="AN35">
        <v>0</v>
      </c>
      <c r="AO35">
        <v>0</v>
      </c>
      <c r="AP35">
        <v>1</v>
      </c>
      <c r="AQ35">
        <v>0</v>
      </c>
      <c r="AR35">
        <v>0</v>
      </c>
      <c r="AS35">
        <v>1</v>
      </c>
      <c r="AT35">
        <v>0</v>
      </c>
      <c r="AU35">
        <v>0</v>
      </c>
      <c r="AV35">
        <v>0</v>
      </c>
      <c r="AW35">
        <v>0</v>
      </c>
      <c r="AX35">
        <v>1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1</v>
      </c>
      <c r="BK35">
        <v>0</v>
      </c>
      <c r="BL35">
        <v>0</v>
      </c>
      <c r="BM35">
        <v>0</v>
      </c>
      <c r="BN35">
        <v>0</v>
      </c>
      <c r="BO35">
        <v>1</v>
      </c>
      <c r="BP35">
        <v>0</v>
      </c>
      <c r="BQ35">
        <v>0</v>
      </c>
      <c r="BR35">
        <v>0</v>
      </c>
      <c r="BS35">
        <v>1</v>
      </c>
      <c r="BT35">
        <v>0</v>
      </c>
      <c r="BU35">
        <v>0</v>
      </c>
      <c r="BV35">
        <v>0</v>
      </c>
      <c r="BW35" s="3">
        <f t="shared" si="15"/>
        <v>0.25</v>
      </c>
      <c r="BX35" s="3">
        <f t="shared" si="15"/>
        <v>0.25</v>
      </c>
      <c r="BY35" s="3">
        <f t="shared" si="9"/>
        <v>0</v>
      </c>
      <c r="BZ35" s="3">
        <f t="shared" si="9"/>
        <v>0.25</v>
      </c>
      <c r="CA35" s="3">
        <f t="shared" si="9"/>
        <v>0</v>
      </c>
      <c r="CB35" s="3">
        <f t="shared" si="9"/>
        <v>0.25</v>
      </c>
      <c r="CC35" s="3">
        <f t="shared" si="9"/>
        <v>0.5</v>
      </c>
      <c r="CD35" s="3">
        <f t="shared" si="9"/>
        <v>0.25</v>
      </c>
      <c r="CE35" s="3">
        <f t="shared" si="9"/>
        <v>0</v>
      </c>
      <c r="CF35" s="3">
        <f t="shared" si="9"/>
        <v>0</v>
      </c>
      <c r="CG35" s="3">
        <f t="shared" si="9"/>
        <v>0.25</v>
      </c>
      <c r="CH35" s="3">
        <f t="shared" si="9"/>
        <v>0.5</v>
      </c>
      <c r="CI35" s="3">
        <f t="shared" si="9"/>
        <v>0</v>
      </c>
      <c r="CJ35" s="3">
        <f t="shared" si="9"/>
        <v>0</v>
      </c>
      <c r="CK35" s="3">
        <f t="shared" si="9"/>
        <v>0.25</v>
      </c>
      <c r="CL35" s="3">
        <f t="shared" si="9"/>
        <v>0.25</v>
      </c>
      <c r="CM35" s="3">
        <f t="shared" si="9"/>
        <v>0.25</v>
      </c>
      <c r="CN35" s="3">
        <f t="shared" si="9"/>
        <v>0</v>
      </c>
      <c r="CO35" s="3">
        <f t="shared" si="10"/>
        <v>0.33333333333333331</v>
      </c>
      <c r="CP35" s="3">
        <f t="shared" si="11"/>
        <v>0</v>
      </c>
      <c r="CQ35" s="3">
        <f t="shared" si="12"/>
        <v>0.22222222222222221</v>
      </c>
      <c r="CR35" s="3">
        <f t="shared" si="13"/>
        <v>0.16666666666666666</v>
      </c>
      <c r="CS35" s="3">
        <f t="shared" si="14"/>
        <v>0.18055555555555555</v>
      </c>
    </row>
    <row r="36" spans="1:97" x14ac:dyDescent="0.2">
      <c r="A36" s="10">
        <v>3.9249999999999998</v>
      </c>
      <c r="B36" s="11"/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1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1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1</v>
      </c>
      <c r="AN36">
        <v>0</v>
      </c>
      <c r="AO36">
        <v>0</v>
      </c>
      <c r="AP36">
        <v>0</v>
      </c>
      <c r="AQ36">
        <v>0</v>
      </c>
      <c r="AR36">
        <v>1</v>
      </c>
      <c r="AS36">
        <v>0</v>
      </c>
      <c r="AT36">
        <v>0</v>
      </c>
      <c r="AU36">
        <v>1</v>
      </c>
      <c r="AV36">
        <v>1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0</v>
      </c>
      <c r="BC36">
        <v>1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0</v>
      </c>
      <c r="BK36">
        <v>1</v>
      </c>
      <c r="BL36">
        <v>0</v>
      </c>
      <c r="BM36">
        <v>0</v>
      </c>
      <c r="BN36">
        <v>0</v>
      </c>
      <c r="BO36">
        <v>1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 s="3">
        <f t="shared" si="15"/>
        <v>0.25</v>
      </c>
      <c r="BX36" s="3">
        <f t="shared" si="15"/>
        <v>0</v>
      </c>
      <c r="BY36" s="3">
        <f t="shared" si="9"/>
        <v>0</v>
      </c>
      <c r="BZ36" s="3">
        <f t="shared" si="9"/>
        <v>0</v>
      </c>
      <c r="CA36" s="3">
        <f t="shared" si="9"/>
        <v>0.5</v>
      </c>
      <c r="CB36" s="3">
        <f t="shared" si="9"/>
        <v>0.25</v>
      </c>
      <c r="CC36" s="3">
        <f t="shared" si="9"/>
        <v>0.25</v>
      </c>
      <c r="CD36" s="3">
        <f t="shared" si="9"/>
        <v>0</v>
      </c>
      <c r="CE36" s="3">
        <f t="shared" si="9"/>
        <v>0.25</v>
      </c>
      <c r="CF36" s="3">
        <f t="shared" si="9"/>
        <v>0.25</v>
      </c>
      <c r="CG36" s="3">
        <f t="shared" si="9"/>
        <v>0.5</v>
      </c>
      <c r="CH36" s="3">
        <f t="shared" si="9"/>
        <v>0</v>
      </c>
      <c r="CI36" s="3">
        <f t="shared" si="9"/>
        <v>0</v>
      </c>
      <c r="CJ36" s="3">
        <f t="shared" si="9"/>
        <v>0</v>
      </c>
      <c r="CK36" s="3">
        <f t="shared" si="9"/>
        <v>0.25</v>
      </c>
      <c r="CL36" s="3">
        <f t="shared" si="9"/>
        <v>0</v>
      </c>
      <c r="CM36" s="3">
        <f t="shared" si="9"/>
        <v>0.25</v>
      </c>
      <c r="CN36" s="3">
        <f t="shared" si="9"/>
        <v>0</v>
      </c>
      <c r="CO36" s="3">
        <f t="shared" si="10"/>
        <v>5.5555555555555552E-2</v>
      </c>
      <c r="CP36" s="3">
        <f t="shared" si="11"/>
        <v>5.5555555555555552E-2</v>
      </c>
      <c r="CQ36" s="3">
        <f t="shared" si="12"/>
        <v>0.33333333333333331</v>
      </c>
      <c r="CR36" s="3">
        <f t="shared" si="13"/>
        <v>0.16666666666666666</v>
      </c>
      <c r="CS36" s="3">
        <f t="shared" si="14"/>
        <v>0.15277777777777779</v>
      </c>
    </row>
    <row r="37" spans="1:97" x14ac:dyDescent="0.2">
      <c r="A37" s="10">
        <v>4.3</v>
      </c>
      <c r="B37" s="11"/>
      <c r="C37">
        <v>0</v>
      </c>
      <c r="D37">
        <v>0</v>
      </c>
      <c r="E37">
        <v>0</v>
      </c>
      <c r="F37">
        <v>1</v>
      </c>
      <c r="G37">
        <v>0</v>
      </c>
      <c r="H37">
        <v>0</v>
      </c>
      <c r="I37">
        <v>0</v>
      </c>
      <c r="J37">
        <v>1</v>
      </c>
      <c r="K37">
        <v>1</v>
      </c>
      <c r="L37">
        <v>0</v>
      </c>
      <c r="M37">
        <v>1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1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1</v>
      </c>
      <c r="AQ37">
        <v>1</v>
      </c>
      <c r="AR37">
        <v>0</v>
      </c>
      <c r="AS37">
        <v>0</v>
      </c>
      <c r="AT37">
        <v>0</v>
      </c>
      <c r="AU37">
        <v>1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1</v>
      </c>
      <c r="BC37">
        <v>0</v>
      </c>
      <c r="BD37">
        <v>0</v>
      </c>
      <c r="BE37">
        <v>0</v>
      </c>
      <c r="BF37">
        <v>1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 s="3">
        <f t="shared" si="15"/>
        <v>0</v>
      </c>
      <c r="BX37" s="3">
        <f t="shared" si="15"/>
        <v>0.25</v>
      </c>
      <c r="BY37" s="3">
        <f t="shared" si="9"/>
        <v>0</v>
      </c>
      <c r="BZ37" s="3">
        <f t="shared" si="9"/>
        <v>0.5</v>
      </c>
      <c r="CA37" s="3">
        <f t="shared" si="9"/>
        <v>0.25</v>
      </c>
      <c r="CB37" s="3">
        <f t="shared" si="9"/>
        <v>0</v>
      </c>
      <c r="CC37" s="3">
        <f t="shared" si="9"/>
        <v>0</v>
      </c>
      <c r="CD37" s="3">
        <f t="shared" si="9"/>
        <v>0.25</v>
      </c>
      <c r="CE37" s="3">
        <f t="shared" si="9"/>
        <v>0.5</v>
      </c>
      <c r="CF37" s="3">
        <f t="shared" si="9"/>
        <v>0</v>
      </c>
      <c r="CG37" s="3">
        <f t="shared" si="9"/>
        <v>0.25</v>
      </c>
      <c r="CH37" s="3">
        <f t="shared" si="9"/>
        <v>0</v>
      </c>
      <c r="CI37" s="3">
        <f t="shared" si="9"/>
        <v>0</v>
      </c>
      <c r="CJ37" s="3">
        <f t="shared" si="9"/>
        <v>0</v>
      </c>
      <c r="CK37" s="3">
        <f t="shared" si="9"/>
        <v>0</v>
      </c>
      <c r="CL37" s="3">
        <f t="shared" si="9"/>
        <v>0.25</v>
      </c>
      <c r="CM37" s="3">
        <f t="shared" si="9"/>
        <v>0</v>
      </c>
      <c r="CN37" s="3">
        <f t="shared" si="9"/>
        <v>0.25</v>
      </c>
      <c r="CO37" s="3">
        <f t="shared" si="10"/>
        <v>0.27777777777777779</v>
      </c>
      <c r="CP37" s="3">
        <f t="shared" si="11"/>
        <v>0</v>
      </c>
      <c r="CQ37" s="3">
        <f t="shared" si="12"/>
        <v>0.22222222222222221</v>
      </c>
      <c r="CR37" s="3">
        <f t="shared" si="13"/>
        <v>5.5555555555555552E-2</v>
      </c>
      <c r="CS37" s="3">
        <f t="shared" si="14"/>
        <v>0.1388888888888889</v>
      </c>
    </row>
    <row r="38" spans="1:97" x14ac:dyDescent="0.2">
      <c r="A38" s="10">
        <v>4.6749999999999998</v>
      </c>
      <c r="B38" s="11"/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1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1</v>
      </c>
      <c r="BV38">
        <v>0</v>
      </c>
      <c r="BW38" s="3">
        <f t="shared" si="15"/>
        <v>0</v>
      </c>
      <c r="BX38" s="3">
        <f t="shared" si="15"/>
        <v>0</v>
      </c>
      <c r="BY38" s="3">
        <f t="shared" si="9"/>
        <v>0</v>
      </c>
      <c r="BZ38" s="3">
        <f t="shared" si="9"/>
        <v>0</v>
      </c>
      <c r="CA38" s="3">
        <f t="shared" si="9"/>
        <v>0</v>
      </c>
      <c r="CB38" s="3">
        <f t="shared" si="9"/>
        <v>0</v>
      </c>
      <c r="CC38" s="3">
        <f t="shared" si="9"/>
        <v>0</v>
      </c>
      <c r="CD38" s="3">
        <f t="shared" si="9"/>
        <v>0</v>
      </c>
      <c r="CE38" s="3">
        <f t="shared" si="9"/>
        <v>0</v>
      </c>
      <c r="CF38" s="3">
        <f t="shared" si="9"/>
        <v>0.5</v>
      </c>
      <c r="CG38" s="3">
        <f t="shared" si="9"/>
        <v>0</v>
      </c>
      <c r="CH38" s="3">
        <f t="shared" si="9"/>
        <v>0</v>
      </c>
      <c r="CI38" s="3">
        <f t="shared" si="9"/>
        <v>0</v>
      </c>
      <c r="CJ38" s="3">
        <f t="shared" si="9"/>
        <v>0</v>
      </c>
      <c r="CK38" s="3">
        <f t="shared" si="9"/>
        <v>0</v>
      </c>
      <c r="CL38" s="3">
        <f t="shared" si="9"/>
        <v>0</v>
      </c>
      <c r="CM38" s="3">
        <f t="shared" si="9"/>
        <v>0.25</v>
      </c>
      <c r="CN38" s="3">
        <f t="shared" si="9"/>
        <v>0</v>
      </c>
      <c r="CO38" s="3">
        <f t="shared" si="10"/>
        <v>0</v>
      </c>
      <c r="CP38" s="3">
        <f t="shared" si="11"/>
        <v>0</v>
      </c>
      <c r="CQ38" s="3">
        <f t="shared" si="12"/>
        <v>5.5555555555555552E-2</v>
      </c>
      <c r="CR38" s="3">
        <f t="shared" si="13"/>
        <v>0.1111111111111111</v>
      </c>
      <c r="CS38" s="3">
        <f t="shared" si="14"/>
        <v>4.1666666666666664E-2</v>
      </c>
    </row>
    <row r="39" spans="1:97" x14ac:dyDescent="0.2">
      <c r="A39" s="10">
        <v>5.05</v>
      </c>
      <c r="B39" s="11"/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 s="3">
        <f t="shared" si="15"/>
        <v>0</v>
      </c>
      <c r="BX39" s="3">
        <f t="shared" si="15"/>
        <v>0</v>
      </c>
      <c r="BY39" s="3">
        <f t="shared" si="9"/>
        <v>0</v>
      </c>
      <c r="BZ39" s="3">
        <f t="shared" si="9"/>
        <v>0</v>
      </c>
      <c r="CA39" s="3">
        <f t="shared" si="9"/>
        <v>0</v>
      </c>
      <c r="CB39" s="3">
        <f t="shared" si="9"/>
        <v>0</v>
      </c>
      <c r="CC39" s="3">
        <f t="shared" si="9"/>
        <v>0</v>
      </c>
      <c r="CD39" s="3">
        <f t="shared" si="9"/>
        <v>0</v>
      </c>
      <c r="CE39" s="3">
        <f t="shared" si="9"/>
        <v>0.25</v>
      </c>
      <c r="CF39" s="3">
        <f t="shared" si="9"/>
        <v>0</v>
      </c>
      <c r="CG39" s="3">
        <f t="shared" si="9"/>
        <v>0</v>
      </c>
      <c r="CH39" s="3">
        <f t="shared" si="9"/>
        <v>0</v>
      </c>
      <c r="CI39" s="3">
        <f t="shared" si="9"/>
        <v>0</v>
      </c>
      <c r="CJ39" s="3">
        <f t="shared" si="9"/>
        <v>0</v>
      </c>
      <c r="CK39" s="3">
        <f t="shared" si="9"/>
        <v>0</v>
      </c>
      <c r="CL39" s="3">
        <f t="shared" si="9"/>
        <v>0</v>
      </c>
      <c r="CM39" s="3">
        <f t="shared" si="9"/>
        <v>0</v>
      </c>
      <c r="CN39" s="3">
        <f t="shared" si="9"/>
        <v>0</v>
      </c>
      <c r="CO39" s="3">
        <f t="shared" si="10"/>
        <v>5.5555555555555552E-2</v>
      </c>
      <c r="CP39" s="3">
        <f t="shared" si="11"/>
        <v>0</v>
      </c>
      <c r="CQ39" s="3">
        <f t="shared" si="12"/>
        <v>0</v>
      </c>
      <c r="CR39" s="3">
        <f t="shared" si="13"/>
        <v>0</v>
      </c>
      <c r="CS39" s="3">
        <f t="shared" si="14"/>
        <v>1.3888888888888888E-2</v>
      </c>
    </row>
    <row r="40" spans="1:97" x14ac:dyDescent="0.2">
      <c r="A40" s="10">
        <v>5.4249999999999998</v>
      </c>
      <c r="B40" s="11"/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 s="3">
        <f t="shared" si="15"/>
        <v>0</v>
      </c>
      <c r="BX40" s="3">
        <f t="shared" si="15"/>
        <v>0</v>
      </c>
      <c r="BY40" s="3">
        <f t="shared" si="9"/>
        <v>0</v>
      </c>
      <c r="BZ40" s="3">
        <f t="shared" si="9"/>
        <v>0</v>
      </c>
      <c r="CA40" s="3">
        <f t="shared" si="9"/>
        <v>0</v>
      </c>
      <c r="CB40" s="3">
        <f t="shared" si="9"/>
        <v>0</v>
      </c>
      <c r="CC40" s="3">
        <f t="shared" si="9"/>
        <v>0</v>
      </c>
      <c r="CD40" s="3">
        <f t="shared" si="9"/>
        <v>0</v>
      </c>
      <c r="CE40" s="3">
        <f t="shared" si="9"/>
        <v>0</v>
      </c>
      <c r="CF40" s="3">
        <f t="shared" si="9"/>
        <v>0</v>
      </c>
      <c r="CG40" s="3">
        <f t="shared" si="9"/>
        <v>0</v>
      </c>
      <c r="CH40" s="3">
        <f t="shared" si="9"/>
        <v>0</v>
      </c>
      <c r="CI40" s="3">
        <f t="shared" si="9"/>
        <v>0</v>
      </c>
      <c r="CJ40" s="3">
        <f t="shared" si="9"/>
        <v>0</v>
      </c>
      <c r="CK40" s="3">
        <f t="shared" si="9"/>
        <v>0</v>
      </c>
      <c r="CL40" s="3">
        <f t="shared" si="9"/>
        <v>0</v>
      </c>
      <c r="CM40" s="3">
        <f t="shared" si="9"/>
        <v>0</v>
      </c>
      <c r="CN40" s="3">
        <f t="shared" si="9"/>
        <v>0</v>
      </c>
      <c r="CO40" s="3">
        <f t="shared" si="10"/>
        <v>0</v>
      </c>
      <c r="CP40" s="3">
        <f t="shared" si="11"/>
        <v>0</v>
      </c>
      <c r="CQ40" s="3">
        <f t="shared" si="12"/>
        <v>0</v>
      </c>
      <c r="CR40" s="3">
        <f t="shared" si="13"/>
        <v>0</v>
      </c>
      <c r="CS40" s="3">
        <f t="shared" si="14"/>
        <v>0</v>
      </c>
    </row>
    <row r="41" spans="1:97" x14ac:dyDescent="0.2">
      <c r="A41" s="10">
        <v>5.8</v>
      </c>
      <c r="B41" s="11"/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 s="3">
        <f t="shared" si="15"/>
        <v>0</v>
      </c>
      <c r="BX41" s="3">
        <f t="shared" si="15"/>
        <v>0</v>
      </c>
      <c r="BY41" s="3">
        <f t="shared" si="9"/>
        <v>0</v>
      </c>
      <c r="BZ41" s="3">
        <f t="shared" si="9"/>
        <v>0</v>
      </c>
      <c r="CA41" s="3">
        <f t="shared" si="9"/>
        <v>0</v>
      </c>
      <c r="CB41" s="3">
        <f t="shared" si="9"/>
        <v>0</v>
      </c>
      <c r="CC41" s="3">
        <f t="shared" si="9"/>
        <v>0</v>
      </c>
      <c r="CD41" s="3">
        <f t="shared" si="9"/>
        <v>0</v>
      </c>
      <c r="CE41" s="3">
        <f t="shared" si="9"/>
        <v>0</v>
      </c>
      <c r="CF41" s="3">
        <f t="shared" si="9"/>
        <v>0</v>
      </c>
      <c r="CG41" s="3">
        <f t="shared" si="9"/>
        <v>0</v>
      </c>
      <c r="CH41" s="3">
        <f t="shared" si="9"/>
        <v>0</v>
      </c>
      <c r="CI41" s="3">
        <f t="shared" si="9"/>
        <v>0</v>
      </c>
      <c r="CJ41" s="3">
        <f t="shared" si="9"/>
        <v>0</v>
      </c>
      <c r="CK41" s="3">
        <f t="shared" si="9"/>
        <v>0</v>
      </c>
      <c r="CL41" s="3">
        <f t="shared" si="9"/>
        <v>0</v>
      </c>
      <c r="CM41" s="3">
        <f t="shared" si="9"/>
        <v>0</v>
      </c>
      <c r="CN41" s="3">
        <f t="shared" si="9"/>
        <v>0</v>
      </c>
      <c r="CO41" s="3">
        <f t="shared" si="10"/>
        <v>0</v>
      </c>
      <c r="CP41" s="3">
        <f t="shared" si="11"/>
        <v>0</v>
      </c>
      <c r="CQ41" s="3">
        <f t="shared" si="12"/>
        <v>0</v>
      </c>
      <c r="CR41" s="3">
        <f t="shared" si="13"/>
        <v>0</v>
      </c>
      <c r="CS41" s="3">
        <f t="shared" si="14"/>
        <v>0</v>
      </c>
    </row>
    <row r="42" spans="1:97" x14ac:dyDescent="0.2">
      <c r="A42" s="10">
        <v>6.1749999999999998</v>
      </c>
      <c r="B42" s="11"/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 s="3">
        <f t="shared" si="15"/>
        <v>0</v>
      </c>
      <c r="BX42" s="3">
        <f t="shared" si="15"/>
        <v>0</v>
      </c>
      <c r="BY42" s="3">
        <f t="shared" si="9"/>
        <v>0</v>
      </c>
      <c r="BZ42" s="3">
        <f t="shared" si="9"/>
        <v>0</v>
      </c>
      <c r="CA42" s="3">
        <f t="shared" si="9"/>
        <v>0</v>
      </c>
      <c r="CB42" s="3">
        <f t="shared" si="9"/>
        <v>0</v>
      </c>
      <c r="CC42" s="3">
        <f t="shared" si="9"/>
        <v>0</v>
      </c>
      <c r="CD42" s="3">
        <f t="shared" si="9"/>
        <v>0</v>
      </c>
      <c r="CE42" s="3">
        <f t="shared" si="9"/>
        <v>0</v>
      </c>
      <c r="CF42" s="3">
        <f t="shared" si="9"/>
        <v>0</v>
      </c>
      <c r="CG42" s="3">
        <f t="shared" si="9"/>
        <v>0</v>
      </c>
      <c r="CH42" s="3">
        <f t="shared" si="9"/>
        <v>0</v>
      </c>
      <c r="CI42" s="3">
        <f t="shared" si="9"/>
        <v>0</v>
      </c>
      <c r="CJ42" s="3">
        <f t="shared" si="9"/>
        <v>0</v>
      </c>
      <c r="CK42" s="3">
        <f t="shared" si="9"/>
        <v>0</v>
      </c>
      <c r="CL42" s="3">
        <f t="shared" si="9"/>
        <v>0</v>
      </c>
      <c r="CM42" s="3">
        <f t="shared" si="9"/>
        <v>0</v>
      </c>
      <c r="CN42" s="3">
        <f t="shared" si="9"/>
        <v>0</v>
      </c>
      <c r="CO42" s="3">
        <f t="shared" si="10"/>
        <v>0</v>
      </c>
      <c r="CP42" s="3">
        <f t="shared" si="11"/>
        <v>0</v>
      </c>
      <c r="CQ42" s="3">
        <f t="shared" si="12"/>
        <v>0</v>
      </c>
      <c r="CR42" s="3">
        <f t="shared" si="13"/>
        <v>0</v>
      </c>
      <c r="CS42" s="3">
        <f t="shared" si="14"/>
        <v>0</v>
      </c>
    </row>
    <row r="43" spans="1:97" x14ac:dyDescent="0.2">
      <c r="A43" s="10">
        <v>6.55</v>
      </c>
      <c r="B43" s="11"/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 s="3">
        <f t="shared" si="15"/>
        <v>0</v>
      </c>
      <c r="BX43" s="3">
        <f t="shared" si="15"/>
        <v>0</v>
      </c>
      <c r="BY43" s="3">
        <f t="shared" si="9"/>
        <v>0</v>
      </c>
      <c r="BZ43" s="3">
        <f t="shared" si="9"/>
        <v>0</v>
      </c>
      <c r="CA43" s="3">
        <f t="shared" si="9"/>
        <v>0</v>
      </c>
      <c r="CB43" s="3">
        <f t="shared" si="9"/>
        <v>0</v>
      </c>
      <c r="CC43" s="3">
        <f t="shared" si="9"/>
        <v>0</v>
      </c>
      <c r="CD43" s="3">
        <f t="shared" si="9"/>
        <v>0</v>
      </c>
      <c r="CE43" s="3">
        <f t="shared" si="9"/>
        <v>0</v>
      </c>
      <c r="CF43" s="3">
        <f t="shared" si="9"/>
        <v>0</v>
      </c>
      <c r="CG43" s="3">
        <f t="shared" si="9"/>
        <v>0</v>
      </c>
      <c r="CH43" s="3">
        <f t="shared" si="9"/>
        <v>0</v>
      </c>
      <c r="CI43" s="3">
        <f t="shared" si="9"/>
        <v>0</v>
      </c>
      <c r="CJ43" s="3">
        <f t="shared" si="9"/>
        <v>0</v>
      </c>
      <c r="CK43" s="3">
        <f t="shared" si="9"/>
        <v>0</v>
      </c>
      <c r="CL43" s="3">
        <f t="shared" si="9"/>
        <v>0</v>
      </c>
      <c r="CM43" s="3">
        <f t="shared" si="9"/>
        <v>0</v>
      </c>
      <c r="CN43" s="3">
        <f t="shared" si="9"/>
        <v>0</v>
      </c>
      <c r="CO43" s="3">
        <f t="shared" si="10"/>
        <v>0</v>
      </c>
      <c r="CP43" s="3">
        <f t="shared" si="11"/>
        <v>0</v>
      </c>
      <c r="CQ43" s="3">
        <f t="shared" si="12"/>
        <v>0</v>
      </c>
      <c r="CR43" s="3">
        <f t="shared" si="13"/>
        <v>0</v>
      </c>
      <c r="CS43" s="3">
        <f t="shared" si="14"/>
        <v>0</v>
      </c>
    </row>
    <row r="44" spans="1:97" x14ac:dyDescent="0.2">
      <c r="A44" s="10">
        <v>6.9249999999999998</v>
      </c>
      <c r="B44" s="11"/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 s="3">
        <f t="shared" si="15"/>
        <v>0</v>
      </c>
      <c r="BX44" s="3">
        <f t="shared" si="15"/>
        <v>0</v>
      </c>
      <c r="BY44" s="3">
        <f t="shared" si="9"/>
        <v>0</v>
      </c>
      <c r="BZ44" s="3">
        <f t="shared" si="9"/>
        <v>0</v>
      </c>
      <c r="CA44" s="3">
        <f t="shared" si="9"/>
        <v>0</v>
      </c>
      <c r="CB44" s="3">
        <f t="shared" si="9"/>
        <v>0</v>
      </c>
      <c r="CC44" s="3">
        <f t="shared" si="9"/>
        <v>0</v>
      </c>
      <c r="CD44" s="3">
        <f t="shared" si="9"/>
        <v>0</v>
      </c>
      <c r="CE44" s="3">
        <f t="shared" si="9"/>
        <v>0</v>
      </c>
      <c r="CF44" s="3">
        <f t="shared" si="9"/>
        <v>0</v>
      </c>
      <c r="CG44" s="3">
        <f t="shared" si="9"/>
        <v>0</v>
      </c>
      <c r="CH44" s="3">
        <f t="shared" si="9"/>
        <v>0</v>
      </c>
      <c r="CI44" s="3">
        <f t="shared" si="9"/>
        <v>0</v>
      </c>
      <c r="CJ44" s="3">
        <f t="shared" si="9"/>
        <v>0</v>
      </c>
      <c r="CK44" s="3">
        <f t="shared" si="9"/>
        <v>0</v>
      </c>
      <c r="CL44" s="3">
        <f t="shared" si="9"/>
        <v>0</v>
      </c>
      <c r="CM44" s="3">
        <f t="shared" si="9"/>
        <v>0</v>
      </c>
      <c r="CN44" s="3">
        <f t="shared" ref="CN44:CN52" si="16">AVERAGE(T44,AL44,BD44,BV44)</f>
        <v>0</v>
      </c>
      <c r="CO44" s="3">
        <f t="shared" si="10"/>
        <v>0</v>
      </c>
      <c r="CP44" s="3">
        <f t="shared" si="11"/>
        <v>0</v>
      </c>
      <c r="CQ44" s="3">
        <f t="shared" si="12"/>
        <v>0</v>
      </c>
      <c r="CR44" s="3">
        <f t="shared" si="13"/>
        <v>0</v>
      </c>
      <c r="CS44" s="3">
        <f t="shared" si="14"/>
        <v>0</v>
      </c>
    </row>
    <row r="45" spans="1:97" x14ac:dyDescent="0.2">
      <c r="A45" s="10">
        <v>7.3</v>
      </c>
      <c r="B45" s="11"/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 s="3">
        <f t="shared" si="15"/>
        <v>0</v>
      </c>
      <c r="BX45" s="3">
        <f t="shared" si="15"/>
        <v>0</v>
      </c>
      <c r="BY45" s="3">
        <f t="shared" si="15"/>
        <v>0</v>
      </c>
      <c r="BZ45" s="3">
        <f t="shared" si="15"/>
        <v>0</v>
      </c>
      <c r="CA45" s="3">
        <f t="shared" si="15"/>
        <v>0</v>
      </c>
      <c r="CB45" s="3">
        <f t="shared" si="15"/>
        <v>0</v>
      </c>
      <c r="CC45" s="3">
        <f t="shared" si="15"/>
        <v>0</v>
      </c>
      <c r="CD45" s="3">
        <f t="shared" si="15"/>
        <v>0</v>
      </c>
      <c r="CE45" s="3">
        <f t="shared" si="15"/>
        <v>0</v>
      </c>
      <c r="CF45" s="3">
        <f t="shared" si="15"/>
        <v>0</v>
      </c>
      <c r="CG45" s="3">
        <f t="shared" si="15"/>
        <v>0</v>
      </c>
      <c r="CH45" s="3">
        <f t="shared" si="15"/>
        <v>0</v>
      </c>
      <c r="CI45" s="3">
        <f t="shared" si="15"/>
        <v>0</v>
      </c>
      <c r="CJ45" s="3">
        <f t="shared" si="15"/>
        <v>0</v>
      </c>
      <c r="CK45" s="3">
        <f t="shared" si="15"/>
        <v>0</v>
      </c>
      <c r="CL45" s="3">
        <f t="shared" si="15"/>
        <v>0</v>
      </c>
      <c r="CM45" s="3">
        <f t="shared" ref="CM45:CM52" si="17">AVERAGE(S45,AK45,BC45,BU45)</f>
        <v>0</v>
      </c>
      <c r="CN45" s="3">
        <f t="shared" si="16"/>
        <v>0</v>
      </c>
      <c r="CO45" s="3">
        <f t="shared" si="10"/>
        <v>0</v>
      </c>
      <c r="CP45" s="3">
        <f t="shared" si="11"/>
        <v>0</v>
      </c>
      <c r="CQ45" s="3">
        <f t="shared" si="12"/>
        <v>0</v>
      </c>
      <c r="CR45" s="3">
        <f t="shared" si="13"/>
        <v>0</v>
      </c>
      <c r="CS45" s="3">
        <f t="shared" si="14"/>
        <v>0</v>
      </c>
    </row>
    <row r="46" spans="1:97" x14ac:dyDescent="0.2">
      <c r="A46" s="10">
        <v>7.6749999999999998</v>
      </c>
      <c r="B46" s="11"/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 s="3">
        <f t="shared" si="15"/>
        <v>0</v>
      </c>
      <c r="BX46" s="3">
        <f t="shared" si="15"/>
        <v>0</v>
      </c>
      <c r="BY46" s="3">
        <f t="shared" si="15"/>
        <v>0</v>
      </c>
      <c r="BZ46" s="3">
        <f t="shared" si="15"/>
        <v>0</v>
      </c>
      <c r="CA46" s="3">
        <f t="shared" si="15"/>
        <v>0</v>
      </c>
      <c r="CB46" s="3">
        <f t="shared" si="15"/>
        <v>0</v>
      </c>
      <c r="CC46" s="3">
        <f t="shared" si="15"/>
        <v>0</v>
      </c>
      <c r="CD46" s="3">
        <f t="shared" si="15"/>
        <v>0</v>
      </c>
      <c r="CE46" s="3">
        <f t="shared" si="15"/>
        <v>0</v>
      </c>
      <c r="CF46" s="3">
        <f t="shared" si="15"/>
        <v>0</v>
      </c>
      <c r="CG46" s="3">
        <f t="shared" si="15"/>
        <v>0</v>
      </c>
      <c r="CH46" s="3">
        <f t="shared" si="15"/>
        <v>0</v>
      </c>
      <c r="CI46" s="3">
        <f t="shared" si="15"/>
        <v>0</v>
      </c>
      <c r="CJ46" s="3">
        <f t="shared" si="15"/>
        <v>0</v>
      </c>
      <c r="CK46" s="3">
        <f t="shared" si="15"/>
        <v>0</v>
      </c>
      <c r="CL46" s="3">
        <f t="shared" si="15"/>
        <v>0</v>
      </c>
      <c r="CM46" s="3">
        <f t="shared" si="17"/>
        <v>0</v>
      </c>
      <c r="CN46" s="3">
        <f t="shared" si="16"/>
        <v>0</v>
      </c>
      <c r="CO46" s="3">
        <f t="shared" si="10"/>
        <v>0</v>
      </c>
      <c r="CP46" s="3">
        <f t="shared" si="11"/>
        <v>0</v>
      </c>
      <c r="CQ46" s="3">
        <f t="shared" si="12"/>
        <v>0</v>
      </c>
      <c r="CR46" s="3">
        <f t="shared" si="13"/>
        <v>0</v>
      </c>
      <c r="CS46" s="3">
        <f t="shared" si="14"/>
        <v>0</v>
      </c>
    </row>
    <row r="47" spans="1:97" x14ac:dyDescent="0.2">
      <c r="A47" s="10">
        <v>8.0500000000000007</v>
      </c>
      <c r="B47" s="11"/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 s="3">
        <f t="shared" si="15"/>
        <v>0</v>
      </c>
      <c r="BX47" s="3">
        <f t="shared" si="15"/>
        <v>0</v>
      </c>
      <c r="BY47" s="3">
        <f t="shared" si="15"/>
        <v>0</v>
      </c>
      <c r="BZ47" s="3">
        <f t="shared" si="15"/>
        <v>0</v>
      </c>
      <c r="CA47" s="3">
        <f t="shared" si="15"/>
        <v>0</v>
      </c>
      <c r="CB47" s="3">
        <f t="shared" si="15"/>
        <v>0</v>
      </c>
      <c r="CC47" s="3">
        <f t="shared" si="15"/>
        <v>0</v>
      </c>
      <c r="CD47" s="3">
        <f t="shared" si="15"/>
        <v>0</v>
      </c>
      <c r="CE47" s="3">
        <f t="shared" si="15"/>
        <v>0</v>
      </c>
      <c r="CF47" s="3">
        <f t="shared" si="15"/>
        <v>0</v>
      </c>
      <c r="CG47" s="3">
        <f t="shared" si="15"/>
        <v>0</v>
      </c>
      <c r="CH47" s="3">
        <f t="shared" si="15"/>
        <v>0</v>
      </c>
      <c r="CI47" s="3">
        <f t="shared" si="15"/>
        <v>0</v>
      </c>
      <c r="CJ47" s="3">
        <f t="shared" si="15"/>
        <v>0</v>
      </c>
      <c r="CK47" s="3">
        <f t="shared" si="15"/>
        <v>0</v>
      </c>
      <c r="CL47" s="3">
        <f t="shared" si="15"/>
        <v>0</v>
      </c>
      <c r="CM47" s="3">
        <f t="shared" si="17"/>
        <v>0</v>
      </c>
      <c r="CN47" s="3">
        <f t="shared" si="16"/>
        <v>0</v>
      </c>
      <c r="CO47" s="3">
        <f t="shared" si="10"/>
        <v>0</v>
      </c>
      <c r="CP47" s="3">
        <f t="shared" si="11"/>
        <v>0</v>
      </c>
      <c r="CQ47" s="3">
        <f t="shared" si="12"/>
        <v>0</v>
      </c>
      <c r="CR47" s="3">
        <f t="shared" si="13"/>
        <v>0</v>
      </c>
      <c r="CS47" s="3">
        <f t="shared" si="14"/>
        <v>0</v>
      </c>
    </row>
    <row r="48" spans="1:97" x14ac:dyDescent="0.2">
      <c r="A48" s="10">
        <v>8.4250000000000007</v>
      </c>
      <c r="B48" s="11"/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 s="3">
        <f t="shared" si="15"/>
        <v>0</v>
      </c>
      <c r="BX48" s="3">
        <f t="shared" si="15"/>
        <v>0</v>
      </c>
      <c r="BY48" s="3">
        <f t="shared" si="15"/>
        <v>0</v>
      </c>
      <c r="BZ48" s="3">
        <f t="shared" si="15"/>
        <v>0</v>
      </c>
      <c r="CA48" s="3">
        <f t="shared" si="15"/>
        <v>0</v>
      </c>
      <c r="CB48" s="3">
        <f t="shared" si="15"/>
        <v>0</v>
      </c>
      <c r="CC48" s="3">
        <f t="shared" si="15"/>
        <v>0</v>
      </c>
      <c r="CD48" s="3">
        <f t="shared" si="15"/>
        <v>0</v>
      </c>
      <c r="CE48" s="3">
        <f t="shared" si="15"/>
        <v>0</v>
      </c>
      <c r="CF48" s="3">
        <f t="shared" si="15"/>
        <v>0</v>
      </c>
      <c r="CG48" s="3">
        <f t="shared" si="15"/>
        <v>0</v>
      </c>
      <c r="CH48" s="3">
        <f t="shared" si="15"/>
        <v>0</v>
      </c>
      <c r="CI48" s="3">
        <f t="shared" si="15"/>
        <v>0</v>
      </c>
      <c r="CJ48" s="3">
        <f t="shared" si="15"/>
        <v>0</v>
      </c>
      <c r="CK48" s="3">
        <f t="shared" si="15"/>
        <v>0</v>
      </c>
      <c r="CL48" s="3">
        <f t="shared" si="15"/>
        <v>0</v>
      </c>
      <c r="CM48" s="3">
        <f t="shared" si="17"/>
        <v>0</v>
      </c>
      <c r="CN48" s="3">
        <f t="shared" si="16"/>
        <v>0</v>
      </c>
      <c r="CO48" s="3">
        <f t="shared" si="10"/>
        <v>0</v>
      </c>
      <c r="CP48" s="3">
        <f t="shared" si="11"/>
        <v>0</v>
      </c>
      <c r="CQ48" s="3">
        <f t="shared" si="12"/>
        <v>0</v>
      </c>
      <c r="CR48" s="3">
        <f t="shared" si="13"/>
        <v>0</v>
      </c>
      <c r="CS48" s="3">
        <f t="shared" si="14"/>
        <v>0</v>
      </c>
    </row>
    <row r="49" spans="1:97" x14ac:dyDescent="0.2">
      <c r="A49" s="10">
        <v>8.8000000000000007</v>
      </c>
      <c r="B49" s="11"/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 s="3">
        <f t="shared" si="15"/>
        <v>0</v>
      </c>
      <c r="BX49" s="3">
        <f t="shared" si="15"/>
        <v>0</v>
      </c>
      <c r="BY49" s="3">
        <f t="shared" si="15"/>
        <v>0</v>
      </c>
      <c r="BZ49" s="3">
        <f t="shared" si="15"/>
        <v>0</v>
      </c>
      <c r="CA49" s="3">
        <f t="shared" si="15"/>
        <v>0</v>
      </c>
      <c r="CB49" s="3">
        <f t="shared" si="15"/>
        <v>0</v>
      </c>
      <c r="CC49" s="3">
        <f t="shared" si="15"/>
        <v>0</v>
      </c>
      <c r="CD49" s="3">
        <f t="shared" si="15"/>
        <v>0</v>
      </c>
      <c r="CE49" s="3">
        <f t="shared" si="15"/>
        <v>0</v>
      </c>
      <c r="CF49" s="3">
        <f t="shared" si="15"/>
        <v>0</v>
      </c>
      <c r="CG49" s="3">
        <f t="shared" si="15"/>
        <v>0</v>
      </c>
      <c r="CH49" s="3">
        <f t="shared" si="15"/>
        <v>0</v>
      </c>
      <c r="CI49" s="3">
        <f t="shared" si="15"/>
        <v>0</v>
      </c>
      <c r="CJ49" s="3">
        <f t="shared" si="15"/>
        <v>0</v>
      </c>
      <c r="CK49" s="3">
        <f t="shared" si="15"/>
        <v>0</v>
      </c>
      <c r="CL49" s="3">
        <f t="shared" si="15"/>
        <v>0</v>
      </c>
      <c r="CM49" s="3">
        <f t="shared" si="17"/>
        <v>0</v>
      </c>
      <c r="CN49" s="3">
        <f t="shared" si="16"/>
        <v>0</v>
      </c>
      <c r="CO49" s="3">
        <f t="shared" si="10"/>
        <v>0</v>
      </c>
      <c r="CP49" s="3">
        <f t="shared" si="11"/>
        <v>0</v>
      </c>
      <c r="CQ49" s="3">
        <f t="shared" si="12"/>
        <v>0</v>
      </c>
      <c r="CR49" s="3">
        <f t="shared" si="13"/>
        <v>0</v>
      </c>
      <c r="CS49" s="3">
        <f t="shared" si="14"/>
        <v>0</v>
      </c>
    </row>
    <row r="50" spans="1:97" x14ac:dyDescent="0.2">
      <c r="A50" s="10">
        <v>9.1750000000000007</v>
      </c>
      <c r="B50" s="11"/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 s="3">
        <f t="shared" si="15"/>
        <v>0</v>
      </c>
      <c r="BX50" s="3">
        <f t="shared" si="15"/>
        <v>0</v>
      </c>
      <c r="BY50" s="3">
        <f t="shared" si="15"/>
        <v>0</v>
      </c>
      <c r="BZ50" s="3">
        <f t="shared" si="15"/>
        <v>0</v>
      </c>
      <c r="CA50" s="3">
        <f t="shared" si="15"/>
        <v>0</v>
      </c>
      <c r="CB50" s="3">
        <f t="shared" si="15"/>
        <v>0</v>
      </c>
      <c r="CC50" s="3">
        <f t="shared" si="15"/>
        <v>0</v>
      </c>
      <c r="CD50" s="3">
        <f t="shared" si="15"/>
        <v>0</v>
      </c>
      <c r="CE50" s="3">
        <f t="shared" si="15"/>
        <v>0</v>
      </c>
      <c r="CF50" s="3">
        <f t="shared" si="15"/>
        <v>0</v>
      </c>
      <c r="CG50" s="3">
        <f t="shared" si="15"/>
        <v>0</v>
      </c>
      <c r="CH50" s="3">
        <f t="shared" si="15"/>
        <v>0</v>
      </c>
      <c r="CI50" s="3">
        <f t="shared" si="15"/>
        <v>0</v>
      </c>
      <c r="CJ50" s="3">
        <f t="shared" si="15"/>
        <v>0</v>
      </c>
      <c r="CK50" s="3">
        <f t="shared" si="15"/>
        <v>0</v>
      </c>
      <c r="CL50" s="3">
        <f t="shared" si="15"/>
        <v>0</v>
      </c>
      <c r="CM50" s="3">
        <f t="shared" si="17"/>
        <v>0</v>
      </c>
      <c r="CN50" s="3">
        <f t="shared" si="16"/>
        <v>0</v>
      </c>
      <c r="CO50" s="3">
        <f t="shared" si="10"/>
        <v>0</v>
      </c>
      <c r="CP50" s="3">
        <f t="shared" si="11"/>
        <v>0</v>
      </c>
      <c r="CQ50" s="3">
        <f t="shared" si="12"/>
        <v>0</v>
      </c>
      <c r="CR50" s="3">
        <f t="shared" si="13"/>
        <v>0</v>
      </c>
      <c r="CS50" s="3">
        <f t="shared" si="14"/>
        <v>0</v>
      </c>
    </row>
    <row r="51" spans="1:97" x14ac:dyDescent="0.2">
      <c r="A51" s="10">
        <v>9.5500000000000007</v>
      </c>
      <c r="B51" s="11"/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 s="3">
        <f t="shared" si="15"/>
        <v>0</v>
      </c>
      <c r="BX51" s="3">
        <f t="shared" si="15"/>
        <v>0</v>
      </c>
      <c r="BY51" s="3">
        <f t="shared" si="15"/>
        <v>0</v>
      </c>
      <c r="BZ51" s="3">
        <f t="shared" si="15"/>
        <v>0</v>
      </c>
      <c r="CA51" s="3">
        <f t="shared" si="15"/>
        <v>0</v>
      </c>
      <c r="CB51" s="3">
        <f t="shared" si="15"/>
        <v>0</v>
      </c>
      <c r="CC51" s="3">
        <f t="shared" si="15"/>
        <v>0</v>
      </c>
      <c r="CD51" s="3">
        <f t="shared" si="15"/>
        <v>0</v>
      </c>
      <c r="CE51" s="3">
        <f t="shared" si="15"/>
        <v>0</v>
      </c>
      <c r="CF51" s="3">
        <f t="shared" si="15"/>
        <v>0</v>
      </c>
      <c r="CG51" s="3">
        <f t="shared" si="15"/>
        <v>0</v>
      </c>
      <c r="CH51" s="3">
        <f t="shared" si="15"/>
        <v>0</v>
      </c>
      <c r="CI51" s="3">
        <f t="shared" si="15"/>
        <v>0</v>
      </c>
      <c r="CJ51" s="3">
        <f t="shared" si="15"/>
        <v>0</v>
      </c>
      <c r="CK51" s="3">
        <f t="shared" si="15"/>
        <v>0</v>
      </c>
      <c r="CL51" s="3">
        <f t="shared" si="15"/>
        <v>0</v>
      </c>
      <c r="CM51" s="3">
        <f t="shared" si="17"/>
        <v>0</v>
      </c>
      <c r="CN51" s="3">
        <f t="shared" si="16"/>
        <v>0</v>
      </c>
      <c r="CO51" s="3">
        <f t="shared" si="10"/>
        <v>0</v>
      </c>
      <c r="CP51" s="3">
        <f t="shared" si="11"/>
        <v>0</v>
      </c>
      <c r="CQ51" s="3">
        <f t="shared" si="12"/>
        <v>0</v>
      </c>
      <c r="CR51" s="3">
        <f t="shared" si="13"/>
        <v>0</v>
      </c>
      <c r="CS51" s="3">
        <f t="shared" si="14"/>
        <v>0</v>
      </c>
    </row>
    <row r="52" spans="1:97" x14ac:dyDescent="0.2">
      <c r="A52" s="10">
        <v>9.9250000000000007</v>
      </c>
      <c r="B52" s="11"/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 s="3">
        <f t="shared" si="15"/>
        <v>0</v>
      </c>
      <c r="BX52" s="3">
        <f t="shared" si="15"/>
        <v>0</v>
      </c>
      <c r="BY52" s="3">
        <f t="shared" si="15"/>
        <v>0</v>
      </c>
      <c r="BZ52" s="3">
        <f t="shared" si="15"/>
        <v>0</v>
      </c>
      <c r="CA52" s="3">
        <f t="shared" si="15"/>
        <v>0</v>
      </c>
      <c r="CB52" s="3">
        <f t="shared" si="15"/>
        <v>0</v>
      </c>
      <c r="CC52" s="3">
        <f t="shared" si="15"/>
        <v>0</v>
      </c>
      <c r="CD52" s="3">
        <f t="shared" si="15"/>
        <v>0</v>
      </c>
      <c r="CE52" s="3">
        <f t="shared" si="15"/>
        <v>0</v>
      </c>
      <c r="CF52" s="3">
        <f t="shared" si="15"/>
        <v>0</v>
      </c>
      <c r="CG52" s="3">
        <f t="shared" si="15"/>
        <v>0</v>
      </c>
      <c r="CH52" s="3">
        <f t="shared" si="15"/>
        <v>0</v>
      </c>
      <c r="CI52" s="3">
        <f t="shared" si="15"/>
        <v>0</v>
      </c>
      <c r="CJ52" s="3">
        <f t="shared" si="15"/>
        <v>0</v>
      </c>
      <c r="CK52" s="3">
        <f t="shared" si="15"/>
        <v>0</v>
      </c>
      <c r="CL52" s="3">
        <f t="shared" si="15"/>
        <v>0</v>
      </c>
      <c r="CM52" s="3">
        <f t="shared" si="17"/>
        <v>0</v>
      </c>
      <c r="CN52" s="3">
        <f t="shared" si="16"/>
        <v>0</v>
      </c>
      <c r="CO52" s="3">
        <f t="shared" si="10"/>
        <v>0</v>
      </c>
      <c r="CP52" s="3">
        <f t="shared" si="11"/>
        <v>0</v>
      </c>
      <c r="CQ52" s="3">
        <f t="shared" si="12"/>
        <v>0</v>
      </c>
      <c r="CR52" s="3">
        <f t="shared" si="13"/>
        <v>0</v>
      </c>
      <c r="CS52" s="3">
        <f t="shared" si="14"/>
        <v>0</v>
      </c>
    </row>
    <row r="53" spans="1:97" x14ac:dyDescent="0.2">
      <c r="A53" s="1" t="s">
        <v>9</v>
      </c>
      <c r="B53" s="1" t="s">
        <v>4</v>
      </c>
      <c r="C53" s="12" t="s">
        <v>0</v>
      </c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 t="s">
        <v>1</v>
      </c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 t="s">
        <v>2</v>
      </c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 t="s">
        <v>3</v>
      </c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3" t="s">
        <v>19</v>
      </c>
      <c r="BX53" s="13"/>
      <c r="BY53" s="13"/>
      <c r="BZ53" s="13"/>
      <c r="CA53" s="13"/>
      <c r="CB53" s="13"/>
      <c r="CC53" s="13"/>
      <c r="CD53" s="13"/>
      <c r="CE53" s="13"/>
      <c r="CF53" s="13"/>
      <c r="CG53" s="13"/>
      <c r="CH53" s="13"/>
      <c r="CI53" s="13"/>
      <c r="CJ53" s="13"/>
      <c r="CK53" s="13"/>
      <c r="CL53" s="13"/>
      <c r="CM53" s="13"/>
      <c r="CN53" s="13"/>
      <c r="CO53" s="1" t="s">
        <v>0</v>
      </c>
      <c r="CP53" s="1" t="s">
        <v>1</v>
      </c>
      <c r="CQ53" s="1" t="s">
        <v>2</v>
      </c>
      <c r="CR53" s="1" t="s">
        <v>3</v>
      </c>
      <c r="CS53" s="6" t="s">
        <v>19</v>
      </c>
    </row>
    <row r="54" spans="1:97" x14ac:dyDescent="0.2">
      <c r="A54" s="1" t="s">
        <v>7</v>
      </c>
      <c r="B54" s="1" t="s">
        <v>5</v>
      </c>
      <c r="C54" s="1">
        <v>10</v>
      </c>
      <c r="D54" s="1">
        <v>30</v>
      </c>
      <c r="E54" s="1">
        <v>50</v>
      </c>
      <c r="F54" s="1">
        <v>70</v>
      </c>
      <c r="G54" s="1">
        <v>90</v>
      </c>
      <c r="H54" s="1">
        <v>110</v>
      </c>
      <c r="I54" s="1">
        <v>130</v>
      </c>
      <c r="J54" s="1">
        <v>150</v>
      </c>
      <c r="K54" s="1">
        <v>170</v>
      </c>
      <c r="L54" s="1">
        <v>190</v>
      </c>
      <c r="M54" s="1">
        <v>210</v>
      </c>
      <c r="N54" s="1">
        <v>230</v>
      </c>
      <c r="O54" s="1">
        <v>250</v>
      </c>
      <c r="P54" s="1">
        <v>270</v>
      </c>
      <c r="Q54" s="1">
        <v>290</v>
      </c>
      <c r="R54" s="1">
        <v>310</v>
      </c>
      <c r="S54" s="1">
        <v>330</v>
      </c>
      <c r="T54" s="1">
        <v>350</v>
      </c>
      <c r="U54" s="1">
        <v>10</v>
      </c>
      <c r="V54" s="1">
        <v>30</v>
      </c>
      <c r="W54" s="1">
        <v>50</v>
      </c>
      <c r="X54" s="1">
        <v>70</v>
      </c>
      <c r="Y54" s="1">
        <v>90</v>
      </c>
      <c r="Z54" s="1">
        <v>110</v>
      </c>
      <c r="AA54" s="1">
        <v>130</v>
      </c>
      <c r="AB54" s="1">
        <v>150</v>
      </c>
      <c r="AC54" s="1">
        <v>170</v>
      </c>
      <c r="AD54" s="1">
        <v>190</v>
      </c>
      <c r="AE54" s="1">
        <v>210</v>
      </c>
      <c r="AF54" s="1">
        <v>230</v>
      </c>
      <c r="AG54" s="1">
        <v>250</v>
      </c>
      <c r="AH54" s="1">
        <v>270</v>
      </c>
      <c r="AI54" s="1">
        <v>290</v>
      </c>
      <c r="AJ54" s="1">
        <v>310</v>
      </c>
      <c r="AK54" s="1">
        <v>330</v>
      </c>
      <c r="AL54" s="1">
        <v>350</v>
      </c>
      <c r="AM54" s="1">
        <v>10</v>
      </c>
      <c r="AN54" s="1">
        <v>30</v>
      </c>
      <c r="AO54" s="1">
        <v>50</v>
      </c>
      <c r="AP54" s="1">
        <v>70</v>
      </c>
      <c r="AQ54" s="1">
        <v>90</v>
      </c>
      <c r="AR54" s="1">
        <v>110</v>
      </c>
      <c r="AS54" s="1">
        <v>130</v>
      </c>
      <c r="AT54" s="1">
        <v>150</v>
      </c>
      <c r="AU54" s="1">
        <v>170</v>
      </c>
      <c r="AV54" s="1">
        <v>190</v>
      </c>
      <c r="AW54" s="1">
        <v>210</v>
      </c>
      <c r="AX54" s="1">
        <v>230</v>
      </c>
      <c r="AY54" s="1">
        <v>250</v>
      </c>
      <c r="AZ54" s="1">
        <v>270</v>
      </c>
      <c r="BA54" s="1">
        <v>290</v>
      </c>
      <c r="BB54" s="1">
        <v>310</v>
      </c>
      <c r="BC54" s="1">
        <v>330</v>
      </c>
      <c r="BD54" s="1">
        <v>350</v>
      </c>
      <c r="BE54" s="1">
        <v>10</v>
      </c>
      <c r="BF54" s="1">
        <v>30</v>
      </c>
      <c r="BG54" s="1">
        <v>50</v>
      </c>
      <c r="BH54" s="1">
        <v>70</v>
      </c>
      <c r="BI54" s="1">
        <v>90</v>
      </c>
      <c r="BJ54" s="1">
        <v>110</v>
      </c>
      <c r="BK54" s="1">
        <v>130</v>
      </c>
      <c r="BL54" s="1">
        <v>150</v>
      </c>
      <c r="BM54" s="1">
        <v>170</v>
      </c>
      <c r="BN54" s="1">
        <v>190</v>
      </c>
      <c r="BO54" s="1">
        <v>210</v>
      </c>
      <c r="BP54" s="1">
        <v>230</v>
      </c>
      <c r="BQ54" s="1">
        <v>250</v>
      </c>
      <c r="BR54" s="1">
        <v>270</v>
      </c>
      <c r="BS54" s="1">
        <v>290</v>
      </c>
      <c r="BT54" s="1">
        <v>310</v>
      </c>
      <c r="BU54" s="1">
        <v>330</v>
      </c>
      <c r="BV54" s="1">
        <v>350</v>
      </c>
      <c r="BW54" s="2">
        <v>10</v>
      </c>
      <c r="BX54" s="2">
        <v>30</v>
      </c>
      <c r="BY54" s="2">
        <v>50</v>
      </c>
      <c r="BZ54" s="2">
        <v>70</v>
      </c>
      <c r="CA54" s="2">
        <v>90</v>
      </c>
      <c r="CB54" s="2">
        <v>110</v>
      </c>
      <c r="CC54" s="2">
        <v>130</v>
      </c>
      <c r="CD54" s="2">
        <v>150</v>
      </c>
      <c r="CE54" s="2">
        <v>170</v>
      </c>
      <c r="CF54" s="2">
        <v>190</v>
      </c>
      <c r="CG54" s="2">
        <v>210</v>
      </c>
      <c r="CH54" s="2">
        <v>230</v>
      </c>
      <c r="CI54" s="2">
        <v>250</v>
      </c>
      <c r="CJ54" s="2">
        <v>270</v>
      </c>
      <c r="CK54" s="2">
        <v>290</v>
      </c>
      <c r="CL54" s="2">
        <v>310</v>
      </c>
      <c r="CM54" s="2">
        <v>330</v>
      </c>
      <c r="CN54" s="2">
        <v>350</v>
      </c>
      <c r="CO54" s="4" t="s">
        <v>20</v>
      </c>
      <c r="CP54" s="4" t="s">
        <v>20</v>
      </c>
      <c r="CQ54" s="4" t="s">
        <v>20</v>
      </c>
      <c r="CR54" s="4" t="s">
        <v>20</v>
      </c>
      <c r="CS54" s="7" t="s">
        <v>20</v>
      </c>
    </row>
    <row r="55" spans="1:97" x14ac:dyDescent="0.2">
      <c r="A55" s="10">
        <v>1.3</v>
      </c>
      <c r="B55" s="11"/>
      <c r="C55">
        <v>1</v>
      </c>
      <c r="D55">
        <v>1</v>
      </c>
      <c r="E55">
        <v>1</v>
      </c>
      <c r="F55">
        <v>0</v>
      </c>
      <c r="G55">
        <v>0</v>
      </c>
      <c r="H55">
        <v>0</v>
      </c>
      <c r="I55">
        <v>0</v>
      </c>
      <c r="J55">
        <v>0</v>
      </c>
      <c r="K55">
        <v>1</v>
      </c>
      <c r="L55">
        <v>1</v>
      </c>
      <c r="M55">
        <v>0</v>
      </c>
      <c r="N55">
        <v>1</v>
      </c>
      <c r="O55">
        <v>0</v>
      </c>
      <c r="P55">
        <v>0</v>
      </c>
      <c r="Q55">
        <v>0</v>
      </c>
      <c r="R55">
        <v>1</v>
      </c>
      <c r="S55">
        <v>1</v>
      </c>
      <c r="T55">
        <v>1</v>
      </c>
      <c r="U55">
        <v>1</v>
      </c>
      <c r="V55">
        <v>0</v>
      </c>
      <c r="W55">
        <v>0</v>
      </c>
      <c r="X55">
        <v>0</v>
      </c>
      <c r="Y55">
        <v>0</v>
      </c>
      <c r="Z55">
        <v>1</v>
      </c>
      <c r="AA55">
        <v>1</v>
      </c>
      <c r="AB55">
        <v>1</v>
      </c>
      <c r="AC55">
        <v>0</v>
      </c>
      <c r="AD55">
        <v>0</v>
      </c>
      <c r="AE55">
        <v>1</v>
      </c>
      <c r="AF55">
        <v>0</v>
      </c>
      <c r="AG55">
        <v>0</v>
      </c>
      <c r="AH55">
        <v>1</v>
      </c>
      <c r="AI55">
        <v>0</v>
      </c>
      <c r="AJ55">
        <v>0</v>
      </c>
      <c r="AK55">
        <v>0</v>
      </c>
      <c r="AL55">
        <v>1</v>
      </c>
      <c r="AM55">
        <v>1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0</v>
      </c>
      <c r="AT55">
        <v>0</v>
      </c>
      <c r="AU55">
        <v>0</v>
      </c>
      <c r="AV55">
        <v>1</v>
      </c>
      <c r="AW55">
        <v>0</v>
      </c>
      <c r="AX55">
        <v>1</v>
      </c>
      <c r="AY55">
        <v>0</v>
      </c>
      <c r="AZ55">
        <v>0</v>
      </c>
      <c r="BA55">
        <v>0</v>
      </c>
      <c r="BB55">
        <v>1</v>
      </c>
      <c r="BC55">
        <v>1</v>
      </c>
      <c r="BD55">
        <v>0</v>
      </c>
      <c r="BE55">
        <v>0</v>
      </c>
      <c r="BF55">
        <v>0</v>
      </c>
      <c r="BG55">
        <v>1</v>
      </c>
      <c r="BH55">
        <v>1</v>
      </c>
      <c r="BI55">
        <v>1</v>
      </c>
      <c r="BJ55">
        <v>1</v>
      </c>
      <c r="BK55">
        <v>1</v>
      </c>
      <c r="BL55">
        <v>1</v>
      </c>
      <c r="BM55">
        <v>1</v>
      </c>
      <c r="BN55">
        <v>1</v>
      </c>
      <c r="BO55">
        <v>1</v>
      </c>
      <c r="BP55">
        <v>0</v>
      </c>
      <c r="BQ55">
        <v>0</v>
      </c>
      <c r="BR55">
        <v>0</v>
      </c>
      <c r="BS55">
        <v>1</v>
      </c>
      <c r="BT55">
        <v>1</v>
      </c>
      <c r="BU55">
        <v>0</v>
      </c>
      <c r="BV55">
        <v>1</v>
      </c>
      <c r="BW55" s="3">
        <f t="shared" ref="BW55:CL78" si="18">AVERAGE(C55,U55,AM55,BE55)</f>
        <v>0.75</v>
      </c>
      <c r="BX55" s="3">
        <f t="shared" si="18"/>
        <v>0.25</v>
      </c>
      <c r="BY55" s="3">
        <f t="shared" si="18"/>
        <v>0.5</v>
      </c>
      <c r="BZ55" s="3">
        <f t="shared" si="18"/>
        <v>0.25</v>
      </c>
      <c r="CA55" s="3">
        <f t="shared" si="18"/>
        <v>0.25</v>
      </c>
      <c r="CB55" s="3">
        <f t="shared" si="18"/>
        <v>0.75</v>
      </c>
      <c r="CC55" s="3">
        <f t="shared" si="18"/>
        <v>0.5</v>
      </c>
      <c r="CD55" s="3">
        <f t="shared" si="18"/>
        <v>0.5</v>
      </c>
      <c r="CE55" s="3">
        <f t="shared" si="18"/>
        <v>0.5</v>
      </c>
      <c r="CF55" s="3">
        <f t="shared" si="18"/>
        <v>0.75</v>
      </c>
      <c r="CG55" s="3">
        <f t="shared" si="18"/>
        <v>0.5</v>
      </c>
      <c r="CH55" s="3">
        <f t="shared" si="18"/>
        <v>0.5</v>
      </c>
      <c r="CI55" s="3">
        <f t="shared" si="18"/>
        <v>0</v>
      </c>
      <c r="CJ55" s="3">
        <f t="shared" si="18"/>
        <v>0.25</v>
      </c>
      <c r="CK55" s="3">
        <f t="shared" si="18"/>
        <v>0.25</v>
      </c>
      <c r="CL55" s="3">
        <f t="shared" si="18"/>
        <v>0.75</v>
      </c>
      <c r="CM55" s="3">
        <f t="shared" ref="BY55:CN71" si="19">AVERAGE(S55,AK55,BC55,BU55)</f>
        <v>0.5</v>
      </c>
      <c r="CN55" s="3">
        <f t="shared" si="19"/>
        <v>0.75</v>
      </c>
      <c r="CO55" s="3">
        <f t="shared" ref="CO55:CO78" si="20">AVERAGE(C55:T55)</f>
        <v>0.5</v>
      </c>
      <c r="CP55" s="3">
        <f t="shared" ref="CP55:CP78" si="21">AVERAGE(U55:AL55)</f>
        <v>0.3888888888888889</v>
      </c>
      <c r="CQ55" s="3">
        <f t="shared" ref="CQ55:CQ78" si="22">AVERAGE(AM55:BD55)</f>
        <v>0.33333333333333331</v>
      </c>
      <c r="CR55" s="3">
        <f t="shared" ref="CR55:CR78" si="23">AVERAGE(BE55:BV55)</f>
        <v>0.66666666666666663</v>
      </c>
      <c r="CS55" s="3">
        <f t="shared" ref="CS55" si="24">AVERAGE(BW55:CN55)</f>
        <v>0.47222222222222221</v>
      </c>
    </row>
    <row r="56" spans="1:97" x14ac:dyDescent="0.2">
      <c r="A56" s="10">
        <v>1.675</v>
      </c>
      <c r="B56" s="11"/>
      <c r="C56">
        <v>1</v>
      </c>
      <c r="D56">
        <v>0</v>
      </c>
      <c r="E56">
        <v>0</v>
      </c>
      <c r="F56">
        <v>0</v>
      </c>
      <c r="G56">
        <v>1</v>
      </c>
      <c r="H56">
        <v>0</v>
      </c>
      <c r="I56">
        <v>0</v>
      </c>
      <c r="J56">
        <v>0</v>
      </c>
      <c r="K56">
        <v>0</v>
      </c>
      <c r="L56">
        <v>1</v>
      </c>
      <c r="M56">
        <v>1</v>
      </c>
      <c r="N56">
        <v>0</v>
      </c>
      <c r="O56">
        <v>1</v>
      </c>
      <c r="P56">
        <v>0</v>
      </c>
      <c r="Q56">
        <v>1</v>
      </c>
      <c r="R56">
        <v>1</v>
      </c>
      <c r="S56">
        <v>0</v>
      </c>
      <c r="T56">
        <v>1</v>
      </c>
      <c r="U56">
        <v>0</v>
      </c>
      <c r="V56">
        <v>0</v>
      </c>
      <c r="W56">
        <v>0</v>
      </c>
      <c r="X56">
        <v>1</v>
      </c>
      <c r="Y56">
        <v>0</v>
      </c>
      <c r="Z56">
        <v>1</v>
      </c>
      <c r="AA56">
        <v>1</v>
      </c>
      <c r="AB56">
        <v>1</v>
      </c>
      <c r="AC56">
        <v>0</v>
      </c>
      <c r="AD56">
        <v>1</v>
      </c>
      <c r="AE56">
        <v>1</v>
      </c>
      <c r="AF56">
        <v>1</v>
      </c>
      <c r="AG56">
        <v>1</v>
      </c>
      <c r="AH56">
        <v>0</v>
      </c>
      <c r="AI56">
        <v>1</v>
      </c>
      <c r="AJ56">
        <v>1</v>
      </c>
      <c r="AK56">
        <v>1</v>
      </c>
      <c r="AL56">
        <v>1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0</v>
      </c>
      <c r="AS56">
        <v>0</v>
      </c>
      <c r="AT56">
        <v>1</v>
      </c>
      <c r="AU56">
        <v>0</v>
      </c>
      <c r="AV56">
        <v>1</v>
      </c>
      <c r="AW56">
        <v>0</v>
      </c>
      <c r="AX56">
        <v>0</v>
      </c>
      <c r="AY56">
        <v>1</v>
      </c>
      <c r="AZ56">
        <v>0</v>
      </c>
      <c r="BA56">
        <v>0</v>
      </c>
      <c r="BB56">
        <v>1</v>
      </c>
      <c r="BC56">
        <v>1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1</v>
      </c>
      <c r="BJ56">
        <v>1</v>
      </c>
      <c r="BK56">
        <v>0</v>
      </c>
      <c r="BL56">
        <v>1</v>
      </c>
      <c r="BM56">
        <v>1</v>
      </c>
      <c r="BN56">
        <v>1</v>
      </c>
      <c r="BO56">
        <v>0</v>
      </c>
      <c r="BP56">
        <v>1</v>
      </c>
      <c r="BQ56">
        <v>0</v>
      </c>
      <c r="BR56">
        <v>0</v>
      </c>
      <c r="BS56">
        <v>1</v>
      </c>
      <c r="BT56">
        <v>1</v>
      </c>
      <c r="BU56">
        <v>1</v>
      </c>
      <c r="BV56">
        <v>0</v>
      </c>
      <c r="BW56" s="3">
        <f t="shared" si="18"/>
        <v>0.25</v>
      </c>
      <c r="BX56" s="3">
        <f t="shared" si="18"/>
        <v>0</v>
      </c>
      <c r="BY56" s="3">
        <f t="shared" si="19"/>
        <v>0.25</v>
      </c>
      <c r="BZ56" s="3">
        <f t="shared" si="19"/>
        <v>0.5</v>
      </c>
      <c r="CA56" s="3">
        <f t="shared" si="19"/>
        <v>0.75</v>
      </c>
      <c r="CB56" s="3">
        <f t="shared" si="19"/>
        <v>0.5</v>
      </c>
      <c r="CC56" s="3">
        <f t="shared" si="19"/>
        <v>0.25</v>
      </c>
      <c r="CD56" s="3">
        <f t="shared" si="19"/>
        <v>0.75</v>
      </c>
      <c r="CE56" s="3">
        <f t="shared" si="19"/>
        <v>0.25</v>
      </c>
      <c r="CF56" s="3">
        <f t="shared" si="19"/>
        <v>1</v>
      </c>
      <c r="CG56" s="3">
        <f t="shared" si="19"/>
        <v>0.5</v>
      </c>
      <c r="CH56" s="3">
        <f t="shared" si="19"/>
        <v>0.5</v>
      </c>
      <c r="CI56" s="3">
        <f t="shared" si="19"/>
        <v>0.75</v>
      </c>
      <c r="CJ56" s="3">
        <f t="shared" si="19"/>
        <v>0</v>
      </c>
      <c r="CK56" s="3">
        <f t="shared" si="19"/>
        <v>0.75</v>
      </c>
      <c r="CL56" s="3">
        <f t="shared" si="19"/>
        <v>1</v>
      </c>
      <c r="CM56" s="3">
        <f t="shared" si="19"/>
        <v>0.75</v>
      </c>
      <c r="CN56" s="3">
        <f t="shared" si="19"/>
        <v>0.5</v>
      </c>
      <c r="CO56" s="3">
        <f t="shared" si="20"/>
        <v>0.44444444444444442</v>
      </c>
      <c r="CP56" s="3">
        <f t="shared" si="21"/>
        <v>0.66666666666666663</v>
      </c>
      <c r="CQ56" s="3">
        <f t="shared" si="22"/>
        <v>0.44444444444444442</v>
      </c>
      <c r="CR56" s="3">
        <f t="shared" si="23"/>
        <v>0.5</v>
      </c>
      <c r="CS56" s="3">
        <f t="shared" si="14"/>
        <v>0.51388888888888884</v>
      </c>
    </row>
    <row r="57" spans="1:97" x14ac:dyDescent="0.2">
      <c r="A57" s="10">
        <v>2.0499999999999998</v>
      </c>
      <c r="B57" s="11"/>
      <c r="C57">
        <v>0</v>
      </c>
      <c r="D57">
        <v>0</v>
      </c>
      <c r="E57">
        <v>0</v>
      </c>
      <c r="F57">
        <v>0</v>
      </c>
      <c r="G57">
        <v>1</v>
      </c>
      <c r="H57">
        <v>1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1</v>
      </c>
      <c r="P57">
        <v>0</v>
      </c>
      <c r="Q57">
        <v>0</v>
      </c>
      <c r="R57">
        <v>0</v>
      </c>
      <c r="S57">
        <v>1</v>
      </c>
      <c r="T57">
        <v>1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1</v>
      </c>
      <c r="AB57">
        <v>0</v>
      </c>
      <c r="AC57">
        <v>1</v>
      </c>
      <c r="AD57">
        <v>0</v>
      </c>
      <c r="AE57">
        <v>0</v>
      </c>
      <c r="AF57">
        <v>0</v>
      </c>
      <c r="AG57">
        <v>0</v>
      </c>
      <c r="AH57">
        <v>1</v>
      </c>
      <c r="AI57">
        <v>0</v>
      </c>
      <c r="AJ57">
        <v>0</v>
      </c>
      <c r="AK57">
        <v>0</v>
      </c>
      <c r="AL57">
        <v>1</v>
      </c>
      <c r="AM57">
        <v>0</v>
      </c>
      <c r="AN57">
        <v>0</v>
      </c>
      <c r="AO57">
        <v>1</v>
      </c>
      <c r="AP57">
        <v>1</v>
      </c>
      <c r="AQ57">
        <v>0</v>
      </c>
      <c r="AR57">
        <v>1</v>
      </c>
      <c r="AS57">
        <v>0</v>
      </c>
      <c r="AT57">
        <v>0</v>
      </c>
      <c r="AU57">
        <v>1</v>
      </c>
      <c r="AV57">
        <v>0</v>
      </c>
      <c r="AW57">
        <v>1</v>
      </c>
      <c r="AX57">
        <v>1</v>
      </c>
      <c r="AY57">
        <v>1</v>
      </c>
      <c r="AZ57">
        <v>0</v>
      </c>
      <c r="BA57">
        <v>0</v>
      </c>
      <c r="BB57">
        <v>0</v>
      </c>
      <c r="BC57">
        <v>1</v>
      </c>
      <c r="BD57">
        <v>0</v>
      </c>
      <c r="BE57">
        <v>0</v>
      </c>
      <c r="BF57">
        <v>1</v>
      </c>
      <c r="BG57">
        <v>0</v>
      </c>
      <c r="BH57">
        <v>1</v>
      </c>
      <c r="BI57">
        <v>0</v>
      </c>
      <c r="BJ57">
        <v>0</v>
      </c>
      <c r="BK57">
        <v>0</v>
      </c>
      <c r="BL57">
        <v>1</v>
      </c>
      <c r="BM57">
        <v>1</v>
      </c>
      <c r="BN57">
        <v>1</v>
      </c>
      <c r="BO57">
        <v>0</v>
      </c>
      <c r="BP57">
        <v>1</v>
      </c>
      <c r="BQ57">
        <v>1</v>
      </c>
      <c r="BR57">
        <v>1</v>
      </c>
      <c r="BS57">
        <v>1</v>
      </c>
      <c r="BT57">
        <v>0</v>
      </c>
      <c r="BU57">
        <v>1</v>
      </c>
      <c r="BV57">
        <v>0</v>
      </c>
      <c r="BW57" s="3">
        <f t="shared" si="18"/>
        <v>0</v>
      </c>
      <c r="BX57" s="3">
        <f t="shared" si="18"/>
        <v>0.25</v>
      </c>
      <c r="BY57" s="3">
        <f t="shared" si="19"/>
        <v>0.25</v>
      </c>
      <c r="BZ57" s="3">
        <f t="shared" si="19"/>
        <v>0.5</v>
      </c>
      <c r="CA57" s="3">
        <f t="shared" si="19"/>
        <v>0.25</v>
      </c>
      <c r="CB57" s="3">
        <f t="shared" si="19"/>
        <v>0.5</v>
      </c>
      <c r="CC57" s="3">
        <f t="shared" si="19"/>
        <v>0.5</v>
      </c>
      <c r="CD57" s="3">
        <f t="shared" si="19"/>
        <v>0.25</v>
      </c>
      <c r="CE57" s="3">
        <f t="shared" si="19"/>
        <v>0.75</v>
      </c>
      <c r="CF57" s="3">
        <f t="shared" si="19"/>
        <v>0.25</v>
      </c>
      <c r="CG57" s="3">
        <f t="shared" si="19"/>
        <v>0.25</v>
      </c>
      <c r="CH57" s="3">
        <f t="shared" si="19"/>
        <v>0.5</v>
      </c>
      <c r="CI57" s="3">
        <f t="shared" si="19"/>
        <v>0.75</v>
      </c>
      <c r="CJ57" s="3">
        <f t="shared" si="19"/>
        <v>0.5</v>
      </c>
      <c r="CK57" s="3">
        <f t="shared" si="19"/>
        <v>0.25</v>
      </c>
      <c r="CL57" s="3">
        <f t="shared" si="19"/>
        <v>0</v>
      </c>
      <c r="CM57" s="3">
        <f t="shared" si="19"/>
        <v>0.75</v>
      </c>
      <c r="CN57" s="3">
        <f t="shared" si="19"/>
        <v>0.5</v>
      </c>
      <c r="CO57" s="3">
        <f t="shared" si="20"/>
        <v>0.33333333333333331</v>
      </c>
      <c r="CP57" s="3">
        <f t="shared" si="21"/>
        <v>0.22222222222222221</v>
      </c>
      <c r="CQ57" s="3">
        <f t="shared" si="22"/>
        <v>0.44444444444444442</v>
      </c>
      <c r="CR57" s="3">
        <f t="shared" si="23"/>
        <v>0.55555555555555558</v>
      </c>
      <c r="CS57" s="3">
        <f t="shared" si="14"/>
        <v>0.3888888888888889</v>
      </c>
    </row>
    <row r="58" spans="1:97" x14ac:dyDescent="0.2">
      <c r="A58" s="10">
        <v>2.4249999999999998</v>
      </c>
      <c r="B58" s="11"/>
      <c r="C58">
        <v>0</v>
      </c>
      <c r="D58">
        <v>0</v>
      </c>
      <c r="E58">
        <v>0</v>
      </c>
      <c r="F58">
        <v>0</v>
      </c>
      <c r="G58">
        <v>0</v>
      </c>
      <c r="H58">
        <v>1</v>
      </c>
      <c r="I58">
        <v>1</v>
      </c>
      <c r="J58">
        <v>0</v>
      </c>
      <c r="K58">
        <v>1</v>
      </c>
      <c r="L58">
        <v>1</v>
      </c>
      <c r="M58">
        <v>1</v>
      </c>
      <c r="N58">
        <v>0</v>
      </c>
      <c r="O58">
        <v>0</v>
      </c>
      <c r="P58">
        <v>0</v>
      </c>
      <c r="Q58">
        <v>0</v>
      </c>
      <c r="R58">
        <v>1</v>
      </c>
      <c r="S58">
        <v>0</v>
      </c>
      <c r="T58">
        <v>1</v>
      </c>
      <c r="U58">
        <v>1</v>
      </c>
      <c r="V58">
        <v>0</v>
      </c>
      <c r="W58">
        <v>0</v>
      </c>
      <c r="X58">
        <v>0</v>
      </c>
      <c r="Y58">
        <v>1</v>
      </c>
      <c r="Z58">
        <v>0</v>
      </c>
      <c r="AA58">
        <v>1</v>
      </c>
      <c r="AB58">
        <v>1</v>
      </c>
      <c r="AC58">
        <v>0</v>
      </c>
      <c r="AD58">
        <v>1</v>
      </c>
      <c r="AE58">
        <v>0</v>
      </c>
      <c r="AF58">
        <v>0</v>
      </c>
      <c r="AG58">
        <v>1</v>
      </c>
      <c r="AH58">
        <v>0</v>
      </c>
      <c r="AI58">
        <v>1</v>
      </c>
      <c r="AJ58">
        <v>0</v>
      </c>
      <c r="AK58">
        <v>1</v>
      </c>
      <c r="AL58">
        <v>1</v>
      </c>
      <c r="AM58">
        <v>0</v>
      </c>
      <c r="AN58">
        <v>0</v>
      </c>
      <c r="AO58">
        <v>1</v>
      </c>
      <c r="AP58">
        <v>0</v>
      </c>
      <c r="AQ58">
        <v>1</v>
      </c>
      <c r="AR58">
        <v>0</v>
      </c>
      <c r="AS58">
        <v>0</v>
      </c>
      <c r="AT58">
        <v>1</v>
      </c>
      <c r="AU58">
        <v>1</v>
      </c>
      <c r="AV58">
        <v>1</v>
      </c>
      <c r="AW58">
        <v>0</v>
      </c>
      <c r="AX58">
        <v>1</v>
      </c>
      <c r="AY58">
        <v>0</v>
      </c>
      <c r="AZ58">
        <v>1</v>
      </c>
      <c r="BA58">
        <v>0</v>
      </c>
      <c r="BB58">
        <v>1</v>
      </c>
      <c r="BC58">
        <v>0</v>
      </c>
      <c r="BD58">
        <v>0</v>
      </c>
      <c r="BE58">
        <v>0</v>
      </c>
      <c r="BF58">
        <v>1</v>
      </c>
      <c r="BG58">
        <v>0</v>
      </c>
      <c r="BH58">
        <v>0</v>
      </c>
      <c r="BI58">
        <v>0</v>
      </c>
      <c r="BJ58">
        <v>1</v>
      </c>
      <c r="BK58">
        <v>1</v>
      </c>
      <c r="BL58">
        <v>1</v>
      </c>
      <c r="BM58">
        <v>0</v>
      </c>
      <c r="BN58">
        <v>0</v>
      </c>
      <c r="BO58">
        <v>0</v>
      </c>
      <c r="BP58">
        <v>0</v>
      </c>
      <c r="BQ58">
        <v>1</v>
      </c>
      <c r="BR58">
        <v>0</v>
      </c>
      <c r="BS58">
        <v>0</v>
      </c>
      <c r="BT58">
        <v>1</v>
      </c>
      <c r="BU58">
        <v>1</v>
      </c>
      <c r="BV58">
        <v>0</v>
      </c>
      <c r="BW58" s="3">
        <f t="shared" si="18"/>
        <v>0.25</v>
      </c>
      <c r="BX58" s="3">
        <f t="shared" si="18"/>
        <v>0.25</v>
      </c>
      <c r="BY58" s="3">
        <f t="shared" si="19"/>
        <v>0.25</v>
      </c>
      <c r="BZ58" s="3">
        <f t="shared" si="19"/>
        <v>0</v>
      </c>
      <c r="CA58" s="3">
        <f t="shared" si="19"/>
        <v>0.5</v>
      </c>
      <c r="CB58" s="3">
        <f t="shared" si="19"/>
        <v>0.5</v>
      </c>
      <c r="CC58" s="3">
        <f t="shared" si="19"/>
        <v>0.75</v>
      </c>
      <c r="CD58" s="3">
        <f t="shared" si="19"/>
        <v>0.75</v>
      </c>
      <c r="CE58" s="3">
        <f t="shared" si="19"/>
        <v>0.5</v>
      </c>
      <c r="CF58" s="3">
        <f t="shared" si="19"/>
        <v>0.75</v>
      </c>
      <c r="CG58" s="3">
        <f t="shared" si="19"/>
        <v>0.25</v>
      </c>
      <c r="CH58" s="3">
        <f t="shared" si="19"/>
        <v>0.25</v>
      </c>
      <c r="CI58" s="3">
        <f t="shared" si="19"/>
        <v>0.5</v>
      </c>
      <c r="CJ58" s="3">
        <f t="shared" si="19"/>
        <v>0.25</v>
      </c>
      <c r="CK58" s="3">
        <f t="shared" si="19"/>
        <v>0.25</v>
      </c>
      <c r="CL58" s="3">
        <f t="shared" si="19"/>
        <v>0.75</v>
      </c>
      <c r="CM58" s="3">
        <f t="shared" si="19"/>
        <v>0.5</v>
      </c>
      <c r="CN58" s="3">
        <f t="shared" si="19"/>
        <v>0.5</v>
      </c>
      <c r="CO58" s="3">
        <f t="shared" si="20"/>
        <v>0.3888888888888889</v>
      </c>
      <c r="CP58" s="3">
        <f t="shared" si="21"/>
        <v>0.5</v>
      </c>
      <c r="CQ58" s="3">
        <f t="shared" si="22"/>
        <v>0.44444444444444442</v>
      </c>
      <c r="CR58" s="3">
        <f t="shared" si="23"/>
        <v>0.3888888888888889</v>
      </c>
      <c r="CS58" s="3">
        <f t="shared" si="14"/>
        <v>0.43055555555555558</v>
      </c>
    </row>
    <row r="59" spans="1:97" x14ac:dyDescent="0.2">
      <c r="A59" s="10">
        <v>2.8</v>
      </c>
      <c r="B59" s="11"/>
      <c r="C59">
        <v>1</v>
      </c>
      <c r="D59">
        <v>1</v>
      </c>
      <c r="E59">
        <v>1</v>
      </c>
      <c r="F59">
        <v>0</v>
      </c>
      <c r="G59">
        <v>0</v>
      </c>
      <c r="H59">
        <v>1</v>
      </c>
      <c r="I59">
        <v>1</v>
      </c>
      <c r="J59">
        <v>1</v>
      </c>
      <c r="K59">
        <v>0</v>
      </c>
      <c r="L59">
        <v>0</v>
      </c>
      <c r="M59">
        <v>0</v>
      </c>
      <c r="N59">
        <v>0</v>
      </c>
      <c r="O59">
        <v>1</v>
      </c>
      <c r="P59">
        <v>1</v>
      </c>
      <c r="Q59">
        <v>0</v>
      </c>
      <c r="R59">
        <v>0</v>
      </c>
      <c r="S59">
        <v>1</v>
      </c>
      <c r="T59">
        <v>1</v>
      </c>
      <c r="U59">
        <v>1</v>
      </c>
      <c r="V59">
        <v>0</v>
      </c>
      <c r="W59">
        <v>0</v>
      </c>
      <c r="X59">
        <v>1</v>
      </c>
      <c r="Y59">
        <v>0</v>
      </c>
      <c r="Z59">
        <v>1</v>
      </c>
      <c r="AA59">
        <v>1</v>
      </c>
      <c r="AB59">
        <v>1</v>
      </c>
      <c r="AC59">
        <v>0</v>
      </c>
      <c r="AD59">
        <v>1</v>
      </c>
      <c r="AE59">
        <v>0</v>
      </c>
      <c r="AF59">
        <v>1</v>
      </c>
      <c r="AG59">
        <v>0</v>
      </c>
      <c r="AH59">
        <v>0</v>
      </c>
      <c r="AI59">
        <v>0</v>
      </c>
      <c r="AJ59">
        <v>1</v>
      </c>
      <c r="AK59">
        <v>0</v>
      </c>
      <c r="AL59">
        <v>1</v>
      </c>
      <c r="AM59">
        <v>0</v>
      </c>
      <c r="AN59">
        <v>1</v>
      </c>
      <c r="AO59">
        <v>1</v>
      </c>
      <c r="AP59">
        <v>0</v>
      </c>
      <c r="AQ59">
        <v>1</v>
      </c>
      <c r="AR59">
        <v>1</v>
      </c>
      <c r="AS59">
        <v>0</v>
      </c>
      <c r="AT59">
        <v>1</v>
      </c>
      <c r="AU59">
        <v>0</v>
      </c>
      <c r="AV59">
        <v>1</v>
      </c>
      <c r="AW59">
        <v>1</v>
      </c>
      <c r="AX59">
        <v>0</v>
      </c>
      <c r="AY59">
        <v>0</v>
      </c>
      <c r="AZ59">
        <v>1</v>
      </c>
      <c r="BA59">
        <v>1</v>
      </c>
      <c r="BB59">
        <v>1</v>
      </c>
      <c r="BC59">
        <v>0</v>
      </c>
      <c r="BD59">
        <v>0</v>
      </c>
      <c r="BE59">
        <v>1</v>
      </c>
      <c r="BF59">
        <v>1</v>
      </c>
      <c r="BG59">
        <v>0</v>
      </c>
      <c r="BH59">
        <v>1</v>
      </c>
      <c r="BI59">
        <v>0</v>
      </c>
      <c r="BJ59">
        <v>1</v>
      </c>
      <c r="BK59">
        <v>1</v>
      </c>
      <c r="BL59">
        <v>1</v>
      </c>
      <c r="BM59">
        <v>0</v>
      </c>
      <c r="BN59">
        <v>1</v>
      </c>
      <c r="BO59">
        <v>1</v>
      </c>
      <c r="BP59">
        <v>1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0</v>
      </c>
      <c r="BW59" s="3">
        <f t="shared" si="18"/>
        <v>0.75</v>
      </c>
      <c r="BX59" s="3">
        <f t="shared" si="18"/>
        <v>0.75</v>
      </c>
      <c r="BY59" s="3">
        <f t="shared" si="19"/>
        <v>0.5</v>
      </c>
      <c r="BZ59" s="3">
        <f t="shared" si="19"/>
        <v>0.5</v>
      </c>
      <c r="CA59" s="3">
        <f t="shared" si="19"/>
        <v>0.25</v>
      </c>
      <c r="CB59" s="3">
        <f t="shared" si="19"/>
        <v>1</v>
      </c>
      <c r="CC59" s="3">
        <f t="shared" si="19"/>
        <v>0.75</v>
      </c>
      <c r="CD59" s="3">
        <f t="shared" si="19"/>
        <v>1</v>
      </c>
      <c r="CE59" s="3">
        <f t="shared" si="19"/>
        <v>0</v>
      </c>
      <c r="CF59" s="3">
        <f t="shared" si="19"/>
        <v>0.75</v>
      </c>
      <c r="CG59" s="3">
        <f t="shared" si="19"/>
        <v>0.5</v>
      </c>
      <c r="CH59" s="3">
        <f t="shared" si="19"/>
        <v>0.5</v>
      </c>
      <c r="CI59" s="3">
        <f t="shared" si="19"/>
        <v>0.25</v>
      </c>
      <c r="CJ59" s="3">
        <f t="shared" si="19"/>
        <v>0.5</v>
      </c>
      <c r="CK59" s="3">
        <f t="shared" si="19"/>
        <v>0.25</v>
      </c>
      <c r="CL59" s="3">
        <f t="shared" si="19"/>
        <v>0.75</v>
      </c>
      <c r="CM59" s="3">
        <f t="shared" si="19"/>
        <v>0.5</v>
      </c>
      <c r="CN59" s="3">
        <f t="shared" si="19"/>
        <v>0.5</v>
      </c>
      <c r="CO59" s="3">
        <f t="shared" si="20"/>
        <v>0.55555555555555558</v>
      </c>
      <c r="CP59" s="3">
        <f t="shared" si="21"/>
        <v>0.5</v>
      </c>
      <c r="CQ59" s="3">
        <f t="shared" si="22"/>
        <v>0.55555555555555558</v>
      </c>
      <c r="CR59" s="3">
        <f t="shared" si="23"/>
        <v>0.61111111111111116</v>
      </c>
      <c r="CS59" s="3">
        <f t="shared" si="14"/>
        <v>0.55555555555555558</v>
      </c>
    </row>
    <row r="60" spans="1:97" x14ac:dyDescent="0.2">
      <c r="A60" s="10">
        <v>3.1749999999999998</v>
      </c>
      <c r="B60" s="11"/>
      <c r="C60">
        <v>1</v>
      </c>
      <c r="D60">
        <v>1</v>
      </c>
      <c r="E60">
        <v>1</v>
      </c>
      <c r="F60">
        <v>0</v>
      </c>
      <c r="G60">
        <v>0</v>
      </c>
      <c r="H60">
        <v>0</v>
      </c>
      <c r="I60">
        <v>0</v>
      </c>
      <c r="J60">
        <v>0</v>
      </c>
      <c r="K60">
        <v>1</v>
      </c>
      <c r="L60">
        <v>1</v>
      </c>
      <c r="M60">
        <v>1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1</v>
      </c>
      <c r="W60">
        <v>1</v>
      </c>
      <c r="X60">
        <v>1</v>
      </c>
      <c r="Y60">
        <v>1</v>
      </c>
      <c r="Z60">
        <v>1</v>
      </c>
      <c r="AA60">
        <v>0</v>
      </c>
      <c r="AB60">
        <v>1</v>
      </c>
      <c r="AC60">
        <v>1</v>
      </c>
      <c r="AD60">
        <v>0</v>
      </c>
      <c r="AE60">
        <v>1</v>
      </c>
      <c r="AF60">
        <v>1</v>
      </c>
      <c r="AG60">
        <v>1</v>
      </c>
      <c r="AH60">
        <v>0</v>
      </c>
      <c r="AI60">
        <v>0</v>
      </c>
      <c r="AJ60">
        <v>0</v>
      </c>
      <c r="AK60">
        <v>0</v>
      </c>
      <c r="AL60">
        <v>1</v>
      </c>
      <c r="AM60">
        <v>0</v>
      </c>
      <c r="AN60">
        <v>0</v>
      </c>
      <c r="AO60">
        <v>0</v>
      </c>
      <c r="AP60">
        <v>1</v>
      </c>
      <c r="AQ60">
        <v>0</v>
      </c>
      <c r="AR60">
        <v>0</v>
      </c>
      <c r="AS60">
        <v>0</v>
      </c>
      <c r="AT60">
        <v>0</v>
      </c>
      <c r="AU60">
        <v>1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1</v>
      </c>
      <c r="BD60">
        <v>0</v>
      </c>
      <c r="BE60">
        <v>0</v>
      </c>
      <c r="BF60">
        <v>0</v>
      </c>
      <c r="BG60">
        <v>1</v>
      </c>
      <c r="BH60">
        <v>0</v>
      </c>
      <c r="BI60">
        <v>1</v>
      </c>
      <c r="BJ60">
        <v>0</v>
      </c>
      <c r="BK60">
        <v>0</v>
      </c>
      <c r="BL60">
        <v>0</v>
      </c>
      <c r="BM60">
        <v>1</v>
      </c>
      <c r="BN60">
        <v>0</v>
      </c>
      <c r="BO60">
        <v>0</v>
      </c>
      <c r="BP60">
        <v>1</v>
      </c>
      <c r="BQ60">
        <v>0</v>
      </c>
      <c r="BR60">
        <v>0</v>
      </c>
      <c r="BS60">
        <v>1</v>
      </c>
      <c r="BT60">
        <v>0</v>
      </c>
      <c r="BU60">
        <v>1</v>
      </c>
      <c r="BV60">
        <v>1</v>
      </c>
      <c r="BW60" s="3">
        <f t="shared" si="18"/>
        <v>0.25</v>
      </c>
      <c r="BX60" s="3">
        <f t="shared" si="18"/>
        <v>0.5</v>
      </c>
      <c r="BY60" s="3">
        <f t="shared" si="19"/>
        <v>0.75</v>
      </c>
      <c r="BZ60" s="3">
        <f t="shared" si="19"/>
        <v>0.5</v>
      </c>
      <c r="CA60" s="3">
        <f t="shared" si="19"/>
        <v>0.5</v>
      </c>
      <c r="CB60" s="3">
        <f t="shared" si="19"/>
        <v>0.25</v>
      </c>
      <c r="CC60" s="3">
        <f t="shared" si="19"/>
        <v>0</v>
      </c>
      <c r="CD60" s="3">
        <f t="shared" si="19"/>
        <v>0.25</v>
      </c>
      <c r="CE60" s="3">
        <f t="shared" si="19"/>
        <v>1</v>
      </c>
      <c r="CF60" s="3">
        <f t="shared" si="19"/>
        <v>0.25</v>
      </c>
      <c r="CG60" s="3">
        <f t="shared" si="19"/>
        <v>0.5</v>
      </c>
      <c r="CH60" s="3">
        <f t="shared" si="19"/>
        <v>0.5</v>
      </c>
      <c r="CI60" s="3">
        <f t="shared" si="19"/>
        <v>0.25</v>
      </c>
      <c r="CJ60" s="3">
        <f t="shared" si="19"/>
        <v>0</v>
      </c>
      <c r="CK60" s="3">
        <f t="shared" si="19"/>
        <v>0.25</v>
      </c>
      <c r="CL60" s="3">
        <f t="shared" si="19"/>
        <v>0</v>
      </c>
      <c r="CM60" s="3">
        <f t="shared" si="19"/>
        <v>0.5</v>
      </c>
      <c r="CN60" s="3">
        <f t="shared" si="19"/>
        <v>0.5</v>
      </c>
      <c r="CO60" s="3">
        <f t="shared" si="20"/>
        <v>0.33333333333333331</v>
      </c>
      <c r="CP60" s="3">
        <f t="shared" si="21"/>
        <v>0.61111111111111116</v>
      </c>
      <c r="CQ60" s="3">
        <f t="shared" si="22"/>
        <v>0.16666666666666666</v>
      </c>
      <c r="CR60" s="3">
        <f t="shared" si="23"/>
        <v>0.3888888888888889</v>
      </c>
      <c r="CS60" s="3">
        <f t="shared" si="14"/>
        <v>0.375</v>
      </c>
    </row>
    <row r="61" spans="1:97" x14ac:dyDescent="0.2">
      <c r="A61" s="10">
        <v>3.55</v>
      </c>
      <c r="B61" s="11"/>
      <c r="C61">
        <v>0</v>
      </c>
      <c r="D61">
        <v>1</v>
      </c>
      <c r="E61">
        <v>0</v>
      </c>
      <c r="F61">
        <v>0</v>
      </c>
      <c r="G61">
        <v>0</v>
      </c>
      <c r="H61">
        <v>1</v>
      </c>
      <c r="I61">
        <v>1</v>
      </c>
      <c r="J61">
        <v>0</v>
      </c>
      <c r="K61">
        <v>1</v>
      </c>
      <c r="L61">
        <v>0</v>
      </c>
      <c r="M61">
        <v>0</v>
      </c>
      <c r="N61">
        <v>1</v>
      </c>
      <c r="O61">
        <v>1</v>
      </c>
      <c r="P61">
        <v>0</v>
      </c>
      <c r="Q61">
        <v>0</v>
      </c>
      <c r="R61">
        <v>1</v>
      </c>
      <c r="S61">
        <v>0</v>
      </c>
      <c r="T61">
        <v>0</v>
      </c>
      <c r="U61">
        <v>0</v>
      </c>
      <c r="V61">
        <v>0</v>
      </c>
      <c r="W61">
        <v>1</v>
      </c>
      <c r="X61">
        <v>0</v>
      </c>
      <c r="Y61">
        <v>1</v>
      </c>
      <c r="Z61">
        <v>1</v>
      </c>
      <c r="AA61">
        <v>0</v>
      </c>
      <c r="AB61">
        <v>0</v>
      </c>
      <c r="AC61">
        <v>1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1</v>
      </c>
      <c r="AR61">
        <v>1</v>
      </c>
      <c r="AS61">
        <v>0</v>
      </c>
      <c r="AT61">
        <v>0</v>
      </c>
      <c r="AU61">
        <v>0</v>
      </c>
      <c r="AV61">
        <v>1</v>
      </c>
      <c r="AW61">
        <v>0</v>
      </c>
      <c r="AX61">
        <v>1</v>
      </c>
      <c r="AY61">
        <v>1</v>
      </c>
      <c r="AZ61">
        <v>0</v>
      </c>
      <c r="BA61">
        <v>0</v>
      </c>
      <c r="BB61">
        <v>1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1</v>
      </c>
      <c r="BI61">
        <v>0</v>
      </c>
      <c r="BJ61">
        <v>1</v>
      </c>
      <c r="BK61">
        <v>1</v>
      </c>
      <c r="BL61">
        <v>1</v>
      </c>
      <c r="BM61">
        <v>0</v>
      </c>
      <c r="BN61">
        <v>1</v>
      </c>
      <c r="BO61">
        <v>0</v>
      </c>
      <c r="BP61">
        <v>0</v>
      </c>
      <c r="BQ61">
        <v>1</v>
      </c>
      <c r="BR61">
        <v>0</v>
      </c>
      <c r="BS61">
        <v>1</v>
      </c>
      <c r="BT61">
        <v>0</v>
      </c>
      <c r="BU61">
        <v>1</v>
      </c>
      <c r="BV61">
        <v>0</v>
      </c>
      <c r="BW61" s="3">
        <f t="shared" si="18"/>
        <v>0</v>
      </c>
      <c r="BX61" s="3">
        <f t="shared" si="18"/>
        <v>0.25</v>
      </c>
      <c r="BY61" s="3">
        <f t="shared" si="19"/>
        <v>0.25</v>
      </c>
      <c r="BZ61" s="3">
        <f t="shared" si="19"/>
        <v>0.25</v>
      </c>
      <c r="CA61" s="3">
        <f t="shared" si="19"/>
        <v>0.5</v>
      </c>
      <c r="CB61" s="3">
        <f t="shared" si="19"/>
        <v>1</v>
      </c>
      <c r="CC61" s="3">
        <f t="shared" si="19"/>
        <v>0.5</v>
      </c>
      <c r="CD61" s="3">
        <f t="shared" si="19"/>
        <v>0.25</v>
      </c>
      <c r="CE61" s="3">
        <f t="shared" si="19"/>
        <v>0.5</v>
      </c>
      <c r="CF61" s="3">
        <f t="shared" si="19"/>
        <v>0.5</v>
      </c>
      <c r="CG61" s="3">
        <f t="shared" si="19"/>
        <v>0</v>
      </c>
      <c r="CH61" s="3">
        <f t="shared" si="19"/>
        <v>0.5</v>
      </c>
      <c r="CI61" s="3">
        <f t="shared" si="19"/>
        <v>0.75</v>
      </c>
      <c r="CJ61" s="3">
        <f t="shared" si="19"/>
        <v>0</v>
      </c>
      <c r="CK61" s="3">
        <f t="shared" si="19"/>
        <v>0.25</v>
      </c>
      <c r="CL61" s="3">
        <f t="shared" si="19"/>
        <v>0.5</v>
      </c>
      <c r="CM61" s="3">
        <f t="shared" si="19"/>
        <v>0.25</v>
      </c>
      <c r="CN61" s="3">
        <f t="shared" si="19"/>
        <v>0</v>
      </c>
      <c r="CO61" s="3">
        <f t="shared" si="20"/>
        <v>0.3888888888888889</v>
      </c>
      <c r="CP61" s="3">
        <f t="shared" si="21"/>
        <v>0.22222222222222221</v>
      </c>
      <c r="CQ61" s="3">
        <f t="shared" si="22"/>
        <v>0.33333333333333331</v>
      </c>
      <c r="CR61" s="3">
        <f t="shared" si="23"/>
        <v>0.44444444444444442</v>
      </c>
      <c r="CS61" s="3">
        <f t="shared" si="14"/>
        <v>0.34722222222222221</v>
      </c>
    </row>
    <row r="62" spans="1:97" x14ac:dyDescent="0.2">
      <c r="A62" s="10">
        <v>3.9249999999999998</v>
      </c>
      <c r="B62" s="11"/>
      <c r="C62">
        <v>0</v>
      </c>
      <c r="D62">
        <v>0</v>
      </c>
      <c r="E62">
        <v>0</v>
      </c>
      <c r="F62">
        <v>0</v>
      </c>
      <c r="G62">
        <v>0</v>
      </c>
      <c r="H62">
        <v>1</v>
      </c>
      <c r="I62">
        <v>0</v>
      </c>
      <c r="J62">
        <v>0</v>
      </c>
      <c r="K62">
        <v>0</v>
      </c>
      <c r="L62">
        <v>1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1</v>
      </c>
      <c r="AT62">
        <v>1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1</v>
      </c>
      <c r="BC62">
        <v>0</v>
      </c>
      <c r="BD62">
        <v>0</v>
      </c>
      <c r="BE62">
        <v>1</v>
      </c>
      <c r="BF62">
        <v>0</v>
      </c>
      <c r="BG62">
        <v>0</v>
      </c>
      <c r="BH62">
        <v>0</v>
      </c>
      <c r="BI62">
        <v>1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 s="3">
        <f t="shared" si="18"/>
        <v>0.25</v>
      </c>
      <c r="BX62" s="3">
        <f t="shared" si="18"/>
        <v>0</v>
      </c>
      <c r="BY62" s="3">
        <f t="shared" si="19"/>
        <v>0</v>
      </c>
      <c r="BZ62" s="3">
        <f t="shared" si="19"/>
        <v>0</v>
      </c>
      <c r="CA62" s="3">
        <f t="shared" si="19"/>
        <v>0.25</v>
      </c>
      <c r="CB62" s="3">
        <f t="shared" si="19"/>
        <v>0.25</v>
      </c>
      <c r="CC62" s="3">
        <f t="shared" si="19"/>
        <v>0.25</v>
      </c>
      <c r="CD62" s="3">
        <f t="shared" si="19"/>
        <v>0.25</v>
      </c>
      <c r="CE62" s="3">
        <f t="shared" si="19"/>
        <v>0</v>
      </c>
      <c r="CF62" s="3">
        <f t="shared" si="19"/>
        <v>0.25</v>
      </c>
      <c r="CG62" s="3">
        <f t="shared" si="19"/>
        <v>0</v>
      </c>
      <c r="CH62" s="3">
        <f t="shared" si="19"/>
        <v>0</v>
      </c>
      <c r="CI62" s="3">
        <f t="shared" si="19"/>
        <v>0</v>
      </c>
      <c r="CJ62" s="3">
        <f t="shared" si="19"/>
        <v>0</v>
      </c>
      <c r="CK62" s="3">
        <f t="shared" si="19"/>
        <v>0</v>
      </c>
      <c r="CL62" s="3">
        <f t="shared" si="19"/>
        <v>0.25</v>
      </c>
      <c r="CM62" s="3">
        <f t="shared" si="19"/>
        <v>0</v>
      </c>
      <c r="CN62" s="3">
        <f t="shared" si="19"/>
        <v>0</v>
      </c>
      <c r="CO62" s="3">
        <f t="shared" si="20"/>
        <v>0.1111111111111111</v>
      </c>
      <c r="CP62" s="3">
        <f t="shared" si="21"/>
        <v>0</v>
      </c>
      <c r="CQ62" s="3">
        <f t="shared" si="22"/>
        <v>0.16666666666666666</v>
      </c>
      <c r="CR62" s="3">
        <f t="shared" si="23"/>
        <v>0.1111111111111111</v>
      </c>
      <c r="CS62" s="3">
        <f t="shared" si="14"/>
        <v>9.7222222222222224E-2</v>
      </c>
    </row>
    <row r="63" spans="1:97" x14ac:dyDescent="0.2">
      <c r="A63" s="10">
        <v>4.3</v>
      </c>
      <c r="B63" s="11"/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1</v>
      </c>
      <c r="AY63">
        <v>0</v>
      </c>
      <c r="AZ63">
        <v>0</v>
      </c>
      <c r="BA63">
        <v>0</v>
      </c>
      <c r="BB63">
        <v>0</v>
      </c>
      <c r="BC63">
        <v>1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1</v>
      </c>
      <c r="BT63">
        <v>0</v>
      </c>
      <c r="BU63">
        <v>0</v>
      </c>
      <c r="BV63">
        <v>0</v>
      </c>
      <c r="BW63" s="3">
        <f t="shared" si="18"/>
        <v>0</v>
      </c>
      <c r="BX63" s="3">
        <f t="shared" si="18"/>
        <v>0</v>
      </c>
      <c r="BY63" s="3">
        <f t="shared" si="19"/>
        <v>0</v>
      </c>
      <c r="BZ63" s="3">
        <f t="shared" si="19"/>
        <v>0</v>
      </c>
      <c r="CA63" s="3">
        <f t="shared" si="19"/>
        <v>0</v>
      </c>
      <c r="CB63" s="3">
        <f t="shared" si="19"/>
        <v>0</v>
      </c>
      <c r="CC63" s="3">
        <f t="shared" si="19"/>
        <v>0.25</v>
      </c>
      <c r="CD63" s="3">
        <f t="shared" si="19"/>
        <v>0</v>
      </c>
      <c r="CE63" s="3">
        <f t="shared" si="19"/>
        <v>0</v>
      </c>
      <c r="CF63" s="3">
        <f t="shared" si="19"/>
        <v>0</v>
      </c>
      <c r="CG63" s="3">
        <f t="shared" si="19"/>
        <v>0</v>
      </c>
      <c r="CH63" s="3">
        <f t="shared" si="19"/>
        <v>0.25</v>
      </c>
      <c r="CI63" s="3">
        <f t="shared" si="19"/>
        <v>0</v>
      </c>
      <c r="CJ63" s="3">
        <f t="shared" si="19"/>
        <v>0</v>
      </c>
      <c r="CK63" s="3">
        <f t="shared" si="19"/>
        <v>0.25</v>
      </c>
      <c r="CL63" s="3">
        <f t="shared" si="19"/>
        <v>0</v>
      </c>
      <c r="CM63" s="3">
        <f t="shared" si="19"/>
        <v>0.25</v>
      </c>
      <c r="CN63" s="3">
        <f t="shared" si="19"/>
        <v>0</v>
      </c>
      <c r="CO63" s="3">
        <f t="shared" si="20"/>
        <v>5.5555555555555552E-2</v>
      </c>
      <c r="CP63" s="3">
        <f t="shared" si="21"/>
        <v>0</v>
      </c>
      <c r="CQ63" s="3">
        <f t="shared" si="22"/>
        <v>0.1111111111111111</v>
      </c>
      <c r="CR63" s="3">
        <f t="shared" si="23"/>
        <v>5.5555555555555552E-2</v>
      </c>
      <c r="CS63" s="3">
        <f t="shared" si="14"/>
        <v>5.5555555555555552E-2</v>
      </c>
    </row>
    <row r="64" spans="1:97" x14ac:dyDescent="0.2">
      <c r="A64" s="10">
        <v>4.6749999999999998</v>
      </c>
      <c r="B64" s="11"/>
      <c r="C64">
        <v>1</v>
      </c>
      <c r="D64">
        <v>0</v>
      </c>
      <c r="E64">
        <v>0</v>
      </c>
      <c r="F64">
        <v>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1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 s="3">
        <f t="shared" si="18"/>
        <v>0.25</v>
      </c>
      <c r="BX64" s="3">
        <f t="shared" si="18"/>
        <v>0</v>
      </c>
      <c r="BY64" s="3">
        <f t="shared" si="19"/>
        <v>0</v>
      </c>
      <c r="BZ64" s="3">
        <f t="shared" si="19"/>
        <v>0.25</v>
      </c>
      <c r="CA64" s="3">
        <f t="shared" si="19"/>
        <v>0</v>
      </c>
      <c r="CB64" s="3">
        <f t="shared" si="19"/>
        <v>0</v>
      </c>
      <c r="CC64" s="3">
        <f t="shared" si="19"/>
        <v>0</v>
      </c>
      <c r="CD64" s="3">
        <f t="shared" si="19"/>
        <v>0</v>
      </c>
      <c r="CE64" s="3">
        <f t="shared" si="19"/>
        <v>0</v>
      </c>
      <c r="CF64" s="3">
        <f t="shared" si="19"/>
        <v>0</v>
      </c>
      <c r="CG64" s="3">
        <f t="shared" si="19"/>
        <v>0</v>
      </c>
      <c r="CH64" s="3">
        <f t="shared" si="19"/>
        <v>0</v>
      </c>
      <c r="CI64" s="3">
        <f t="shared" si="19"/>
        <v>0</v>
      </c>
      <c r="CJ64" s="3">
        <f t="shared" si="19"/>
        <v>0</v>
      </c>
      <c r="CK64" s="3">
        <f t="shared" si="19"/>
        <v>0.25</v>
      </c>
      <c r="CL64" s="3">
        <f t="shared" si="19"/>
        <v>0</v>
      </c>
      <c r="CM64" s="3">
        <f t="shared" si="19"/>
        <v>0</v>
      </c>
      <c r="CN64" s="3">
        <f t="shared" si="19"/>
        <v>0</v>
      </c>
      <c r="CO64" s="3">
        <f t="shared" si="20"/>
        <v>0.16666666666666666</v>
      </c>
      <c r="CP64" s="3">
        <f t="shared" si="21"/>
        <v>0</v>
      </c>
      <c r="CQ64" s="3">
        <f t="shared" si="22"/>
        <v>0</v>
      </c>
      <c r="CR64" s="3">
        <f t="shared" si="23"/>
        <v>0</v>
      </c>
      <c r="CS64" s="3">
        <f t="shared" si="14"/>
        <v>4.1666666666666664E-2</v>
      </c>
    </row>
    <row r="65" spans="1:97" x14ac:dyDescent="0.2">
      <c r="A65" s="10">
        <v>5.05</v>
      </c>
      <c r="B65" s="11"/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1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 s="3">
        <f t="shared" si="18"/>
        <v>0</v>
      </c>
      <c r="BX65" s="3">
        <f t="shared" si="18"/>
        <v>0</v>
      </c>
      <c r="BY65" s="3">
        <f t="shared" si="19"/>
        <v>0</v>
      </c>
      <c r="BZ65" s="3">
        <f t="shared" si="19"/>
        <v>0</v>
      </c>
      <c r="CA65" s="3">
        <f t="shared" si="19"/>
        <v>0</v>
      </c>
      <c r="CB65" s="3">
        <f t="shared" si="19"/>
        <v>0</v>
      </c>
      <c r="CC65" s="3">
        <f t="shared" si="19"/>
        <v>0</v>
      </c>
      <c r="CD65" s="3">
        <f t="shared" si="19"/>
        <v>0.25</v>
      </c>
      <c r="CE65" s="3">
        <f t="shared" si="19"/>
        <v>0</v>
      </c>
      <c r="CF65" s="3">
        <f t="shared" si="19"/>
        <v>0</v>
      </c>
      <c r="CG65" s="3">
        <f t="shared" si="19"/>
        <v>0</v>
      </c>
      <c r="CH65" s="3">
        <f t="shared" si="19"/>
        <v>0</v>
      </c>
      <c r="CI65" s="3">
        <f t="shared" si="19"/>
        <v>0</v>
      </c>
      <c r="CJ65" s="3">
        <f t="shared" si="19"/>
        <v>0</v>
      </c>
      <c r="CK65" s="3">
        <f t="shared" si="19"/>
        <v>0</v>
      </c>
      <c r="CL65" s="3">
        <f t="shared" si="19"/>
        <v>0</v>
      </c>
      <c r="CM65" s="3">
        <f t="shared" si="19"/>
        <v>0</v>
      </c>
      <c r="CN65" s="3">
        <f t="shared" si="19"/>
        <v>0</v>
      </c>
      <c r="CO65" s="3">
        <f t="shared" si="20"/>
        <v>5.5555555555555552E-2</v>
      </c>
      <c r="CP65" s="3">
        <f t="shared" si="21"/>
        <v>0</v>
      </c>
      <c r="CQ65" s="3">
        <f t="shared" si="22"/>
        <v>0</v>
      </c>
      <c r="CR65" s="3">
        <f t="shared" si="23"/>
        <v>0</v>
      </c>
      <c r="CS65" s="3">
        <f t="shared" si="14"/>
        <v>1.3888888888888888E-2</v>
      </c>
    </row>
    <row r="66" spans="1:97" x14ac:dyDescent="0.2">
      <c r="A66" s="10">
        <v>5.4249999999999998</v>
      </c>
      <c r="B66" s="11"/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 s="3">
        <f t="shared" si="18"/>
        <v>0</v>
      </c>
      <c r="BX66" s="3">
        <f t="shared" si="18"/>
        <v>0</v>
      </c>
      <c r="BY66" s="3">
        <f t="shared" si="19"/>
        <v>0</v>
      </c>
      <c r="BZ66" s="3">
        <f t="shared" si="19"/>
        <v>0</v>
      </c>
      <c r="CA66" s="3">
        <f t="shared" si="19"/>
        <v>0</v>
      </c>
      <c r="CB66" s="3">
        <f t="shared" si="19"/>
        <v>0</v>
      </c>
      <c r="CC66" s="3">
        <f t="shared" si="19"/>
        <v>0</v>
      </c>
      <c r="CD66" s="3">
        <f t="shared" si="19"/>
        <v>0</v>
      </c>
      <c r="CE66" s="3">
        <f t="shared" si="19"/>
        <v>0</v>
      </c>
      <c r="CF66" s="3">
        <f t="shared" si="19"/>
        <v>0</v>
      </c>
      <c r="CG66" s="3">
        <f t="shared" si="19"/>
        <v>0</v>
      </c>
      <c r="CH66" s="3">
        <f t="shared" si="19"/>
        <v>0</v>
      </c>
      <c r="CI66" s="3">
        <f t="shared" si="19"/>
        <v>0</v>
      </c>
      <c r="CJ66" s="3">
        <f t="shared" si="19"/>
        <v>0</v>
      </c>
      <c r="CK66" s="3">
        <f t="shared" si="19"/>
        <v>0</v>
      </c>
      <c r="CL66" s="3">
        <f t="shared" si="19"/>
        <v>0</v>
      </c>
      <c r="CM66" s="3">
        <f t="shared" si="19"/>
        <v>0</v>
      </c>
      <c r="CN66" s="3">
        <f t="shared" si="19"/>
        <v>0</v>
      </c>
      <c r="CO66" s="3">
        <f t="shared" si="20"/>
        <v>0</v>
      </c>
      <c r="CP66" s="3">
        <f t="shared" si="21"/>
        <v>0</v>
      </c>
      <c r="CQ66" s="3">
        <f t="shared" si="22"/>
        <v>0</v>
      </c>
      <c r="CR66" s="3">
        <f t="shared" si="23"/>
        <v>0</v>
      </c>
      <c r="CS66" s="3">
        <f t="shared" si="14"/>
        <v>0</v>
      </c>
    </row>
    <row r="67" spans="1:97" x14ac:dyDescent="0.2">
      <c r="A67" s="10">
        <v>5.8</v>
      </c>
      <c r="B67" s="11"/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 s="3">
        <f t="shared" si="18"/>
        <v>0</v>
      </c>
      <c r="BX67" s="3">
        <f t="shared" si="18"/>
        <v>0</v>
      </c>
      <c r="BY67" s="3">
        <f t="shared" si="19"/>
        <v>0</v>
      </c>
      <c r="BZ67" s="3">
        <f t="shared" si="19"/>
        <v>0</v>
      </c>
      <c r="CA67" s="3">
        <f t="shared" si="19"/>
        <v>0</v>
      </c>
      <c r="CB67" s="3">
        <f t="shared" si="19"/>
        <v>0</v>
      </c>
      <c r="CC67" s="3">
        <f t="shared" si="19"/>
        <v>0</v>
      </c>
      <c r="CD67" s="3">
        <f t="shared" si="19"/>
        <v>0</v>
      </c>
      <c r="CE67" s="3">
        <f t="shared" si="19"/>
        <v>0</v>
      </c>
      <c r="CF67" s="3">
        <f t="shared" si="19"/>
        <v>0</v>
      </c>
      <c r="CG67" s="3">
        <f t="shared" si="19"/>
        <v>0</v>
      </c>
      <c r="CH67" s="3">
        <f t="shared" si="19"/>
        <v>0</v>
      </c>
      <c r="CI67" s="3">
        <f t="shared" si="19"/>
        <v>0</v>
      </c>
      <c r="CJ67" s="3">
        <f t="shared" si="19"/>
        <v>0</v>
      </c>
      <c r="CK67" s="3">
        <f t="shared" si="19"/>
        <v>0</v>
      </c>
      <c r="CL67" s="3">
        <f t="shared" si="19"/>
        <v>0</v>
      </c>
      <c r="CM67" s="3">
        <f t="shared" si="19"/>
        <v>0</v>
      </c>
      <c r="CN67" s="3">
        <f t="shared" si="19"/>
        <v>0</v>
      </c>
      <c r="CO67" s="3">
        <f t="shared" si="20"/>
        <v>0</v>
      </c>
      <c r="CP67" s="3">
        <f t="shared" si="21"/>
        <v>0</v>
      </c>
      <c r="CQ67" s="3">
        <f t="shared" si="22"/>
        <v>0</v>
      </c>
      <c r="CR67" s="3">
        <f t="shared" si="23"/>
        <v>0</v>
      </c>
      <c r="CS67" s="3">
        <f t="shared" si="14"/>
        <v>0</v>
      </c>
    </row>
    <row r="68" spans="1:97" x14ac:dyDescent="0.2">
      <c r="A68" s="10">
        <v>6.1749999999999998</v>
      </c>
      <c r="B68" s="11"/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 s="3">
        <f t="shared" si="18"/>
        <v>0</v>
      </c>
      <c r="BX68" s="3">
        <f t="shared" si="18"/>
        <v>0</v>
      </c>
      <c r="BY68" s="3">
        <f t="shared" si="19"/>
        <v>0</v>
      </c>
      <c r="BZ68" s="3">
        <f t="shared" si="19"/>
        <v>0</v>
      </c>
      <c r="CA68" s="3">
        <f t="shared" si="19"/>
        <v>0</v>
      </c>
      <c r="CB68" s="3">
        <f t="shared" si="19"/>
        <v>0</v>
      </c>
      <c r="CC68" s="3">
        <f t="shared" si="19"/>
        <v>0</v>
      </c>
      <c r="CD68" s="3">
        <f t="shared" si="19"/>
        <v>0</v>
      </c>
      <c r="CE68" s="3">
        <f t="shared" si="19"/>
        <v>0</v>
      </c>
      <c r="CF68" s="3">
        <f t="shared" si="19"/>
        <v>0</v>
      </c>
      <c r="CG68" s="3">
        <f t="shared" si="19"/>
        <v>0</v>
      </c>
      <c r="CH68" s="3">
        <f t="shared" si="19"/>
        <v>0</v>
      </c>
      <c r="CI68" s="3">
        <f t="shared" si="19"/>
        <v>0</v>
      </c>
      <c r="CJ68" s="3">
        <f t="shared" si="19"/>
        <v>0</v>
      </c>
      <c r="CK68" s="3">
        <f t="shared" si="19"/>
        <v>0</v>
      </c>
      <c r="CL68" s="3">
        <f t="shared" si="19"/>
        <v>0</v>
      </c>
      <c r="CM68" s="3">
        <f t="shared" si="19"/>
        <v>0</v>
      </c>
      <c r="CN68" s="3">
        <f t="shared" si="19"/>
        <v>0</v>
      </c>
      <c r="CO68" s="3">
        <f t="shared" si="20"/>
        <v>0</v>
      </c>
      <c r="CP68" s="3">
        <f t="shared" si="21"/>
        <v>0</v>
      </c>
      <c r="CQ68" s="3">
        <f t="shared" si="22"/>
        <v>0</v>
      </c>
      <c r="CR68" s="3">
        <f t="shared" si="23"/>
        <v>0</v>
      </c>
      <c r="CS68" s="3">
        <f t="shared" si="14"/>
        <v>0</v>
      </c>
    </row>
    <row r="69" spans="1:97" x14ac:dyDescent="0.2">
      <c r="A69" s="10">
        <v>6.55</v>
      </c>
      <c r="B69" s="11"/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 s="3">
        <f t="shared" si="18"/>
        <v>0</v>
      </c>
      <c r="BX69" s="3">
        <f t="shared" si="18"/>
        <v>0</v>
      </c>
      <c r="BY69" s="3">
        <f t="shared" si="19"/>
        <v>0</v>
      </c>
      <c r="BZ69" s="3">
        <f t="shared" si="19"/>
        <v>0</v>
      </c>
      <c r="CA69" s="3">
        <f t="shared" si="19"/>
        <v>0</v>
      </c>
      <c r="CB69" s="3">
        <f t="shared" si="19"/>
        <v>0</v>
      </c>
      <c r="CC69" s="3">
        <f t="shared" si="19"/>
        <v>0</v>
      </c>
      <c r="CD69" s="3">
        <f t="shared" si="19"/>
        <v>0</v>
      </c>
      <c r="CE69" s="3">
        <f t="shared" si="19"/>
        <v>0</v>
      </c>
      <c r="CF69" s="3">
        <f t="shared" si="19"/>
        <v>0</v>
      </c>
      <c r="CG69" s="3">
        <f t="shared" si="19"/>
        <v>0</v>
      </c>
      <c r="CH69" s="3">
        <f t="shared" si="19"/>
        <v>0</v>
      </c>
      <c r="CI69" s="3">
        <f t="shared" si="19"/>
        <v>0</v>
      </c>
      <c r="CJ69" s="3">
        <f t="shared" si="19"/>
        <v>0</v>
      </c>
      <c r="CK69" s="3">
        <f t="shared" si="19"/>
        <v>0</v>
      </c>
      <c r="CL69" s="3">
        <f t="shared" si="19"/>
        <v>0</v>
      </c>
      <c r="CM69" s="3">
        <f t="shared" si="19"/>
        <v>0</v>
      </c>
      <c r="CN69" s="3">
        <f t="shared" si="19"/>
        <v>0</v>
      </c>
      <c r="CO69" s="3">
        <f t="shared" si="20"/>
        <v>0</v>
      </c>
      <c r="CP69" s="3">
        <f t="shared" si="21"/>
        <v>0</v>
      </c>
      <c r="CQ69" s="3">
        <f t="shared" si="22"/>
        <v>0</v>
      </c>
      <c r="CR69" s="3">
        <f t="shared" si="23"/>
        <v>0</v>
      </c>
      <c r="CS69" s="3">
        <f t="shared" si="14"/>
        <v>0</v>
      </c>
    </row>
    <row r="70" spans="1:97" x14ac:dyDescent="0.2">
      <c r="A70" s="10">
        <v>6.9249999999999998</v>
      </c>
      <c r="B70" s="11"/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 s="3">
        <f t="shared" si="18"/>
        <v>0</v>
      </c>
      <c r="BX70" s="3">
        <f t="shared" si="18"/>
        <v>0</v>
      </c>
      <c r="BY70" s="3">
        <f t="shared" si="19"/>
        <v>0</v>
      </c>
      <c r="BZ70" s="3">
        <f t="shared" si="19"/>
        <v>0</v>
      </c>
      <c r="CA70" s="3">
        <f t="shared" si="19"/>
        <v>0</v>
      </c>
      <c r="CB70" s="3">
        <f t="shared" si="19"/>
        <v>0</v>
      </c>
      <c r="CC70" s="3">
        <f t="shared" si="19"/>
        <v>0</v>
      </c>
      <c r="CD70" s="3">
        <f t="shared" si="19"/>
        <v>0</v>
      </c>
      <c r="CE70" s="3">
        <f t="shared" si="19"/>
        <v>0</v>
      </c>
      <c r="CF70" s="3">
        <f t="shared" si="19"/>
        <v>0</v>
      </c>
      <c r="CG70" s="3">
        <f t="shared" si="19"/>
        <v>0</v>
      </c>
      <c r="CH70" s="3">
        <f t="shared" si="19"/>
        <v>0</v>
      </c>
      <c r="CI70" s="3">
        <f t="shared" si="19"/>
        <v>0</v>
      </c>
      <c r="CJ70" s="3">
        <f t="shared" si="19"/>
        <v>0</v>
      </c>
      <c r="CK70" s="3">
        <f t="shared" si="19"/>
        <v>0</v>
      </c>
      <c r="CL70" s="3">
        <f t="shared" si="19"/>
        <v>0</v>
      </c>
      <c r="CM70" s="3">
        <f t="shared" si="19"/>
        <v>0</v>
      </c>
      <c r="CN70" s="3">
        <f t="shared" si="19"/>
        <v>0</v>
      </c>
      <c r="CO70" s="3">
        <f t="shared" si="20"/>
        <v>0</v>
      </c>
      <c r="CP70" s="3">
        <f t="shared" si="21"/>
        <v>0</v>
      </c>
      <c r="CQ70" s="3">
        <f t="shared" si="22"/>
        <v>0</v>
      </c>
      <c r="CR70" s="3">
        <f t="shared" si="23"/>
        <v>0</v>
      </c>
      <c r="CS70" s="3">
        <f t="shared" si="14"/>
        <v>0</v>
      </c>
    </row>
    <row r="71" spans="1:97" x14ac:dyDescent="0.2">
      <c r="A71" s="10">
        <v>7.3</v>
      </c>
      <c r="B71" s="11"/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 s="3">
        <f t="shared" si="18"/>
        <v>0</v>
      </c>
      <c r="BX71" s="3">
        <f t="shared" si="18"/>
        <v>0</v>
      </c>
      <c r="BY71" s="3">
        <f t="shared" si="19"/>
        <v>0</v>
      </c>
      <c r="BZ71" s="3">
        <f t="shared" si="19"/>
        <v>0</v>
      </c>
      <c r="CA71" s="3">
        <f t="shared" si="19"/>
        <v>0</v>
      </c>
      <c r="CB71" s="3">
        <f t="shared" si="19"/>
        <v>0</v>
      </c>
      <c r="CC71" s="3">
        <f t="shared" si="19"/>
        <v>0</v>
      </c>
      <c r="CD71" s="3">
        <f t="shared" si="19"/>
        <v>0</v>
      </c>
      <c r="CE71" s="3">
        <f t="shared" si="19"/>
        <v>0</v>
      </c>
      <c r="CF71" s="3">
        <f t="shared" si="19"/>
        <v>0</v>
      </c>
      <c r="CG71" s="3">
        <f t="shared" si="19"/>
        <v>0</v>
      </c>
      <c r="CH71" s="3">
        <f t="shared" si="19"/>
        <v>0</v>
      </c>
      <c r="CI71" s="3">
        <f t="shared" si="19"/>
        <v>0</v>
      </c>
      <c r="CJ71" s="3">
        <f t="shared" si="19"/>
        <v>0</v>
      </c>
      <c r="CK71" s="3">
        <f t="shared" si="19"/>
        <v>0</v>
      </c>
      <c r="CL71" s="3">
        <f t="shared" ref="CL71:CN78" si="25">AVERAGE(R71,AJ71,BB71,BT71)</f>
        <v>0</v>
      </c>
      <c r="CM71" s="3">
        <f t="shared" si="25"/>
        <v>0</v>
      </c>
      <c r="CN71" s="3">
        <f t="shared" si="25"/>
        <v>0</v>
      </c>
      <c r="CO71" s="3">
        <f t="shared" si="20"/>
        <v>0</v>
      </c>
      <c r="CP71" s="3">
        <f t="shared" si="21"/>
        <v>0</v>
      </c>
      <c r="CQ71" s="3">
        <f t="shared" si="22"/>
        <v>0</v>
      </c>
      <c r="CR71" s="3">
        <f t="shared" si="23"/>
        <v>0</v>
      </c>
      <c r="CS71" s="3">
        <f t="shared" si="14"/>
        <v>0</v>
      </c>
    </row>
    <row r="72" spans="1:97" x14ac:dyDescent="0.2">
      <c r="A72" s="10">
        <v>7.6749999999999998</v>
      </c>
      <c r="B72" s="11"/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 s="3">
        <f t="shared" si="18"/>
        <v>0</v>
      </c>
      <c r="BX72" s="3">
        <f t="shared" si="18"/>
        <v>0</v>
      </c>
      <c r="BY72" s="3">
        <f t="shared" si="18"/>
        <v>0</v>
      </c>
      <c r="BZ72" s="3">
        <f t="shared" si="18"/>
        <v>0</v>
      </c>
      <c r="CA72" s="3">
        <f t="shared" si="18"/>
        <v>0</v>
      </c>
      <c r="CB72" s="3">
        <f t="shared" si="18"/>
        <v>0</v>
      </c>
      <c r="CC72" s="3">
        <f t="shared" si="18"/>
        <v>0</v>
      </c>
      <c r="CD72" s="3">
        <f t="shared" si="18"/>
        <v>0</v>
      </c>
      <c r="CE72" s="3">
        <f t="shared" si="18"/>
        <v>0</v>
      </c>
      <c r="CF72" s="3">
        <f t="shared" si="18"/>
        <v>0</v>
      </c>
      <c r="CG72" s="3">
        <f t="shared" si="18"/>
        <v>0</v>
      </c>
      <c r="CH72" s="3">
        <f t="shared" si="18"/>
        <v>0</v>
      </c>
      <c r="CI72" s="3">
        <f t="shared" si="18"/>
        <v>0</v>
      </c>
      <c r="CJ72" s="3">
        <f t="shared" si="18"/>
        <v>0</v>
      </c>
      <c r="CK72" s="3">
        <f t="shared" si="18"/>
        <v>0</v>
      </c>
      <c r="CL72" s="3">
        <f t="shared" si="25"/>
        <v>0</v>
      </c>
      <c r="CM72" s="3">
        <f t="shared" si="25"/>
        <v>0</v>
      </c>
      <c r="CN72" s="3">
        <f t="shared" si="25"/>
        <v>0</v>
      </c>
      <c r="CO72" s="3">
        <f t="shared" si="20"/>
        <v>0</v>
      </c>
      <c r="CP72" s="3">
        <f t="shared" si="21"/>
        <v>0</v>
      </c>
      <c r="CQ72" s="3">
        <f t="shared" si="22"/>
        <v>0</v>
      </c>
      <c r="CR72" s="3">
        <f t="shared" si="23"/>
        <v>0</v>
      </c>
      <c r="CS72" s="3">
        <f t="shared" si="14"/>
        <v>0</v>
      </c>
    </row>
    <row r="73" spans="1:97" x14ac:dyDescent="0.2">
      <c r="A73" s="10">
        <v>8.0500000000000007</v>
      </c>
      <c r="B73" s="11"/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 s="3">
        <f t="shared" si="18"/>
        <v>0</v>
      </c>
      <c r="BX73" s="3">
        <f t="shared" si="18"/>
        <v>0</v>
      </c>
      <c r="BY73" s="3">
        <f t="shared" si="18"/>
        <v>0</v>
      </c>
      <c r="BZ73" s="3">
        <f t="shared" si="18"/>
        <v>0</v>
      </c>
      <c r="CA73" s="3">
        <f t="shared" si="18"/>
        <v>0</v>
      </c>
      <c r="CB73" s="3">
        <f t="shared" si="18"/>
        <v>0</v>
      </c>
      <c r="CC73" s="3">
        <f t="shared" si="18"/>
        <v>0</v>
      </c>
      <c r="CD73" s="3">
        <f t="shared" si="18"/>
        <v>0</v>
      </c>
      <c r="CE73" s="3">
        <f t="shared" si="18"/>
        <v>0</v>
      </c>
      <c r="CF73" s="3">
        <f t="shared" si="18"/>
        <v>0</v>
      </c>
      <c r="CG73" s="3">
        <f t="shared" si="18"/>
        <v>0</v>
      </c>
      <c r="CH73" s="3">
        <f t="shared" si="18"/>
        <v>0</v>
      </c>
      <c r="CI73" s="3">
        <f t="shared" si="18"/>
        <v>0</v>
      </c>
      <c r="CJ73" s="3">
        <f t="shared" si="18"/>
        <v>0</v>
      </c>
      <c r="CK73" s="3">
        <f t="shared" si="18"/>
        <v>0</v>
      </c>
      <c r="CL73" s="3">
        <f t="shared" si="25"/>
        <v>0</v>
      </c>
      <c r="CM73" s="3">
        <f t="shared" si="25"/>
        <v>0</v>
      </c>
      <c r="CN73" s="3">
        <f t="shared" si="25"/>
        <v>0</v>
      </c>
      <c r="CO73" s="3">
        <f t="shared" si="20"/>
        <v>0</v>
      </c>
      <c r="CP73" s="3">
        <f t="shared" si="21"/>
        <v>0</v>
      </c>
      <c r="CQ73" s="3">
        <f t="shared" si="22"/>
        <v>0</v>
      </c>
      <c r="CR73" s="3">
        <f t="shared" si="23"/>
        <v>0</v>
      </c>
      <c r="CS73" s="3">
        <f t="shared" si="14"/>
        <v>0</v>
      </c>
    </row>
    <row r="74" spans="1:97" x14ac:dyDescent="0.2">
      <c r="A74" s="10">
        <v>8.4250000000000007</v>
      </c>
      <c r="B74" s="11"/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 s="3">
        <f t="shared" si="18"/>
        <v>0</v>
      </c>
      <c r="BX74" s="3">
        <f t="shared" si="18"/>
        <v>0</v>
      </c>
      <c r="BY74" s="3">
        <f t="shared" si="18"/>
        <v>0</v>
      </c>
      <c r="BZ74" s="3">
        <f t="shared" si="18"/>
        <v>0</v>
      </c>
      <c r="CA74" s="3">
        <f t="shared" si="18"/>
        <v>0</v>
      </c>
      <c r="CB74" s="3">
        <f t="shared" si="18"/>
        <v>0</v>
      </c>
      <c r="CC74" s="3">
        <f t="shared" si="18"/>
        <v>0</v>
      </c>
      <c r="CD74" s="3">
        <f t="shared" si="18"/>
        <v>0</v>
      </c>
      <c r="CE74" s="3">
        <f t="shared" si="18"/>
        <v>0</v>
      </c>
      <c r="CF74" s="3">
        <f t="shared" si="18"/>
        <v>0</v>
      </c>
      <c r="CG74" s="3">
        <f t="shared" si="18"/>
        <v>0</v>
      </c>
      <c r="CH74" s="3">
        <f t="shared" si="18"/>
        <v>0</v>
      </c>
      <c r="CI74" s="3">
        <f t="shared" si="18"/>
        <v>0</v>
      </c>
      <c r="CJ74" s="3">
        <f t="shared" si="18"/>
        <v>0</v>
      </c>
      <c r="CK74" s="3">
        <f t="shared" si="18"/>
        <v>0</v>
      </c>
      <c r="CL74" s="3">
        <f t="shared" si="25"/>
        <v>0</v>
      </c>
      <c r="CM74" s="3">
        <f t="shared" si="25"/>
        <v>0</v>
      </c>
      <c r="CN74" s="3">
        <f t="shared" si="25"/>
        <v>0</v>
      </c>
      <c r="CO74" s="3">
        <f t="shared" si="20"/>
        <v>0</v>
      </c>
      <c r="CP74" s="3">
        <f t="shared" si="21"/>
        <v>0</v>
      </c>
      <c r="CQ74" s="3">
        <f t="shared" si="22"/>
        <v>0</v>
      </c>
      <c r="CR74" s="3">
        <f t="shared" si="23"/>
        <v>0</v>
      </c>
      <c r="CS74" s="3">
        <f t="shared" si="14"/>
        <v>0</v>
      </c>
    </row>
    <row r="75" spans="1:97" x14ac:dyDescent="0.2">
      <c r="A75" s="10">
        <v>8.8000000000000007</v>
      </c>
      <c r="B75" s="11"/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 s="3">
        <f t="shared" si="18"/>
        <v>0</v>
      </c>
      <c r="BX75" s="3">
        <f t="shared" si="18"/>
        <v>0</v>
      </c>
      <c r="BY75" s="3">
        <f t="shared" si="18"/>
        <v>0</v>
      </c>
      <c r="BZ75" s="3">
        <f t="shared" si="18"/>
        <v>0</v>
      </c>
      <c r="CA75" s="3">
        <f t="shared" si="18"/>
        <v>0</v>
      </c>
      <c r="CB75" s="3">
        <f t="shared" si="18"/>
        <v>0</v>
      </c>
      <c r="CC75" s="3">
        <f t="shared" si="18"/>
        <v>0</v>
      </c>
      <c r="CD75" s="3">
        <f t="shared" si="18"/>
        <v>0</v>
      </c>
      <c r="CE75" s="3">
        <f t="shared" si="18"/>
        <v>0</v>
      </c>
      <c r="CF75" s="3">
        <f t="shared" si="18"/>
        <v>0</v>
      </c>
      <c r="CG75" s="3">
        <f t="shared" si="18"/>
        <v>0</v>
      </c>
      <c r="CH75" s="3">
        <f t="shared" si="18"/>
        <v>0</v>
      </c>
      <c r="CI75" s="3">
        <f t="shared" si="18"/>
        <v>0</v>
      </c>
      <c r="CJ75" s="3">
        <f t="shared" si="18"/>
        <v>0</v>
      </c>
      <c r="CK75" s="3">
        <f t="shared" si="18"/>
        <v>0</v>
      </c>
      <c r="CL75" s="3">
        <f t="shared" si="25"/>
        <v>0</v>
      </c>
      <c r="CM75" s="3">
        <f t="shared" si="25"/>
        <v>0</v>
      </c>
      <c r="CN75" s="3">
        <f t="shared" si="25"/>
        <v>0</v>
      </c>
      <c r="CO75" s="3">
        <f t="shared" si="20"/>
        <v>0</v>
      </c>
      <c r="CP75" s="3">
        <f t="shared" si="21"/>
        <v>0</v>
      </c>
      <c r="CQ75" s="3">
        <f t="shared" si="22"/>
        <v>0</v>
      </c>
      <c r="CR75" s="3">
        <f t="shared" si="23"/>
        <v>0</v>
      </c>
      <c r="CS75" s="3">
        <f t="shared" si="14"/>
        <v>0</v>
      </c>
    </row>
    <row r="76" spans="1:97" x14ac:dyDescent="0.2">
      <c r="A76" s="10">
        <v>9.1750000000000007</v>
      </c>
      <c r="B76" s="11"/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 s="3">
        <f t="shared" si="18"/>
        <v>0</v>
      </c>
      <c r="BX76" s="3">
        <f t="shared" si="18"/>
        <v>0</v>
      </c>
      <c r="BY76" s="3">
        <f t="shared" si="18"/>
        <v>0</v>
      </c>
      <c r="BZ76" s="3">
        <f t="shared" si="18"/>
        <v>0</v>
      </c>
      <c r="CA76" s="3">
        <f t="shared" si="18"/>
        <v>0</v>
      </c>
      <c r="CB76" s="3">
        <f t="shared" si="18"/>
        <v>0</v>
      </c>
      <c r="CC76" s="3">
        <f t="shared" si="18"/>
        <v>0</v>
      </c>
      <c r="CD76" s="3">
        <f t="shared" si="18"/>
        <v>0</v>
      </c>
      <c r="CE76" s="3">
        <f t="shared" si="18"/>
        <v>0</v>
      </c>
      <c r="CF76" s="3">
        <f t="shared" si="18"/>
        <v>0</v>
      </c>
      <c r="CG76" s="3">
        <f t="shared" si="18"/>
        <v>0</v>
      </c>
      <c r="CH76" s="3">
        <f t="shared" si="18"/>
        <v>0</v>
      </c>
      <c r="CI76" s="3">
        <f t="shared" si="18"/>
        <v>0</v>
      </c>
      <c r="CJ76" s="3">
        <f t="shared" si="18"/>
        <v>0</v>
      </c>
      <c r="CK76" s="3">
        <f t="shared" si="18"/>
        <v>0</v>
      </c>
      <c r="CL76" s="3">
        <f t="shared" si="25"/>
        <v>0</v>
      </c>
      <c r="CM76" s="3">
        <f t="shared" si="25"/>
        <v>0</v>
      </c>
      <c r="CN76" s="3">
        <f t="shared" si="25"/>
        <v>0</v>
      </c>
      <c r="CO76" s="3">
        <f t="shared" si="20"/>
        <v>0</v>
      </c>
      <c r="CP76" s="3">
        <f t="shared" si="21"/>
        <v>0</v>
      </c>
      <c r="CQ76" s="3">
        <f t="shared" si="22"/>
        <v>0</v>
      </c>
      <c r="CR76" s="3">
        <f t="shared" si="23"/>
        <v>0</v>
      </c>
      <c r="CS76" s="3">
        <f t="shared" si="14"/>
        <v>0</v>
      </c>
    </row>
    <row r="77" spans="1:97" x14ac:dyDescent="0.2">
      <c r="A77" s="10">
        <v>9.5500000000000007</v>
      </c>
      <c r="B77" s="11"/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 s="3">
        <f t="shared" si="18"/>
        <v>0</v>
      </c>
      <c r="BX77" s="3">
        <f t="shared" si="18"/>
        <v>0</v>
      </c>
      <c r="BY77" s="3">
        <f t="shared" si="18"/>
        <v>0</v>
      </c>
      <c r="BZ77" s="3">
        <f t="shared" si="18"/>
        <v>0</v>
      </c>
      <c r="CA77" s="3">
        <f t="shared" si="18"/>
        <v>0</v>
      </c>
      <c r="CB77" s="3">
        <f t="shared" si="18"/>
        <v>0</v>
      </c>
      <c r="CC77" s="3">
        <f t="shared" si="18"/>
        <v>0</v>
      </c>
      <c r="CD77" s="3">
        <f t="shared" si="18"/>
        <v>0</v>
      </c>
      <c r="CE77" s="3">
        <f t="shared" si="18"/>
        <v>0</v>
      </c>
      <c r="CF77" s="3">
        <f t="shared" si="18"/>
        <v>0</v>
      </c>
      <c r="CG77" s="3">
        <f t="shared" si="18"/>
        <v>0</v>
      </c>
      <c r="CH77" s="3">
        <f t="shared" si="18"/>
        <v>0</v>
      </c>
      <c r="CI77" s="3">
        <f t="shared" si="18"/>
        <v>0</v>
      </c>
      <c r="CJ77" s="3">
        <f t="shared" si="18"/>
        <v>0</v>
      </c>
      <c r="CK77" s="3">
        <f t="shared" si="18"/>
        <v>0</v>
      </c>
      <c r="CL77" s="3">
        <f t="shared" si="25"/>
        <v>0</v>
      </c>
      <c r="CM77" s="3">
        <f t="shared" si="25"/>
        <v>0</v>
      </c>
      <c r="CN77" s="3">
        <f t="shared" si="25"/>
        <v>0</v>
      </c>
      <c r="CO77" s="3">
        <f t="shared" si="20"/>
        <v>0</v>
      </c>
      <c r="CP77" s="3">
        <f t="shared" si="21"/>
        <v>0</v>
      </c>
      <c r="CQ77" s="3">
        <f t="shared" si="22"/>
        <v>0</v>
      </c>
      <c r="CR77" s="3">
        <f t="shared" si="23"/>
        <v>0</v>
      </c>
      <c r="CS77" s="3">
        <f t="shared" si="14"/>
        <v>0</v>
      </c>
    </row>
    <row r="78" spans="1:97" x14ac:dyDescent="0.2">
      <c r="A78" s="10">
        <v>9.9250000000000007</v>
      </c>
      <c r="B78" s="11"/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 s="3">
        <f t="shared" si="18"/>
        <v>0</v>
      </c>
      <c r="BX78" s="3">
        <f t="shared" si="18"/>
        <v>0</v>
      </c>
      <c r="BY78" s="3">
        <f t="shared" si="18"/>
        <v>0</v>
      </c>
      <c r="BZ78" s="3">
        <f t="shared" si="18"/>
        <v>0</v>
      </c>
      <c r="CA78" s="3">
        <f t="shared" si="18"/>
        <v>0</v>
      </c>
      <c r="CB78" s="3">
        <f t="shared" si="18"/>
        <v>0</v>
      </c>
      <c r="CC78" s="3">
        <f t="shared" si="18"/>
        <v>0</v>
      </c>
      <c r="CD78" s="3">
        <f t="shared" si="18"/>
        <v>0</v>
      </c>
      <c r="CE78" s="3">
        <f t="shared" si="18"/>
        <v>0</v>
      </c>
      <c r="CF78" s="3">
        <f t="shared" si="18"/>
        <v>0</v>
      </c>
      <c r="CG78" s="3">
        <f t="shared" si="18"/>
        <v>0</v>
      </c>
      <c r="CH78" s="3">
        <f t="shared" si="18"/>
        <v>0</v>
      </c>
      <c r="CI78" s="3">
        <f t="shared" si="18"/>
        <v>0</v>
      </c>
      <c r="CJ78" s="3">
        <f t="shared" si="18"/>
        <v>0</v>
      </c>
      <c r="CK78" s="3">
        <f t="shared" si="18"/>
        <v>0</v>
      </c>
      <c r="CL78" s="3">
        <f t="shared" si="25"/>
        <v>0</v>
      </c>
      <c r="CM78" s="3">
        <f t="shared" si="25"/>
        <v>0</v>
      </c>
      <c r="CN78" s="3">
        <f t="shared" si="25"/>
        <v>0</v>
      </c>
      <c r="CO78" s="3">
        <f t="shared" si="20"/>
        <v>0</v>
      </c>
      <c r="CP78" s="3">
        <f t="shared" si="21"/>
        <v>0</v>
      </c>
      <c r="CQ78" s="3">
        <f t="shared" si="22"/>
        <v>0</v>
      </c>
      <c r="CR78" s="3">
        <f t="shared" si="23"/>
        <v>0</v>
      </c>
      <c r="CS78" s="3">
        <f t="shared" si="14"/>
        <v>0</v>
      </c>
    </row>
    <row r="79" spans="1:97" x14ac:dyDescent="0.2">
      <c r="A79" s="1" t="s">
        <v>10</v>
      </c>
      <c r="B79" s="1" t="s">
        <v>4</v>
      </c>
      <c r="C79" s="12" t="s">
        <v>0</v>
      </c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 t="s">
        <v>1</v>
      </c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 t="s">
        <v>2</v>
      </c>
      <c r="AN79" s="12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/>
      <c r="BB79" s="12"/>
      <c r="BC79" s="12"/>
      <c r="BD79" s="12"/>
      <c r="BE79" s="12" t="s">
        <v>3</v>
      </c>
      <c r="BF79" s="12"/>
      <c r="BG79" s="12"/>
      <c r="BH79" s="12"/>
      <c r="BI79" s="12"/>
      <c r="BJ79" s="12"/>
      <c r="BK79" s="12"/>
      <c r="BL79" s="12"/>
      <c r="BM79" s="12"/>
      <c r="BN79" s="12"/>
      <c r="BO79" s="12"/>
      <c r="BP79" s="12"/>
      <c r="BQ79" s="12"/>
      <c r="BR79" s="12"/>
      <c r="BS79" s="12"/>
      <c r="BT79" s="12"/>
      <c r="BU79" s="12"/>
      <c r="BV79" s="12"/>
      <c r="BW79" s="13" t="s">
        <v>19</v>
      </c>
      <c r="BX79" s="13"/>
      <c r="BY79" s="13"/>
      <c r="BZ79" s="13"/>
      <c r="CA79" s="13"/>
      <c r="CB79" s="13"/>
      <c r="CC79" s="13"/>
      <c r="CD79" s="13"/>
      <c r="CE79" s="13"/>
      <c r="CF79" s="13"/>
      <c r="CG79" s="13"/>
      <c r="CH79" s="13"/>
      <c r="CI79" s="13"/>
      <c r="CJ79" s="13"/>
      <c r="CK79" s="13"/>
      <c r="CL79" s="13"/>
      <c r="CM79" s="13"/>
      <c r="CN79" s="13"/>
      <c r="CO79" s="1" t="s">
        <v>0</v>
      </c>
      <c r="CP79" s="1" t="s">
        <v>1</v>
      </c>
      <c r="CQ79" s="1" t="s">
        <v>2</v>
      </c>
      <c r="CR79" s="1" t="s">
        <v>3</v>
      </c>
      <c r="CS79" s="6" t="s">
        <v>19</v>
      </c>
    </row>
    <row r="80" spans="1:97" x14ac:dyDescent="0.2">
      <c r="A80" s="1" t="s">
        <v>7</v>
      </c>
      <c r="B80" s="1" t="s">
        <v>5</v>
      </c>
      <c r="C80" s="1">
        <v>10</v>
      </c>
      <c r="D80" s="1">
        <v>30</v>
      </c>
      <c r="E80" s="1">
        <v>50</v>
      </c>
      <c r="F80" s="1">
        <v>70</v>
      </c>
      <c r="G80" s="1">
        <v>90</v>
      </c>
      <c r="H80" s="1">
        <v>110</v>
      </c>
      <c r="I80" s="1">
        <v>130</v>
      </c>
      <c r="J80" s="1">
        <v>150</v>
      </c>
      <c r="K80" s="1">
        <v>170</v>
      </c>
      <c r="L80" s="1">
        <v>190</v>
      </c>
      <c r="M80" s="1">
        <v>210</v>
      </c>
      <c r="N80" s="1">
        <v>230</v>
      </c>
      <c r="O80" s="1">
        <v>250</v>
      </c>
      <c r="P80" s="1">
        <v>270</v>
      </c>
      <c r="Q80" s="1">
        <v>290</v>
      </c>
      <c r="R80" s="1">
        <v>310</v>
      </c>
      <c r="S80" s="1">
        <v>330</v>
      </c>
      <c r="T80" s="1">
        <v>350</v>
      </c>
      <c r="U80" s="1">
        <v>10</v>
      </c>
      <c r="V80" s="1">
        <v>30</v>
      </c>
      <c r="W80" s="1">
        <v>50</v>
      </c>
      <c r="X80" s="1">
        <v>70</v>
      </c>
      <c r="Y80" s="1">
        <v>90</v>
      </c>
      <c r="Z80" s="1">
        <v>110</v>
      </c>
      <c r="AA80" s="1">
        <v>130</v>
      </c>
      <c r="AB80" s="1">
        <v>150</v>
      </c>
      <c r="AC80" s="1">
        <v>170</v>
      </c>
      <c r="AD80" s="1">
        <v>190</v>
      </c>
      <c r="AE80" s="1">
        <v>210</v>
      </c>
      <c r="AF80" s="1">
        <v>230</v>
      </c>
      <c r="AG80" s="1">
        <v>250</v>
      </c>
      <c r="AH80" s="1">
        <v>270</v>
      </c>
      <c r="AI80" s="1">
        <v>290</v>
      </c>
      <c r="AJ80" s="1">
        <v>310</v>
      </c>
      <c r="AK80" s="1">
        <v>330</v>
      </c>
      <c r="AL80" s="1">
        <v>350</v>
      </c>
      <c r="AM80" s="1">
        <v>10</v>
      </c>
      <c r="AN80" s="1">
        <v>30</v>
      </c>
      <c r="AO80" s="1">
        <v>50</v>
      </c>
      <c r="AP80" s="1">
        <v>70</v>
      </c>
      <c r="AQ80" s="1">
        <v>90</v>
      </c>
      <c r="AR80" s="1">
        <v>110</v>
      </c>
      <c r="AS80" s="1">
        <v>130</v>
      </c>
      <c r="AT80" s="1">
        <v>150</v>
      </c>
      <c r="AU80" s="1">
        <v>170</v>
      </c>
      <c r="AV80" s="1">
        <v>190</v>
      </c>
      <c r="AW80" s="1">
        <v>210</v>
      </c>
      <c r="AX80" s="1">
        <v>230</v>
      </c>
      <c r="AY80" s="1">
        <v>250</v>
      </c>
      <c r="AZ80" s="1">
        <v>270</v>
      </c>
      <c r="BA80" s="1">
        <v>290</v>
      </c>
      <c r="BB80" s="1">
        <v>310</v>
      </c>
      <c r="BC80" s="1">
        <v>330</v>
      </c>
      <c r="BD80" s="1">
        <v>350</v>
      </c>
      <c r="BE80" s="1">
        <v>10</v>
      </c>
      <c r="BF80" s="1">
        <v>30</v>
      </c>
      <c r="BG80" s="1">
        <v>50</v>
      </c>
      <c r="BH80" s="1">
        <v>70</v>
      </c>
      <c r="BI80" s="1">
        <v>90</v>
      </c>
      <c r="BJ80" s="1">
        <v>110</v>
      </c>
      <c r="BK80" s="1">
        <v>130</v>
      </c>
      <c r="BL80" s="1">
        <v>150</v>
      </c>
      <c r="BM80" s="1">
        <v>170</v>
      </c>
      <c r="BN80" s="1">
        <v>190</v>
      </c>
      <c r="BO80" s="1">
        <v>210</v>
      </c>
      <c r="BP80" s="1">
        <v>230</v>
      </c>
      <c r="BQ80" s="1">
        <v>250</v>
      </c>
      <c r="BR80" s="1">
        <v>270</v>
      </c>
      <c r="BS80" s="1">
        <v>290</v>
      </c>
      <c r="BT80" s="1">
        <v>310</v>
      </c>
      <c r="BU80" s="1">
        <v>330</v>
      </c>
      <c r="BV80" s="1">
        <v>350</v>
      </c>
      <c r="BW80" s="2">
        <v>10</v>
      </c>
      <c r="BX80" s="2">
        <v>30</v>
      </c>
      <c r="BY80" s="2">
        <v>50</v>
      </c>
      <c r="BZ80" s="2">
        <v>70</v>
      </c>
      <c r="CA80" s="2">
        <v>90</v>
      </c>
      <c r="CB80" s="2">
        <v>110</v>
      </c>
      <c r="CC80" s="2">
        <v>130</v>
      </c>
      <c r="CD80" s="2">
        <v>150</v>
      </c>
      <c r="CE80" s="2">
        <v>170</v>
      </c>
      <c r="CF80" s="2">
        <v>190</v>
      </c>
      <c r="CG80" s="2">
        <v>210</v>
      </c>
      <c r="CH80" s="2">
        <v>230</v>
      </c>
      <c r="CI80" s="2">
        <v>250</v>
      </c>
      <c r="CJ80" s="2">
        <v>270</v>
      </c>
      <c r="CK80" s="2">
        <v>290</v>
      </c>
      <c r="CL80" s="2">
        <v>310</v>
      </c>
      <c r="CM80" s="2">
        <v>330</v>
      </c>
      <c r="CN80" s="2">
        <v>350</v>
      </c>
      <c r="CO80" s="4" t="s">
        <v>20</v>
      </c>
      <c r="CP80" s="4" t="s">
        <v>20</v>
      </c>
      <c r="CQ80" s="4" t="s">
        <v>20</v>
      </c>
      <c r="CR80" s="4" t="s">
        <v>20</v>
      </c>
      <c r="CS80" s="7" t="s">
        <v>20</v>
      </c>
    </row>
    <row r="81" spans="1:97" x14ac:dyDescent="0.2">
      <c r="A81" s="10">
        <v>1.3</v>
      </c>
      <c r="B81" s="11"/>
      <c r="C81">
        <v>0</v>
      </c>
      <c r="D81">
        <v>0</v>
      </c>
      <c r="E81">
        <v>0</v>
      </c>
      <c r="F81">
        <v>1</v>
      </c>
      <c r="G81">
        <v>0</v>
      </c>
      <c r="H81">
        <v>0</v>
      </c>
      <c r="I81">
        <v>0</v>
      </c>
      <c r="J81">
        <v>1</v>
      </c>
      <c r="K81">
        <v>1</v>
      </c>
      <c r="L81">
        <v>1</v>
      </c>
      <c r="M81">
        <v>1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1</v>
      </c>
      <c r="X81">
        <v>0</v>
      </c>
      <c r="Y81">
        <v>0</v>
      </c>
      <c r="Z81">
        <v>1</v>
      </c>
      <c r="AA81">
        <v>0</v>
      </c>
      <c r="AB81">
        <v>0</v>
      </c>
      <c r="AC81">
        <v>1</v>
      </c>
      <c r="AD81">
        <v>0</v>
      </c>
      <c r="AE81">
        <v>1</v>
      </c>
      <c r="AF81">
        <v>0</v>
      </c>
      <c r="AG81">
        <v>0</v>
      </c>
      <c r="AH81">
        <v>0</v>
      </c>
      <c r="AI81">
        <v>1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1</v>
      </c>
      <c r="AQ81">
        <v>0</v>
      </c>
      <c r="AR81">
        <v>0</v>
      </c>
      <c r="AS81">
        <v>0</v>
      </c>
      <c r="AT81">
        <v>1</v>
      </c>
      <c r="AU81">
        <v>0</v>
      </c>
      <c r="AV81">
        <v>0</v>
      </c>
      <c r="AW81">
        <v>1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1</v>
      </c>
      <c r="BK81">
        <v>0</v>
      </c>
      <c r="BL81">
        <v>0</v>
      </c>
      <c r="BM81">
        <v>0</v>
      </c>
      <c r="BN81">
        <v>1</v>
      </c>
      <c r="BO81">
        <v>0</v>
      </c>
      <c r="BP81">
        <v>0</v>
      </c>
      <c r="BQ81">
        <v>1</v>
      </c>
      <c r="BR81">
        <v>0</v>
      </c>
      <c r="BS81">
        <v>0</v>
      </c>
      <c r="BT81">
        <v>1</v>
      </c>
      <c r="BU81">
        <v>0</v>
      </c>
      <c r="BV81">
        <v>0</v>
      </c>
      <c r="BW81" s="3">
        <f t="shared" ref="BW81:CL104" si="26">AVERAGE(C81,U81,AM81,BE81)</f>
        <v>0</v>
      </c>
      <c r="BX81" s="3">
        <f t="shared" si="26"/>
        <v>0</v>
      </c>
      <c r="BY81" s="3">
        <f t="shared" si="26"/>
        <v>0.25</v>
      </c>
      <c r="BZ81" s="3">
        <f t="shared" si="26"/>
        <v>0.5</v>
      </c>
      <c r="CA81" s="3">
        <f t="shared" si="26"/>
        <v>0</v>
      </c>
      <c r="CB81" s="3">
        <f t="shared" si="26"/>
        <v>0.5</v>
      </c>
      <c r="CC81" s="3">
        <f t="shared" si="26"/>
        <v>0</v>
      </c>
      <c r="CD81" s="3">
        <f t="shared" si="26"/>
        <v>0.5</v>
      </c>
      <c r="CE81" s="3">
        <f t="shared" si="26"/>
        <v>0.5</v>
      </c>
      <c r="CF81" s="3">
        <f t="shared" si="26"/>
        <v>0.5</v>
      </c>
      <c r="CG81" s="3">
        <f t="shared" si="26"/>
        <v>0.75</v>
      </c>
      <c r="CH81" s="3">
        <f t="shared" si="26"/>
        <v>0</v>
      </c>
      <c r="CI81" s="3">
        <f t="shared" si="26"/>
        <v>0.25</v>
      </c>
      <c r="CJ81" s="3">
        <f t="shared" si="26"/>
        <v>0</v>
      </c>
      <c r="CK81" s="3">
        <f t="shared" si="26"/>
        <v>0.25</v>
      </c>
      <c r="CL81" s="3">
        <f t="shared" si="26"/>
        <v>0.25</v>
      </c>
      <c r="CM81" s="3">
        <f t="shared" ref="BY81:CN97" si="27">AVERAGE(S81,AK81,BC81,BU81)</f>
        <v>0</v>
      </c>
      <c r="CN81" s="3">
        <f t="shared" si="27"/>
        <v>0</v>
      </c>
      <c r="CO81" s="3">
        <f t="shared" ref="CO81:CO104" si="28">AVERAGE(C81:T81)</f>
        <v>0.27777777777777779</v>
      </c>
      <c r="CP81" s="3">
        <f t="shared" ref="CP81:CP104" si="29">AVERAGE(U81:AL81)</f>
        <v>0.27777777777777779</v>
      </c>
      <c r="CQ81" s="3">
        <f t="shared" ref="CQ81:CQ104" si="30">AVERAGE(AM81:BD81)</f>
        <v>0.16666666666666666</v>
      </c>
      <c r="CR81" s="3">
        <f t="shared" ref="CR81:CR104" si="31">AVERAGE(BE81:BV81)</f>
        <v>0.22222222222222221</v>
      </c>
      <c r="CS81" s="3">
        <f t="shared" ref="CS81" si="32">AVERAGE(BW81:CN81)</f>
        <v>0.2361111111111111</v>
      </c>
    </row>
    <row r="82" spans="1:97" x14ac:dyDescent="0.2">
      <c r="A82" s="10">
        <v>1.675</v>
      </c>
      <c r="B82" s="11"/>
      <c r="C82">
        <v>0</v>
      </c>
      <c r="D82">
        <v>0</v>
      </c>
      <c r="E82">
        <v>0</v>
      </c>
      <c r="F82">
        <v>0</v>
      </c>
      <c r="G82">
        <v>0</v>
      </c>
      <c r="H82">
        <v>1</v>
      </c>
      <c r="I82">
        <v>0</v>
      </c>
      <c r="J82">
        <v>0</v>
      </c>
      <c r="K82">
        <v>1</v>
      </c>
      <c r="L82">
        <v>0</v>
      </c>
      <c r="M82">
        <v>0</v>
      </c>
      <c r="N82">
        <v>0</v>
      </c>
      <c r="O82">
        <v>1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1</v>
      </c>
      <c r="AA82">
        <v>1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1</v>
      </c>
      <c r="AQ82">
        <v>1</v>
      </c>
      <c r="AR82">
        <v>0</v>
      </c>
      <c r="AS82">
        <v>1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1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1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1</v>
      </c>
      <c r="BV82">
        <v>0</v>
      </c>
      <c r="BW82" s="3">
        <f t="shared" si="26"/>
        <v>0</v>
      </c>
      <c r="BX82" s="3">
        <f t="shared" si="26"/>
        <v>0</v>
      </c>
      <c r="BY82" s="3">
        <f t="shared" si="27"/>
        <v>0</v>
      </c>
      <c r="BZ82" s="3">
        <f t="shared" si="27"/>
        <v>0.25</v>
      </c>
      <c r="CA82" s="3">
        <f t="shared" si="27"/>
        <v>0.25</v>
      </c>
      <c r="CB82" s="3">
        <f t="shared" si="27"/>
        <v>0.5</v>
      </c>
      <c r="CC82" s="3">
        <f t="shared" si="27"/>
        <v>0.5</v>
      </c>
      <c r="CD82" s="3">
        <f t="shared" si="27"/>
        <v>0</v>
      </c>
      <c r="CE82" s="3">
        <f t="shared" si="27"/>
        <v>0.5</v>
      </c>
      <c r="CF82" s="3">
        <f t="shared" si="27"/>
        <v>0.5</v>
      </c>
      <c r="CG82" s="3">
        <f t="shared" si="27"/>
        <v>0</v>
      </c>
      <c r="CH82" s="3">
        <f t="shared" si="27"/>
        <v>0</v>
      </c>
      <c r="CI82" s="3">
        <f t="shared" si="27"/>
        <v>0.25</v>
      </c>
      <c r="CJ82" s="3">
        <f t="shared" si="27"/>
        <v>0</v>
      </c>
      <c r="CK82" s="3">
        <f t="shared" si="27"/>
        <v>0</v>
      </c>
      <c r="CL82" s="3">
        <f t="shared" si="27"/>
        <v>0</v>
      </c>
      <c r="CM82" s="3">
        <f t="shared" si="27"/>
        <v>0.5</v>
      </c>
      <c r="CN82" s="3">
        <f t="shared" si="27"/>
        <v>0</v>
      </c>
      <c r="CO82" s="3">
        <f t="shared" si="28"/>
        <v>0.16666666666666666</v>
      </c>
      <c r="CP82" s="3">
        <f t="shared" si="29"/>
        <v>0.1111111111111111</v>
      </c>
      <c r="CQ82" s="3">
        <f t="shared" si="30"/>
        <v>0.33333333333333331</v>
      </c>
      <c r="CR82" s="3">
        <f t="shared" si="31"/>
        <v>0.1111111111111111</v>
      </c>
      <c r="CS82" s="3">
        <f t="shared" si="14"/>
        <v>0.18055555555555555</v>
      </c>
    </row>
    <row r="83" spans="1:97" x14ac:dyDescent="0.2">
      <c r="A83" s="10">
        <v>2.0499999999999998</v>
      </c>
      <c r="B83" s="11"/>
      <c r="C83">
        <v>0</v>
      </c>
      <c r="D83">
        <v>0</v>
      </c>
      <c r="E83">
        <v>0</v>
      </c>
      <c r="F83">
        <v>0</v>
      </c>
      <c r="G83">
        <v>1</v>
      </c>
      <c r="H83">
        <v>1</v>
      </c>
      <c r="I83">
        <v>0</v>
      </c>
      <c r="J83">
        <v>1</v>
      </c>
      <c r="K83">
        <v>0</v>
      </c>
      <c r="L83">
        <v>1</v>
      </c>
      <c r="M83">
        <v>0</v>
      </c>
      <c r="N83">
        <v>0</v>
      </c>
      <c r="O83">
        <v>0</v>
      </c>
      <c r="P83">
        <v>0</v>
      </c>
      <c r="Q83">
        <v>0</v>
      </c>
      <c r="R83">
        <v>1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1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1</v>
      </c>
      <c r="AM83">
        <v>0</v>
      </c>
      <c r="AN83">
        <v>0</v>
      </c>
      <c r="AO83">
        <v>1</v>
      </c>
      <c r="AP83">
        <v>0</v>
      </c>
      <c r="AQ83">
        <v>0</v>
      </c>
      <c r="AR83">
        <v>0</v>
      </c>
      <c r="AS83">
        <v>0</v>
      </c>
      <c r="AT83">
        <v>1</v>
      </c>
      <c r="AU83">
        <v>1</v>
      </c>
      <c r="AV83">
        <v>0</v>
      </c>
      <c r="AW83">
        <v>0</v>
      </c>
      <c r="AX83">
        <v>0</v>
      </c>
      <c r="AY83">
        <v>1</v>
      </c>
      <c r="AZ83">
        <v>0</v>
      </c>
      <c r="BA83">
        <v>1</v>
      </c>
      <c r="BB83">
        <v>1</v>
      </c>
      <c r="BC83">
        <v>1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1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1</v>
      </c>
      <c r="BV83">
        <v>1</v>
      </c>
      <c r="BW83" s="3">
        <f t="shared" si="26"/>
        <v>0</v>
      </c>
      <c r="BX83" s="3">
        <f t="shared" si="26"/>
        <v>0</v>
      </c>
      <c r="BY83" s="3">
        <f t="shared" si="27"/>
        <v>0.25</v>
      </c>
      <c r="BZ83" s="3">
        <f t="shared" si="27"/>
        <v>0</v>
      </c>
      <c r="CA83" s="3">
        <f t="shared" si="27"/>
        <v>0.25</v>
      </c>
      <c r="CB83" s="3">
        <f t="shared" si="27"/>
        <v>0.25</v>
      </c>
      <c r="CC83" s="3">
        <f t="shared" si="27"/>
        <v>0.25</v>
      </c>
      <c r="CD83" s="3">
        <f t="shared" si="27"/>
        <v>0.5</v>
      </c>
      <c r="CE83" s="3">
        <f t="shared" si="27"/>
        <v>0.25</v>
      </c>
      <c r="CF83" s="3">
        <f t="shared" si="27"/>
        <v>0.5</v>
      </c>
      <c r="CG83" s="3">
        <f t="shared" si="27"/>
        <v>0</v>
      </c>
      <c r="CH83" s="3">
        <f t="shared" si="27"/>
        <v>0</v>
      </c>
      <c r="CI83" s="3">
        <f t="shared" si="27"/>
        <v>0.25</v>
      </c>
      <c r="CJ83" s="3">
        <f t="shared" si="27"/>
        <v>0</v>
      </c>
      <c r="CK83" s="3">
        <f t="shared" si="27"/>
        <v>0.25</v>
      </c>
      <c r="CL83" s="3">
        <f t="shared" si="27"/>
        <v>0.5</v>
      </c>
      <c r="CM83" s="3">
        <f t="shared" si="27"/>
        <v>0.5</v>
      </c>
      <c r="CN83" s="3">
        <f t="shared" si="27"/>
        <v>0.75</v>
      </c>
      <c r="CO83" s="3">
        <f t="shared" si="28"/>
        <v>0.33333333333333331</v>
      </c>
      <c r="CP83" s="3">
        <f t="shared" si="29"/>
        <v>0.1111111111111111</v>
      </c>
      <c r="CQ83" s="3">
        <f t="shared" si="30"/>
        <v>0.3888888888888889</v>
      </c>
      <c r="CR83" s="3">
        <f t="shared" si="31"/>
        <v>0.16666666666666666</v>
      </c>
      <c r="CS83" s="3">
        <f t="shared" si="14"/>
        <v>0.25</v>
      </c>
    </row>
    <row r="84" spans="1:97" x14ac:dyDescent="0.2">
      <c r="A84" s="10">
        <v>2.4249999999999998</v>
      </c>
      <c r="B84" s="11"/>
      <c r="C84">
        <v>0</v>
      </c>
      <c r="D84">
        <v>0</v>
      </c>
      <c r="E84">
        <v>0</v>
      </c>
      <c r="F84">
        <v>0</v>
      </c>
      <c r="G84">
        <v>0</v>
      </c>
      <c r="H84">
        <v>1</v>
      </c>
      <c r="I84">
        <v>0</v>
      </c>
      <c r="J84">
        <v>0</v>
      </c>
      <c r="K84">
        <v>0</v>
      </c>
      <c r="L84">
        <v>1</v>
      </c>
      <c r="M84">
        <v>0</v>
      </c>
      <c r="N84">
        <v>1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1</v>
      </c>
      <c r="V84">
        <v>0</v>
      </c>
      <c r="W84">
        <v>0</v>
      </c>
      <c r="X84">
        <v>0</v>
      </c>
      <c r="Y84">
        <v>0</v>
      </c>
      <c r="Z84">
        <v>0</v>
      </c>
      <c r="AA84">
        <v>1</v>
      </c>
      <c r="AB84">
        <v>0</v>
      </c>
      <c r="AC84">
        <v>1</v>
      </c>
      <c r="AD84">
        <v>0</v>
      </c>
      <c r="AE84">
        <v>0</v>
      </c>
      <c r="AF84">
        <v>0</v>
      </c>
      <c r="AG84">
        <v>1</v>
      </c>
      <c r="AH84">
        <v>0</v>
      </c>
      <c r="AI84">
        <v>0</v>
      </c>
      <c r="AJ84">
        <v>0</v>
      </c>
      <c r="AK84">
        <v>0</v>
      </c>
      <c r="AL84">
        <v>1</v>
      </c>
      <c r="AM84">
        <v>0</v>
      </c>
      <c r="AN84">
        <v>1</v>
      </c>
      <c r="AO84">
        <v>0</v>
      </c>
      <c r="AP84">
        <v>0</v>
      </c>
      <c r="AQ84">
        <v>0</v>
      </c>
      <c r="AR84">
        <v>1</v>
      </c>
      <c r="AS84">
        <v>0</v>
      </c>
      <c r="AT84">
        <v>0</v>
      </c>
      <c r="AU84">
        <v>1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1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1</v>
      </c>
      <c r="BI84">
        <v>0</v>
      </c>
      <c r="BJ84">
        <v>0</v>
      </c>
      <c r="BK84">
        <v>1</v>
      </c>
      <c r="BL84">
        <v>0</v>
      </c>
      <c r="BM84">
        <v>0</v>
      </c>
      <c r="BN84">
        <v>1</v>
      </c>
      <c r="BO84">
        <v>0</v>
      </c>
      <c r="BP84">
        <v>1</v>
      </c>
      <c r="BQ84">
        <v>1</v>
      </c>
      <c r="BR84">
        <v>0</v>
      </c>
      <c r="BS84">
        <v>0</v>
      </c>
      <c r="BT84">
        <v>0</v>
      </c>
      <c r="BU84">
        <v>0</v>
      </c>
      <c r="BV84">
        <v>1</v>
      </c>
      <c r="BW84" s="3">
        <f t="shared" si="26"/>
        <v>0.25</v>
      </c>
      <c r="BX84" s="3">
        <f t="shared" si="26"/>
        <v>0.25</v>
      </c>
      <c r="BY84" s="3">
        <f t="shared" si="27"/>
        <v>0</v>
      </c>
      <c r="BZ84" s="3">
        <f t="shared" si="27"/>
        <v>0.25</v>
      </c>
      <c r="CA84" s="3">
        <f t="shared" si="27"/>
        <v>0</v>
      </c>
      <c r="CB84" s="3">
        <f t="shared" si="27"/>
        <v>0.5</v>
      </c>
      <c r="CC84" s="3">
        <f t="shared" si="27"/>
        <v>0.5</v>
      </c>
      <c r="CD84" s="3">
        <f t="shared" si="27"/>
        <v>0</v>
      </c>
      <c r="CE84" s="3">
        <f t="shared" si="27"/>
        <v>0.5</v>
      </c>
      <c r="CF84" s="3">
        <f t="shared" si="27"/>
        <v>0.5</v>
      </c>
      <c r="CG84" s="3">
        <f t="shared" si="27"/>
        <v>0</v>
      </c>
      <c r="CH84" s="3">
        <f t="shared" si="27"/>
        <v>0.5</v>
      </c>
      <c r="CI84" s="3">
        <f t="shared" si="27"/>
        <v>0.5</v>
      </c>
      <c r="CJ84" s="3">
        <f t="shared" si="27"/>
        <v>0</v>
      </c>
      <c r="CK84" s="3">
        <f t="shared" si="27"/>
        <v>0.25</v>
      </c>
      <c r="CL84" s="3">
        <f t="shared" si="27"/>
        <v>0</v>
      </c>
      <c r="CM84" s="3">
        <f t="shared" si="27"/>
        <v>0</v>
      </c>
      <c r="CN84" s="3">
        <f t="shared" si="27"/>
        <v>0.5</v>
      </c>
      <c r="CO84" s="3">
        <f t="shared" si="28"/>
        <v>0.16666666666666666</v>
      </c>
      <c r="CP84" s="3">
        <f t="shared" si="29"/>
        <v>0.27777777777777779</v>
      </c>
      <c r="CQ84" s="3">
        <f t="shared" si="30"/>
        <v>0.22222222222222221</v>
      </c>
      <c r="CR84" s="3">
        <f t="shared" si="31"/>
        <v>0.33333333333333331</v>
      </c>
      <c r="CS84" s="3">
        <f t="shared" si="14"/>
        <v>0.25</v>
      </c>
    </row>
    <row r="85" spans="1:97" x14ac:dyDescent="0.2">
      <c r="A85" s="10">
        <v>2.8</v>
      </c>
      <c r="B85" s="11"/>
      <c r="C85">
        <v>0</v>
      </c>
      <c r="D85">
        <v>1</v>
      </c>
      <c r="E85">
        <v>1</v>
      </c>
      <c r="F85">
        <v>0</v>
      </c>
      <c r="G85">
        <v>0</v>
      </c>
      <c r="H85">
        <v>1</v>
      </c>
      <c r="I85">
        <v>0</v>
      </c>
      <c r="J85">
        <v>1</v>
      </c>
      <c r="K85">
        <v>0</v>
      </c>
      <c r="L85">
        <v>0</v>
      </c>
      <c r="M85">
        <v>0</v>
      </c>
      <c r="N85">
        <v>1</v>
      </c>
      <c r="O85">
        <v>1</v>
      </c>
      <c r="P85">
        <v>0</v>
      </c>
      <c r="Q85">
        <v>0</v>
      </c>
      <c r="R85">
        <v>1</v>
      </c>
      <c r="S85">
        <v>1</v>
      </c>
      <c r="T85">
        <v>0</v>
      </c>
      <c r="U85">
        <v>0</v>
      </c>
      <c r="V85">
        <v>0</v>
      </c>
      <c r="W85">
        <v>0</v>
      </c>
      <c r="X85">
        <v>0</v>
      </c>
      <c r="Y85">
        <v>1</v>
      </c>
      <c r="Z85">
        <v>1</v>
      </c>
      <c r="AA85">
        <v>1</v>
      </c>
      <c r="AB85">
        <v>0</v>
      </c>
      <c r="AC85">
        <v>0</v>
      </c>
      <c r="AD85">
        <v>0</v>
      </c>
      <c r="AE85">
        <v>0</v>
      </c>
      <c r="AF85">
        <v>1</v>
      </c>
      <c r="AG85">
        <v>0</v>
      </c>
      <c r="AH85">
        <v>0</v>
      </c>
      <c r="AI85">
        <v>0</v>
      </c>
      <c r="AJ85">
        <v>0</v>
      </c>
      <c r="AK85">
        <v>1</v>
      </c>
      <c r="AL85">
        <v>0</v>
      </c>
      <c r="AM85">
        <v>1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1</v>
      </c>
      <c r="AV85">
        <v>1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1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 s="3">
        <f t="shared" si="26"/>
        <v>0.25</v>
      </c>
      <c r="BX85" s="3">
        <f t="shared" si="26"/>
        <v>0.25</v>
      </c>
      <c r="BY85" s="3">
        <f t="shared" si="27"/>
        <v>0.25</v>
      </c>
      <c r="BZ85" s="3">
        <f t="shared" si="27"/>
        <v>0</v>
      </c>
      <c r="CA85" s="3">
        <f t="shared" si="27"/>
        <v>0.25</v>
      </c>
      <c r="CB85" s="3">
        <f t="shared" si="27"/>
        <v>0.5</v>
      </c>
      <c r="CC85" s="3">
        <f t="shared" si="27"/>
        <v>0.25</v>
      </c>
      <c r="CD85" s="3">
        <f t="shared" si="27"/>
        <v>0.25</v>
      </c>
      <c r="CE85" s="3">
        <f t="shared" si="27"/>
        <v>0.25</v>
      </c>
      <c r="CF85" s="3">
        <f t="shared" si="27"/>
        <v>0.5</v>
      </c>
      <c r="CG85" s="3">
        <f t="shared" si="27"/>
        <v>0</v>
      </c>
      <c r="CH85" s="3">
        <f t="shared" si="27"/>
        <v>0.5</v>
      </c>
      <c r="CI85" s="3">
        <f t="shared" si="27"/>
        <v>0.25</v>
      </c>
      <c r="CJ85" s="3">
        <f t="shared" si="27"/>
        <v>0</v>
      </c>
      <c r="CK85" s="3">
        <f t="shared" si="27"/>
        <v>0</v>
      </c>
      <c r="CL85" s="3">
        <f t="shared" si="27"/>
        <v>0.25</v>
      </c>
      <c r="CM85" s="3">
        <f t="shared" si="27"/>
        <v>0.5</v>
      </c>
      <c r="CN85" s="3">
        <f t="shared" si="27"/>
        <v>0</v>
      </c>
      <c r="CO85" s="3">
        <f t="shared" si="28"/>
        <v>0.44444444444444442</v>
      </c>
      <c r="CP85" s="3">
        <f t="shared" si="29"/>
        <v>0.27777777777777779</v>
      </c>
      <c r="CQ85" s="3">
        <f t="shared" si="30"/>
        <v>0.16666666666666666</v>
      </c>
      <c r="CR85" s="3">
        <f t="shared" si="31"/>
        <v>5.5555555555555552E-2</v>
      </c>
      <c r="CS85" s="3">
        <f t="shared" si="14"/>
        <v>0.2361111111111111</v>
      </c>
    </row>
    <row r="86" spans="1:97" x14ac:dyDescent="0.2">
      <c r="A86" s="10">
        <v>3.1749999999999998</v>
      </c>
      <c r="B86" s="11"/>
      <c r="C86">
        <v>0</v>
      </c>
      <c r="D86">
        <v>0</v>
      </c>
      <c r="E86">
        <v>0</v>
      </c>
      <c r="F86">
        <v>1</v>
      </c>
      <c r="G86">
        <v>0</v>
      </c>
      <c r="H86">
        <v>0</v>
      </c>
      <c r="I86">
        <v>0</v>
      </c>
      <c r="J86">
        <v>1</v>
      </c>
      <c r="K86">
        <v>0</v>
      </c>
      <c r="L86">
        <v>0</v>
      </c>
      <c r="M86">
        <v>1</v>
      </c>
      <c r="N86">
        <v>0</v>
      </c>
      <c r="O86">
        <v>1</v>
      </c>
      <c r="P86">
        <v>0</v>
      </c>
      <c r="Q86">
        <v>0</v>
      </c>
      <c r="R86">
        <v>1</v>
      </c>
      <c r="S86">
        <v>0</v>
      </c>
      <c r="T86">
        <v>1</v>
      </c>
      <c r="U86">
        <v>0</v>
      </c>
      <c r="V86">
        <v>0</v>
      </c>
      <c r="W86">
        <v>0</v>
      </c>
      <c r="X86">
        <v>0</v>
      </c>
      <c r="Y86">
        <v>0</v>
      </c>
      <c r="Z86">
        <v>1</v>
      </c>
      <c r="AA86">
        <v>1</v>
      </c>
      <c r="AB86">
        <v>1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1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1</v>
      </c>
      <c r="AY86">
        <v>0</v>
      </c>
      <c r="AZ86">
        <v>0</v>
      </c>
      <c r="BA86">
        <v>0</v>
      </c>
      <c r="BB86">
        <v>1</v>
      </c>
      <c r="BC86">
        <v>0</v>
      </c>
      <c r="BD86">
        <v>1</v>
      </c>
      <c r="BE86">
        <v>0</v>
      </c>
      <c r="BF86">
        <v>0</v>
      </c>
      <c r="BG86">
        <v>0</v>
      </c>
      <c r="BH86">
        <v>0</v>
      </c>
      <c r="BI86">
        <v>1</v>
      </c>
      <c r="BJ86">
        <v>0</v>
      </c>
      <c r="BK86">
        <v>1</v>
      </c>
      <c r="BL86">
        <v>1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1</v>
      </c>
      <c r="BS86">
        <v>0</v>
      </c>
      <c r="BT86">
        <v>0</v>
      </c>
      <c r="BU86">
        <v>0</v>
      </c>
      <c r="BV86">
        <v>0</v>
      </c>
      <c r="BW86" s="3">
        <f t="shared" si="26"/>
        <v>0</v>
      </c>
      <c r="BX86" s="3">
        <f t="shared" si="26"/>
        <v>0</v>
      </c>
      <c r="BY86" s="3">
        <f t="shared" si="27"/>
        <v>0</v>
      </c>
      <c r="BZ86" s="3">
        <f t="shared" si="27"/>
        <v>0.25</v>
      </c>
      <c r="CA86" s="3">
        <f t="shared" si="27"/>
        <v>0.25</v>
      </c>
      <c r="CB86" s="3">
        <f t="shared" si="27"/>
        <v>0.25</v>
      </c>
      <c r="CC86" s="3">
        <f t="shared" si="27"/>
        <v>0.5</v>
      </c>
      <c r="CD86" s="3">
        <f t="shared" si="27"/>
        <v>0.75</v>
      </c>
      <c r="CE86" s="3">
        <f t="shared" si="27"/>
        <v>0</v>
      </c>
      <c r="CF86" s="3">
        <f t="shared" si="27"/>
        <v>0</v>
      </c>
      <c r="CG86" s="3">
        <f t="shared" si="27"/>
        <v>0.25</v>
      </c>
      <c r="CH86" s="3">
        <f t="shared" si="27"/>
        <v>0.25</v>
      </c>
      <c r="CI86" s="3">
        <f t="shared" si="27"/>
        <v>0.25</v>
      </c>
      <c r="CJ86" s="3">
        <f t="shared" si="27"/>
        <v>0.5</v>
      </c>
      <c r="CK86" s="3">
        <f t="shared" si="27"/>
        <v>0</v>
      </c>
      <c r="CL86" s="3">
        <f t="shared" si="27"/>
        <v>0.5</v>
      </c>
      <c r="CM86" s="3">
        <f t="shared" si="27"/>
        <v>0</v>
      </c>
      <c r="CN86" s="3">
        <f t="shared" si="27"/>
        <v>0.5</v>
      </c>
      <c r="CO86" s="3">
        <f t="shared" si="28"/>
        <v>0.33333333333333331</v>
      </c>
      <c r="CP86" s="3">
        <f t="shared" si="29"/>
        <v>0.22222222222222221</v>
      </c>
      <c r="CQ86" s="3">
        <f t="shared" si="30"/>
        <v>0.16666666666666666</v>
      </c>
      <c r="CR86" s="3">
        <f t="shared" si="31"/>
        <v>0.22222222222222221</v>
      </c>
      <c r="CS86" s="3">
        <f t="shared" si="14"/>
        <v>0.2361111111111111</v>
      </c>
    </row>
    <row r="87" spans="1:97" x14ac:dyDescent="0.2">
      <c r="A87" s="10">
        <v>3.55</v>
      </c>
      <c r="B87" s="11"/>
      <c r="C87">
        <v>0</v>
      </c>
      <c r="D87">
        <v>0</v>
      </c>
      <c r="E87">
        <v>0</v>
      </c>
      <c r="F87">
        <v>1</v>
      </c>
      <c r="G87">
        <v>1</v>
      </c>
      <c r="H87">
        <v>1</v>
      </c>
      <c r="I87">
        <v>1</v>
      </c>
      <c r="J87">
        <v>0</v>
      </c>
      <c r="K87">
        <v>1</v>
      </c>
      <c r="L87">
        <v>1</v>
      </c>
      <c r="M87">
        <v>0</v>
      </c>
      <c r="N87">
        <v>0</v>
      </c>
      <c r="O87">
        <v>0</v>
      </c>
      <c r="P87">
        <v>0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1</v>
      </c>
      <c r="AH87">
        <v>1</v>
      </c>
      <c r="AI87">
        <v>0</v>
      </c>
      <c r="AJ87">
        <v>1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1</v>
      </c>
      <c r="AS87">
        <v>0</v>
      </c>
      <c r="AT87">
        <v>0</v>
      </c>
      <c r="AU87">
        <v>0</v>
      </c>
      <c r="AV87">
        <v>0</v>
      </c>
      <c r="AW87">
        <v>1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1</v>
      </c>
      <c r="BD87">
        <v>0</v>
      </c>
      <c r="BE87">
        <v>0</v>
      </c>
      <c r="BF87">
        <v>0</v>
      </c>
      <c r="BG87">
        <v>1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1</v>
      </c>
      <c r="BO87">
        <v>0</v>
      </c>
      <c r="BP87">
        <v>1</v>
      </c>
      <c r="BQ87">
        <v>0</v>
      </c>
      <c r="BR87">
        <v>0</v>
      </c>
      <c r="BS87">
        <v>0</v>
      </c>
      <c r="BT87">
        <v>0</v>
      </c>
      <c r="BU87">
        <v>1</v>
      </c>
      <c r="BV87">
        <v>0</v>
      </c>
      <c r="BW87" s="3">
        <f t="shared" si="26"/>
        <v>0</v>
      </c>
      <c r="BX87" s="3">
        <f t="shared" si="26"/>
        <v>0</v>
      </c>
      <c r="BY87" s="3">
        <f t="shared" si="27"/>
        <v>0.25</v>
      </c>
      <c r="BZ87" s="3">
        <f t="shared" si="27"/>
        <v>0.25</v>
      </c>
      <c r="CA87" s="3">
        <f t="shared" si="27"/>
        <v>0.5</v>
      </c>
      <c r="CB87" s="3">
        <f t="shared" si="27"/>
        <v>0.5</v>
      </c>
      <c r="CC87" s="3">
        <f t="shared" si="27"/>
        <v>0.25</v>
      </c>
      <c r="CD87" s="3">
        <f t="shared" si="27"/>
        <v>0</v>
      </c>
      <c r="CE87" s="3">
        <f t="shared" si="27"/>
        <v>0.25</v>
      </c>
      <c r="CF87" s="3">
        <f t="shared" si="27"/>
        <v>0.5</v>
      </c>
      <c r="CG87" s="3">
        <f t="shared" si="27"/>
        <v>0.25</v>
      </c>
      <c r="CH87" s="3">
        <f t="shared" si="27"/>
        <v>0.25</v>
      </c>
      <c r="CI87" s="3">
        <f t="shared" si="27"/>
        <v>0.25</v>
      </c>
      <c r="CJ87" s="3">
        <f t="shared" si="27"/>
        <v>0.25</v>
      </c>
      <c r="CK87" s="3">
        <f t="shared" si="27"/>
        <v>0</v>
      </c>
      <c r="CL87" s="3">
        <f t="shared" si="27"/>
        <v>0.5</v>
      </c>
      <c r="CM87" s="3">
        <f t="shared" si="27"/>
        <v>0.5</v>
      </c>
      <c r="CN87" s="3">
        <f t="shared" si="27"/>
        <v>0</v>
      </c>
      <c r="CO87" s="3">
        <f t="shared" si="28"/>
        <v>0.3888888888888889</v>
      </c>
      <c r="CP87" s="3">
        <f t="shared" si="29"/>
        <v>0.22222222222222221</v>
      </c>
      <c r="CQ87" s="3">
        <f t="shared" si="30"/>
        <v>0.16666666666666666</v>
      </c>
      <c r="CR87" s="3">
        <f t="shared" si="31"/>
        <v>0.22222222222222221</v>
      </c>
      <c r="CS87" s="3">
        <f t="shared" si="14"/>
        <v>0.25</v>
      </c>
    </row>
    <row r="88" spans="1:97" x14ac:dyDescent="0.2">
      <c r="A88" s="10">
        <v>3.9249999999999998</v>
      </c>
      <c r="B88" s="11"/>
      <c r="C88">
        <v>0</v>
      </c>
      <c r="D88">
        <v>1</v>
      </c>
      <c r="E88">
        <v>0</v>
      </c>
      <c r="F88">
        <v>0</v>
      </c>
      <c r="G88">
        <v>0</v>
      </c>
      <c r="H88">
        <v>0</v>
      </c>
      <c r="I88">
        <v>1</v>
      </c>
      <c r="J88">
        <v>1</v>
      </c>
      <c r="K88">
        <v>0</v>
      </c>
      <c r="L88">
        <v>0</v>
      </c>
      <c r="M88">
        <v>0</v>
      </c>
      <c r="N88">
        <v>0</v>
      </c>
      <c r="O88">
        <v>0</v>
      </c>
      <c r="P88">
        <v>1</v>
      </c>
      <c r="Q88">
        <v>0</v>
      </c>
      <c r="R88">
        <v>0</v>
      </c>
      <c r="S88">
        <v>0</v>
      </c>
      <c r="T88">
        <v>1</v>
      </c>
      <c r="U88">
        <v>0</v>
      </c>
      <c r="V88">
        <v>0</v>
      </c>
      <c r="W88">
        <v>1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1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1</v>
      </c>
      <c r="AP88">
        <v>1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1</v>
      </c>
      <c r="AY88">
        <v>0</v>
      </c>
      <c r="AZ88">
        <v>1</v>
      </c>
      <c r="BA88">
        <v>1</v>
      </c>
      <c r="BB88">
        <v>0</v>
      </c>
      <c r="BC88">
        <v>0</v>
      </c>
      <c r="BD88">
        <v>0</v>
      </c>
      <c r="BE88">
        <v>1</v>
      </c>
      <c r="BF88">
        <v>0</v>
      </c>
      <c r="BG88">
        <v>0</v>
      </c>
      <c r="BH88">
        <v>0</v>
      </c>
      <c r="BI88">
        <v>1</v>
      </c>
      <c r="BJ88">
        <v>0</v>
      </c>
      <c r="BK88">
        <v>0</v>
      </c>
      <c r="BL88">
        <v>0</v>
      </c>
      <c r="BM88">
        <v>1</v>
      </c>
      <c r="BN88">
        <v>1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 s="3">
        <f t="shared" si="26"/>
        <v>0.25</v>
      </c>
      <c r="BX88" s="3">
        <f t="shared" si="26"/>
        <v>0.25</v>
      </c>
      <c r="BY88" s="3">
        <f t="shared" si="27"/>
        <v>0.5</v>
      </c>
      <c r="BZ88" s="3">
        <f t="shared" si="27"/>
        <v>0.5</v>
      </c>
      <c r="CA88" s="3">
        <f t="shared" si="27"/>
        <v>0.5</v>
      </c>
      <c r="CB88" s="3">
        <f t="shared" si="27"/>
        <v>0</v>
      </c>
      <c r="CC88" s="3">
        <f t="shared" si="27"/>
        <v>0.25</v>
      </c>
      <c r="CD88" s="3">
        <f t="shared" si="27"/>
        <v>0.25</v>
      </c>
      <c r="CE88" s="3">
        <f t="shared" si="27"/>
        <v>0.25</v>
      </c>
      <c r="CF88" s="3">
        <f t="shared" si="27"/>
        <v>0.25</v>
      </c>
      <c r="CG88" s="3">
        <f t="shared" si="27"/>
        <v>0</v>
      </c>
      <c r="CH88" s="3">
        <f t="shared" si="27"/>
        <v>0.25</v>
      </c>
      <c r="CI88" s="3">
        <f t="shared" si="27"/>
        <v>0</v>
      </c>
      <c r="CJ88" s="3">
        <f t="shared" si="27"/>
        <v>0.5</v>
      </c>
      <c r="CK88" s="3">
        <f t="shared" si="27"/>
        <v>0.5</v>
      </c>
      <c r="CL88" s="3">
        <f t="shared" si="27"/>
        <v>0</v>
      </c>
      <c r="CM88" s="3">
        <f t="shared" si="27"/>
        <v>0</v>
      </c>
      <c r="CN88" s="3">
        <f t="shared" si="27"/>
        <v>0.25</v>
      </c>
      <c r="CO88" s="3">
        <f t="shared" si="28"/>
        <v>0.27777777777777779</v>
      </c>
      <c r="CP88" s="3">
        <f t="shared" si="29"/>
        <v>0.22222222222222221</v>
      </c>
      <c r="CQ88" s="3">
        <f t="shared" si="30"/>
        <v>0.27777777777777779</v>
      </c>
      <c r="CR88" s="3">
        <f t="shared" si="31"/>
        <v>0.22222222222222221</v>
      </c>
      <c r="CS88" s="3">
        <f t="shared" si="14"/>
        <v>0.25</v>
      </c>
    </row>
    <row r="89" spans="1:97" x14ac:dyDescent="0.2">
      <c r="A89" s="10">
        <v>4.3</v>
      </c>
      <c r="B89" s="11"/>
      <c r="C89">
        <v>0</v>
      </c>
      <c r="D89">
        <v>0</v>
      </c>
      <c r="E89">
        <v>1</v>
      </c>
      <c r="F89">
        <v>0</v>
      </c>
      <c r="G89">
        <v>1</v>
      </c>
      <c r="H89">
        <v>0</v>
      </c>
      <c r="I89">
        <v>0</v>
      </c>
      <c r="J89">
        <v>0</v>
      </c>
      <c r="K89">
        <v>1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1</v>
      </c>
      <c r="U89">
        <v>0</v>
      </c>
      <c r="V89">
        <v>0</v>
      </c>
      <c r="W89">
        <v>0</v>
      </c>
      <c r="X89">
        <v>1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1</v>
      </c>
      <c r="AK89">
        <v>0</v>
      </c>
      <c r="AL89">
        <v>0</v>
      </c>
      <c r="AM89">
        <v>0</v>
      </c>
      <c r="AN89">
        <v>0</v>
      </c>
      <c r="AO89">
        <v>1</v>
      </c>
      <c r="AP89">
        <v>0</v>
      </c>
      <c r="AQ89">
        <v>1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1</v>
      </c>
      <c r="BF89">
        <v>0</v>
      </c>
      <c r="BG89">
        <v>0</v>
      </c>
      <c r="BH89">
        <v>1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1</v>
      </c>
      <c r="BR89">
        <v>0</v>
      </c>
      <c r="BS89">
        <v>0</v>
      </c>
      <c r="BT89">
        <v>0</v>
      </c>
      <c r="BU89">
        <v>0</v>
      </c>
      <c r="BV89">
        <v>0</v>
      </c>
      <c r="BW89" s="3">
        <f t="shared" si="26"/>
        <v>0.25</v>
      </c>
      <c r="BX89" s="3">
        <f t="shared" si="26"/>
        <v>0</v>
      </c>
      <c r="BY89" s="3">
        <f t="shared" si="27"/>
        <v>0.5</v>
      </c>
      <c r="BZ89" s="3">
        <f t="shared" si="27"/>
        <v>0.5</v>
      </c>
      <c r="CA89" s="3">
        <f t="shared" si="27"/>
        <v>0.5</v>
      </c>
      <c r="CB89" s="3">
        <f t="shared" si="27"/>
        <v>0</v>
      </c>
      <c r="CC89" s="3">
        <f t="shared" si="27"/>
        <v>0</v>
      </c>
      <c r="CD89" s="3">
        <f t="shared" si="27"/>
        <v>0</v>
      </c>
      <c r="CE89" s="3">
        <f t="shared" si="27"/>
        <v>0.25</v>
      </c>
      <c r="CF89" s="3">
        <f t="shared" si="27"/>
        <v>0</v>
      </c>
      <c r="CG89" s="3">
        <f t="shared" si="27"/>
        <v>0</v>
      </c>
      <c r="CH89" s="3">
        <f t="shared" si="27"/>
        <v>0</v>
      </c>
      <c r="CI89" s="3">
        <f t="shared" si="27"/>
        <v>0.25</v>
      </c>
      <c r="CJ89" s="3">
        <f t="shared" si="27"/>
        <v>0</v>
      </c>
      <c r="CK89" s="3">
        <f t="shared" si="27"/>
        <v>0</v>
      </c>
      <c r="CL89" s="3">
        <f t="shared" si="27"/>
        <v>0.25</v>
      </c>
      <c r="CM89" s="3">
        <f t="shared" si="27"/>
        <v>0</v>
      </c>
      <c r="CN89" s="3">
        <f t="shared" si="27"/>
        <v>0.25</v>
      </c>
      <c r="CO89" s="3">
        <f t="shared" si="28"/>
        <v>0.22222222222222221</v>
      </c>
      <c r="CP89" s="3">
        <f t="shared" si="29"/>
        <v>0.1111111111111111</v>
      </c>
      <c r="CQ89" s="3">
        <f t="shared" si="30"/>
        <v>0.1111111111111111</v>
      </c>
      <c r="CR89" s="3">
        <f t="shared" si="31"/>
        <v>0.16666666666666666</v>
      </c>
      <c r="CS89" s="3">
        <f t="shared" si="14"/>
        <v>0.15277777777777779</v>
      </c>
    </row>
    <row r="90" spans="1:97" x14ac:dyDescent="0.2">
      <c r="A90" s="10">
        <v>4.6749999999999998</v>
      </c>
      <c r="B90" s="11"/>
      <c r="C90">
        <v>0</v>
      </c>
      <c r="D90">
        <v>0</v>
      </c>
      <c r="E90">
        <v>0</v>
      </c>
      <c r="F90">
        <v>0</v>
      </c>
      <c r="G90">
        <v>1</v>
      </c>
      <c r="H90">
        <v>1</v>
      </c>
      <c r="I90">
        <v>0</v>
      </c>
      <c r="J90">
        <v>0</v>
      </c>
      <c r="K90">
        <v>0</v>
      </c>
      <c r="L90">
        <v>1</v>
      </c>
      <c r="M90">
        <v>1</v>
      </c>
      <c r="N90">
        <v>0</v>
      </c>
      <c r="O90">
        <v>0</v>
      </c>
      <c r="P90">
        <v>0</v>
      </c>
      <c r="Q90">
        <v>0</v>
      </c>
      <c r="R90">
        <v>1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1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1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 s="3">
        <f t="shared" si="26"/>
        <v>0</v>
      </c>
      <c r="BX90" s="3">
        <f t="shared" si="26"/>
        <v>0</v>
      </c>
      <c r="BY90" s="3">
        <f t="shared" si="27"/>
        <v>0</v>
      </c>
      <c r="BZ90" s="3">
        <f t="shared" si="27"/>
        <v>0</v>
      </c>
      <c r="CA90" s="3">
        <f t="shared" si="27"/>
        <v>0.25</v>
      </c>
      <c r="CB90" s="3">
        <f t="shared" si="27"/>
        <v>0.5</v>
      </c>
      <c r="CC90" s="3">
        <f t="shared" si="27"/>
        <v>0.25</v>
      </c>
      <c r="CD90" s="3">
        <f t="shared" si="27"/>
        <v>0</v>
      </c>
      <c r="CE90" s="3">
        <f t="shared" si="27"/>
        <v>0</v>
      </c>
      <c r="CF90" s="3">
        <f t="shared" si="27"/>
        <v>0.25</v>
      </c>
      <c r="CG90" s="3">
        <f t="shared" si="27"/>
        <v>0.25</v>
      </c>
      <c r="CH90" s="3">
        <f t="shared" si="27"/>
        <v>0</v>
      </c>
      <c r="CI90" s="3">
        <f t="shared" si="27"/>
        <v>0</v>
      </c>
      <c r="CJ90" s="3">
        <f t="shared" si="27"/>
        <v>0</v>
      </c>
      <c r="CK90" s="3">
        <f t="shared" si="27"/>
        <v>0</v>
      </c>
      <c r="CL90" s="3">
        <f t="shared" si="27"/>
        <v>0.5</v>
      </c>
      <c r="CM90" s="3">
        <f t="shared" si="27"/>
        <v>0</v>
      </c>
      <c r="CN90" s="3">
        <f t="shared" si="27"/>
        <v>0</v>
      </c>
      <c r="CO90" s="3">
        <f t="shared" si="28"/>
        <v>0.27777777777777779</v>
      </c>
      <c r="CP90" s="3">
        <f t="shared" si="29"/>
        <v>5.5555555555555552E-2</v>
      </c>
      <c r="CQ90" s="3">
        <f t="shared" si="30"/>
        <v>5.5555555555555552E-2</v>
      </c>
      <c r="CR90" s="3">
        <f t="shared" si="31"/>
        <v>5.5555555555555552E-2</v>
      </c>
      <c r="CS90" s="3">
        <f t="shared" si="14"/>
        <v>0.1111111111111111</v>
      </c>
    </row>
    <row r="91" spans="1:97" x14ac:dyDescent="0.2">
      <c r="A91" s="10">
        <v>5.05</v>
      </c>
      <c r="B91" s="11"/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1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1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 s="3">
        <f t="shared" si="26"/>
        <v>0</v>
      </c>
      <c r="BX91" s="3">
        <f t="shared" si="26"/>
        <v>0</v>
      </c>
      <c r="BY91" s="3">
        <f t="shared" si="27"/>
        <v>0</v>
      </c>
      <c r="BZ91" s="3">
        <f t="shared" si="27"/>
        <v>0</v>
      </c>
      <c r="CA91" s="3">
        <f t="shared" si="27"/>
        <v>0.25</v>
      </c>
      <c r="CB91" s="3">
        <f t="shared" si="27"/>
        <v>0</v>
      </c>
      <c r="CC91" s="3">
        <f t="shared" si="27"/>
        <v>0</v>
      </c>
      <c r="CD91" s="3">
        <f t="shared" si="27"/>
        <v>0</v>
      </c>
      <c r="CE91" s="3">
        <f t="shared" si="27"/>
        <v>0.25</v>
      </c>
      <c r="CF91" s="3">
        <f t="shared" si="27"/>
        <v>0.25</v>
      </c>
      <c r="CG91" s="3">
        <f t="shared" si="27"/>
        <v>0</v>
      </c>
      <c r="CH91" s="3">
        <f t="shared" si="27"/>
        <v>0</v>
      </c>
      <c r="CI91" s="3">
        <f t="shared" si="27"/>
        <v>0</v>
      </c>
      <c r="CJ91" s="3">
        <f t="shared" si="27"/>
        <v>0</v>
      </c>
      <c r="CK91" s="3">
        <f t="shared" si="27"/>
        <v>0</v>
      </c>
      <c r="CL91" s="3">
        <f t="shared" si="27"/>
        <v>0</v>
      </c>
      <c r="CM91" s="3">
        <f t="shared" si="27"/>
        <v>0.25</v>
      </c>
      <c r="CN91" s="3">
        <f t="shared" si="27"/>
        <v>0</v>
      </c>
      <c r="CO91" s="3">
        <f t="shared" si="28"/>
        <v>5.5555555555555552E-2</v>
      </c>
      <c r="CP91" s="3">
        <f t="shared" si="29"/>
        <v>0.1111111111111111</v>
      </c>
      <c r="CQ91" s="3">
        <f t="shared" si="30"/>
        <v>0</v>
      </c>
      <c r="CR91" s="3">
        <f t="shared" si="31"/>
        <v>5.5555555555555552E-2</v>
      </c>
      <c r="CS91" s="3">
        <f t="shared" si="14"/>
        <v>5.5555555555555552E-2</v>
      </c>
    </row>
    <row r="92" spans="1:97" x14ac:dyDescent="0.2">
      <c r="A92" s="10">
        <v>5.4249999999999998</v>
      </c>
      <c r="B92" s="11"/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1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 s="3">
        <f t="shared" si="26"/>
        <v>0</v>
      </c>
      <c r="BX92" s="3">
        <f t="shared" si="26"/>
        <v>0</v>
      </c>
      <c r="BY92" s="3">
        <f t="shared" si="27"/>
        <v>0</v>
      </c>
      <c r="BZ92" s="3">
        <f t="shared" si="27"/>
        <v>0</v>
      </c>
      <c r="CA92" s="3">
        <f t="shared" si="27"/>
        <v>0</v>
      </c>
      <c r="CB92" s="3">
        <f t="shared" si="27"/>
        <v>0</v>
      </c>
      <c r="CC92" s="3">
        <f t="shared" si="27"/>
        <v>0</v>
      </c>
      <c r="CD92" s="3">
        <f t="shared" si="27"/>
        <v>0</v>
      </c>
      <c r="CE92" s="3">
        <f t="shared" si="27"/>
        <v>0</v>
      </c>
      <c r="CF92" s="3">
        <f t="shared" si="27"/>
        <v>0</v>
      </c>
      <c r="CG92" s="3">
        <f t="shared" si="27"/>
        <v>0</v>
      </c>
      <c r="CH92" s="3">
        <f t="shared" si="27"/>
        <v>0</v>
      </c>
      <c r="CI92" s="3">
        <f t="shared" si="27"/>
        <v>0</v>
      </c>
      <c r="CJ92" s="3">
        <f t="shared" si="27"/>
        <v>0</v>
      </c>
      <c r="CK92" s="3">
        <f t="shared" si="27"/>
        <v>0</v>
      </c>
      <c r="CL92" s="3">
        <f t="shared" si="27"/>
        <v>0</v>
      </c>
      <c r="CM92" s="3">
        <f t="shared" si="27"/>
        <v>0.25</v>
      </c>
      <c r="CN92" s="3">
        <f t="shared" si="27"/>
        <v>0</v>
      </c>
      <c r="CO92" s="3">
        <f t="shared" si="28"/>
        <v>5.5555555555555552E-2</v>
      </c>
      <c r="CP92" s="3">
        <f t="shared" si="29"/>
        <v>0</v>
      </c>
      <c r="CQ92" s="3">
        <f t="shared" si="30"/>
        <v>0</v>
      </c>
      <c r="CR92" s="3">
        <f t="shared" si="31"/>
        <v>0</v>
      </c>
      <c r="CS92" s="3">
        <f t="shared" si="14"/>
        <v>1.3888888888888888E-2</v>
      </c>
    </row>
    <row r="93" spans="1:97" x14ac:dyDescent="0.2">
      <c r="A93" s="10">
        <v>5.8</v>
      </c>
      <c r="B93" s="11"/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1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 s="3">
        <f t="shared" si="26"/>
        <v>0</v>
      </c>
      <c r="BX93" s="3">
        <f t="shared" si="26"/>
        <v>0</v>
      </c>
      <c r="BY93" s="3">
        <f t="shared" si="27"/>
        <v>0</v>
      </c>
      <c r="BZ93" s="3">
        <f t="shared" si="27"/>
        <v>0</v>
      </c>
      <c r="CA93" s="3">
        <f t="shared" si="27"/>
        <v>0</v>
      </c>
      <c r="CB93" s="3">
        <f t="shared" si="27"/>
        <v>0.25</v>
      </c>
      <c r="CC93" s="3">
        <f t="shared" si="27"/>
        <v>0.25</v>
      </c>
      <c r="CD93" s="3">
        <f t="shared" si="27"/>
        <v>0</v>
      </c>
      <c r="CE93" s="3">
        <f t="shared" si="27"/>
        <v>0</v>
      </c>
      <c r="CF93" s="3">
        <f t="shared" si="27"/>
        <v>0</v>
      </c>
      <c r="CG93" s="3">
        <f t="shared" si="27"/>
        <v>0</v>
      </c>
      <c r="CH93" s="3">
        <f t="shared" si="27"/>
        <v>0</v>
      </c>
      <c r="CI93" s="3">
        <f t="shared" si="27"/>
        <v>0</v>
      </c>
      <c r="CJ93" s="3">
        <f t="shared" si="27"/>
        <v>0</v>
      </c>
      <c r="CK93" s="3">
        <f t="shared" si="27"/>
        <v>0</v>
      </c>
      <c r="CL93" s="3">
        <f t="shared" si="27"/>
        <v>0</v>
      </c>
      <c r="CM93" s="3">
        <f t="shared" si="27"/>
        <v>0</v>
      </c>
      <c r="CN93" s="3">
        <f t="shared" si="27"/>
        <v>0</v>
      </c>
      <c r="CO93" s="3">
        <f t="shared" si="28"/>
        <v>5.5555555555555552E-2</v>
      </c>
      <c r="CP93" s="3">
        <f t="shared" si="29"/>
        <v>0</v>
      </c>
      <c r="CQ93" s="3">
        <f t="shared" si="30"/>
        <v>5.5555555555555552E-2</v>
      </c>
      <c r="CR93" s="3">
        <f t="shared" si="31"/>
        <v>0</v>
      </c>
      <c r="CS93" s="3">
        <f t="shared" ref="CS93:CS156" si="33">AVERAGE(BW93:CN93)</f>
        <v>2.7777777777777776E-2</v>
      </c>
    </row>
    <row r="94" spans="1:97" x14ac:dyDescent="0.2">
      <c r="A94" s="10">
        <v>6.1749999999999998</v>
      </c>
      <c r="B94" s="11"/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 s="3">
        <f t="shared" si="26"/>
        <v>0</v>
      </c>
      <c r="BX94" s="3">
        <f t="shared" si="26"/>
        <v>0</v>
      </c>
      <c r="BY94" s="3">
        <f t="shared" si="27"/>
        <v>0</v>
      </c>
      <c r="BZ94" s="3">
        <f t="shared" si="27"/>
        <v>0</v>
      </c>
      <c r="CA94" s="3">
        <f t="shared" si="27"/>
        <v>0</v>
      </c>
      <c r="CB94" s="3">
        <f t="shared" si="27"/>
        <v>0</v>
      </c>
      <c r="CC94" s="3">
        <f t="shared" si="27"/>
        <v>0</v>
      </c>
      <c r="CD94" s="3">
        <f t="shared" si="27"/>
        <v>0</v>
      </c>
      <c r="CE94" s="3">
        <f t="shared" si="27"/>
        <v>0</v>
      </c>
      <c r="CF94" s="3">
        <f t="shared" si="27"/>
        <v>0</v>
      </c>
      <c r="CG94" s="3">
        <f t="shared" si="27"/>
        <v>0</v>
      </c>
      <c r="CH94" s="3">
        <f t="shared" si="27"/>
        <v>0</v>
      </c>
      <c r="CI94" s="3">
        <f t="shared" si="27"/>
        <v>0</v>
      </c>
      <c r="CJ94" s="3">
        <f t="shared" si="27"/>
        <v>0</v>
      </c>
      <c r="CK94" s="3">
        <f t="shared" si="27"/>
        <v>0</v>
      </c>
      <c r="CL94" s="3">
        <f t="shared" si="27"/>
        <v>0</v>
      </c>
      <c r="CM94" s="3">
        <f t="shared" si="27"/>
        <v>0</v>
      </c>
      <c r="CN94" s="3">
        <f t="shared" si="27"/>
        <v>0</v>
      </c>
      <c r="CO94" s="3">
        <f t="shared" si="28"/>
        <v>0</v>
      </c>
      <c r="CP94" s="3">
        <f t="shared" si="29"/>
        <v>0</v>
      </c>
      <c r="CQ94" s="3">
        <f t="shared" si="30"/>
        <v>0</v>
      </c>
      <c r="CR94" s="3">
        <f t="shared" si="31"/>
        <v>0</v>
      </c>
      <c r="CS94" s="3">
        <f t="shared" si="33"/>
        <v>0</v>
      </c>
    </row>
    <row r="95" spans="1:97" x14ac:dyDescent="0.2">
      <c r="A95" s="10">
        <v>6.55</v>
      </c>
      <c r="B95" s="11"/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1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 s="3">
        <f t="shared" si="26"/>
        <v>0</v>
      </c>
      <c r="BX95" s="3">
        <f t="shared" si="26"/>
        <v>0</v>
      </c>
      <c r="BY95" s="3">
        <f t="shared" si="27"/>
        <v>0</v>
      </c>
      <c r="BZ95" s="3">
        <f t="shared" si="27"/>
        <v>0</v>
      </c>
      <c r="CA95" s="3">
        <f t="shared" si="27"/>
        <v>0</v>
      </c>
      <c r="CB95" s="3">
        <f t="shared" si="27"/>
        <v>0</v>
      </c>
      <c r="CC95" s="3">
        <f t="shared" si="27"/>
        <v>0.25</v>
      </c>
      <c r="CD95" s="3">
        <f t="shared" si="27"/>
        <v>0</v>
      </c>
      <c r="CE95" s="3">
        <f t="shared" si="27"/>
        <v>0.25</v>
      </c>
      <c r="CF95" s="3">
        <f t="shared" si="27"/>
        <v>0</v>
      </c>
      <c r="CG95" s="3">
        <f t="shared" si="27"/>
        <v>0</v>
      </c>
      <c r="CH95" s="3">
        <f t="shared" si="27"/>
        <v>0</v>
      </c>
      <c r="CI95" s="3">
        <f t="shared" si="27"/>
        <v>0</v>
      </c>
      <c r="CJ95" s="3">
        <f t="shared" si="27"/>
        <v>0</v>
      </c>
      <c r="CK95" s="3">
        <f t="shared" si="27"/>
        <v>0</v>
      </c>
      <c r="CL95" s="3">
        <f t="shared" si="27"/>
        <v>0</v>
      </c>
      <c r="CM95" s="3">
        <f t="shared" si="27"/>
        <v>0</v>
      </c>
      <c r="CN95" s="3">
        <f t="shared" si="27"/>
        <v>0</v>
      </c>
      <c r="CO95" s="3">
        <f t="shared" si="28"/>
        <v>5.5555555555555552E-2</v>
      </c>
      <c r="CP95" s="3">
        <f t="shared" si="29"/>
        <v>0</v>
      </c>
      <c r="CQ95" s="3">
        <f t="shared" si="30"/>
        <v>0</v>
      </c>
      <c r="CR95" s="3">
        <f t="shared" si="31"/>
        <v>5.5555555555555552E-2</v>
      </c>
      <c r="CS95" s="3">
        <f t="shared" si="33"/>
        <v>2.7777777777777776E-2</v>
      </c>
    </row>
    <row r="96" spans="1:97" x14ac:dyDescent="0.2">
      <c r="A96" s="10">
        <v>6.9249999999999998</v>
      </c>
      <c r="B96" s="11"/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 s="3">
        <f t="shared" si="26"/>
        <v>0</v>
      </c>
      <c r="BX96" s="3">
        <f t="shared" si="26"/>
        <v>0</v>
      </c>
      <c r="BY96" s="3">
        <f t="shared" si="27"/>
        <v>0</v>
      </c>
      <c r="BZ96" s="3">
        <f t="shared" si="27"/>
        <v>0</v>
      </c>
      <c r="CA96" s="3">
        <f t="shared" si="27"/>
        <v>0</v>
      </c>
      <c r="CB96" s="3">
        <f t="shared" si="27"/>
        <v>0</v>
      </c>
      <c r="CC96" s="3">
        <f t="shared" si="27"/>
        <v>0</v>
      </c>
      <c r="CD96" s="3">
        <f t="shared" si="27"/>
        <v>0</v>
      </c>
      <c r="CE96" s="3">
        <f t="shared" si="27"/>
        <v>0</v>
      </c>
      <c r="CF96" s="3">
        <f t="shared" si="27"/>
        <v>0</v>
      </c>
      <c r="CG96" s="3">
        <f t="shared" si="27"/>
        <v>0</v>
      </c>
      <c r="CH96" s="3">
        <f t="shared" si="27"/>
        <v>0</v>
      </c>
      <c r="CI96" s="3">
        <f t="shared" si="27"/>
        <v>0</v>
      </c>
      <c r="CJ96" s="3">
        <f t="shared" si="27"/>
        <v>0</v>
      </c>
      <c r="CK96" s="3">
        <f t="shared" si="27"/>
        <v>0</v>
      </c>
      <c r="CL96" s="3">
        <f t="shared" si="27"/>
        <v>0</v>
      </c>
      <c r="CM96" s="3">
        <f t="shared" si="27"/>
        <v>0</v>
      </c>
      <c r="CN96" s="3">
        <f t="shared" si="27"/>
        <v>0</v>
      </c>
      <c r="CO96" s="3">
        <f t="shared" si="28"/>
        <v>0</v>
      </c>
      <c r="CP96" s="3">
        <f t="shared" si="29"/>
        <v>0</v>
      </c>
      <c r="CQ96" s="3">
        <f t="shared" si="30"/>
        <v>0</v>
      </c>
      <c r="CR96" s="3">
        <f t="shared" si="31"/>
        <v>0</v>
      </c>
      <c r="CS96" s="3">
        <f t="shared" si="33"/>
        <v>0</v>
      </c>
    </row>
    <row r="97" spans="1:97" x14ac:dyDescent="0.2">
      <c r="A97" s="10">
        <v>7.3</v>
      </c>
      <c r="B97" s="11"/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 s="3">
        <f t="shared" si="26"/>
        <v>0</v>
      </c>
      <c r="BX97" s="3">
        <f t="shared" si="26"/>
        <v>0</v>
      </c>
      <c r="BY97" s="3">
        <f t="shared" si="27"/>
        <v>0</v>
      </c>
      <c r="BZ97" s="3">
        <f t="shared" si="27"/>
        <v>0</v>
      </c>
      <c r="CA97" s="3">
        <f t="shared" si="27"/>
        <v>0</v>
      </c>
      <c r="CB97" s="3">
        <f t="shared" si="27"/>
        <v>0</v>
      </c>
      <c r="CC97" s="3">
        <f t="shared" si="27"/>
        <v>0</v>
      </c>
      <c r="CD97" s="3">
        <f t="shared" si="27"/>
        <v>0</v>
      </c>
      <c r="CE97" s="3">
        <f t="shared" si="27"/>
        <v>0</v>
      </c>
      <c r="CF97" s="3">
        <f t="shared" si="27"/>
        <v>0</v>
      </c>
      <c r="CG97" s="3">
        <f t="shared" si="27"/>
        <v>0</v>
      </c>
      <c r="CH97" s="3">
        <f t="shared" si="27"/>
        <v>0</v>
      </c>
      <c r="CI97" s="3">
        <f t="shared" si="27"/>
        <v>0</v>
      </c>
      <c r="CJ97" s="3">
        <f t="shared" si="27"/>
        <v>0</v>
      </c>
      <c r="CK97" s="3">
        <f t="shared" si="27"/>
        <v>0</v>
      </c>
      <c r="CL97" s="3">
        <f t="shared" ref="CL97:CN104" si="34">AVERAGE(R97,AJ97,BB97,BT97)</f>
        <v>0</v>
      </c>
      <c r="CM97" s="3">
        <f t="shared" si="34"/>
        <v>0</v>
      </c>
      <c r="CN97" s="3">
        <f t="shared" si="34"/>
        <v>0</v>
      </c>
      <c r="CO97" s="3">
        <f t="shared" si="28"/>
        <v>0</v>
      </c>
      <c r="CP97" s="3">
        <f t="shared" si="29"/>
        <v>0</v>
      </c>
      <c r="CQ97" s="3">
        <f t="shared" si="30"/>
        <v>0</v>
      </c>
      <c r="CR97" s="3">
        <f t="shared" si="31"/>
        <v>0</v>
      </c>
      <c r="CS97" s="3">
        <f t="shared" si="33"/>
        <v>0</v>
      </c>
    </row>
    <row r="98" spans="1:97" x14ac:dyDescent="0.2">
      <c r="A98" s="10">
        <v>7.6749999999999998</v>
      </c>
      <c r="B98" s="11"/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 s="3">
        <f t="shared" si="26"/>
        <v>0</v>
      </c>
      <c r="BX98" s="3">
        <f t="shared" si="26"/>
        <v>0</v>
      </c>
      <c r="BY98" s="3">
        <f t="shared" si="26"/>
        <v>0</v>
      </c>
      <c r="BZ98" s="3">
        <f t="shared" si="26"/>
        <v>0</v>
      </c>
      <c r="CA98" s="3">
        <f t="shared" si="26"/>
        <v>0</v>
      </c>
      <c r="CB98" s="3">
        <f t="shared" si="26"/>
        <v>0.25</v>
      </c>
      <c r="CC98" s="3">
        <f t="shared" si="26"/>
        <v>0</v>
      </c>
      <c r="CD98" s="3">
        <f t="shared" si="26"/>
        <v>0</v>
      </c>
      <c r="CE98" s="3">
        <f t="shared" si="26"/>
        <v>0</v>
      </c>
      <c r="CF98" s="3">
        <f t="shared" si="26"/>
        <v>0</v>
      </c>
      <c r="CG98" s="3">
        <f t="shared" si="26"/>
        <v>0</v>
      </c>
      <c r="CH98" s="3">
        <f t="shared" si="26"/>
        <v>0</v>
      </c>
      <c r="CI98" s="3">
        <f t="shared" si="26"/>
        <v>0</v>
      </c>
      <c r="CJ98" s="3">
        <f t="shared" si="26"/>
        <v>0</v>
      </c>
      <c r="CK98" s="3">
        <f t="shared" si="26"/>
        <v>0</v>
      </c>
      <c r="CL98" s="3">
        <f t="shared" si="34"/>
        <v>0</v>
      </c>
      <c r="CM98" s="3">
        <f t="shared" si="34"/>
        <v>0</v>
      </c>
      <c r="CN98" s="3">
        <f t="shared" si="34"/>
        <v>0</v>
      </c>
      <c r="CO98" s="3">
        <f t="shared" si="28"/>
        <v>0</v>
      </c>
      <c r="CP98" s="3">
        <f t="shared" si="29"/>
        <v>5.5555555555555552E-2</v>
      </c>
      <c r="CQ98" s="3">
        <f t="shared" si="30"/>
        <v>0</v>
      </c>
      <c r="CR98" s="3">
        <f t="shared" si="31"/>
        <v>0</v>
      </c>
      <c r="CS98" s="3">
        <f t="shared" si="33"/>
        <v>1.3888888888888888E-2</v>
      </c>
    </row>
    <row r="99" spans="1:97" x14ac:dyDescent="0.2">
      <c r="A99" s="10">
        <v>8.0500000000000007</v>
      </c>
      <c r="B99" s="11"/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 s="3">
        <f t="shared" si="26"/>
        <v>0</v>
      </c>
      <c r="BX99" s="3">
        <f t="shared" si="26"/>
        <v>0</v>
      </c>
      <c r="BY99" s="3">
        <f t="shared" si="26"/>
        <v>0</v>
      </c>
      <c r="BZ99" s="3">
        <f t="shared" si="26"/>
        <v>0</v>
      </c>
      <c r="CA99" s="3">
        <f t="shared" si="26"/>
        <v>0</v>
      </c>
      <c r="CB99" s="3">
        <f t="shared" si="26"/>
        <v>0</v>
      </c>
      <c r="CC99" s="3">
        <f t="shared" si="26"/>
        <v>0</v>
      </c>
      <c r="CD99" s="3">
        <f t="shared" si="26"/>
        <v>0</v>
      </c>
      <c r="CE99" s="3">
        <f t="shared" si="26"/>
        <v>0</v>
      </c>
      <c r="CF99" s="3">
        <f t="shared" si="26"/>
        <v>0</v>
      </c>
      <c r="CG99" s="3">
        <f t="shared" si="26"/>
        <v>0</v>
      </c>
      <c r="CH99" s="3">
        <f t="shared" si="26"/>
        <v>0</v>
      </c>
      <c r="CI99" s="3">
        <f t="shared" si="26"/>
        <v>0</v>
      </c>
      <c r="CJ99" s="3">
        <f t="shared" si="26"/>
        <v>0</v>
      </c>
      <c r="CK99" s="3">
        <f t="shared" si="26"/>
        <v>0</v>
      </c>
      <c r="CL99" s="3">
        <f t="shared" si="34"/>
        <v>0</v>
      </c>
      <c r="CM99" s="3">
        <f t="shared" si="34"/>
        <v>0</v>
      </c>
      <c r="CN99" s="3">
        <f t="shared" si="34"/>
        <v>0</v>
      </c>
      <c r="CO99" s="3">
        <f t="shared" si="28"/>
        <v>0</v>
      </c>
      <c r="CP99" s="3">
        <f t="shared" si="29"/>
        <v>0</v>
      </c>
      <c r="CQ99" s="3">
        <f t="shared" si="30"/>
        <v>0</v>
      </c>
      <c r="CR99" s="3">
        <f t="shared" si="31"/>
        <v>0</v>
      </c>
      <c r="CS99" s="3">
        <f t="shared" si="33"/>
        <v>0</v>
      </c>
    </row>
    <row r="100" spans="1:97" x14ac:dyDescent="0.2">
      <c r="A100" s="10">
        <v>8.4250000000000007</v>
      </c>
      <c r="B100" s="11"/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 s="3">
        <f t="shared" si="26"/>
        <v>0</v>
      </c>
      <c r="BX100" s="3">
        <f t="shared" si="26"/>
        <v>0</v>
      </c>
      <c r="BY100" s="3">
        <f t="shared" si="26"/>
        <v>0</v>
      </c>
      <c r="BZ100" s="3">
        <f t="shared" si="26"/>
        <v>0</v>
      </c>
      <c r="CA100" s="3">
        <f t="shared" si="26"/>
        <v>0</v>
      </c>
      <c r="CB100" s="3">
        <f t="shared" si="26"/>
        <v>0</v>
      </c>
      <c r="CC100" s="3">
        <f t="shared" si="26"/>
        <v>0</v>
      </c>
      <c r="CD100" s="3">
        <f t="shared" si="26"/>
        <v>0</v>
      </c>
      <c r="CE100" s="3">
        <f t="shared" si="26"/>
        <v>0</v>
      </c>
      <c r="CF100" s="3">
        <f t="shared" si="26"/>
        <v>0</v>
      </c>
      <c r="CG100" s="3">
        <f t="shared" si="26"/>
        <v>0</v>
      </c>
      <c r="CH100" s="3">
        <f t="shared" si="26"/>
        <v>0</v>
      </c>
      <c r="CI100" s="3">
        <f t="shared" si="26"/>
        <v>0</v>
      </c>
      <c r="CJ100" s="3">
        <f t="shared" si="26"/>
        <v>0</v>
      </c>
      <c r="CK100" s="3">
        <f t="shared" si="26"/>
        <v>0</v>
      </c>
      <c r="CL100" s="3">
        <f t="shared" si="34"/>
        <v>0</v>
      </c>
      <c r="CM100" s="3">
        <f t="shared" si="34"/>
        <v>0</v>
      </c>
      <c r="CN100" s="3">
        <f t="shared" si="34"/>
        <v>0</v>
      </c>
      <c r="CO100" s="3">
        <f t="shared" si="28"/>
        <v>0</v>
      </c>
      <c r="CP100" s="3">
        <f t="shared" si="29"/>
        <v>0</v>
      </c>
      <c r="CQ100" s="3">
        <f t="shared" si="30"/>
        <v>0</v>
      </c>
      <c r="CR100" s="3">
        <f t="shared" si="31"/>
        <v>0</v>
      </c>
      <c r="CS100" s="3">
        <f t="shared" si="33"/>
        <v>0</v>
      </c>
    </row>
    <row r="101" spans="1:97" x14ac:dyDescent="0.2">
      <c r="A101" s="10">
        <v>8.8000000000000007</v>
      </c>
      <c r="B101" s="11"/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 s="3">
        <f t="shared" si="26"/>
        <v>0</v>
      </c>
      <c r="BX101" s="3">
        <f t="shared" si="26"/>
        <v>0</v>
      </c>
      <c r="BY101" s="3">
        <f t="shared" si="26"/>
        <v>0</v>
      </c>
      <c r="BZ101" s="3">
        <f t="shared" si="26"/>
        <v>0</v>
      </c>
      <c r="CA101" s="3">
        <f t="shared" si="26"/>
        <v>0</v>
      </c>
      <c r="CB101" s="3">
        <f t="shared" si="26"/>
        <v>0</v>
      </c>
      <c r="CC101" s="3">
        <f t="shared" si="26"/>
        <v>0</v>
      </c>
      <c r="CD101" s="3">
        <f t="shared" si="26"/>
        <v>0</v>
      </c>
      <c r="CE101" s="3">
        <f t="shared" si="26"/>
        <v>0</v>
      </c>
      <c r="CF101" s="3">
        <f t="shared" si="26"/>
        <v>0</v>
      </c>
      <c r="CG101" s="3">
        <f t="shared" si="26"/>
        <v>0</v>
      </c>
      <c r="CH101" s="3">
        <f t="shared" si="26"/>
        <v>0</v>
      </c>
      <c r="CI101" s="3">
        <f t="shared" si="26"/>
        <v>0</v>
      </c>
      <c r="CJ101" s="3">
        <f t="shared" si="26"/>
        <v>0</v>
      </c>
      <c r="CK101" s="3">
        <f t="shared" si="26"/>
        <v>0</v>
      </c>
      <c r="CL101" s="3">
        <f t="shared" si="34"/>
        <v>0</v>
      </c>
      <c r="CM101" s="3">
        <f t="shared" si="34"/>
        <v>0</v>
      </c>
      <c r="CN101" s="3">
        <f t="shared" si="34"/>
        <v>0</v>
      </c>
      <c r="CO101" s="3">
        <f t="shared" si="28"/>
        <v>0</v>
      </c>
      <c r="CP101" s="3">
        <f t="shared" si="29"/>
        <v>0</v>
      </c>
      <c r="CQ101" s="3">
        <f t="shared" si="30"/>
        <v>0</v>
      </c>
      <c r="CR101" s="3">
        <f t="shared" si="31"/>
        <v>0</v>
      </c>
      <c r="CS101" s="3">
        <f t="shared" si="33"/>
        <v>0</v>
      </c>
    </row>
    <row r="102" spans="1:97" x14ac:dyDescent="0.2">
      <c r="A102" s="10">
        <v>9.1750000000000007</v>
      </c>
      <c r="B102" s="11"/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 s="3">
        <f t="shared" si="26"/>
        <v>0</v>
      </c>
      <c r="BX102" s="3">
        <f t="shared" si="26"/>
        <v>0</v>
      </c>
      <c r="BY102" s="3">
        <f t="shared" si="26"/>
        <v>0</v>
      </c>
      <c r="BZ102" s="3">
        <f t="shared" si="26"/>
        <v>0</v>
      </c>
      <c r="CA102" s="3">
        <f t="shared" si="26"/>
        <v>0</v>
      </c>
      <c r="CB102" s="3">
        <f t="shared" si="26"/>
        <v>0</v>
      </c>
      <c r="CC102" s="3">
        <f t="shared" si="26"/>
        <v>0</v>
      </c>
      <c r="CD102" s="3">
        <f t="shared" si="26"/>
        <v>0</v>
      </c>
      <c r="CE102" s="3">
        <f t="shared" si="26"/>
        <v>0</v>
      </c>
      <c r="CF102" s="3">
        <f t="shared" si="26"/>
        <v>0</v>
      </c>
      <c r="CG102" s="3">
        <f t="shared" si="26"/>
        <v>0</v>
      </c>
      <c r="CH102" s="3">
        <f t="shared" si="26"/>
        <v>0</v>
      </c>
      <c r="CI102" s="3">
        <f t="shared" si="26"/>
        <v>0</v>
      </c>
      <c r="CJ102" s="3">
        <f t="shared" si="26"/>
        <v>0</v>
      </c>
      <c r="CK102" s="3">
        <f t="shared" si="26"/>
        <v>0</v>
      </c>
      <c r="CL102" s="3">
        <f t="shared" si="34"/>
        <v>0</v>
      </c>
      <c r="CM102" s="3">
        <f t="shared" si="34"/>
        <v>0</v>
      </c>
      <c r="CN102" s="3">
        <f t="shared" si="34"/>
        <v>0</v>
      </c>
      <c r="CO102" s="3">
        <f t="shared" si="28"/>
        <v>0</v>
      </c>
      <c r="CP102" s="3">
        <f t="shared" si="29"/>
        <v>0</v>
      </c>
      <c r="CQ102" s="3">
        <f t="shared" si="30"/>
        <v>0</v>
      </c>
      <c r="CR102" s="3">
        <f t="shared" si="31"/>
        <v>0</v>
      </c>
      <c r="CS102" s="3">
        <f t="shared" si="33"/>
        <v>0</v>
      </c>
    </row>
    <row r="103" spans="1:97" x14ac:dyDescent="0.2">
      <c r="A103" s="10">
        <v>9.5500000000000007</v>
      </c>
      <c r="B103" s="11"/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 s="3">
        <f t="shared" si="26"/>
        <v>0</v>
      </c>
      <c r="BX103" s="3">
        <f t="shared" si="26"/>
        <v>0</v>
      </c>
      <c r="BY103" s="3">
        <f t="shared" si="26"/>
        <v>0</v>
      </c>
      <c r="BZ103" s="3">
        <f t="shared" si="26"/>
        <v>0</v>
      </c>
      <c r="CA103" s="3">
        <f t="shared" si="26"/>
        <v>0</v>
      </c>
      <c r="CB103" s="3">
        <f t="shared" si="26"/>
        <v>0</v>
      </c>
      <c r="CC103" s="3">
        <f t="shared" si="26"/>
        <v>0</v>
      </c>
      <c r="CD103" s="3">
        <f t="shared" si="26"/>
        <v>0</v>
      </c>
      <c r="CE103" s="3">
        <f t="shared" si="26"/>
        <v>0</v>
      </c>
      <c r="CF103" s="3">
        <f t="shared" si="26"/>
        <v>0</v>
      </c>
      <c r="CG103" s="3">
        <f t="shared" si="26"/>
        <v>0</v>
      </c>
      <c r="CH103" s="3">
        <f t="shared" si="26"/>
        <v>0</v>
      </c>
      <c r="CI103" s="3">
        <f t="shared" si="26"/>
        <v>0</v>
      </c>
      <c r="CJ103" s="3">
        <f t="shared" si="26"/>
        <v>0</v>
      </c>
      <c r="CK103" s="3">
        <f t="shared" si="26"/>
        <v>0</v>
      </c>
      <c r="CL103" s="3">
        <f t="shared" si="34"/>
        <v>0</v>
      </c>
      <c r="CM103" s="3">
        <f t="shared" si="34"/>
        <v>0</v>
      </c>
      <c r="CN103" s="3">
        <f t="shared" si="34"/>
        <v>0</v>
      </c>
      <c r="CO103" s="3">
        <f t="shared" si="28"/>
        <v>0</v>
      </c>
      <c r="CP103" s="3">
        <f t="shared" si="29"/>
        <v>0</v>
      </c>
      <c r="CQ103" s="3">
        <f t="shared" si="30"/>
        <v>0</v>
      </c>
      <c r="CR103" s="3">
        <f t="shared" si="31"/>
        <v>0</v>
      </c>
      <c r="CS103" s="3">
        <f t="shared" si="33"/>
        <v>0</v>
      </c>
    </row>
    <row r="104" spans="1:97" x14ac:dyDescent="0.2">
      <c r="A104" s="10">
        <v>9.9250000000000007</v>
      </c>
      <c r="B104" s="11"/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 s="3">
        <f t="shared" si="26"/>
        <v>0</v>
      </c>
      <c r="BX104" s="3">
        <f t="shared" si="26"/>
        <v>0</v>
      </c>
      <c r="BY104" s="3">
        <f t="shared" si="26"/>
        <v>0</v>
      </c>
      <c r="BZ104" s="3">
        <f t="shared" si="26"/>
        <v>0</v>
      </c>
      <c r="CA104" s="3">
        <f t="shared" si="26"/>
        <v>0</v>
      </c>
      <c r="CB104" s="3">
        <f t="shared" si="26"/>
        <v>0</v>
      </c>
      <c r="CC104" s="3">
        <f t="shared" si="26"/>
        <v>0</v>
      </c>
      <c r="CD104" s="3">
        <f t="shared" si="26"/>
        <v>0</v>
      </c>
      <c r="CE104" s="3">
        <f t="shared" si="26"/>
        <v>0</v>
      </c>
      <c r="CF104" s="3">
        <f t="shared" si="26"/>
        <v>0</v>
      </c>
      <c r="CG104" s="3">
        <f t="shared" si="26"/>
        <v>0</v>
      </c>
      <c r="CH104" s="3">
        <f t="shared" si="26"/>
        <v>0</v>
      </c>
      <c r="CI104" s="3">
        <f t="shared" si="26"/>
        <v>0</v>
      </c>
      <c r="CJ104" s="3">
        <f t="shared" si="26"/>
        <v>0</v>
      </c>
      <c r="CK104" s="3">
        <f t="shared" si="26"/>
        <v>0</v>
      </c>
      <c r="CL104" s="3">
        <f t="shared" si="34"/>
        <v>0</v>
      </c>
      <c r="CM104" s="3">
        <f t="shared" si="34"/>
        <v>0</v>
      </c>
      <c r="CN104" s="3">
        <f t="shared" si="34"/>
        <v>0</v>
      </c>
      <c r="CO104" s="3">
        <f t="shared" si="28"/>
        <v>0</v>
      </c>
      <c r="CP104" s="3">
        <f t="shared" si="29"/>
        <v>0</v>
      </c>
      <c r="CQ104" s="3">
        <f t="shared" si="30"/>
        <v>0</v>
      </c>
      <c r="CR104" s="3">
        <f t="shared" si="31"/>
        <v>0</v>
      </c>
      <c r="CS104" s="3">
        <f t="shared" si="33"/>
        <v>0</v>
      </c>
    </row>
    <row r="105" spans="1:97" x14ac:dyDescent="0.2">
      <c r="A105" s="1" t="s">
        <v>11</v>
      </c>
      <c r="B105" s="1" t="s">
        <v>4</v>
      </c>
      <c r="C105" s="12" t="s">
        <v>0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 t="s">
        <v>1</v>
      </c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 t="s">
        <v>2</v>
      </c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  <c r="AZ105" s="12"/>
      <c r="BA105" s="12"/>
      <c r="BB105" s="12"/>
      <c r="BC105" s="12"/>
      <c r="BD105" s="12"/>
      <c r="BE105" s="12" t="s">
        <v>3</v>
      </c>
      <c r="BF105" s="12"/>
      <c r="BG105" s="12"/>
      <c r="BH105" s="12"/>
      <c r="BI105" s="12"/>
      <c r="BJ105" s="12"/>
      <c r="BK105" s="12"/>
      <c r="BL105" s="12"/>
      <c r="BM105" s="12"/>
      <c r="BN105" s="12"/>
      <c r="BO105" s="12"/>
      <c r="BP105" s="12"/>
      <c r="BQ105" s="12"/>
      <c r="BR105" s="12"/>
      <c r="BS105" s="12"/>
      <c r="BT105" s="12"/>
      <c r="BU105" s="12"/>
      <c r="BV105" s="12"/>
      <c r="BW105" s="13" t="s">
        <v>19</v>
      </c>
      <c r="BX105" s="13"/>
      <c r="BY105" s="13"/>
      <c r="BZ105" s="13"/>
      <c r="CA105" s="13"/>
      <c r="CB105" s="13"/>
      <c r="CC105" s="13"/>
      <c r="CD105" s="13"/>
      <c r="CE105" s="13"/>
      <c r="CF105" s="13"/>
      <c r="CG105" s="13"/>
      <c r="CH105" s="13"/>
      <c r="CI105" s="13"/>
      <c r="CJ105" s="13"/>
      <c r="CK105" s="13"/>
      <c r="CL105" s="13"/>
      <c r="CM105" s="13"/>
      <c r="CN105" s="13"/>
      <c r="CO105" s="1" t="s">
        <v>0</v>
      </c>
      <c r="CP105" s="1" t="s">
        <v>1</v>
      </c>
      <c r="CQ105" s="1" t="s">
        <v>2</v>
      </c>
      <c r="CR105" s="1" t="s">
        <v>3</v>
      </c>
      <c r="CS105" s="6" t="s">
        <v>19</v>
      </c>
    </row>
    <row r="106" spans="1:97" x14ac:dyDescent="0.2">
      <c r="A106" s="1" t="s">
        <v>7</v>
      </c>
      <c r="B106" s="1" t="s">
        <v>5</v>
      </c>
      <c r="C106" s="1">
        <v>10</v>
      </c>
      <c r="D106" s="1">
        <v>30</v>
      </c>
      <c r="E106" s="1">
        <v>50</v>
      </c>
      <c r="F106" s="1">
        <v>70</v>
      </c>
      <c r="G106" s="1">
        <v>90</v>
      </c>
      <c r="H106" s="1">
        <v>110</v>
      </c>
      <c r="I106" s="1">
        <v>130</v>
      </c>
      <c r="J106" s="1">
        <v>150</v>
      </c>
      <c r="K106" s="1">
        <v>170</v>
      </c>
      <c r="L106" s="1">
        <v>190</v>
      </c>
      <c r="M106" s="1">
        <v>210</v>
      </c>
      <c r="N106" s="1">
        <v>230</v>
      </c>
      <c r="O106" s="1">
        <v>250</v>
      </c>
      <c r="P106" s="1">
        <v>270</v>
      </c>
      <c r="Q106" s="1">
        <v>290</v>
      </c>
      <c r="R106" s="1">
        <v>310</v>
      </c>
      <c r="S106" s="1">
        <v>330</v>
      </c>
      <c r="T106" s="1">
        <v>350</v>
      </c>
      <c r="U106" s="1">
        <v>10</v>
      </c>
      <c r="V106" s="1">
        <v>30</v>
      </c>
      <c r="W106" s="1">
        <v>50</v>
      </c>
      <c r="X106" s="1">
        <v>70</v>
      </c>
      <c r="Y106" s="1">
        <v>90</v>
      </c>
      <c r="Z106" s="1">
        <v>110</v>
      </c>
      <c r="AA106" s="1">
        <v>130</v>
      </c>
      <c r="AB106" s="1">
        <v>150</v>
      </c>
      <c r="AC106" s="1">
        <v>170</v>
      </c>
      <c r="AD106" s="1">
        <v>190</v>
      </c>
      <c r="AE106" s="1">
        <v>210</v>
      </c>
      <c r="AF106" s="1">
        <v>230</v>
      </c>
      <c r="AG106" s="1">
        <v>250</v>
      </c>
      <c r="AH106" s="1">
        <v>270</v>
      </c>
      <c r="AI106" s="1">
        <v>290</v>
      </c>
      <c r="AJ106" s="1">
        <v>310</v>
      </c>
      <c r="AK106" s="1">
        <v>330</v>
      </c>
      <c r="AL106" s="1">
        <v>350</v>
      </c>
      <c r="AM106" s="1">
        <v>10</v>
      </c>
      <c r="AN106" s="1">
        <v>30</v>
      </c>
      <c r="AO106" s="1">
        <v>50</v>
      </c>
      <c r="AP106" s="1">
        <v>70</v>
      </c>
      <c r="AQ106" s="1">
        <v>90</v>
      </c>
      <c r="AR106" s="1">
        <v>110</v>
      </c>
      <c r="AS106" s="1">
        <v>130</v>
      </c>
      <c r="AT106" s="1">
        <v>150</v>
      </c>
      <c r="AU106" s="1">
        <v>170</v>
      </c>
      <c r="AV106" s="1">
        <v>190</v>
      </c>
      <c r="AW106" s="1">
        <v>210</v>
      </c>
      <c r="AX106" s="1">
        <v>230</v>
      </c>
      <c r="AY106" s="1">
        <v>250</v>
      </c>
      <c r="AZ106" s="1">
        <v>270</v>
      </c>
      <c r="BA106" s="1">
        <v>290</v>
      </c>
      <c r="BB106" s="1">
        <v>310</v>
      </c>
      <c r="BC106" s="1">
        <v>330</v>
      </c>
      <c r="BD106" s="1">
        <v>350</v>
      </c>
      <c r="BE106" s="1">
        <v>10</v>
      </c>
      <c r="BF106" s="1">
        <v>30</v>
      </c>
      <c r="BG106" s="1">
        <v>50</v>
      </c>
      <c r="BH106" s="1">
        <v>70</v>
      </c>
      <c r="BI106" s="1">
        <v>90</v>
      </c>
      <c r="BJ106" s="1">
        <v>110</v>
      </c>
      <c r="BK106" s="1">
        <v>130</v>
      </c>
      <c r="BL106" s="1">
        <v>150</v>
      </c>
      <c r="BM106" s="1">
        <v>170</v>
      </c>
      <c r="BN106" s="1">
        <v>190</v>
      </c>
      <c r="BO106" s="1">
        <v>210</v>
      </c>
      <c r="BP106" s="1">
        <v>230</v>
      </c>
      <c r="BQ106" s="1">
        <v>250</v>
      </c>
      <c r="BR106" s="1">
        <v>270</v>
      </c>
      <c r="BS106" s="1">
        <v>290</v>
      </c>
      <c r="BT106" s="1">
        <v>310</v>
      </c>
      <c r="BU106" s="1">
        <v>330</v>
      </c>
      <c r="BV106" s="1">
        <v>350</v>
      </c>
      <c r="BW106" s="2">
        <v>10</v>
      </c>
      <c r="BX106" s="2">
        <v>30</v>
      </c>
      <c r="BY106" s="2">
        <v>50</v>
      </c>
      <c r="BZ106" s="2">
        <v>70</v>
      </c>
      <c r="CA106" s="2">
        <v>90</v>
      </c>
      <c r="CB106" s="2">
        <v>110</v>
      </c>
      <c r="CC106" s="2">
        <v>130</v>
      </c>
      <c r="CD106" s="2">
        <v>150</v>
      </c>
      <c r="CE106" s="2">
        <v>170</v>
      </c>
      <c r="CF106" s="2">
        <v>190</v>
      </c>
      <c r="CG106" s="2">
        <v>210</v>
      </c>
      <c r="CH106" s="2">
        <v>230</v>
      </c>
      <c r="CI106" s="2">
        <v>250</v>
      </c>
      <c r="CJ106" s="2">
        <v>270</v>
      </c>
      <c r="CK106" s="2">
        <v>290</v>
      </c>
      <c r="CL106" s="2">
        <v>310</v>
      </c>
      <c r="CM106" s="2">
        <v>330</v>
      </c>
      <c r="CN106" s="2">
        <v>350</v>
      </c>
      <c r="CO106" s="4" t="s">
        <v>20</v>
      </c>
      <c r="CP106" s="4" t="s">
        <v>20</v>
      </c>
      <c r="CQ106" s="4" t="s">
        <v>20</v>
      </c>
      <c r="CR106" s="4" t="s">
        <v>20</v>
      </c>
      <c r="CS106" s="7" t="s">
        <v>20</v>
      </c>
    </row>
    <row r="107" spans="1:97" x14ac:dyDescent="0.2">
      <c r="A107" s="10">
        <v>1.3</v>
      </c>
      <c r="B107" s="11"/>
      <c r="C107">
        <v>0</v>
      </c>
      <c r="D107">
        <v>1</v>
      </c>
      <c r="E107">
        <v>0</v>
      </c>
      <c r="F107">
        <v>1</v>
      </c>
      <c r="G107">
        <v>1</v>
      </c>
      <c r="H107">
        <v>0</v>
      </c>
      <c r="I107">
        <v>0</v>
      </c>
      <c r="J107">
        <v>0</v>
      </c>
      <c r="K107">
        <v>1</v>
      </c>
      <c r="L107">
        <v>0</v>
      </c>
      <c r="M107">
        <v>1</v>
      </c>
      <c r="N107">
        <v>1</v>
      </c>
      <c r="O107">
        <v>1</v>
      </c>
      <c r="P107">
        <v>1</v>
      </c>
      <c r="Q107">
        <v>1</v>
      </c>
      <c r="R107">
        <v>1</v>
      </c>
      <c r="S107">
        <v>0</v>
      </c>
      <c r="T107">
        <v>1</v>
      </c>
      <c r="U107">
        <v>0</v>
      </c>
      <c r="V107">
        <v>1</v>
      </c>
      <c r="W107">
        <v>0</v>
      </c>
      <c r="X107">
        <v>1</v>
      </c>
      <c r="Y107">
        <v>0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1</v>
      </c>
      <c r="AK107">
        <v>0</v>
      </c>
      <c r="AL107">
        <v>1</v>
      </c>
      <c r="AM107">
        <v>0</v>
      </c>
      <c r="AN107">
        <v>0</v>
      </c>
      <c r="AO107">
        <v>1</v>
      </c>
      <c r="AP107">
        <v>1</v>
      </c>
      <c r="AQ107">
        <v>1</v>
      </c>
      <c r="AR107">
        <v>1</v>
      </c>
      <c r="AS107">
        <v>1</v>
      </c>
      <c r="AT107">
        <v>0</v>
      </c>
      <c r="AU107">
        <v>1</v>
      </c>
      <c r="AV107">
        <v>0</v>
      </c>
      <c r="AW107">
        <v>0</v>
      </c>
      <c r="AX107">
        <v>0</v>
      </c>
      <c r="AY107">
        <v>0</v>
      </c>
      <c r="AZ107">
        <v>1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1</v>
      </c>
      <c r="BG107">
        <v>0</v>
      </c>
      <c r="BH107">
        <v>0</v>
      </c>
      <c r="BI107">
        <v>1</v>
      </c>
      <c r="BJ107">
        <v>0</v>
      </c>
      <c r="BK107">
        <v>0</v>
      </c>
      <c r="BL107">
        <v>0</v>
      </c>
      <c r="BM107">
        <v>0</v>
      </c>
      <c r="BN107">
        <v>1</v>
      </c>
      <c r="BO107">
        <v>1</v>
      </c>
      <c r="BP107">
        <v>0</v>
      </c>
      <c r="BQ107">
        <v>0</v>
      </c>
      <c r="BR107">
        <v>1</v>
      </c>
      <c r="BS107">
        <v>1</v>
      </c>
      <c r="BT107">
        <v>1</v>
      </c>
      <c r="BU107">
        <v>0</v>
      </c>
      <c r="BV107">
        <v>0</v>
      </c>
      <c r="BW107" s="3">
        <f t="shared" ref="BW107:CL130" si="35">AVERAGE(C107,U107,AM107,BE107)</f>
        <v>0</v>
      </c>
      <c r="BX107" s="3">
        <f t="shared" si="35"/>
        <v>0.75</v>
      </c>
      <c r="BY107" s="3">
        <f t="shared" si="35"/>
        <v>0.25</v>
      </c>
      <c r="BZ107" s="3">
        <f t="shared" si="35"/>
        <v>0.75</v>
      </c>
      <c r="CA107" s="3">
        <f t="shared" si="35"/>
        <v>0.75</v>
      </c>
      <c r="CB107" s="3">
        <f t="shared" si="35"/>
        <v>0.5</v>
      </c>
      <c r="CC107" s="3">
        <f t="shared" si="35"/>
        <v>0.25</v>
      </c>
      <c r="CD107" s="3">
        <f t="shared" si="35"/>
        <v>0</v>
      </c>
      <c r="CE107" s="3">
        <f t="shared" si="35"/>
        <v>0.5</v>
      </c>
      <c r="CF107" s="3">
        <f t="shared" si="35"/>
        <v>0.25</v>
      </c>
      <c r="CG107" s="3">
        <f t="shared" si="35"/>
        <v>0.5</v>
      </c>
      <c r="CH107" s="3">
        <f t="shared" si="35"/>
        <v>0.25</v>
      </c>
      <c r="CI107" s="3">
        <f t="shared" si="35"/>
        <v>0.25</v>
      </c>
      <c r="CJ107" s="3">
        <f t="shared" si="35"/>
        <v>0.75</v>
      </c>
      <c r="CK107" s="3">
        <f t="shared" si="35"/>
        <v>0.5</v>
      </c>
      <c r="CL107" s="3">
        <f t="shared" si="35"/>
        <v>0.75</v>
      </c>
      <c r="CM107" s="3">
        <f t="shared" ref="BY107:CN123" si="36">AVERAGE(S107,AK107,BC107,BU107)</f>
        <v>0</v>
      </c>
      <c r="CN107" s="3">
        <f t="shared" si="36"/>
        <v>0.5</v>
      </c>
      <c r="CO107" s="3">
        <f t="shared" ref="CO107:CO130" si="37">AVERAGE(C107:T107)</f>
        <v>0.61111111111111116</v>
      </c>
      <c r="CP107" s="3">
        <f t="shared" ref="CP107:CP130" si="38">AVERAGE(U107:AL107)</f>
        <v>0.27777777777777779</v>
      </c>
      <c r="CQ107" s="3">
        <f t="shared" ref="CQ107:CQ130" si="39">AVERAGE(AM107:BD107)</f>
        <v>0.3888888888888889</v>
      </c>
      <c r="CR107" s="3">
        <f t="shared" ref="CR107:CR130" si="40">AVERAGE(BE107:BV107)</f>
        <v>0.3888888888888889</v>
      </c>
      <c r="CS107" s="3">
        <f t="shared" ref="CS107" si="41">AVERAGE(BW107:CN107)</f>
        <v>0.41666666666666669</v>
      </c>
    </row>
    <row r="108" spans="1:97" x14ac:dyDescent="0.2">
      <c r="A108" s="10">
        <v>1.675</v>
      </c>
      <c r="B108" s="11"/>
      <c r="C108">
        <v>1</v>
      </c>
      <c r="D108">
        <v>0</v>
      </c>
      <c r="E108">
        <v>1</v>
      </c>
      <c r="F108">
        <v>1</v>
      </c>
      <c r="G108">
        <v>1</v>
      </c>
      <c r="H108">
        <v>1</v>
      </c>
      <c r="I108">
        <v>0</v>
      </c>
      <c r="J108">
        <v>0</v>
      </c>
      <c r="K108">
        <v>1</v>
      </c>
      <c r="L108">
        <v>0</v>
      </c>
      <c r="M108">
        <v>0</v>
      </c>
      <c r="N108">
        <v>1</v>
      </c>
      <c r="O108">
        <v>0</v>
      </c>
      <c r="P108">
        <v>1</v>
      </c>
      <c r="Q108">
        <v>0</v>
      </c>
      <c r="R108">
        <v>0</v>
      </c>
      <c r="S108">
        <v>0</v>
      </c>
      <c r="T108">
        <v>0</v>
      </c>
      <c r="U108">
        <v>1</v>
      </c>
      <c r="V108">
        <v>1</v>
      </c>
      <c r="W108">
        <v>1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1</v>
      </c>
      <c r="AD108">
        <v>0</v>
      </c>
      <c r="AE108">
        <v>1</v>
      </c>
      <c r="AF108">
        <v>1</v>
      </c>
      <c r="AG108">
        <v>0</v>
      </c>
      <c r="AH108">
        <v>1</v>
      </c>
      <c r="AI108">
        <v>0</v>
      </c>
      <c r="AJ108">
        <v>0</v>
      </c>
      <c r="AK108">
        <v>0</v>
      </c>
      <c r="AL108">
        <v>0</v>
      </c>
      <c r="AM108">
        <v>1</v>
      </c>
      <c r="AN108">
        <v>0</v>
      </c>
      <c r="AO108">
        <v>0</v>
      </c>
      <c r="AP108">
        <v>1</v>
      </c>
      <c r="AQ108">
        <v>1</v>
      </c>
      <c r="AR108">
        <v>1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1</v>
      </c>
      <c r="AZ108">
        <v>0</v>
      </c>
      <c r="BA108">
        <v>1</v>
      </c>
      <c r="BB108">
        <v>0</v>
      </c>
      <c r="BC108">
        <v>1</v>
      </c>
      <c r="BD108">
        <v>1</v>
      </c>
      <c r="BE108">
        <v>0</v>
      </c>
      <c r="BF108">
        <v>0</v>
      </c>
      <c r="BG108">
        <v>0</v>
      </c>
      <c r="BH108">
        <v>0</v>
      </c>
      <c r="BI108">
        <v>1</v>
      </c>
      <c r="BJ108">
        <v>0</v>
      </c>
      <c r="BK108">
        <v>1</v>
      </c>
      <c r="BL108">
        <v>0</v>
      </c>
      <c r="BM108">
        <v>1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 s="3">
        <f t="shared" si="35"/>
        <v>0.75</v>
      </c>
      <c r="BX108" s="3">
        <f t="shared" si="35"/>
        <v>0.25</v>
      </c>
      <c r="BY108" s="3">
        <f t="shared" si="36"/>
        <v>0.5</v>
      </c>
      <c r="BZ108" s="3">
        <f t="shared" si="36"/>
        <v>0.75</v>
      </c>
      <c r="CA108" s="3">
        <f t="shared" si="36"/>
        <v>1</v>
      </c>
      <c r="CB108" s="3">
        <f t="shared" si="36"/>
        <v>0.5</v>
      </c>
      <c r="CC108" s="3">
        <f t="shared" si="36"/>
        <v>0.25</v>
      </c>
      <c r="CD108" s="3">
        <f t="shared" si="36"/>
        <v>0</v>
      </c>
      <c r="CE108" s="3">
        <f t="shared" si="36"/>
        <v>0.75</v>
      </c>
      <c r="CF108" s="3">
        <f t="shared" si="36"/>
        <v>0</v>
      </c>
      <c r="CG108" s="3">
        <f t="shared" si="36"/>
        <v>0.25</v>
      </c>
      <c r="CH108" s="3">
        <f t="shared" si="36"/>
        <v>0.5</v>
      </c>
      <c r="CI108" s="3">
        <f t="shared" si="36"/>
        <v>0.25</v>
      </c>
      <c r="CJ108" s="3">
        <f t="shared" si="36"/>
        <v>0.5</v>
      </c>
      <c r="CK108" s="3">
        <f t="shared" si="36"/>
        <v>0.25</v>
      </c>
      <c r="CL108" s="3">
        <f t="shared" si="36"/>
        <v>0</v>
      </c>
      <c r="CM108" s="3">
        <f t="shared" si="36"/>
        <v>0.25</v>
      </c>
      <c r="CN108" s="3">
        <f t="shared" si="36"/>
        <v>0.25</v>
      </c>
      <c r="CO108" s="3">
        <f t="shared" si="37"/>
        <v>0.44444444444444442</v>
      </c>
      <c r="CP108" s="3">
        <f t="shared" si="38"/>
        <v>0.5</v>
      </c>
      <c r="CQ108" s="3">
        <f t="shared" si="39"/>
        <v>0.44444444444444442</v>
      </c>
      <c r="CR108" s="3">
        <f t="shared" si="40"/>
        <v>0.16666666666666666</v>
      </c>
      <c r="CS108" s="3">
        <f t="shared" si="33"/>
        <v>0.3888888888888889</v>
      </c>
    </row>
    <row r="109" spans="1:97" x14ac:dyDescent="0.2">
      <c r="A109" s="10">
        <v>2.0499999999999998</v>
      </c>
      <c r="B109" s="11"/>
      <c r="C109">
        <v>1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1</v>
      </c>
      <c r="L109">
        <v>1</v>
      </c>
      <c r="M109">
        <v>1</v>
      </c>
      <c r="N109">
        <v>0</v>
      </c>
      <c r="O109">
        <v>1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1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0</v>
      </c>
      <c r="AE109">
        <v>0</v>
      </c>
      <c r="AF109">
        <v>1</v>
      </c>
      <c r="AG109">
        <v>0</v>
      </c>
      <c r="AH109">
        <v>1</v>
      </c>
      <c r="AI109">
        <v>1</v>
      </c>
      <c r="AJ109">
        <v>0</v>
      </c>
      <c r="AK109">
        <v>0</v>
      </c>
      <c r="AL109">
        <v>1</v>
      </c>
      <c r="AM109">
        <v>0</v>
      </c>
      <c r="AN109">
        <v>0</v>
      </c>
      <c r="AO109">
        <v>0</v>
      </c>
      <c r="AP109">
        <v>1</v>
      </c>
      <c r="AQ109">
        <v>1</v>
      </c>
      <c r="AR109">
        <v>1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1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1</v>
      </c>
      <c r="BF109">
        <v>0</v>
      </c>
      <c r="BG109">
        <v>0</v>
      </c>
      <c r="BH109">
        <v>1</v>
      </c>
      <c r="BI109">
        <v>0</v>
      </c>
      <c r="BJ109">
        <v>0</v>
      </c>
      <c r="BK109">
        <v>0</v>
      </c>
      <c r="BL109">
        <v>0</v>
      </c>
      <c r="BM109">
        <v>1</v>
      </c>
      <c r="BN109">
        <v>0</v>
      </c>
      <c r="BO109">
        <v>1</v>
      </c>
      <c r="BP109">
        <v>0</v>
      </c>
      <c r="BQ109">
        <v>0</v>
      </c>
      <c r="BR109">
        <v>0</v>
      </c>
      <c r="BS109">
        <v>0</v>
      </c>
      <c r="BT109">
        <v>1</v>
      </c>
      <c r="BU109">
        <v>1</v>
      </c>
      <c r="BV109">
        <v>1</v>
      </c>
      <c r="BW109" s="3">
        <f t="shared" si="35"/>
        <v>0.75</v>
      </c>
      <c r="BX109" s="3">
        <f t="shared" si="35"/>
        <v>0</v>
      </c>
      <c r="BY109" s="3">
        <f t="shared" si="36"/>
        <v>0</v>
      </c>
      <c r="BZ109" s="3">
        <f t="shared" si="36"/>
        <v>0.5</v>
      </c>
      <c r="CA109" s="3">
        <f t="shared" si="36"/>
        <v>0.25</v>
      </c>
      <c r="CB109" s="3">
        <f t="shared" si="36"/>
        <v>0.25</v>
      </c>
      <c r="CC109" s="3">
        <f t="shared" si="36"/>
        <v>0</v>
      </c>
      <c r="CD109" s="3">
        <f t="shared" si="36"/>
        <v>0</v>
      </c>
      <c r="CE109" s="3">
        <f t="shared" si="36"/>
        <v>0.75</v>
      </c>
      <c r="CF109" s="3">
        <f t="shared" si="36"/>
        <v>0.25</v>
      </c>
      <c r="CG109" s="3">
        <f t="shared" si="36"/>
        <v>0.5</v>
      </c>
      <c r="CH109" s="3">
        <f t="shared" si="36"/>
        <v>0.25</v>
      </c>
      <c r="CI109" s="3">
        <f t="shared" si="36"/>
        <v>0.5</v>
      </c>
      <c r="CJ109" s="3">
        <f t="shared" si="36"/>
        <v>0.25</v>
      </c>
      <c r="CK109" s="3">
        <f t="shared" si="36"/>
        <v>0.25</v>
      </c>
      <c r="CL109" s="3">
        <f t="shared" si="36"/>
        <v>0.25</v>
      </c>
      <c r="CM109" s="3">
        <f t="shared" si="36"/>
        <v>0.25</v>
      </c>
      <c r="CN109" s="3">
        <f t="shared" si="36"/>
        <v>0.5</v>
      </c>
      <c r="CO109" s="3">
        <f t="shared" si="37"/>
        <v>0.27777777777777779</v>
      </c>
      <c r="CP109" s="3">
        <f t="shared" si="38"/>
        <v>0.33333333333333331</v>
      </c>
      <c r="CQ109" s="3">
        <f t="shared" si="39"/>
        <v>0.22222222222222221</v>
      </c>
      <c r="CR109" s="3">
        <f t="shared" si="40"/>
        <v>0.3888888888888889</v>
      </c>
      <c r="CS109" s="3">
        <f t="shared" si="33"/>
        <v>0.30555555555555558</v>
      </c>
    </row>
    <row r="110" spans="1:97" x14ac:dyDescent="0.2">
      <c r="A110" s="10">
        <v>2.4249999999999998</v>
      </c>
      <c r="B110" s="11"/>
      <c r="C110">
        <v>1</v>
      </c>
      <c r="D110">
        <v>1</v>
      </c>
      <c r="E110">
        <v>1</v>
      </c>
      <c r="F110">
        <v>1</v>
      </c>
      <c r="G110">
        <v>0</v>
      </c>
      <c r="H110">
        <v>0</v>
      </c>
      <c r="I110">
        <v>1</v>
      </c>
      <c r="J110">
        <v>0</v>
      </c>
      <c r="K110">
        <v>1</v>
      </c>
      <c r="L110">
        <v>1</v>
      </c>
      <c r="M110">
        <v>0</v>
      </c>
      <c r="N110">
        <v>1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1</v>
      </c>
      <c r="W110">
        <v>1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1</v>
      </c>
      <c r="AE110">
        <v>0</v>
      </c>
      <c r="AF110">
        <v>0</v>
      </c>
      <c r="AG110">
        <v>0</v>
      </c>
      <c r="AH110">
        <v>0</v>
      </c>
      <c r="AI110">
        <v>1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1</v>
      </c>
      <c r="BF110">
        <v>0</v>
      </c>
      <c r="BG110">
        <v>0</v>
      </c>
      <c r="BH110">
        <v>0</v>
      </c>
      <c r="BI110">
        <v>1</v>
      </c>
      <c r="BJ110">
        <v>0</v>
      </c>
      <c r="BK110">
        <v>0</v>
      </c>
      <c r="BL110">
        <v>0</v>
      </c>
      <c r="BM110">
        <v>0</v>
      </c>
      <c r="BN110">
        <v>1</v>
      </c>
      <c r="BO110">
        <v>1</v>
      </c>
      <c r="BP110">
        <v>0</v>
      </c>
      <c r="BQ110">
        <v>1</v>
      </c>
      <c r="BR110">
        <v>0</v>
      </c>
      <c r="BS110">
        <v>0</v>
      </c>
      <c r="BT110">
        <v>1</v>
      </c>
      <c r="BU110">
        <v>0</v>
      </c>
      <c r="BV110">
        <v>0</v>
      </c>
      <c r="BW110" s="3">
        <f t="shared" si="35"/>
        <v>0.5</v>
      </c>
      <c r="BX110" s="3">
        <f t="shared" si="35"/>
        <v>0.5</v>
      </c>
      <c r="BY110" s="3">
        <f t="shared" si="36"/>
        <v>0.75</v>
      </c>
      <c r="BZ110" s="3">
        <f t="shared" si="36"/>
        <v>0.5</v>
      </c>
      <c r="CA110" s="3">
        <f t="shared" si="36"/>
        <v>0.25</v>
      </c>
      <c r="CB110" s="3">
        <f t="shared" si="36"/>
        <v>0</v>
      </c>
      <c r="CC110" s="3">
        <f t="shared" si="36"/>
        <v>0.25</v>
      </c>
      <c r="CD110" s="3">
        <f t="shared" si="36"/>
        <v>0</v>
      </c>
      <c r="CE110" s="3">
        <f t="shared" si="36"/>
        <v>0.5</v>
      </c>
      <c r="CF110" s="3">
        <f t="shared" si="36"/>
        <v>1</v>
      </c>
      <c r="CG110" s="3">
        <f t="shared" si="36"/>
        <v>0.25</v>
      </c>
      <c r="CH110" s="3">
        <f t="shared" si="36"/>
        <v>0.25</v>
      </c>
      <c r="CI110" s="3">
        <f t="shared" si="36"/>
        <v>0.25</v>
      </c>
      <c r="CJ110" s="3">
        <f t="shared" si="36"/>
        <v>0</v>
      </c>
      <c r="CK110" s="3">
        <f t="shared" si="36"/>
        <v>0.25</v>
      </c>
      <c r="CL110" s="3">
        <f t="shared" si="36"/>
        <v>0.25</v>
      </c>
      <c r="CM110" s="3">
        <f t="shared" si="36"/>
        <v>0</v>
      </c>
      <c r="CN110" s="3">
        <f t="shared" si="36"/>
        <v>0</v>
      </c>
      <c r="CO110" s="3">
        <f t="shared" si="37"/>
        <v>0.44444444444444442</v>
      </c>
      <c r="CP110" s="3">
        <f t="shared" si="38"/>
        <v>0.22222222222222221</v>
      </c>
      <c r="CQ110" s="3">
        <f t="shared" si="39"/>
        <v>0.22222222222222221</v>
      </c>
      <c r="CR110" s="3">
        <f t="shared" si="40"/>
        <v>0.33333333333333331</v>
      </c>
      <c r="CS110" s="3">
        <f t="shared" si="33"/>
        <v>0.30555555555555558</v>
      </c>
    </row>
    <row r="111" spans="1:97" x14ac:dyDescent="0.2">
      <c r="A111" s="10">
        <v>2.8</v>
      </c>
      <c r="B111" s="11"/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1</v>
      </c>
      <c r="R111">
        <v>1</v>
      </c>
      <c r="S111">
        <v>0</v>
      </c>
      <c r="T111">
        <v>1</v>
      </c>
      <c r="U111">
        <v>0</v>
      </c>
      <c r="V111">
        <v>1</v>
      </c>
      <c r="W111">
        <v>0</v>
      </c>
      <c r="X111">
        <v>0</v>
      </c>
      <c r="Y111">
        <v>0</v>
      </c>
      <c r="Z111">
        <v>0</v>
      </c>
      <c r="AA111">
        <v>1</v>
      </c>
      <c r="AB111">
        <v>1</v>
      </c>
      <c r="AC111">
        <v>0</v>
      </c>
      <c r="AD111">
        <v>1</v>
      </c>
      <c r="AE111">
        <v>0</v>
      </c>
      <c r="AF111">
        <v>0</v>
      </c>
      <c r="AG111">
        <v>1</v>
      </c>
      <c r="AH111">
        <v>0</v>
      </c>
      <c r="AI111">
        <v>1</v>
      </c>
      <c r="AJ111">
        <v>0</v>
      </c>
      <c r="AK111">
        <v>0</v>
      </c>
      <c r="AL111">
        <v>1</v>
      </c>
      <c r="AM111">
        <v>0</v>
      </c>
      <c r="AN111">
        <v>0</v>
      </c>
      <c r="AO111">
        <v>0</v>
      </c>
      <c r="AP111">
        <v>1</v>
      </c>
      <c r="AQ111">
        <v>1</v>
      </c>
      <c r="AR111">
        <v>0</v>
      </c>
      <c r="AS111">
        <v>1</v>
      </c>
      <c r="AT111">
        <v>0</v>
      </c>
      <c r="AU111">
        <v>1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1</v>
      </c>
      <c r="BB111">
        <v>0</v>
      </c>
      <c r="BC111">
        <v>1</v>
      </c>
      <c r="BD111">
        <v>0</v>
      </c>
      <c r="BE111">
        <v>0</v>
      </c>
      <c r="BF111">
        <v>1</v>
      </c>
      <c r="BG111">
        <v>0</v>
      </c>
      <c r="BH111">
        <v>1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1</v>
      </c>
      <c r="BQ111">
        <v>1</v>
      </c>
      <c r="BR111">
        <v>0</v>
      </c>
      <c r="BS111">
        <v>0</v>
      </c>
      <c r="BT111">
        <v>1</v>
      </c>
      <c r="BU111">
        <v>0</v>
      </c>
      <c r="BV111">
        <v>1</v>
      </c>
      <c r="BW111" s="3">
        <f t="shared" si="35"/>
        <v>0</v>
      </c>
      <c r="BX111" s="3">
        <f t="shared" si="35"/>
        <v>0.5</v>
      </c>
      <c r="BY111" s="3">
        <f t="shared" si="36"/>
        <v>0</v>
      </c>
      <c r="BZ111" s="3">
        <f t="shared" si="36"/>
        <v>0.5</v>
      </c>
      <c r="CA111" s="3">
        <f t="shared" si="36"/>
        <v>0.25</v>
      </c>
      <c r="CB111" s="3">
        <f t="shared" si="36"/>
        <v>0</v>
      </c>
      <c r="CC111" s="3">
        <f t="shared" si="36"/>
        <v>0.75</v>
      </c>
      <c r="CD111" s="3">
        <f t="shared" si="36"/>
        <v>0.25</v>
      </c>
      <c r="CE111" s="3">
        <f t="shared" si="36"/>
        <v>0.25</v>
      </c>
      <c r="CF111" s="3">
        <f t="shared" si="36"/>
        <v>0.25</v>
      </c>
      <c r="CG111" s="3">
        <f t="shared" si="36"/>
        <v>0</v>
      </c>
      <c r="CH111" s="3">
        <f t="shared" si="36"/>
        <v>0.25</v>
      </c>
      <c r="CI111" s="3">
        <f t="shared" si="36"/>
        <v>0.5</v>
      </c>
      <c r="CJ111" s="3">
        <f t="shared" si="36"/>
        <v>0</v>
      </c>
      <c r="CK111" s="3">
        <f t="shared" si="36"/>
        <v>0.75</v>
      </c>
      <c r="CL111" s="3">
        <f t="shared" si="36"/>
        <v>0.5</v>
      </c>
      <c r="CM111" s="3">
        <f t="shared" si="36"/>
        <v>0.25</v>
      </c>
      <c r="CN111" s="3">
        <f t="shared" si="36"/>
        <v>0.75</v>
      </c>
      <c r="CO111" s="3">
        <f t="shared" si="37"/>
        <v>0.22222222222222221</v>
      </c>
      <c r="CP111" s="3">
        <f t="shared" si="38"/>
        <v>0.3888888888888889</v>
      </c>
      <c r="CQ111" s="3">
        <f t="shared" si="39"/>
        <v>0.33333333333333331</v>
      </c>
      <c r="CR111" s="3">
        <f t="shared" si="40"/>
        <v>0.33333333333333331</v>
      </c>
      <c r="CS111" s="3">
        <f t="shared" si="33"/>
        <v>0.31944444444444442</v>
      </c>
    </row>
    <row r="112" spans="1:97" x14ac:dyDescent="0.2">
      <c r="A112" s="10">
        <v>3.1749999999999998</v>
      </c>
      <c r="B112" s="11"/>
      <c r="C112">
        <v>0</v>
      </c>
      <c r="D112">
        <v>1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1</v>
      </c>
      <c r="K112">
        <v>0</v>
      </c>
      <c r="L112">
        <v>0</v>
      </c>
      <c r="M112">
        <v>0</v>
      </c>
      <c r="N112">
        <v>1</v>
      </c>
      <c r="O112">
        <v>0</v>
      </c>
      <c r="P112">
        <v>1</v>
      </c>
      <c r="Q112">
        <v>0</v>
      </c>
      <c r="R112">
        <v>0</v>
      </c>
      <c r="S112">
        <v>0</v>
      </c>
      <c r="T112">
        <v>0</v>
      </c>
      <c r="U112">
        <v>1</v>
      </c>
      <c r="V112">
        <v>0</v>
      </c>
      <c r="W112">
        <v>1</v>
      </c>
      <c r="X112">
        <v>0</v>
      </c>
      <c r="Y112">
        <v>0</v>
      </c>
      <c r="Z112">
        <v>0</v>
      </c>
      <c r="AA112">
        <v>1</v>
      </c>
      <c r="AB112">
        <v>0</v>
      </c>
      <c r="AC112">
        <v>1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1</v>
      </c>
      <c r="AK112">
        <v>1</v>
      </c>
      <c r="AL112">
        <v>0</v>
      </c>
      <c r="AM112">
        <v>0</v>
      </c>
      <c r="AN112">
        <v>0</v>
      </c>
      <c r="AO112">
        <v>0</v>
      </c>
      <c r="AP112">
        <v>1</v>
      </c>
      <c r="AQ112">
        <v>1</v>
      </c>
      <c r="AR112">
        <v>0</v>
      </c>
      <c r="AS112">
        <v>0</v>
      </c>
      <c r="AT112">
        <v>1</v>
      </c>
      <c r="AU112">
        <v>0</v>
      </c>
      <c r="AV112">
        <v>1</v>
      </c>
      <c r="AW112">
        <v>0</v>
      </c>
      <c r="AX112">
        <v>0</v>
      </c>
      <c r="AY112">
        <v>0</v>
      </c>
      <c r="AZ112">
        <v>0</v>
      </c>
      <c r="BA112">
        <v>1</v>
      </c>
      <c r="BB112">
        <v>0</v>
      </c>
      <c r="BC112">
        <v>1</v>
      </c>
      <c r="BD112">
        <v>1</v>
      </c>
      <c r="BE112">
        <v>1</v>
      </c>
      <c r="BF112">
        <v>0</v>
      </c>
      <c r="BG112">
        <v>0</v>
      </c>
      <c r="BH112">
        <v>1</v>
      </c>
      <c r="BI112">
        <v>0</v>
      </c>
      <c r="BJ112">
        <v>0</v>
      </c>
      <c r="BK112">
        <v>0</v>
      </c>
      <c r="BL112">
        <v>1</v>
      </c>
      <c r="BM112">
        <v>0</v>
      </c>
      <c r="BN112">
        <v>1</v>
      </c>
      <c r="BO112">
        <v>0</v>
      </c>
      <c r="BP112">
        <v>1</v>
      </c>
      <c r="BQ112">
        <v>0</v>
      </c>
      <c r="BR112">
        <v>1</v>
      </c>
      <c r="BS112">
        <v>1</v>
      </c>
      <c r="BT112">
        <v>0</v>
      </c>
      <c r="BU112">
        <v>1</v>
      </c>
      <c r="BV112">
        <v>0</v>
      </c>
      <c r="BW112" s="3">
        <f t="shared" si="35"/>
        <v>0.5</v>
      </c>
      <c r="BX112" s="3">
        <f t="shared" si="35"/>
        <v>0.25</v>
      </c>
      <c r="BY112" s="3">
        <f t="shared" si="36"/>
        <v>0.25</v>
      </c>
      <c r="BZ112" s="3">
        <f t="shared" si="36"/>
        <v>0.5</v>
      </c>
      <c r="CA112" s="3">
        <f t="shared" si="36"/>
        <v>0.25</v>
      </c>
      <c r="CB112" s="3">
        <f t="shared" si="36"/>
        <v>0</v>
      </c>
      <c r="CC112" s="3">
        <f t="shared" si="36"/>
        <v>0.5</v>
      </c>
      <c r="CD112" s="3">
        <f t="shared" si="36"/>
        <v>0.75</v>
      </c>
      <c r="CE112" s="3">
        <f t="shared" si="36"/>
        <v>0.25</v>
      </c>
      <c r="CF112" s="3">
        <f t="shared" si="36"/>
        <v>0.5</v>
      </c>
      <c r="CG112" s="3">
        <f t="shared" si="36"/>
        <v>0</v>
      </c>
      <c r="CH112" s="3">
        <f t="shared" si="36"/>
        <v>0.5</v>
      </c>
      <c r="CI112" s="3">
        <f t="shared" si="36"/>
        <v>0</v>
      </c>
      <c r="CJ112" s="3">
        <f t="shared" si="36"/>
        <v>0.5</v>
      </c>
      <c r="CK112" s="3">
        <f t="shared" si="36"/>
        <v>0.5</v>
      </c>
      <c r="CL112" s="3">
        <f t="shared" si="36"/>
        <v>0.25</v>
      </c>
      <c r="CM112" s="3">
        <f t="shared" si="36"/>
        <v>0.75</v>
      </c>
      <c r="CN112" s="3">
        <f t="shared" si="36"/>
        <v>0.25</v>
      </c>
      <c r="CO112" s="3">
        <f t="shared" si="37"/>
        <v>0.27777777777777779</v>
      </c>
      <c r="CP112" s="3">
        <f t="shared" si="38"/>
        <v>0.33333333333333331</v>
      </c>
      <c r="CQ112" s="3">
        <f t="shared" si="39"/>
        <v>0.3888888888888889</v>
      </c>
      <c r="CR112" s="3">
        <f t="shared" si="40"/>
        <v>0.44444444444444442</v>
      </c>
      <c r="CS112" s="3">
        <f t="shared" si="33"/>
        <v>0.3611111111111111</v>
      </c>
    </row>
    <row r="113" spans="1:97" x14ac:dyDescent="0.2">
      <c r="A113" s="10">
        <v>3.55</v>
      </c>
      <c r="B113" s="11"/>
      <c r="C113">
        <v>0</v>
      </c>
      <c r="D113">
        <v>1</v>
      </c>
      <c r="E113">
        <v>0</v>
      </c>
      <c r="F113">
        <v>0</v>
      </c>
      <c r="G113">
        <v>1</v>
      </c>
      <c r="H113">
        <v>1</v>
      </c>
      <c r="I113">
        <v>0</v>
      </c>
      <c r="J113">
        <v>1</v>
      </c>
      <c r="K113">
        <v>0</v>
      </c>
      <c r="L113">
        <v>1</v>
      </c>
      <c r="M113">
        <v>1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1</v>
      </c>
      <c r="U113">
        <v>1</v>
      </c>
      <c r="V113">
        <v>0</v>
      </c>
      <c r="W113">
        <v>1</v>
      </c>
      <c r="X113">
        <v>0</v>
      </c>
      <c r="Y113">
        <v>1</v>
      </c>
      <c r="Z113">
        <v>1</v>
      </c>
      <c r="AA113">
        <v>1</v>
      </c>
      <c r="AB113">
        <v>0</v>
      </c>
      <c r="AC113">
        <v>1</v>
      </c>
      <c r="AD113">
        <v>0</v>
      </c>
      <c r="AE113">
        <v>0</v>
      </c>
      <c r="AF113">
        <v>1</v>
      </c>
      <c r="AG113">
        <v>1</v>
      </c>
      <c r="AH113">
        <v>0</v>
      </c>
      <c r="AI113">
        <v>1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1</v>
      </c>
      <c r="AS113">
        <v>0</v>
      </c>
      <c r="AT113">
        <v>1</v>
      </c>
      <c r="AU113">
        <v>1</v>
      </c>
      <c r="AV113">
        <v>1</v>
      </c>
      <c r="AW113">
        <v>1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1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1</v>
      </c>
      <c r="BO113">
        <v>0</v>
      </c>
      <c r="BP113">
        <v>0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0</v>
      </c>
      <c r="BW113" s="3">
        <f t="shared" si="35"/>
        <v>0.25</v>
      </c>
      <c r="BX113" s="3">
        <f t="shared" si="35"/>
        <v>0.25</v>
      </c>
      <c r="BY113" s="3">
        <f t="shared" si="36"/>
        <v>0.25</v>
      </c>
      <c r="BZ113" s="3">
        <f t="shared" si="36"/>
        <v>0</v>
      </c>
      <c r="CA113" s="3">
        <f t="shared" si="36"/>
        <v>0.5</v>
      </c>
      <c r="CB113" s="3">
        <f t="shared" si="36"/>
        <v>0.75</v>
      </c>
      <c r="CC113" s="3">
        <f t="shared" si="36"/>
        <v>0.25</v>
      </c>
      <c r="CD113" s="3">
        <f t="shared" si="36"/>
        <v>0.5</v>
      </c>
      <c r="CE113" s="3">
        <f t="shared" si="36"/>
        <v>0.5</v>
      </c>
      <c r="CF113" s="3">
        <f t="shared" si="36"/>
        <v>0.75</v>
      </c>
      <c r="CG113" s="3">
        <f t="shared" si="36"/>
        <v>0.5</v>
      </c>
      <c r="CH113" s="3">
        <f t="shared" si="36"/>
        <v>0.25</v>
      </c>
      <c r="CI113" s="3">
        <f t="shared" si="36"/>
        <v>0.25</v>
      </c>
      <c r="CJ113" s="3">
        <f t="shared" si="36"/>
        <v>0.25</v>
      </c>
      <c r="CK113" s="3">
        <f t="shared" si="36"/>
        <v>0.25</v>
      </c>
      <c r="CL113" s="3">
        <f t="shared" si="36"/>
        <v>0.25</v>
      </c>
      <c r="CM113" s="3">
        <f t="shared" si="36"/>
        <v>0.25</v>
      </c>
      <c r="CN113" s="3">
        <f t="shared" si="36"/>
        <v>0.25</v>
      </c>
      <c r="CO113" s="3">
        <f t="shared" si="37"/>
        <v>0.3888888888888889</v>
      </c>
      <c r="CP113" s="3">
        <f t="shared" si="38"/>
        <v>0.5</v>
      </c>
      <c r="CQ113" s="3">
        <f t="shared" si="39"/>
        <v>0.33333333333333331</v>
      </c>
      <c r="CR113" s="3">
        <f t="shared" si="40"/>
        <v>0.16666666666666666</v>
      </c>
      <c r="CS113" s="3">
        <f t="shared" si="33"/>
        <v>0.34722222222222221</v>
      </c>
    </row>
    <row r="114" spans="1:97" x14ac:dyDescent="0.2">
      <c r="A114" s="10">
        <v>3.9249999999999998</v>
      </c>
      <c r="B114" s="11"/>
      <c r="C114">
        <v>0</v>
      </c>
      <c r="D114">
        <v>0</v>
      </c>
      <c r="E114">
        <v>1</v>
      </c>
      <c r="F114">
        <v>0</v>
      </c>
      <c r="G114">
        <v>1</v>
      </c>
      <c r="H114">
        <v>1</v>
      </c>
      <c r="I114">
        <v>1</v>
      </c>
      <c r="J114">
        <v>0</v>
      </c>
      <c r="K114">
        <v>1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1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1</v>
      </c>
      <c r="AI114">
        <v>1</v>
      </c>
      <c r="AJ114">
        <v>0</v>
      </c>
      <c r="AK114">
        <v>1</v>
      </c>
      <c r="AL114">
        <v>0</v>
      </c>
      <c r="AM114">
        <v>0</v>
      </c>
      <c r="AN114">
        <v>1</v>
      </c>
      <c r="AO114">
        <v>0</v>
      </c>
      <c r="AP114">
        <v>1</v>
      </c>
      <c r="AQ114">
        <v>1</v>
      </c>
      <c r="AR114">
        <v>0</v>
      </c>
      <c r="AS114">
        <v>0</v>
      </c>
      <c r="AT114">
        <v>1</v>
      </c>
      <c r="AU114">
        <v>0</v>
      </c>
      <c r="AV114">
        <v>0</v>
      </c>
      <c r="AW114">
        <v>1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1</v>
      </c>
      <c r="BD114">
        <v>1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1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1</v>
      </c>
      <c r="BT114">
        <v>1</v>
      </c>
      <c r="BU114">
        <v>0</v>
      </c>
      <c r="BV114">
        <v>1</v>
      </c>
      <c r="BW114" s="3">
        <f t="shared" si="35"/>
        <v>0</v>
      </c>
      <c r="BX114" s="3">
        <f t="shared" si="35"/>
        <v>0.5</v>
      </c>
      <c r="BY114" s="3">
        <f t="shared" si="36"/>
        <v>0.5</v>
      </c>
      <c r="BZ114" s="3">
        <f t="shared" si="36"/>
        <v>0.5</v>
      </c>
      <c r="CA114" s="3">
        <f t="shared" si="36"/>
        <v>0.75</v>
      </c>
      <c r="CB114" s="3">
        <f t="shared" si="36"/>
        <v>0.75</v>
      </c>
      <c r="CC114" s="3">
        <f t="shared" si="36"/>
        <v>0.25</v>
      </c>
      <c r="CD114" s="3">
        <f t="shared" si="36"/>
        <v>0.5</v>
      </c>
      <c r="CE114" s="3">
        <f t="shared" si="36"/>
        <v>0.25</v>
      </c>
      <c r="CF114" s="3">
        <f t="shared" si="36"/>
        <v>0</v>
      </c>
      <c r="CG114" s="3">
        <f t="shared" si="36"/>
        <v>0.25</v>
      </c>
      <c r="CH114" s="3">
        <f t="shared" si="36"/>
        <v>0</v>
      </c>
      <c r="CI114" s="3">
        <f t="shared" si="36"/>
        <v>0</v>
      </c>
      <c r="CJ114" s="3">
        <f t="shared" si="36"/>
        <v>0.25</v>
      </c>
      <c r="CK114" s="3">
        <f t="shared" si="36"/>
        <v>0.5</v>
      </c>
      <c r="CL114" s="3">
        <f t="shared" si="36"/>
        <v>0.25</v>
      </c>
      <c r="CM114" s="3">
        <f t="shared" si="36"/>
        <v>0.5</v>
      </c>
      <c r="CN114" s="3">
        <f t="shared" si="36"/>
        <v>0.5</v>
      </c>
      <c r="CO114" s="3">
        <f t="shared" si="37"/>
        <v>0.27777777777777779</v>
      </c>
      <c r="CP114" s="3">
        <f t="shared" si="38"/>
        <v>0.5</v>
      </c>
      <c r="CQ114" s="3">
        <f t="shared" si="39"/>
        <v>0.3888888888888889</v>
      </c>
      <c r="CR114" s="3">
        <f t="shared" si="40"/>
        <v>0.22222222222222221</v>
      </c>
      <c r="CS114" s="3">
        <f t="shared" si="33"/>
        <v>0.34722222222222221</v>
      </c>
    </row>
    <row r="115" spans="1:97" x14ac:dyDescent="0.2">
      <c r="A115" s="10">
        <v>4.3</v>
      </c>
      <c r="B115" s="11"/>
      <c r="C115">
        <v>1</v>
      </c>
      <c r="D115">
        <v>0</v>
      </c>
      <c r="E115">
        <v>1</v>
      </c>
      <c r="F115">
        <v>0</v>
      </c>
      <c r="G115">
        <v>0</v>
      </c>
      <c r="H115">
        <v>1</v>
      </c>
      <c r="I115">
        <v>0</v>
      </c>
      <c r="J115">
        <v>0</v>
      </c>
      <c r="K115">
        <v>0</v>
      </c>
      <c r="L115">
        <v>1</v>
      </c>
      <c r="M115">
        <v>1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1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1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1</v>
      </c>
      <c r="AS115">
        <v>0</v>
      </c>
      <c r="AT115">
        <v>0</v>
      </c>
      <c r="AU115">
        <v>0</v>
      </c>
      <c r="AV115">
        <v>0</v>
      </c>
      <c r="AW115">
        <v>1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0</v>
      </c>
      <c r="BN115">
        <v>0</v>
      </c>
      <c r="BO115">
        <v>1</v>
      </c>
      <c r="BP115">
        <v>0</v>
      </c>
      <c r="BQ115">
        <v>0</v>
      </c>
      <c r="BR115">
        <v>1</v>
      </c>
      <c r="BS115">
        <v>1</v>
      </c>
      <c r="BT115">
        <v>0</v>
      </c>
      <c r="BU115">
        <v>0</v>
      </c>
      <c r="BV115">
        <v>0</v>
      </c>
      <c r="BW115" s="3">
        <f t="shared" si="35"/>
        <v>0.25</v>
      </c>
      <c r="BX115" s="3">
        <f t="shared" si="35"/>
        <v>0.25</v>
      </c>
      <c r="BY115" s="3">
        <f t="shared" si="36"/>
        <v>0.25</v>
      </c>
      <c r="BZ115" s="3">
        <f t="shared" si="36"/>
        <v>0</v>
      </c>
      <c r="CA115" s="3">
        <f t="shared" si="36"/>
        <v>0</v>
      </c>
      <c r="CB115" s="3">
        <f t="shared" si="36"/>
        <v>0.5</v>
      </c>
      <c r="CC115" s="3">
        <f t="shared" si="36"/>
        <v>0</v>
      </c>
      <c r="CD115" s="3">
        <f t="shared" si="36"/>
        <v>0.25</v>
      </c>
      <c r="CE115" s="3">
        <f t="shared" si="36"/>
        <v>0</v>
      </c>
      <c r="CF115" s="3">
        <f t="shared" si="36"/>
        <v>0.25</v>
      </c>
      <c r="CG115" s="3">
        <f t="shared" si="36"/>
        <v>0.75</v>
      </c>
      <c r="CH115" s="3">
        <f t="shared" si="36"/>
        <v>0</v>
      </c>
      <c r="CI115" s="3">
        <f t="shared" si="36"/>
        <v>0</v>
      </c>
      <c r="CJ115" s="3">
        <f t="shared" si="36"/>
        <v>0.25</v>
      </c>
      <c r="CK115" s="3">
        <f t="shared" si="36"/>
        <v>0.5</v>
      </c>
      <c r="CL115" s="3">
        <f t="shared" si="36"/>
        <v>0</v>
      </c>
      <c r="CM115" s="3">
        <f t="shared" si="36"/>
        <v>0.25</v>
      </c>
      <c r="CN115" s="3">
        <f t="shared" si="36"/>
        <v>0</v>
      </c>
      <c r="CO115" s="3">
        <f t="shared" si="37"/>
        <v>0.33333333333333331</v>
      </c>
      <c r="CP115" s="3">
        <f t="shared" si="38"/>
        <v>5.5555555555555552E-2</v>
      </c>
      <c r="CQ115" s="3">
        <f t="shared" si="39"/>
        <v>0.1111111111111111</v>
      </c>
      <c r="CR115" s="3">
        <f t="shared" si="40"/>
        <v>0.27777777777777779</v>
      </c>
      <c r="CS115" s="3">
        <f t="shared" si="33"/>
        <v>0.19444444444444445</v>
      </c>
    </row>
    <row r="116" spans="1:97" x14ac:dyDescent="0.2">
      <c r="A116" s="10">
        <v>4.6749999999999998</v>
      </c>
      <c r="B116" s="11"/>
      <c r="C116">
        <v>1</v>
      </c>
      <c r="D116">
        <v>0</v>
      </c>
      <c r="E116">
        <v>1</v>
      </c>
      <c r="F116">
        <v>0</v>
      </c>
      <c r="G116">
        <v>0</v>
      </c>
      <c r="H116">
        <v>0</v>
      </c>
      <c r="I116">
        <v>1</v>
      </c>
      <c r="J116">
        <v>0</v>
      </c>
      <c r="K116">
        <v>1</v>
      </c>
      <c r="L116">
        <v>0</v>
      </c>
      <c r="M116">
        <v>1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1</v>
      </c>
      <c r="T116">
        <v>0</v>
      </c>
      <c r="U116">
        <v>0</v>
      </c>
      <c r="V116">
        <v>0</v>
      </c>
      <c r="W116">
        <v>1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1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1</v>
      </c>
      <c r="BU116">
        <v>0</v>
      </c>
      <c r="BV116">
        <v>0</v>
      </c>
      <c r="BW116" s="3">
        <f t="shared" si="35"/>
        <v>0.25</v>
      </c>
      <c r="BX116" s="3">
        <f t="shared" si="35"/>
        <v>0</v>
      </c>
      <c r="BY116" s="3">
        <f t="shared" si="36"/>
        <v>0.5</v>
      </c>
      <c r="BZ116" s="3">
        <f t="shared" si="36"/>
        <v>0</v>
      </c>
      <c r="CA116" s="3">
        <f t="shared" si="36"/>
        <v>0</v>
      </c>
      <c r="CB116" s="3">
        <f t="shared" si="36"/>
        <v>0</v>
      </c>
      <c r="CC116" s="3">
        <f t="shared" si="36"/>
        <v>0.25</v>
      </c>
      <c r="CD116" s="3">
        <f t="shared" si="36"/>
        <v>0</v>
      </c>
      <c r="CE116" s="3">
        <f t="shared" si="36"/>
        <v>0.25</v>
      </c>
      <c r="CF116" s="3">
        <f t="shared" si="36"/>
        <v>0</v>
      </c>
      <c r="CG116" s="3">
        <f t="shared" si="36"/>
        <v>0.25</v>
      </c>
      <c r="CH116" s="3">
        <f t="shared" si="36"/>
        <v>0</v>
      </c>
      <c r="CI116" s="3">
        <f t="shared" si="36"/>
        <v>0</v>
      </c>
      <c r="CJ116" s="3">
        <f t="shared" si="36"/>
        <v>0</v>
      </c>
      <c r="CK116" s="3">
        <f t="shared" si="36"/>
        <v>0</v>
      </c>
      <c r="CL116" s="3">
        <f t="shared" si="36"/>
        <v>0.5</v>
      </c>
      <c r="CM116" s="3">
        <f t="shared" si="36"/>
        <v>0.25</v>
      </c>
      <c r="CN116" s="3">
        <f t="shared" si="36"/>
        <v>0</v>
      </c>
      <c r="CO116" s="3">
        <f t="shared" si="37"/>
        <v>0.33333333333333331</v>
      </c>
      <c r="CP116" s="3">
        <f t="shared" si="38"/>
        <v>5.5555555555555552E-2</v>
      </c>
      <c r="CQ116" s="3">
        <f t="shared" si="39"/>
        <v>5.5555555555555552E-2</v>
      </c>
      <c r="CR116" s="3">
        <f t="shared" si="40"/>
        <v>5.5555555555555552E-2</v>
      </c>
      <c r="CS116" s="3">
        <f t="shared" si="33"/>
        <v>0.125</v>
      </c>
    </row>
    <row r="117" spans="1:97" x14ac:dyDescent="0.2">
      <c r="A117" s="10">
        <v>5.05</v>
      </c>
      <c r="B117" s="11"/>
      <c r="C117">
        <v>1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1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1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1</v>
      </c>
      <c r="AA117">
        <v>0</v>
      </c>
      <c r="AB117">
        <v>0</v>
      </c>
      <c r="AC117">
        <v>1</v>
      </c>
      <c r="AD117">
        <v>0</v>
      </c>
      <c r="AE117">
        <v>0</v>
      </c>
      <c r="AF117">
        <v>1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1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1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 s="3">
        <f t="shared" si="35"/>
        <v>0.25</v>
      </c>
      <c r="BX117" s="3">
        <f t="shared" si="35"/>
        <v>0</v>
      </c>
      <c r="BY117" s="3">
        <f t="shared" si="36"/>
        <v>0</v>
      </c>
      <c r="BZ117" s="3">
        <f t="shared" si="36"/>
        <v>0</v>
      </c>
      <c r="CA117" s="3">
        <f t="shared" si="36"/>
        <v>0</v>
      </c>
      <c r="CB117" s="3">
        <f t="shared" si="36"/>
        <v>0.5</v>
      </c>
      <c r="CC117" s="3">
        <f t="shared" si="36"/>
        <v>0</v>
      </c>
      <c r="CD117" s="3">
        <f t="shared" si="36"/>
        <v>0</v>
      </c>
      <c r="CE117" s="3">
        <f t="shared" si="36"/>
        <v>0.25</v>
      </c>
      <c r="CF117" s="3">
        <f t="shared" si="36"/>
        <v>0</v>
      </c>
      <c r="CG117" s="3">
        <f t="shared" si="36"/>
        <v>0.25</v>
      </c>
      <c r="CH117" s="3">
        <f t="shared" si="36"/>
        <v>0.25</v>
      </c>
      <c r="CI117" s="3">
        <f t="shared" si="36"/>
        <v>0</v>
      </c>
      <c r="CJ117" s="3">
        <f t="shared" si="36"/>
        <v>0</v>
      </c>
      <c r="CK117" s="3">
        <f t="shared" si="36"/>
        <v>0.25</v>
      </c>
      <c r="CL117" s="3">
        <f t="shared" si="36"/>
        <v>0</v>
      </c>
      <c r="CM117" s="3">
        <f t="shared" si="36"/>
        <v>0.25</v>
      </c>
      <c r="CN117" s="3">
        <f t="shared" si="36"/>
        <v>0</v>
      </c>
      <c r="CO117" s="3">
        <f t="shared" si="37"/>
        <v>0.16666666666666666</v>
      </c>
      <c r="CP117" s="3">
        <f t="shared" si="38"/>
        <v>0.16666666666666666</v>
      </c>
      <c r="CQ117" s="3">
        <f t="shared" si="39"/>
        <v>0.1111111111111111</v>
      </c>
      <c r="CR117" s="3">
        <f t="shared" si="40"/>
        <v>0</v>
      </c>
      <c r="CS117" s="3">
        <f t="shared" si="33"/>
        <v>0.1111111111111111</v>
      </c>
    </row>
    <row r="118" spans="1:97" x14ac:dyDescent="0.2">
      <c r="A118" s="10">
        <v>5.4249999999999998</v>
      </c>
      <c r="B118" s="11"/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1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1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1</v>
      </c>
      <c r="BU118">
        <v>0</v>
      </c>
      <c r="BV118">
        <v>0</v>
      </c>
      <c r="BW118" s="3">
        <f t="shared" si="35"/>
        <v>0</v>
      </c>
      <c r="BX118" s="3">
        <f t="shared" si="35"/>
        <v>0</v>
      </c>
      <c r="BY118" s="3">
        <f t="shared" si="36"/>
        <v>0</v>
      </c>
      <c r="BZ118" s="3">
        <f t="shared" si="36"/>
        <v>0</v>
      </c>
      <c r="CA118" s="3">
        <f t="shared" si="36"/>
        <v>0</v>
      </c>
      <c r="CB118" s="3">
        <f t="shared" si="36"/>
        <v>0</v>
      </c>
      <c r="CC118" s="3">
        <f t="shared" si="36"/>
        <v>0.25</v>
      </c>
      <c r="CD118" s="3">
        <f t="shared" si="36"/>
        <v>0</v>
      </c>
      <c r="CE118" s="3">
        <f t="shared" si="36"/>
        <v>0</v>
      </c>
      <c r="CF118" s="3">
        <f t="shared" si="36"/>
        <v>0</v>
      </c>
      <c r="CG118" s="3">
        <f t="shared" si="36"/>
        <v>0</v>
      </c>
      <c r="CH118" s="3">
        <f t="shared" si="36"/>
        <v>0</v>
      </c>
      <c r="CI118" s="3">
        <f t="shared" si="36"/>
        <v>0</v>
      </c>
      <c r="CJ118" s="3">
        <f t="shared" si="36"/>
        <v>0</v>
      </c>
      <c r="CK118" s="3">
        <f t="shared" si="36"/>
        <v>0</v>
      </c>
      <c r="CL118" s="3">
        <f t="shared" si="36"/>
        <v>0.25</v>
      </c>
      <c r="CM118" s="3">
        <f t="shared" si="36"/>
        <v>0.25</v>
      </c>
      <c r="CN118" s="3">
        <f t="shared" si="36"/>
        <v>0</v>
      </c>
      <c r="CO118" s="3">
        <f t="shared" si="37"/>
        <v>5.5555555555555552E-2</v>
      </c>
      <c r="CP118" s="3">
        <f t="shared" si="38"/>
        <v>0</v>
      </c>
      <c r="CQ118" s="3">
        <f t="shared" si="39"/>
        <v>5.5555555555555552E-2</v>
      </c>
      <c r="CR118" s="3">
        <f t="shared" si="40"/>
        <v>5.5555555555555552E-2</v>
      </c>
      <c r="CS118" s="3">
        <f t="shared" si="33"/>
        <v>4.1666666666666664E-2</v>
      </c>
    </row>
    <row r="119" spans="1:97" x14ac:dyDescent="0.2">
      <c r="A119" s="10">
        <v>5.8</v>
      </c>
      <c r="B119" s="11"/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1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 s="3">
        <f t="shared" si="35"/>
        <v>0</v>
      </c>
      <c r="BX119" s="3">
        <f t="shared" si="35"/>
        <v>0</v>
      </c>
      <c r="BY119" s="3">
        <f t="shared" si="36"/>
        <v>0</v>
      </c>
      <c r="BZ119" s="3">
        <f t="shared" si="36"/>
        <v>0</v>
      </c>
      <c r="CA119" s="3">
        <f t="shared" si="36"/>
        <v>0</v>
      </c>
      <c r="CB119" s="3">
        <f t="shared" si="36"/>
        <v>0</v>
      </c>
      <c r="CC119" s="3">
        <f t="shared" si="36"/>
        <v>0</v>
      </c>
      <c r="CD119" s="3">
        <f t="shared" si="36"/>
        <v>0</v>
      </c>
      <c r="CE119" s="3">
        <f t="shared" si="36"/>
        <v>0</v>
      </c>
      <c r="CF119" s="3">
        <f t="shared" si="36"/>
        <v>0</v>
      </c>
      <c r="CG119" s="3">
        <f t="shared" si="36"/>
        <v>0</v>
      </c>
      <c r="CH119" s="3">
        <f t="shared" si="36"/>
        <v>0</v>
      </c>
      <c r="CI119" s="3">
        <f t="shared" si="36"/>
        <v>0</v>
      </c>
      <c r="CJ119" s="3">
        <f t="shared" si="36"/>
        <v>0.25</v>
      </c>
      <c r="CK119" s="3">
        <f t="shared" si="36"/>
        <v>0</v>
      </c>
      <c r="CL119" s="3">
        <f t="shared" si="36"/>
        <v>0</v>
      </c>
      <c r="CM119" s="3">
        <f t="shared" si="36"/>
        <v>0</v>
      </c>
      <c r="CN119" s="3">
        <f t="shared" si="36"/>
        <v>0</v>
      </c>
      <c r="CO119" s="3">
        <f t="shared" si="37"/>
        <v>0</v>
      </c>
      <c r="CP119" s="3">
        <f t="shared" si="38"/>
        <v>0</v>
      </c>
      <c r="CQ119" s="3">
        <f t="shared" si="39"/>
        <v>5.5555555555555552E-2</v>
      </c>
      <c r="CR119" s="3">
        <f t="shared" si="40"/>
        <v>0</v>
      </c>
      <c r="CS119" s="3">
        <f t="shared" si="33"/>
        <v>1.3888888888888888E-2</v>
      </c>
    </row>
    <row r="120" spans="1:97" x14ac:dyDescent="0.2">
      <c r="A120" s="10">
        <v>6.1749999999999998</v>
      </c>
      <c r="B120" s="11"/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1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 s="3">
        <f t="shared" si="35"/>
        <v>0</v>
      </c>
      <c r="BX120" s="3">
        <f t="shared" si="35"/>
        <v>0</v>
      </c>
      <c r="BY120" s="3">
        <f t="shared" si="36"/>
        <v>0</v>
      </c>
      <c r="BZ120" s="3">
        <f t="shared" si="36"/>
        <v>0</v>
      </c>
      <c r="CA120" s="3">
        <f t="shared" si="36"/>
        <v>0</v>
      </c>
      <c r="CB120" s="3">
        <f t="shared" si="36"/>
        <v>0</v>
      </c>
      <c r="CC120" s="3">
        <f t="shared" si="36"/>
        <v>0.25</v>
      </c>
      <c r="CD120" s="3">
        <f t="shared" si="36"/>
        <v>0</v>
      </c>
      <c r="CE120" s="3">
        <f t="shared" si="36"/>
        <v>0</v>
      </c>
      <c r="CF120" s="3">
        <f t="shared" si="36"/>
        <v>0</v>
      </c>
      <c r="CG120" s="3">
        <f t="shared" si="36"/>
        <v>0</v>
      </c>
      <c r="CH120" s="3">
        <f t="shared" si="36"/>
        <v>0</v>
      </c>
      <c r="CI120" s="3">
        <f t="shared" si="36"/>
        <v>0</v>
      </c>
      <c r="CJ120" s="3">
        <f t="shared" si="36"/>
        <v>0</v>
      </c>
      <c r="CK120" s="3">
        <f t="shared" si="36"/>
        <v>0</v>
      </c>
      <c r="CL120" s="3">
        <f t="shared" si="36"/>
        <v>0</v>
      </c>
      <c r="CM120" s="3">
        <f t="shared" si="36"/>
        <v>0</v>
      </c>
      <c r="CN120" s="3">
        <f t="shared" si="36"/>
        <v>0</v>
      </c>
      <c r="CO120" s="3">
        <f t="shared" si="37"/>
        <v>5.5555555555555552E-2</v>
      </c>
      <c r="CP120" s="3">
        <f t="shared" si="38"/>
        <v>0</v>
      </c>
      <c r="CQ120" s="3">
        <f t="shared" si="39"/>
        <v>0</v>
      </c>
      <c r="CR120" s="3">
        <f t="shared" si="40"/>
        <v>0</v>
      </c>
      <c r="CS120" s="3">
        <f t="shared" si="33"/>
        <v>1.3888888888888888E-2</v>
      </c>
    </row>
    <row r="121" spans="1:97" x14ac:dyDescent="0.2">
      <c r="A121" s="10">
        <v>6.55</v>
      </c>
      <c r="B121" s="11"/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 s="3">
        <f t="shared" si="35"/>
        <v>0</v>
      </c>
      <c r="BX121" s="3">
        <f t="shared" si="35"/>
        <v>0</v>
      </c>
      <c r="BY121" s="3">
        <f t="shared" si="36"/>
        <v>0</v>
      </c>
      <c r="BZ121" s="3">
        <f t="shared" si="36"/>
        <v>0</v>
      </c>
      <c r="CA121" s="3">
        <f t="shared" si="36"/>
        <v>0</v>
      </c>
      <c r="CB121" s="3">
        <f t="shared" si="36"/>
        <v>0</v>
      </c>
      <c r="CC121" s="3">
        <f t="shared" si="36"/>
        <v>0</v>
      </c>
      <c r="CD121" s="3">
        <f t="shared" si="36"/>
        <v>0</v>
      </c>
      <c r="CE121" s="3">
        <f t="shared" si="36"/>
        <v>0</v>
      </c>
      <c r="CF121" s="3">
        <f t="shared" si="36"/>
        <v>0</v>
      </c>
      <c r="CG121" s="3">
        <f t="shared" si="36"/>
        <v>0</v>
      </c>
      <c r="CH121" s="3">
        <f t="shared" si="36"/>
        <v>0</v>
      </c>
      <c r="CI121" s="3">
        <f t="shared" si="36"/>
        <v>0</v>
      </c>
      <c r="CJ121" s="3">
        <f t="shared" si="36"/>
        <v>0</v>
      </c>
      <c r="CK121" s="3">
        <f t="shared" si="36"/>
        <v>0</v>
      </c>
      <c r="CL121" s="3">
        <f t="shared" si="36"/>
        <v>0</v>
      </c>
      <c r="CM121" s="3">
        <f t="shared" si="36"/>
        <v>0</v>
      </c>
      <c r="CN121" s="3">
        <f t="shared" si="36"/>
        <v>0</v>
      </c>
      <c r="CO121" s="3">
        <f t="shared" si="37"/>
        <v>0</v>
      </c>
      <c r="CP121" s="3">
        <f t="shared" si="38"/>
        <v>0</v>
      </c>
      <c r="CQ121" s="3">
        <f t="shared" si="39"/>
        <v>0</v>
      </c>
      <c r="CR121" s="3">
        <f t="shared" si="40"/>
        <v>0</v>
      </c>
      <c r="CS121" s="3">
        <f t="shared" si="33"/>
        <v>0</v>
      </c>
    </row>
    <row r="122" spans="1:97" x14ac:dyDescent="0.2">
      <c r="A122" s="10">
        <v>6.9249999999999998</v>
      </c>
      <c r="B122" s="11"/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1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 s="3">
        <f t="shared" si="35"/>
        <v>0</v>
      </c>
      <c r="BX122" s="3">
        <f t="shared" si="35"/>
        <v>0</v>
      </c>
      <c r="BY122" s="3">
        <f t="shared" si="36"/>
        <v>0</v>
      </c>
      <c r="BZ122" s="3">
        <f t="shared" si="36"/>
        <v>0</v>
      </c>
      <c r="CA122" s="3">
        <f t="shared" si="36"/>
        <v>0</v>
      </c>
      <c r="CB122" s="3">
        <f t="shared" si="36"/>
        <v>0</v>
      </c>
      <c r="CC122" s="3">
        <f t="shared" si="36"/>
        <v>0</v>
      </c>
      <c r="CD122" s="3">
        <f t="shared" si="36"/>
        <v>0</v>
      </c>
      <c r="CE122" s="3">
        <f t="shared" si="36"/>
        <v>0</v>
      </c>
      <c r="CF122" s="3">
        <f t="shared" si="36"/>
        <v>0</v>
      </c>
      <c r="CG122" s="3">
        <f t="shared" si="36"/>
        <v>0</v>
      </c>
      <c r="CH122" s="3">
        <f t="shared" si="36"/>
        <v>0</v>
      </c>
      <c r="CI122" s="3">
        <f t="shared" si="36"/>
        <v>0</v>
      </c>
      <c r="CJ122" s="3">
        <f t="shared" si="36"/>
        <v>0</v>
      </c>
      <c r="CK122" s="3">
        <f t="shared" si="36"/>
        <v>0</v>
      </c>
      <c r="CL122" s="3">
        <f t="shared" si="36"/>
        <v>0.25</v>
      </c>
      <c r="CM122" s="3">
        <f t="shared" si="36"/>
        <v>0</v>
      </c>
      <c r="CN122" s="3">
        <f t="shared" si="36"/>
        <v>0</v>
      </c>
      <c r="CO122" s="3">
        <f t="shared" si="37"/>
        <v>0</v>
      </c>
      <c r="CP122" s="3">
        <f t="shared" si="38"/>
        <v>0</v>
      </c>
      <c r="CQ122" s="3">
        <f t="shared" si="39"/>
        <v>5.5555555555555552E-2</v>
      </c>
      <c r="CR122" s="3">
        <f t="shared" si="40"/>
        <v>0</v>
      </c>
      <c r="CS122" s="3">
        <f t="shared" si="33"/>
        <v>1.3888888888888888E-2</v>
      </c>
    </row>
    <row r="123" spans="1:97" x14ac:dyDescent="0.2">
      <c r="A123" s="10">
        <v>7.3</v>
      </c>
      <c r="B123" s="11"/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 s="3">
        <f t="shared" si="35"/>
        <v>0</v>
      </c>
      <c r="BX123" s="3">
        <f t="shared" si="35"/>
        <v>0</v>
      </c>
      <c r="BY123" s="3">
        <f t="shared" si="36"/>
        <v>0</v>
      </c>
      <c r="BZ123" s="3">
        <f t="shared" si="36"/>
        <v>0</v>
      </c>
      <c r="CA123" s="3">
        <f t="shared" si="36"/>
        <v>0</v>
      </c>
      <c r="CB123" s="3">
        <f t="shared" si="36"/>
        <v>0</v>
      </c>
      <c r="CC123" s="3">
        <f t="shared" si="36"/>
        <v>0</v>
      </c>
      <c r="CD123" s="3">
        <f t="shared" si="36"/>
        <v>0</v>
      </c>
      <c r="CE123" s="3">
        <f t="shared" si="36"/>
        <v>0</v>
      </c>
      <c r="CF123" s="3">
        <f t="shared" si="36"/>
        <v>0</v>
      </c>
      <c r="CG123" s="3">
        <f t="shared" si="36"/>
        <v>0</v>
      </c>
      <c r="CH123" s="3">
        <f t="shared" si="36"/>
        <v>0</v>
      </c>
      <c r="CI123" s="3">
        <f t="shared" si="36"/>
        <v>0</v>
      </c>
      <c r="CJ123" s="3">
        <f t="shared" si="36"/>
        <v>0</v>
      </c>
      <c r="CK123" s="3">
        <f t="shared" si="36"/>
        <v>0</v>
      </c>
      <c r="CL123" s="3">
        <f t="shared" ref="CL123:CN130" si="42">AVERAGE(R123,AJ123,BB123,BT123)</f>
        <v>0</v>
      </c>
      <c r="CM123" s="3">
        <f t="shared" si="42"/>
        <v>0.25</v>
      </c>
      <c r="CN123" s="3">
        <f t="shared" si="42"/>
        <v>0</v>
      </c>
      <c r="CO123" s="3">
        <f t="shared" si="37"/>
        <v>5.5555555555555552E-2</v>
      </c>
      <c r="CP123" s="3">
        <f t="shared" si="38"/>
        <v>0</v>
      </c>
      <c r="CQ123" s="3">
        <f t="shared" si="39"/>
        <v>0</v>
      </c>
      <c r="CR123" s="3">
        <f t="shared" si="40"/>
        <v>0</v>
      </c>
      <c r="CS123" s="3">
        <f t="shared" si="33"/>
        <v>1.3888888888888888E-2</v>
      </c>
    </row>
    <row r="124" spans="1:97" x14ac:dyDescent="0.2">
      <c r="A124" s="10">
        <v>7.6749999999999998</v>
      </c>
      <c r="B124" s="11"/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 s="3">
        <f t="shared" si="35"/>
        <v>0</v>
      </c>
      <c r="BX124" s="3">
        <f t="shared" si="35"/>
        <v>0</v>
      </c>
      <c r="BY124" s="3">
        <f t="shared" si="35"/>
        <v>0</v>
      </c>
      <c r="BZ124" s="3">
        <f t="shared" si="35"/>
        <v>0</v>
      </c>
      <c r="CA124" s="3">
        <f t="shared" si="35"/>
        <v>0</v>
      </c>
      <c r="CB124" s="3">
        <f t="shared" si="35"/>
        <v>0</v>
      </c>
      <c r="CC124" s="3">
        <f t="shared" si="35"/>
        <v>0</v>
      </c>
      <c r="CD124" s="3">
        <f t="shared" si="35"/>
        <v>0</v>
      </c>
      <c r="CE124" s="3">
        <f t="shared" si="35"/>
        <v>0</v>
      </c>
      <c r="CF124" s="3">
        <f t="shared" si="35"/>
        <v>0</v>
      </c>
      <c r="CG124" s="3">
        <f t="shared" si="35"/>
        <v>0</v>
      </c>
      <c r="CH124" s="3">
        <f t="shared" si="35"/>
        <v>0</v>
      </c>
      <c r="CI124" s="3">
        <f t="shared" si="35"/>
        <v>0</v>
      </c>
      <c r="CJ124" s="3">
        <f t="shared" si="35"/>
        <v>0</v>
      </c>
      <c r="CK124" s="3">
        <f t="shared" si="35"/>
        <v>0</v>
      </c>
      <c r="CL124" s="3">
        <f t="shared" si="42"/>
        <v>0</v>
      </c>
      <c r="CM124" s="3">
        <f t="shared" si="42"/>
        <v>0</v>
      </c>
      <c r="CN124" s="3">
        <f t="shared" si="42"/>
        <v>0</v>
      </c>
      <c r="CO124" s="3">
        <f t="shared" si="37"/>
        <v>0</v>
      </c>
      <c r="CP124" s="3">
        <f t="shared" si="38"/>
        <v>0</v>
      </c>
      <c r="CQ124" s="3">
        <f t="shared" si="39"/>
        <v>0</v>
      </c>
      <c r="CR124" s="3">
        <f t="shared" si="40"/>
        <v>0</v>
      </c>
      <c r="CS124" s="3">
        <f t="shared" si="33"/>
        <v>0</v>
      </c>
    </row>
    <row r="125" spans="1:97" x14ac:dyDescent="0.2">
      <c r="A125" s="10">
        <v>8.0500000000000007</v>
      </c>
      <c r="B125" s="11"/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 s="3">
        <f t="shared" si="35"/>
        <v>0</v>
      </c>
      <c r="BX125" s="3">
        <f t="shared" si="35"/>
        <v>0</v>
      </c>
      <c r="BY125" s="3">
        <f t="shared" si="35"/>
        <v>0</v>
      </c>
      <c r="BZ125" s="3">
        <f t="shared" si="35"/>
        <v>0</v>
      </c>
      <c r="CA125" s="3">
        <f t="shared" si="35"/>
        <v>0</v>
      </c>
      <c r="CB125" s="3">
        <f t="shared" si="35"/>
        <v>0</v>
      </c>
      <c r="CC125" s="3">
        <f t="shared" si="35"/>
        <v>0</v>
      </c>
      <c r="CD125" s="3">
        <f t="shared" si="35"/>
        <v>0</v>
      </c>
      <c r="CE125" s="3">
        <f t="shared" si="35"/>
        <v>0</v>
      </c>
      <c r="CF125" s="3">
        <f t="shared" si="35"/>
        <v>0</v>
      </c>
      <c r="CG125" s="3">
        <f t="shared" si="35"/>
        <v>0</v>
      </c>
      <c r="CH125" s="3">
        <f t="shared" si="35"/>
        <v>0</v>
      </c>
      <c r="CI125" s="3">
        <f t="shared" si="35"/>
        <v>0</v>
      </c>
      <c r="CJ125" s="3">
        <f t="shared" si="35"/>
        <v>0</v>
      </c>
      <c r="CK125" s="3">
        <f t="shared" si="35"/>
        <v>0</v>
      </c>
      <c r="CL125" s="3">
        <f t="shared" si="42"/>
        <v>0</v>
      </c>
      <c r="CM125" s="3">
        <f t="shared" si="42"/>
        <v>0.25</v>
      </c>
      <c r="CN125" s="3">
        <f t="shared" si="42"/>
        <v>0</v>
      </c>
      <c r="CO125" s="3">
        <f t="shared" si="37"/>
        <v>5.5555555555555552E-2</v>
      </c>
      <c r="CP125" s="3">
        <f t="shared" si="38"/>
        <v>0</v>
      </c>
      <c r="CQ125" s="3">
        <f t="shared" si="39"/>
        <v>0</v>
      </c>
      <c r="CR125" s="3">
        <f t="shared" si="40"/>
        <v>0</v>
      </c>
      <c r="CS125" s="3">
        <f t="shared" si="33"/>
        <v>1.3888888888888888E-2</v>
      </c>
    </row>
    <row r="126" spans="1:97" x14ac:dyDescent="0.2">
      <c r="A126" s="10">
        <v>8.4250000000000007</v>
      </c>
      <c r="B126" s="11"/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 s="3">
        <f t="shared" si="35"/>
        <v>0</v>
      </c>
      <c r="BX126" s="3">
        <f t="shared" si="35"/>
        <v>0</v>
      </c>
      <c r="BY126" s="3">
        <f t="shared" si="35"/>
        <v>0</v>
      </c>
      <c r="BZ126" s="3">
        <f t="shared" si="35"/>
        <v>0</v>
      </c>
      <c r="CA126" s="3">
        <f t="shared" si="35"/>
        <v>0</v>
      </c>
      <c r="CB126" s="3">
        <f t="shared" si="35"/>
        <v>0</v>
      </c>
      <c r="CC126" s="3">
        <f t="shared" si="35"/>
        <v>0</v>
      </c>
      <c r="CD126" s="3">
        <f t="shared" si="35"/>
        <v>0</v>
      </c>
      <c r="CE126" s="3">
        <f t="shared" si="35"/>
        <v>0</v>
      </c>
      <c r="CF126" s="3">
        <f t="shared" si="35"/>
        <v>0</v>
      </c>
      <c r="CG126" s="3">
        <f t="shared" si="35"/>
        <v>0</v>
      </c>
      <c r="CH126" s="3">
        <f t="shared" si="35"/>
        <v>0</v>
      </c>
      <c r="CI126" s="3">
        <f t="shared" si="35"/>
        <v>0</v>
      </c>
      <c r="CJ126" s="3">
        <f t="shared" si="35"/>
        <v>0</v>
      </c>
      <c r="CK126" s="3">
        <f t="shared" si="35"/>
        <v>0</v>
      </c>
      <c r="CL126" s="3">
        <f t="shared" si="42"/>
        <v>0</v>
      </c>
      <c r="CM126" s="3">
        <f t="shared" si="42"/>
        <v>0</v>
      </c>
      <c r="CN126" s="3">
        <f t="shared" si="42"/>
        <v>0</v>
      </c>
      <c r="CO126" s="3">
        <f t="shared" si="37"/>
        <v>0</v>
      </c>
      <c r="CP126" s="3">
        <f t="shared" si="38"/>
        <v>0</v>
      </c>
      <c r="CQ126" s="3">
        <f t="shared" si="39"/>
        <v>0</v>
      </c>
      <c r="CR126" s="3">
        <f t="shared" si="40"/>
        <v>0</v>
      </c>
      <c r="CS126" s="3">
        <f t="shared" si="33"/>
        <v>0</v>
      </c>
    </row>
    <row r="127" spans="1:97" x14ac:dyDescent="0.2">
      <c r="A127" s="10">
        <v>8.8000000000000007</v>
      </c>
      <c r="B127" s="11"/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 s="3">
        <f t="shared" si="35"/>
        <v>0</v>
      </c>
      <c r="BX127" s="3">
        <f t="shared" si="35"/>
        <v>0</v>
      </c>
      <c r="BY127" s="3">
        <f t="shared" si="35"/>
        <v>0</v>
      </c>
      <c r="BZ127" s="3">
        <f t="shared" si="35"/>
        <v>0</v>
      </c>
      <c r="CA127" s="3">
        <f t="shared" si="35"/>
        <v>0</v>
      </c>
      <c r="CB127" s="3">
        <f t="shared" si="35"/>
        <v>0</v>
      </c>
      <c r="CC127" s="3">
        <f t="shared" si="35"/>
        <v>0</v>
      </c>
      <c r="CD127" s="3">
        <f t="shared" si="35"/>
        <v>0</v>
      </c>
      <c r="CE127" s="3">
        <f t="shared" si="35"/>
        <v>0</v>
      </c>
      <c r="CF127" s="3">
        <f t="shared" si="35"/>
        <v>0</v>
      </c>
      <c r="CG127" s="3">
        <f t="shared" si="35"/>
        <v>0</v>
      </c>
      <c r="CH127" s="3">
        <f t="shared" si="35"/>
        <v>0</v>
      </c>
      <c r="CI127" s="3">
        <f t="shared" si="35"/>
        <v>0</v>
      </c>
      <c r="CJ127" s="3">
        <f t="shared" si="35"/>
        <v>0</v>
      </c>
      <c r="CK127" s="3">
        <f t="shared" si="35"/>
        <v>0</v>
      </c>
      <c r="CL127" s="3">
        <f t="shared" si="42"/>
        <v>0</v>
      </c>
      <c r="CM127" s="3">
        <f t="shared" si="42"/>
        <v>0</v>
      </c>
      <c r="CN127" s="3">
        <f t="shared" si="42"/>
        <v>0</v>
      </c>
      <c r="CO127" s="3">
        <f t="shared" si="37"/>
        <v>0</v>
      </c>
      <c r="CP127" s="3">
        <f t="shared" si="38"/>
        <v>0</v>
      </c>
      <c r="CQ127" s="3">
        <f t="shared" si="39"/>
        <v>0</v>
      </c>
      <c r="CR127" s="3">
        <f t="shared" si="40"/>
        <v>0</v>
      </c>
      <c r="CS127" s="3">
        <f t="shared" si="33"/>
        <v>0</v>
      </c>
    </row>
    <row r="128" spans="1:97" x14ac:dyDescent="0.2">
      <c r="A128" s="10">
        <v>9.1750000000000007</v>
      </c>
      <c r="B128" s="11"/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 s="3">
        <f t="shared" si="35"/>
        <v>0</v>
      </c>
      <c r="BX128" s="3">
        <f t="shared" si="35"/>
        <v>0</v>
      </c>
      <c r="BY128" s="3">
        <f t="shared" si="35"/>
        <v>0</v>
      </c>
      <c r="BZ128" s="3">
        <f t="shared" si="35"/>
        <v>0</v>
      </c>
      <c r="CA128" s="3">
        <f t="shared" si="35"/>
        <v>0</v>
      </c>
      <c r="CB128" s="3">
        <f t="shared" si="35"/>
        <v>0</v>
      </c>
      <c r="CC128" s="3">
        <f t="shared" si="35"/>
        <v>0</v>
      </c>
      <c r="CD128" s="3">
        <f t="shared" si="35"/>
        <v>0</v>
      </c>
      <c r="CE128" s="3">
        <f t="shared" si="35"/>
        <v>0</v>
      </c>
      <c r="CF128" s="3">
        <f t="shared" si="35"/>
        <v>0</v>
      </c>
      <c r="CG128" s="3">
        <f t="shared" si="35"/>
        <v>0</v>
      </c>
      <c r="CH128" s="3">
        <f t="shared" si="35"/>
        <v>0</v>
      </c>
      <c r="CI128" s="3">
        <f t="shared" si="35"/>
        <v>0</v>
      </c>
      <c r="CJ128" s="3">
        <f t="shared" si="35"/>
        <v>0</v>
      </c>
      <c r="CK128" s="3">
        <f t="shared" si="35"/>
        <v>0</v>
      </c>
      <c r="CL128" s="3">
        <f t="shared" si="42"/>
        <v>0</v>
      </c>
      <c r="CM128" s="3">
        <f t="shared" si="42"/>
        <v>0</v>
      </c>
      <c r="CN128" s="3">
        <f t="shared" si="42"/>
        <v>0</v>
      </c>
      <c r="CO128" s="3">
        <f t="shared" si="37"/>
        <v>0</v>
      </c>
      <c r="CP128" s="3">
        <f t="shared" si="38"/>
        <v>0</v>
      </c>
      <c r="CQ128" s="3">
        <f t="shared" si="39"/>
        <v>0</v>
      </c>
      <c r="CR128" s="3">
        <f t="shared" si="40"/>
        <v>0</v>
      </c>
      <c r="CS128" s="3">
        <f t="shared" si="33"/>
        <v>0</v>
      </c>
    </row>
    <row r="129" spans="1:97" x14ac:dyDescent="0.2">
      <c r="A129" s="10">
        <v>9.5500000000000007</v>
      </c>
      <c r="B129" s="11"/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 s="3">
        <f t="shared" si="35"/>
        <v>0</v>
      </c>
      <c r="BX129" s="3">
        <f t="shared" si="35"/>
        <v>0</v>
      </c>
      <c r="BY129" s="3">
        <f t="shared" si="35"/>
        <v>0</v>
      </c>
      <c r="BZ129" s="3">
        <f t="shared" si="35"/>
        <v>0</v>
      </c>
      <c r="CA129" s="3">
        <f t="shared" si="35"/>
        <v>0</v>
      </c>
      <c r="CB129" s="3">
        <f t="shared" si="35"/>
        <v>0</v>
      </c>
      <c r="CC129" s="3">
        <f t="shared" si="35"/>
        <v>0</v>
      </c>
      <c r="CD129" s="3">
        <f t="shared" si="35"/>
        <v>0</v>
      </c>
      <c r="CE129" s="3">
        <f t="shared" si="35"/>
        <v>0</v>
      </c>
      <c r="CF129" s="3">
        <f t="shared" si="35"/>
        <v>0</v>
      </c>
      <c r="CG129" s="3">
        <f t="shared" si="35"/>
        <v>0</v>
      </c>
      <c r="CH129" s="3">
        <f t="shared" si="35"/>
        <v>0</v>
      </c>
      <c r="CI129" s="3">
        <f t="shared" si="35"/>
        <v>0</v>
      </c>
      <c r="CJ129" s="3">
        <f t="shared" si="35"/>
        <v>0</v>
      </c>
      <c r="CK129" s="3">
        <f t="shared" si="35"/>
        <v>0</v>
      </c>
      <c r="CL129" s="3">
        <f t="shared" si="42"/>
        <v>0</v>
      </c>
      <c r="CM129" s="3">
        <f t="shared" si="42"/>
        <v>0.25</v>
      </c>
      <c r="CN129" s="3">
        <f t="shared" si="42"/>
        <v>0</v>
      </c>
      <c r="CO129" s="3">
        <f t="shared" si="37"/>
        <v>5.5555555555555552E-2</v>
      </c>
      <c r="CP129" s="3">
        <f t="shared" si="38"/>
        <v>0</v>
      </c>
      <c r="CQ129" s="3">
        <f t="shared" si="39"/>
        <v>0</v>
      </c>
      <c r="CR129" s="3">
        <f t="shared" si="40"/>
        <v>0</v>
      </c>
      <c r="CS129" s="3">
        <f t="shared" si="33"/>
        <v>1.3888888888888888E-2</v>
      </c>
    </row>
    <row r="130" spans="1:97" x14ac:dyDescent="0.2">
      <c r="A130" s="10">
        <v>9.9250000000000007</v>
      </c>
      <c r="B130" s="11"/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 s="3">
        <f t="shared" si="35"/>
        <v>0</v>
      </c>
      <c r="BX130" s="3">
        <f t="shared" si="35"/>
        <v>0</v>
      </c>
      <c r="BY130" s="3">
        <f t="shared" si="35"/>
        <v>0</v>
      </c>
      <c r="BZ130" s="3">
        <f t="shared" si="35"/>
        <v>0</v>
      </c>
      <c r="CA130" s="3">
        <f t="shared" si="35"/>
        <v>0</v>
      </c>
      <c r="CB130" s="3">
        <f t="shared" si="35"/>
        <v>0</v>
      </c>
      <c r="CC130" s="3">
        <f t="shared" si="35"/>
        <v>0</v>
      </c>
      <c r="CD130" s="3">
        <f t="shared" si="35"/>
        <v>0</v>
      </c>
      <c r="CE130" s="3">
        <f t="shared" si="35"/>
        <v>0</v>
      </c>
      <c r="CF130" s="3">
        <f t="shared" si="35"/>
        <v>0</v>
      </c>
      <c r="CG130" s="3">
        <f t="shared" si="35"/>
        <v>0</v>
      </c>
      <c r="CH130" s="3">
        <f t="shared" si="35"/>
        <v>0</v>
      </c>
      <c r="CI130" s="3">
        <f t="shared" si="35"/>
        <v>0</v>
      </c>
      <c r="CJ130" s="3">
        <f t="shared" si="35"/>
        <v>0</v>
      </c>
      <c r="CK130" s="3">
        <f t="shared" si="35"/>
        <v>0</v>
      </c>
      <c r="CL130" s="3">
        <f t="shared" si="42"/>
        <v>0</v>
      </c>
      <c r="CM130" s="3">
        <f t="shared" si="42"/>
        <v>0</v>
      </c>
      <c r="CN130" s="3">
        <f t="shared" si="42"/>
        <v>0</v>
      </c>
      <c r="CO130" s="3">
        <f t="shared" si="37"/>
        <v>0</v>
      </c>
      <c r="CP130" s="3">
        <f t="shared" si="38"/>
        <v>0</v>
      </c>
      <c r="CQ130" s="3">
        <f t="shared" si="39"/>
        <v>0</v>
      </c>
      <c r="CR130" s="3">
        <f t="shared" si="40"/>
        <v>0</v>
      </c>
      <c r="CS130" s="3">
        <f t="shared" si="33"/>
        <v>0</v>
      </c>
    </row>
    <row r="131" spans="1:97" x14ac:dyDescent="0.2">
      <c r="A131" s="1" t="s">
        <v>12</v>
      </c>
      <c r="B131" s="1" t="s">
        <v>4</v>
      </c>
      <c r="C131" s="12" t="s">
        <v>0</v>
      </c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 t="s">
        <v>1</v>
      </c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 t="s">
        <v>2</v>
      </c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/>
      <c r="BB131" s="12"/>
      <c r="BC131" s="12"/>
      <c r="BD131" s="12"/>
      <c r="BE131" s="12" t="s">
        <v>3</v>
      </c>
      <c r="BF131" s="12"/>
      <c r="BG131" s="12"/>
      <c r="BH131" s="12"/>
      <c r="BI131" s="12"/>
      <c r="BJ131" s="12"/>
      <c r="BK131" s="12"/>
      <c r="BL131" s="12"/>
      <c r="BM131" s="12"/>
      <c r="BN131" s="12"/>
      <c r="BO131" s="12"/>
      <c r="BP131" s="12"/>
      <c r="BQ131" s="12"/>
      <c r="BR131" s="12"/>
      <c r="BS131" s="12"/>
      <c r="BT131" s="12"/>
      <c r="BU131" s="12"/>
      <c r="BV131" s="12"/>
      <c r="BW131" s="13" t="s">
        <v>19</v>
      </c>
      <c r="BX131" s="13"/>
      <c r="BY131" s="13"/>
      <c r="BZ131" s="13"/>
      <c r="CA131" s="13"/>
      <c r="CB131" s="13"/>
      <c r="CC131" s="13"/>
      <c r="CD131" s="13"/>
      <c r="CE131" s="13"/>
      <c r="CF131" s="13"/>
      <c r="CG131" s="13"/>
      <c r="CH131" s="13"/>
      <c r="CI131" s="13"/>
      <c r="CJ131" s="13"/>
      <c r="CK131" s="13"/>
      <c r="CL131" s="13"/>
      <c r="CM131" s="13"/>
      <c r="CN131" s="13"/>
      <c r="CO131" s="1" t="s">
        <v>0</v>
      </c>
      <c r="CP131" s="1" t="s">
        <v>1</v>
      </c>
      <c r="CQ131" s="1" t="s">
        <v>2</v>
      </c>
      <c r="CR131" s="1" t="s">
        <v>3</v>
      </c>
      <c r="CS131" s="6" t="s">
        <v>19</v>
      </c>
    </row>
    <row r="132" spans="1:97" x14ac:dyDescent="0.2">
      <c r="A132" s="1" t="s">
        <v>7</v>
      </c>
      <c r="B132" s="1" t="s">
        <v>5</v>
      </c>
      <c r="C132" s="1">
        <v>10</v>
      </c>
      <c r="D132" s="1">
        <v>30</v>
      </c>
      <c r="E132" s="1">
        <v>50</v>
      </c>
      <c r="F132" s="1">
        <v>70</v>
      </c>
      <c r="G132" s="1">
        <v>90</v>
      </c>
      <c r="H132" s="1">
        <v>110</v>
      </c>
      <c r="I132" s="1">
        <v>130</v>
      </c>
      <c r="J132" s="1">
        <v>150</v>
      </c>
      <c r="K132" s="1">
        <v>170</v>
      </c>
      <c r="L132" s="1">
        <v>190</v>
      </c>
      <c r="M132" s="1">
        <v>210</v>
      </c>
      <c r="N132" s="1">
        <v>230</v>
      </c>
      <c r="O132" s="1">
        <v>250</v>
      </c>
      <c r="P132" s="1">
        <v>270</v>
      </c>
      <c r="Q132" s="1">
        <v>290</v>
      </c>
      <c r="R132" s="1">
        <v>310</v>
      </c>
      <c r="S132" s="1">
        <v>330</v>
      </c>
      <c r="T132" s="1">
        <v>350</v>
      </c>
      <c r="U132" s="1">
        <v>10</v>
      </c>
      <c r="V132" s="1">
        <v>30</v>
      </c>
      <c r="W132" s="1">
        <v>50</v>
      </c>
      <c r="X132" s="1">
        <v>70</v>
      </c>
      <c r="Y132" s="1">
        <v>90</v>
      </c>
      <c r="Z132" s="1">
        <v>110</v>
      </c>
      <c r="AA132" s="1">
        <v>130</v>
      </c>
      <c r="AB132" s="1">
        <v>150</v>
      </c>
      <c r="AC132" s="1">
        <v>170</v>
      </c>
      <c r="AD132" s="1">
        <v>190</v>
      </c>
      <c r="AE132" s="1">
        <v>210</v>
      </c>
      <c r="AF132" s="1">
        <v>230</v>
      </c>
      <c r="AG132" s="1">
        <v>250</v>
      </c>
      <c r="AH132" s="1">
        <v>270</v>
      </c>
      <c r="AI132" s="1">
        <v>290</v>
      </c>
      <c r="AJ132" s="1">
        <v>310</v>
      </c>
      <c r="AK132" s="1">
        <v>330</v>
      </c>
      <c r="AL132" s="1">
        <v>350</v>
      </c>
      <c r="AM132" s="1">
        <v>10</v>
      </c>
      <c r="AN132" s="1">
        <v>30</v>
      </c>
      <c r="AO132" s="1">
        <v>50</v>
      </c>
      <c r="AP132" s="1">
        <v>70</v>
      </c>
      <c r="AQ132" s="1">
        <v>90</v>
      </c>
      <c r="AR132" s="1">
        <v>110</v>
      </c>
      <c r="AS132" s="1">
        <v>130</v>
      </c>
      <c r="AT132" s="1">
        <v>150</v>
      </c>
      <c r="AU132" s="1">
        <v>170</v>
      </c>
      <c r="AV132" s="1">
        <v>190</v>
      </c>
      <c r="AW132" s="1">
        <v>210</v>
      </c>
      <c r="AX132" s="1">
        <v>230</v>
      </c>
      <c r="AY132" s="1">
        <v>250</v>
      </c>
      <c r="AZ132" s="1">
        <v>270</v>
      </c>
      <c r="BA132" s="1">
        <v>290</v>
      </c>
      <c r="BB132" s="1">
        <v>310</v>
      </c>
      <c r="BC132" s="1">
        <v>330</v>
      </c>
      <c r="BD132" s="1">
        <v>350</v>
      </c>
      <c r="BE132" s="1">
        <v>10</v>
      </c>
      <c r="BF132" s="1">
        <v>30</v>
      </c>
      <c r="BG132" s="1">
        <v>50</v>
      </c>
      <c r="BH132" s="1">
        <v>70</v>
      </c>
      <c r="BI132" s="1">
        <v>90</v>
      </c>
      <c r="BJ132" s="1">
        <v>110</v>
      </c>
      <c r="BK132" s="1">
        <v>130</v>
      </c>
      <c r="BL132" s="1">
        <v>150</v>
      </c>
      <c r="BM132" s="1">
        <v>170</v>
      </c>
      <c r="BN132" s="1">
        <v>190</v>
      </c>
      <c r="BO132" s="1">
        <v>210</v>
      </c>
      <c r="BP132" s="1">
        <v>230</v>
      </c>
      <c r="BQ132" s="1">
        <v>250</v>
      </c>
      <c r="BR132" s="1">
        <v>270</v>
      </c>
      <c r="BS132" s="1">
        <v>290</v>
      </c>
      <c r="BT132" s="1">
        <v>310</v>
      </c>
      <c r="BU132" s="1">
        <v>330</v>
      </c>
      <c r="BV132" s="1">
        <v>350</v>
      </c>
      <c r="BW132" s="2">
        <v>10</v>
      </c>
      <c r="BX132" s="2">
        <v>30</v>
      </c>
      <c r="BY132" s="2">
        <v>50</v>
      </c>
      <c r="BZ132" s="2">
        <v>70</v>
      </c>
      <c r="CA132" s="2">
        <v>90</v>
      </c>
      <c r="CB132" s="2">
        <v>110</v>
      </c>
      <c r="CC132" s="2">
        <v>130</v>
      </c>
      <c r="CD132" s="2">
        <v>150</v>
      </c>
      <c r="CE132" s="2">
        <v>170</v>
      </c>
      <c r="CF132" s="2">
        <v>190</v>
      </c>
      <c r="CG132" s="2">
        <v>210</v>
      </c>
      <c r="CH132" s="2">
        <v>230</v>
      </c>
      <c r="CI132" s="2">
        <v>250</v>
      </c>
      <c r="CJ132" s="2">
        <v>270</v>
      </c>
      <c r="CK132" s="2">
        <v>290</v>
      </c>
      <c r="CL132" s="2">
        <v>310</v>
      </c>
      <c r="CM132" s="2">
        <v>330</v>
      </c>
      <c r="CN132" s="2">
        <v>350</v>
      </c>
      <c r="CO132" s="4" t="s">
        <v>20</v>
      </c>
      <c r="CP132" s="4" t="s">
        <v>20</v>
      </c>
      <c r="CQ132" s="4" t="s">
        <v>20</v>
      </c>
      <c r="CR132" s="4" t="s">
        <v>20</v>
      </c>
      <c r="CS132" s="7" t="s">
        <v>20</v>
      </c>
    </row>
    <row r="133" spans="1:97" x14ac:dyDescent="0.2">
      <c r="A133" s="10">
        <v>1.3</v>
      </c>
      <c r="B133" s="11"/>
      <c r="C133">
        <v>1</v>
      </c>
      <c r="D133">
        <v>1</v>
      </c>
      <c r="E133">
        <v>0</v>
      </c>
      <c r="F133">
        <v>0</v>
      </c>
      <c r="G133">
        <v>1</v>
      </c>
      <c r="H133">
        <v>1</v>
      </c>
      <c r="I133">
        <v>1</v>
      </c>
      <c r="J133">
        <v>0</v>
      </c>
      <c r="K133">
        <v>0</v>
      </c>
      <c r="L133">
        <v>1</v>
      </c>
      <c r="M133">
        <v>1</v>
      </c>
      <c r="N133">
        <v>1</v>
      </c>
      <c r="O133">
        <v>0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1</v>
      </c>
      <c r="AM133">
        <v>0</v>
      </c>
      <c r="AN133">
        <v>0</v>
      </c>
      <c r="AO133">
        <v>1</v>
      </c>
      <c r="AP133">
        <v>0</v>
      </c>
      <c r="AQ133">
        <v>0</v>
      </c>
      <c r="AR133">
        <v>0</v>
      </c>
      <c r="AS133">
        <v>0</v>
      </c>
      <c r="AT133">
        <v>1</v>
      </c>
      <c r="AU133">
        <v>1</v>
      </c>
      <c r="AV133">
        <v>0</v>
      </c>
      <c r="AW133">
        <v>0</v>
      </c>
      <c r="AX133">
        <v>1</v>
      </c>
      <c r="AY133">
        <v>1</v>
      </c>
      <c r="AZ133">
        <v>0</v>
      </c>
      <c r="BA133">
        <v>0</v>
      </c>
      <c r="BB133">
        <v>1</v>
      </c>
      <c r="BC133">
        <v>1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1</v>
      </c>
      <c r="BN133">
        <v>1</v>
      </c>
      <c r="BO133">
        <v>1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1</v>
      </c>
      <c r="BW133" s="3">
        <f t="shared" ref="BW133:CL156" si="43">AVERAGE(C133,U133,AM133,BE133)</f>
        <v>0.25</v>
      </c>
      <c r="BX133" s="3">
        <f t="shared" si="43"/>
        <v>0.25</v>
      </c>
      <c r="BY133" s="3">
        <f t="shared" si="43"/>
        <v>0.25</v>
      </c>
      <c r="BZ133" s="3">
        <f t="shared" si="43"/>
        <v>0</v>
      </c>
      <c r="CA133" s="3">
        <f t="shared" si="43"/>
        <v>0.25</v>
      </c>
      <c r="CB133" s="3">
        <f t="shared" si="43"/>
        <v>0.5</v>
      </c>
      <c r="CC133" s="3">
        <f t="shared" si="43"/>
        <v>0.25</v>
      </c>
      <c r="CD133" s="3">
        <f t="shared" si="43"/>
        <v>0.25</v>
      </c>
      <c r="CE133" s="3">
        <f t="shared" si="43"/>
        <v>0.5</v>
      </c>
      <c r="CF133" s="3">
        <f t="shared" si="43"/>
        <v>0.5</v>
      </c>
      <c r="CG133" s="3">
        <f t="shared" si="43"/>
        <v>0.5</v>
      </c>
      <c r="CH133" s="3">
        <f t="shared" si="43"/>
        <v>0.5</v>
      </c>
      <c r="CI133" s="3">
        <f t="shared" si="43"/>
        <v>0.25</v>
      </c>
      <c r="CJ133" s="3">
        <f t="shared" si="43"/>
        <v>0</v>
      </c>
      <c r="CK133" s="3">
        <f t="shared" si="43"/>
        <v>0</v>
      </c>
      <c r="CL133" s="3">
        <f t="shared" si="43"/>
        <v>0.5</v>
      </c>
      <c r="CM133" s="3">
        <f t="shared" ref="BY133:CN149" si="44">AVERAGE(S133,AK133,BC133,BU133)</f>
        <v>0.5</v>
      </c>
      <c r="CN133" s="3">
        <f t="shared" si="44"/>
        <v>0.5</v>
      </c>
      <c r="CO133" s="3">
        <f t="shared" ref="CO133:CO156" si="45">AVERAGE(C133:T133)</f>
        <v>0.55555555555555558</v>
      </c>
      <c r="CP133" s="3">
        <f t="shared" ref="CP133:CP156" si="46">AVERAGE(U133:AL133)</f>
        <v>0.1111111111111111</v>
      </c>
      <c r="CQ133" s="3">
        <f t="shared" ref="CQ133:CQ156" si="47">AVERAGE(AM133:BD133)</f>
        <v>0.3888888888888889</v>
      </c>
      <c r="CR133" s="3">
        <f t="shared" ref="CR133:CR156" si="48">AVERAGE(BE133:BV133)</f>
        <v>0.22222222222222221</v>
      </c>
      <c r="CS133" s="3">
        <f t="shared" ref="CS133" si="49">AVERAGE(BW133:CN133)</f>
        <v>0.31944444444444442</v>
      </c>
    </row>
    <row r="134" spans="1:97" x14ac:dyDescent="0.2">
      <c r="A134" s="10">
        <v>1.675</v>
      </c>
      <c r="B134" s="11"/>
      <c r="C134">
        <v>1</v>
      </c>
      <c r="D134">
        <v>1</v>
      </c>
      <c r="E134">
        <v>1</v>
      </c>
      <c r="F134">
        <v>0</v>
      </c>
      <c r="G134">
        <v>0</v>
      </c>
      <c r="H134">
        <v>0</v>
      </c>
      <c r="I134">
        <v>0</v>
      </c>
      <c r="J134">
        <v>1</v>
      </c>
      <c r="K134">
        <v>1</v>
      </c>
      <c r="L134">
        <v>1</v>
      </c>
      <c r="M134">
        <v>1</v>
      </c>
      <c r="N134">
        <v>1</v>
      </c>
      <c r="O134">
        <v>0</v>
      </c>
      <c r="P134">
        <v>1</v>
      </c>
      <c r="Q134">
        <v>0</v>
      </c>
      <c r="R134">
        <v>1</v>
      </c>
      <c r="S134">
        <v>0</v>
      </c>
      <c r="T134">
        <v>1</v>
      </c>
      <c r="U134">
        <v>0</v>
      </c>
      <c r="V134">
        <v>1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0</v>
      </c>
      <c r="AE134">
        <v>0</v>
      </c>
      <c r="AF134">
        <v>1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1</v>
      </c>
      <c r="BG134">
        <v>0</v>
      </c>
      <c r="BH134">
        <v>0</v>
      </c>
      <c r="BI134">
        <v>1</v>
      </c>
      <c r="BJ134">
        <v>0</v>
      </c>
      <c r="BK134">
        <v>0</v>
      </c>
      <c r="BL134">
        <v>1</v>
      </c>
      <c r="BM134">
        <v>0</v>
      </c>
      <c r="BN134">
        <v>0</v>
      </c>
      <c r="BO134">
        <v>1</v>
      </c>
      <c r="BP134">
        <v>0</v>
      </c>
      <c r="BQ134">
        <v>1</v>
      </c>
      <c r="BR134">
        <v>1</v>
      </c>
      <c r="BS134">
        <v>1</v>
      </c>
      <c r="BT134">
        <v>0</v>
      </c>
      <c r="BU134">
        <v>0</v>
      </c>
      <c r="BV134">
        <v>0</v>
      </c>
      <c r="BW134" s="3">
        <f t="shared" si="43"/>
        <v>0.25</v>
      </c>
      <c r="BX134" s="3">
        <f t="shared" si="43"/>
        <v>0.75</v>
      </c>
      <c r="BY134" s="3">
        <f t="shared" si="44"/>
        <v>0.25</v>
      </c>
      <c r="BZ134" s="3">
        <f t="shared" si="44"/>
        <v>0</v>
      </c>
      <c r="CA134" s="3">
        <f t="shared" si="44"/>
        <v>0.25</v>
      </c>
      <c r="CB134" s="3">
        <f t="shared" si="44"/>
        <v>0</v>
      </c>
      <c r="CC134" s="3">
        <f t="shared" si="44"/>
        <v>0</v>
      </c>
      <c r="CD134" s="3">
        <f t="shared" si="44"/>
        <v>0.5</v>
      </c>
      <c r="CE134" s="3">
        <f t="shared" si="44"/>
        <v>0.5</v>
      </c>
      <c r="CF134" s="3">
        <f t="shared" si="44"/>
        <v>0.25</v>
      </c>
      <c r="CG134" s="3">
        <f t="shared" si="44"/>
        <v>0.5</v>
      </c>
      <c r="CH134" s="3">
        <f t="shared" si="44"/>
        <v>0.5</v>
      </c>
      <c r="CI134" s="3">
        <f t="shared" si="44"/>
        <v>0.25</v>
      </c>
      <c r="CJ134" s="3">
        <f t="shared" si="44"/>
        <v>0.5</v>
      </c>
      <c r="CK134" s="3">
        <f t="shared" si="44"/>
        <v>0.25</v>
      </c>
      <c r="CL134" s="3">
        <f t="shared" si="44"/>
        <v>0.25</v>
      </c>
      <c r="CM134" s="3">
        <f t="shared" si="44"/>
        <v>0</v>
      </c>
      <c r="CN134" s="3">
        <f t="shared" si="44"/>
        <v>0.25</v>
      </c>
      <c r="CO134" s="3">
        <f t="shared" si="45"/>
        <v>0.61111111111111116</v>
      </c>
      <c r="CP134" s="3">
        <f t="shared" si="46"/>
        <v>0.16666666666666666</v>
      </c>
      <c r="CQ134" s="3">
        <f t="shared" si="47"/>
        <v>0</v>
      </c>
      <c r="CR134" s="3">
        <f t="shared" si="48"/>
        <v>0.3888888888888889</v>
      </c>
      <c r="CS134" s="3">
        <f t="shared" si="33"/>
        <v>0.29166666666666669</v>
      </c>
    </row>
    <row r="135" spans="1:97" x14ac:dyDescent="0.2">
      <c r="A135" s="10">
        <v>2.0499999999999998</v>
      </c>
      <c r="B135" s="11"/>
      <c r="C135">
        <v>0</v>
      </c>
      <c r="D135">
        <v>1</v>
      </c>
      <c r="E135">
        <v>1</v>
      </c>
      <c r="F135">
        <v>0</v>
      </c>
      <c r="G135">
        <v>1</v>
      </c>
      <c r="H135">
        <v>0</v>
      </c>
      <c r="I135">
        <v>0</v>
      </c>
      <c r="J135">
        <v>0</v>
      </c>
      <c r="K135">
        <v>0</v>
      </c>
      <c r="L135">
        <v>1</v>
      </c>
      <c r="M135">
        <v>1</v>
      </c>
      <c r="N135">
        <v>0</v>
      </c>
      <c r="O135">
        <v>0</v>
      </c>
      <c r="P135">
        <v>0</v>
      </c>
      <c r="Q135">
        <v>0</v>
      </c>
      <c r="R135">
        <v>1</v>
      </c>
      <c r="S135">
        <v>0</v>
      </c>
      <c r="T135">
        <v>0</v>
      </c>
      <c r="U135">
        <v>0</v>
      </c>
      <c r="V135">
        <v>1</v>
      </c>
      <c r="W135">
        <v>0</v>
      </c>
      <c r="X135">
        <v>1</v>
      </c>
      <c r="Y135">
        <v>1</v>
      </c>
      <c r="Z135">
        <v>0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0</v>
      </c>
      <c r="AG135">
        <v>0</v>
      </c>
      <c r="AH135">
        <v>0</v>
      </c>
      <c r="AI135">
        <v>0</v>
      </c>
      <c r="AJ135">
        <v>1</v>
      </c>
      <c r="AK135">
        <v>1</v>
      </c>
      <c r="AL135">
        <v>0</v>
      </c>
      <c r="AM135">
        <v>0</v>
      </c>
      <c r="AN135">
        <v>1</v>
      </c>
      <c r="AO135">
        <v>0</v>
      </c>
      <c r="AP135">
        <v>0</v>
      </c>
      <c r="AQ135">
        <v>0</v>
      </c>
      <c r="AR135">
        <v>1</v>
      </c>
      <c r="AS135">
        <v>1</v>
      </c>
      <c r="AT135">
        <v>0</v>
      </c>
      <c r="AU135">
        <v>1</v>
      </c>
      <c r="AV135">
        <v>0</v>
      </c>
      <c r="AW135">
        <v>0</v>
      </c>
      <c r="AX135">
        <v>1</v>
      </c>
      <c r="AY135">
        <v>0</v>
      </c>
      <c r="AZ135">
        <v>0</v>
      </c>
      <c r="BA135">
        <v>0</v>
      </c>
      <c r="BB135">
        <v>1</v>
      </c>
      <c r="BC135">
        <v>0</v>
      </c>
      <c r="BD135">
        <v>1</v>
      </c>
      <c r="BE135">
        <v>1</v>
      </c>
      <c r="BF135">
        <v>1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1</v>
      </c>
      <c r="BM135">
        <v>0</v>
      </c>
      <c r="BN135">
        <v>1</v>
      </c>
      <c r="BO135">
        <v>1</v>
      </c>
      <c r="BP135">
        <v>0</v>
      </c>
      <c r="BQ135">
        <v>0</v>
      </c>
      <c r="BR135">
        <v>0</v>
      </c>
      <c r="BS135">
        <v>1</v>
      </c>
      <c r="BT135">
        <v>0</v>
      </c>
      <c r="BU135">
        <v>0</v>
      </c>
      <c r="BV135">
        <v>0</v>
      </c>
      <c r="BW135" s="3">
        <f t="shared" si="43"/>
        <v>0.25</v>
      </c>
      <c r="BX135" s="3">
        <f t="shared" si="43"/>
        <v>1</v>
      </c>
      <c r="BY135" s="3">
        <f t="shared" si="44"/>
        <v>0.25</v>
      </c>
      <c r="BZ135" s="3">
        <f t="shared" si="44"/>
        <v>0.25</v>
      </c>
      <c r="CA135" s="3">
        <f t="shared" si="44"/>
        <v>0.5</v>
      </c>
      <c r="CB135" s="3">
        <f t="shared" si="44"/>
        <v>0.25</v>
      </c>
      <c r="CC135" s="3">
        <f t="shared" si="44"/>
        <v>0.5</v>
      </c>
      <c r="CD135" s="3">
        <f t="shared" si="44"/>
        <v>0.5</v>
      </c>
      <c r="CE135" s="3">
        <f t="shared" si="44"/>
        <v>0.5</v>
      </c>
      <c r="CF135" s="3">
        <f t="shared" si="44"/>
        <v>0.75</v>
      </c>
      <c r="CG135" s="3">
        <f t="shared" si="44"/>
        <v>0.75</v>
      </c>
      <c r="CH135" s="3">
        <f t="shared" si="44"/>
        <v>0.25</v>
      </c>
      <c r="CI135" s="3">
        <f t="shared" si="44"/>
        <v>0</v>
      </c>
      <c r="CJ135" s="3">
        <f t="shared" si="44"/>
        <v>0</v>
      </c>
      <c r="CK135" s="3">
        <f t="shared" si="44"/>
        <v>0.25</v>
      </c>
      <c r="CL135" s="3">
        <f t="shared" si="44"/>
        <v>0.75</v>
      </c>
      <c r="CM135" s="3">
        <f t="shared" si="44"/>
        <v>0.25</v>
      </c>
      <c r="CN135" s="3">
        <f t="shared" si="44"/>
        <v>0.25</v>
      </c>
      <c r="CO135" s="3">
        <f t="shared" si="45"/>
        <v>0.33333333333333331</v>
      </c>
      <c r="CP135" s="3">
        <f t="shared" si="46"/>
        <v>0.55555555555555558</v>
      </c>
      <c r="CQ135" s="3">
        <f t="shared" si="47"/>
        <v>0.3888888888888889</v>
      </c>
      <c r="CR135" s="3">
        <f t="shared" si="48"/>
        <v>0.33333333333333331</v>
      </c>
      <c r="CS135" s="3">
        <f t="shared" si="33"/>
        <v>0.40277777777777779</v>
      </c>
    </row>
    <row r="136" spans="1:97" x14ac:dyDescent="0.2">
      <c r="A136" s="10">
        <v>2.4249999999999998</v>
      </c>
      <c r="B136" s="11"/>
      <c r="C136">
        <v>1</v>
      </c>
      <c r="D136">
        <v>1</v>
      </c>
      <c r="E136">
        <v>1</v>
      </c>
      <c r="F136">
        <v>1</v>
      </c>
      <c r="G136">
        <v>0</v>
      </c>
      <c r="H136">
        <v>1</v>
      </c>
      <c r="I136">
        <v>0</v>
      </c>
      <c r="J136">
        <v>0</v>
      </c>
      <c r="K136">
        <v>0</v>
      </c>
      <c r="L136">
        <v>1</v>
      </c>
      <c r="M136">
        <v>1</v>
      </c>
      <c r="N136">
        <v>1</v>
      </c>
      <c r="O136">
        <v>1</v>
      </c>
      <c r="P136">
        <v>0</v>
      </c>
      <c r="Q136">
        <v>1</v>
      </c>
      <c r="R136">
        <v>0</v>
      </c>
      <c r="S136">
        <v>1</v>
      </c>
      <c r="T136">
        <v>1</v>
      </c>
      <c r="U136">
        <v>0</v>
      </c>
      <c r="V136">
        <v>1</v>
      </c>
      <c r="W136">
        <v>1</v>
      </c>
      <c r="X136">
        <v>1</v>
      </c>
      <c r="Y136">
        <v>0</v>
      </c>
      <c r="Z136">
        <v>1</v>
      </c>
      <c r="AA136">
        <v>1</v>
      </c>
      <c r="AB136">
        <v>1</v>
      </c>
      <c r="AC136">
        <v>1</v>
      </c>
      <c r="AD136">
        <v>1</v>
      </c>
      <c r="AE136">
        <v>1</v>
      </c>
      <c r="AF136">
        <v>1</v>
      </c>
      <c r="AG136">
        <v>1</v>
      </c>
      <c r="AH136">
        <v>0</v>
      </c>
      <c r="AI136">
        <v>0</v>
      </c>
      <c r="AJ136">
        <v>0</v>
      </c>
      <c r="AK136">
        <v>1</v>
      </c>
      <c r="AL136">
        <v>0</v>
      </c>
      <c r="AM136">
        <v>1</v>
      </c>
      <c r="AN136">
        <v>0</v>
      </c>
      <c r="AO136">
        <v>0</v>
      </c>
      <c r="AP136">
        <v>0</v>
      </c>
      <c r="AQ136">
        <v>1</v>
      </c>
      <c r="AR136">
        <v>1</v>
      </c>
      <c r="AS136">
        <v>0</v>
      </c>
      <c r="AT136">
        <v>0</v>
      </c>
      <c r="AU136">
        <v>0</v>
      </c>
      <c r="AV136">
        <v>0</v>
      </c>
      <c r="AW136">
        <v>1</v>
      </c>
      <c r="AX136">
        <v>0</v>
      </c>
      <c r="AY136">
        <v>0</v>
      </c>
      <c r="AZ136">
        <v>0</v>
      </c>
      <c r="BA136">
        <v>1</v>
      </c>
      <c r="BB136">
        <v>0</v>
      </c>
      <c r="BC136">
        <v>0</v>
      </c>
      <c r="BD136">
        <v>1</v>
      </c>
      <c r="BE136">
        <v>0</v>
      </c>
      <c r="BF136">
        <v>1</v>
      </c>
      <c r="BG136">
        <v>0</v>
      </c>
      <c r="BH136">
        <v>1</v>
      </c>
      <c r="BI136">
        <v>1</v>
      </c>
      <c r="BJ136">
        <v>1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1</v>
      </c>
      <c r="BQ136">
        <v>0</v>
      </c>
      <c r="BR136">
        <v>0</v>
      </c>
      <c r="BS136">
        <v>1</v>
      </c>
      <c r="BT136">
        <v>1</v>
      </c>
      <c r="BU136">
        <v>0</v>
      </c>
      <c r="BV136">
        <v>0</v>
      </c>
      <c r="BW136" s="3">
        <f t="shared" si="43"/>
        <v>0.5</v>
      </c>
      <c r="BX136" s="3">
        <f t="shared" si="43"/>
        <v>0.75</v>
      </c>
      <c r="BY136" s="3">
        <f t="shared" si="44"/>
        <v>0.5</v>
      </c>
      <c r="BZ136" s="3">
        <f t="shared" si="44"/>
        <v>0.75</v>
      </c>
      <c r="CA136" s="3">
        <f t="shared" si="44"/>
        <v>0.5</v>
      </c>
      <c r="CB136" s="3">
        <f t="shared" si="44"/>
        <v>1</v>
      </c>
      <c r="CC136" s="3">
        <f t="shared" si="44"/>
        <v>0.25</v>
      </c>
      <c r="CD136" s="3">
        <f t="shared" si="44"/>
        <v>0.25</v>
      </c>
      <c r="CE136" s="3">
        <f t="shared" si="44"/>
        <v>0.25</v>
      </c>
      <c r="CF136" s="3">
        <f t="shared" si="44"/>
        <v>0.5</v>
      </c>
      <c r="CG136" s="3">
        <f t="shared" si="44"/>
        <v>0.75</v>
      </c>
      <c r="CH136" s="3">
        <f t="shared" si="44"/>
        <v>0.75</v>
      </c>
      <c r="CI136" s="3">
        <f t="shared" si="44"/>
        <v>0.5</v>
      </c>
      <c r="CJ136" s="3">
        <f t="shared" si="44"/>
        <v>0</v>
      </c>
      <c r="CK136" s="3">
        <f t="shared" si="44"/>
        <v>0.75</v>
      </c>
      <c r="CL136" s="3">
        <f t="shared" si="44"/>
        <v>0.25</v>
      </c>
      <c r="CM136" s="3">
        <f t="shared" si="44"/>
        <v>0.5</v>
      </c>
      <c r="CN136" s="3">
        <f t="shared" si="44"/>
        <v>0.5</v>
      </c>
      <c r="CO136" s="3">
        <f t="shared" si="45"/>
        <v>0.66666666666666663</v>
      </c>
      <c r="CP136" s="3">
        <f t="shared" si="46"/>
        <v>0.66666666666666663</v>
      </c>
      <c r="CQ136" s="3">
        <f t="shared" si="47"/>
        <v>0.33333333333333331</v>
      </c>
      <c r="CR136" s="3">
        <f t="shared" si="48"/>
        <v>0.3888888888888889</v>
      </c>
      <c r="CS136" s="3">
        <f t="shared" si="33"/>
        <v>0.51388888888888884</v>
      </c>
    </row>
    <row r="137" spans="1:97" x14ac:dyDescent="0.2">
      <c r="A137" s="10">
        <v>2.8</v>
      </c>
      <c r="B137" s="11"/>
      <c r="C137">
        <v>0</v>
      </c>
      <c r="D137">
        <v>1</v>
      </c>
      <c r="E137">
        <v>1</v>
      </c>
      <c r="F137">
        <v>1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1</v>
      </c>
      <c r="P137">
        <v>1</v>
      </c>
      <c r="Q137">
        <v>1</v>
      </c>
      <c r="R137">
        <v>1</v>
      </c>
      <c r="S137">
        <v>0</v>
      </c>
      <c r="T137">
        <v>1</v>
      </c>
      <c r="U137">
        <v>1</v>
      </c>
      <c r="V137">
        <v>0</v>
      </c>
      <c r="W137">
        <v>0</v>
      </c>
      <c r="X137">
        <v>1</v>
      </c>
      <c r="Y137">
        <v>0</v>
      </c>
      <c r="Z137">
        <v>0</v>
      </c>
      <c r="AA137">
        <v>1</v>
      </c>
      <c r="AB137">
        <v>1</v>
      </c>
      <c r="AC137">
        <v>1</v>
      </c>
      <c r="AD137">
        <v>0</v>
      </c>
      <c r="AE137">
        <v>0</v>
      </c>
      <c r="AF137">
        <v>1</v>
      </c>
      <c r="AG137">
        <v>0</v>
      </c>
      <c r="AH137">
        <v>1</v>
      </c>
      <c r="AI137">
        <v>0</v>
      </c>
      <c r="AJ137">
        <v>1</v>
      </c>
      <c r="AK137">
        <v>0</v>
      </c>
      <c r="AL137">
        <v>0</v>
      </c>
      <c r="AM137">
        <v>0</v>
      </c>
      <c r="AN137">
        <v>0</v>
      </c>
      <c r="AO137">
        <v>1</v>
      </c>
      <c r="AP137">
        <v>0</v>
      </c>
      <c r="AQ137">
        <v>1</v>
      </c>
      <c r="AR137">
        <v>0</v>
      </c>
      <c r="AS137">
        <v>0</v>
      </c>
      <c r="AT137">
        <v>0</v>
      </c>
      <c r="AU137">
        <v>0</v>
      </c>
      <c r="AV137">
        <v>1</v>
      </c>
      <c r="AW137">
        <v>0</v>
      </c>
      <c r="AX137">
        <v>1</v>
      </c>
      <c r="AY137">
        <v>1</v>
      </c>
      <c r="AZ137">
        <v>1</v>
      </c>
      <c r="BA137">
        <v>0</v>
      </c>
      <c r="BB137">
        <v>1</v>
      </c>
      <c r="BC137">
        <v>1</v>
      </c>
      <c r="BD137">
        <v>0</v>
      </c>
      <c r="BE137">
        <v>0</v>
      </c>
      <c r="BF137">
        <v>0</v>
      </c>
      <c r="BG137">
        <v>1</v>
      </c>
      <c r="BH137">
        <v>0</v>
      </c>
      <c r="BI137">
        <v>1</v>
      </c>
      <c r="BJ137">
        <v>0</v>
      </c>
      <c r="BK137">
        <v>1</v>
      </c>
      <c r="BL137">
        <v>0</v>
      </c>
      <c r="BM137">
        <v>1</v>
      </c>
      <c r="BN137">
        <v>1</v>
      </c>
      <c r="BO137">
        <v>0</v>
      </c>
      <c r="BP137">
        <v>0</v>
      </c>
      <c r="BQ137">
        <v>1</v>
      </c>
      <c r="BR137">
        <v>0</v>
      </c>
      <c r="BS137">
        <v>0</v>
      </c>
      <c r="BT137">
        <v>0</v>
      </c>
      <c r="BU137">
        <v>1</v>
      </c>
      <c r="BV137">
        <v>1</v>
      </c>
      <c r="BW137" s="3">
        <f t="shared" si="43"/>
        <v>0.25</v>
      </c>
      <c r="BX137" s="3">
        <f t="shared" si="43"/>
        <v>0.25</v>
      </c>
      <c r="BY137" s="3">
        <f t="shared" si="44"/>
        <v>0.75</v>
      </c>
      <c r="BZ137" s="3">
        <f t="shared" si="44"/>
        <v>0.5</v>
      </c>
      <c r="CA137" s="3">
        <f t="shared" si="44"/>
        <v>0.5</v>
      </c>
      <c r="CB137" s="3">
        <f t="shared" si="44"/>
        <v>0.25</v>
      </c>
      <c r="CC137" s="3">
        <f t="shared" si="44"/>
        <v>0.5</v>
      </c>
      <c r="CD137" s="3">
        <f t="shared" si="44"/>
        <v>0.25</v>
      </c>
      <c r="CE137" s="3">
        <f t="shared" si="44"/>
        <v>0.5</v>
      </c>
      <c r="CF137" s="3">
        <f t="shared" si="44"/>
        <v>0.5</v>
      </c>
      <c r="CG137" s="3">
        <f t="shared" si="44"/>
        <v>0</v>
      </c>
      <c r="CH137" s="3">
        <f t="shared" si="44"/>
        <v>0.5</v>
      </c>
      <c r="CI137" s="3">
        <f t="shared" si="44"/>
        <v>0.75</v>
      </c>
      <c r="CJ137" s="3">
        <f t="shared" si="44"/>
        <v>0.75</v>
      </c>
      <c r="CK137" s="3">
        <f t="shared" si="44"/>
        <v>0.25</v>
      </c>
      <c r="CL137" s="3">
        <f t="shared" si="44"/>
        <v>0.75</v>
      </c>
      <c r="CM137" s="3">
        <f t="shared" si="44"/>
        <v>0.5</v>
      </c>
      <c r="CN137" s="3">
        <f t="shared" si="44"/>
        <v>0.5</v>
      </c>
      <c r="CO137" s="3">
        <f t="shared" si="45"/>
        <v>0.5</v>
      </c>
      <c r="CP137" s="3">
        <f t="shared" si="46"/>
        <v>0.44444444444444442</v>
      </c>
      <c r="CQ137" s="3">
        <f t="shared" si="47"/>
        <v>0.44444444444444442</v>
      </c>
      <c r="CR137" s="3">
        <f t="shared" si="48"/>
        <v>0.44444444444444442</v>
      </c>
      <c r="CS137" s="3">
        <f t="shared" si="33"/>
        <v>0.45833333333333331</v>
      </c>
    </row>
    <row r="138" spans="1:97" x14ac:dyDescent="0.2">
      <c r="A138" s="10">
        <v>3.1749999999999998</v>
      </c>
      <c r="B138" s="11"/>
      <c r="C138">
        <v>1</v>
      </c>
      <c r="D138">
        <v>1</v>
      </c>
      <c r="E138">
        <v>1</v>
      </c>
      <c r="F138">
        <v>0</v>
      </c>
      <c r="G138">
        <v>1</v>
      </c>
      <c r="H138">
        <v>0</v>
      </c>
      <c r="I138">
        <v>0</v>
      </c>
      <c r="J138">
        <v>1</v>
      </c>
      <c r="K138">
        <v>0</v>
      </c>
      <c r="L138">
        <v>1</v>
      </c>
      <c r="M138">
        <v>0</v>
      </c>
      <c r="N138">
        <v>0</v>
      </c>
      <c r="O138">
        <v>1</v>
      </c>
      <c r="P138">
        <v>0</v>
      </c>
      <c r="Q138">
        <v>1</v>
      </c>
      <c r="R138">
        <v>0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1</v>
      </c>
      <c r="AA138">
        <v>0</v>
      </c>
      <c r="AB138">
        <v>1</v>
      </c>
      <c r="AC138">
        <v>0</v>
      </c>
      <c r="AD138">
        <v>1</v>
      </c>
      <c r="AE138">
        <v>1</v>
      </c>
      <c r="AF138">
        <v>1</v>
      </c>
      <c r="AG138">
        <v>0</v>
      </c>
      <c r="AH138">
        <v>1</v>
      </c>
      <c r="AI138">
        <v>0</v>
      </c>
      <c r="AJ138">
        <v>1</v>
      </c>
      <c r="AK138">
        <v>0</v>
      </c>
      <c r="AL138">
        <v>1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1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1</v>
      </c>
      <c r="BA138">
        <v>1</v>
      </c>
      <c r="BB138">
        <v>1</v>
      </c>
      <c r="BC138">
        <v>1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1</v>
      </c>
      <c r="BK138">
        <v>0</v>
      </c>
      <c r="BL138">
        <v>0</v>
      </c>
      <c r="BM138">
        <v>0</v>
      </c>
      <c r="BN138">
        <v>0</v>
      </c>
      <c r="BO138">
        <v>1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0</v>
      </c>
      <c r="BW138" s="3">
        <f t="shared" si="43"/>
        <v>0.25</v>
      </c>
      <c r="BX138" s="3">
        <f t="shared" si="43"/>
        <v>0.25</v>
      </c>
      <c r="BY138" s="3">
        <f t="shared" si="44"/>
        <v>0.25</v>
      </c>
      <c r="BZ138" s="3">
        <f t="shared" si="44"/>
        <v>0</v>
      </c>
      <c r="CA138" s="3">
        <f t="shared" si="44"/>
        <v>0.25</v>
      </c>
      <c r="CB138" s="3">
        <f t="shared" si="44"/>
        <v>0.5</v>
      </c>
      <c r="CC138" s="3">
        <f t="shared" si="44"/>
        <v>0</v>
      </c>
      <c r="CD138" s="3">
        <f t="shared" si="44"/>
        <v>0.75</v>
      </c>
      <c r="CE138" s="3">
        <f t="shared" si="44"/>
        <v>0</v>
      </c>
      <c r="CF138" s="3">
        <f t="shared" si="44"/>
        <v>0.5</v>
      </c>
      <c r="CG138" s="3">
        <f t="shared" si="44"/>
        <v>0.5</v>
      </c>
      <c r="CH138" s="3">
        <f t="shared" si="44"/>
        <v>0.5</v>
      </c>
      <c r="CI138" s="3">
        <f t="shared" si="44"/>
        <v>0.25</v>
      </c>
      <c r="CJ138" s="3">
        <f t="shared" si="44"/>
        <v>0.75</v>
      </c>
      <c r="CK138" s="3">
        <f t="shared" si="44"/>
        <v>0.5</v>
      </c>
      <c r="CL138" s="3">
        <f t="shared" si="44"/>
        <v>0.75</v>
      </c>
      <c r="CM138" s="3">
        <f t="shared" si="44"/>
        <v>0.5</v>
      </c>
      <c r="CN138" s="3">
        <f t="shared" si="44"/>
        <v>0.25</v>
      </c>
      <c r="CO138" s="3">
        <f t="shared" si="45"/>
        <v>0.5</v>
      </c>
      <c r="CP138" s="3">
        <f t="shared" si="46"/>
        <v>0.44444444444444442</v>
      </c>
      <c r="CQ138" s="3">
        <f t="shared" si="47"/>
        <v>0.27777777777777779</v>
      </c>
      <c r="CR138" s="3">
        <f t="shared" si="48"/>
        <v>0.27777777777777779</v>
      </c>
      <c r="CS138" s="3">
        <f t="shared" si="33"/>
        <v>0.375</v>
      </c>
    </row>
    <row r="139" spans="1:97" x14ac:dyDescent="0.2">
      <c r="A139" s="10">
        <v>3.55</v>
      </c>
      <c r="B139" s="11"/>
      <c r="C139">
        <v>0</v>
      </c>
      <c r="D139">
        <v>0</v>
      </c>
      <c r="E139">
        <v>1</v>
      </c>
      <c r="F139">
        <v>0</v>
      </c>
      <c r="G139">
        <v>0</v>
      </c>
      <c r="H139">
        <v>1</v>
      </c>
      <c r="I139">
        <v>1</v>
      </c>
      <c r="J139">
        <v>0</v>
      </c>
      <c r="K139">
        <v>1</v>
      </c>
      <c r="L139">
        <v>1</v>
      </c>
      <c r="M139">
        <v>0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0</v>
      </c>
      <c r="T139">
        <v>1</v>
      </c>
      <c r="U139">
        <v>0</v>
      </c>
      <c r="V139">
        <v>1</v>
      </c>
      <c r="W139">
        <v>0</v>
      </c>
      <c r="X139">
        <v>0</v>
      </c>
      <c r="Y139">
        <v>1</v>
      </c>
      <c r="Z139">
        <v>1</v>
      </c>
      <c r="AA139">
        <v>1</v>
      </c>
      <c r="AB139">
        <v>0</v>
      </c>
      <c r="AC139">
        <v>1</v>
      </c>
      <c r="AD139">
        <v>0</v>
      </c>
      <c r="AE139">
        <v>1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1</v>
      </c>
      <c r="AL139">
        <v>0</v>
      </c>
      <c r="AM139">
        <v>1</v>
      </c>
      <c r="AN139">
        <v>0</v>
      </c>
      <c r="AO139">
        <v>1</v>
      </c>
      <c r="AP139">
        <v>0</v>
      </c>
      <c r="AQ139">
        <v>1</v>
      </c>
      <c r="AR139">
        <v>1</v>
      </c>
      <c r="AS139">
        <v>0</v>
      </c>
      <c r="AT139">
        <v>0</v>
      </c>
      <c r="AU139">
        <v>1</v>
      </c>
      <c r="AV139">
        <v>1</v>
      </c>
      <c r="AW139">
        <v>1</v>
      </c>
      <c r="AX139">
        <v>0</v>
      </c>
      <c r="AY139">
        <v>0</v>
      </c>
      <c r="AZ139">
        <v>1</v>
      </c>
      <c r="BA139">
        <v>0</v>
      </c>
      <c r="BB139">
        <v>0</v>
      </c>
      <c r="BC139">
        <v>1</v>
      </c>
      <c r="BD139">
        <v>1</v>
      </c>
      <c r="BE139">
        <v>0</v>
      </c>
      <c r="BF139">
        <v>1</v>
      </c>
      <c r="BG139">
        <v>1</v>
      </c>
      <c r="BH139">
        <v>0</v>
      </c>
      <c r="BI139">
        <v>0</v>
      </c>
      <c r="BJ139">
        <v>1</v>
      </c>
      <c r="BK139">
        <v>0</v>
      </c>
      <c r="BL139">
        <v>1</v>
      </c>
      <c r="BM139">
        <v>0</v>
      </c>
      <c r="BN139">
        <v>0</v>
      </c>
      <c r="BO139">
        <v>1</v>
      </c>
      <c r="BP139">
        <v>1</v>
      </c>
      <c r="BQ139">
        <v>1</v>
      </c>
      <c r="BR139">
        <v>0</v>
      </c>
      <c r="BS139">
        <v>0</v>
      </c>
      <c r="BT139">
        <v>0</v>
      </c>
      <c r="BU139">
        <v>0</v>
      </c>
      <c r="BV139">
        <v>1</v>
      </c>
      <c r="BW139" s="3">
        <f t="shared" si="43"/>
        <v>0.25</v>
      </c>
      <c r="BX139" s="3">
        <f t="shared" si="43"/>
        <v>0.5</v>
      </c>
      <c r="BY139" s="3">
        <f t="shared" si="44"/>
        <v>0.75</v>
      </c>
      <c r="BZ139" s="3">
        <f t="shared" si="44"/>
        <v>0</v>
      </c>
      <c r="CA139" s="3">
        <f t="shared" si="44"/>
        <v>0.5</v>
      </c>
      <c r="CB139" s="3">
        <f t="shared" si="44"/>
        <v>1</v>
      </c>
      <c r="CC139" s="3">
        <f t="shared" si="44"/>
        <v>0.5</v>
      </c>
      <c r="CD139" s="3">
        <f t="shared" si="44"/>
        <v>0.25</v>
      </c>
      <c r="CE139" s="3">
        <f t="shared" si="44"/>
        <v>0.75</v>
      </c>
      <c r="CF139" s="3">
        <f t="shared" si="44"/>
        <v>0.5</v>
      </c>
      <c r="CG139" s="3">
        <f t="shared" si="44"/>
        <v>0.75</v>
      </c>
      <c r="CH139" s="3">
        <f t="shared" si="44"/>
        <v>0.5</v>
      </c>
      <c r="CI139" s="3">
        <f t="shared" si="44"/>
        <v>0.5</v>
      </c>
      <c r="CJ139" s="3">
        <f t="shared" si="44"/>
        <v>0.5</v>
      </c>
      <c r="CK139" s="3">
        <f t="shared" si="44"/>
        <v>0.25</v>
      </c>
      <c r="CL139" s="3">
        <f t="shared" si="44"/>
        <v>0.25</v>
      </c>
      <c r="CM139" s="3">
        <f t="shared" si="44"/>
        <v>0.5</v>
      </c>
      <c r="CN139" s="3">
        <f t="shared" si="44"/>
        <v>0.75</v>
      </c>
      <c r="CO139" s="3">
        <f t="shared" si="45"/>
        <v>0.61111111111111116</v>
      </c>
      <c r="CP139" s="3">
        <f t="shared" si="46"/>
        <v>0.3888888888888889</v>
      </c>
      <c r="CQ139" s="3">
        <f t="shared" si="47"/>
        <v>0.55555555555555558</v>
      </c>
      <c r="CR139" s="3">
        <f t="shared" si="48"/>
        <v>0.44444444444444442</v>
      </c>
      <c r="CS139" s="3">
        <f t="shared" si="33"/>
        <v>0.5</v>
      </c>
    </row>
    <row r="140" spans="1:97" x14ac:dyDescent="0.2">
      <c r="A140" s="10">
        <v>3.9249999999999998</v>
      </c>
      <c r="B140" s="11"/>
      <c r="C140">
        <v>1</v>
      </c>
      <c r="D140">
        <v>0</v>
      </c>
      <c r="E140">
        <v>1</v>
      </c>
      <c r="F140">
        <v>1</v>
      </c>
      <c r="G140">
        <v>0</v>
      </c>
      <c r="H140">
        <v>0</v>
      </c>
      <c r="I140">
        <v>1</v>
      </c>
      <c r="J140">
        <v>0</v>
      </c>
      <c r="K140">
        <v>0</v>
      </c>
      <c r="L140">
        <v>0</v>
      </c>
      <c r="M140">
        <v>0</v>
      </c>
      <c r="N140">
        <v>1</v>
      </c>
      <c r="O140">
        <v>1</v>
      </c>
      <c r="P140">
        <v>1</v>
      </c>
      <c r="Q140">
        <v>1</v>
      </c>
      <c r="R140">
        <v>1</v>
      </c>
      <c r="S140">
        <v>1</v>
      </c>
      <c r="T140">
        <v>1</v>
      </c>
      <c r="U140">
        <v>0</v>
      </c>
      <c r="V140">
        <v>0</v>
      </c>
      <c r="W140">
        <v>1</v>
      </c>
      <c r="X140">
        <v>1</v>
      </c>
      <c r="Y140">
        <v>1</v>
      </c>
      <c r="Z140">
        <v>0</v>
      </c>
      <c r="AA140">
        <v>1</v>
      </c>
      <c r="AB140">
        <v>1</v>
      </c>
      <c r="AC140">
        <v>1</v>
      </c>
      <c r="AD140">
        <v>0</v>
      </c>
      <c r="AE140">
        <v>0</v>
      </c>
      <c r="AF140">
        <v>0</v>
      </c>
      <c r="AG140">
        <v>0</v>
      </c>
      <c r="AH140">
        <v>1</v>
      </c>
      <c r="AI140">
        <v>0</v>
      </c>
      <c r="AJ140">
        <v>1</v>
      </c>
      <c r="AK140">
        <v>0</v>
      </c>
      <c r="AL140">
        <v>0</v>
      </c>
      <c r="AM140">
        <v>1</v>
      </c>
      <c r="AN140">
        <v>1</v>
      </c>
      <c r="AO140">
        <v>0</v>
      </c>
      <c r="AP140">
        <v>1</v>
      </c>
      <c r="AQ140">
        <v>0</v>
      </c>
      <c r="AR140">
        <v>0</v>
      </c>
      <c r="AS140">
        <v>1</v>
      </c>
      <c r="AT140">
        <v>1</v>
      </c>
      <c r="AU140">
        <v>1</v>
      </c>
      <c r="AV140">
        <v>0</v>
      </c>
      <c r="AW140">
        <v>1</v>
      </c>
      <c r="AX140">
        <v>1</v>
      </c>
      <c r="AY140">
        <v>0</v>
      </c>
      <c r="AZ140">
        <v>0</v>
      </c>
      <c r="BA140">
        <v>0</v>
      </c>
      <c r="BB140">
        <v>1</v>
      </c>
      <c r="BC140">
        <v>0</v>
      </c>
      <c r="BD140">
        <v>0</v>
      </c>
      <c r="BE140">
        <v>1</v>
      </c>
      <c r="BF140">
        <v>0</v>
      </c>
      <c r="BG140">
        <v>0</v>
      </c>
      <c r="BH140">
        <v>0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0</v>
      </c>
      <c r="BP140">
        <v>0</v>
      </c>
      <c r="BQ140">
        <v>1</v>
      </c>
      <c r="BR140">
        <v>1</v>
      </c>
      <c r="BS140">
        <v>1</v>
      </c>
      <c r="BT140">
        <v>1</v>
      </c>
      <c r="BU140">
        <v>0</v>
      </c>
      <c r="BV140">
        <v>0</v>
      </c>
      <c r="BW140" s="3">
        <f t="shared" si="43"/>
        <v>0.75</v>
      </c>
      <c r="BX140" s="3">
        <f t="shared" si="43"/>
        <v>0.25</v>
      </c>
      <c r="BY140" s="3">
        <f t="shared" si="44"/>
        <v>0.5</v>
      </c>
      <c r="BZ140" s="3">
        <f t="shared" si="44"/>
        <v>0.75</v>
      </c>
      <c r="CA140" s="3">
        <f t="shared" si="44"/>
        <v>0.5</v>
      </c>
      <c r="CB140" s="3">
        <f t="shared" si="44"/>
        <v>0.25</v>
      </c>
      <c r="CC140" s="3">
        <f t="shared" si="44"/>
        <v>1</v>
      </c>
      <c r="CD140" s="3">
        <f t="shared" si="44"/>
        <v>0.75</v>
      </c>
      <c r="CE140" s="3">
        <f t="shared" si="44"/>
        <v>0.75</v>
      </c>
      <c r="CF140" s="3">
        <f t="shared" si="44"/>
        <v>0.25</v>
      </c>
      <c r="CG140" s="3">
        <f t="shared" si="44"/>
        <v>0.25</v>
      </c>
      <c r="CH140" s="3">
        <f t="shared" si="44"/>
        <v>0.5</v>
      </c>
      <c r="CI140" s="3">
        <f t="shared" si="44"/>
        <v>0.5</v>
      </c>
      <c r="CJ140" s="3">
        <f t="shared" si="44"/>
        <v>0.75</v>
      </c>
      <c r="CK140" s="3">
        <f t="shared" si="44"/>
        <v>0.5</v>
      </c>
      <c r="CL140" s="3">
        <f t="shared" si="44"/>
        <v>1</v>
      </c>
      <c r="CM140" s="3">
        <f t="shared" si="44"/>
        <v>0.25</v>
      </c>
      <c r="CN140" s="3">
        <f t="shared" si="44"/>
        <v>0.25</v>
      </c>
      <c r="CO140" s="3">
        <f t="shared" si="45"/>
        <v>0.61111111111111116</v>
      </c>
      <c r="CP140" s="3">
        <f t="shared" si="46"/>
        <v>0.44444444444444442</v>
      </c>
      <c r="CQ140" s="3">
        <f t="shared" si="47"/>
        <v>0.5</v>
      </c>
      <c r="CR140" s="3">
        <f t="shared" si="48"/>
        <v>0.61111111111111116</v>
      </c>
      <c r="CS140" s="3">
        <f t="shared" si="33"/>
        <v>0.54166666666666663</v>
      </c>
    </row>
    <row r="141" spans="1:97" x14ac:dyDescent="0.2">
      <c r="A141" s="10">
        <v>4.3</v>
      </c>
      <c r="B141" s="11"/>
      <c r="C141">
        <v>1</v>
      </c>
      <c r="D141">
        <v>0</v>
      </c>
      <c r="E141">
        <v>1</v>
      </c>
      <c r="F141">
        <v>1</v>
      </c>
      <c r="G141">
        <v>0</v>
      </c>
      <c r="H141">
        <v>0</v>
      </c>
      <c r="I141">
        <v>0</v>
      </c>
      <c r="J141">
        <v>0</v>
      </c>
      <c r="K141">
        <v>1</v>
      </c>
      <c r="L141">
        <v>0</v>
      </c>
      <c r="M141">
        <v>1</v>
      </c>
      <c r="N141">
        <v>0</v>
      </c>
      <c r="O141">
        <v>1</v>
      </c>
      <c r="P141">
        <v>1</v>
      </c>
      <c r="Q141">
        <v>0</v>
      </c>
      <c r="R141">
        <v>1</v>
      </c>
      <c r="S141">
        <v>0</v>
      </c>
      <c r="T141">
        <v>1</v>
      </c>
      <c r="U141">
        <v>1</v>
      </c>
      <c r="V141">
        <v>0</v>
      </c>
      <c r="W141">
        <v>1</v>
      </c>
      <c r="X141">
        <v>0</v>
      </c>
      <c r="Y141">
        <v>1</v>
      </c>
      <c r="Z141">
        <v>0</v>
      </c>
      <c r="AA141">
        <v>0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0</v>
      </c>
      <c r="AI141">
        <v>1</v>
      </c>
      <c r="AJ141">
        <v>0</v>
      </c>
      <c r="AK141">
        <v>1</v>
      </c>
      <c r="AL141">
        <v>0</v>
      </c>
      <c r="AM141">
        <v>1</v>
      </c>
      <c r="AN141">
        <v>0</v>
      </c>
      <c r="AO141">
        <v>1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1</v>
      </c>
      <c r="AW141">
        <v>0</v>
      </c>
      <c r="AX141">
        <v>0</v>
      </c>
      <c r="AY141">
        <v>1</v>
      </c>
      <c r="AZ141">
        <v>0</v>
      </c>
      <c r="BA141">
        <v>0</v>
      </c>
      <c r="BB141">
        <v>1</v>
      </c>
      <c r="BC141">
        <v>1</v>
      </c>
      <c r="BD141">
        <v>0</v>
      </c>
      <c r="BE141">
        <v>1</v>
      </c>
      <c r="BF141">
        <v>1</v>
      </c>
      <c r="BG141">
        <v>0</v>
      </c>
      <c r="BH141">
        <v>1</v>
      </c>
      <c r="BI141">
        <v>0</v>
      </c>
      <c r="BJ141">
        <v>1</v>
      </c>
      <c r="BK141">
        <v>0</v>
      </c>
      <c r="BL141">
        <v>1</v>
      </c>
      <c r="BM141">
        <v>1</v>
      </c>
      <c r="BN141">
        <v>0</v>
      </c>
      <c r="BO141">
        <v>0</v>
      </c>
      <c r="BP141">
        <v>0</v>
      </c>
      <c r="BQ141">
        <v>1</v>
      </c>
      <c r="BR141">
        <v>0</v>
      </c>
      <c r="BS141">
        <v>0</v>
      </c>
      <c r="BT141">
        <v>0</v>
      </c>
      <c r="BU141">
        <v>1</v>
      </c>
      <c r="BV141">
        <v>1</v>
      </c>
      <c r="BW141" s="3">
        <f t="shared" si="43"/>
        <v>1</v>
      </c>
      <c r="BX141" s="3">
        <f t="shared" si="43"/>
        <v>0.25</v>
      </c>
      <c r="BY141" s="3">
        <f t="shared" si="44"/>
        <v>0.75</v>
      </c>
      <c r="BZ141" s="3">
        <f t="shared" si="44"/>
        <v>0.5</v>
      </c>
      <c r="CA141" s="3">
        <f t="shared" si="44"/>
        <v>0.25</v>
      </c>
      <c r="CB141" s="3">
        <f t="shared" si="44"/>
        <v>0.25</v>
      </c>
      <c r="CC141" s="3">
        <f t="shared" si="44"/>
        <v>0</v>
      </c>
      <c r="CD141" s="3">
        <f t="shared" si="44"/>
        <v>0.5</v>
      </c>
      <c r="CE141" s="3">
        <f t="shared" si="44"/>
        <v>0.75</v>
      </c>
      <c r="CF141" s="3">
        <f t="shared" si="44"/>
        <v>0.5</v>
      </c>
      <c r="CG141" s="3">
        <f t="shared" si="44"/>
        <v>0.5</v>
      </c>
      <c r="CH141" s="3">
        <f t="shared" si="44"/>
        <v>0.25</v>
      </c>
      <c r="CI141" s="3">
        <f t="shared" si="44"/>
        <v>1</v>
      </c>
      <c r="CJ141" s="3">
        <f t="shared" si="44"/>
        <v>0.25</v>
      </c>
      <c r="CK141" s="3">
        <f t="shared" si="44"/>
        <v>0.25</v>
      </c>
      <c r="CL141" s="3">
        <f t="shared" si="44"/>
        <v>0.5</v>
      </c>
      <c r="CM141" s="3">
        <f t="shared" si="44"/>
        <v>0.75</v>
      </c>
      <c r="CN141" s="3">
        <f t="shared" si="44"/>
        <v>0.5</v>
      </c>
      <c r="CO141" s="3">
        <f t="shared" si="45"/>
        <v>0.5</v>
      </c>
      <c r="CP141" s="3">
        <f t="shared" si="46"/>
        <v>0.61111111111111116</v>
      </c>
      <c r="CQ141" s="3">
        <f t="shared" si="47"/>
        <v>0.33333333333333331</v>
      </c>
      <c r="CR141" s="3">
        <f t="shared" si="48"/>
        <v>0.5</v>
      </c>
      <c r="CS141" s="3">
        <f t="shared" si="33"/>
        <v>0.4861111111111111</v>
      </c>
    </row>
    <row r="142" spans="1:97" x14ac:dyDescent="0.2">
      <c r="A142" s="10">
        <v>4.6749999999999998</v>
      </c>
      <c r="B142" s="11"/>
      <c r="C142">
        <v>1</v>
      </c>
      <c r="D142">
        <v>0</v>
      </c>
      <c r="E142">
        <v>0</v>
      </c>
      <c r="F142">
        <v>0</v>
      </c>
      <c r="G142">
        <v>0</v>
      </c>
      <c r="H142">
        <v>1</v>
      </c>
      <c r="I142">
        <v>1</v>
      </c>
      <c r="J142">
        <v>0</v>
      </c>
      <c r="K142">
        <v>1</v>
      </c>
      <c r="L142">
        <v>1</v>
      </c>
      <c r="M142">
        <v>1</v>
      </c>
      <c r="N142">
        <v>1</v>
      </c>
      <c r="O142">
        <v>0</v>
      </c>
      <c r="P142">
        <v>0</v>
      </c>
      <c r="Q142">
        <v>1</v>
      </c>
      <c r="R142">
        <v>1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0</v>
      </c>
      <c r="AA142">
        <v>0</v>
      </c>
      <c r="AB142">
        <v>1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  <c r="AI142">
        <v>1</v>
      </c>
      <c r="AJ142">
        <v>1</v>
      </c>
      <c r="AK142">
        <v>0</v>
      </c>
      <c r="AL142">
        <v>1</v>
      </c>
      <c r="AM142">
        <v>0</v>
      </c>
      <c r="AN142">
        <v>0</v>
      </c>
      <c r="AO142">
        <v>1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1</v>
      </c>
      <c r="AW142">
        <v>1</v>
      </c>
      <c r="AX142">
        <v>0</v>
      </c>
      <c r="AY142">
        <v>0</v>
      </c>
      <c r="AZ142">
        <v>0</v>
      </c>
      <c r="BA142">
        <v>1</v>
      </c>
      <c r="BB142">
        <v>0</v>
      </c>
      <c r="BC142">
        <v>0</v>
      </c>
      <c r="BD142">
        <v>1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</v>
      </c>
      <c r="BN142">
        <v>1</v>
      </c>
      <c r="BO142">
        <v>0</v>
      </c>
      <c r="BP142">
        <v>0</v>
      </c>
      <c r="BQ142">
        <v>1</v>
      </c>
      <c r="BR142">
        <v>0</v>
      </c>
      <c r="BS142">
        <v>1</v>
      </c>
      <c r="BT142">
        <v>1</v>
      </c>
      <c r="BU142">
        <v>0</v>
      </c>
      <c r="BV142">
        <v>1</v>
      </c>
      <c r="BW142" s="3">
        <f t="shared" si="43"/>
        <v>0.25</v>
      </c>
      <c r="BX142" s="3">
        <f t="shared" si="43"/>
        <v>0</v>
      </c>
      <c r="BY142" s="3">
        <f t="shared" si="44"/>
        <v>0.25</v>
      </c>
      <c r="BZ142" s="3">
        <f t="shared" si="44"/>
        <v>0</v>
      </c>
      <c r="CA142" s="3">
        <f t="shared" si="44"/>
        <v>0.25</v>
      </c>
      <c r="CB142" s="3">
        <f t="shared" si="44"/>
        <v>0.25</v>
      </c>
      <c r="CC142" s="3">
        <f t="shared" si="44"/>
        <v>0.25</v>
      </c>
      <c r="CD142" s="3">
        <f t="shared" si="44"/>
        <v>0.5</v>
      </c>
      <c r="CE142" s="3">
        <f t="shared" si="44"/>
        <v>0.5</v>
      </c>
      <c r="CF142" s="3">
        <f t="shared" si="44"/>
        <v>0.75</v>
      </c>
      <c r="CG142" s="3">
        <f t="shared" si="44"/>
        <v>0.75</v>
      </c>
      <c r="CH142" s="3">
        <f t="shared" si="44"/>
        <v>0.5</v>
      </c>
      <c r="CI142" s="3">
        <f t="shared" si="44"/>
        <v>0.25</v>
      </c>
      <c r="CJ142" s="3">
        <f t="shared" si="44"/>
        <v>0</v>
      </c>
      <c r="CK142" s="3">
        <f t="shared" si="44"/>
        <v>1</v>
      </c>
      <c r="CL142" s="3">
        <f t="shared" si="44"/>
        <v>0.75</v>
      </c>
      <c r="CM142" s="3">
        <f t="shared" si="44"/>
        <v>0.25</v>
      </c>
      <c r="CN142" s="3">
        <f t="shared" si="44"/>
        <v>0.75</v>
      </c>
      <c r="CO142" s="3">
        <f t="shared" si="45"/>
        <v>0.55555555555555558</v>
      </c>
      <c r="CP142" s="3">
        <f t="shared" si="46"/>
        <v>0.3888888888888889</v>
      </c>
      <c r="CQ142" s="3">
        <f t="shared" si="47"/>
        <v>0.27777777777777779</v>
      </c>
      <c r="CR142" s="3">
        <f t="shared" si="48"/>
        <v>0.3888888888888889</v>
      </c>
      <c r="CS142" s="3">
        <f t="shared" si="33"/>
        <v>0.40277777777777779</v>
      </c>
    </row>
    <row r="143" spans="1:97" x14ac:dyDescent="0.2">
      <c r="A143" s="10">
        <v>5.05</v>
      </c>
      <c r="B143" s="11"/>
      <c r="C143">
        <v>0</v>
      </c>
      <c r="D143">
        <v>0</v>
      </c>
      <c r="E143">
        <v>1</v>
      </c>
      <c r="F143">
        <v>1</v>
      </c>
      <c r="G143">
        <v>0</v>
      </c>
      <c r="H143">
        <v>0</v>
      </c>
      <c r="I143">
        <v>0</v>
      </c>
      <c r="J143">
        <v>1</v>
      </c>
      <c r="K143">
        <v>1</v>
      </c>
      <c r="L143">
        <v>1</v>
      </c>
      <c r="M143">
        <v>1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1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1</v>
      </c>
      <c r="AG143">
        <v>0</v>
      </c>
      <c r="AH143">
        <v>0</v>
      </c>
      <c r="AI143">
        <v>0</v>
      </c>
      <c r="AJ143">
        <v>0</v>
      </c>
      <c r="AK143">
        <v>1</v>
      </c>
      <c r="AL143">
        <v>0</v>
      </c>
      <c r="AM143">
        <v>0</v>
      </c>
      <c r="AN143">
        <v>0</v>
      </c>
      <c r="AO143">
        <v>0</v>
      </c>
      <c r="AP143">
        <v>1</v>
      </c>
      <c r="AQ143">
        <v>0</v>
      </c>
      <c r="AR143">
        <v>1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1</v>
      </c>
      <c r="BF143">
        <v>0</v>
      </c>
      <c r="BG143">
        <v>0</v>
      </c>
      <c r="BH143">
        <v>1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1</v>
      </c>
      <c r="BT143">
        <v>0</v>
      </c>
      <c r="BU143">
        <v>0</v>
      </c>
      <c r="BV143">
        <v>0</v>
      </c>
      <c r="BW143" s="3">
        <f t="shared" si="43"/>
        <v>0.25</v>
      </c>
      <c r="BX143" s="3">
        <f t="shared" si="43"/>
        <v>0</v>
      </c>
      <c r="BY143" s="3">
        <f t="shared" si="44"/>
        <v>0.25</v>
      </c>
      <c r="BZ143" s="3">
        <f t="shared" si="44"/>
        <v>0.75</v>
      </c>
      <c r="CA143" s="3">
        <f t="shared" si="44"/>
        <v>0</v>
      </c>
      <c r="CB143" s="3">
        <f t="shared" si="44"/>
        <v>0.5</v>
      </c>
      <c r="CC143" s="3">
        <f t="shared" si="44"/>
        <v>0</v>
      </c>
      <c r="CD143" s="3">
        <f t="shared" si="44"/>
        <v>0.25</v>
      </c>
      <c r="CE143" s="3">
        <f t="shared" si="44"/>
        <v>0.25</v>
      </c>
      <c r="CF143" s="3">
        <f t="shared" si="44"/>
        <v>0.25</v>
      </c>
      <c r="CG143" s="3">
        <f t="shared" si="44"/>
        <v>0.25</v>
      </c>
      <c r="CH143" s="3">
        <f t="shared" si="44"/>
        <v>0.25</v>
      </c>
      <c r="CI143" s="3">
        <f t="shared" si="44"/>
        <v>0</v>
      </c>
      <c r="CJ143" s="3">
        <f t="shared" si="44"/>
        <v>0</v>
      </c>
      <c r="CK143" s="3">
        <f t="shared" si="44"/>
        <v>0.25</v>
      </c>
      <c r="CL143" s="3">
        <f t="shared" si="44"/>
        <v>0</v>
      </c>
      <c r="CM143" s="3">
        <f t="shared" si="44"/>
        <v>0.25</v>
      </c>
      <c r="CN143" s="3">
        <f t="shared" si="44"/>
        <v>0</v>
      </c>
      <c r="CO143" s="3">
        <f t="shared" si="45"/>
        <v>0.33333333333333331</v>
      </c>
      <c r="CP143" s="3">
        <f t="shared" si="46"/>
        <v>0.16666666666666666</v>
      </c>
      <c r="CQ143" s="3">
        <f t="shared" si="47"/>
        <v>0.1111111111111111</v>
      </c>
      <c r="CR143" s="3">
        <f t="shared" si="48"/>
        <v>0.16666666666666666</v>
      </c>
      <c r="CS143" s="3">
        <f t="shared" si="33"/>
        <v>0.19444444444444445</v>
      </c>
    </row>
    <row r="144" spans="1:97" x14ac:dyDescent="0.2">
      <c r="A144" s="10">
        <v>5.4249999999999998</v>
      </c>
      <c r="B144" s="11"/>
      <c r="C144">
        <v>1</v>
      </c>
      <c r="D144">
        <v>0</v>
      </c>
      <c r="E144">
        <v>1</v>
      </c>
      <c r="F144">
        <v>0</v>
      </c>
      <c r="G144">
        <v>0</v>
      </c>
      <c r="H144">
        <v>0</v>
      </c>
      <c r="I144">
        <v>1</v>
      </c>
      <c r="J144">
        <v>1</v>
      </c>
      <c r="K144">
        <v>0</v>
      </c>
      <c r="L144">
        <v>0</v>
      </c>
      <c r="M144">
        <v>0</v>
      </c>
      <c r="N144">
        <v>1</v>
      </c>
      <c r="O144">
        <v>0</v>
      </c>
      <c r="P144">
        <v>0</v>
      </c>
      <c r="Q144">
        <v>0</v>
      </c>
      <c r="R144">
        <v>1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1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1</v>
      </c>
      <c r="AR144">
        <v>1</v>
      </c>
      <c r="AS144">
        <v>1</v>
      </c>
      <c r="AT144">
        <v>1</v>
      </c>
      <c r="AU144">
        <v>1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1</v>
      </c>
      <c r="BJ144">
        <v>0</v>
      </c>
      <c r="BK144">
        <v>0</v>
      </c>
      <c r="BL144">
        <v>0</v>
      </c>
      <c r="BM144">
        <v>0</v>
      </c>
      <c r="BN144">
        <v>1</v>
      </c>
      <c r="BO144">
        <v>1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 s="3">
        <f t="shared" si="43"/>
        <v>0.25</v>
      </c>
      <c r="BX144" s="3">
        <f t="shared" si="43"/>
        <v>0</v>
      </c>
      <c r="BY144" s="3">
        <f t="shared" si="44"/>
        <v>0.25</v>
      </c>
      <c r="BZ144" s="3">
        <f t="shared" si="44"/>
        <v>0.25</v>
      </c>
      <c r="CA144" s="3">
        <f t="shared" si="44"/>
        <v>0.5</v>
      </c>
      <c r="CB144" s="3">
        <f t="shared" si="44"/>
        <v>0.25</v>
      </c>
      <c r="CC144" s="3">
        <f t="shared" si="44"/>
        <v>0.5</v>
      </c>
      <c r="CD144" s="3">
        <f t="shared" si="44"/>
        <v>0.5</v>
      </c>
      <c r="CE144" s="3">
        <f t="shared" si="44"/>
        <v>0.25</v>
      </c>
      <c r="CF144" s="3">
        <f t="shared" si="44"/>
        <v>0.25</v>
      </c>
      <c r="CG144" s="3">
        <f t="shared" si="44"/>
        <v>0.5</v>
      </c>
      <c r="CH144" s="3">
        <f t="shared" si="44"/>
        <v>0.25</v>
      </c>
      <c r="CI144" s="3">
        <f t="shared" si="44"/>
        <v>0</v>
      </c>
      <c r="CJ144" s="3">
        <f t="shared" si="44"/>
        <v>0</v>
      </c>
      <c r="CK144" s="3">
        <f t="shared" si="44"/>
        <v>0</v>
      </c>
      <c r="CL144" s="3">
        <f t="shared" si="44"/>
        <v>0.25</v>
      </c>
      <c r="CM144" s="3">
        <f t="shared" si="44"/>
        <v>0</v>
      </c>
      <c r="CN144" s="3">
        <f t="shared" si="44"/>
        <v>0</v>
      </c>
      <c r="CO144" s="3">
        <f t="shared" si="45"/>
        <v>0.33333333333333331</v>
      </c>
      <c r="CP144" s="3">
        <f t="shared" si="46"/>
        <v>0.1111111111111111</v>
      </c>
      <c r="CQ144" s="3">
        <f t="shared" si="47"/>
        <v>0.27777777777777779</v>
      </c>
      <c r="CR144" s="3">
        <f t="shared" si="48"/>
        <v>0.16666666666666666</v>
      </c>
      <c r="CS144" s="3">
        <f t="shared" si="33"/>
        <v>0.22222222222222221</v>
      </c>
    </row>
    <row r="145" spans="1:97" x14ac:dyDescent="0.2">
      <c r="A145" s="10">
        <v>5.8</v>
      </c>
      <c r="B145" s="11"/>
      <c r="C145">
        <v>0</v>
      </c>
      <c r="D145">
        <v>0</v>
      </c>
      <c r="E145">
        <v>0</v>
      </c>
      <c r="F145">
        <v>1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1</v>
      </c>
      <c r="M145">
        <v>1</v>
      </c>
      <c r="N145">
        <v>0</v>
      </c>
      <c r="O145">
        <v>1</v>
      </c>
      <c r="P145">
        <v>0</v>
      </c>
      <c r="Q145">
        <v>0</v>
      </c>
      <c r="R145">
        <v>0</v>
      </c>
      <c r="S145">
        <v>0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1</v>
      </c>
      <c r="AQ145">
        <v>1</v>
      </c>
      <c r="AR145">
        <v>0</v>
      </c>
      <c r="AS145">
        <v>0</v>
      </c>
      <c r="AT145">
        <v>1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1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 s="3">
        <f t="shared" si="43"/>
        <v>0</v>
      </c>
      <c r="BX145" s="3">
        <f t="shared" si="43"/>
        <v>0</v>
      </c>
      <c r="BY145" s="3">
        <f t="shared" si="44"/>
        <v>0</v>
      </c>
      <c r="BZ145" s="3">
        <f t="shared" si="44"/>
        <v>0.5</v>
      </c>
      <c r="CA145" s="3">
        <f t="shared" si="44"/>
        <v>0.25</v>
      </c>
      <c r="CB145" s="3">
        <f t="shared" si="44"/>
        <v>0.25</v>
      </c>
      <c r="CC145" s="3">
        <f t="shared" si="44"/>
        <v>0</v>
      </c>
      <c r="CD145" s="3">
        <f t="shared" si="44"/>
        <v>0.25</v>
      </c>
      <c r="CE145" s="3">
        <f t="shared" si="44"/>
        <v>0.25</v>
      </c>
      <c r="CF145" s="3">
        <f t="shared" si="44"/>
        <v>0.25</v>
      </c>
      <c r="CG145" s="3">
        <f t="shared" si="44"/>
        <v>0.25</v>
      </c>
      <c r="CH145" s="3">
        <f t="shared" si="44"/>
        <v>0</v>
      </c>
      <c r="CI145" s="3">
        <f t="shared" si="44"/>
        <v>0.25</v>
      </c>
      <c r="CJ145" s="3">
        <f t="shared" si="44"/>
        <v>0</v>
      </c>
      <c r="CK145" s="3">
        <f t="shared" si="44"/>
        <v>0</v>
      </c>
      <c r="CL145" s="3">
        <f t="shared" si="44"/>
        <v>0</v>
      </c>
      <c r="CM145" s="3">
        <f t="shared" si="44"/>
        <v>0.25</v>
      </c>
      <c r="CN145" s="3">
        <f t="shared" si="44"/>
        <v>0.25</v>
      </c>
      <c r="CO145" s="3">
        <f t="shared" si="45"/>
        <v>0.3888888888888889</v>
      </c>
      <c r="CP145" s="3">
        <f t="shared" si="46"/>
        <v>0</v>
      </c>
      <c r="CQ145" s="3">
        <f t="shared" si="47"/>
        <v>0.22222222222222221</v>
      </c>
      <c r="CR145" s="3">
        <f t="shared" si="48"/>
        <v>0</v>
      </c>
      <c r="CS145" s="3">
        <f t="shared" si="33"/>
        <v>0.15277777777777779</v>
      </c>
    </row>
    <row r="146" spans="1:97" x14ac:dyDescent="0.2">
      <c r="A146" s="10">
        <v>6.1749999999999998</v>
      </c>
      <c r="B146" s="11"/>
      <c r="C146">
        <v>0</v>
      </c>
      <c r="D146">
        <v>1</v>
      </c>
      <c r="E146">
        <v>1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1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1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1</v>
      </c>
      <c r="BB146">
        <v>0</v>
      </c>
      <c r="BC146">
        <v>0</v>
      </c>
      <c r="BD146">
        <v>0</v>
      </c>
      <c r="BE146">
        <v>1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 s="3">
        <f t="shared" si="43"/>
        <v>0.25</v>
      </c>
      <c r="BX146" s="3">
        <f t="shared" si="43"/>
        <v>0.25</v>
      </c>
      <c r="BY146" s="3">
        <f t="shared" si="44"/>
        <v>0.25</v>
      </c>
      <c r="BZ146" s="3">
        <f t="shared" si="44"/>
        <v>0.25</v>
      </c>
      <c r="CA146" s="3">
        <f t="shared" si="44"/>
        <v>0</v>
      </c>
      <c r="CB146" s="3">
        <f t="shared" si="44"/>
        <v>0</v>
      </c>
      <c r="CC146" s="3">
        <f t="shared" si="44"/>
        <v>0</v>
      </c>
      <c r="CD146" s="3">
        <f t="shared" si="44"/>
        <v>0</v>
      </c>
      <c r="CE146" s="3">
        <f t="shared" si="44"/>
        <v>0</v>
      </c>
      <c r="CF146" s="3">
        <f t="shared" si="44"/>
        <v>0.25</v>
      </c>
      <c r="CG146" s="3">
        <f t="shared" si="44"/>
        <v>0</v>
      </c>
      <c r="CH146" s="3">
        <f t="shared" si="44"/>
        <v>0</v>
      </c>
      <c r="CI146" s="3">
        <f t="shared" si="44"/>
        <v>0</v>
      </c>
      <c r="CJ146" s="3">
        <f t="shared" si="44"/>
        <v>0</v>
      </c>
      <c r="CK146" s="3">
        <f t="shared" si="44"/>
        <v>0.25</v>
      </c>
      <c r="CL146" s="3">
        <f t="shared" si="44"/>
        <v>0</v>
      </c>
      <c r="CM146" s="3">
        <f t="shared" si="44"/>
        <v>0.25</v>
      </c>
      <c r="CN146" s="3">
        <f t="shared" si="44"/>
        <v>0</v>
      </c>
      <c r="CO146" s="3">
        <f t="shared" si="45"/>
        <v>0.22222222222222221</v>
      </c>
      <c r="CP146" s="3">
        <f t="shared" si="46"/>
        <v>0</v>
      </c>
      <c r="CQ146" s="3">
        <f t="shared" si="47"/>
        <v>0.1111111111111111</v>
      </c>
      <c r="CR146" s="3">
        <f t="shared" si="48"/>
        <v>5.5555555555555552E-2</v>
      </c>
      <c r="CS146" s="3">
        <f t="shared" si="33"/>
        <v>9.7222222222222224E-2</v>
      </c>
    </row>
    <row r="147" spans="1:97" x14ac:dyDescent="0.2">
      <c r="A147" s="10">
        <v>6.55</v>
      </c>
      <c r="B147" s="11"/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1</v>
      </c>
      <c r="S147">
        <v>1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 s="3">
        <f t="shared" si="43"/>
        <v>0</v>
      </c>
      <c r="BX147" s="3">
        <f t="shared" si="43"/>
        <v>0</v>
      </c>
      <c r="BY147" s="3">
        <f t="shared" si="44"/>
        <v>0</v>
      </c>
      <c r="BZ147" s="3">
        <f t="shared" si="44"/>
        <v>0</v>
      </c>
      <c r="CA147" s="3">
        <f t="shared" si="44"/>
        <v>0</v>
      </c>
      <c r="CB147" s="3">
        <f t="shared" si="44"/>
        <v>0</v>
      </c>
      <c r="CC147" s="3">
        <f t="shared" si="44"/>
        <v>0</v>
      </c>
      <c r="CD147" s="3">
        <f t="shared" si="44"/>
        <v>0</v>
      </c>
      <c r="CE147" s="3">
        <f t="shared" si="44"/>
        <v>0.25</v>
      </c>
      <c r="CF147" s="3">
        <f t="shared" si="44"/>
        <v>0</v>
      </c>
      <c r="CG147" s="3">
        <f t="shared" si="44"/>
        <v>0</v>
      </c>
      <c r="CH147" s="3">
        <f t="shared" si="44"/>
        <v>0</v>
      </c>
      <c r="CI147" s="3">
        <f t="shared" si="44"/>
        <v>0</v>
      </c>
      <c r="CJ147" s="3">
        <f t="shared" si="44"/>
        <v>0</v>
      </c>
      <c r="CK147" s="3">
        <f t="shared" si="44"/>
        <v>0</v>
      </c>
      <c r="CL147" s="3">
        <f t="shared" si="44"/>
        <v>0.25</v>
      </c>
      <c r="CM147" s="3">
        <f t="shared" si="44"/>
        <v>0.25</v>
      </c>
      <c r="CN147" s="3">
        <f t="shared" si="44"/>
        <v>0</v>
      </c>
      <c r="CO147" s="3">
        <f t="shared" si="45"/>
        <v>0.1111111111111111</v>
      </c>
      <c r="CP147" s="3">
        <f t="shared" si="46"/>
        <v>5.5555555555555552E-2</v>
      </c>
      <c r="CQ147" s="3">
        <f t="shared" si="47"/>
        <v>0</v>
      </c>
      <c r="CR147" s="3">
        <f t="shared" si="48"/>
        <v>0</v>
      </c>
      <c r="CS147" s="3">
        <f t="shared" si="33"/>
        <v>4.1666666666666664E-2</v>
      </c>
    </row>
    <row r="148" spans="1:97" x14ac:dyDescent="0.2">
      <c r="A148" s="10">
        <v>6.9249999999999998</v>
      </c>
      <c r="B148" s="11"/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1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 s="3">
        <f t="shared" si="43"/>
        <v>0</v>
      </c>
      <c r="BX148" s="3">
        <f t="shared" si="43"/>
        <v>0</v>
      </c>
      <c r="BY148" s="3">
        <f t="shared" si="44"/>
        <v>0</v>
      </c>
      <c r="BZ148" s="3">
        <f t="shared" si="44"/>
        <v>0</v>
      </c>
      <c r="CA148" s="3">
        <f t="shared" si="44"/>
        <v>0</v>
      </c>
      <c r="CB148" s="3">
        <f t="shared" si="44"/>
        <v>0</v>
      </c>
      <c r="CC148" s="3">
        <f t="shared" si="44"/>
        <v>0.25</v>
      </c>
      <c r="CD148" s="3">
        <f t="shared" si="44"/>
        <v>0</v>
      </c>
      <c r="CE148" s="3">
        <f t="shared" si="44"/>
        <v>0</v>
      </c>
      <c r="CF148" s="3">
        <f t="shared" si="44"/>
        <v>0</v>
      </c>
      <c r="CG148" s="3">
        <f t="shared" si="44"/>
        <v>0</v>
      </c>
      <c r="CH148" s="3">
        <f t="shared" si="44"/>
        <v>0</v>
      </c>
      <c r="CI148" s="3">
        <f t="shared" si="44"/>
        <v>0</v>
      </c>
      <c r="CJ148" s="3">
        <f t="shared" si="44"/>
        <v>0</v>
      </c>
      <c r="CK148" s="3">
        <f t="shared" si="44"/>
        <v>0</v>
      </c>
      <c r="CL148" s="3">
        <f t="shared" si="44"/>
        <v>0</v>
      </c>
      <c r="CM148" s="3">
        <f t="shared" si="44"/>
        <v>0</v>
      </c>
      <c r="CN148" s="3">
        <f t="shared" si="44"/>
        <v>0</v>
      </c>
      <c r="CO148" s="3">
        <f t="shared" si="45"/>
        <v>0</v>
      </c>
      <c r="CP148" s="3">
        <f t="shared" si="46"/>
        <v>0</v>
      </c>
      <c r="CQ148" s="3">
        <f t="shared" si="47"/>
        <v>5.5555555555555552E-2</v>
      </c>
      <c r="CR148" s="3">
        <f t="shared" si="48"/>
        <v>0</v>
      </c>
      <c r="CS148" s="3">
        <f t="shared" si="33"/>
        <v>1.3888888888888888E-2</v>
      </c>
    </row>
    <row r="149" spans="1:97" x14ac:dyDescent="0.2">
      <c r="A149" s="10">
        <v>7.3</v>
      </c>
      <c r="B149" s="11"/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1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 s="3">
        <f t="shared" si="43"/>
        <v>0</v>
      </c>
      <c r="BX149" s="3">
        <f t="shared" si="43"/>
        <v>0</v>
      </c>
      <c r="BY149" s="3">
        <f t="shared" si="44"/>
        <v>0</v>
      </c>
      <c r="BZ149" s="3">
        <f t="shared" si="44"/>
        <v>0</v>
      </c>
      <c r="CA149" s="3">
        <f t="shared" si="44"/>
        <v>0</v>
      </c>
      <c r="CB149" s="3">
        <f t="shared" si="44"/>
        <v>0</v>
      </c>
      <c r="CC149" s="3">
        <f t="shared" si="44"/>
        <v>0</v>
      </c>
      <c r="CD149" s="3">
        <f t="shared" si="44"/>
        <v>0</v>
      </c>
      <c r="CE149" s="3">
        <f t="shared" si="44"/>
        <v>0</v>
      </c>
      <c r="CF149" s="3">
        <f t="shared" si="44"/>
        <v>0.5</v>
      </c>
      <c r="CG149" s="3">
        <f t="shared" si="44"/>
        <v>0</v>
      </c>
      <c r="CH149" s="3">
        <f t="shared" si="44"/>
        <v>0</v>
      </c>
      <c r="CI149" s="3">
        <f t="shared" si="44"/>
        <v>0</v>
      </c>
      <c r="CJ149" s="3">
        <f t="shared" si="44"/>
        <v>0</v>
      </c>
      <c r="CK149" s="3">
        <f t="shared" si="44"/>
        <v>0</v>
      </c>
      <c r="CL149" s="3">
        <f t="shared" ref="CL149:CN156" si="50">AVERAGE(R149,AJ149,BB149,BT149)</f>
        <v>0</v>
      </c>
      <c r="CM149" s="3">
        <f t="shared" si="50"/>
        <v>0</v>
      </c>
      <c r="CN149" s="3">
        <f t="shared" si="50"/>
        <v>0</v>
      </c>
      <c r="CO149" s="3">
        <f t="shared" si="45"/>
        <v>5.5555555555555552E-2</v>
      </c>
      <c r="CP149" s="3">
        <f t="shared" si="46"/>
        <v>0</v>
      </c>
      <c r="CQ149" s="3">
        <f t="shared" si="47"/>
        <v>5.5555555555555552E-2</v>
      </c>
      <c r="CR149" s="3">
        <f t="shared" si="48"/>
        <v>0</v>
      </c>
      <c r="CS149" s="3">
        <f t="shared" si="33"/>
        <v>2.7777777777777776E-2</v>
      </c>
    </row>
    <row r="150" spans="1:97" x14ac:dyDescent="0.2">
      <c r="A150" s="10">
        <v>7.6749999999999998</v>
      </c>
      <c r="B150" s="11"/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1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 s="3">
        <f t="shared" si="43"/>
        <v>0</v>
      </c>
      <c r="BX150" s="3">
        <f t="shared" si="43"/>
        <v>0</v>
      </c>
      <c r="BY150" s="3">
        <f t="shared" si="43"/>
        <v>0</v>
      </c>
      <c r="BZ150" s="3">
        <f t="shared" si="43"/>
        <v>0</v>
      </c>
      <c r="CA150" s="3">
        <f t="shared" si="43"/>
        <v>0</v>
      </c>
      <c r="CB150" s="3">
        <f t="shared" si="43"/>
        <v>0</v>
      </c>
      <c r="CC150" s="3">
        <f t="shared" si="43"/>
        <v>0</v>
      </c>
      <c r="CD150" s="3">
        <f t="shared" si="43"/>
        <v>0</v>
      </c>
      <c r="CE150" s="3">
        <f t="shared" si="43"/>
        <v>0</v>
      </c>
      <c r="CF150" s="3">
        <f t="shared" si="43"/>
        <v>0</v>
      </c>
      <c r="CG150" s="3">
        <f t="shared" si="43"/>
        <v>0</v>
      </c>
      <c r="CH150" s="3">
        <f t="shared" si="43"/>
        <v>0</v>
      </c>
      <c r="CI150" s="3">
        <f t="shared" si="43"/>
        <v>0</v>
      </c>
      <c r="CJ150" s="3">
        <f t="shared" si="43"/>
        <v>0</v>
      </c>
      <c r="CK150" s="3">
        <f t="shared" si="43"/>
        <v>0</v>
      </c>
      <c r="CL150" s="3">
        <f t="shared" si="50"/>
        <v>0.25</v>
      </c>
      <c r="CM150" s="3">
        <f t="shared" si="50"/>
        <v>0</v>
      </c>
      <c r="CN150" s="3">
        <f t="shared" si="50"/>
        <v>0</v>
      </c>
      <c r="CO150" s="3">
        <f t="shared" si="45"/>
        <v>5.5555555555555552E-2</v>
      </c>
      <c r="CP150" s="3">
        <f t="shared" si="46"/>
        <v>0</v>
      </c>
      <c r="CQ150" s="3">
        <f t="shared" si="47"/>
        <v>0</v>
      </c>
      <c r="CR150" s="3">
        <f t="shared" si="48"/>
        <v>0</v>
      </c>
      <c r="CS150" s="3">
        <f t="shared" si="33"/>
        <v>1.3888888888888888E-2</v>
      </c>
    </row>
    <row r="151" spans="1:97" x14ac:dyDescent="0.2">
      <c r="A151" s="10">
        <v>8.0500000000000007</v>
      </c>
      <c r="B151" s="11"/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 s="3">
        <f t="shared" si="43"/>
        <v>0</v>
      </c>
      <c r="BX151" s="3">
        <f t="shared" si="43"/>
        <v>0</v>
      </c>
      <c r="BY151" s="3">
        <f t="shared" si="43"/>
        <v>0</v>
      </c>
      <c r="BZ151" s="3">
        <f t="shared" si="43"/>
        <v>0</v>
      </c>
      <c r="CA151" s="3">
        <f t="shared" si="43"/>
        <v>0</v>
      </c>
      <c r="CB151" s="3">
        <f t="shared" si="43"/>
        <v>0</v>
      </c>
      <c r="CC151" s="3">
        <f t="shared" si="43"/>
        <v>0</v>
      </c>
      <c r="CD151" s="3">
        <f t="shared" si="43"/>
        <v>0</v>
      </c>
      <c r="CE151" s="3">
        <f t="shared" si="43"/>
        <v>0</v>
      </c>
      <c r="CF151" s="3">
        <f t="shared" si="43"/>
        <v>0</v>
      </c>
      <c r="CG151" s="3">
        <f t="shared" si="43"/>
        <v>0</v>
      </c>
      <c r="CH151" s="3">
        <f t="shared" si="43"/>
        <v>0</v>
      </c>
      <c r="CI151" s="3">
        <f t="shared" si="43"/>
        <v>0</v>
      </c>
      <c r="CJ151" s="3">
        <f t="shared" si="43"/>
        <v>0</v>
      </c>
      <c r="CK151" s="3">
        <f t="shared" si="43"/>
        <v>0</v>
      </c>
      <c r="CL151" s="3">
        <f t="shared" si="50"/>
        <v>0</v>
      </c>
      <c r="CM151" s="3">
        <f t="shared" si="50"/>
        <v>0</v>
      </c>
      <c r="CN151" s="3">
        <f t="shared" si="50"/>
        <v>0</v>
      </c>
      <c r="CO151" s="3">
        <f t="shared" si="45"/>
        <v>0</v>
      </c>
      <c r="CP151" s="3">
        <f t="shared" si="46"/>
        <v>0</v>
      </c>
      <c r="CQ151" s="3">
        <f t="shared" si="47"/>
        <v>0</v>
      </c>
      <c r="CR151" s="3">
        <f t="shared" si="48"/>
        <v>0</v>
      </c>
      <c r="CS151" s="3">
        <f t="shared" si="33"/>
        <v>0</v>
      </c>
    </row>
    <row r="152" spans="1:97" x14ac:dyDescent="0.2">
      <c r="A152" s="10">
        <v>8.4250000000000007</v>
      </c>
      <c r="B152" s="11"/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 s="3">
        <f t="shared" si="43"/>
        <v>0</v>
      </c>
      <c r="BX152" s="3">
        <f t="shared" si="43"/>
        <v>0</v>
      </c>
      <c r="BY152" s="3">
        <f t="shared" si="43"/>
        <v>0</v>
      </c>
      <c r="BZ152" s="3">
        <f t="shared" si="43"/>
        <v>0</v>
      </c>
      <c r="CA152" s="3">
        <f t="shared" si="43"/>
        <v>0</v>
      </c>
      <c r="CB152" s="3">
        <f t="shared" si="43"/>
        <v>0</v>
      </c>
      <c r="CC152" s="3">
        <f t="shared" si="43"/>
        <v>0</v>
      </c>
      <c r="CD152" s="3">
        <f t="shared" si="43"/>
        <v>0</v>
      </c>
      <c r="CE152" s="3">
        <f t="shared" si="43"/>
        <v>0</v>
      </c>
      <c r="CF152" s="3">
        <f t="shared" si="43"/>
        <v>0</v>
      </c>
      <c r="CG152" s="3">
        <f t="shared" si="43"/>
        <v>0</v>
      </c>
      <c r="CH152" s="3">
        <f t="shared" si="43"/>
        <v>0</v>
      </c>
      <c r="CI152" s="3">
        <f t="shared" si="43"/>
        <v>0</v>
      </c>
      <c r="CJ152" s="3">
        <f t="shared" si="43"/>
        <v>0</v>
      </c>
      <c r="CK152" s="3">
        <f t="shared" si="43"/>
        <v>0</v>
      </c>
      <c r="CL152" s="3">
        <f t="shared" si="50"/>
        <v>0</v>
      </c>
      <c r="CM152" s="3">
        <f t="shared" si="50"/>
        <v>0</v>
      </c>
      <c r="CN152" s="3">
        <f t="shared" si="50"/>
        <v>0</v>
      </c>
      <c r="CO152" s="3">
        <f t="shared" si="45"/>
        <v>0</v>
      </c>
      <c r="CP152" s="3">
        <f t="shared" si="46"/>
        <v>0</v>
      </c>
      <c r="CQ152" s="3">
        <f t="shared" si="47"/>
        <v>0</v>
      </c>
      <c r="CR152" s="3">
        <f t="shared" si="48"/>
        <v>0</v>
      </c>
      <c r="CS152" s="3">
        <f t="shared" si="33"/>
        <v>0</v>
      </c>
    </row>
    <row r="153" spans="1:97" x14ac:dyDescent="0.2">
      <c r="A153" s="10">
        <v>8.8000000000000007</v>
      </c>
      <c r="B153" s="11"/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 s="3">
        <f t="shared" si="43"/>
        <v>0</v>
      </c>
      <c r="BX153" s="3">
        <f t="shared" si="43"/>
        <v>0</v>
      </c>
      <c r="BY153" s="3">
        <f t="shared" si="43"/>
        <v>0</v>
      </c>
      <c r="BZ153" s="3">
        <f t="shared" si="43"/>
        <v>0</v>
      </c>
      <c r="CA153" s="3">
        <f t="shared" si="43"/>
        <v>0</v>
      </c>
      <c r="CB153" s="3">
        <f t="shared" si="43"/>
        <v>0</v>
      </c>
      <c r="CC153" s="3">
        <f t="shared" si="43"/>
        <v>0</v>
      </c>
      <c r="CD153" s="3">
        <f t="shared" si="43"/>
        <v>0</v>
      </c>
      <c r="CE153" s="3">
        <f t="shared" si="43"/>
        <v>0</v>
      </c>
      <c r="CF153" s="3">
        <f t="shared" si="43"/>
        <v>0</v>
      </c>
      <c r="CG153" s="3">
        <f t="shared" si="43"/>
        <v>0</v>
      </c>
      <c r="CH153" s="3">
        <f t="shared" si="43"/>
        <v>0</v>
      </c>
      <c r="CI153" s="3">
        <f t="shared" si="43"/>
        <v>0</v>
      </c>
      <c r="CJ153" s="3">
        <f t="shared" si="43"/>
        <v>0</v>
      </c>
      <c r="CK153" s="3">
        <f t="shared" si="43"/>
        <v>0</v>
      </c>
      <c r="CL153" s="3">
        <f t="shared" si="50"/>
        <v>0</v>
      </c>
      <c r="CM153" s="3">
        <f t="shared" si="50"/>
        <v>0</v>
      </c>
      <c r="CN153" s="3">
        <f t="shared" si="50"/>
        <v>0</v>
      </c>
      <c r="CO153" s="3">
        <f t="shared" si="45"/>
        <v>0</v>
      </c>
      <c r="CP153" s="3">
        <f t="shared" si="46"/>
        <v>0</v>
      </c>
      <c r="CQ153" s="3">
        <f t="shared" si="47"/>
        <v>0</v>
      </c>
      <c r="CR153" s="3">
        <f t="shared" si="48"/>
        <v>0</v>
      </c>
      <c r="CS153" s="3">
        <f t="shared" si="33"/>
        <v>0</v>
      </c>
    </row>
    <row r="154" spans="1:97" x14ac:dyDescent="0.2">
      <c r="A154" s="10">
        <v>9.1750000000000007</v>
      </c>
      <c r="B154" s="11"/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1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1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 s="3">
        <f t="shared" si="43"/>
        <v>0</v>
      </c>
      <c r="BX154" s="3">
        <f t="shared" si="43"/>
        <v>0</v>
      </c>
      <c r="BY154" s="3">
        <f t="shared" si="43"/>
        <v>0</v>
      </c>
      <c r="BZ154" s="3">
        <f t="shared" si="43"/>
        <v>0</v>
      </c>
      <c r="CA154" s="3">
        <f t="shared" si="43"/>
        <v>0</v>
      </c>
      <c r="CB154" s="3">
        <f t="shared" si="43"/>
        <v>0</v>
      </c>
      <c r="CC154" s="3">
        <f t="shared" si="43"/>
        <v>0</v>
      </c>
      <c r="CD154" s="3">
        <f t="shared" si="43"/>
        <v>0</v>
      </c>
      <c r="CE154" s="3">
        <f t="shared" si="43"/>
        <v>0</v>
      </c>
      <c r="CF154" s="3">
        <f t="shared" si="43"/>
        <v>0.25</v>
      </c>
      <c r="CG154" s="3">
        <f t="shared" si="43"/>
        <v>0.25</v>
      </c>
      <c r="CH154" s="3">
        <f t="shared" si="43"/>
        <v>0</v>
      </c>
      <c r="CI154" s="3">
        <f t="shared" si="43"/>
        <v>0</v>
      </c>
      <c r="CJ154" s="3">
        <f t="shared" si="43"/>
        <v>0</v>
      </c>
      <c r="CK154" s="3">
        <f t="shared" si="43"/>
        <v>0</v>
      </c>
      <c r="CL154" s="3">
        <f t="shared" si="50"/>
        <v>0</v>
      </c>
      <c r="CM154" s="3">
        <f t="shared" si="50"/>
        <v>0</v>
      </c>
      <c r="CN154" s="3">
        <f t="shared" si="50"/>
        <v>0</v>
      </c>
      <c r="CO154" s="3">
        <f t="shared" si="45"/>
        <v>5.5555555555555552E-2</v>
      </c>
      <c r="CP154" s="3">
        <f t="shared" si="46"/>
        <v>0</v>
      </c>
      <c r="CQ154" s="3">
        <f t="shared" si="47"/>
        <v>0</v>
      </c>
      <c r="CR154" s="3">
        <f t="shared" si="48"/>
        <v>5.5555555555555552E-2</v>
      </c>
      <c r="CS154" s="3">
        <f t="shared" si="33"/>
        <v>2.7777777777777776E-2</v>
      </c>
    </row>
    <row r="155" spans="1:97" x14ac:dyDescent="0.2">
      <c r="A155" s="10">
        <v>9.5500000000000007</v>
      </c>
      <c r="B155" s="11"/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 s="3">
        <f t="shared" si="43"/>
        <v>0</v>
      </c>
      <c r="BX155" s="3">
        <f t="shared" si="43"/>
        <v>0</v>
      </c>
      <c r="BY155" s="3">
        <f t="shared" si="43"/>
        <v>0</v>
      </c>
      <c r="BZ155" s="3">
        <f t="shared" si="43"/>
        <v>0</v>
      </c>
      <c r="CA155" s="3">
        <f t="shared" si="43"/>
        <v>0</v>
      </c>
      <c r="CB155" s="3">
        <f t="shared" si="43"/>
        <v>0</v>
      </c>
      <c r="CC155" s="3">
        <f t="shared" si="43"/>
        <v>0</v>
      </c>
      <c r="CD155" s="3">
        <f t="shared" si="43"/>
        <v>0</v>
      </c>
      <c r="CE155" s="3">
        <f t="shared" si="43"/>
        <v>0</v>
      </c>
      <c r="CF155" s="3">
        <f t="shared" si="43"/>
        <v>0</v>
      </c>
      <c r="CG155" s="3">
        <f t="shared" si="43"/>
        <v>0</v>
      </c>
      <c r="CH155" s="3">
        <f t="shared" si="43"/>
        <v>0</v>
      </c>
      <c r="CI155" s="3">
        <f t="shared" si="43"/>
        <v>0</v>
      </c>
      <c r="CJ155" s="3">
        <f t="shared" si="43"/>
        <v>0</v>
      </c>
      <c r="CK155" s="3">
        <f t="shared" si="43"/>
        <v>0</v>
      </c>
      <c r="CL155" s="3">
        <f t="shared" si="50"/>
        <v>0</v>
      </c>
      <c r="CM155" s="3">
        <f t="shared" si="50"/>
        <v>0</v>
      </c>
      <c r="CN155" s="3">
        <f t="shared" si="50"/>
        <v>0</v>
      </c>
      <c r="CO155" s="3">
        <f t="shared" si="45"/>
        <v>0</v>
      </c>
      <c r="CP155" s="3">
        <f t="shared" si="46"/>
        <v>0</v>
      </c>
      <c r="CQ155" s="3">
        <f t="shared" si="47"/>
        <v>0</v>
      </c>
      <c r="CR155" s="3">
        <f t="shared" si="48"/>
        <v>0</v>
      </c>
      <c r="CS155" s="3">
        <f t="shared" si="33"/>
        <v>0</v>
      </c>
    </row>
    <row r="156" spans="1:97" x14ac:dyDescent="0.2">
      <c r="A156" s="10">
        <v>9.9250000000000007</v>
      </c>
      <c r="B156" s="11"/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 s="3">
        <f t="shared" si="43"/>
        <v>0</v>
      </c>
      <c r="BX156" s="3">
        <f t="shared" si="43"/>
        <v>0</v>
      </c>
      <c r="BY156" s="3">
        <f t="shared" si="43"/>
        <v>0</v>
      </c>
      <c r="BZ156" s="3">
        <f t="shared" si="43"/>
        <v>0</v>
      </c>
      <c r="CA156" s="3">
        <f t="shared" si="43"/>
        <v>0</v>
      </c>
      <c r="CB156" s="3">
        <f t="shared" si="43"/>
        <v>0</v>
      </c>
      <c r="CC156" s="3">
        <f t="shared" si="43"/>
        <v>0</v>
      </c>
      <c r="CD156" s="3">
        <f t="shared" si="43"/>
        <v>0</v>
      </c>
      <c r="CE156" s="3">
        <f t="shared" si="43"/>
        <v>0</v>
      </c>
      <c r="CF156" s="3">
        <f t="shared" si="43"/>
        <v>0</v>
      </c>
      <c r="CG156" s="3">
        <f t="shared" si="43"/>
        <v>0</v>
      </c>
      <c r="CH156" s="3">
        <f t="shared" si="43"/>
        <v>0</v>
      </c>
      <c r="CI156" s="3">
        <f t="shared" si="43"/>
        <v>0</v>
      </c>
      <c r="CJ156" s="3">
        <f t="shared" si="43"/>
        <v>0</v>
      </c>
      <c r="CK156" s="3">
        <f t="shared" si="43"/>
        <v>0</v>
      </c>
      <c r="CL156" s="3">
        <f t="shared" si="50"/>
        <v>0</v>
      </c>
      <c r="CM156" s="3">
        <f t="shared" si="50"/>
        <v>0</v>
      </c>
      <c r="CN156" s="3">
        <f t="shared" si="50"/>
        <v>0</v>
      </c>
      <c r="CO156" s="3">
        <f t="shared" si="45"/>
        <v>0</v>
      </c>
      <c r="CP156" s="3">
        <f t="shared" si="46"/>
        <v>0</v>
      </c>
      <c r="CQ156" s="3">
        <f t="shared" si="47"/>
        <v>0</v>
      </c>
      <c r="CR156" s="3">
        <f t="shared" si="48"/>
        <v>0</v>
      </c>
      <c r="CS156" s="3">
        <f t="shared" si="33"/>
        <v>0</v>
      </c>
    </row>
    <row r="157" spans="1:97" x14ac:dyDescent="0.2">
      <c r="A157" s="1" t="s">
        <v>13</v>
      </c>
      <c r="B157" s="1" t="s">
        <v>4</v>
      </c>
      <c r="C157" s="12" t="s">
        <v>0</v>
      </c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 t="s">
        <v>1</v>
      </c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 t="s">
        <v>2</v>
      </c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  <c r="AY157" s="12"/>
      <c r="AZ157" s="12"/>
      <c r="BA157" s="12"/>
      <c r="BB157" s="12"/>
      <c r="BC157" s="12"/>
      <c r="BD157" s="12"/>
      <c r="BE157" s="12" t="s">
        <v>3</v>
      </c>
      <c r="BF157" s="12"/>
      <c r="BG157" s="12"/>
      <c r="BH157" s="12"/>
      <c r="BI157" s="12"/>
      <c r="BJ157" s="12"/>
      <c r="BK157" s="12"/>
      <c r="BL157" s="12"/>
      <c r="BM157" s="12"/>
      <c r="BN157" s="12"/>
      <c r="BO157" s="12"/>
      <c r="BP157" s="12"/>
      <c r="BQ157" s="12"/>
      <c r="BR157" s="12"/>
      <c r="BS157" s="12"/>
      <c r="BT157" s="12"/>
      <c r="BU157" s="12"/>
      <c r="BV157" s="12"/>
      <c r="BW157" s="13" t="s">
        <v>19</v>
      </c>
      <c r="BX157" s="13"/>
      <c r="BY157" s="13"/>
      <c r="BZ157" s="13"/>
      <c r="CA157" s="13"/>
      <c r="CB157" s="13"/>
      <c r="CC157" s="13"/>
      <c r="CD157" s="13"/>
      <c r="CE157" s="13"/>
      <c r="CF157" s="13"/>
      <c r="CG157" s="13"/>
      <c r="CH157" s="13"/>
      <c r="CI157" s="13"/>
      <c r="CJ157" s="13"/>
      <c r="CK157" s="13"/>
      <c r="CL157" s="13"/>
      <c r="CM157" s="13"/>
      <c r="CN157" s="13"/>
      <c r="CO157" s="1" t="s">
        <v>0</v>
      </c>
      <c r="CP157" s="1" t="s">
        <v>1</v>
      </c>
      <c r="CQ157" s="1" t="s">
        <v>2</v>
      </c>
      <c r="CR157" s="1" t="s">
        <v>3</v>
      </c>
      <c r="CS157" s="6" t="s">
        <v>19</v>
      </c>
    </row>
    <row r="158" spans="1:97" x14ac:dyDescent="0.2">
      <c r="A158" s="1" t="s">
        <v>7</v>
      </c>
      <c r="B158" s="1" t="s">
        <v>5</v>
      </c>
      <c r="C158" s="1">
        <v>10</v>
      </c>
      <c r="D158" s="1">
        <v>30</v>
      </c>
      <c r="E158" s="1">
        <v>50</v>
      </c>
      <c r="F158" s="1">
        <v>70</v>
      </c>
      <c r="G158" s="1">
        <v>90</v>
      </c>
      <c r="H158" s="1">
        <v>110</v>
      </c>
      <c r="I158" s="1">
        <v>130</v>
      </c>
      <c r="J158" s="1">
        <v>150</v>
      </c>
      <c r="K158" s="1">
        <v>170</v>
      </c>
      <c r="L158" s="1">
        <v>190</v>
      </c>
      <c r="M158" s="1">
        <v>210</v>
      </c>
      <c r="N158" s="1">
        <v>230</v>
      </c>
      <c r="O158" s="1">
        <v>250</v>
      </c>
      <c r="P158" s="1">
        <v>270</v>
      </c>
      <c r="Q158" s="1">
        <v>290</v>
      </c>
      <c r="R158" s="1">
        <v>310</v>
      </c>
      <c r="S158" s="1">
        <v>330</v>
      </c>
      <c r="T158" s="1">
        <v>350</v>
      </c>
      <c r="U158" s="1">
        <v>10</v>
      </c>
      <c r="V158" s="1">
        <v>30</v>
      </c>
      <c r="W158" s="1">
        <v>50</v>
      </c>
      <c r="X158" s="1">
        <v>70</v>
      </c>
      <c r="Y158" s="1">
        <v>90</v>
      </c>
      <c r="Z158" s="1">
        <v>110</v>
      </c>
      <c r="AA158" s="1">
        <v>130</v>
      </c>
      <c r="AB158" s="1">
        <v>150</v>
      </c>
      <c r="AC158" s="1">
        <v>170</v>
      </c>
      <c r="AD158" s="1">
        <v>190</v>
      </c>
      <c r="AE158" s="1">
        <v>210</v>
      </c>
      <c r="AF158" s="1">
        <v>230</v>
      </c>
      <c r="AG158" s="1">
        <v>250</v>
      </c>
      <c r="AH158" s="1">
        <v>270</v>
      </c>
      <c r="AI158" s="1">
        <v>290</v>
      </c>
      <c r="AJ158" s="1">
        <v>310</v>
      </c>
      <c r="AK158" s="1">
        <v>330</v>
      </c>
      <c r="AL158" s="1">
        <v>350</v>
      </c>
      <c r="AM158" s="1">
        <v>10</v>
      </c>
      <c r="AN158" s="1">
        <v>30</v>
      </c>
      <c r="AO158" s="1">
        <v>50</v>
      </c>
      <c r="AP158" s="1">
        <v>70</v>
      </c>
      <c r="AQ158" s="1">
        <v>90</v>
      </c>
      <c r="AR158" s="1">
        <v>110</v>
      </c>
      <c r="AS158" s="1">
        <v>130</v>
      </c>
      <c r="AT158" s="1">
        <v>150</v>
      </c>
      <c r="AU158" s="1">
        <v>170</v>
      </c>
      <c r="AV158" s="1">
        <v>190</v>
      </c>
      <c r="AW158" s="1">
        <v>210</v>
      </c>
      <c r="AX158" s="1">
        <v>230</v>
      </c>
      <c r="AY158" s="1">
        <v>250</v>
      </c>
      <c r="AZ158" s="1">
        <v>270</v>
      </c>
      <c r="BA158" s="1">
        <v>290</v>
      </c>
      <c r="BB158" s="1">
        <v>310</v>
      </c>
      <c r="BC158" s="1">
        <v>330</v>
      </c>
      <c r="BD158" s="1">
        <v>350</v>
      </c>
      <c r="BE158" s="1">
        <v>10</v>
      </c>
      <c r="BF158" s="1">
        <v>30</v>
      </c>
      <c r="BG158" s="1">
        <v>50</v>
      </c>
      <c r="BH158" s="1">
        <v>70</v>
      </c>
      <c r="BI158" s="1">
        <v>90</v>
      </c>
      <c r="BJ158" s="1">
        <v>110</v>
      </c>
      <c r="BK158" s="1">
        <v>130</v>
      </c>
      <c r="BL158" s="1">
        <v>150</v>
      </c>
      <c r="BM158" s="1">
        <v>170</v>
      </c>
      <c r="BN158" s="1">
        <v>190</v>
      </c>
      <c r="BO158" s="1">
        <v>210</v>
      </c>
      <c r="BP158" s="1">
        <v>230</v>
      </c>
      <c r="BQ158" s="1">
        <v>250</v>
      </c>
      <c r="BR158" s="1">
        <v>270</v>
      </c>
      <c r="BS158" s="1">
        <v>290</v>
      </c>
      <c r="BT158" s="1">
        <v>310</v>
      </c>
      <c r="BU158" s="1">
        <v>330</v>
      </c>
      <c r="BV158" s="1">
        <v>350</v>
      </c>
      <c r="BW158" s="2">
        <v>10</v>
      </c>
      <c r="BX158" s="2">
        <v>30</v>
      </c>
      <c r="BY158" s="2">
        <v>50</v>
      </c>
      <c r="BZ158" s="2">
        <v>70</v>
      </c>
      <c r="CA158" s="2">
        <v>90</v>
      </c>
      <c r="CB158" s="2">
        <v>110</v>
      </c>
      <c r="CC158" s="2">
        <v>130</v>
      </c>
      <c r="CD158" s="2">
        <v>150</v>
      </c>
      <c r="CE158" s="2">
        <v>170</v>
      </c>
      <c r="CF158" s="2">
        <v>190</v>
      </c>
      <c r="CG158" s="2">
        <v>210</v>
      </c>
      <c r="CH158" s="2">
        <v>230</v>
      </c>
      <c r="CI158" s="2">
        <v>250</v>
      </c>
      <c r="CJ158" s="2">
        <v>270</v>
      </c>
      <c r="CK158" s="2">
        <v>290</v>
      </c>
      <c r="CL158" s="2">
        <v>310</v>
      </c>
      <c r="CM158" s="2">
        <v>330</v>
      </c>
      <c r="CN158" s="2">
        <v>350</v>
      </c>
      <c r="CO158" s="4" t="s">
        <v>20</v>
      </c>
      <c r="CP158" s="4" t="s">
        <v>20</v>
      </c>
      <c r="CQ158" s="4" t="s">
        <v>20</v>
      </c>
      <c r="CR158" s="4" t="s">
        <v>20</v>
      </c>
      <c r="CS158" s="7" t="s">
        <v>20</v>
      </c>
    </row>
    <row r="159" spans="1:97" x14ac:dyDescent="0.2">
      <c r="A159" s="10">
        <v>1.3</v>
      </c>
      <c r="B159" s="11"/>
      <c r="C159">
        <v>1</v>
      </c>
      <c r="D159">
        <v>0</v>
      </c>
      <c r="E159">
        <v>0</v>
      </c>
      <c r="F159">
        <v>1</v>
      </c>
      <c r="G159">
        <v>1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</v>
      </c>
      <c r="O159">
        <v>0</v>
      </c>
      <c r="P159">
        <v>0</v>
      </c>
      <c r="Q159">
        <v>0</v>
      </c>
      <c r="R159">
        <v>0</v>
      </c>
      <c r="S159">
        <v>1</v>
      </c>
      <c r="T159">
        <v>1</v>
      </c>
      <c r="U159">
        <v>1</v>
      </c>
      <c r="V159">
        <v>0</v>
      </c>
      <c r="W159">
        <v>0</v>
      </c>
      <c r="X159">
        <v>0</v>
      </c>
      <c r="Y159">
        <v>1</v>
      </c>
      <c r="Z159">
        <v>0</v>
      </c>
      <c r="AA159">
        <v>0</v>
      </c>
      <c r="AB159">
        <v>1</v>
      </c>
      <c r="AC159">
        <v>1</v>
      </c>
      <c r="AD159">
        <v>1</v>
      </c>
      <c r="AE159">
        <v>1</v>
      </c>
      <c r="AF159">
        <v>0</v>
      </c>
      <c r="AG159">
        <v>0</v>
      </c>
      <c r="AH159">
        <v>1</v>
      </c>
      <c r="AI159">
        <v>0</v>
      </c>
      <c r="AJ159">
        <v>0</v>
      </c>
      <c r="AK159">
        <v>1</v>
      </c>
      <c r="AL159">
        <v>1</v>
      </c>
      <c r="AM159">
        <v>0</v>
      </c>
      <c r="AN159">
        <v>1</v>
      </c>
      <c r="AO159">
        <v>0</v>
      </c>
      <c r="AP159">
        <v>0</v>
      </c>
      <c r="AQ159">
        <v>1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1</v>
      </c>
      <c r="AY159">
        <v>0</v>
      </c>
      <c r="AZ159">
        <v>1</v>
      </c>
      <c r="BA159">
        <v>0</v>
      </c>
      <c r="BB159">
        <v>0</v>
      </c>
      <c r="BC159">
        <v>1</v>
      </c>
      <c r="BD159">
        <v>0</v>
      </c>
      <c r="BE159">
        <v>1</v>
      </c>
      <c r="BF159">
        <v>0</v>
      </c>
      <c r="BG159">
        <v>1</v>
      </c>
      <c r="BH159">
        <v>1</v>
      </c>
      <c r="BI159">
        <v>1</v>
      </c>
      <c r="BJ159">
        <v>1</v>
      </c>
      <c r="BK159">
        <v>1</v>
      </c>
      <c r="BL159">
        <v>1</v>
      </c>
      <c r="BM159">
        <v>0</v>
      </c>
      <c r="BN159">
        <v>0</v>
      </c>
      <c r="BO159">
        <v>1</v>
      </c>
      <c r="BP159">
        <v>0</v>
      </c>
      <c r="BQ159">
        <v>0</v>
      </c>
      <c r="BR159">
        <v>1</v>
      </c>
      <c r="BS159">
        <v>0</v>
      </c>
      <c r="BT159">
        <v>0</v>
      </c>
      <c r="BU159">
        <v>1</v>
      </c>
      <c r="BV159">
        <v>1</v>
      </c>
      <c r="BW159" s="3">
        <f t="shared" ref="BW159:CL182" si="51">AVERAGE(C159,U159,AM159,BE159)</f>
        <v>0.75</v>
      </c>
      <c r="BX159" s="3">
        <f t="shared" si="51"/>
        <v>0.25</v>
      </c>
      <c r="BY159" s="3">
        <f t="shared" si="51"/>
        <v>0.25</v>
      </c>
      <c r="BZ159" s="3">
        <f t="shared" si="51"/>
        <v>0.5</v>
      </c>
      <c r="CA159" s="3">
        <f t="shared" si="51"/>
        <v>1</v>
      </c>
      <c r="CB159" s="3">
        <f t="shared" si="51"/>
        <v>0.25</v>
      </c>
      <c r="CC159" s="3">
        <f t="shared" si="51"/>
        <v>0.25</v>
      </c>
      <c r="CD159" s="3">
        <f t="shared" si="51"/>
        <v>0.5</v>
      </c>
      <c r="CE159" s="3">
        <f t="shared" si="51"/>
        <v>0.25</v>
      </c>
      <c r="CF159" s="3">
        <f t="shared" si="51"/>
        <v>0.25</v>
      </c>
      <c r="CG159" s="3">
        <f t="shared" si="51"/>
        <v>0.5</v>
      </c>
      <c r="CH159" s="3">
        <f t="shared" si="51"/>
        <v>0.5</v>
      </c>
      <c r="CI159" s="3">
        <f t="shared" si="51"/>
        <v>0</v>
      </c>
      <c r="CJ159" s="3">
        <f t="shared" si="51"/>
        <v>0.75</v>
      </c>
      <c r="CK159" s="3">
        <f t="shared" si="51"/>
        <v>0</v>
      </c>
      <c r="CL159" s="3">
        <f t="shared" si="51"/>
        <v>0</v>
      </c>
      <c r="CM159" s="3">
        <f t="shared" ref="BY159:CN175" si="52">AVERAGE(S159,AK159,BC159,BU159)</f>
        <v>1</v>
      </c>
      <c r="CN159" s="3">
        <f t="shared" si="52"/>
        <v>0.75</v>
      </c>
      <c r="CO159" s="3">
        <f t="shared" ref="CO159:CO182" si="53">AVERAGE(C159:T159)</f>
        <v>0.33333333333333331</v>
      </c>
      <c r="CP159" s="3">
        <f t="shared" ref="CP159:CP182" si="54">AVERAGE(U159:AL159)</f>
        <v>0.5</v>
      </c>
      <c r="CQ159" s="3">
        <f t="shared" ref="CQ159:CQ182" si="55">AVERAGE(AM159:BD159)</f>
        <v>0.27777777777777779</v>
      </c>
      <c r="CR159" s="3">
        <f t="shared" ref="CR159:CR182" si="56">AVERAGE(BE159:BV159)</f>
        <v>0.61111111111111116</v>
      </c>
      <c r="CS159" s="3">
        <f t="shared" ref="CS159:CS222" si="57">AVERAGE(BW159:CN159)</f>
        <v>0.43055555555555558</v>
      </c>
    </row>
    <row r="160" spans="1:97" x14ac:dyDescent="0.2">
      <c r="A160" s="10">
        <v>1.675</v>
      </c>
      <c r="B160" s="11"/>
      <c r="C160">
        <v>0</v>
      </c>
      <c r="D160">
        <v>0</v>
      </c>
      <c r="E160">
        <v>0</v>
      </c>
      <c r="F160">
        <v>0</v>
      </c>
      <c r="G160">
        <v>1</v>
      </c>
      <c r="H160">
        <v>0</v>
      </c>
      <c r="I160">
        <v>0</v>
      </c>
      <c r="J160">
        <v>0</v>
      </c>
      <c r="K160">
        <v>1</v>
      </c>
      <c r="L160">
        <v>1</v>
      </c>
      <c r="M160">
        <v>0</v>
      </c>
      <c r="N160">
        <v>0</v>
      </c>
      <c r="O160">
        <v>0</v>
      </c>
      <c r="P160">
        <v>1</v>
      </c>
      <c r="Q160">
        <v>1</v>
      </c>
      <c r="R160">
        <v>1</v>
      </c>
      <c r="S160">
        <v>1</v>
      </c>
      <c r="T160">
        <v>0</v>
      </c>
      <c r="U160">
        <v>0</v>
      </c>
      <c r="V160">
        <v>1</v>
      </c>
      <c r="W160">
        <v>1</v>
      </c>
      <c r="X160">
        <v>1</v>
      </c>
      <c r="Y160">
        <v>0</v>
      </c>
      <c r="Z160">
        <v>0</v>
      </c>
      <c r="AA160">
        <v>1</v>
      </c>
      <c r="AB160">
        <v>0</v>
      </c>
      <c r="AC160">
        <v>1</v>
      </c>
      <c r="AD160">
        <v>0</v>
      </c>
      <c r="AE160">
        <v>1</v>
      </c>
      <c r="AF160">
        <v>1</v>
      </c>
      <c r="AG160">
        <v>0</v>
      </c>
      <c r="AH160">
        <v>1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1</v>
      </c>
      <c r="AS160">
        <v>0</v>
      </c>
      <c r="AT160">
        <v>0</v>
      </c>
      <c r="AU160">
        <v>1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1</v>
      </c>
      <c r="BC160">
        <v>1</v>
      </c>
      <c r="BD160">
        <v>1</v>
      </c>
      <c r="BE160">
        <v>0</v>
      </c>
      <c r="BF160">
        <v>0</v>
      </c>
      <c r="BG160">
        <v>1</v>
      </c>
      <c r="BH160">
        <v>0</v>
      </c>
      <c r="BI160">
        <v>0</v>
      </c>
      <c r="BJ160">
        <v>1</v>
      </c>
      <c r="BK160">
        <v>1</v>
      </c>
      <c r="BL160">
        <v>0</v>
      </c>
      <c r="BM160">
        <v>0</v>
      </c>
      <c r="BN160">
        <v>1</v>
      </c>
      <c r="BO160">
        <v>0</v>
      </c>
      <c r="BP160">
        <v>0</v>
      </c>
      <c r="BQ160">
        <v>0</v>
      </c>
      <c r="BR160">
        <v>0</v>
      </c>
      <c r="BS160">
        <v>1</v>
      </c>
      <c r="BT160">
        <v>0</v>
      </c>
      <c r="BU160">
        <v>0</v>
      </c>
      <c r="BV160">
        <v>0</v>
      </c>
      <c r="BW160" s="3">
        <f t="shared" si="51"/>
        <v>0</v>
      </c>
      <c r="BX160" s="3">
        <f t="shared" si="51"/>
        <v>0.25</v>
      </c>
      <c r="BY160" s="3">
        <f t="shared" si="52"/>
        <v>0.5</v>
      </c>
      <c r="BZ160" s="3">
        <f t="shared" si="52"/>
        <v>0.25</v>
      </c>
      <c r="CA160" s="3">
        <f t="shared" si="52"/>
        <v>0.25</v>
      </c>
      <c r="CB160" s="3">
        <f t="shared" si="52"/>
        <v>0.5</v>
      </c>
      <c r="CC160" s="3">
        <f t="shared" si="52"/>
        <v>0.5</v>
      </c>
      <c r="CD160" s="3">
        <f t="shared" si="52"/>
        <v>0</v>
      </c>
      <c r="CE160" s="3">
        <f t="shared" si="52"/>
        <v>0.75</v>
      </c>
      <c r="CF160" s="3">
        <f t="shared" si="52"/>
        <v>0.5</v>
      </c>
      <c r="CG160" s="3">
        <f t="shared" si="52"/>
        <v>0.25</v>
      </c>
      <c r="CH160" s="3">
        <f t="shared" si="52"/>
        <v>0.25</v>
      </c>
      <c r="CI160" s="3">
        <f t="shared" si="52"/>
        <v>0</v>
      </c>
      <c r="CJ160" s="3">
        <f t="shared" si="52"/>
        <v>0.5</v>
      </c>
      <c r="CK160" s="3">
        <f t="shared" si="52"/>
        <v>0.5</v>
      </c>
      <c r="CL160" s="3">
        <f t="shared" si="52"/>
        <v>0.5</v>
      </c>
      <c r="CM160" s="3">
        <f t="shared" si="52"/>
        <v>0.5</v>
      </c>
      <c r="CN160" s="3">
        <f t="shared" si="52"/>
        <v>0.25</v>
      </c>
      <c r="CO160" s="3">
        <f t="shared" si="53"/>
        <v>0.3888888888888889</v>
      </c>
      <c r="CP160" s="3">
        <f t="shared" si="54"/>
        <v>0.44444444444444442</v>
      </c>
      <c r="CQ160" s="3">
        <f t="shared" si="55"/>
        <v>0.27777777777777779</v>
      </c>
      <c r="CR160" s="3">
        <f t="shared" si="56"/>
        <v>0.27777777777777779</v>
      </c>
      <c r="CS160" s="3">
        <f t="shared" si="57"/>
        <v>0.34722222222222221</v>
      </c>
    </row>
    <row r="161" spans="1:97" x14ac:dyDescent="0.2">
      <c r="A161" s="10">
        <v>2.0499999999999998</v>
      </c>
      <c r="B161" s="11"/>
      <c r="C161">
        <v>1</v>
      </c>
      <c r="D161">
        <v>0</v>
      </c>
      <c r="E161">
        <v>0</v>
      </c>
      <c r="F161">
        <v>0</v>
      </c>
      <c r="G161">
        <v>0</v>
      </c>
      <c r="H161">
        <v>1</v>
      </c>
      <c r="I161">
        <v>0</v>
      </c>
      <c r="J161">
        <v>0</v>
      </c>
      <c r="K161">
        <v>0</v>
      </c>
      <c r="L161">
        <v>1</v>
      </c>
      <c r="M161">
        <v>1</v>
      </c>
      <c r="N161">
        <v>0</v>
      </c>
      <c r="O161">
        <v>1</v>
      </c>
      <c r="P161">
        <v>0</v>
      </c>
      <c r="Q161">
        <v>0</v>
      </c>
      <c r="R161">
        <v>1</v>
      </c>
      <c r="S161">
        <v>1</v>
      </c>
      <c r="T161">
        <v>0</v>
      </c>
      <c r="U161">
        <v>1</v>
      </c>
      <c r="V161">
        <v>0</v>
      </c>
      <c r="W161">
        <v>1</v>
      </c>
      <c r="X161">
        <v>0</v>
      </c>
      <c r="Y161">
        <v>1</v>
      </c>
      <c r="Z161">
        <v>0</v>
      </c>
      <c r="AA161">
        <v>1</v>
      </c>
      <c r="AB161">
        <v>1</v>
      </c>
      <c r="AC161">
        <v>0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0</v>
      </c>
      <c r="AJ161">
        <v>1</v>
      </c>
      <c r="AK161">
        <v>0</v>
      </c>
      <c r="AL161">
        <v>1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1</v>
      </c>
      <c r="BG161">
        <v>1</v>
      </c>
      <c r="BH161">
        <v>1</v>
      </c>
      <c r="BI161">
        <v>1</v>
      </c>
      <c r="BJ161">
        <v>1</v>
      </c>
      <c r="BK161">
        <v>0</v>
      </c>
      <c r="BL161">
        <v>1</v>
      </c>
      <c r="BM161">
        <v>1</v>
      </c>
      <c r="BN161">
        <v>1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1</v>
      </c>
      <c r="BU161">
        <v>1</v>
      </c>
      <c r="BV161">
        <v>1</v>
      </c>
      <c r="BW161" s="3">
        <f t="shared" si="51"/>
        <v>0.5</v>
      </c>
      <c r="BX161" s="3">
        <f t="shared" si="51"/>
        <v>0.25</v>
      </c>
      <c r="BY161" s="3">
        <f t="shared" si="52"/>
        <v>0.5</v>
      </c>
      <c r="BZ161" s="3">
        <f t="shared" si="52"/>
        <v>0.25</v>
      </c>
      <c r="CA161" s="3">
        <f t="shared" si="52"/>
        <v>0.5</v>
      </c>
      <c r="CB161" s="3">
        <f t="shared" si="52"/>
        <v>0.5</v>
      </c>
      <c r="CC161" s="3">
        <f t="shared" si="52"/>
        <v>0.25</v>
      </c>
      <c r="CD161" s="3">
        <f t="shared" si="52"/>
        <v>0.5</v>
      </c>
      <c r="CE161" s="3">
        <f t="shared" si="52"/>
        <v>0.25</v>
      </c>
      <c r="CF161" s="3">
        <f t="shared" si="52"/>
        <v>0.75</v>
      </c>
      <c r="CG161" s="3">
        <f t="shared" si="52"/>
        <v>0.5</v>
      </c>
      <c r="CH161" s="3">
        <f t="shared" si="52"/>
        <v>0.25</v>
      </c>
      <c r="CI161" s="3">
        <f t="shared" si="52"/>
        <v>0.5</v>
      </c>
      <c r="CJ161" s="3">
        <f t="shared" si="52"/>
        <v>0.25</v>
      </c>
      <c r="CK161" s="3">
        <f t="shared" si="52"/>
        <v>0</v>
      </c>
      <c r="CL161" s="3">
        <f t="shared" si="52"/>
        <v>0.75</v>
      </c>
      <c r="CM161" s="3">
        <f t="shared" si="52"/>
        <v>0.5</v>
      </c>
      <c r="CN161" s="3">
        <f t="shared" si="52"/>
        <v>0.5</v>
      </c>
      <c r="CO161" s="3">
        <f t="shared" si="53"/>
        <v>0.3888888888888889</v>
      </c>
      <c r="CP161" s="3">
        <f t="shared" si="54"/>
        <v>0.66666666666666663</v>
      </c>
      <c r="CQ161" s="3">
        <f t="shared" si="55"/>
        <v>0</v>
      </c>
      <c r="CR161" s="3">
        <f t="shared" si="56"/>
        <v>0.61111111111111116</v>
      </c>
      <c r="CS161" s="3">
        <f t="shared" si="57"/>
        <v>0.41666666666666669</v>
      </c>
    </row>
    <row r="162" spans="1:97" x14ac:dyDescent="0.2">
      <c r="A162" s="10">
        <v>2.4249999999999998</v>
      </c>
      <c r="B162" s="11"/>
      <c r="C162">
        <v>1</v>
      </c>
      <c r="D162">
        <v>0</v>
      </c>
      <c r="E162">
        <v>0</v>
      </c>
      <c r="F162">
        <v>0</v>
      </c>
      <c r="G162">
        <v>1</v>
      </c>
      <c r="H162">
        <v>0</v>
      </c>
      <c r="I162">
        <v>1</v>
      </c>
      <c r="J162">
        <v>0</v>
      </c>
      <c r="K162">
        <v>0</v>
      </c>
      <c r="L162">
        <v>0</v>
      </c>
      <c r="M162">
        <v>1</v>
      </c>
      <c r="N162">
        <v>1</v>
      </c>
      <c r="O162">
        <v>0</v>
      </c>
      <c r="P162">
        <v>0</v>
      </c>
      <c r="Q162">
        <v>1</v>
      </c>
      <c r="R162">
        <v>1</v>
      </c>
      <c r="S162">
        <v>0</v>
      </c>
      <c r="T162">
        <v>0</v>
      </c>
      <c r="U162">
        <v>1</v>
      </c>
      <c r="V162">
        <v>1</v>
      </c>
      <c r="W162">
        <v>0</v>
      </c>
      <c r="X162">
        <v>0</v>
      </c>
      <c r="Y162">
        <v>0</v>
      </c>
      <c r="Z162">
        <v>0</v>
      </c>
      <c r="AA162">
        <v>1</v>
      </c>
      <c r="AB162">
        <v>1</v>
      </c>
      <c r="AC162">
        <v>0</v>
      </c>
      <c r="AD162">
        <v>1</v>
      </c>
      <c r="AE162">
        <v>0</v>
      </c>
      <c r="AF162">
        <v>0</v>
      </c>
      <c r="AG162">
        <v>0</v>
      </c>
      <c r="AH162">
        <v>1</v>
      </c>
      <c r="AI162">
        <v>0</v>
      </c>
      <c r="AJ162">
        <v>1</v>
      </c>
      <c r="AK162">
        <v>0</v>
      </c>
      <c r="AL162">
        <v>1</v>
      </c>
      <c r="AM162">
        <v>0</v>
      </c>
      <c r="AN162">
        <v>0</v>
      </c>
      <c r="AO162">
        <v>0</v>
      </c>
      <c r="AP162">
        <v>0</v>
      </c>
      <c r="AQ162">
        <v>1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1</v>
      </c>
      <c r="BC162">
        <v>1</v>
      </c>
      <c r="BD162">
        <v>0</v>
      </c>
      <c r="BE162">
        <v>1</v>
      </c>
      <c r="BF162">
        <v>1</v>
      </c>
      <c r="BG162">
        <v>0</v>
      </c>
      <c r="BH162">
        <v>0</v>
      </c>
      <c r="BI162">
        <v>0</v>
      </c>
      <c r="BJ162">
        <v>1</v>
      </c>
      <c r="BK162">
        <v>0</v>
      </c>
      <c r="BL162">
        <v>1</v>
      </c>
      <c r="BM162">
        <v>0</v>
      </c>
      <c r="BN162">
        <v>0</v>
      </c>
      <c r="BO162">
        <v>1</v>
      </c>
      <c r="BP162">
        <v>1</v>
      </c>
      <c r="BQ162">
        <v>0</v>
      </c>
      <c r="BR162">
        <v>0</v>
      </c>
      <c r="BS162">
        <v>1</v>
      </c>
      <c r="BT162">
        <v>1</v>
      </c>
      <c r="BU162">
        <v>0</v>
      </c>
      <c r="BV162">
        <v>0</v>
      </c>
      <c r="BW162" s="3">
        <f t="shared" si="51"/>
        <v>0.75</v>
      </c>
      <c r="BX162" s="3">
        <f t="shared" si="51"/>
        <v>0.5</v>
      </c>
      <c r="BY162" s="3">
        <f t="shared" si="52"/>
        <v>0</v>
      </c>
      <c r="BZ162" s="3">
        <f t="shared" si="52"/>
        <v>0</v>
      </c>
      <c r="CA162" s="3">
        <f t="shared" si="52"/>
        <v>0.5</v>
      </c>
      <c r="CB162" s="3">
        <f t="shared" si="52"/>
        <v>0.25</v>
      </c>
      <c r="CC162" s="3">
        <f t="shared" si="52"/>
        <v>0.5</v>
      </c>
      <c r="CD162" s="3">
        <f t="shared" si="52"/>
        <v>0.5</v>
      </c>
      <c r="CE162" s="3">
        <f t="shared" si="52"/>
        <v>0</v>
      </c>
      <c r="CF162" s="3">
        <f t="shared" si="52"/>
        <v>0.25</v>
      </c>
      <c r="CG162" s="3">
        <f t="shared" si="52"/>
        <v>0.5</v>
      </c>
      <c r="CH162" s="3">
        <f t="shared" si="52"/>
        <v>0.5</v>
      </c>
      <c r="CI162" s="3">
        <f t="shared" si="52"/>
        <v>0</v>
      </c>
      <c r="CJ162" s="3">
        <f t="shared" si="52"/>
        <v>0.25</v>
      </c>
      <c r="CK162" s="3">
        <f t="shared" si="52"/>
        <v>0.5</v>
      </c>
      <c r="CL162" s="3">
        <f t="shared" si="52"/>
        <v>1</v>
      </c>
      <c r="CM162" s="3">
        <f t="shared" si="52"/>
        <v>0.25</v>
      </c>
      <c r="CN162" s="3">
        <f t="shared" si="52"/>
        <v>0.25</v>
      </c>
      <c r="CO162" s="3">
        <f t="shared" si="53"/>
        <v>0.3888888888888889</v>
      </c>
      <c r="CP162" s="3">
        <f t="shared" si="54"/>
        <v>0.44444444444444442</v>
      </c>
      <c r="CQ162" s="3">
        <f t="shared" si="55"/>
        <v>0.16666666666666666</v>
      </c>
      <c r="CR162" s="3">
        <f t="shared" si="56"/>
        <v>0.44444444444444442</v>
      </c>
      <c r="CS162" s="3">
        <f t="shared" si="57"/>
        <v>0.3611111111111111</v>
      </c>
    </row>
    <row r="163" spans="1:97" x14ac:dyDescent="0.2">
      <c r="A163" s="10">
        <v>2.8</v>
      </c>
      <c r="B163" s="11"/>
      <c r="C163">
        <v>1</v>
      </c>
      <c r="D163">
        <v>0</v>
      </c>
      <c r="E163">
        <v>1</v>
      </c>
      <c r="F163">
        <v>0</v>
      </c>
      <c r="G163">
        <v>1</v>
      </c>
      <c r="H163">
        <v>1</v>
      </c>
      <c r="I163">
        <v>1</v>
      </c>
      <c r="J163">
        <v>1</v>
      </c>
      <c r="K163">
        <v>0</v>
      </c>
      <c r="L163">
        <v>1</v>
      </c>
      <c r="M163">
        <v>1</v>
      </c>
      <c r="N163">
        <v>0</v>
      </c>
      <c r="O163">
        <v>1</v>
      </c>
      <c r="P163">
        <v>0</v>
      </c>
      <c r="Q163">
        <v>1</v>
      </c>
      <c r="R163">
        <v>1</v>
      </c>
      <c r="S163">
        <v>0</v>
      </c>
      <c r="T163">
        <v>0</v>
      </c>
      <c r="U163">
        <v>1</v>
      </c>
      <c r="V163">
        <v>0</v>
      </c>
      <c r="W163">
        <v>0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</v>
      </c>
      <c r="AE163">
        <v>1</v>
      </c>
      <c r="AF163">
        <v>1</v>
      </c>
      <c r="AG163">
        <v>1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1</v>
      </c>
      <c r="AR163">
        <v>0</v>
      </c>
      <c r="AS163">
        <v>1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1</v>
      </c>
      <c r="AZ163">
        <v>0</v>
      </c>
      <c r="BA163">
        <v>0</v>
      </c>
      <c r="BB163">
        <v>1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1</v>
      </c>
      <c r="BI163">
        <v>1</v>
      </c>
      <c r="BJ163">
        <v>1</v>
      </c>
      <c r="BK163">
        <v>0</v>
      </c>
      <c r="BL163">
        <v>1</v>
      </c>
      <c r="BM163">
        <v>0</v>
      </c>
      <c r="BN163">
        <v>1</v>
      </c>
      <c r="BO163">
        <v>0</v>
      </c>
      <c r="BP163">
        <v>1</v>
      </c>
      <c r="BQ163">
        <v>0</v>
      </c>
      <c r="BR163">
        <v>1</v>
      </c>
      <c r="BS163">
        <v>0</v>
      </c>
      <c r="BT163">
        <v>0</v>
      </c>
      <c r="BU163">
        <v>1</v>
      </c>
      <c r="BV163">
        <v>0</v>
      </c>
      <c r="BW163" s="3">
        <f t="shared" si="51"/>
        <v>0.5</v>
      </c>
      <c r="BX163" s="3">
        <f t="shared" si="51"/>
        <v>0</v>
      </c>
      <c r="BY163" s="3">
        <f t="shared" si="52"/>
        <v>0.25</v>
      </c>
      <c r="BZ163" s="3">
        <f t="shared" si="52"/>
        <v>0.5</v>
      </c>
      <c r="CA163" s="3">
        <f t="shared" si="52"/>
        <v>1</v>
      </c>
      <c r="CB163" s="3">
        <f t="shared" si="52"/>
        <v>0.75</v>
      </c>
      <c r="CC163" s="3">
        <f t="shared" si="52"/>
        <v>0.75</v>
      </c>
      <c r="CD163" s="3">
        <f t="shared" si="52"/>
        <v>0.75</v>
      </c>
      <c r="CE163" s="3">
        <f t="shared" si="52"/>
        <v>0.25</v>
      </c>
      <c r="CF163" s="3">
        <f t="shared" si="52"/>
        <v>0.5</v>
      </c>
      <c r="CG163" s="3">
        <f t="shared" si="52"/>
        <v>0.5</v>
      </c>
      <c r="CH163" s="3">
        <f t="shared" si="52"/>
        <v>0.5</v>
      </c>
      <c r="CI163" s="3">
        <f t="shared" si="52"/>
        <v>0.75</v>
      </c>
      <c r="CJ163" s="3">
        <f t="shared" si="52"/>
        <v>0.25</v>
      </c>
      <c r="CK163" s="3">
        <f t="shared" si="52"/>
        <v>0.25</v>
      </c>
      <c r="CL163" s="3">
        <f t="shared" si="52"/>
        <v>0.5</v>
      </c>
      <c r="CM163" s="3">
        <f t="shared" si="52"/>
        <v>0.25</v>
      </c>
      <c r="CN163" s="3">
        <f t="shared" si="52"/>
        <v>0</v>
      </c>
      <c r="CO163" s="3">
        <f t="shared" si="53"/>
        <v>0.61111111111111116</v>
      </c>
      <c r="CP163" s="3">
        <f t="shared" si="54"/>
        <v>0.55555555555555558</v>
      </c>
      <c r="CQ163" s="3">
        <f t="shared" si="55"/>
        <v>0.22222222222222221</v>
      </c>
      <c r="CR163" s="3">
        <f t="shared" si="56"/>
        <v>0.44444444444444442</v>
      </c>
      <c r="CS163" s="3">
        <f t="shared" si="57"/>
        <v>0.45833333333333331</v>
      </c>
    </row>
    <row r="164" spans="1:97" x14ac:dyDescent="0.2">
      <c r="A164" s="10">
        <v>3.1749999999999998</v>
      </c>
      <c r="B164" s="11"/>
      <c r="C164">
        <v>0</v>
      </c>
      <c r="D164">
        <v>0</v>
      </c>
      <c r="E164">
        <v>0</v>
      </c>
      <c r="F164">
        <v>1</v>
      </c>
      <c r="G164">
        <v>1</v>
      </c>
      <c r="H164">
        <v>0</v>
      </c>
      <c r="I164">
        <v>1</v>
      </c>
      <c r="J164">
        <v>0</v>
      </c>
      <c r="K164">
        <v>1</v>
      </c>
      <c r="L164">
        <v>1</v>
      </c>
      <c r="M164">
        <v>1</v>
      </c>
      <c r="N164">
        <v>0</v>
      </c>
      <c r="O164">
        <v>1</v>
      </c>
      <c r="P164">
        <v>0</v>
      </c>
      <c r="Q164">
        <v>1</v>
      </c>
      <c r="R164">
        <v>1</v>
      </c>
      <c r="S164">
        <v>0</v>
      </c>
      <c r="T164">
        <v>0</v>
      </c>
      <c r="U164">
        <v>0</v>
      </c>
      <c r="V164">
        <v>0</v>
      </c>
      <c r="W164">
        <v>1</v>
      </c>
      <c r="X164">
        <v>1</v>
      </c>
      <c r="Y164">
        <v>1</v>
      </c>
      <c r="Z164">
        <v>1</v>
      </c>
      <c r="AA164">
        <v>0</v>
      </c>
      <c r="AB164">
        <v>1</v>
      </c>
      <c r="AC164">
        <v>1</v>
      </c>
      <c r="AD164">
        <v>1</v>
      </c>
      <c r="AE164">
        <v>0</v>
      </c>
      <c r="AF164">
        <v>1</v>
      </c>
      <c r="AG164">
        <v>0</v>
      </c>
      <c r="AH164">
        <v>1</v>
      </c>
      <c r="AI164">
        <v>1</v>
      </c>
      <c r="AJ164">
        <v>0</v>
      </c>
      <c r="AK164">
        <v>0</v>
      </c>
      <c r="AL164">
        <v>1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1</v>
      </c>
      <c r="AS164">
        <v>0</v>
      </c>
      <c r="AT164">
        <v>0</v>
      </c>
      <c r="AU164">
        <v>1</v>
      </c>
      <c r="AV164">
        <v>0</v>
      </c>
      <c r="AW164">
        <v>0</v>
      </c>
      <c r="AX164">
        <v>0</v>
      </c>
      <c r="AY164">
        <v>0</v>
      </c>
      <c r="AZ164">
        <v>1</v>
      </c>
      <c r="BA164">
        <v>0</v>
      </c>
      <c r="BB164">
        <v>1</v>
      </c>
      <c r="BC164">
        <v>0</v>
      </c>
      <c r="BD164">
        <v>0</v>
      </c>
      <c r="BE164">
        <v>1</v>
      </c>
      <c r="BF164">
        <v>0</v>
      </c>
      <c r="BG164">
        <v>0</v>
      </c>
      <c r="BH164">
        <v>1</v>
      </c>
      <c r="BI164">
        <v>1</v>
      </c>
      <c r="BJ164">
        <v>1</v>
      </c>
      <c r="BK164">
        <v>0</v>
      </c>
      <c r="BL164">
        <v>1</v>
      </c>
      <c r="BM164">
        <v>1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0</v>
      </c>
      <c r="BT164">
        <v>1</v>
      </c>
      <c r="BU164">
        <v>0</v>
      </c>
      <c r="BV164">
        <v>1</v>
      </c>
      <c r="BW164" s="3">
        <f t="shared" si="51"/>
        <v>0.25</v>
      </c>
      <c r="BX164" s="3">
        <f t="shared" si="51"/>
        <v>0</v>
      </c>
      <c r="BY164" s="3">
        <f t="shared" si="52"/>
        <v>0.25</v>
      </c>
      <c r="BZ164" s="3">
        <f t="shared" si="52"/>
        <v>0.75</v>
      </c>
      <c r="CA164" s="3">
        <f t="shared" si="52"/>
        <v>0.75</v>
      </c>
      <c r="CB164" s="3">
        <f t="shared" si="52"/>
        <v>0.75</v>
      </c>
      <c r="CC164" s="3">
        <f t="shared" si="52"/>
        <v>0.25</v>
      </c>
      <c r="CD164" s="3">
        <f t="shared" si="52"/>
        <v>0.5</v>
      </c>
      <c r="CE164" s="3">
        <f t="shared" si="52"/>
        <v>1</v>
      </c>
      <c r="CF164" s="3">
        <f t="shared" si="52"/>
        <v>0.75</v>
      </c>
      <c r="CG164" s="3">
        <f t="shared" si="52"/>
        <v>0.5</v>
      </c>
      <c r="CH164" s="3">
        <f t="shared" si="52"/>
        <v>0.5</v>
      </c>
      <c r="CI164" s="3">
        <f t="shared" si="52"/>
        <v>0.5</v>
      </c>
      <c r="CJ164" s="3">
        <f t="shared" si="52"/>
        <v>0.75</v>
      </c>
      <c r="CK164" s="3">
        <f t="shared" si="52"/>
        <v>0.5</v>
      </c>
      <c r="CL164" s="3">
        <f t="shared" si="52"/>
        <v>0.75</v>
      </c>
      <c r="CM164" s="3">
        <f t="shared" si="52"/>
        <v>0</v>
      </c>
      <c r="CN164" s="3">
        <f t="shared" si="52"/>
        <v>0.5</v>
      </c>
      <c r="CO164" s="3">
        <f t="shared" si="53"/>
        <v>0.5</v>
      </c>
      <c r="CP164" s="3">
        <f t="shared" si="54"/>
        <v>0.61111111111111116</v>
      </c>
      <c r="CQ164" s="3">
        <f t="shared" si="55"/>
        <v>0.22222222222222221</v>
      </c>
      <c r="CR164" s="3">
        <f t="shared" si="56"/>
        <v>0.72222222222222221</v>
      </c>
      <c r="CS164" s="3">
        <f t="shared" si="57"/>
        <v>0.51388888888888884</v>
      </c>
    </row>
    <row r="165" spans="1:97" x14ac:dyDescent="0.2">
      <c r="A165" s="10">
        <v>3.55</v>
      </c>
      <c r="B165" s="11"/>
      <c r="C165">
        <v>0</v>
      </c>
      <c r="D165">
        <v>0</v>
      </c>
      <c r="E165">
        <v>0</v>
      </c>
      <c r="F165">
        <v>1</v>
      </c>
      <c r="G165">
        <v>1</v>
      </c>
      <c r="H165">
        <v>0</v>
      </c>
      <c r="I165">
        <v>1</v>
      </c>
      <c r="J165">
        <v>1</v>
      </c>
      <c r="K165">
        <v>0</v>
      </c>
      <c r="L165">
        <v>1</v>
      </c>
      <c r="M165">
        <v>1</v>
      </c>
      <c r="N165">
        <v>0</v>
      </c>
      <c r="O165">
        <v>1</v>
      </c>
      <c r="P165">
        <v>0</v>
      </c>
      <c r="Q165">
        <v>0</v>
      </c>
      <c r="R165">
        <v>1</v>
      </c>
      <c r="S165">
        <v>0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1</v>
      </c>
      <c r="AQ165">
        <v>0</v>
      </c>
      <c r="AR165">
        <v>1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1</v>
      </c>
      <c r="BH165">
        <v>0</v>
      </c>
      <c r="BI165">
        <v>0</v>
      </c>
      <c r="BJ165">
        <v>0</v>
      </c>
      <c r="BK165">
        <v>1</v>
      </c>
      <c r="BL165">
        <v>1</v>
      </c>
      <c r="BM165">
        <v>0</v>
      </c>
      <c r="BN165">
        <v>0</v>
      </c>
      <c r="BO165">
        <v>1</v>
      </c>
      <c r="BP165">
        <v>0</v>
      </c>
      <c r="BQ165">
        <v>0</v>
      </c>
      <c r="BR165">
        <v>1</v>
      </c>
      <c r="BS165">
        <v>0</v>
      </c>
      <c r="BT165">
        <v>0</v>
      </c>
      <c r="BU165">
        <v>0</v>
      </c>
      <c r="BV165">
        <v>0</v>
      </c>
      <c r="BW165" s="3">
        <f t="shared" si="51"/>
        <v>0</v>
      </c>
      <c r="BX165" s="3">
        <f t="shared" si="51"/>
        <v>0</v>
      </c>
      <c r="BY165" s="3">
        <f t="shared" si="52"/>
        <v>0.25</v>
      </c>
      <c r="BZ165" s="3">
        <f t="shared" si="52"/>
        <v>0.5</v>
      </c>
      <c r="CA165" s="3">
        <f t="shared" si="52"/>
        <v>0.25</v>
      </c>
      <c r="CB165" s="3">
        <f t="shared" si="52"/>
        <v>0.25</v>
      </c>
      <c r="CC165" s="3">
        <f t="shared" si="52"/>
        <v>0.5</v>
      </c>
      <c r="CD165" s="3">
        <f t="shared" si="52"/>
        <v>0.5</v>
      </c>
      <c r="CE165" s="3">
        <f t="shared" si="52"/>
        <v>0</v>
      </c>
      <c r="CF165" s="3">
        <f t="shared" si="52"/>
        <v>0.25</v>
      </c>
      <c r="CG165" s="3">
        <f t="shared" si="52"/>
        <v>0.5</v>
      </c>
      <c r="CH165" s="3">
        <f t="shared" si="52"/>
        <v>0</v>
      </c>
      <c r="CI165" s="3">
        <f t="shared" si="52"/>
        <v>0.25</v>
      </c>
      <c r="CJ165" s="3">
        <f t="shared" si="52"/>
        <v>0.25</v>
      </c>
      <c r="CK165" s="3">
        <f t="shared" si="52"/>
        <v>0</v>
      </c>
      <c r="CL165" s="3">
        <f t="shared" si="52"/>
        <v>0.25</v>
      </c>
      <c r="CM165" s="3">
        <f t="shared" si="52"/>
        <v>0</v>
      </c>
      <c r="CN165" s="3">
        <f t="shared" si="52"/>
        <v>0.25</v>
      </c>
      <c r="CO165" s="3">
        <f t="shared" si="53"/>
        <v>0.5</v>
      </c>
      <c r="CP165" s="3">
        <f t="shared" si="54"/>
        <v>0</v>
      </c>
      <c r="CQ165" s="3">
        <f t="shared" si="55"/>
        <v>0.1111111111111111</v>
      </c>
      <c r="CR165" s="3">
        <f t="shared" si="56"/>
        <v>0.27777777777777779</v>
      </c>
      <c r="CS165" s="3">
        <f t="shared" si="57"/>
        <v>0.22222222222222221</v>
      </c>
    </row>
    <row r="166" spans="1:97" x14ac:dyDescent="0.2">
      <c r="A166" s="10">
        <v>3.9249999999999998</v>
      </c>
      <c r="B166" s="11"/>
      <c r="C166">
        <v>0</v>
      </c>
      <c r="D166">
        <v>0</v>
      </c>
      <c r="E166">
        <v>0</v>
      </c>
      <c r="F166">
        <v>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1</v>
      </c>
      <c r="N166">
        <v>0</v>
      </c>
      <c r="O166">
        <v>0</v>
      </c>
      <c r="P166">
        <v>0</v>
      </c>
      <c r="Q166">
        <v>1</v>
      </c>
      <c r="R166">
        <v>1</v>
      </c>
      <c r="S166">
        <v>0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1</v>
      </c>
      <c r="AC166">
        <v>0</v>
      </c>
      <c r="AD166">
        <v>0</v>
      </c>
      <c r="AE166">
        <v>1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1</v>
      </c>
      <c r="BA166">
        <v>1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1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1</v>
      </c>
      <c r="BV166">
        <v>0</v>
      </c>
      <c r="BW166" s="3">
        <f t="shared" si="51"/>
        <v>0</v>
      </c>
      <c r="BX166" s="3">
        <f t="shared" si="51"/>
        <v>0</v>
      </c>
      <c r="BY166" s="3">
        <f t="shared" si="52"/>
        <v>0</v>
      </c>
      <c r="BZ166" s="3">
        <f t="shared" si="52"/>
        <v>0.25</v>
      </c>
      <c r="CA166" s="3">
        <f t="shared" si="52"/>
        <v>0.25</v>
      </c>
      <c r="CB166" s="3">
        <f t="shared" si="52"/>
        <v>0</v>
      </c>
      <c r="CC166" s="3">
        <f t="shared" si="52"/>
        <v>0</v>
      </c>
      <c r="CD166" s="3">
        <f t="shared" si="52"/>
        <v>0.25</v>
      </c>
      <c r="CE166" s="3">
        <f t="shared" si="52"/>
        <v>0</v>
      </c>
      <c r="CF166" s="3">
        <f t="shared" si="52"/>
        <v>0</v>
      </c>
      <c r="CG166" s="3">
        <f t="shared" si="52"/>
        <v>0.5</v>
      </c>
      <c r="CH166" s="3">
        <f t="shared" si="52"/>
        <v>0.25</v>
      </c>
      <c r="CI166" s="3">
        <f t="shared" si="52"/>
        <v>0</v>
      </c>
      <c r="CJ166" s="3">
        <f t="shared" si="52"/>
        <v>0.5</v>
      </c>
      <c r="CK166" s="3">
        <f t="shared" si="52"/>
        <v>0.5</v>
      </c>
      <c r="CL166" s="3">
        <f t="shared" si="52"/>
        <v>0.5</v>
      </c>
      <c r="CM166" s="3">
        <f t="shared" si="52"/>
        <v>0.25</v>
      </c>
      <c r="CN166" s="3">
        <f t="shared" si="52"/>
        <v>0.25</v>
      </c>
      <c r="CO166" s="3">
        <f t="shared" si="53"/>
        <v>0.27777777777777779</v>
      </c>
      <c r="CP166" s="3">
        <f t="shared" si="54"/>
        <v>0.1111111111111111</v>
      </c>
      <c r="CQ166" s="3">
        <f t="shared" si="55"/>
        <v>0.1111111111111111</v>
      </c>
      <c r="CR166" s="3">
        <f t="shared" si="56"/>
        <v>0.27777777777777779</v>
      </c>
      <c r="CS166" s="3">
        <f t="shared" si="57"/>
        <v>0.19444444444444445</v>
      </c>
    </row>
    <row r="167" spans="1:97" x14ac:dyDescent="0.2">
      <c r="A167" s="10">
        <v>4.3</v>
      </c>
      <c r="B167" s="11"/>
      <c r="C167">
        <v>0</v>
      </c>
      <c r="D167">
        <v>0</v>
      </c>
      <c r="E167">
        <v>0</v>
      </c>
      <c r="F167">
        <v>1</v>
      </c>
      <c r="G167">
        <v>0</v>
      </c>
      <c r="H167">
        <v>0</v>
      </c>
      <c r="I167">
        <v>0</v>
      </c>
      <c r="J167">
        <v>0</v>
      </c>
      <c r="K167">
        <v>1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1</v>
      </c>
      <c r="S167">
        <v>0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1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1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1</v>
      </c>
      <c r="BI167">
        <v>0</v>
      </c>
      <c r="BJ167">
        <v>1</v>
      </c>
      <c r="BK167">
        <v>0</v>
      </c>
      <c r="BL167">
        <v>1</v>
      </c>
      <c r="BM167">
        <v>0</v>
      </c>
      <c r="BN167">
        <v>0</v>
      </c>
      <c r="BO167">
        <v>1</v>
      </c>
      <c r="BP167">
        <v>0</v>
      </c>
      <c r="BQ167">
        <v>1</v>
      </c>
      <c r="BR167">
        <v>0</v>
      </c>
      <c r="BS167">
        <v>0</v>
      </c>
      <c r="BT167">
        <v>0</v>
      </c>
      <c r="BU167">
        <v>0</v>
      </c>
      <c r="BV167">
        <v>0</v>
      </c>
      <c r="BW167" s="3">
        <f t="shared" si="51"/>
        <v>0</v>
      </c>
      <c r="BX167" s="3">
        <f t="shared" si="51"/>
        <v>0</v>
      </c>
      <c r="BY167" s="3">
        <f t="shared" si="52"/>
        <v>0</v>
      </c>
      <c r="BZ167" s="3">
        <f t="shared" si="52"/>
        <v>0.5</v>
      </c>
      <c r="CA167" s="3">
        <f t="shared" si="52"/>
        <v>0</v>
      </c>
      <c r="CB167" s="3">
        <f t="shared" si="52"/>
        <v>0.25</v>
      </c>
      <c r="CC167" s="3">
        <f t="shared" si="52"/>
        <v>0</v>
      </c>
      <c r="CD167" s="3">
        <f t="shared" si="52"/>
        <v>0.5</v>
      </c>
      <c r="CE167" s="3">
        <f t="shared" si="52"/>
        <v>0.5</v>
      </c>
      <c r="CF167" s="3">
        <f t="shared" si="52"/>
        <v>0</v>
      </c>
      <c r="CG167" s="3">
        <f t="shared" si="52"/>
        <v>0.25</v>
      </c>
      <c r="CH167" s="3">
        <f t="shared" si="52"/>
        <v>0</v>
      </c>
      <c r="CI167" s="3">
        <f t="shared" si="52"/>
        <v>0.25</v>
      </c>
      <c r="CJ167" s="3">
        <f t="shared" si="52"/>
        <v>0</v>
      </c>
      <c r="CK167" s="3">
        <f t="shared" si="52"/>
        <v>0</v>
      </c>
      <c r="CL167" s="3">
        <f t="shared" si="52"/>
        <v>0.5</v>
      </c>
      <c r="CM167" s="3">
        <f t="shared" si="52"/>
        <v>0</v>
      </c>
      <c r="CN167" s="3">
        <f t="shared" si="52"/>
        <v>0.25</v>
      </c>
      <c r="CO167" s="3">
        <f t="shared" si="53"/>
        <v>0.22222222222222221</v>
      </c>
      <c r="CP167" s="3">
        <f t="shared" si="54"/>
        <v>5.5555555555555552E-2</v>
      </c>
      <c r="CQ167" s="3">
        <f t="shared" si="55"/>
        <v>0.1111111111111111</v>
      </c>
      <c r="CR167" s="3">
        <f t="shared" si="56"/>
        <v>0.27777777777777779</v>
      </c>
      <c r="CS167" s="3">
        <f t="shared" si="57"/>
        <v>0.16666666666666666</v>
      </c>
    </row>
    <row r="168" spans="1:97" x14ac:dyDescent="0.2">
      <c r="A168" s="10">
        <v>4.6749999999999998</v>
      </c>
      <c r="B168" s="11"/>
      <c r="C168">
        <v>0</v>
      </c>
      <c r="D168">
        <v>0</v>
      </c>
      <c r="E168">
        <v>0</v>
      </c>
      <c r="F168">
        <v>0</v>
      </c>
      <c r="G168">
        <v>0</v>
      </c>
      <c r="H168">
        <v>1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1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 s="3">
        <f t="shared" si="51"/>
        <v>0</v>
      </c>
      <c r="BX168" s="3">
        <f t="shared" si="51"/>
        <v>0</v>
      </c>
      <c r="BY168" s="3">
        <f t="shared" si="52"/>
        <v>0</v>
      </c>
      <c r="BZ168" s="3">
        <f t="shared" si="52"/>
        <v>0</v>
      </c>
      <c r="CA168" s="3">
        <f t="shared" si="52"/>
        <v>0.25</v>
      </c>
      <c r="CB168" s="3">
        <f t="shared" si="52"/>
        <v>0.25</v>
      </c>
      <c r="CC168" s="3">
        <f t="shared" si="52"/>
        <v>0</v>
      </c>
      <c r="CD168" s="3">
        <f t="shared" si="52"/>
        <v>0</v>
      </c>
      <c r="CE168" s="3">
        <f t="shared" si="52"/>
        <v>0</v>
      </c>
      <c r="CF168" s="3">
        <f t="shared" si="52"/>
        <v>0</v>
      </c>
      <c r="CG168" s="3">
        <f t="shared" si="52"/>
        <v>0</v>
      </c>
      <c r="CH168" s="3">
        <f t="shared" si="52"/>
        <v>0.25</v>
      </c>
      <c r="CI168" s="3">
        <f t="shared" si="52"/>
        <v>0</v>
      </c>
      <c r="CJ168" s="3">
        <f t="shared" si="52"/>
        <v>0</v>
      </c>
      <c r="CK168" s="3">
        <f t="shared" si="52"/>
        <v>0</v>
      </c>
      <c r="CL168" s="3">
        <f t="shared" si="52"/>
        <v>0</v>
      </c>
      <c r="CM168" s="3">
        <f t="shared" si="52"/>
        <v>0</v>
      </c>
      <c r="CN168" s="3">
        <f t="shared" si="52"/>
        <v>0</v>
      </c>
      <c r="CO168" s="3">
        <f t="shared" si="53"/>
        <v>0.1111111111111111</v>
      </c>
      <c r="CP168" s="3">
        <f t="shared" si="54"/>
        <v>5.5555555555555552E-2</v>
      </c>
      <c r="CQ168" s="3">
        <f t="shared" si="55"/>
        <v>0</v>
      </c>
      <c r="CR168" s="3">
        <f t="shared" si="56"/>
        <v>0</v>
      </c>
      <c r="CS168" s="3">
        <f t="shared" si="57"/>
        <v>4.1666666666666664E-2</v>
      </c>
    </row>
    <row r="169" spans="1:97" x14ac:dyDescent="0.2">
      <c r="A169" s="10">
        <v>5.05</v>
      </c>
      <c r="B169" s="11"/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1</v>
      </c>
      <c r="S169">
        <v>0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1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 s="3">
        <f t="shared" si="51"/>
        <v>0</v>
      </c>
      <c r="BX169" s="3">
        <f t="shared" si="51"/>
        <v>0</v>
      </c>
      <c r="BY169" s="3">
        <f t="shared" si="52"/>
        <v>0</v>
      </c>
      <c r="BZ169" s="3">
        <f t="shared" si="52"/>
        <v>0</v>
      </c>
      <c r="CA169" s="3">
        <f t="shared" si="52"/>
        <v>0.25</v>
      </c>
      <c r="CB169" s="3">
        <f t="shared" si="52"/>
        <v>0</v>
      </c>
      <c r="CC169" s="3">
        <f t="shared" si="52"/>
        <v>0</v>
      </c>
      <c r="CD169" s="3">
        <f t="shared" si="52"/>
        <v>0</v>
      </c>
      <c r="CE169" s="3">
        <f t="shared" si="52"/>
        <v>0</v>
      </c>
      <c r="CF169" s="3">
        <f t="shared" si="52"/>
        <v>0</v>
      </c>
      <c r="CG169" s="3">
        <f t="shared" si="52"/>
        <v>0</v>
      </c>
      <c r="CH169" s="3">
        <f t="shared" si="52"/>
        <v>0</v>
      </c>
      <c r="CI169" s="3">
        <f t="shared" si="52"/>
        <v>0</v>
      </c>
      <c r="CJ169" s="3">
        <f t="shared" si="52"/>
        <v>0</v>
      </c>
      <c r="CK169" s="3">
        <f t="shared" si="52"/>
        <v>0</v>
      </c>
      <c r="CL169" s="3">
        <f t="shared" si="52"/>
        <v>0.25</v>
      </c>
      <c r="CM169" s="3">
        <f t="shared" si="52"/>
        <v>0</v>
      </c>
      <c r="CN169" s="3">
        <f t="shared" si="52"/>
        <v>0.25</v>
      </c>
      <c r="CO169" s="3">
        <f t="shared" si="53"/>
        <v>0.1111111111111111</v>
      </c>
      <c r="CP169" s="3">
        <f t="shared" si="54"/>
        <v>0</v>
      </c>
      <c r="CQ169" s="3">
        <f t="shared" si="55"/>
        <v>5.5555555555555552E-2</v>
      </c>
      <c r="CR169" s="3">
        <f t="shared" si="56"/>
        <v>0</v>
      </c>
      <c r="CS169" s="3">
        <f t="shared" si="57"/>
        <v>4.1666666666666664E-2</v>
      </c>
    </row>
    <row r="170" spans="1:97" x14ac:dyDescent="0.2">
      <c r="A170" s="10">
        <v>5.4249999999999998</v>
      </c>
      <c r="B170" s="11"/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 s="3">
        <f t="shared" si="51"/>
        <v>0</v>
      </c>
      <c r="BX170" s="3">
        <f t="shared" si="51"/>
        <v>0</v>
      </c>
      <c r="BY170" s="3">
        <f t="shared" si="52"/>
        <v>0</v>
      </c>
      <c r="BZ170" s="3">
        <f t="shared" si="52"/>
        <v>0</v>
      </c>
      <c r="CA170" s="3">
        <f t="shared" si="52"/>
        <v>0</v>
      </c>
      <c r="CB170" s="3">
        <f t="shared" si="52"/>
        <v>0</v>
      </c>
      <c r="CC170" s="3">
        <f t="shared" si="52"/>
        <v>0</v>
      </c>
      <c r="CD170" s="3">
        <f t="shared" si="52"/>
        <v>0</v>
      </c>
      <c r="CE170" s="3">
        <f t="shared" si="52"/>
        <v>0</v>
      </c>
      <c r="CF170" s="3">
        <f t="shared" si="52"/>
        <v>0</v>
      </c>
      <c r="CG170" s="3">
        <f t="shared" si="52"/>
        <v>0</v>
      </c>
      <c r="CH170" s="3">
        <f t="shared" si="52"/>
        <v>0</v>
      </c>
      <c r="CI170" s="3">
        <f t="shared" si="52"/>
        <v>0</v>
      </c>
      <c r="CJ170" s="3">
        <f t="shared" si="52"/>
        <v>0</v>
      </c>
      <c r="CK170" s="3">
        <f t="shared" si="52"/>
        <v>0</v>
      </c>
      <c r="CL170" s="3">
        <f t="shared" si="52"/>
        <v>0</v>
      </c>
      <c r="CM170" s="3">
        <f t="shared" si="52"/>
        <v>0</v>
      </c>
      <c r="CN170" s="3">
        <f t="shared" si="52"/>
        <v>0</v>
      </c>
      <c r="CO170" s="3">
        <f t="shared" si="53"/>
        <v>0</v>
      </c>
      <c r="CP170" s="3">
        <f t="shared" si="54"/>
        <v>0</v>
      </c>
      <c r="CQ170" s="3">
        <f t="shared" si="55"/>
        <v>0</v>
      </c>
      <c r="CR170" s="3">
        <f t="shared" si="56"/>
        <v>0</v>
      </c>
      <c r="CS170" s="3">
        <f t="shared" si="57"/>
        <v>0</v>
      </c>
    </row>
    <row r="171" spans="1:97" x14ac:dyDescent="0.2">
      <c r="A171" s="10">
        <v>5.8</v>
      </c>
      <c r="B171" s="11"/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 s="3">
        <f t="shared" si="51"/>
        <v>0</v>
      </c>
      <c r="BX171" s="3">
        <f t="shared" si="51"/>
        <v>0</v>
      </c>
      <c r="BY171" s="3">
        <f t="shared" si="52"/>
        <v>0</v>
      </c>
      <c r="BZ171" s="3">
        <f t="shared" si="52"/>
        <v>0</v>
      </c>
      <c r="CA171" s="3">
        <f t="shared" si="52"/>
        <v>0</v>
      </c>
      <c r="CB171" s="3">
        <f t="shared" si="52"/>
        <v>0</v>
      </c>
      <c r="CC171" s="3">
        <f t="shared" si="52"/>
        <v>0</v>
      </c>
      <c r="CD171" s="3">
        <f t="shared" si="52"/>
        <v>0</v>
      </c>
      <c r="CE171" s="3">
        <f t="shared" si="52"/>
        <v>0</v>
      </c>
      <c r="CF171" s="3">
        <f t="shared" si="52"/>
        <v>0</v>
      </c>
      <c r="CG171" s="3">
        <f t="shared" si="52"/>
        <v>0</v>
      </c>
      <c r="CH171" s="3">
        <f t="shared" si="52"/>
        <v>0</v>
      </c>
      <c r="CI171" s="3">
        <f t="shared" si="52"/>
        <v>0</v>
      </c>
      <c r="CJ171" s="3">
        <f t="shared" si="52"/>
        <v>0</v>
      </c>
      <c r="CK171" s="3">
        <f t="shared" si="52"/>
        <v>0</v>
      </c>
      <c r="CL171" s="3">
        <f t="shared" si="52"/>
        <v>0</v>
      </c>
      <c r="CM171" s="3">
        <f t="shared" si="52"/>
        <v>0</v>
      </c>
      <c r="CN171" s="3">
        <f t="shared" si="52"/>
        <v>0</v>
      </c>
      <c r="CO171" s="3">
        <f t="shared" si="53"/>
        <v>0</v>
      </c>
      <c r="CP171" s="3">
        <f t="shared" si="54"/>
        <v>0</v>
      </c>
      <c r="CQ171" s="3">
        <f t="shared" si="55"/>
        <v>0</v>
      </c>
      <c r="CR171" s="3">
        <f t="shared" si="56"/>
        <v>0</v>
      </c>
      <c r="CS171" s="3">
        <f t="shared" si="57"/>
        <v>0</v>
      </c>
    </row>
    <row r="172" spans="1:97" x14ac:dyDescent="0.2">
      <c r="A172" s="10">
        <v>6.1749999999999998</v>
      </c>
      <c r="B172" s="11"/>
      <c r="C172">
        <v>0</v>
      </c>
      <c r="D172">
        <v>0</v>
      </c>
      <c r="E172">
        <v>0</v>
      </c>
      <c r="F172">
        <v>0</v>
      </c>
      <c r="G172">
        <v>0</v>
      </c>
      <c r="H172">
        <v>1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1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 s="3">
        <f t="shared" si="51"/>
        <v>0</v>
      </c>
      <c r="BX172" s="3">
        <f t="shared" si="51"/>
        <v>0</v>
      </c>
      <c r="BY172" s="3">
        <f t="shared" si="52"/>
        <v>0</v>
      </c>
      <c r="BZ172" s="3">
        <f t="shared" si="52"/>
        <v>0</v>
      </c>
      <c r="CA172" s="3">
        <f t="shared" si="52"/>
        <v>0</v>
      </c>
      <c r="CB172" s="3">
        <f t="shared" si="52"/>
        <v>0.25</v>
      </c>
      <c r="CC172" s="3">
        <f t="shared" si="52"/>
        <v>0</v>
      </c>
      <c r="CD172" s="3">
        <f t="shared" si="52"/>
        <v>0</v>
      </c>
      <c r="CE172" s="3">
        <f t="shared" si="52"/>
        <v>0</v>
      </c>
      <c r="CF172" s="3">
        <f t="shared" si="52"/>
        <v>0</v>
      </c>
      <c r="CG172" s="3">
        <f t="shared" si="52"/>
        <v>0</v>
      </c>
      <c r="CH172" s="3">
        <f t="shared" si="52"/>
        <v>0</v>
      </c>
      <c r="CI172" s="3">
        <f t="shared" si="52"/>
        <v>0</v>
      </c>
      <c r="CJ172" s="3">
        <f t="shared" si="52"/>
        <v>0</v>
      </c>
      <c r="CK172" s="3">
        <f t="shared" si="52"/>
        <v>0</v>
      </c>
      <c r="CL172" s="3">
        <f t="shared" si="52"/>
        <v>0.25</v>
      </c>
      <c r="CM172" s="3">
        <f t="shared" si="52"/>
        <v>0</v>
      </c>
      <c r="CN172" s="3">
        <f t="shared" si="52"/>
        <v>0</v>
      </c>
      <c r="CO172" s="3">
        <f t="shared" si="53"/>
        <v>0.1111111111111111</v>
      </c>
      <c r="CP172" s="3">
        <f t="shared" si="54"/>
        <v>0</v>
      </c>
      <c r="CQ172" s="3">
        <f t="shared" si="55"/>
        <v>0</v>
      </c>
      <c r="CR172" s="3">
        <f t="shared" si="56"/>
        <v>0</v>
      </c>
      <c r="CS172" s="3">
        <f t="shared" si="57"/>
        <v>2.7777777777777776E-2</v>
      </c>
    </row>
    <row r="173" spans="1:97" x14ac:dyDescent="0.2">
      <c r="A173" s="10">
        <v>6.55</v>
      </c>
      <c r="B173" s="11"/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1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 s="3">
        <f t="shared" si="51"/>
        <v>0</v>
      </c>
      <c r="BX173" s="3">
        <f t="shared" si="51"/>
        <v>0</v>
      </c>
      <c r="BY173" s="3">
        <f t="shared" si="52"/>
        <v>0</v>
      </c>
      <c r="BZ173" s="3">
        <f t="shared" si="52"/>
        <v>0</v>
      </c>
      <c r="CA173" s="3">
        <f t="shared" si="52"/>
        <v>0</v>
      </c>
      <c r="CB173" s="3">
        <f t="shared" si="52"/>
        <v>0</v>
      </c>
      <c r="CC173" s="3">
        <f t="shared" si="52"/>
        <v>0</v>
      </c>
      <c r="CD173" s="3">
        <f t="shared" si="52"/>
        <v>0</v>
      </c>
      <c r="CE173" s="3">
        <f t="shared" si="52"/>
        <v>0</v>
      </c>
      <c r="CF173" s="3">
        <f t="shared" si="52"/>
        <v>0</v>
      </c>
      <c r="CG173" s="3">
        <f t="shared" si="52"/>
        <v>0</v>
      </c>
      <c r="CH173" s="3">
        <f t="shared" si="52"/>
        <v>0</v>
      </c>
      <c r="CI173" s="3">
        <f t="shared" si="52"/>
        <v>0</v>
      </c>
      <c r="CJ173" s="3">
        <f t="shared" si="52"/>
        <v>0</v>
      </c>
      <c r="CK173" s="3">
        <f t="shared" si="52"/>
        <v>0</v>
      </c>
      <c r="CL173" s="3">
        <f t="shared" si="52"/>
        <v>0.25</v>
      </c>
      <c r="CM173" s="3">
        <f t="shared" si="52"/>
        <v>0</v>
      </c>
      <c r="CN173" s="3">
        <f t="shared" si="52"/>
        <v>0</v>
      </c>
      <c r="CO173" s="3">
        <f t="shared" si="53"/>
        <v>5.5555555555555552E-2</v>
      </c>
      <c r="CP173" s="3">
        <f t="shared" si="54"/>
        <v>0</v>
      </c>
      <c r="CQ173" s="3">
        <f t="shared" si="55"/>
        <v>0</v>
      </c>
      <c r="CR173" s="3">
        <f t="shared" si="56"/>
        <v>0</v>
      </c>
      <c r="CS173" s="3">
        <f t="shared" si="57"/>
        <v>1.3888888888888888E-2</v>
      </c>
    </row>
    <row r="174" spans="1:97" x14ac:dyDescent="0.2">
      <c r="A174" s="10">
        <v>6.9249999999999998</v>
      </c>
      <c r="B174" s="11"/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 s="3">
        <f t="shared" si="51"/>
        <v>0</v>
      </c>
      <c r="BX174" s="3">
        <f t="shared" si="51"/>
        <v>0</v>
      </c>
      <c r="BY174" s="3">
        <f t="shared" si="52"/>
        <v>0</v>
      </c>
      <c r="BZ174" s="3">
        <f t="shared" si="52"/>
        <v>0</v>
      </c>
      <c r="CA174" s="3">
        <f t="shared" si="52"/>
        <v>0</v>
      </c>
      <c r="CB174" s="3">
        <f t="shared" si="52"/>
        <v>0</v>
      </c>
      <c r="CC174" s="3">
        <f t="shared" si="52"/>
        <v>0</v>
      </c>
      <c r="CD174" s="3">
        <f t="shared" si="52"/>
        <v>0</v>
      </c>
      <c r="CE174" s="3">
        <f t="shared" si="52"/>
        <v>0</v>
      </c>
      <c r="CF174" s="3">
        <f t="shared" si="52"/>
        <v>0</v>
      </c>
      <c r="CG174" s="3">
        <f t="shared" si="52"/>
        <v>0</v>
      </c>
      <c r="CH174" s="3">
        <f t="shared" si="52"/>
        <v>0</v>
      </c>
      <c r="CI174" s="3">
        <f t="shared" si="52"/>
        <v>0</v>
      </c>
      <c r="CJ174" s="3">
        <f t="shared" si="52"/>
        <v>0</v>
      </c>
      <c r="CK174" s="3">
        <f t="shared" si="52"/>
        <v>0</v>
      </c>
      <c r="CL174" s="3">
        <f t="shared" si="52"/>
        <v>0</v>
      </c>
      <c r="CM174" s="3">
        <f t="shared" si="52"/>
        <v>0</v>
      </c>
      <c r="CN174" s="3">
        <f t="shared" si="52"/>
        <v>0</v>
      </c>
      <c r="CO174" s="3">
        <f t="shared" si="53"/>
        <v>0</v>
      </c>
      <c r="CP174" s="3">
        <f t="shared" si="54"/>
        <v>0</v>
      </c>
      <c r="CQ174" s="3">
        <f t="shared" si="55"/>
        <v>0</v>
      </c>
      <c r="CR174" s="3">
        <f t="shared" si="56"/>
        <v>0</v>
      </c>
      <c r="CS174" s="3">
        <f t="shared" si="57"/>
        <v>0</v>
      </c>
    </row>
    <row r="175" spans="1:97" x14ac:dyDescent="0.2">
      <c r="A175" s="10">
        <v>7.3</v>
      </c>
      <c r="B175" s="11"/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 s="3">
        <f t="shared" si="51"/>
        <v>0</v>
      </c>
      <c r="BX175" s="3">
        <f t="shared" si="51"/>
        <v>0</v>
      </c>
      <c r="BY175" s="3">
        <f t="shared" si="52"/>
        <v>0</v>
      </c>
      <c r="BZ175" s="3">
        <f t="shared" si="52"/>
        <v>0</v>
      </c>
      <c r="CA175" s="3">
        <f t="shared" si="52"/>
        <v>0</v>
      </c>
      <c r="CB175" s="3">
        <f t="shared" si="52"/>
        <v>0</v>
      </c>
      <c r="CC175" s="3">
        <f t="shared" si="52"/>
        <v>0</v>
      </c>
      <c r="CD175" s="3">
        <f t="shared" si="52"/>
        <v>0</v>
      </c>
      <c r="CE175" s="3">
        <f t="shared" si="52"/>
        <v>0</v>
      </c>
      <c r="CF175" s="3">
        <f t="shared" si="52"/>
        <v>0</v>
      </c>
      <c r="CG175" s="3">
        <f t="shared" si="52"/>
        <v>0</v>
      </c>
      <c r="CH175" s="3">
        <f t="shared" si="52"/>
        <v>0</v>
      </c>
      <c r="CI175" s="3">
        <f t="shared" si="52"/>
        <v>0</v>
      </c>
      <c r="CJ175" s="3">
        <f t="shared" si="52"/>
        <v>0</v>
      </c>
      <c r="CK175" s="3">
        <f t="shared" si="52"/>
        <v>0</v>
      </c>
      <c r="CL175" s="3">
        <f t="shared" ref="CL175:CN182" si="58">AVERAGE(R175,AJ175,BB175,BT175)</f>
        <v>0</v>
      </c>
      <c r="CM175" s="3">
        <f t="shared" si="58"/>
        <v>0</v>
      </c>
      <c r="CN175" s="3">
        <f t="shared" si="58"/>
        <v>0</v>
      </c>
      <c r="CO175" s="3">
        <f t="shared" si="53"/>
        <v>0</v>
      </c>
      <c r="CP175" s="3">
        <f t="shared" si="54"/>
        <v>0</v>
      </c>
      <c r="CQ175" s="3">
        <f t="shared" si="55"/>
        <v>0</v>
      </c>
      <c r="CR175" s="3">
        <f t="shared" si="56"/>
        <v>0</v>
      </c>
      <c r="CS175" s="3">
        <f t="shared" si="57"/>
        <v>0</v>
      </c>
    </row>
    <row r="176" spans="1:97" x14ac:dyDescent="0.2">
      <c r="A176" s="10">
        <v>7.6749999999999998</v>
      </c>
      <c r="B176" s="11"/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1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 s="3">
        <f t="shared" si="51"/>
        <v>0</v>
      </c>
      <c r="BX176" s="3">
        <f t="shared" si="51"/>
        <v>0</v>
      </c>
      <c r="BY176" s="3">
        <f t="shared" si="51"/>
        <v>0</v>
      </c>
      <c r="BZ176" s="3">
        <f t="shared" si="51"/>
        <v>0</v>
      </c>
      <c r="CA176" s="3">
        <f t="shared" si="51"/>
        <v>0</v>
      </c>
      <c r="CB176" s="3">
        <f t="shared" si="51"/>
        <v>0</v>
      </c>
      <c r="CC176" s="3">
        <f t="shared" si="51"/>
        <v>0</v>
      </c>
      <c r="CD176" s="3">
        <f t="shared" si="51"/>
        <v>0</v>
      </c>
      <c r="CE176" s="3">
        <f t="shared" si="51"/>
        <v>0</v>
      </c>
      <c r="CF176" s="3">
        <f t="shared" si="51"/>
        <v>0</v>
      </c>
      <c r="CG176" s="3">
        <f t="shared" si="51"/>
        <v>0</v>
      </c>
      <c r="CH176" s="3">
        <f t="shared" si="51"/>
        <v>0</v>
      </c>
      <c r="CI176" s="3">
        <f t="shared" si="51"/>
        <v>0</v>
      </c>
      <c r="CJ176" s="3">
        <f t="shared" si="51"/>
        <v>0</v>
      </c>
      <c r="CK176" s="3">
        <f t="shared" si="51"/>
        <v>0</v>
      </c>
      <c r="CL176" s="3">
        <f t="shared" si="58"/>
        <v>0.25</v>
      </c>
      <c r="CM176" s="3">
        <f t="shared" si="58"/>
        <v>0</v>
      </c>
      <c r="CN176" s="3">
        <f t="shared" si="58"/>
        <v>0</v>
      </c>
      <c r="CO176" s="3">
        <f t="shared" si="53"/>
        <v>5.5555555555555552E-2</v>
      </c>
      <c r="CP176" s="3">
        <f t="shared" si="54"/>
        <v>0</v>
      </c>
      <c r="CQ176" s="3">
        <f t="shared" si="55"/>
        <v>0</v>
      </c>
      <c r="CR176" s="3">
        <f t="shared" si="56"/>
        <v>0</v>
      </c>
      <c r="CS176" s="3">
        <f t="shared" si="57"/>
        <v>1.3888888888888888E-2</v>
      </c>
    </row>
    <row r="177" spans="1:97" x14ac:dyDescent="0.2">
      <c r="A177" s="10">
        <v>8.0500000000000007</v>
      </c>
      <c r="B177" s="11"/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 s="3">
        <f t="shared" si="51"/>
        <v>0</v>
      </c>
      <c r="BX177" s="3">
        <f t="shared" si="51"/>
        <v>0</v>
      </c>
      <c r="BY177" s="3">
        <f t="shared" si="51"/>
        <v>0</v>
      </c>
      <c r="BZ177" s="3">
        <f t="shared" si="51"/>
        <v>0</v>
      </c>
      <c r="CA177" s="3">
        <f t="shared" si="51"/>
        <v>0</v>
      </c>
      <c r="CB177" s="3">
        <f t="shared" si="51"/>
        <v>0</v>
      </c>
      <c r="CC177" s="3">
        <f t="shared" si="51"/>
        <v>0</v>
      </c>
      <c r="CD177" s="3">
        <f t="shared" si="51"/>
        <v>0</v>
      </c>
      <c r="CE177" s="3">
        <f t="shared" si="51"/>
        <v>0</v>
      </c>
      <c r="CF177" s="3">
        <f t="shared" si="51"/>
        <v>0</v>
      </c>
      <c r="CG177" s="3">
        <f t="shared" si="51"/>
        <v>0</v>
      </c>
      <c r="CH177" s="3">
        <f t="shared" si="51"/>
        <v>0</v>
      </c>
      <c r="CI177" s="3">
        <f t="shared" si="51"/>
        <v>0</v>
      </c>
      <c r="CJ177" s="3">
        <f t="shared" si="51"/>
        <v>0</v>
      </c>
      <c r="CK177" s="3">
        <f t="shared" si="51"/>
        <v>0</v>
      </c>
      <c r="CL177" s="3">
        <f t="shared" si="58"/>
        <v>0</v>
      </c>
      <c r="CM177" s="3">
        <f t="shared" si="58"/>
        <v>0</v>
      </c>
      <c r="CN177" s="3">
        <f t="shared" si="58"/>
        <v>0</v>
      </c>
      <c r="CO177" s="3">
        <f t="shared" si="53"/>
        <v>0</v>
      </c>
      <c r="CP177" s="3">
        <f t="shared" si="54"/>
        <v>0</v>
      </c>
      <c r="CQ177" s="3">
        <f t="shared" si="55"/>
        <v>0</v>
      </c>
      <c r="CR177" s="3">
        <f t="shared" si="56"/>
        <v>0</v>
      </c>
      <c r="CS177" s="3">
        <f t="shared" si="57"/>
        <v>0</v>
      </c>
    </row>
    <row r="178" spans="1:97" x14ac:dyDescent="0.2">
      <c r="A178" s="10">
        <v>8.4250000000000007</v>
      </c>
      <c r="B178" s="11"/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 s="3">
        <f t="shared" si="51"/>
        <v>0</v>
      </c>
      <c r="BX178" s="3">
        <f t="shared" si="51"/>
        <v>0</v>
      </c>
      <c r="BY178" s="3">
        <f t="shared" si="51"/>
        <v>0</v>
      </c>
      <c r="BZ178" s="3">
        <f t="shared" si="51"/>
        <v>0</v>
      </c>
      <c r="CA178" s="3">
        <f t="shared" si="51"/>
        <v>0</v>
      </c>
      <c r="CB178" s="3">
        <f t="shared" si="51"/>
        <v>0</v>
      </c>
      <c r="CC178" s="3">
        <f t="shared" si="51"/>
        <v>0</v>
      </c>
      <c r="CD178" s="3">
        <f t="shared" si="51"/>
        <v>0</v>
      </c>
      <c r="CE178" s="3">
        <f t="shared" si="51"/>
        <v>0</v>
      </c>
      <c r="CF178" s="3">
        <f t="shared" si="51"/>
        <v>0</v>
      </c>
      <c r="CG178" s="3">
        <f t="shared" si="51"/>
        <v>0</v>
      </c>
      <c r="CH178" s="3">
        <f t="shared" si="51"/>
        <v>0</v>
      </c>
      <c r="CI178" s="3">
        <f t="shared" si="51"/>
        <v>0</v>
      </c>
      <c r="CJ178" s="3">
        <f t="shared" si="51"/>
        <v>0</v>
      </c>
      <c r="CK178" s="3">
        <f t="shared" si="51"/>
        <v>0</v>
      </c>
      <c r="CL178" s="3">
        <f t="shared" si="58"/>
        <v>0</v>
      </c>
      <c r="CM178" s="3">
        <f t="shared" si="58"/>
        <v>0</v>
      </c>
      <c r="CN178" s="3">
        <f t="shared" si="58"/>
        <v>0</v>
      </c>
      <c r="CO178" s="3">
        <f t="shared" si="53"/>
        <v>0</v>
      </c>
      <c r="CP178" s="3">
        <f t="shared" si="54"/>
        <v>0</v>
      </c>
      <c r="CQ178" s="3">
        <f t="shared" si="55"/>
        <v>0</v>
      </c>
      <c r="CR178" s="3">
        <f t="shared" si="56"/>
        <v>0</v>
      </c>
      <c r="CS178" s="3">
        <f t="shared" si="57"/>
        <v>0</v>
      </c>
    </row>
    <row r="179" spans="1:97" x14ac:dyDescent="0.2">
      <c r="A179" s="10">
        <v>8.8000000000000007</v>
      </c>
      <c r="B179" s="11"/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 s="3">
        <f t="shared" si="51"/>
        <v>0</v>
      </c>
      <c r="BX179" s="3">
        <f t="shared" si="51"/>
        <v>0</v>
      </c>
      <c r="BY179" s="3">
        <f t="shared" si="51"/>
        <v>0</v>
      </c>
      <c r="BZ179" s="3">
        <f t="shared" si="51"/>
        <v>0</v>
      </c>
      <c r="CA179" s="3">
        <f t="shared" si="51"/>
        <v>0</v>
      </c>
      <c r="CB179" s="3">
        <f t="shared" si="51"/>
        <v>0</v>
      </c>
      <c r="CC179" s="3">
        <f t="shared" si="51"/>
        <v>0</v>
      </c>
      <c r="CD179" s="3">
        <f t="shared" si="51"/>
        <v>0</v>
      </c>
      <c r="CE179" s="3">
        <f t="shared" si="51"/>
        <v>0</v>
      </c>
      <c r="CF179" s="3">
        <f t="shared" si="51"/>
        <v>0</v>
      </c>
      <c r="CG179" s="3">
        <f t="shared" si="51"/>
        <v>0</v>
      </c>
      <c r="CH179" s="3">
        <f t="shared" si="51"/>
        <v>0</v>
      </c>
      <c r="CI179" s="3">
        <f t="shared" si="51"/>
        <v>0</v>
      </c>
      <c r="CJ179" s="3">
        <f t="shared" si="51"/>
        <v>0</v>
      </c>
      <c r="CK179" s="3">
        <f t="shared" si="51"/>
        <v>0</v>
      </c>
      <c r="CL179" s="3">
        <f t="shared" si="58"/>
        <v>0</v>
      </c>
      <c r="CM179" s="3">
        <f t="shared" si="58"/>
        <v>0</v>
      </c>
      <c r="CN179" s="3">
        <f t="shared" si="58"/>
        <v>0</v>
      </c>
      <c r="CO179" s="3">
        <f t="shared" si="53"/>
        <v>0</v>
      </c>
      <c r="CP179" s="3">
        <f t="shared" si="54"/>
        <v>0</v>
      </c>
      <c r="CQ179" s="3">
        <f t="shared" si="55"/>
        <v>0</v>
      </c>
      <c r="CR179" s="3">
        <f t="shared" si="56"/>
        <v>0</v>
      </c>
      <c r="CS179" s="3">
        <f t="shared" si="57"/>
        <v>0</v>
      </c>
    </row>
    <row r="180" spans="1:97" x14ac:dyDescent="0.2">
      <c r="A180" s="10">
        <v>9.1750000000000007</v>
      </c>
      <c r="B180" s="11"/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 s="3">
        <f t="shared" si="51"/>
        <v>0</v>
      </c>
      <c r="BX180" s="3">
        <f t="shared" si="51"/>
        <v>0</v>
      </c>
      <c r="BY180" s="3">
        <f t="shared" si="51"/>
        <v>0</v>
      </c>
      <c r="BZ180" s="3">
        <f t="shared" si="51"/>
        <v>0</v>
      </c>
      <c r="CA180" s="3">
        <f t="shared" si="51"/>
        <v>0</v>
      </c>
      <c r="CB180" s="3">
        <f t="shared" si="51"/>
        <v>0</v>
      </c>
      <c r="CC180" s="3">
        <f t="shared" si="51"/>
        <v>0</v>
      </c>
      <c r="CD180" s="3">
        <f t="shared" si="51"/>
        <v>0</v>
      </c>
      <c r="CE180" s="3">
        <f t="shared" si="51"/>
        <v>0</v>
      </c>
      <c r="CF180" s="3">
        <f t="shared" si="51"/>
        <v>0</v>
      </c>
      <c r="CG180" s="3">
        <f t="shared" si="51"/>
        <v>0</v>
      </c>
      <c r="CH180" s="3">
        <f t="shared" si="51"/>
        <v>0</v>
      </c>
      <c r="CI180" s="3">
        <f t="shared" si="51"/>
        <v>0</v>
      </c>
      <c r="CJ180" s="3">
        <f t="shared" si="51"/>
        <v>0</v>
      </c>
      <c r="CK180" s="3">
        <f t="shared" si="51"/>
        <v>0</v>
      </c>
      <c r="CL180" s="3">
        <f t="shared" si="58"/>
        <v>0</v>
      </c>
      <c r="CM180" s="3">
        <f t="shared" si="58"/>
        <v>0</v>
      </c>
      <c r="CN180" s="3">
        <f t="shared" si="58"/>
        <v>0</v>
      </c>
      <c r="CO180" s="3">
        <f t="shared" si="53"/>
        <v>0</v>
      </c>
      <c r="CP180" s="3">
        <f t="shared" si="54"/>
        <v>0</v>
      </c>
      <c r="CQ180" s="3">
        <f t="shared" si="55"/>
        <v>0</v>
      </c>
      <c r="CR180" s="3">
        <f t="shared" si="56"/>
        <v>0</v>
      </c>
      <c r="CS180" s="3">
        <f t="shared" si="57"/>
        <v>0</v>
      </c>
    </row>
    <row r="181" spans="1:97" x14ac:dyDescent="0.2">
      <c r="A181" s="10">
        <v>9.5500000000000007</v>
      </c>
      <c r="B181" s="11"/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 s="3">
        <f t="shared" si="51"/>
        <v>0</v>
      </c>
      <c r="BX181" s="3">
        <f t="shared" si="51"/>
        <v>0</v>
      </c>
      <c r="BY181" s="3">
        <f t="shared" si="51"/>
        <v>0</v>
      </c>
      <c r="BZ181" s="3">
        <f t="shared" si="51"/>
        <v>0</v>
      </c>
      <c r="CA181" s="3">
        <f t="shared" si="51"/>
        <v>0</v>
      </c>
      <c r="CB181" s="3">
        <f t="shared" si="51"/>
        <v>0</v>
      </c>
      <c r="CC181" s="3">
        <f t="shared" si="51"/>
        <v>0</v>
      </c>
      <c r="CD181" s="3">
        <f t="shared" si="51"/>
        <v>0</v>
      </c>
      <c r="CE181" s="3">
        <f t="shared" si="51"/>
        <v>0</v>
      </c>
      <c r="CF181" s="3">
        <f t="shared" si="51"/>
        <v>0</v>
      </c>
      <c r="CG181" s="3">
        <f t="shared" si="51"/>
        <v>0</v>
      </c>
      <c r="CH181" s="3">
        <f t="shared" si="51"/>
        <v>0</v>
      </c>
      <c r="CI181" s="3">
        <f t="shared" si="51"/>
        <v>0</v>
      </c>
      <c r="CJ181" s="3">
        <f t="shared" si="51"/>
        <v>0</v>
      </c>
      <c r="CK181" s="3">
        <f t="shared" si="51"/>
        <v>0</v>
      </c>
      <c r="CL181" s="3">
        <f t="shared" si="58"/>
        <v>0</v>
      </c>
      <c r="CM181" s="3">
        <f t="shared" si="58"/>
        <v>0</v>
      </c>
      <c r="CN181" s="3">
        <f t="shared" si="58"/>
        <v>0</v>
      </c>
      <c r="CO181" s="3">
        <f t="shared" si="53"/>
        <v>0</v>
      </c>
      <c r="CP181" s="3">
        <f t="shared" si="54"/>
        <v>0</v>
      </c>
      <c r="CQ181" s="3">
        <f t="shared" si="55"/>
        <v>0</v>
      </c>
      <c r="CR181" s="3">
        <f t="shared" si="56"/>
        <v>0</v>
      </c>
      <c r="CS181" s="3">
        <f t="shared" si="57"/>
        <v>0</v>
      </c>
    </row>
    <row r="182" spans="1:97" x14ac:dyDescent="0.2">
      <c r="A182" s="10">
        <v>9.9250000000000007</v>
      </c>
      <c r="B182" s="11"/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 s="3">
        <f t="shared" si="51"/>
        <v>0</v>
      </c>
      <c r="BX182" s="3">
        <f t="shared" si="51"/>
        <v>0</v>
      </c>
      <c r="BY182" s="3">
        <f t="shared" si="51"/>
        <v>0</v>
      </c>
      <c r="BZ182" s="3">
        <f t="shared" si="51"/>
        <v>0</v>
      </c>
      <c r="CA182" s="3">
        <f t="shared" si="51"/>
        <v>0</v>
      </c>
      <c r="CB182" s="3">
        <f t="shared" si="51"/>
        <v>0</v>
      </c>
      <c r="CC182" s="3">
        <f t="shared" si="51"/>
        <v>0</v>
      </c>
      <c r="CD182" s="3">
        <f t="shared" si="51"/>
        <v>0</v>
      </c>
      <c r="CE182" s="3">
        <f t="shared" si="51"/>
        <v>0</v>
      </c>
      <c r="CF182" s="3">
        <f t="shared" si="51"/>
        <v>0</v>
      </c>
      <c r="CG182" s="3">
        <f t="shared" si="51"/>
        <v>0</v>
      </c>
      <c r="CH182" s="3">
        <f t="shared" si="51"/>
        <v>0</v>
      </c>
      <c r="CI182" s="3">
        <f t="shared" si="51"/>
        <v>0</v>
      </c>
      <c r="CJ182" s="3">
        <f t="shared" si="51"/>
        <v>0</v>
      </c>
      <c r="CK182" s="3">
        <f t="shared" si="51"/>
        <v>0</v>
      </c>
      <c r="CL182" s="3">
        <f t="shared" si="58"/>
        <v>0</v>
      </c>
      <c r="CM182" s="3">
        <f t="shared" si="58"/>
        <v>0</v>
      </c>
      <c r="CN182" s="3">
        <f t="shared" si="58"/>
        <v>0</v>
      </c>
      <c r="CO182" s="3">
        <f t="shared" si="53"/>
        <v>0</v>
      </c>
      <c r="CP182" s="3">
        <f t="shared" si="54"/>
        <v>0</v>
      </c>
      <c r="CQ182" s="3">
        <f t="shared" si="55"/>
        <v>0</v>
      </c>
      <c r="CR182" s="3">
        <f t="shared" si="56"/>
        <v>0</v>
      </c>
      <c r="CS182" s="3">
        <f t="shared" si="57"/>
        <v>0</v>
      </c>
    </row>
    <row r="183" spans="1:97" x14ac:dyDescent="0.2">
      <c r="A183" s="1" t="s">
        <v>14</v>
      </c>
      <c r="B183" s="1" t="s">
        <v>4</v>
      </c>
      <c r="C183" s="12" t="s">
        <v>0</v>
      </c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 t="s">
        <v>1</v>
      </c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 t="s">
        <v>2</v>
      </c>
      <c r="AN183" s="12"/>
      <c r="AO183" s="12"/>
      <c r="AP183" s="12"/>
      <c r="AQ183" s="12"/>
      <c r="AR183" s="12"/>
      <c r="AS183" s="12"/>
      <c r="AT183" s="12"/>
      <c r="AU183" s="12"/>
      <c r="AV183" s="12"/>
      <c r="AW183" s="12"/>
      <c r="AX183" s="12"/>
      <c r="AY183" s="12"/>
      <c r="AZ183" s="12"/>
      <c r="BA183" s="12"/>
      <c r="BB183" s="12"/>
      <c r="BC183" s="12"/>
      <c r="BD183" s="12"/>
      <c r="BE183" s="12" t="s">
        <v>3</v>
      </c>
      <c r="BF183" s="12"/>
      <c r="BG183" s="12"/>
      <c r="BH183" s="12"/>
      <c r="BI183" s="12"/>
      <c r="BJ183" s="12"/>
      <c r="BK183" s="12"/>
      <c r="BL183" s="12"/>
      <c r="BM183" s="12"/>
      <c r="BN183" s="12"/>
      <c r="BO183" s="12"/>
      <c r="BP183" s="12"/>
      <c r="BQ183" s="12"/>
      <c r="BR183" s="12"/>
      <c r="BS183" s="12"/>
      <c r="BT183" s="12"/>
      <c r="BU183" s="12"/>
      <c r="BV183" s="12"/>
      <c r="BW183" s="13" t="s">
        <v>19</v>
      </c>
      <c r="BX183" s="13"/>
      <c r="BY183" s="13"/>
      <c r="BZ183" s="13"/>
      <c r="CA183" s="13"/>
      <c r="CB183" s="13"/>
      <c r="CC183" s="13"/>
      <c r="CD183" s="13"/>
      <c r="CE183" s="13"/>
      <c r="CF183" s="13"/>
      <c r="CG183" s="13"/>
      <c r="CH183" s="13"/>
      <c r="CI183" s="13"/>
      <c r="CJ183" s="13"/>
      <c r="CK183" s="13"/>
      <c r="CL183" s="13"/>
      <c r="CM183" s="13"/>
      <c r="CN183" s="13"/>
      <c r="CO183" s="1" t="s">
        <v>0</v>
      </c>
      <c r="CP183" s="1" t="s">
        <v>1</v>
      </c>
      <c r="CQ183" s="1" t="s">
        <v>2</v>
      </c>
      <c r="CR183" s="1" t="s">
        <v>3</v>
      </c>
      <c r="CS183" s="6" t="s">
        <v>19</v>
      </c>
    </row>
    <row r="184" spans="1:97" x14ac:dyDescent="0.2">
      <c r="A184" s="1" t="s">
        <v>7</v>
      </c>
      <c r="B184" s="1" t="s">
        <v>5</v>
      </c>
      <c r="C184" s="1">
        <v>10</v>
      </c>
      <c r="D184" s="1">
        <v>30</v>
      </c>
      <c r="E184" s="1">
        <v>50</v>
      </c>
      <c r="F184" s="1">
        <v>70</v>
      </c>
      <c r="G184" s="1">
        <v>90</v>
      </c>
      <c r="H184" s="1">
        <v>110</v>
      </c>
      <c r="I184" s="1">
        <v>130</v>
      </c>
      <c r="J184" s="1">
        <v>150</v>
      </c>
      <c r="K184" s="1">
        <v>170</v>
      </c>
      <c r="L184" s="1">
        <v>190</v>
      </c>
      <c r="M184" s="1">
        <v>210</v>
      </c>
      <c r="N184" s="1">
        <v>230</v>
      </c>
      <c r="O184" s="1">
        <v>250</v>
      </c>
      <c r="P184" s="1">
        <v>270</v>
      </c>
      <c r="Q184" s="1">
        <v>290</v>
      </c>
      <c r="R184" s="1">
        <v>310</v>
      </c>
      <c r="S184" s="1">
        <v>330</v>
      </c>
      <c r="T184" s="1">
        <v>350</v>
      </c>
      <c r="U184" s="1">
        <v>10</v>
      </c>
      <c r="V184" s="1">
        <v>30</v>
      </c>
      <c r="W184" s="1">
        <v>50</v>
      </c>
      <c r="X184" s="1">
        <v>70</v>
      </c>
      <c r="Y184" s="1">
        <v>90</v>
      </c>
      <c r="Z184" s="1">
        <v>110</v>
      </c>
      <c r="AA184" s="1">
        <v>130</v>
      </c>
      <c r="AB184" s="1">
        <v>150</v>
      </c>
      <c r="AC184" s="1">
        <v>170</v>
      </c>
      <c r="AD184" s="1">
        <v>190</v>
      </c>
      <c r="AE184" s="1">
        <v>210</v>
      </c>
      <c r="AF184" s="1">
        <v>230</v>
      </c>
      <c r="AG184" s="1">
        <v>250</v>
      </c>
      <c r="AH184" s="1">
        <v>270</v>
      </c>
      <c r="AI184" s="1">
        <v>290</v>
      </c>
      <c r="AJ184" s="1">
        <v>310</v>
      </c>
      <c r="AK184" s="1">
        <v>330</v>
      </c>
      <c r="AL184" s="1">
        <v>350</v>
      </c>
      <c r="AM184" s="1">
        <v>10</v>
      </c>
      <c r="AN184" s="1">
        <v>30</v>
      </c>
      <c r="AO184" s="1">
        <v>50</v>
      </c>
      <c r="AP184" s="1">
        <v>70</v>
      </c>
      <c r="AQ184" s="1">
        <v>90</v>
      </c>
      <c r="AR184" s="1">
        <v>110</v>
      </c>
      <c r="AS184" s="1">
        <v>130</v>
      </c>
      <c r="AT184" s="1">
        <v>150</v>
      </c>
      <c r="AU184" s="1">
        <v>170</v>
      </c>
      <c r="AV184" s="1">
        <v>190</v>
      </c>
      <c r="AW184" s="1">
        <v>210</v>
      </c>
      <c r="AX184" s="1">
        <v>230</v>
      </c>
      <c r="AY184" s="1">
        <v>250</v>
      </c>
      <c r="AZ184" s="1">
        <v>270</v>
      </c>
      <c r="BA184" s="1">
        <v>290</v>
      </c>
      <c r="BB184" s="1">
        <v>310</v>
      </c>
      <c r="BC184" s="1">
        <v>330</v>
      </c>
      <c r="BD184" s="1">
        <v>350</v>
      </c>
      <c r="BE184" s="1">
        <v>10</v>
      </c>
      <c r="BF184" s="1">
        <v>30</v>
      </c>
      <c r="BG184" s="1">
        <v>50</v>
      </c>
      <c r="BH184" s="1">
        <v>70</v>
      </c>
      <c r="BI184" s="1">
        <v>90</v>
      </c>
      <c r="BJ184" s="1">
        <v>110</v>
      </c>
      <c r="BK184" s="1">
        <v>130</v>
      </c>
      <c r="BL184" s="1">
        <v>150</v>
      </c>
      <c r="BM184" s="1">
        <v>170</v>
      </c>
      <c r="BN184" s="1">
        <v>190</v>
      </c>
      <c r="BO184" s="1">
        <v>210</v>
      </c>
      <c r="BP184" s="1">
        <v>230</v>
      </c>
      <c r="BQ184" s="1">
        <v>250</v>
      </c>
      <c r="BR184" s="1">
        <v>270</v>
      </c>
      <c r="BS184" s="1">
        <v>290</v>
      </c>
      <c r="BT184" s="1">
        <v>310</v>
      </c>
      <c r="BU184" s="1">
        <v>330</v>
      </c>
      <c r="BV184" s="1">
        <v>350</v>
      </c>
      <c r="BW184" s="2">
        <v>10</v>
      </c>
      <c r="BX184" s="2">
        <v>30</v>
      </c>
      <c r="BY184" s="2">
        <v>50</v>
      </c>
      <c r="BZ184" s="2">
        <v>70</v>
      </c>
      <c r="CA184" s="2">
        <v>90</v>
      </c>
      <c r="CB184" s="2">
        <v>110</v>
      </c>
      <c r="CC184" s="2">
        <v>130</v>
      </c>
      <c r="CD184" s="2">
        <v>150</v>
      </c>
      <c r="CE184" s="2">
        <v>170</v>
      </c>
      <c r="CF184" s="2">
        <v>190</v>
      </c>
      <c r="CG184" s="2">
        <v>210</v>
      </c>
      <c r="CH184" s="2">
        <v>230</v>
      </c>
      <c r="CI184" s="2">
        <v>250</v>
      </c>
      <c r="CJ184" s="2">
        <v>270</v>
      </c>
      <c r="CK184" s="2">
        <v>290</v>
      </c>
      <c r="CL184" s="2">
        <v>310</v>
      </c>
      <c r="CM184" s="2">
        <v>330</v>
      </c>
      <c r="CN184" s="2">
        <v>350</v>
      </c>
      <c r="CO184" s="4" t="s">
        <v>20</v>
      </c>
      <c r="CP184" s="4" t="s">
        <v>20</v>
      </c>
      <c r="CQ184" s="4" t="s">
        <v>20</v>
      </c>
      <c r="CR184" s="4" t="s">
        <v>20</v>
      </c>
      <c r="CS184" s="7" t="s">
        <v>20</v>
      </c>
    </row>
    <row r="185" spans="1:97" x14ac:dyDescent="0.2">
      <c r="A185" s="10">
        <v>1.3</v>
      </c>
      <c r="B185" s="11"/>
      <c r="C185">
        <v>1</v>
      </c>
      <c r="D185">
        <v>0</v>
      </c>
      <c r="E185">
        <v>0</v>
      </c>
      <c r="F185">
        <v>1</v>
      </c>
      <c r="G185">
        <v>1</v>
      </c>
      <c r="H185">
        <v>0</v>
      </c>
      <c r="I185">
        <v>1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1</v>
      </c>
      <c r="S185">
        <v>0</v>
      </c>
      <c r="T185">
        <v>0</v>
      </c>
      <c r="U185">
        <v>1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1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1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1</v>
      </c>
      <c r="AY185">
        <v>0</v>
      </c>
      <c r="AZ185">
        <v>0</v>
      </c>
      <c r="BA185">
        <v>0</v>
      </c>
      <c r="BB185">
        <v>0</v>
      </c>
      <c r="BC185">
        <v>1</v>
      </c>
      <c r="BD185">
        <v>1</v>
      </c>
      <c r="BE185">
        <v>1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1</v>
      </c>
      <c r="BL185">
        <v>0</v>
      </c>
      <c r="BM185">
        <v>0</v>
      </c>
      <c r="BN185">
        <v>1</v>
      </c>
      <c r="BO185">
        <v>0</v>
      </c>
      <c r="BP185">
        <v>0</v>
      </c>
      <c r="BQ185">
        <v>0</v>
      </c>
      <c r="BR185">
        <v>0</v>
      </c>
      <c r="BS185">
        <v>1</v>
      </c>
      <c r="BT185">
        <v>0</v>
      </c>
      <c r="BU185">
        <v>1</v>
      </c>
      <c r="BV185">
        <v>0</v>
      </c>
      <c r="BW185" s="3">
        <f t="shared" ref="BW185:CL208" si="59">AVERAGE(C185,U185,AM185,BE185)</f>
        <v>0.75</v>
      </c>
      <c r="BX185" s="3">
        <f t="shared" si="59"/>
        <v>0</v>
      </c>
      <c r="BY185" s="3">
        <f t="shared" si="59"/>
        <v>0</v>
      </c>
      <c r="BZ185" s="3">
        <f t="shared" si="59"/>
        <v>0.25</v>
      </c>
      <c r="CA185" s="3">
        <f t="shared" si="59"/>
        <v>0.5</v>
      </c>
      <c r="CB185" s="3">
        <f t="shared" si="59"/>
        <v>0</v>
      </c>
      <c r="CC185" s="3">
        <f t="shared" si="59"/>
        <v>0.5</v>
      </c>
      <c r="CD185" s="3">
        <f t="shared" si="59"/>
        <v>0</v>
      </c>
      <c r="CE185" s="3">
        <f t="shared" si="59"/>
        <v>0</v>
      </c>
      <c r="CF185" s="3">
        <f t="shared" si="59"/>
        <v>0.25</v>
      </c>
      <c r="CG185" s="3">
        <f t="shared" si="59"/>
        <v>0</v>
      </c>
      <c r="CH185" s="3">
        <f t="shared" si="59"/>
        <v>0.5</v>
      </c>
      <c r="CI185" s="3">
        <f t="shared" si="59"/>
        <v>0</v>
      </c>
      <c r="CJ185" s="3">
        <f t="shared" si="59"/>
        <v>0</v>
      </c>
      <c r="CK185" s="3">
        <f t="shared" si="59"/>
        <v>0.25</v>
      </c>
      <c r="CL185" s="3">
        <f t="shared" si="59"/>
        <v>0.25</v>
      </c>
      <c r="CM185" s="3">
        <f t="shared" ref="BY185:CN201" si="60">AVERAGE(S185,AK185,BC185,BU185)</f>
        <v>0.5</v>
      </c>
      <c r="CN185" s="3">
        <f t="shared" si="60"/>
        <v>0.25</v>
      </c>
      <c r="CO185" s="3">
        <f t="shared" ref="CO185:CO208" si="61">AVERAGE(C185:T185)</f>
        <v>0.27777777777777779</v>
      </c>
      <c r="CP185" s="3">
        <f t="shared" ref="CP185:CP208" si="62">AVERAGE(U185:AL185)</f>
        <v>0.1111111111111111</v>
      </c>
      <c r="CQ185" s="3">
        <f t="shared" ref="CQ185:CQ208" si="63">AVERAGE(AM185:BD185)</f>
        <v>0.22222222222222221</v>
      </c>
      <c r="CR185" s="3">
        <f t="shared" ref="CR185:CR208" si="64">AVERAGE(BE185:BV185)</f>
        <v>0.27777777777777779</v>
      </c>
      <c r="CS185" s="3">
        <f t="shared" ref="CS185" si="65">AVERAGE(BW185:CN185)</f>
        <v>0.22222222222222221</v>
      </c>
    </row>
    <row r="186" spans="1:97" x14ac:dyDescent="0.2">
      <c r="A186" s="10">
        <v>1.675</v>
      </c>
      <c r="B186" s="11"/>
      <c r="C186">
        <v>1</v>
      </c>
      <c r="D186">
        <v>0</v>
      </c>
      <c r="E186">
        <v>0</v>
      </c>
      <c r="F186">
        <v>1</v>
      </c>
      <c r="G186">
        <v>0</v>
      </c>
      <c r="H186">
        <v>1</v>
      </c>
      <c r="I186">
        <v>0</v>
      </c>
      <c r="J186">
        <v>0</v>
      </c>
      <c r="K186">
        <v>0</v>
      </c>
      <c r="L186">
        <v>0</v>
      </c>
      <c r="M186">
        <v>1</v>
      </c>
      <c r="N186">
        <v>0</v>
      </c>
      <c r="O186">
        <v>1</v>
      </c>
      <c r="P186">
        <v>0</v>
      </c>
      <c r="Q186">
        <v>1</v>
      </c>
      <c r="R186">
        <v>0</v>
      </c>
      <c r="S186">
        <v>0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1</v>
      </c>
      <c r="AA186">
        <v>1</v>
      </c>
      <c r="AB186">
        <v>0</v>
      </c>
      <c r="AC186">
        <v>1</v>
      </c>
      <c r="AD186">
        <v>0</v>
      </c>
      <c r="AE186">
        <v>1</v>
      </c>
      <c r="AF186">
        <v>0</v>
      </c>
      <c r="AG186">
        <v>0</v>
      </c>
      <c r="AH186">
        <v>1</v>
      </c>
      <c r="AI186">
        <v>1</v>
      </c>
      <c r="AJ186">
        <v>0</v>
      </c>
      <c r="AK186">
        <v>0</v>
      </c>
      <c r="AL186">
        <v>0</v>
      </c>
      <c r="AM186">
        <v>0</v>
      </c>
      <c r="AN186">
        <v>1</v>
      </c>
      <c r="AO186">
        <v>0</v>
      </c>
      <c r="AP186">
        <v>1</v>
      </c>
      <c r="AQ186">
        <v>1</v>
      </c>
      <c r="AR186">
        <v>1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1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1</v>
      </c>
      <c r="BF186">
        <v>1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1</v>
      </c>
      <c r="BO186">
        <v>0</v>
      </c>
      <c r="BP186">
        <v>0</v>
      </c>
      <c r="BQ186">
        <v>0</v>
      </c>
      <c r="BR186">
        <v>0</v>
      </c>
      <c r="BS186">
        <v>1</v>
      </c>
      <c r="BT186">
        <v>1</v>
      </c>
      <c r="BU186">
        <v>1</v>
      </c>
      <c r="BV186">
        <v>0</v>
      </c>
      <c r="BW186" s="3">
        <f t="shared" si="59"/>
        <v>0.5</v>
      </c>
      <c r="BX186" s="3">
        <f t="shared" si="59"/>
        <v>0.5</v>
      </c>
      <c r="BY186" s="3">
        <f t="shared" si="60"/>
        <v>0</v>
      </c>
      <c r="BZ186" s="3">
        <f t="shared" si="60"/>
        <v>0.5</v>
      </c>
      <c r="CA186" s="3">
        <f t="shared" si="60"/>
        <v>0.25</v>
      </c>
      <c r="CB186" s="3">
        <f t="shared" si="60"/>
        <v>0.75</v>
      </c>
      <c r="CC186" s="3">
        <f t="shared" si="60"/>
        <v>0.25</v>
      </c>
      <c r="CD186" s="3">
        <f t="shared" si="60"/>
        <v>0</v>
      </c>
      <c r="CE186" s="3">
        <f t="shared" si="60"/>
        <v>0.25</v>
      </c>
      <c r="CF186" s="3">
        <f t="shared" si="60"/>
        <v>0.25</v>
      </c>
      <c r="CG186" s="3">
        <f t="shared" si="60"/>
        <v>0.5</v>
      </c>
      <c r="CH186" s="3">
        <f t="shared" si="60"/>
        <v>0</v>
      </c>
      <c r="CI186" s="3">
        <f t="shared" si="60"/>
        <v>0.5</v>
      </c>
      <c r="CJ186" s="3">
        <f t="shared" si="60"/>
        <v>0.25</v>
      </c>
      <c r="CK186" s="3">
        <f t="shared" si="60"/>
        <v>0.75</v>
      </c>
      <c r="CL186" s="3">
        <f t="shared" si="60"/>
        <v>0.25</v>
      </c>
      <c r="CM186" s="3">
        <f t="shared" si="60"/>
        <v>0.25</v>
      </c>
      <c r="CN186" s="3">
        <f t="shared" si="60"/>
        <v>0.25</v>
      </c>
      <c r="CO186" s="3">
        <f t="shared" si="61"/>
        <v>0.3888888888888889</v>
      </c>
      <c r="CP186" s="3">
        <f t="shared" si="62"/>
        <v>0.33333333333333331</v>
      </c>
      <c r="CQ186" s="3">
        <f t="shared" si="63"/>
        <v>0.27777777777777779</v>
      </c>
      <c r="CR186" s="3">
        <f t="shared" si="64"/>
        <v>0.33333333333333331</v>
      </c>
      <c r="CS186" s="3">
        <f t="shared" si="57"/>
        <v>0.33333333333333331</v>
      </c>
    </row>
    <row r="187" spans="1:97" x14ac:dyDescent="0.2">
      <c r="A187" s="10">
        <v>2.0499999999999998</v>
      </c>
      <c r="B187" s="11"/>
      <c r="C187">
        <v>1</v>
      </c>
      <c r="D187">
        <v>0</v>
      </c>
      <c r="E187">
        <v>1</v>
      </c>
      <c r="F187">
        <v>0</v>
      </c>
      <c r="G187">
        <v>0</v>
      </c>
      <c r="H187">
        <v>0</v>
      </c>
      <c r="I187">
        <v>1</v>
      </c>
      <c r="J187">
        <v>0</v>
      </c>
      <c r="K187">
        <v>0</v>
      </c>
      <c r="L187">
        <v>0</v>
      </c>
      <c r="M187">
        <v>0</v>
      </c>
      <c r="N187">
        <v>1</v>
      </c>
      <c r="O187">
        <v>1</v>
      </c>
      <c r="P187">
        <v>0</v>
      </c>
      <c r="Q187">
        <v>0</v>
      </c>
      <c r="R187">
        <v>0</v>
      </c>
      <c r="S187">
        <v>1</v>
      </c>
      <c r="T187">
        <v>0</v>
      </c>
      <c r="U187">
        <v>1</v>
      </c>
      <c r="V187">
        <v>0</v>
      </c>
      <c r="W187">
        <v>0</v>
      </c>
      <c r="X187">
        <v>1</v>
      </c>
      <c r="Y187">
        <v>0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1</v>
      </c>
      <c r="AN187">
        <v>0</v>
      </c>
      <c r="AO187">
        <v>1</v>
      </c>
      <c r="AP187">
        <v>1</v>
      </c>
      <c r="AQ187">
        <v>0</v>
      </c>
      <c r="AR187">
        <v>1</v>
      </c>
      <c r="AS187">
        <v>0</v>
      </c>
      <c r="AT187">
        <v>0</v>
      </c>
      <c r="AU187">
        <v>1</v>
      </c>
      <c r="AV187">
        <v>1</v>
      </c>
      <c r="AW187">
        <v>1</v>
      </c>
      <c r="AX187">
        <v>0</v>
      </c>
      <c r="AY187">
        <v>0</v>
      </c>
      <c r="AZ187">
        <v>0</v>
      </c>
      <c r="BA187">
        <v>1</v>
      </c>
      <c r="BB187">
        <v>0</v>
      </c>
      <c r="BC187">
        <v>1</v>
      </c>
      <c r="BD187">
        <v>0</v>
      </c>
      <c r="BE187">
        <v>1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1</v>
      </c>
      <c r="BW187" s="3">
        <f t="shared" si="59"/>
        <v>1</v>
      </c>
      <c r="BX187" s="3">
        <f t="shared" si="59"/>
        <v>0</v>
      </c>
      <c r="BY187" s="3">
        <f t="shared" si="60"/>
        <v>0.5</v>
      </c>
      <c r="BZ187" s="3">
        <f t="shared" si="60"/>
        <v>0.5</v>
      </c>
      <c r="CA187" s="3">
        <f t="shared" si="60"/>
        <v>0</v>
      </c>
      <c r="CB187" s="3">
        <f t="shared" si="60"/>
        <v>0.5</v>
      </c>
      <c r="CC187" s="3">
        <f t="shared" si="60"/>
        <v>0.25</v>
      </c>
      <c r="CD187" s="3">
        <f t="shared" si="60"/>
        <v>0</v>
      </c>
      <c r="CE187" s="3">
        <f t="shared" si="60"/>
        <v>0.25</v>
      </c>
      <c r="CF187" s="3">
        <f t="shared" si="60"/>
        <v>0.25</v>
      </c>
      <c r="CG187" s="3">
        <f t="shared" si="60"/>
        <v>0.25</v>
      </c>
      <c r="CH187" s="3">
        <f t="shared" si="60"/>
        <v>0.25</v>
      </c>
      <c r="CI187" s="3">
        <f t="shared" si="60"/>
        <v>0.25</v>
      </c>
      <c r="CJ187" s="3">
        <f t="shared" si="60"/>
        <v>0</v>
      </c>
      <c r="CK187" s="3">
        <f t="shared" si="60"/>
        <v>0.25</v>
      </c>
      <c r="CL187" s="3">
        <f t="shared" si="60"/>
        <v>0</v>
      </c>
      <c r="CM187" s="3">
        <f t="shared" si="60"/>
        <v>0.5</v>
      </c>
      <c r="CN187" s="3">
        <f t="shared" si="60"/>
        <v>0.25</v>
      </c>
      <c r="CO187" s="3">
        <f t="shared" si="61"/>
        <v>0.33333333333333331</v>
      </c>
      <c r="CP187" s="3">
        <f t="shared" si="62"/>
        <v>0.16666666666666666</v>
      </c>
      <c r="CQ187" s="3">
        <f t="shared" si="63"/>
        <v>0.5</v>
      </c>
      <c r="CR187" s="3">
        <f t="shared" si="64"/>
        <v>0.1111111111111111</v>
      </c>
      <c r="CS187" s="3">
        <f t="shared" si="57"/>
        <v>0.27777777777777779</v>
      </c>
    </row>
    <row r="188" spans="1:97" x14ac:dyDescent="0.2">
      <c r="A188" s="10">
        <v>2.4249999999999998</v>
      </c>
      <c r="B188" s="11"/>
      <c r="C188">
        <v>0</v>
      </c>
      <c r="D188">
        <v>0</v>
      </c>
      <c r="E188">
        <v>0</v>
      </c>
      <c r="F188">
        <v>1</v>
      </c>
      <c r="G188">
        <v>0</v>
      </c>
      <c r="H188">
        <v>1</v>
      </c>
      <c r="I188">
        <v>1</v>
      </c>
      <c r="J188">
        <v>0</v>
      </c>
      <c r="K188">
        <v>0</v>
      </c>
      <c r="L188">
        <v>0</v>
      </c>
      <c r="M188">
        <v>1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1</v>
      </c>
      <c r="V188">
        <v>0</v>
      </c>
      <c r="W188">
        <v>1</v>
      </c>
      <c r="X188">
        <v>0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1</v>
      </c>
      <c r="AH188">
        <v>0</v>
      </c>
      <c r="AI188">
        <v>1</v>
      </c>
      <c r="AJ188">
        <v>0</v>
      </c>
      <c r="AK188">
        <v>0</v>
      </c>
      <c r="AL188">
        <v>0</v>
      </c>
      <c r="AM188">
        <v>0</v>
      </c>
      <c r="AN188">
        <v>1</v>
      </c>
      <c r="AO188">
        <v>0</v>
      </c>
      <c r="AP188">
        <v>0</v>
      </c>
      <c r="AQ188">
        <v>0</v>
      </c>
      <c r="AR188">
        <v>1</v>
      </c>
      <c r="AS188">
        <v>0</v>
      </c>
      <c r="AT188">
        <v>0</v>
      </c>
      <c r="AU188">
        <v>1</v>
      </c>
      <c r="AV188">
        <v>0</v>
      </c>
      <c r="AW188">
        <v>1</v>
      </c>
      <c r="AX188">
        <v>0</v>
      </c>
      <c r="AY188">
        <v>1</v>
      </c>
      <c r="AZ188">
        <v>0</v>
      </c>
      <c r="BA188">
        <v>0</v>
      </c>
      <c r="BB188">
        <v>0</v>
      </c>
      <c r="BC188">
        <v>1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1</v>
      </c>
      <c r="BK188">
        <v>1</v>
      </c>
      <c r="BL188">
        <v>1</v>
      </c>
      <c r="BM188">
        <v>0</v>
      </c>
      <c r="BN188">
        <v>0</v>
      </c>
      <c r="BO188">
        <v>0</v>
      </c>
      <c r="BP188">
        <v>1</v>
      </c>
      <c r="BQ188">
        <v>0</v>
      </c>
      <c r="BR188">
        <v>0</v>
      </c>
      <c r="BS188">
        <v>1</v>
      </c>
      <c r="BT188">
        <v>1</v>
      </c>
      <c r="BU188">
        <v>0</v>
      </c>
      <c r="BV188">
        <v>0</v>
      </c>
      <c r="BW188" s="3">
        <f t="shared" si="59"/>
        <v>0.25</v>
      </c>
      <c r="BX188" s="3">
        <f t="shared" si="59"/>
        <v>0.25</v>
      </c>
      <c r="BY188" s="3">
        <f t="shared" si="60"/>
        <v>0.25</v>
      </c>
      <c r="BZ188" s="3">
        <f t="shared" si="60"/>
        <v>0.25</v>
      </c>
      <c r="CA188" s="3">
        <f t="shared" si="60"/>
        <v>0.25</v>
      </c>
      <c r="CB188" s="3">
        <f t="shared" si="60"/>
        <v>1</v>
      </c>
      <c r="CC188" s="3">
        <f t="shared" si="60"/>
        <v>0.5</v>
      </c>
      <c r="CD188" s="3">
        <f t="shared" si="60"/>
        <v>0.25</v>
      </c>
      <c r="CE188" s="3">
        <f t="shared" si="60"/>
        <v>0.25</v>
      </c>
      <c r="CF188" s="3">
        <f t="shared" si="60"/>
        <v>0</v>
      </c>
      <c r="CG188" s="3">
        <f t="shared" si="60"/>
        <v>0.5</v>
      </c>
      <c r="CH188" s="3">
        <f t="shared" si="60"/>
        <v>0.25</v>
      </c>
      <c r="CI188" s="3">
        <f t="shared" si="60"/>
        <v>0.5</v>
      </c>
      <c r="CJ188" s="3">
        <f t="shared" si="60"/>
        <v>0</v>
      </c>
      <c r="CK188" s="3">
        <f t="shared" si="60"/>
        <v>0.5</v>
      </c>
      <c r="CL188" s="3">
        <f t="shared" si="60"/>
        <v>0.25</v>
      </c>
      <c r="CM188" s="3">
        <f t="shared" si="60"/>
        <v>0.25</v>
      </c>
      <c r="CN188" s="3">
        <f t="shared" si="60"/>
        <v>0</v>
      </c>
      <c r="CO188" s="3">
        <f t="shared" si="61"/>
        <v>0.22222222222222221</v>
      </c>
      <c r="CP188" s="3">
        <f t="shared" si="62"/>
        <v>0.33333333333333331</v>
      </c>
      <c r="CQ188" s="3">
        <f t="shared" si="63"/>
        <v>0.33333333333333331</v>
      </c>
      <c r="CR188" s="3">
        <f t="shared" si="64"/>
        <v>0.33333333333333331</v>
      </c>
      <c r="CS188" s="3">
        <f t="shared" si="57"/>
        <v>0.30555555555555558</v>
      </c>
    </row>
    <row r="189" spans="1:97" x14ac:dyDescent="0.2">
      <c r="A189" s="10">
        <v>2.8</v>
      </c>
      <c r="B189" s="11"/>
      <c r="C189">
        <v>0</v>
      </c>
      <c r="D189">
        <v>1</v>
      </c>
      <c r="E189">
        <v>0</v>
      </c>
      <c r="F189">
        <v>0</v>
      </c>
      <c r="G189">
        <v>0</v>
      </c>
      <c r="H189">
        <v>0</v>
      </c>
      <c r="I189">
        <v>1</v>
      </c>
      <c r="J189">
        <v>0</v>
      </c>
      <c r="K189">
        <v>1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1</v>
      </c>
      <c r="T189">
        <v>1</v>
      </c>
      <c r="U189">
        <v>1</v>
      </c>
      <c r="V189">
        <v>0</v>
      </c>
      <c r="W189">
        <v>1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1</v>
      </c>
      <c r="AI189">
        <v>0</v>
      </c>
      <c r="AJ189">
        <v>0</v>
      </c>
      <c r="AK189">
        <v>1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1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1</v>
      </c>
      <c r="AX189">
        <v>0</v>
      </c>
      <c r="AY189">
        <v>1</v>
      </c>
      <c r="AZ189">
        <v>1</v>
      </c>
      <c r="BA189">
        <v>1</v>
      </c>
      <c r="BB189">
        <v>1</v>
      </c>
      <c r="BC189">
        <v>0</v>
      </c>
      <c r="BD189">
        <v>1</v>
      </c>
      <c r="BE189">
        <v>1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1</v>
      </c>
      <c r="BL189">
        <v>1</v>
      </c>
      <c r="BM189">
        <v>1</v>
      </c>
      <c r="BN189">
        <v>1</v>
      </c>
      <c r="BO189">
        <v>1</v>
      </c>
      <c r="BP189">
        <v>0</v>
      </c>
      <c r="BQ189">
        <v>0</v>
      </c>
      <c r="BR189">
        <v>0</v>
      </c>
      <c r="BS189">
        <v>1</v>
      </c>
      <c r="BT189">
        <v>0</v>
      </c>
      <c r="BU189">
        <v>0</v>
      </c>
      <c r="BV189">
        <v>1</v>
      </c>
      <c r="BW189" s="3">
        <f t="shared" si="59"/>
        <v>0.5</v>
      </c>
      <c r="BX189" s="3">
        <f t="shared" si="59"/>
        <v>0.25</v>
      </c>
      <c r="BY189" s="3">
        <f t="shared" si="60"/>
        <v>0.25</v>
      </c>
      <c r="BZ189" s="3">
        <f t="shared" si="60"/>
        <v>0</v>
      </c>
      <c r="CA189" s="3">
        <f t="shared" si="60"/>
        <v>0.25</v>
      </c>
      <c r="CB189" s="3">
        <f t="shared" si="60"/>
        <v>0</v>
      </c>
      <c r="CC189" s="3">
        <f t="shared" si="60"/>
        <v>0.5</v>
      </c>
      <c r="CD189" s="3">
        <f t="shared" si="60"/>
        <v>0.25</v>
      </c>
      <c r="CE189" s="3">
        <f t="shared" si="60"/>
        <v>0.5</v>
      </c>
      <c r="CF189" s="3">
        <f t="shared" si="60"/>
        <v>0.25</v>
      </c>
      <c r="CG189" s="3">
        <f t="shared" si="60"/>
        <v>0.5</v>
      </c>
      <c r="CH189" s="3">
        <f t="shared" si="60"/>
        <v>0</v>
      </c>
      <c r="CI189" s="3">
        <f t="shared" si="60"/>
        <v>0.25</v>
      </c>
      <c r="CJ189" s="3">
        <f t="shared" si="60"/>
        <v>0.5</v>
      </c>
      <c r="CK189" s="3">
        <f t="shared" si="60"/>
        <v>0.5</v>
      </c>
      <c r="CL189" s="3">
        <f t="shared" si="60"/>
        <v>0.25</v>
      </c>
      <c r="CM189" s="3">
        <f t="shared" si="60"/>
        <v>0.5</v>
      </c>
      <c r="CN189" s="3">
        <f t="shared" si="60"/>
        <v>0.75</v>
      </c>
      <c r="CO189" s="3">
        <f t="shared" si="61"/>
        <v>0.27777777777777779</v>
      </c>
      <c r="CP189" s="3">
        <f t="shared" si="62"/>
        <v>0.22222222222222221</v>
      </c>
      <c r="CQ189" s="3">
        <f t="shared" si="63"/>
        <v>0.3888888888888889</v>
      </c>
      <c r="CR189" s="3">
        <f t="shared" si="64"/>
        <v>0.44444444444444442</v>
      </c>
      <c r="CS189" s="3">
        <f t="shared" si="57"/>
        <v>0.33333333333333331</v>
      </c>
    </row>
    <row r="190" spans="1:97" x14ac:dyDescent="0.2">
      <c r="A190" s="10">
        <v>3.1749999999999998</v>
      </c>
      <c r="B190" s="11"/>
      <c r="C190">
        <v>1</v>
      </c>
      <c r="D190">
        <v>0</v>
      </c>
      <c r="E190">
        <v>0</v>
      </c>
      <c r="F190">
        <v>1</v>
      </c>
      <c r="G190">
        <v>1</v>
      </c>
      <c r="H190">
        <v>1</v>
      </c>
      <c r="I190">
        <v>0</v>
      </c>
      <c r="J190">
        <v>0</v>
      </c>
      <c r="K190">
        <v>0</v>
      </c>
      <c r="L190">
        <v>1</v>
      </c>
      <c r="M190">
        <v>0</v>
      </c>
      <c r="N190">
        <v>1</v>
      </c>
      <c r="O190">
        <v>1</v>
      </c>
      <c r="P190">
        <v>0</v>
      </c>
      <c r="Q190">
        <v>1</v>
      </c>
      <c r="R190">
        <v>0</v>
      </c>
      <c r="S190">
        <v>0</v>
      </c>
      <c r="T190">
        <v>1</v>
      </c>
      <c r="U190">
        <v>0</v>
      </c>
      <c r="V190">
        <v>0</v>
      </c>
      <c r="W190">
        <v>0</v>
      </c>
      <c r="X190">
        <v>1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1</v>
      </c>
      <c r="AO190">
        <v>1</v>
      </c>
      <c r="AP190">
        <v>1</v>
      </c>
      <c r="AQ190">
        <v>1</v>
      </c>
      <c r="AR190">
        <v>0</v>
      </c>
      <c r="AS190">
        <v>0</v>
      </c>
      <c r="AT190">
        <v>1</v>
      </c>
      <c r="AU190">
        <v>0</v>
      </c>
      <c r="AV190">
        <v>0</v>
      </c>
      <c r="AW190">
        <v>1</v>
      </c>
      <c r="AX190">
        <v>0</v>
      </c>
      <c r="AY190">
        <v>0</v>
      </c>
      <c r="AZ190">
        <v>1</v>
      </c>
      <c r="BA190">
        <v>1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1</v>
      </c>
      <c r="BH190">
        <v>0</v>
      </c>
      <c r="BI190">
        <v>1</v>
      </c>
      <c r="BJ190">
        <v>0</v>
      </c>
      <c r="BK190">
        <v>1</v>
      </c>
      <c r="BL190">
        <v>1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1</v>
      </c>
      <c r="BS190">
        <v>1</v>
      </c>
      <c r="BT190">
        <v>0</v>
      </c>
      <c r="BU190">
        <v>0</v>
      </c>
      <c r="BV190">
        <v>1</v>
      </c>
      <c r="BW190" s="3">
        <f t="shared" si="59"/>
        <v>0.25</v>
      </c>
      <c r="BX190" s="3">
        <f t="shared" si="59"/>
        <v>0.25</v>
      </c>
      <c r="BY190" s="3">
        <f t="shared" si="60"/>
        <v>0.5</v>
      </c>
      <c r="BZ190" s="3">
        <f t="shared" si="60"/>
        <v>0.75</v>
      </c>
      <c r="CA190" s="3">
        <f t="shared" si="60"/>
        <v>0.75</v>
      </c>
      <c r="CB190" s="3">
        <f t="shared" si="60"/>
        <v>0.25</v>
      </c>
      <c r="CC190" s="3">
        <f t="shared" si="60"/>
        <v>0.25</v>
      </c>
      <c r="CD190" s="3">
        <f t="shared" si="60"/>
        <v>0.5</v>
      </c>
      <c r="CE190" s="3">
        <f t="shared" si="60"/>
        <v>0</v>
      </c>
      <c r="CF190" s="3">
        <f t="shared" si="60"/>
        <v>0.25</v>
      </c>
      <c r="CG190" s="3">
        <f t="shared" si="60"/>
        <v>0.25</v>
      </c>
      <c r="CH190" s="3">
        <f t="shared" si="60"/>
        <v>0.25</v>
      </c>
      <c r="CI190" s="3">
        <f t="shared" si="60"/>
        <v>0.25</v>
      </c>
      <c r="CJ190" s="3">
        <f t="shared" si="60"/>
        <v>0.5</v>
      </c>
      <c r="CK190" s="3">
        <f t="shared" si="60"/>
        <v>0.75</v>
      </c>
      <c r="CL190" s="3">
        <f t="shared" si="60"/>
        <v>0</v>
      </c>
      <c r="CM190" s="3">
        <f t="shared" si="60"/>
        <v>0</v>
      </c>
      <c r="CN190" s="3">
        <f t="shared" si="60"/>
        <v>0.5</v>
      </c>
      <c r="CO190" s="3">
        <f t="shared" si="61"/>
        <v>0.5</v>
      </c>
      <c r="CP190" s="3">
        <f t="shared" si="62"/>
        <v>5.5555555555555552E-2</v>
      </c>
      <c r="CQ190" s="3">
        <f t="shared" si="63"/>
        <v>0.44444444444444442</v>
      </c>
      <c r="CR190" s="3">
        <f t="shared" si="64"/>
        <v>0.3888888888888889</v>
      </c>
      <c r="CS190" s="3">
        <f t="shared" si="57"/>
        <v>0.34722222222222221</v>
      </c>
    </row>
    <row r="191" spans="1:97" x14ac:dyDescent="0.2">
      <c r="A191" s="10">
        <v>3.55</v>
      </c>
      <c r="B191" s="11"/>
      <c r="C191">
        <v>1</v>
      </c>
      <c r="D191">
        <v>1</v>
      </c>
      <c r="E191">
        <v>0</v>
      </c>
      <c r="F191">
        <v>0</v>
      </c>
      <c r="G191">
        <v>1</v>
      </c>
      <c r="H191">
        <v>0</v>
      </c>
      <c r="I191">
        <v>1</v>
      </c>
      <c r="J191">
        <v>1</v>
      </c>
      <c r="K191">
        <v>0</v>
      </c>
      <c r="L191">
        <v>1</v>
      </c>
      <c r="M191">
        <v>0</v>
      </c>
      <c r="N191">
        <v>1</v>
      </c>
      <c r="O191">
        <v>1</v>
      </c>
      <c r="P191">
        <v>1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1</v>
      </c>
      <c r="Y191">
        <v>0</v>
      </c>
      <c r="Z191">
        <v>0</v>
      </c>
      <c r="AA191">
        <v>1</v>
      </c>
      <c r="AB191">
        <v>0</v>
      </c>
      <c r="AC191">
        <v>1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1</v>
      </c>
      <c r="AS191">
        <v>0</v>
      </c>
      <c r="AT191">
        <v>1</v>
      </c>
      <c r="AU191">
        <v>1</v>
      </c>
      <c r="AV191">
        <v>1</v>
      </c>
      <c r="AW191">
        <v>0</v>
      </c>
      <c r="AX191">
        <v>0</v>
      </c>
      <c r="AY191">
        <v>1</v>
      </c>
      <c r="AZ191">
        <v>0</v>
      </c>
      <c r="BA191">
        <v>0</v>
      </c>
      <c r="BB191">
        <v>0</v>
      </c>
      <c r="BC191">
        <v>1</v>
      </c>
      <c r="BD191">
        <v>1</v>
      </c>
      <c r="BE191">
        <v>0</v>
      </c>
      <c r="BF191">
        <v>0</v>
      </c>
      <c r="BG191">
        <v>0</v>
      </c>
      <c r="BH191">
        <v>1</v>
      </c>
      <c r="BI191">
        <v>0</v>
      </c>
      <c r="BJ191">
        <v>0</v>
      </c>
      <c r="BK191">
        <v>0</v>
      </c>
      <c r="BL191">
        <v>1</v>
      </c>
      <c r="BM191">
        <v>0</v>
      </c>
      <c r="BN191">
        <v>1</v>
      </c>
      <c r="BO191">
        <v>0</v>
      </c>
      <c r="BP191">
        <v>1</v>
      </c>
      <c r="BQ191">
        <v>0</v>
      </c>
      <c r="BR191">
        <v>0</v>
      </c>
      <c r="BS191">
        <v>1</v>
      </c>
      <c r="BT191">
        <v>1</v>
      </c>
      <c r="BU191">
        <v>0</v>
      </c>
      <c r="BV191">
        <v>1</v>
      </c>
      <c r="BW191" s="3">
        <f t="shared" si="59"/>
        <v>0.25</v>
      </c>
      <c r="BX191" s="3">
        <f t="shared" si="59"/>
        <v>0.25</v>
      </c>
      <c r="BY191" s="3">
        <f t="shared" si="60"/>
        <v>0</v>
      </c>
      <c r="BZ191" s="3">
        <f t="shared" si="60"/>
        <v>0.5</v>
      </c>
      <c r="CA191" s="3">
        <f t="shared" si="60"/>
        <v>0.25</v>
      </c>
      <c r="CB191" s="3">
        <f t="shared" si="60"/>
        <v>0.25</v>
      </c>
      <c r="CC191" s="3">
        <f t="shared" si="60"/>
        <v>0.5</v>
      </c>
      <c r="CD191" s="3">
        <f t="shared" si="60"/>
        <v>0.75</v>
      </c>
      <c r="CE191" s="3">
        <f t="shared" si="60"/>
        <v>0.5</v>
      </c>
      <c r="CF191" s="3">
        <f t="shared" si="60"/>
        <v>0.75</v>
      </c>
      <c r="CG191" s="3">
        <f t="shared" si="60"/>
        <v>0</v>
      </c>
      <c r="CH191" s="3">
        <f t="shared" si="60"/>
        <v>0.5</v>
      </c>
      <c r="CI191" s="3">
        <f t="shared" si="60"/>
        <v>0.5</v>
      </c>
      <c r="CJ191" s="3">
        <f t="shared" si="60"/>
        <v>0.25</v>
      </c>
      <c r="CK191" s="3">
        <f t="shared" si="60"/>
        <v>0.25</v>
      </c>
      <c r="CL191" s="3">
        <f t="shared" si="60"/>
        <v>0.25</v>
      </c>
      <c r="CM191" s="3">
        <f t="shared" si="60"/>
        <v>0.25</v>
      </c>
      <c r="CN191" s="3">
        <f t="shared" si="60"/>
        <v>0.5</v>
      </c>
      <c r="CO191" s="3">
        <f t="shared" si="61"/>
        <v>0.5</v>
      </c>
      <c r="CP191" s="3">
        <f t="shared" si="62"/>
        <v>0.16666666666666666</v>
      </c>
      <c r="CQ191" s="3">
        <f t="shared" si="63"/>
        <v>0.3888888888888889</v>
      </c>
      <c r="CR191" s="3">
        <f t="shared" si="64"/>
        <v>0.3888888888888889</v>
      </c>
      <c r="CS191" s="3">
        <f t="shared" si="57"/>
        <v>0.3611111111111111</v>
      </c>
    </row>
    <row r="192" spans="1:97" x14ac:dyDescent="0.2">
      <c r="A192" s="10">
        <v>3.9249999999999998</v>
      </c>
      <c r="B192" s="11"/>
      <c r="C192">
        <v>0</v>
      </c>
      <c r="D192">
        <v>1</v>
      </c>
      <c r="E192">
        <v>1</v>
      </c>
      <c r="F192">
        <v>1</v>
      </c>
      <c r="G192">
        <v>1</v>
      </c>
      <c r="H192">
        <v>1</v>
      </c>
      <c r="I192">
        <v>0</v>
      </c>
      <c r="J192">
        <v>0</v>
      </c>
      <c r="K192">
        <v>1</v>
      </c>
      <c r="L192">
        <v>1</v>
      </c>
      <c r="M192">
        <v>1</v>
      </c>
      <c r="N192">
        <v>1</v>
      </c>
      <c r="O192">
        <v>1</v>
      </c>
      <c r="P192">
        <v>1</v>
      </c>
      <c r="Q192">
        <v>0</v>
      </c>
      <c r="R192">
        <v>1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1</v>
      </c>
      <c r="Y192">
        <v>1</v>
      </c>
      <c r="Z192">
        <v>0</v>
      </c>
      <c r="AA192">
        <v>1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1</v>
      </c>
      <c r="AI192">
        <v>0</v>
      </c>
      <c r="AJ192">
        <v>0</v>
      </c>
      <c r="AK192">
        <v>1</v>
      </c>
      <c r="AL192">
        <v>0</v>
      </c>
      <c r="AM192">
        <v>0</v>
      </c>
      <c r="AN192">
        <v>1</v>
      </c>
      <c r="AO192">
        <v>0</v>
      </c>
      <c r="AP192">
        <v>1</v>
      </c>
      <c r="AQ192">
        <v>0</v>
      </c>
      <c r="AR192">
        <v>0</v>
      </c>
      <c r="AS192">
        <v>0</v>
      </c>
      <c r="AT192">
        <v>0</v>
      </c>
      <c r="AU192">
        <v>1</v>
      </c>
      <c r="AV192">
        <v>0</v>
      </c>
      <c r="AW192">
        <v>1</v>
      </c>
      <c r="AX192">
        <v>0</v>
      </c>
      <c r="AY192">
        <v>0</v>
      </c>
      <c r="AZ192">
        <v>0</v>
      </c>
      <c r="BA192">
        <v>0</v>
      </c>
      <c r="BB192">
        <v>1</v>
      </c>
      <c r="BC192">
        <v>1</v>
      </c>
      <c r="BD192">
        <v>0</v>
      </c>
      <c r="BE192">
        <v>1</v>
      </c>
      <c r="BF192">
        <v>0</v>
      </c>
      <c r="BG192">
        <v>0</v>
      </c>
      <c r="BH192">
        <v>0</v>
      </c>
      <c r="BI192">
        <v>1</v>
      </c>
      <c r="BJ192">
        <v>0</v>
      </c>
      <c r="BK192">
        <v>1</v>
      </c>
      <c r="BL192">
        <v>0</v>
      </c>
      <c r="BM192">
        <v>0</v>
      </c>
      <c r="BN192">
        <v>1</v>
      </c>
      <c r="BO192">
        <v>1</v>
      </c>
      <c r="BP192">
        <v>1</v>
      </c>
      <c r="BQ192">
        <v>1</v>
      </c>
      <c r="BR192">
        <v>1</v>
      </c>
      <c r="BS192">
        <v>1</v>
      </c>
      <c r="BT192">
        <v>0</v>
      </c>
      <c r="BU192">
        <v>0</v>
      </c>
      <c r="BV192">
        <v>0</v>
      </c>
      <c r="BW192" s="3">
        <f t="shared" si="59"/>
        <v>0.25</v>
      </c>
      <c r="BX192" s="3">
        <f t="shared" si="59"/>
        <v>0.5</v>
      </c>
      <c r="BY192" s="3">
        <f t="shared" si="60"/>
        <v>0.25</v>
      </c>
      <c r="BZ192" s="3">
        <f t="shared" si="60"/>
        <v>0.75</v>
      </c>
      <c r="CA192" s="3">
        <f t="shared" si="60"/>
        <v>0.75</v>
      </c>
      <c r="CB192" s="3">
        <f t="shared" si="60"/>
        <v>0.25</v>
      </c>
      <c r="CC192" s="3">
        <f t="shared" si="60"/>
        <v>0.5</v>
      </c>
      <c r="CD192" s="3">
        <f t="shared" si="60"/>
        <v>0</v>
      </c>
      <c r="CE192" s="3">
        <f t="shared" si="60"/>
        <v>0.5</v>
      </c>
      <c r="CF192" s="3">
        <f t="shared" si="60"/>
        <v>0.5</v>
      </c>
      <c r="CG192" s="3">
        <f t="shared" si="60"/>
        <v>0.75</v>
      </c>
      <c r="CH192" s="3">
        <f t="shared" si="60"/>
        <v>0.5</v>
      </c>
      <c r="CI192" s="3">
        <f t="shared" si="60"/>
        <v>0.5</v>
      </c>
      <c r="CJ192" s="3">
        <f t="shared" si="60"/>
        <v>0.75</v>
      </c>
      <c r="CK192" s="3">
        <f t="shared" si="60"/>
        <v>0.25</v>
      </c>
      <c r="CL192" s="3">
        <f t="shared" si="60"/>
        <v>0.5</v>
      </c>
      <c r="CM192" s="3">
        <f t="shared" si="60"/>
        <v>0.5</v>
      </c>
      <c r="CN192" s="3">
        <f t="shared" si="60"/>
        <v>0</v>
      </c>
      <c r="CO192" s="3">
        <f t="shared" si="61"/>
        <v>0.66666666666666663</v>
      </c>
      <c r="CP192" s="3">
        <f t="shared" si="62"/>
        <v>0.27777777777777779</v>
      </c>
      <c r="CQ192" s="3">
        <f t="shared" si="63"/>
        <v>0.33333333333333331</v>
      </c>
      <c r="CR192" s="3">
        <f t="shared" si="64"/>
        <v>0.5</v>
      </c>
      <c r="CS192" s="3">
        <f t="shared" si="57"/>
        <v>0.44444444444444442</v>
      </c>
    </row>
    <row r="193" spans="1:97" x14ac:dyDescent="0.2">
      <c r="A193" s="10">
        <v>4.3</v>
      </c>
      <c r="B193" s="11"/>
      <c r="C193">
        <v>1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1</v>
      </c>
      <c r="J193">
        <v>0</v>
      </c>
      <c r="K193">
        <v>0</v>
      </c>
      <c r="L193">
        <v>1</v>
      </c>
      <c r="M193">
        <v>0</v>
      </c>
      <c r="N193">
        <v>0</v>
      </c>
      <c r="O193">
        <v>1</v>
      </c>
      <c r="P193">
        <v>0</v>
      </c>
      <c r="Q193">
        <v>0</v>
      </c>
      <c r="R193">
        <v>1</v>
      </c>
      <c r="S193">
        <v>0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0</v>
      </c>
      <c r="AA193">
        <v>1</v>
      </c>
      <c r="AB193">
        <v>0</v>
      </c>
      <c r="AC193">
        <v>1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1</v>
      </c>
      <c r="AR193">
        <v>1</v>
      </c>
      <c r="AS193">
        <v>0</v>
      </c>
      <c r="AT193">
        <v>1</v>
      </c>
      <c r="AU193">
        <v>1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1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1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1</v>
      </c>
      <c r="BV193">
        <v>0</v>
      </c>
      <c r="BW193" s="3">
        <f t="shared" si="59"/>
        <v>0.25</v>
      </c>
      <c r="BX193" s="3">
        <f t="shared" si="59"/>
        <v>0</v>
      </c>
      <c r="BY193" s="3">
        <f t="shared" si="60"/>
        <v>0</v>
      </c>
      <c r="BZ193" s="3">
        <f t="shared" si="60"/>
        <v>0.25</v>
      </c>
      <c r="CA193" s="3">
        <f t="shared" si="60"/>
        <v>0.5</v>
      </c>
      <c r="CB193" s="3">
        <f t="shared" si="60"/>
        <v>0.25</v>
      </c>
      <c r="CC193" s="3">
        <f t="shared" si="60"/>
        <v>0.5</v>
      </c>
      <c r="CD193" s="3">
        <f t="shared" si="60"/>
        <v>0.25</v>
      </c>
      <c r="CE193" s="3">
        <f t="shared" si="60"/>
        <v>0.5</v>
      </c>
      <c r="CF193" s="3">
        <f t="shared" si="60"/>
        <v>0.25</v>
      </c>
      <c r="CG193" s="3">
        <f t="shared" si="60"/>
        <v>0.25</v>
      </c>
      <c r="CH193" s="3">
        <f t="shared" si="60"/>
        <v>0</v>
      </c>
      <c r="CI193" s="3">
        <f t="shared" si="60"/>
        <v>0.25</v>
      </c>
      <c r="CJ193" s="3">
        <f t="shared" si="60"/>
        <v>0</v>
      </c>
      <c r="CK193" s="3">
        <f t="shared" si="60"/>
        <v>0</v>
      </c>
      <c r="CL193" s="3">
        <f t="shared" si="60"/>
        <v>0.25</v>
      </c>
      <c r="CM193" s="3">
        <f t="shared" si="60"/>
        <v>0.25</v>
      </c>
      <c r="CN193" s="3">
        <f t="shared" si="60"/>
        <v>0.25</v>
      </c>
      <c r="CO193" s="3">
        <f t="shared" si="61"/>
        <v>0.33333333333333331</v>
      </c>
      <c r="CP193" s="3">
        <f t="shared" si="62"/>
        <v>0.16666666666666666</v>
      </c>
      <c r="CQ193" s="3">
        <f t="shared" si="63"/>
        <v>0.22222222222222221</v>
      </c>
      <c r="CR193" s="3">
        <f t="shared" si="64"/>
        <v>0.16666666666666666</v>
      </c>
      <c r="CS193" s="3">
        <f t="shared" si="57"/>
        <v>0.22222222222222221</v>
      </c>
    </row>
    <row r="194" spans="1:97" x14ac:dyDescent="0.2">
      <c r="A194" s="10">
        <v>4.6749999999999998</v>
      </c>
      <c r="B194" s="11"/>
      <c r="C194">
        <v>0</v>
      </c>
      <c r="D194">
        <v>0</v>
      </c>
      <c r="E194">
        <v>1</v>
      </c>
      <c r="F194">
        <v>0</v>
      </c>
      <c r="G194">
        <v>0</v>
      </c>
      <c r="H194">
        <v>0</v>
      </c>
      <c r="I194">
        <v>1</v>
      </c>
      <c r="J194">
        <v>0</v>
      </c>
      <c r="K194">
        <v>1</v>
      </c>
      <c r="L194">
        <v>0</v>
      </c>
      <c r="M194">
        <v>1</v>
      </c>
      <c r="N194">
        <v>0</v>
      </c>
      <c r="O194">
        <v>0</v>
      </c>
      <c r="P194">
        <v>0</v>
      </c>
      <c r="Q194">
        <v>1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1</v>
      </c>
      <c r="AA194">
        <v>1</v>
      </c>
      <c r="AB194">
        <v>0</v>
      </c>
      <c r="AC194">
        <v>1</v>
      </c>
      <c r="AD194">
        <v>0</v>
      </c>
      <c r="AE194">
        <v>0</v>
      </c>
      <c r="AF194">
        <v>1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1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1</v>
      </c>
      <c r="BL194">
        <v>0</v>
      </c>
      <c r="BM194">
        <v>0</v>
      </c>
      <c r="BN194">
        <v>0</v>
      </c>
      <c r="BO194">
        <v>0</v>
      </c>
      <c r="BP194">
        <v>1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 s="3">
        <f t="shared" si="59"/>
        <v>0</v>
      </c>
      <c r="BX194" s="3">
        <f t="shared" si="59"/>
        <v>0</v>
      </c>
      <c r="BY194" s="3">
        <f t="shared" si="60"/>
        <v>0.25</v>
      </c>
      <c r="BZ194" s="3">
        <f t="shared" si="60"/>
        <v>0</v>
      </c>
      <c r="CA194" s="3">
        <f t="shared" si="60"/>
        <v>0</v>
      </c>
      <c r="CB194" s="3">
        <f t="shared" si="60"/>
        <v>0.5</v>
      </c>
      <c r="CC194" s="3">
        <f t="shared" si="60"/>
        <v>0.75</v>
      </c>
      <c r="CD194" s="3">
        <f t="shared" si="60"/>
        <v>0</v>
      </c>
      <c r="CE194" s="3">
        <f t="shared" si="60"/>
        <v>0.5</v>
      </c>
      <c r="CF194" s="3">
        <f t="shared" si="60"/>
        <v>0</v>
      </c>
      <c r="CG194" s="3">
        <f t="shared" si="60"/>
        <v>0.25</v>
      </c>
      <c r="CH194" s="3">
        <f t="shared" si="60"/>
        <v>0.5</v>
      </c>
      <c r="CI194" s="3">
        <f t="shared" si="60"/>
        <v>0</v>
      </c>
      <c r="CJ194" s="3">
        <f t="shared" si="60"/>
        <v>0</v>
      </c>
      <c r="CK194" s="3">
        <f t="shared" si="60"/>
        <v>0.25</v>
      </c>
      <c r="CL194" s="3">
        <f t="shared" si="60"/>
        <v>0</v>
      </c>
      <c r="CM194" s="3">
        <f t="shared" si="60"/>
        <v>0</v>
      </c>
      <c r="CN194" s="3">
        <f t="shared" si="60"/>
        <v>0</v>
      </c>
      <c r="CO194" s="3">
        <f t="shared" si="61"/>
        <v>0.27777777777777779</v>
      </c>
      <c r="CP194" s="3">
        <f t="shared" si="62"/>
        <v>0.22222222222222221</v>
      </c>
      <c r="CQ194" s="3">
        <f t="shared" si="63"/>
        <v>5.5555555555555552E-2</v>
      </c>
      <c r="CR194" s="3">
        <f t="shared" si="64"/>
        <v>0.1111111111111111</v>
      </c>
      <c r="CS194" s="3">
        <f t="shared" si="57"/>
        <v>0.16666666666666666</v>
      </c>
    </row>
    <row r="195" spans="1:97" x14ac:dyDescent="0.2">
      <c r="A195" s="10">
        <v>5.05</v>
      </c>
      <c r="B195" s="11"/>
      <c r="C195">
        <v>0</v>
      </c>
      <c r="D195">
        <v>0</v>
      </c>
      <c r="E195">
        <v>0</v>
      </c>
      <c r="F195">
        <v>0</v>
      </c>
      <c r="G195">
        <v>0</v>
      </c>
      <c r="H195">
        <v>1</v>
      </c>
      <c r="I195">
        <v>0</v>
      </c>
      <c r="J195">
        <v>0</v>
      </c>
      <c r="K195">
        <v>1</v>
      </c>
      <c r="L195">
        <v>1</v>
      </c>
      <c r="M195">
        <v>0</v>
      </c>
      <c r="N195">
        <v>0</v>
      </c>
      <c r="O195">
        <v>0</v>
      </c>
      <c r="P195">
        <v>1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1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1</v>
      </c>
      <c r="AT195">
        <v>0</v>
      </c>
      <c r="AU195">
        <v>1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</v>
      </c>
      <c r="BI195">
        <v>1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1</v>
      </c>
      <c r="BR195">
        <v>0</v>
      </c>
      <c r="BS195">
        <v>0</v>
      </c>
      <c r="BT195">
        <v>0</v>
      </c>
      <c r="BU195">
        <v>0</v>
      </c>
      <c r="BV195">
        <v>0</v>
      </c>
      <c r="BW195" s="3">
        <f t="shared" si="59"/>
        <v>0</v>
      </c>
      <c r="BX195" s="3">
        <f t="shared" si="59"/>
        <v>0</v>
      </c>
      <c r="BY195" s="3">
        <f t="shared" si="60"/>
        <v>0.25</v>
      </c>
      <c r="BZ195" s="3">
        <f t="shared" si="60"/>
        <v>0</v>
      </c>
      <c r="CA195" s="3">
        <f t="shared" si="60"/>
        <v>0.25</v>
      </c>
      <c r="CB195" s="3">
        <f t="shared" si="60"/>
        <v>0.25</v>
      </c>
      <c r="CC195" s="3">
        <f t="shared" si="60"/>
        <v>0.25</v>
      </c>
      <c r="CD195" s="3">
        <f t="shared" si="60"/>
        <v>0.25</v>
      </c>
      <c r="CE195" s="3">
        <f t="shared" si="60"/>
        <v>0.5</v>
      </c>
      <c r="CF195" s="3">
        <f t="shared" si="60"/>
        <v>0.25</v>
      </c>
      <c r="CG195" s="3">
        <f t="shared" si="60"/>
        <v>0</v>
      </c>
      <c r="CH195" s="3">
        <f t="shared" si="60"/>
        <v>0</v>
      </c>
      <c r="CI195" s="3">
        <f t="shared" si="60"/>
        <v>0.25</v>
      </c>
      <c r="CJ195" s="3">
        <f t="shared" si="60"/>
        <v>0.25</v>
      </c>
      <c r="CK195" s="3">
        <f t="shared" si="60"/>
        <v>0</v>
      </c>
      <c r="CL195" s="3">
        <f t="shared" si="60"/>
        <v>0</v>
      </c>
      <c r="CM195" s="3">
        <f t="shared" si="60"/>
        <v>0</v>
      </c>
      <c r="CN195" s="3">
        <f t="shared" si="60"/>
        <v>0</v>
      </c>
      <c r="CO195" s="3">
        <f t="shared" si="61"/>
        <v>0.22222222222222221</v>
      </c>
      <c r="CP195" s="3">
        <f t="shared" si="62"/>
        <v>5.5555555555555552E-2</v>
      </c>
      <c r="CQ195" s="3">
        <f t="shared" si="63"/>
        <v>0.1111111111111111</v>
      </c>
      <c r="CR195" s="3">
        <f t="shared" si="64"/>
        <v>0.16666666666666666</v>
      </c>
      <c r="CS195" s="3">
        <f t="shared" si="57"/>
        <v>0.1388888888888889</v>
      </c>
    </row>
    <row r="196" spans="1:97" x14ac:dyDescent="0.2">
      <c r="A196" s="10">
        <v>5.4249999999999998</v>
      </c>
      <c r="B196" s="11"/>
      <c r="C196">
        <v>0</v>
      </c>
      <c r="D196">
        <v>1</v>
      </c>
      <c r="E196">
        <v>1</v>
      </c>
      <c r="F196">
        <v>0</v>
      </c>
      <c r="G196">
        <v>0</v>
      </c>
      <c r="H196">
        <v>1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1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1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 s="3">
        <f t="shared" si="59"/>
        <v>0</v>
      </c>
      <c r="BX196" s="3">
        <f t="shared" si="59"/>
        <v>0.25</v>
      </c>
      <c r="BY196" s="3">
        <f t="shared" si="60"/>
        <v>0.25</v>
      </c>
      <c r="BZ196" s="3">
        <f t="shared" si="60"/>
        <v>0</v>
      </c>
      <c r="CA196" s="3">
        <f t="shared" si="60"/>
        <v>0.25</v>
      </c>
      <c r="CB196" s="3">
        <f t="shared" si="60"/>
        <v>0.25</v>
      </c>
      <c r="CC196" s="3">
        <f t="shared" si="60"/>
        <v>0</v>
      </c>
      <c r="CD196" s="3">
        <f t="shared" si="60"/>
        <v>0</v>
      </c>
      <c r="CE196" s="3">
        <f t="shared" si="60"/>
        <v>0</v>
      </c>
      <c r="CF196" s="3">
        <f t="shared" si="60"/>
        <v>0</v>
      </c>
      <c r="CG196" s="3">
        <f t="shared" si="60"/>
        <v>0</v>
      </c>
      <c r="CH196" s="3">
        <f t="shared" si="60"/>
        <v>0</v>
      </c>
      <c r="CI196" s="3">
        <f t="shared" si="60"/>
        <v>0</v>
      </c>
      <c r="CJ196" s="3">
        <f t="shared" si="60"/>
        <v>0</v>
      </c>
      <c r="CK196" s="3">
        <f t="shared" si="60"/>
        <v>0</v>
      </c>
      <c r="CL196" s="3">
        <f t="shared" si="60"/>
        <v>0</v>
      </c>
      <c r="CM196" s="3">
        <f t="shared" si="60"/>
        <v>0.25</v>
      </c>
      <c r="CN196" s="3">
        <f t="shared" si="60"/>
        <v>0</v>
      </c>
      <c r="CO196" s="3">
        <f t="shared" si="61"/>
        <v>0.16666666666666666</v>
      </c>
      <c r="CP196" s="3">
        <f t="shared" si="62"/>
        <v>0</v>
      </c>
      <c r="CQ196" s="3">
        <f t="shared" si="63"/>
        <v>0.1111111111111111</v>
      </c>
      <c r="CR196" s="3">
        <f t="shared" si="64"/>
        <v>0</v>
      </c>
      <c r="CS196" s="3">
        <f t="shared" si="57"/>
        <v>6.9444444444444448E-2</v>
      </c>
    </row>
    <row r="197" spans="1:97" x14ac:dyDescent="0.2">
      <c r="A197" s="10">
        <v>5.8</v>
      </c>
      <c r="B197" s="11"/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1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1</v>
      </c>
      <c r="AQ197">
        <v>0</v>
      </c>
      <c r="AR197">
        <v>1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 s="3">
        <f t="shared" si="59"/>
        <v>0</v>
      </c>
      <c r="BX197" s="3">
        <f t="shared" si="59"/>
        <v>0</v>
      </c>
      <c r="BY197" s="3">
        <f t="shared" si="60"/>
        <v>0</v>
      </c>
      <c r="BZ197" s="3">
        <f t="shared" si="60"/>
        <v>0.25</v>
      </c>
      <c r="CA197" s="3">
        <f t="shared" si="60"/>
        <v>0</v>
      </c>
      <c r="CB197" s="3">
        <f t="shared" si="60"/>
        <v>0.25</v>
      </c>
      <c r="CC197" s="3">
        <f t="shared" si="60"/>
        <v>0</v>
      </c>
      <c r="CD197" s="3">
        <f t="shared" si="60"/>
        <v>0</v>
      </c>
      <c r="CE197" s="3">
        <f t="shared" si="60"/>
        <v>0</v>
      </c>
      <c r="CF197" s="3">
        <f t="shared" si="60"/>
        <v>0.25</v>
      </c>
      <c r="CG197" s="3">
        <f t="shared" si="60"/>
        <v>0</v>
      </c>
      <c r="CH197" s="3">
        <f t="shared" si="60"/>
        <v>0</v>
      </c>
      <c r="CI197" s="3">
        <f t="shared" si="60"/>
        <v>0</v>
      </c>
      <c r="CJ197" s="3">
        <f t="shared" si="60"/>
        <v>0</v>
      </c>
      <c r="CK197" s="3">
        <f t="shared" si="60"/>
        <v>0</v>
      </c>
      <c r="CL197" s="3">
        <f t="shared" si="60"/>
        <v>0</v>
      </c>
      <c r="CM197" s="3">
        <f t="shared" si="60"/>
        <v>0</v>
      </c>
      <c r="CN197" s="3">
        <f t="shared" si="60"/>
        <v>0</v>
      </c>
      <c r="CO197" s="3">
        <f t="shared" si="61"/>
        <v>5.5555555555555552E-2</v>
      </c>
      <c r="CP197" s="3">
        <f t="shared" si="62"/>
        <v>0</v>
      </c>
      <c r="CQ197" s="3">
        <f t="shared" si="63"/>
        <v>0.1111111111111111</v>
      </c>
      <c r="CR197" s="3">
        <f t="shared" si="64"/>
        <v>0</v>
      </c>
      <c r="CS197" s="3">
        <f t="shared" si="57"/>
        <v>4.1666666666666664E-2</v>
      </c>
    </row>
    <row r="198" spans="1:97" x14ac:dyDescent="0.2">
      <c r="A198" s="10">
        <v>6.1749999999999998</v>
      </c>
      <c r="B198" s="11"/>
      <c r="C198">
        <v>0</v>
      </c>
      <c r="D198">
        <v>0</v>
      </c>
      <c r="E198">
        <v>0</v>
      </c>
      <c r="F198">
        <v>0</v>
      </c>
      <c r="G198">
        <v>1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 s="3">
        <f t="shared" si="59"/>
        <v>0</v>
      </c>
      <c r="BX198" s="3">
        <f t="shared" si="59"/>
        <v>0</v>
      </c>
      <c r="BY198" s="3">
        <f t="shared" si="60"/>
        <v>0</v>
      </c>
      <c r="BZ198" s="3">
        <f t="shared" si="60"/>
        <v>0</v>
      </c>
      <c r="CA198" s="3">
        <f t="shared" si="60"/>
        <v>0.25</v>
      </c>
      <c r="CB198" s="3">
        <f t="shared" si="60"/>
        <v>0</v>
      </c>
      <c r="CC198" s="3">
        <f t="shared" si="60"/>
        <v>0</v>
      </c>
      <c r="CD198" s="3">
        <f t="shared" si="60"/>
        <v>0</v>
      </c>
      <c r="CE198" s="3">
        <f t="shared" si="60"/>
        <v>0</v>
      </c>
      <c r="CF198" s="3">
        <f t="shared" si="60"/>
        <v>0</v>
      </c>
      <c r="CG198" s="3">
        <f t="shared" si="60"/>
        <v>0</v>
      </c>
      <c r="CH198" s="3">
        <f t="shared" si="60"/>
        <v>0</v>
      </c>
      <c r="CI198" s="3">
        <f t="shared" si="60"/>
        <v>0</v>
      </c>
      <c r="CJ198" s="3">
        <f t="shared" si="60"/>
        <v>0</v>
      </c>
      <c r="CK198" s="3">
        <f t="shared" si="60"/>
        <v>0</v>
      </c>
      <c r="CL198" s="3">
        <f t="shared" si="60"/>
        <v>0</v>
      </c>
      <c r="CM198" s="3">
        <f t="shared" si="60"/>
        <v>0</v>
      </c>
      <c r="CN198" s="3">
        <f t="shared" si="60"/>
        <v>0</v>
      </c>
      <c r="CO198" s="3">
        <f t="shared" si="61"/>
        <v>5.5555555555555552E-2</v>
      </c>
      <c r="CP198" s="3">
        <f t="shared" si="62"/>
        <v>0</v>
      </c>
      <c r="CQ198" s="3">
        <f t="shared" si="63"/>
        <v>0</v>
      </c>
      <c r="CR198" s="3">
        <f t="shared" si="64"/>
        <v>0</v>
      </c>
      <c r="CS198" s="3">
        <f t="shared" si="57"/>
        <v>1.3888888888888888E-2</v>
      </c>
    </row>
    <row r="199" spans="1:97" x14ac:dyDescent="0.2">
      <c r="A199" s="10">
        <v>6.55</v>
      </c>
      <c r="B199" s="11"/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1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1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 s="3">
        <f t="shared" si="59"/>
        <v>0</v>
      </c>
      <c r="BX199" s="3">
        <f t="shared" si="59"/>
        <v>0</v>
      </c>
      <c r="BY199" s="3">
        <f t="shared" si="60"/>
        <v>0</v>
      </c>
      <c r="BZ199" s="3">
        <f t="shared" si="60"/>
        <v>0</v>
      </c>
      <c r="CA199" s="3">
        <f t="shared" si="60"/>
        <v>0</v>
      </c>
      <c r="CB199" s="3">
        <f t="shared" si="60"/>
        <v>0</v>
      </c>
      <c r="CC199" s="3">
        <f t="shared" si="60"/>
        <v>0</v>
      </c>
      <c r="CD199" s="3">
        <f t="shared" si="60"/>
        <v>0.5</v>
      </c>
      <c r="CE199" s="3">
        <f t="shared" si="60"/>
        <v>0</v>
      </c>
      <c r="CF199" s="3">
        <f t="shared" si="60"/>
        <v>0</v>
      </c>
      <c r="CG199" s="3">
        <f t="shared" si="60"/>
        <v>0</v>
      </c>
      <c r="CH199" s="3">
        <f t="shared" si="60"/>
        <v>0</v>
      </c>
      <c r="CI199" s="3">
        <f t="shared" si="60"/>
        <v>0</v>
      </c>
      <c r="CJ199" s="3">
        <f t="shared" si="60"/>
        <v>0</v>
      </c>
      <c r="CK199" s="3">
        <f t="shared" si="60"/>
        <v>0</v>
      </c>
      <c r="CL199" s="3">
        <f t="shared" si="60"/>
        <v>0</v>
      </c>
      <c r="CM199" s="3">
        <f t="shared" si="60"/>
        <v>0</v>
      </c>
      <c r="CN199" s="3">
        <f t="shared" si="60"/>
        <v>0</v>
      </c>
      <c r="CO199" s="3">
        <f t="shared" si="61"/>
        <v>5.5555555555555552E-2</v>
      </c>
      <c r="CP199" s="3">
        <f t="shared" si="62"/>
        <v>5.5555555555555552E-2</v>
      </c>
      <c r="CQ199" s="3">
        <f t="shared" si="63"/>
        <v>0</v>
      </c>
      <c r="CR199" s="3">
        <f t="shared" si="64"/>
        <v>0</v>
      </c>
      <c r="CS199" s="3">
        <f t="shared" si="57"/>
        <v>2.7777777777777776E-2</v>
      </c>
    </row>
    <row r="200" spans="1:97" x14ac:dyDescent="0.2">
      <c r="A200" s="10">
        <v>6.9249999999999998</v>
      </c>
      <c r="B200" s="11"/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 s="3">
        <f t="shared" si="59"/>
        <v>0</v>
      </c>
      <c r="BX200" s="3">
        <f t="shared" si="59"/>
        <v>0</v>
      </c>
      <c r="BY200" s="3">
        <f t="shared" si="60"/>
        <v>0</v>
      </c>
      <c r="BZ200" s="3">
        <f t="shared" si="60"/>
        <v>0</v>
      </c>
      <c r="CA200" s="3">
        <f t="shared" si="60"/>
        <v>0</v>
      </c>
      <c r="CB200" s="3">
        <f t="shared" si="60"/>
        <v>0</v>
      </c>
      <c r="CC200" s="3">
        <f t="shared" si="60"/>
        <v>0</v>
      </c>
      <c r="CD200" s="3">
        <f t="shared" si="60"/>
        <v>0</v>
      </c>
      <c r="CE200" s="3">
        <f t="shared" si="60"/>
        <v>0</v>
      </c>
      <c r="CF200" s="3">
        <f t="shared" si="60"/>
        <v>0</v>
      </c>
      <c r="CG200" s="3">
        <f t="shared" si="60"/>
        <v>0</v>
      </c>
      <c r="CH200" s="3">
        <f t="shared" si="60"/>
        <v>0</v>
      </c>
      <c r="CI200" s="3">
        <f t="shared" si="60"/>
        <v>0</v>
      </c>
      <c r="CJ200" s="3">
        <f t="shared" si="60"/>
        <v>0</v>
      </c>
      <c r="CK200" s="3">
        <f t="shared" si="60"/>
        <v>0</v>
      </c>
      <c r="CL200" s="3">
        <f t="shared" si="60"/>
        <v>0</v>
      </c>
      <c r="CM200" s="3">
        <f t="shared" si="60"/>
        <v>0</v>
      </c>
      <c r="CN200" s="3">
        <f t="shared" si="60"/>
        <v>0</v>
      </c>
      <c r="CO200" s="3">
        <f t="shared" si="61"/>
        <v>0</v>
      </c>
      <c r="CP200" s="3">
        <f t="shared" si="62"/>
        <v>0</v>
      </c>
      <c r="CQ200" s="3">
        <f t="shared" si="63"/>
        <v>0</v>
      </c>
      <c r="CR200" s="3">
        <f t="shared" si="64"/>
        <v>0</v>
      </c>
      <c r="CS200" s="3">
        <f t="shared" si="57"/>
        <v>0</v>
      </c>
    </row>
    <row r="201" spans="1:97" x14ac:dyDescent="0.2">
      <c r="A201" s="10">
        <v>7.3</v>
      </c>
      <c r="B201" s="11"/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 s="3">
        <f t="shared" si="59"/>
        <v>0</v>
      </c>
      <c r="BX201" s="3">
        <f t="shared" si="59"/>
        <v>0</v>
      </c>
      <c r="BY201" s="3">
        <f t="shared" si="60"/>
        <v>0</v>
      </c>
      <c r="BZ201" s="3">
        <f t="shared" si="60"/>
        <v>0</v>
      </c>
      <c r="CA201" s="3">
        <f t="shared" si="60"/>
        <v>0</v>
      </c>
      <c r="CB201" s="3">
        <f t="shared" si="60"/>
        <v>0</v>
      </c>
      <c r="CC201" s="3">
        <f t="shared" si="60"/>
        <v>0</v>
      </c>
      <c r="CD201" s="3">
        <f t="shared" si="60"/>
        <v>0</v>
      </c>
      <c r="CE201" s="3">
        <f t="shared" si="60"/>
        <v>0</v>
      </c>
      <c r="CF201" s="3">
        <f t="shared" si="60"/>
        <v>0</v>
      </c>
      <c r="CG201" s="3">
        <f t="shared" si="60"/>
        <v>0</v>
      </c>
      <c r="CH201" s="3">
        <f t="shared" si="60"/>
        <v>0</v>
      </c>
      <c r="CI201" s="3">
        <f t="shared" si="60"/>
        <v>0</v>
      </c>
      <c r="CJ201" s="3">
        <f t="shared" si="60"/>
        <v>0</v>
      </c>
      <c r="CK201" s="3">
        <f t="shared" si="60"/>
        <v>0</v>
      </c>
      <c r="CL201" s="3">
        <f t="shared" ref="CL201:CN208" si="66">AVERAGE(R201,AJ201,BB201,BT201)</f>
        <v>0</v>
      </c>
      <c r="CM201" s="3">
        <f t="shared" si="66"/>
        <v>0</v>
      </c>
      <c r="CN201" s="3">
        <f t="shared" si="66"/>
        <v>0</v>
      </c>
      <c r="CO201" s="3">
        <f t="shared" si="61"/>
        <v>0</v>
      </c>
      <c r="CP201" s="3">
        <f t="shared" si="62"/>
        <v>0</v>
      </c>
      <c r="CQ201" s="3">
        <f t="shared" si="63"/>
        <v>0</v>
      </c>
      <c r="CR201" s="3">
        <f t="shared" si="64"/>
        <v>0</v>
      </c>
      <c r="CS201" s="3">
        <f t="shared" si="57"/>
        <v>0</v>
      </c>
    </row>
    <row r="202" spans="1:97" x14ac:dyDescent="0.2">
      <c r="A202" s="10">
        <v>7.6749999999999998</v>
      </c>
      <c r="B202" s="11"/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 s="3">
        <f t="shared" si="59"/>
        <v>0</v>
      </c>
      <c r="BX202" s="3">
        <f t="shared" si="59"/>
        <v>0</v>
      </c>
      <c r="BY202" s="3">
        <f t="shared" si="59"/>
        <v>0</v>
      </c>
      <c r="BZ202" s="3">
        <f t="shared" si="59"/>
        <v>0</v>
      </c>
      <c r="CA202" s="3">
        <f t="shared" si="59"/>
        <v>0</v>
      </c>
      <c r="CB202" s="3">
        <f t="shared" si="59"/>
        <v>0</v>
      </c>
      <c r="CC202" s="3">
        <f t="shared" si="59"/>
        <v>0</v>
      </c>
      <c r="CD202" s="3">
        <f t="shared" si="59"/>
        <v>0</v>
      </c>
      <c r="CE202" s="3">
        <f t="shared" si="59"/>
        <v>0</v>
      </c>
      <c r="CF202" s="3">
        <f t="shared" si="59"/>
        <v>0</v>
      </c>
      <c r="CG202" s="3">
        <f t="shared" si="59"/>
        <v>0</v>
      </c>
      <c r="CH202" s="3">
        <f t="shared" si="59"/>
        <v>0</v>
      </c>
      <c r="CI202" s="3">
        <f t="shared" si="59"/>
        <v>0</v>
      </c>
      <c r="CJ202" s="3">
        <f t="shared" si="59"/>
        <v>0</v>
      </c>
      <c r="CK202" s="3">
        <f t="shared" si="59"/>
        <v>0</v>
      </c>
      <c r="CL202" s="3">
        <f t="shared" si="66"/>
        <v>0</v>
      </c>
      <c r="CM202" s="3">
        <f t="shared" si="66"/>
        <v>0</v>
      </c>
      <c r="CN202" s="3">
        <f t="shared" si="66"/>
        <v>0</v>
      </c>
      <c r="CO202" s="3">
        <f t="shared" si="61"/>
        <v>0</v>
      </c>
      <c r="CP202" s="3">
        <f t="shared" si="62"/>
        <v>0</v>
      </c>
      <c r="CQ202" s="3">
        <f t="shared" si="63"/>
        <v>0</v>
      </c>
      <c r="CR202" s="3">
        <f t="shared" si="64"/>
        <v>0</v>
      </c>
      <c r="CS202" s="3">
        <f t="shared" si="57"/>
        <v>0</v>
      </c>
    </row>
    <row r="203" spans="1:97" x14ac:dyDescent="0.2">
      <c r="A203" s="10">
        <v>8.0500000000000007</v>
      </c>
      <c r="B203" s="11"/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 s="3">
        <f t="shared" si="59"/>
        <v>0</v>
      </c>
      <c r="BX203" s="3">
        <f t="shared" si="59"/>
        <v>0</v>
      </c>
      <c r="BY203" s="3">
        <f t="shared" si="59"/>
        <v>0</v>
      </c>
      <c r="BZ203" s="3">
        <f t="shared" si="59"/>
        <v>0</v>
      </c>
      <c r="CA203" s="3">
        <f t="shared" si="59"/>
        <v>0</v>
      </c>
      <c r="CB203" s="3">
        <f t="shared" si="59"/>
        <v>0</v>
      </c>
      <c r="CC203" s="3">
        <f t="shared" si="59"/>
        <v>0</v>
      </c>
      <c r="CD203" s="3">
        <f t="shared" si="59"/>
        <v>0</v>
      </c>
      <c r="CE203" s="3">
        <f t="shared" si="59"/>
        <v>0</v>
      </c>
      <c r="CF203" s="3">
        <f t="shared" si="59"/>
        <v>0</v>
      </c>
      <c r="CG203" s="3">
        <f t="shared" si="59"/>
        <v>0</v>
      </c>
      <c r="CH203" s="3">
        <f t="shared" si="59"/>
        <v>0</v>
      </c>
      <c r="CI203" s="3">
        <f t="shared" si="59"/>
        <v>0</v>
      </c>
      <c r="CJ203" s="3">
        <f t="shared" si="59"/>
        <v>0</v>
      </c>
      <c r="CK203" s="3">
        <f t="shared" si="59"/>
        <v>0</v>
      </c>
      <c r="CL203" s="3">
        <f t="shared" si="66"/>
        <v>0</v>
      </c>
      <c r="CM203" s="3">
        <f t="shared" si="66"/>
        <v>0</v>
      </c>
      <c r="CN203" s="3">
        <f t="shared" si="66"/>
        <v>0</v>
      </c>
      <c r="CO203" s="3">
        <f t="shared" si="61"/>
        <v>0</v>
      </c>
      <c r="CP203" s="3">
        <f t="shared" si="62"/>
        <v>0</v>
      </c>
      <c r="CQ203" s="3">
        <f t="shared" si="63"/>
        <v>0</v>
      </c>
      <c r="CR203" s="3">
        <f t="shared" si="64"/>
        <v>0</v>
      </c>
      <c r="CS203" s="3">
        <f t="shared" si="57"/>
        <v>0</v>
      </c>
    </row>
    <row r="204" spans="1:97" x14ac:dyDescent="0.2">
      <c r="A204" s="10">
        <v>8.4250000000000007</v>
      </c>
      <c r="B204" s="11"/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 s="3">
        <f t="shared" si="59"/>
        <v>0</v>
      </c>
      <c r="BX204" s="3">
        <f t="shared" si="59"/>
        <v>0</v>
      </c>
      <c r="BY204" s="3">
        <f t="shared" si="59"/>
        <v>0</v>
      </c>
      <c r="BZ204" s="3">
        <f t="shared" si="59"/>
        <v>0</v>
      </c>
      <c r="CA204" s="3">
        <f t="shared" si="59"/>
        <v>0</v>
      </c>
      <c r="CB204" s="3">
        <f t="shared" si="59"/>
        <v>0</v>
      </c>
      <c r="CC204" s="3">
        <f t="shared" si="59"/>
        <v>0</v>
      </c>
      <c r="CD204" s="3">
        <f t="shared" si="59"/>
        <v>0</v>
      </c>
      <c r="CE204" s="3">
        <f t="shared" si="59"/>
        <v>0</v>
      </c>
      <c r="CF204" s="3">
        <f t="shared" si="59"/>
        <v>0</v>
      </c>
      <c r="CG204" s="3">
        <f t="shared" si="59"/>
        <v>0</v>
      </c>
      <c r="CH204" s="3">
        <f t="shared" si="59"/>
        <v>0</v>
      </c>
      <c r="CI204" s="3">
        <f t="shared" si="59"/>
        <v>0</v>
      </c>
      <c r="CJ204" s="3">
        <f t="shared" si="59"/>
        <v>0</v>
      </c>
      <c r="CK204" s="3">
        <f t="shared" si="59"/>
        <v>0</v>
      </c>
      <c r="CL204" s="3">
        <f t="shared" si="66"/>
        <v>0</v>
      </c>
      <c r="CM204" s="3">
        <f t="shared" si="66"/>
        <v>0</v>
      </c>
      <c r="CN204" s="3">
        <f t="shared" si="66"/>
        <v>0</v>
      </c>
      <c r="CO204" s="3">
        <f t="shared" si="61"/>
        <v>0</v>
      </c>
      <c r="CP204" s="3">
        <f t="shared" si="62"/>
        <v>0</v>
      </c>
      <c r="CQ204" s="3">
        <f t="shared" si="63"/>
        <v>0</v>
      </c>
      <c r="CR204" s="3">
        <f t="shared" si="64"/>
        <v>0</v>
      </c>
      <c r="CS204" s="3">
        <f t="shared" si="57"/>
        <v>0</v>
      </c>
    </row>
    <row r="205" spans="1:97" x14ac:dyDescent="0.2">
      <c r="A205" s="10">
        <v>8.8000000000000007</v>
      </c>
      <c r="B205" s="11"/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 s="3">
        <f t="shared" si="59"/>
        <v>0</v>
      </c>
      <c r="BX205" s="3">
        <f t="shared" si="59"/>
        <v>0</v>
      </c>
      <c r="BY205" s="3">
        <f t="shared" si="59"/>
        <v>0</v>
      </c>
      <c r="BZ205" s="3">
        <f t="shared" si="59"/>
        <v>0</v>
      </c>
      <c r="CA205" s="3">
        <f t="shared" si="59"/>
        <v>0</v>
      </c>
      <c r="CB205" s="3">
        <f t="shared" si="59"/>
        <v>0</v>
      </c>
      <c r="CC205" s="3">
        <f t="shared" si="59"/>
        <v>0</v>
      </c>
      <c r="CD205" s="3">
        <f t="shared" si="59"/>
        <v>0</v>
      </c>
      <c r="CE205" s="3">
        <f t="shared" si="59"/>
        <v>0</v>
      </c>
      <c r="CF205" s="3">
        <f t="shared" si="59"/>
        <v>0</v>
      </c>
      <c r="CG205" s="3">
        <f t="shared" si="59"/>
        <v>0</v>
      </c>
      <c r="CH205" s="3">
        <f t="shared" si="59"/>
        <v>0</v>
      </c>
      <c r="CI205" s="3">
        <f t="shared" si="59"/>
        <v>0</v>
      </c>
      <c r="CJ205" s="3">
        <f t="shared" si="59"/>
        <v>0</v>
      </c>
      <c r="CK205" s="3">
        <f t="shared" si="59"/>
        <v>0</v>
      </c>
      <c r="CL205" s="3">
        <f t="shared" si="66"/>
        <v>0</v>
      </c>
      <c r="CM205" s="3">
        <f t="shared" si="66"/>
        <v>0</v>
      </c>
      <c r="CN205" s="3">
        <f t="shared" si="66"/>
        <v>0</v>
      </c>
      <c r="CO205" s="3">
        <f t="shared" si="61"/>
        <v>0</v>
      </c>
      <c r="CP205" s="3">
        <f t="shared" si="62"/>
        <v>0</v>
      </c>
      <c r="CQ205" s="3">
        <f t="shared" si="63"/>
        <v>0</v>
      </c>
      <c r="CR205" s="3">
        <f t="shared" si="64"/>
        <v>0</v>
      </c>
      <c r="CS205" s="3">
        <f t="shared" si="57"/>
        <v>0</v>
      </c>
    </row>
    <row r="206" spans="1:97" x14ac:dyDescent="0.2">
      <c r="A206" s="10">
        <v>9.1750000000000007</v>
      </c>
      <c r="B206" s="11"/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 s="3">
        <f t="shared" si="59"/>
        <v>0</v>
      </c>
      <c r="BX206" s="3">
        <f t="shared" si="59"/>
        <v>0</v>
      </c>
      <c r="BY206" s="3">
        <f t="shared" si="59"/>
        <v>0</v>
      </c>
      <c r="BZ206" s="3">
        <f t="shared" si="59"/>
        <v>0</v>
      </c>
      <c r="CA206" s="3">
        <f t="shared" si="59"/>
        <v>0</v>
      </c>
      <c r="CB206" s="3">
        <f t="shared" si="59"/>
        <v>0</v>
      </c>
      <c r="CC206" s="3">
        <f t="shared" si="59"/>
        <v>0</v>
      </c>
      <c r="CD206" s="3">
        <f t="shared" si="59"/>
        <v>0</v>
      </c>
      <c r="CE206" s="3">
        <f t="shared" si="59"/>
        <v>0</v>
      </c>
      <c r="CF206" s="3">
        <f t="shared" si="59"/>
        <v>0</v>
      </c>
      <c r="CG206" s="3">
        <f t="shared" si="59"/>
        <v>0</v>
      </c>
      <c r="CH206" s="3">
        <f t="shared" si="59"/>
        <v>0</v>
      </c>
      <c r="CI206" s="3">
        <f t="shared" si="59"/>
        <v>0</v>
      </c>
      <c r="CJ206" s="3">
        <f t="shared" si="59"/>
        <v>0</v>
      </c>
      <c r="CK206" s="3">
        <f t="shared" si="59"/>
        <v>0</v>
      </c>
      <c r="CL206" s="3">
        <f t="shared" si="66"/>
        <v>0</v>
      </c>
      <c r="CM206" s="3">
        <f t="shared" si="66"/>
        <v>0</v>
      </c>
      <c r="CN206" s="3">
        <f t="shared" si="66"/>
        <v>0</v>
      </c>
      <c r="CO206" s="3">
        <f t="shared" si="61"/>
        <v>0</v>
      </c>
      <c r="CP206" s="3">
        <f t="shared" si="62"/>
        <v>0</v>
      </c>
      <c r="CQ206" s="3">
        <f t="shared" si="63"/>
        <v>0</v>
      </c>
      <c r="CR206" s="3">
        <f t="shared" si="64"/>
        <v>0</v>
      </c>
      <c r="CS206" s="3">
        <f t="shared" si="57"/>
        <v>0</v>
      </c>
    </row>
    <row r="207" spans="1:97" x14ac:dyDescent="0.2">
      <c r="A207" s="10">
        <v>9.5500000000000007</v>
      </c>
      <c r="B207" s="11"/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 s="3">
        <f t="shared" si="59"/>
        <v>0</v>
      </c>
      <c r="BX207" s="3">
        <f t="shared" si="59"/>
        <v>0</v>
      </c>
      <c r="BY207" s="3">
        <f t="shared" si="59"/>
        <v>0</v>
      </c>
      <c r="BZ207" s="3">
        <f t="shared" si="59"/>
        <v>0</v>
      </c>
      <c r="CA207" s="3">
        <f t="shared" si="59"/>
        <v>0</v>
      </c>
      <c r="CB207" s="3">
        <f t="shared" si="59"/>
        <v>0</v>
      </c>
      <c r="CC207" s="3">
        <f t="shared" si="59"/>
        <v>0</v>
      </c>
      <c r="CD207" s="3">
        <f t="shared" si="59"/>
        <v>0</v>
      </c>
      <c r="CE207" s="3">
        <f t="shared" si="59"/>
        <v>0</v>
      </c>
      <c r="CF207" s="3">
        <f t="shared" si="59"/>
        <v>0</v>
      </c>
      <c r="CG207" s="3">
        <f t="shared" si="59"/>
        <v>0</v>
      </c>
      <c r="CH207" s="3">
        <f t="shared" si="59"/>
        <v>0</v>
      </c>
      <c r="CI207" s="3">
        <f t="shared" si="59"/>
        <v>0</v>
      </c>
      <c r="CJ207" s="3">
        <f t="shared" si="59"/>
        <v>0</v>
      </c>
      <c r="CK207" s="3">
        <f t="shared" si="59"/>
        <v>0</v>
      </c>
      <c r="CL207" s="3">
        <f t="shared" si="66"/>
        <v>0</v>
      </c>
      <c r="CM207" s="3">
        <f t="shared" si="66"/>
        <v>0</v>
      </c>
      <c r="CN207" s="3">
        <f t="shared" si="66"/>
        <v>0</v>
      </c>
      <c r="CO207" s="3">
        <f t="shared" si="61"/>
        <v>0</v>
      </c>
      <c r="CP207" s="3">
        <f t="shared" si="62"/>
        <v>0</v>
      </c>
      <c r="CQ207" s="3">
        <f t="shared" si="63"/>
        <v>0</v>
      </c>
      <c r="CR207" s="3">
        <f t="shared" si="64"/>
        <v>0</v>
      </c>
      <c r="CS207" s="3">
        <f t="shared" si="57"/>
        <v>0</v>
      </c>
    </row>
    <row r="208" spans="1:97" x14ac:dyDescent="0.2">
      <c r="A208" s="10">
        <v>9.9250000000000007</v>
      </c>
      <c r="B208" s="11"/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 s="3">
        <f t="shared" si="59"/>
        <v>0</v>
      </c>
      <c r="BX208" s="3">
        <f t="shared" si="59"/>
        <v>0</v>
      </c>
      <c r="BY208" s="3">
        <f t="shared" si="59"/>
        <v>0</v>
      </c>
      <c r="BZ208" s="3">
        <f t="shared" si="59"/>
        <v>0</v>
      </c>
      <c r="CA208" s="3">
        <f t="shared" si="59"/>
        <v>0</v>
      </c>
      <c r="CB208" s="3">
        <f t="shared" si="59"/>
        <v>0</v>
      </c>
      <c r="CC208" s="3">
        <f t="shared" si="59"/>
        <v>0</v>
      </c>
      <c r="CD208" s="3">
        <f t="shared" si="59"/>
        <v>0</v>
      </c>
      <c r="CE208" s="3">
        <f t="shared" si="59"/>
        <v>0</v>
      </c>
      <c r="CF208" s="3">
        <f t="shared" si="59"/>
        <v>0</v>
      </c>
      <c r="CG208" s="3">
        <f t="shared" si="59"/>
        <v>0</v>
      </c>
      <c r="CH208" s="3">
        <f t="shared" si="59"/>
        <v>0</v>
      </c>
      <c r="CI208" s="3">
        <f t="shared" si="59"/>
        <v>0</v>
      </c>
      <c r="CJ208" s="3">
        <f t="shared" si="59"/>
        <v>0</v>
      </c>
      <c r="CK208" s="3">
        <f t="shared" si="59"/>
        <v>0</v>
      </c>
      <c r="CL208" s="3">
        <f t="shared" si="66"/>
        <v>0</v>
      </c>
      <c r="CM208" s="3">
        <f t="shared" si="66"/>
        <v>0</v>
      </c>
      <c r="CN208" s="3">
        <f t="shared" si="66"/>
        <v>0</v>
      </c>
      <c r="CO208" s="3">
        <f t="shared" si="61"/>
        <v>0</v>
      </c>
      <c r="CP208" s="3">
        <f t="shared" si="62"/>
        <v>0</v>
      </c>
      <c r="CQ208" s="3">
        <f t="shared" si="63"/>
        <v>0</v>
      </c>
      <c r="CR208" s="3">
        <f t="shared" si="64"/>
        <v>0</v>
      </c>
      <c r="CS208" s="3">
        <f t="shared" si="57"/>
        <v>0</v>
      </c>
    </row>
    <row r="209" spans="1:97" x14ac:dyDescent="0.2">
      <c r="A209" s="1" t="s">
        <v>15</v>
      </c>
      <c r="B209" s="1" t="s">
        <v>4</v>
      </c>
      <c r="C209" s="12" t="s">
        <v>0</v>
      </c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 t="s">
        <v>1</v>
      </c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 t="s">
        <v>2</v>
      </c>
      <c r="AN209" s="12"/>
      <c r="AO209" s="12"/>
      <c r="AP209" s="12"/>
      <c r="AQ209" s="12"/>
      <c r="AR209" s="12"/>
      <c r="AS209" s="12"/>
      <c r="AT209" s="12"/>
      <c r="AU209" s="12"/>
      <c r="AV209" s="12"/>
      <c r="AW209" s="12"/>
      <c r="AX209" s="12"/>
      <c r="AY209" s="12"/>
      <c r="AZ209" s="12"/>
      <c r="BA209" s="12"/>
      <c r="BB209" s="12"/>
      <c r="BC209" s="12"/>
      <c r="BD209" s="12"/>
      <c r="BE209" s="12" t="s">
        <v>3</v>
      </c>
      <c r="BF209" s="12"/>
      <c r="BG209" s="12"/>
      <c r="BH209" s="12"/>
      <c r="BI209" s="12"/>
      <c r="BJ209" s="12"/>
      <c r="BK209" s="12"/>
      <c r="BL209" s="12"/>
      <c r="BM209" s="12"/>
      <c r="BN209" s="12"/>
      <c r="BO209" s="12"/>
      <c r="BP209" s="12"/>
      <c r="BQ209" s="12"/>
      <c r="BR209" s="12"/>
      <c r="BS209" s="12"/>
      <c r="BT209" s="12"/>
      <c r="BU209" s="12"/>
      <c r="BV209" s="12"/>
      <c r="BW209" s="13" t="s">
        <v>19</v>
      </c>
      <c r="BX209" s="13"/>
      <c r="BY209" s="13"/>
      <c r="BZ209" s="13"/>
      <c r="CA209" s="13"/>
      <c r="CB209" s="13"/>
      <c r="CC209" s="13"/>
      <c r="CD209" s="13"/>
      <c r="CE209" s="13"/>
      <c r="CF209" s="13"/>
      <c r="CG209" s="13"/>
      <c r="CH209" s="13"/>
      <c r="CI209" s="13"/>
      <c r="CJ209" s="13"/>
      <c r="CK209" s="13"/>
      <c r="CL209" s="13"/>
      <c r="CM209" s="13"/>
      <c r="CN209" s="13"/>
      <c r="CO209" s="1" t="s">
        <v>0</v>
      </c>
      <c r="CP209" s="1" t="s">
        <v>1</v>
      </c>
      <c r="CQ209" s="1" t="s">
        <v>2</v>
      </c>
      <c r="CR209" s="1" t="s">
        <v>3</v>
      </c>
      <c r="CS209" s="6" t="s">
        <v>19</v>
      </c>
    </row>
    <row r="210" spans="1:97" x14ac:dyDescent="0.2">
      <c r="A210" s="1" t="s">
        <v>7</v>
      </c>
      <c r="B210" s="1" t="s">
        <v>5</v>
      </c>
      <c r="C210" s="1">
        <v>10</v>
      </c>
      <c r="D210" s="1">
        <v>30</v>
      </c>
      <c r="E210" s="1">
        <v>50</v>
      </c>
      <c r="F210" s="1">
        <v>70</v>
      </c>
      <c r="G210" s="1">
        <v>90</v>
      </c>
      <c r="H210" s="1">
        <v>110</v>
      </c>
      <c r="I210" s="1">
        <v>130</v>
      </c>
      <c r="J210" s="1">
        <v>150</v>
      </c>
      <c r="K210" s="1">
        <v>170</v>
      </c>
      <c r="L210" s="1">
        <v>190</v>
      </c>
      <c r="M210" s="1">
        <v>210</v>
      </c>
      <c r="N210" s="1">
        <v>230</v>
      </c>
      <c r="O210" s="1">
        <v>250</v>
      </c>
      <c r="P210" s="1">
        <v>270</v>
      </c>
      <c r="Q210" s="1">
        <v>290</v>
      </c>
      <c r="R210" s="1">
        <v>310</v>
      </c>
      <c r="S210" s="1">
        <v>330</v>
      </c>
      <c r="T210" s="1">
        <v>350</v>
      </c>
      <c r="U210" s="1">
        <v>10</v>
      </c>
      <c r="V210" s="1">
        <v>30</v>
      </c>
      <c r="W210" s="1">
        <v>50</v>
      </c>
      <c r="X210" s="1">
        <v>70</v>
      </c>
      <c r="Y210" s="1">
        <v>90</v>
      </c>
      <c r="Z210" s="1">
        <v>110</v>
      </c>
      <c r="AA210" s="1">
        <v>130</v>
      </c>
      <c r="AB210" s="1">
        <v>150</v>
      </c>
      <c r="AC210" s="1">
        <v>170</v>
      </c>
      <c r="AD210" s="1">
        <v>190</v>
      </c>
      <c r="AE210" s="1">
        <v>210</v>
      </c>
      <c r="AF210" s="1">
        <v>230</v>
      </c>
      <c r="AG210" s="1">
        <v>250</v>
      </c>
      <c r="AH210" s="1">
        <v>270</v>
      </c>
      <c r="AI210" s="1">
        <v>290</v>
      </c>
      <c r="AJ210" s="1">
        <v>310</v>
      </c>
      <c r="AK210" s="1">
        <v>330</v>
      </c>
      <c r="AL210" s="1">
        <v>350</v>
      </c>
      <c r="AM210" s="1">
        <v>10</v>
      </c>
      <c r="AN210" s="1">
        <v>30</v>
      </c>
      <c r="AO210" s="1">
        <v>50</v>
      </c>
      <c r="AP210" s="1">
        <v>70</v>
      </c>
      <c r="AQ210" s="1">
        <v>90</v>
      </c>
      <c r="AR210" s="1">
        <v>110</v>
      </c>
      <c r="AS210" s="1">
        <v>130</v>
      </c>
      <c r="AT210" s="1">
        <v>150</v>
      </c>
      <c r="AU210" s="1">
        <v>170</v>
      </c>
      <c r="AV210" s="1">
        <v>190</v>
      </c>
      <c r="AW210" s="1">
        <v>210</v>
      </c>
      <c r="AX210" s="1">
        <v>230</v>
      </c>
      <c r="AY210" s="1">
        <v>250</v>
      </c>
      <c r="AZ210" s="1">
        <v>270</v>
      </c>
      <c r="BA210" s="1">
        <v>290</v>
      </c>
      <c r="BB210" s="1">
        <v>310</v>
      </c>
      <c r="BC210" s="1">
        <v>330</v>
      </c>
      <c r="BD210" s="1">
        <v>350</v>
      </c>
      <c r="BE210" s="1">
        <v>10</v>
      </c>
      <c r="BF210" s="1">
        <v>30</v>
      </c>
      <c r="BG210" s="1">
        <v>50</v>
      </c>
      <c r="BH210" s="1">
        <v>70</v>
      </c>
      <c r="BI210" s="1">
        <v>90</v>
      </c>
      <c r="BJ210" s="1">
        <v>110</v>
      </c>
      <c r="BK210" s="1">
        <v>130</v>
      </c>
      <c r="BL210" s="1">
        <v>150</v>
      </c>
      <c r="BM210" s="1">
        <v>170</v>
      </c>
      <c r="BN210" s="1">
        <v>190</v>
      </c>
      <c r="BO210" s="1">
        <v>210</v>
      </c>
      <c r="BP210" s="1">
        <v>230</v>
      </c>
      <c r="BQ210" s="1">
        <v>250</v>
      </c>
      <c r="BR210" s="1">
        <v>270</v>
      </c>
      <c r="BS210" s="1">
        <v>290</v>
      </c>
      <c r="BT210" s="1">
        <v>310</v>
      </c>
      <c r="BU210" s="1">
        <v>330</v>
      </c>
      <c r="BV210" s="1">
        <v>350</v>
      </c>
      <c r="BW210" s="2">
        <v>10</v>
      </c>
      <c r="BX210" s="2">
        <v>30</v>
      </c>
      <c r="BY210" s="2">
        <v>50</v>
      </c>
      <c r="BZ210" s="2">
        <v>70</v>
      </c>
      <c r="CA210" s="2">
        <v>90</v>
      </c>
      <c r="CB210" s="2">
        <v>110</v>
      </c>
      <c r="CC210" s="2">
        <v>130</v>
      </c>
      <c r="CD210" s="2">
        <v>150</v>
      </c>
      <c r="CE210" s="2">
        <v>170</v>
      </c>
      <c r="CF210" s="2">
        <v>190</v>
      </c>
      <c r="CG210" s="2">
        <v>210</v>
      </c>
      <c r="CH210" s="2">
        <v>230</v>
      </c>
      <c r="CI210" s="2">
        <v>250</v>
      </c>
      <c r="CJ210" s="2">
        <v>270</v>
      </c>
      <c r="CK210" s="2">
        <v>290</v>
      </c>
      <c r="CL210" s="2">
        <v>310</v>
      </c>
      <c r="CM210" s="2">
        <v>330</v>
      </c>
      <c r="CN210" s="2">
        <v>350</v>
      </c>
      <c r="CO210" s="4" t="s">
        <v>20</v>
      </c>
      <c r="CP210" s="4" t="s">
        <v>20</v>
      </c>
      <c r="CQ210" s="4" t="s">
        <v>20</v>
      </c>
      <c r="CR210" s="4" t="s">
        <v>20</v>
      </c>
      <c r="CS210" s="7" t="s">
        <v>20</v>
      </c>
    </row>
    <row r="211" spans="1:97" x14ac:dyDescent="0.2">
      <c r="A211" s="10">
        <v>1.3</v>
      </c>
      <c r="B211" s="11"/>
      <c r="C211">
        <v>0</v>
      </c>
      <c r="D211">
        <v>1</v>
      </c>
      <c r="E211">
        <v>1</v>
      </c>
      <c r="F211">
        <v>0</v>
      </c>
      <c r="G211">
        <v>0</v>
      </c>
      <c r="H211">
        <v>1</v>
      </c>
      <c r="I211">
        <v>1</v>
      </c>
      <c r="J211">
        <v>0</v>
      </c>
      <c r="K211">
        <v>1</v>
      </c>
      <c r="L211">
        <v>0</v>
      </c>
      <c r="M211">
        <v>1</v>
      </c>
      <c r="N211">
        <v>1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1</v>
      </c>
      <c r="W211">
        <v>1</v>
      </c>
      <c r="X211">
        <v>0</v>
      </c>
      <c r="Y211">
        <v>1</v>
      </c>
      <c r="Z211">
        <v>1</v>
      </c>
      <c r="AA211">
        <v>0</v>
      </c>
      <c r="AB211">
        <v>0</v>
      </c>
      <c r="AC211">
        <v>1</v>
      </c>
      <c r="AD211">
        <v>1</v>
      </c>
      <c r="AE211">
        <v>1</v>
      </c>
      <c r="AF211">
        <v>0</v>
      </c>
      <c r="AG211">
        <v>0</v>
      </c>
      <c r="AH211">
        <v>0</v>
      </c>
      <c r="AI211">
        <v>0</v>
      </c>
      <c r="AJ211">
        <v>1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1</v>
      </c>
      <c r="AS211">
        <v>0</v>
      </c>
      <c r="AT211">
        <v>0</v>
      </c>
      <c r="AU211">
        <v>1</v>
      </c>
      <c r="AV211">
        <v>1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1</v>
      </c>
      <c r="BC211">
        <v>1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1</v>
      </c>
      <c r="BM211">
        <v>0</v>
      </c>
      <c r="BN211">
        <v>0</v>
      </c>
      <c r="BO211">
        <v>1</v>
      </c>
      <c r="BP211">
        <v>0</v>
      </c>
      <c r="BQ211">
        <v>0</v>
      </c>
      <c r="BR211">
        <v>1</v>
      </c>
      <c r="BS211">
        <v>0</v>
      </c>
      <c r="BT211">
        <v>1</v>
      </c>
      <c r="BU211">
        <v>0</v>
      </c>
      <c r="BV211">
        <v>0</v>
      </c>
      <c r="BW211" s="3">
        <f t="shared" ref="BW211:CL234" si="67">AVERAGE(C211,U211,AM211,BE211)</f>
        <v>0</v>
      </c>
      <c r="BX211" s="3">
        <f t="shared" si="67"/>
        <v>0.5</v>
      </c>
      <c r="BY211" s="3">
        <f t="shared" si="67"/>
        <v>0.5</v>
      </c>
      <c r="BZ211" s="3">
        <f t="shared" si="67"/>
        <v>0</v>
      </c>
      <c r="CA211" s="3">
        <f t="shared" si="67"/>
        <v>0.25</v>
      </c>
      <c r="CB211" s="3">
        <f t="shared" si="67"/>
        <v>0.75</v>
      </c>
      <c r="CC211" s="3">
        <f t="shared" si="67"/>
        <v>0.25</v>
      </c>
      <c r="CD211" s="3">
        <f t="shared" si="67"/>
        <v>0.25</v>
      </c>
      <c r="CE211" s="3">
        <f t="shared" si="67"/>
        <v>0.75</v>
      </c>
      <c r="CF211" s="3">
        <f t="shared" si="67"/>
        <v>0.5</v>
      </c>
      <c r="CG211" s="3">
        <f t="shared" si="67"/>
        <v>0.75</v>
      </c>
      <c r="CH211" s="3">
        <f t="shared" si="67"/>
        <v>0.25</v>
      </c>
      <c r="CI211" s="3">
        <f t="shared" si="67"/>
        <v>0</v>
      </c>
      <c r="CJ211" s="3">
        <f t="shared" si="67"/>
        <v>0.25</v>
      </c>
      <c r="CK211" s="3">
        <f t="shared" si="67"/>
        <v>0</v>
      </c>
      <c r="CL211" s="3">
        <f t="shared" si="67"/>
        <v>0.75</v>
      </c>
      <c r="CM211" s="3">
        <f t="shared" ref="BY211:CN227" si="68">AVERAGE(S211,AK211,BC211,BU211)</f>
        <v>0.25</v>
      </c>
      <c r="CN211" s="3">
        <f t="shared" si="68"/>
        <v>0</v>
      </c>
      <c r="CO211" s="3">
        <f t="shared" ref="CO211:CO234" si="69">AVERAGE(C211:T211)</f>
        <v>0.3888888888888889</v>
      </c>
      <c r="CP211" s="3">
        <f t="shared" ref="CP211:CP234" si="70">AVERAGE(U211:AL211)</f>
        <v>0.44444444444444442</v>
      </c>
      <c r="CQ211" s="3">
        <f t="shared" ref="CQ211:CQ234" si="71">AVERAGE(AM211:BD211)</f>
        <v>0.27777777777777779</v>
      </c>
      <c r="CR211" s="3">
        <f t="shared" ref="CR211:CR234" si="72">AVERAGE(BE211:BV211)</f>
        <v>0.22222222222222221</v>
      </c>
      <c r="CS211" s="3">
        <f t="shared" ref="CS211" si="73">AVERAGE(BW211:CN211)</f>
        <v>0.33333333333333331</v>
      </c>
    </row>
    <row r="212" spans="1:97" x14ac:dyDescent="0.2">
      <c r="A212" s="10">
        <v>1.675</v>
      </c>
      <c r="B212" s="11"/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1</v>
      </c>
      <c r="J212">
        <v>1</v>
      </c>
      <c r="K212">
        <v>0</v>
      </c>
      <c r="L212">
        <v>0</v>
      </c>
      <c r="M212">
        <v>1</v>
      </c>
      <c r="N212">
        <v>0</v>
      </c>
      <c r="O212">
        <v>0</v>
      </c>
      <c r="P212">
        <v>0</v>
      </c>
      <c r="Q212">
        <v>1</v>
      </c>
      <c r="R212">
        <v>0</v>
      </c>
      <c r="S212">
        <v>1</v>
      </c>
      <c r="T212">
        <v>0</v>
      </c>
      <c r="U212">
        <v>0</v>
      </c>
      <c r="V212">
        <v>1</v>
      </c>
      <c r="W212">
        <v>0</v>
      </c>
      <c r="X212">
        <v>0</v>
      </c>
      <c r="Y212">
        <v>0</v>
      </c>
      <c r="Z212">
        <v>1</v>
      </c>
      <c r="AA212">
        <v>0</v>
      </c>
      <c r="AB212">
        <v>0</v>
      </c>
      <c r="AC212">
        <v>0</v>
      </c>
      <c r="AD212">
        <v>1</v>
      </c>
      <c r="AE212">
        <v>0</v>
      </c>
      <c r="AF212">
        <v>1</v>
      </c>
      <c r="AG212">
        <v>1</v>
      </c>
      <c r="AH212">
        <v>1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1</v>
      </c>
      <c r="AS212">
        <v>1</v>
      </c>
      <c r="AT212">
        <v>0</v>
      </c>
      <c r="AU212">
        <v>0</v>
      </c>
      <c r="AV212">
        <v>1</v>
      </c>
      <c r="AW212">
        <v>0</v>
      </c>
      <c r="AX212">
        <v>1</v>
      </c>
      <c r="AY212">
        <v>0</v>
      </c>
      <c r="AZ212">
        <v>0</v>
      </c>
      <c r="BA212">
        <v>0</v>
      </c>
      <c r="BB212">
        <v>1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 s="3">
        <f t="shared" si="67"/>
        <v>0</v>
      </c>
      <c r="BX212" s="3">
        <f t="shared" si="67"/>
        <v>0.25</v>
      </c>
      <c r="BY212" s="3">
        <f t="shared" si="68"/>
        <v>0</v>
      </c>
      <c r="BZ212" s="3">
        <f t="shared" si="68"/>
        <v>0</v>
      </c>
      <c r="CA212" s="3">
        <f t="shared" si="68"/>
        <v>0</v>
      </c>
      <c r="CB212" s="3">
        <f t="shared" si="68"/>
        <v>0.5</v>
      </c>
      <c r="CC212" s="3">
        <f t="shared" si="68"/>
        <v>0.5</v>
      </c>
      <c r="CD212" s="3">
        <f t="shared" si="68"/>
        <v>0.25</v>
      </c>
      <c r="CE212" s="3">
        <f t="shared" si="68"/>
        <v>0</v>
      </c>
      <c r="CF212" s="3">
        <f t="shared" si="68"/>
        <v>0.5</v>
      </c>
      <c r="CG212" s="3">
        <f t="shared" si="68"/>
        <v>0.25</v>
      </c>
      <c r="CH212" s="3">
        <f t="shared" si="68"/>
        <v>0.5</v>
      </c>
      <c r="CI212" s="3">
        <f t="shared" si="68"/>
        <v>0.25</v>
      </c>
      <c r="CJ212" s="3">
        <f t="shared" si="68"/>
        <v>0.25</v>
      </c>
      <c r="CK212" s="3">
        <f t="shared" si="68"/>
        <v>0.25</v>
      </c>
      <c r="CL212" s="3">
        <f t="shared" si="68"/>
        <v>0.25</v>
      </c>
      <c r="CM212" s="3">
        <f t="shared" si="68"/>
        <v>0.25</v>
      </c>
      <c r="CN212" s="3">
        <f t="shared" si="68"/>
        <v>0</v>
      </c>
      <c r="CO212" s="3">
        <f t="shared" si="69"/>
        <v>0.27777777777777779</v>
      </c>
      <c r="CP212" s="3">
        <f t="shared" si="70"/>
        <v>0.33333333333333331</v>
      </c>
      <c r="CQ212" s="3">
        <f t="shared" si="71"/>
        <v>0.27777777777777779</v>
      </c>
      <c r="CR212" s="3">
        <f t="shared" si="72"/>
        <v>0</v>
      </c>
      <c r="CS212" s="3">
        <f t="shared" si="57"/>
        <v>0.22222222222222221</v>
      </c>
    </row>
    <row r="213" spans="1:97" x14ac:dyDescent="0.2">
      <c r="A213" s="10">
        <v>2.0499999999999998</v>
      </c>
      <c r="B213" s="11"/>
      <c r="C213">
        <v>0</v>
      </c>
      <c r="D213">
        <v>0</v>
      </c>
      <c r="E213">
        <v>0</v>
      </c>
      <c r="F213">
        <v>0</v>
      </c>
      <c r="G213">
        <v>1</v>
      </c>
      <c r="H213">
        <v>1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1</v>
      </c>
      <c r="Q213">
        <v>0</v>
      </c>
      <c r="R213">
        <v>0</v>
      </c>
      <c r="S213">
        <v>0</v>
      </c>
      <c r="T213">
        <v>0</v>
      </c>
      <c r="U213">
        <v>1</v>
      </c>
      <c r="V213">
        <v>1</v>
      </c>
      <c r="W213">
        <v>0</v>
      </c>
      <c r="X213">
        <v>1</v>
      </c>
      <c r="Y213">
        <v>1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1</v>
      </c>
      <c r="AG213">
        <v>0</v>
      </c>
      <c r="AH213">
        <v>0</v>
      </c>
      <c r="AI213">
        <v>0</v>
      </c>
      <c r="AJ213">
        <v>0</v>
      </c>
      <c r="AK213">
        <v>1</v>
      </c>
      <c r="AL213">
        <v>1</v>
      </c>
      <c r="AM213">
        <v>0</v>
      </c>
      <c r="AN213">
        <v>0</v>
      </c>
      <c r="AO213">
        <v>1</v>
      </c>
      <c r="AP213">
        <v>0</v>
      </c>
      <c r="AQ213">
        <v>0</v>
      </c>
      <c r="AR213">
        <v>0</v>
      </c>
      <c r="AS213">
        <v>0</v>
      </c>
      <c r="AT213">
        <v>1</v>
      </c>
      <c r="AU213">
        <v>1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1</v>
      </c>
      <c r="BB213">
        <v>0</v>
      </c>
      <c r="BC213">
        <v>0</v>
      </c>
      <c r="BD213">
        <v>0</v>
      </c>
      <c r="BE213">
        <v>0</v>
      </c>
      <c r="BF213">
        <v>1</v>
      </c>
      <c r="BG213">
        <v>0</v>
      </c>
      <c r="BH213">
        <v>0</v>
      </c>
      <c r="BI213">
        <v>0</v>
      </c>
      <c r="BJ213">
        <v>0</v>
      </c>
      <c r="BK213">
        <v>1</v>
      </c>
      <c r="BL213">
        <v>0</v>
      </c>
      <c r="BM213">
        <v>0</v>
      </c>
      <c r="BN213">
        <v>0</v>
      </c>
      <c r="BO213">
        <v>0</v>
      </c>
      <c r="BP213">
        <v>1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 s="3">
        <f t="shared" si="67"/>
        <v>0.25</v>
      </c>
      <c r="BX213" s="3">
        <f t="shared" si="67"/>
        <v>0.5</v>
      </c>
      <c r="BY213" s="3">
        <f t="shared" si="68"/>
        <v>0.25</v>
      </c>
      <c r="BZ213" s="3">
        <f t="shared" si="68"/>
        <v>0.25</v>
      </c>
      <c r="CA213" s="3">
        <f t="shared" si="68"/>
        <v>0.5</v>
      </c>
      <c r="CB213" s="3">
        <f t="shared" si="68"/>
        <v>0.25</v>
      </c>
      <c r="CC213" s="3">
        <f t="shared" si="68"/>
        <v>0.25</v>
      </c>
      <c r="CD213" s="3">
        <f t="shared" si="68"/>
        <v>0.25</v>
      </c>
      <c r="CE213" s="3">
        <f t="shared" si="68"/>
        <v>0.25</v>
      </c>
      <c r="CF213" s="3">
        <f t="shared" si="68"/>
        <v>0</v>
      </c>
      <c r="CG213" s="3">
        <f t="shared" si="68"/>
        <v>0</v>
      </c>
      <c r="CH213" s="3">
        <f t="shared" si="68"/>
        <v>0.5</v>
      </c>
      <c r="CI213" s="3">
        <f t="shared" si="68"/>
        <v>0</v>
      </c>
      <c r="CJ213" s="3">
        <f t="shared" si="68"/>
        <v>0.25</v>
      </c>
      <c r="CK213" s="3">
        <f t="shared" si="68"/>
        <v>0.25</v>
      </c>
      <c r="CL213" s="3">
        <f t="shared" si="68"/>
        <v>0</v>
      </c>
      <c r="CM213" s="3">
        <f t="shared" si="68"/>
        <v>0.25</v>
      </c>
      <c r="CN213" s="3">
        <f t="shared" si="68"/>
        <v>0.25</v>
      </c>
      <c r="CO213" s="3">
        <f t="shared" si="69"/>
        <v>0.16666666666666666</v>
      </c>
      <c r="CP213" s="3">
        <f t="shared" si="70"/>
        <v>0.3888888888888889</v>
      </c>
      <c r="CQ213" s="3">
        <f t="shared" si="71"/>
        <v>0.22222222222222221</v>
      </c>
      <c r="CR213" s="3">
        <f t="shared" si="72"/>
        <v>0.16666666666666666</v>
      </c>
      <c r="CS213" s="3">
        <f t="shared" si="57"/>
        <v>0.2361111111111111</v>
      </c>
    </row>
    <row r="214" spans="1:97" x14ac:dyDescent="0.2">
      <c r="A214" s="10">
        <v>2.4249999999999998</v>
      </c>
      <c r="B214" s="11"/>
      <c r="C214">
        <v>0</v>
      </c>
      <c r="D214">
        <v>1</v>
      </c>
      <c r="E214">
        <v>0</v>
      </c>
      <c r="F214">
        <v>0</v>
      </c>
      <c r="G214">
        <v>0</v>
      </c>
      <c r="H214">
        <v>1</v>
      </c>
      <c r="I214">
        <v>0</v>
      </c>
      <c r="J214">
        <v>0</v>
      </c>
      <c r="K214">
        <v>0</v>
      </c>
      <c r="L214">
        <v>0</v>
      </c>
      <c r="M214">
        <v>1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1</v>
      </c>
      <c r="T214">
        <v>0</v>
      </c>
      <c r="U214">
        <v>1</v>
      </c>
      <c r="V214">
        <v>0</v>
      </c>
      <c r="W214">
        <v>0</v>
      </c>
      <c r="X214">
        <v>0</v>
      </c>
      <c r="Y214">
        <v>0</v>
      </c>
      <c r="Z214">
        <v>1</v>
      </c>
      <c r="AA214">
        <v>1</v>
      </c>
      <c r="AB214">
        <v>1</v>
      </c>
      <c r="AC214">
        <v>1</v>
      </c>
      <c r="AD214">
        <v>0</v>
      </c>
      <c r="AE214">
        <v>0</v>
      </c>
      <c r="AF214">
        <v>0</v>
      </c>
      <c r="AG214">
        <v>1</v>
      </c>
      <c r="AH214">
        <v>0</v>
      </c>
      <c r="AI214">
        <v>0</v>
      </c>
      <c r="AJ214">
        <v>0</v>
      </c>
      <c r="AK214">
        <v>1</v>
      </c>
      <c r="AL214">
        <v>0</v>
      </c>
      <c r="AM214">
        <v>1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1</v>
      </c>
      <c r="AU214">
        <v>0</v>
      </c>
      <c r="AV214">
        <v>0</v>
      </c>
      <c r="AW214">
        <v>1</v>
      </c>
      <c r="AX214">
        <v>1</v>
      </c>
      <c r="AY214">
        <v>0</v>
      </c>
      <c r="AZ214">
        <v>0</v>
      </c>
      <c r="BA214">
        <v>0</v>
      </c>
      <c r="BB214">
        <v>0</v>
      </c>
      <c r="BC214">
        <v>1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1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1</v>
      </c>
      <c r="BQ214">
        <v>0</v>
      </c>
      <c r="BR214">
        <v>0</v>
      </c>
      <c r="BS214">
        <v>1</v>
      </c>
      <c r="BT214">
        <v>0</v>
      </c>
      <c r="BU214">
        <v>0</v>
      </c>
      <c r="BV214">
        <v>1</v>
      </c>
      <c r="BW214" s="3">
        <f t="shared" si="67"/>
        <v>0.5</v>
      </c>
      <c r="BX214" s="3">
        <f t="shared" si="67"/>
        <v>0.25</v>
      </c>
      <c r="BY214" s="3">
        <f t="shared" si="68"/>
        <v>0</v>
      </c>
      <c r="BZ214" s="3">
        <f t="shared" si="68"/>
        <v>0</v>
      </c>
      <c r="CA214" s="3">
        <f t="shared" si="68"/>
        <v>0.25</v>
      </c>
      <c r="CB214" s="3">
        <f t="shared" si="68"/>
        <v>0.5</v>
      </c>
      <c r="CC214" s="3">
        <f t="shared" si="68"/>
        <v>0.25</v>
      </c>
      <c r="CD214" s="3">
        <f t="shared" si="68"/>
        <v>0.5</v>
      </c>
      <c r="CE214" s="3">
        <f t="shared" si="68"/>
        <v>0.25</v>
      </c>
      <c r="CF214" s="3">
        <f t="shared" si="68"/>
        <v>0</v>
      </c>
      <c r="CG214" s="3">
        <f t="shared" si="68"/>
        <v>0.5</v>
      </c>
      <c r="CH214" s="3">
        <f t="shared" si="68"/>
        <v>0.5</v>
      </c>
      <c r="CI214" s="3">
        <f t="shared" si="68"/>
        <v>0.25</v>
      </c>
      <c r="CJ214" s="3">
        <f t="shared" si="68"/>
        <v>0</v>
      </c>
      <c r="CK214" s="3">
        <f t="shared" si="68"/>
        <v>0.25</v>
      </c>
      <c r="CL214" s="3">
        <f t="shared" si="68"/>
        <v>0</v>
      </c>
      <c r="CM214" s="3">
        <f t="shared" si="68"/>
        <v>0.75</v>
      </c>
      <c r="CN214" s="3">
        <f t="shared" si="68"/>
        <v>0.25</v>
      </c>
      <c r="CO214" s="3">
        <f t="shared" si="69"/>
        <v>0.22222222222222221</v>
      </c>
      <c r="CP214" s="3">
        <f t="shared" si="70"/>
        <v>0.3888888888888889</v>
      </c>
      <c r="CQ214" s="3">
        <f t="shared" si="71"/>
        <v>0.27777777777777779</v>
      </c>
      <c r="CR214" s="3">
        <f t="shared" si="72"/>
        <v>0.22222222222222221</v>
      </c>
      <c r="CS214" s="3">
        <f t="shared" si="57"/>
        <v>0.27777777777777779</v>
      </c>
    </row>
    <row r="215" spans="1:97" x14ac:dyDescent="0.2">
      <c r="A215" s="10">
        <v>2.8</v>
      </c>
      <c r="B215" s="11"/>
      <c r="C215">
        <v>0</v>
      </c>
      <c r="D215">
        <v>0</v>
      </c>
      <c r="E215">
        <v>1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1</v>
      </c>
      <c r="O215">
        <v>1</v>
      </c>
      <c r="P215">
        <v>0</v>
      </c>
      <c r="Q215">
        <v>1</v>
      </c>
      <c r="R215">
        <v>0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0</v>
      </c>
      <c r="Z215">
        <v>0</v>
      </c>
      <c r="AA215">
        <v>0</v>
      </c>
      <c r="AB215">
        <v>0</v>
      </c>
      <c r="AC215">
        <v>1</v>
      </c>
      <c r="AD215">
        <v>1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1</v>
      </c>
      <c r="AP215">
        <v>1</v>
      </c>
      <c r="AQ215">
        <v>0</v>
      </c>
      <c r="AR215">
        <v>0</v>
      </c>
      <c r="AS215">
        <v>0</v>
      </c>
      <c r="AT215">
        <v>0</v>
      </c>
      <c r="AU215">
        <v>1</v>
      </c>
      <c r="AV215">
        <v>0</v>
      </c>
      <c r="AW215">
        <v>1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1</v>
      </c>
      <c r="BD215">
        <v>0</v>
      </c>
      <c r="BE215">
        <v>0</v>
      </c>
      <c r="BF215">
        <v>0</v>
      </c>
      <c r="BG215">
        <v>0</v>
      </c>
      <c r="BH215">
        <v>1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1</v>
      </c>
      <c r="BW215" s="3">
        <f t="shared" si="67"/>
        <v>0.25</v>
      </c>
      <c r="BX215" s="3">
        <f t="shared" si="67"/>
        <v>0.25</v>
      </c>
      <c r="BY215" s="3">
        <f t="shared" si="68"/>
        <v>0.75</v>
      </c>
      <c r="BZ215" s="3">
        <f t="shared" si="68"/>
        <v>0.75</v>
      </c>
      <c r="CA215" s="3">
        <f t="shared" si="68"/>
        <v>0</v>
      </c>
      <c r="CB215" s="3">
        <f t="shared" si="68"/>
        <v>0</v>
      </c>
      <c r="CC215" s="3">
        <f t="shared" si="68"/>
        <v>0</v>
      </c>
      <c r="CD215" s="3">
        <f t="shared" si="68"/>
        <v>0</v>
      </c>
      <c r="CE215" s="3">
        <f t="shared" si="68"/>
        <v>0.5</v>
      </c>
      <c r="CF215" s="3">
        <f t="shared" si="68"/>
        <v>0.25</v>
      </c>
      <c r="CG215" s="3">
        <f t="shared" si="68"/>
        <v>0.25</v>
      </c>
      <c r="CH215" s="3">
        <f t="shared" si="68"/>
        <v>0.25</v>
      </c>
      <c r="CI215" s="3">
        <f t="shared" si="68"/>
        <v>0.25</v>
      </c>
      <c r="CJ215" s="3">
        <f t="shared" si="68"/>
        <v>0</v>
      </c>
      <c r="CK215" s="3">
        <f t="shared" si="68"/>
        <v>0.25</v>
      </c>
      <c r="CL215" s="3">
        <f t="shared" si="68"/>
        <v>0</v>
      </c>
      <c r="CM215" s="3">
        <f t="shared" si="68"/>
        <v>0.5</v>
      </c>
      <c r="CN215" s="3">
        <f t="shared" si="68"/>
        <v>0.5</v>
      </c>
      <c r="CO215" s="3">
        <f t="shared" si="69"/>
        <v>0.33333333333333331</v>
      </c>
      <c r="CP215" s="3">
        <f t="shared" si="70"/>
        <v>0.33333333333333331</v>
      </c>
      <c r="CQ215" s="3">
        <f t="shared" si="71"/>
        <v>0.27777777777777779</v>
      </c>
      <c r="CR215" s="3">
        <f t="shared" si="72"/>
        <v>0.1111111111111111</v>
      </c>
      <c r="CS215" s="3">
        <f t="shared" si="57"/>
        <v>0.2638888888888889</v>
      </c>
    </row>
    <row r="216" spans="1:97" x14ac:dyDescent="0.2">
      <c r="A216" s="10">
        <v>3.1749999999999998</v>
      </c>
      <c r="B216" s="11"/>
      <c r="C216">
        <v>1</v>
      </c>
      <c r="D216">
        <v>1</v>
      </c>
      <c r="E216">
        <v>0</v>
      </c>
      <c r="F216">
        <v>1</v>
      </c>
      <c r="G216">
        <v>0</v>
      </c>
      <c r="H216">
        <v>0</v>
      </c>
      <c r="I216">
        <v>1</v>
      </c>
      <c r="J216">
        <v>1</v>
      </c>
      <c r="K216">
        <v>1</v>
      </c>
      <c r="L216">
        <v>1</v>
      </c>
      <c r="M216">
        <v>1</v>
      </c>
      <c r="N216">
        <v>1</v>
      </c>
      <c r="O216">
        <v>1</v>
      </c>
      <c r="P216">
        <v>0</v>
      </c>
      <c r="Q216">
        <v>0</v>
      </c>
      <c r="R216">
        <v>1</v>
      </c>
      <c r="S216">
        <v>1</v>
      </c>
      <c r="T216">
        <v>1</v>
      </c>
      <c r="U216">
        <v>0</v>
      </c>
      <c r="V216">
        <v>0</v>
      </c>
      <c r="W216">
        <v>0</v>
      </c>
      <c r="X216">
        <v>1</v>
      </c>
      <c r="Y216">
        <v>1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1</v>
      </c>
      <c r="AH216">
        <v>1</v>
      </c>
      <c r="AI216">
        <v>0</v>
      </c>
      <c r="AJ216">
        <v>0</v>
      </c>
      <c r="AK216">
        <v>1</v>
      </c>
      <c r="AL216">
        <v>0</v>
      </c>
      <c r="AM216">
        <v>1</v>
      </c>
      <c r="AN216">
        <v>1</v>
      </c>
      <c r="AO216">
        <v>0</v>
      </c>
      <c r="AP216">
        <v>0</v>
      </c>
      <c r="AQ216">
        <v>0</v>
      </c>
      <c r="AR216">
        <v>1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1</v>
      </c>
      <c r="AZ216">
        <v>0</v>
      </c>
      <c r="BA216">
        <v>0</v>
      </c>
      <c r="BB216">
        <v>1</v>
      </c>
      <c r="BC216">
        <v>0</v>
      </c>
      <c r="BD216">
        <v>1</v>
      </c>
      <c r="BE216">
        <v>1</v>
      </c>
      <c r="BF216">
        <v>0</v>
      </c>
      <c r="BG216">
        <v>0</v>
      </c>
      <c r="BH216">
        <v>0</v>
      </c>
      <c r="BI216">
        <v>0</v>
      </c>
      <c r="BJ216">
        <v>1</v>
      </c>
      <c r="BK216">
        <v>0</v>
      </c>
      <c r="BL216">
        <v>1</v>
      </c>
      <c r="BM216">
        <v>0</v>
      </c>
      <c r="BN216">
        <v>1</v>
      </c>
      <c r="BO216">
        <v>1</v>
      </c>
      <c r="BP216">
        <v>0</v>
      </c>
      <c r="BQ216">
        <v>1</v>
      </c>
      <c r="BR216">
        <v>0</v>
      </c>
      <c r="BS216">
        <v>0</v>
      </c>
      <c r="BT216">
        <v>0</v>
      </c>
      <c r="BU216">
        <v>0</v>
      </c>
      <c r="BV216">
        <v>1</v>
      </c>
      <c r="BW216" s="3">
        <f t="shared" si="67"/>
        <v>0.75</v>
      </c>
      <c r="BX216" s="3">
        <f t="shared" si="67"/>
        <v>0.5</v>
      </c>
      <c r="BY216" s="3">
        <f t="shared" si="68"/>
        <v>0</v>
      </c>
      <c r="BZ216" s="3">
        <f t="shared" si="68"/>
        <v>0.5</v>
      </c>
      <c r="CA216" s="3">
        <f t="shared" si="68"/>
        <v>0.25</v>
      </c>
      <c r="CB216" s="3">
        <f t="shared" si="68"/>
        <v>0.75</v>
      </c>
      <c r="CC216" s="3">
        <f t="shared" si="68"/>
        <v>0.25</v>
      </c>
      <c r="CD216" s="3">
        <f t="shared" si="68"/>
        <v>0.5</v>
      </c>
      <c r="CE216" s="3">
        <f t="shared" si="68"/>
        <v>0.25</v>
      </c>
      <c r="CF216" s="3">
        <f t="shared" si="68"/>
        <v>0.5</v>
      </c>
      <c r="CG216" s="3">
        <f t="shared" si="68"/>
        <v>0.75</v>
      </c>
      <c r="CH216" s="3">
        <f t="shared" si="68"/>
        <v>0.5</v>
      </c>
      <c r="CI216" s="3">
        <f t="shared" si="68"/>
        <v>1</v>
      </c>
      <c r="CJ216" s="3">
        <f t="shared" si="68"/>
        <v>0.25</v>
      </c>
      <c r="CK216" s="3">
        <f t="shared" si="68"/>
        <v>0</v>
      </c>
      <c r="CL216" s="3">
        <f t="shared" si="68"/>
        <v>0.5</v>
      </c>
      <c r="CM216" s="3">
        <f t="shared" si="68"/>
        <v>0.5</v>
      </c>
      <c r="CN216" s="3">
        <f t="shared" si="68"/>
        <v>0.75</v>
      </c>
      <c r="CO216" s="3">
        <f t="shared" si="69"/>
        <v>0.72222222222222221</v>
      </c>
      <c r="CP216" s="3">
        <f t="shared" si="70"/>
        <v>0.44444444444444442</v>
      </c>
      <c r="CQ216" s="3">
        <f t="shared" si="71"/>
        <v>0.33333333333333331</v>
      </c>
      <c r="CR216" s="3">
        <f t="shared" si="72"/>
        <v>0.3888888888888889</v>
      </c>
      <c r="CS216" s="3">
        <f t="shared" si="57"/>
        <v>0.47222222222222221</v>
      </c>
    </row>
    <row r="217" spans="1:97" x14ac:dyDescent="0.2">
      <c r="A217" s="10">
        <v>3.55</v>
      </c>
      <c r="B217" s="11"/>
      <c r="C217">
        <v>0</v>
      </c>
      <c r="D217">
        <v>1</v>
      </c>
      <c r="E217">
        <v>0</v>
      </c>
      <c r="F217">
        <v>1</v>
      </c>
      <c r="G217">
        <v>1</v>
      </c>
      <c r="H217">
        <v>1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1</v>
      </c>
      <c r="P217">
        <v>0</v>
      </c>
      <c r="Q217">
        <v>0</v>
      </c>
      <c r="R217">
        <v>0</v>
      </c>
      <c r="S217">
        <v>1</v>
      </c>
      <c r="T217">
        <v>0</v>
      </c>
      <c r="U217">
        <v>1</v>
      </c>
      <c r="V217">
        <v>0</v>
      </c>
      <c r="W217">
        <v>0</v>
      </c>
      <c r="X217">
        <v>0</v>
      </c>
      <c r="Y217">
        <v>1</v>
      </c>
      <c r="Z217">
        <v>0</v>
      </c>
      <c r="AA217">
        <v>0</v>
      </c>
      <c r="AB217">
        <v>0</v>
      </c>
      <c r="AC217">
        <v>0</v>
      </c>
      <c r="AD217">
        <v>1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1</v>
      </c>
      <c r="AQ217">
        <v>0</v>
      </c>
      <c r="AR217">
        <v>0</v>
      </c>
      <c r="AS217">
        <v>1</v>
      </c>
      <c r="AT217">
        <v>0</v>
      </c>
      <c r="AU217">
        <v>0</v>
      </c>
      <c r="AV217">
        <v>0</v>
      </c>
      <c r="AW217">
        <v>1</v>
      </c>
      <c r="AX217">
        <v>0</v>
      </c>
      <c r="AY217">
        <v>1</v>
      </c>
      <c r="AZ217">
        <v>1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1</v>
      </c>
      <c r="BH217">
        <v>0</v>
      </c>
      <c r="BI217">
        <v>0</v>
      </c>
      <c r="BJ217">
        <v>1</v>
      </c>
      <c r="BK217">
        <v>1</v>
      </c>
      <c r="BL217">
        <v>1</v>
      </c>
      <c r="BM217">
        <v>0</v>
      </c>
      <c r="BN217">
        <v>0</v>
      </c>
      <c r="BO217">
        <v>1</v>
      </c>
      <c r="BP217">
        <v>1</v>
      </c>
      <c r="BQ217">
        <v>0</v>
      </c>
      <c r="BR217">
        <v>0</v>
      </c>
      <c r="BS217">
        <v>1</v>
      </c>
      <c r="BT217">
        <v>0</v>
      </c>
      <c r="BU217">
        <v>0</v>
      </c>
      <c r="BV217">
        <v>1</v>
      </c>
      <c r="BW217" s="3">
        <f t="shared" si="67"/>
        <v>0.25</v>
      </c>
      <c r="BX217" s="3">
        <f t="shared" si="67"/>
        <v>0.25</v>
      </c>
      <c r="BY217" s="3">
        <f t="shared" si="68"/>
        <v>0.25</v>
      </c>
      <c r="BZ217" s="3">
        <f t="shared" si="68"/>
        <v>0.5</v>
      </c>
      <c r="CA217" s="3">
        <f t="shared" si="68"/>
        <v>0.5</v>
      </c>
      <c r="CB217" s="3">
        <f t="shared" si="68"/>
        <v>0.5</v>
      </c>
      <c r="CC217" s="3">
        <f t="shared" si="68"/>
        <v>0.5</v>
      </c>
      <c r="CD217" s="3">
        <f t="shared" si="68"/>
        <v>0.25</v>
      </c>
      <c r="CE217" s="3">
        <f t="shared" si="68"/>
        <v>0</v>
      </c>
      <c r="CF217" s="3">
        <f t="shared" si="68"/>
        <v>0.25</v>
      </c>
      <c r="CG217" s="3">
        <f t="shared" si="68"/>
        <v>0.5</v>
      </c>
      <c r="CH217" s="3">
        <f t="shared" si="68"/>
        <v>0.25</v>
      </c>
      <c r="CI217" s="3">
        <f t="shared" si="68"/>
        <v>0.5</v>
      </c>
      <c r="CJ217" s="3">
        <f t="shared" si="68"/>
        <v>0.25</v>
      </c>
      <c r="CK217" s="3">
        <f t="shared" si="68"/>
        <v>0.25</v>
      </c>
      <c r="CL217" s="3">
        <f t="shared" si="68"/>
        <v>0</v>
      </c>
      <c r="CM217" s="3">
        <f t="shared" si="68"/>
        <v>0.25</v>
      </c>
      <c r="CN217" s="3">
        <f t="shared" si="68"/>
        <v>0.25</v>
      </c>
      <c r="CO217" s="3">
        <f t="shared" si="69"/>
        <v>0.33333333333333331</v>
      </c>
      <c r="CP217" s="3">
        <f t="shared" si="70"/>
        <v>0.16666666666666666</v>
      </c>
      <c r="CQ217" s="3">
        <f t="shared" si="71"/>
        <v>0.27777777777777779</v>
      </c>
      <c r="CR217" s="3">
        <f t="shared" si="72"/>
        <v>0.44444444444444442</v>
      </c>
      <c r="CS217" s="3">
        <f t="shared" si="57"/>
        <v>0.30555555555555558</v>
      </c>
    </row>
    <row r="218" spans="1:97" x14ac:dyDescent="0.2">
      <c r="A218" s="10">
        <v>3.9249999999999998</v>
      </c>
      <c r="B218" s="11"/>
      <c r="C218">
        <v>0</v>
      </c>
      <c r="D218">
        <v>1</v>
      </c>
      <c r="E218">
        <v>1</v>
      </c>
      <c r="F218">
        <v>1</v>
      </c>
      <c r="G218">
        <v>0</v>
      </c>
      <c r="H218">
        <v>0</v>
      </c>
      <c r="I218">
        <v>0</v>
      </c>
      <c r="J218">
        <v>1</v>
      </c>
      <c r="K218">
        <v>0</v>
      </c>
      <c r="L218">
        <v>1</v>
      </c>
      <c r="M218">
        <v>1</v>
      </c>
      <c r="N218">
        <v>0</v>
      </c>
      <c r="O218">
        <v>1</v>
      </c>
      <c r="P218">
        <v>0</v>
      </c>
      <c r="Q218">
        <v>0</v>
      </c>
      <c r="R218">
        <v>0</v>
      </c>
      <c r="S218">
        <v>1</v>
      </c>
      <c r="T218">
        <v>1</v>
      </c>
      <c r="U218">
        <v>0</v>
      </c>
      <c r="V218">
        <v>0</v>
      </c>
      <c r="W218">
        <v>0</v>
      </c>
      <c r="X218">
        <v>1</v>
      </c>
      <c r="Y218">
        <v>0</v>
      </c>
      <c r="Z218">
        <v>0</v>
      </c>
      <c r="AA218">
        <v>1</v>
      </c>
      <c r="AB218">
        <v>0</v>
      </c>
      <c r="AC218">
        <v>0</v>
      </c>
      <c r="AD218">
        <v>1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1</v>
      </c>
      <c r="AP218">
        <v>1</v>
      </c>
      <c r="AQ218">
        <v>1</v>
      </c>
      <c r="AR218">
        <v>0</v>
      </c>
      <c r="AS218">
        <v>1</v>
      </c>
      <c r="AT218">
        <v>1</v>
      </c>
      <c r="AU218">
        <v>0</v>
      </c>
      <c r="AV218">
        <v>1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1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1</v>
      </c>
      <c r="BJ218">
        <v>1</v>
      </c>
      <c r="BK218">
        <v>0</v>
      </c>
      <c r="BL218">
        <v>1</v>
      </c>
      <c r="BM218">
        <v>1</v>
      </c>
      <c r="BN218">
        <v>0</v>
      </c>
      <c r="BO218">
        <v>0</v>
      </c>
      <c r="BP218">
        <v>0</v>
      </c>
      <c r="BQ218">
        <v>0</v>
      </c>
      <c r="BR218">
        <v>1</v>
      </c>
      <c r="BS218">
        <v>0</v>
      </c>
      <c r="BT218">
        <v>0</v>
      </c>
      <c r="BU218">
        <v>1</v>
      </c>
      <c r="BV218">
        <v>1</v>
      </c>
      <c r="BW218" s="3">
        <f t="shared" si="67"/>
        <v>0</v>
      </c>
      <c r="BX218" s="3">
        <f t="shared" si="67"/>
        <v>0.25</v>
      </c>
      <c r="BY218" s="3">
        <f t="shared" si="68"/>
        <v>0.5</v>
      </c>
      <c r="BZ218" s="3">
        <f t="shared" si="68"/>
        <v>0.75</v>
      </c>
      <c r="CA218" s="3">
        <f t="shared" si="68"/>
        <v>0.5</v>
      </c>
      <c r="CB218" s="3">
        <f t="shared" si="68"/>
        <v>0.25</v>
      </c>
      <c r="CC218" s="3">
        <f t="shared" si="68"/>
        <v>0.5</v>
      </c>
      <c r="CD218" s="3">
        <f t="shared" si="68"/>
        <v>0.75</v>
      </c>
      <c r="CE218" s="3">
        <f t="shared" si="68"/>
        <v>0.25</v>
      </c>
      <c r="CF218" s="3">
        <f t="shared" si="68"/>
        <v>0.75</v>
      </c>
      <c r="CG218" s="3">
        <f t="shared" si="68"/>
        <v>0.25</v>
      </c>
      <c r="CH218" s="3">
        <f t="shared" si="68"/>
        <v>0</v>
      </c>
      <c r="CI218" s="3">
        <f t="shared" si="68"/>
        <v>0.25</v>
      </c>
      <c r="CJ218" s="3">
        <f t="shared" si="68"/>
        <v>0.25</v>
      </c>
      <c r="CK218" s="3">
        <f t="shared" si="68"/>
        <v>0</v>
      </c>
      <c r="CL218" s="3">
        <f t="shared" si="68"/>
        <v>0</v>
      </c>
      <c r="CM218" s="3">
        <f t="shared" si="68"/>
        <v>0.75</v>
      </c>
      <c r="CN218" s="3">
        <f t="shared" si="68"/>
        <v>0.5</v>
      </c>
      <c r="CO218" s="3">
        <f t="shared" si="69"/>
        <v>0.5</v>
      </c>
      <c r="CP218" s="3">
        <f t="shared" si="70"/>
        <v>0.16666666666666666</v>
      </c>
      <c r="CQ218" s="3">
        <f t="shared" si="71"/>
        <v>0.3888888888888889</v>
      </c>
      <c r="CR218" s="3">
        <f t="shared" si="72"/>
        <v>0.3888888888888889</v>
      </c>
      <c r="CS218" s="3">
        <f t="shared" si="57"/>
        <v>0.3611111111111111</v>
      </c>
    </row>
    <row r="219" spans="1:97" x14ac:dyDescent="0.2">
      <c r="A219" s="10">
        <v>4.3</v>
      </c>
      <c r="B219" s="11"/>
      <c r="C219">
        <v>0</v>
      </c>
      <c r="D219">
        <v>0</v>
      </c>
      <c r="E219">
        <v>1</v>
      </c>
      <c r="F219">
        <v>1</v>
      </c>
      <c r="G219">
        <v>1</v>
      </c>
      <c r="H219">
        <v>0</v>
      </c>
      <c r="I219">
        <v>0</v>
      </c>
      <c r="J219">
        <v>0</v>
      </c>
      <c r="K219">
        <v>1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1</v>
      </c>
      <c r="S219">
        <v>0</v>
      </c>
      <c r="T219">
        <v>1</v>
      </c>
      <c r="U219">
        <v>0</v>
      </c>
      <c r="V219">
        <v>0</v>
      </c>
      <c r="W219">
        <v>0</v>
      </c>
      <c r="X219">
        <v>1</v>
      </c>
      <c r="Y219">
        <v>1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1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1</v>
      </c>
      <c r="BI219">
        <v>0</v>
      </c>
      <c r="BJ219">
        <v>1</v>
      </c>
      <c r="BK219">
        <v>1</v>
      </c>
      <c r="BL219">
        <v>1</v>
      </c>
      <c r="BM219">
        <v>0</v>
      </c>
      <c r="BN219">
        <v>0</v>
      </c>
      <c r="BO219">
        <v>1</v>
      </c>
      <c r="BP219">
        <v>0</v>
      </c>
      <c r="BQ219">
        <v>0</v>
      </c>
      <c r="BR219">
        <v>0</v>
      </c>
      <c r="BS219">
        <v>1</v>
      </c>
      <c r="BT219">
        <v>0</v>
      </c>
      <c r="BU219">
        <v>0</v>
      </c>
      <c r="BV219">
        <v>0</v>
      </c>
      <c r="BW219" s="3">
        <f t="shared" si="67"/>
        <v>0</v>
      </c>
      <c r="BX219" s="3">
        <f t="shared" si="67"/>
        <v>0</v>
      </c>
      <c r="BY219" s="3">
        <f t="shared" si="68"/>
        <v>0.25</v>
      </c>
      <c r="BZ219" s="3">
        <f t="shared" si="68"/>
        <v>0.75</v>
      </c>
      <c r="CA219" s="3">
        <f t="shared" si="68"/>
        <v>0.5</v>
      </c>
      <c r="CB219" s="3">
        <f t="shared" si="68"/>
        <v>0.25</v>
      </c>
      <c r="CC219" s="3">
        <f t="shared" si="68"/>
        <v>0.25</v>
      </c>
      <c r="CD219" s="3">
        <f t="shared" si="68"/>
        <v>0.25</v>
      </c>
      <c r="CE219" s="3">
        <f t="shared" si="68"/>
        <v>0.25</v>
      </c>
      <c r="CF219" s="3">
        <f t="shared" si="68"/>
        <v>0.25</v>
      </c>
      <c r="CG219" s="3">
        <f t="shared" si="68"/>
        <v>0.25</v>
      </c>
      <c r="CH219" s="3">
        <f t="shared" si="68"/>
        <v>0</v>
      </c>
      <c r="CI219" s="3">
        <f t="shared" si="68"/>
        <v>0</v>
      </c>
      <c r="CJ219" s="3">
        <f t="shared" si="68"/>
        <v>0</v>
      </c>
      <c r="CK219" s="3">
        <f t="shared" si="68"/>
        <v>0.25</v>
      </c>
      <c r="CL219" s="3">
        <f t="shared" si="68"/>
        <v>0.25</v>
      </c>
      <c r="CM219" s="3">
        <f t="shared" si="68"/>
        <v>0</v>
      </c>
      <c r="CN219" s="3">
        <f t="shared" si="68"/>
        <v>0.25</v>
      </c>
      <c r="CO219" s="3">
        <f t="shared" si="69"/>
        <v>0.33333333333333331</v>
      </c>
      <c r="CP219" s="3">
        <f t="shared" si="70"/>
        <v>0.1111111111111111</v>
      </c>
      <c r="CQ219" s="3">
        <f t="shared" si="71"/>
        <v>5.5555555555555552E-2</v>
      </c>
      <c r="CR219" s="3">
        <f t="shared" si="72"/>
        <v>0.33333333333333331</v>
      </c>
      <c r="CS219" s="3">
        <f t="shared" si="57"/>
        <v>0.20833333333333334</v>
      </c>
    </row>
    <row r="220" spans="1:97" x14ac:dyDescent="0.2">
      <c r="A220" s="10">
        <v>4.6749999999999998</v>
      </c>
      <c r="B220" s="11"/>
      <c r="C220">
        <v>1</v>
      </c>
      <c r="D220">
        <v>0</v>
      </c>
      <c r="E220">
        <v>0</v>
      </c>
      <c r="F220">
        <v>0</v>
      </c>
      <c r="G220">
        <v>1</v>
      </c>
      <c r="H220">
        <v>0</v>
      </c>
      <c r="I220">
        <v>0</v>
      </c>
      <c r="J220">
        <v>1</v>
      </c>
      <c r="K220">
        <v>0</v>
      </c>
      <c r="L220">
        <v>1</v>
      </c>
      <c r="M220">
        <v>1</v>
      </c>
      <c r="N220">
        <v>0</v>
      </c>
      <c r="O220">
        <v>1</v>
      </c>
      <c r="P220">
        <v>0</v>
      </c>
      <c r="Q220">
        <v>0</v>
      </c>
      <c r="R220">
        <v>0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1</v>
      </c>
      <c r="Y220">
        <v>1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1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1</v>
      </c>
      <c r="AM220">
        <v>0</v>
      </c>
      <c r="AN220">
        <v>0</v>
      </c>
      <c r="AO220">
        <v>0</v>
      </c>
      <c r="AP220">
        <v>0</v>
      </c>
      <c r="AQ220">
        <v>1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1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1</v>
      </c>
      <c r="BT220">
        <v>0</v>
      </c>
      <c r="BU220">
        <v>0</v>
      </c>
      <c r="BV220">
        <v>0</v>
      </c>
      <c r="BW220" s="3">
        <f t="shared" si="67"/>
        <v>0.25</v>
      </c>
      <c r="BX220" s="3">
        <f t="shared" si="67"/>
        <v>0</v>
      </c>
      <c r="BY220" s="3">
        <f t="shared" si="68"/>
        <v>0</v>
      </c>
      <c r="BZ220" s="3">
        <f t="shared" si="68"/>
        <v>0.25</v>
      </c>
      <c r="CA220" s="3">
        <f t="shared" si="68"/>
        <v>0.75</v>
      </c>
      <c r="CB220" s="3">
        <f t="shared" si="68"/>
        <v>0</v>
      </c>
      <c r="CC220" s="3">
        <f t="shared" si="68"/>
        <v>0.25</v>
      </c>
      <c r="CD220" s="3">
        <f t="shared" si="68"/>
        <v>0.25</v>
      </c>
      <c r="CE220" s="3">
        <f t="shared" si="68"/>
        <v>0</v>
      </c>
      <c r="CF220" s="3">
        <f t="shared" si="68"/>
        <v>0.25</v>
      </c>
      <c r="CG220" s="3">
        <f t="shared" si="68"/>
        <v>0.5</v>
      </c>
      <c r="CH220" s="3">
        <f t="shared" si="68"/>
        <v>0</v>
      </c>
      <c r="CI220" s="3">
        <f t="shared" si="68"/>
        <v>0.25</v>
      </c>
      <c r="CJ220" s="3">
        <f t="shared" si="68"/>
        <v>0</v>
      </c>
      <c r="CK220" s="3">
        <f t="shared" si="68"/>
        <v>0.25</v>
      </c>
      <c r="CL220" s="3">
        <f t="shared" si="68"/>
        <v>0</v>
      </c>
      <c r="CM220" s="3">
        <f t="shared" si="68"/>
        <v>0.25</v>
      </c>
      <c r="CN220" s="3">
        <f t="shared" si="68"/>
        <v>0.5</v>
      </c>
      <c r="CO220" s="3">
        <f t="shared" si="69"/>
        <v>0.44444444444444442</v>
      </c>
      <c r="CP220" s="3">
        <f t="shared" si="70"/>
        <v>0.22222222222222221</v>
      </c>
      <c r="CQ220" s="3">
        <f t="shared" si="71"/>
        <v>5.5555555555555552E-2</v>
      </c>
      <c r="CR220" s="3">
        <f t="shared" si="72"/>
        <v>0.1111111111111111</v>
      </c>
      <c r="CS220" s="3">
        <f t="shared" si="57"/>
        <v>0.20833333333333334</v>
      </c>
    </row>
    <row r="221" spans="1:97" x14ac:dyDescent="0.2">
      <c r="A221" s="10">
        <v>5.05</v>
      </c>
      <c r="B221" s="11"/>
      <c r="C221">
        <v>0</v>
      </c>
      <c r="D221">
        <v>0</v>
      </c>
      <c r="E221">
        <v>0</v>
      </c>
      <c r="F221">
        <v>1</v>
      </c>
      <c r="G221">
        <v>0</v>
      </c>
      <c r="H221">
        <v>0</v>
      </c>
      <c r="I221">
        <v>0</v>
      </c>
      <c r="J221">
        <v>1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1</v>
      </c>
      <c r="R221">
        <v>0</v>
      </c>
      <c r="S221">
        <v>1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1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1</v>
      </c>
      <c r="BI221">
        <v>0</v>
      </c>
      <c r="BJ221">
        <v>0</v>
      </c>
      <c r="BK221">
        <v>0</v>
      </c>
      <c r="BL221">
        <v>1</v>
      </c>
      <c r="BM221">
        <v>0</v>
      </c>
      <c r="BN221">
        <v>0</v>
      </c>
      <c r="BO221">
        <v>1</v>
      </c>
      <c r="BP221">
        <v>0</v>
      </c>
      <c r="BQ221">
        <v>0</v>
      </c>
      <c r="BR221">
        <v>0</v>
      </c>
      <c r="BS221">
        <v>0</v>
      </c>
      <c r="BT221">
        <v>1</v>
      </c>
      <c r="BU221">
        <v>1</v>
      </c>
      <c r="BV221">
        <v>0</v>
      </c>
      <c r="BW221" s="3">
        <f t="shared" si="67"/>
        <v>0</v>
      </c>
      <c r="BX221" s="3">
        <f t="shared" si="67"/>
        <v>0</v>
      </c>
      <c r="BY221" s="3">
        <f t="shared" si="68"/>
        <v>0</v>
      </c>
      <c r="BZ221" s="3">
        <f t="shared" si="68"/>
        <v>0.5</v>
      </c>
      <c r="CA221" s="3">
        <f t="shared" si="68"/>
        <v>0.25</v>
      </c>
      <c r="CB221" s="3">
        <f t="shared" si="68"/>
        <v>0</v>
      </c>
      <c r="CC221" s="3">
        <f t="shared" si="68"/>
        <v>0</v>
      </c>
      <c r="CD221" s="3">
        <f t="shared" si="68"/>
        <v>0.5</v>
      </c>
      <c r="CE221" s="3">
        <f t="shared" si="68"/>
        <v>0</v>
      </c>
      <c r="CF221" s="3">
        <f t="shared" si="68"/>
        <v>0</v>
      </c>
      <c r="CG221" s="3">
        <f t="shared" si="68"/>
        <v>0.25</v>
      </c>
      <c r="CH221" s="3">
        <f t="shared" si="68"/>
        <v>0</v>
      </c>
      <c r="CI221" s="3">
        <f t="shared" si="68"/>
        <v>0</v>
      </c>
      <c r="CJ221" s="3">
        <f t="shared" si="68"/>
        <v>0</v>
      </c>
      <c r="CK221" s="3">
        <f t="shared" si="68"/>
        <v>0.25</v>
      </c>
      <c r="CL221" s="3">
        <f t="shared" si="68"/>
        <v>0.25</v>
      </c>
      <c r="CM221" s="3">
        <f t="shared" si="68"/>
        <v>0.5</v>
      </c>
      <c r="CN221" s="3">
        <f t="shared" si="68"/>
        <v>0</v>
      </c>
      <c r="CO221" s="3">
        <f t="shared" si="69"/>
        <v>0.22222222222222221</v>
      </c>
      <c r="CP221" s="3">
        <f t="shared" si="70"/>
        <v>0</v>
      </c>
      <c r="CQ221" s="3">
        <f t="shared" si="71"/>
        <v>5.5555555555555552E-2</v>
      </c>
      <c r="CR221" s="3">
        <f t="shared" si="72"/>
        <v>0.27777777777777779</v>
      </c>
      <c r="CS221" s="3">
        <f t="shared" si="57"/>
        <v>0.1388888888888889</v>
      </c>
    </row>
    <row r="222" spans="1:97" x14ac:dyDescent="0.2">
      <c r="A222" s="10">
        <v>5.4249999999999998</v>
      </c>
      <c r="B222" s="11"/>
      <c r="C222">
        <v>0</v>
      </c>
      <c r="D222">
        <v>1</v>
      </c>
      <c r="E222">
        <v>0</v>
      </c>
      <c r="F222">
        <v>0</v>
      </c>
      <c r="G222">
        <v>1</v>
      </c>
      <c r="H222">
        <v>1</v>
      </c>
      <c r="I222">
        <v>0</v>
      </c>
      <c r="J222">
        <v>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1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1</v>
      </c>
      <c r="BJ222">
        <v>0</v>
      </c>
      <c r="BK222">
        <v>0</v>
      </c>
      <c r="BL222">
        <v>0</v>
      </c>
      <c r="BM222">
        <v>0</v>
      </c>
      <c r="BN222">
        <v>1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 s="3">
        <f t="shared" si="67"/>
        <v>0</v>
      </c>
      <c r="BX222" s="3">
        <f t="shared" si="67"/>
        <v>0.25</v>
      </c>
      <c r="BY222" s="3">
        <f t="shared" si="68"/>
        <v>0</v>
      </c>
      <c r="BZ222" s="3">
        <f t="shared" si="68"/>
        <v>0</v>
      </c>
      <c r="CA222" s="3">
        <f t="shared" si="68"/>
        <v>0.5</v>
      </c>
      <c r="CB222" s="3">
        <f t="shared" si="68"/>
        <v>0.5</v>
      </c>
      <c r="CC222" s="3">
        <f t="shared" si="68"/>
        <v>0</v>
      </c>
      <c r="CD222" s="3">
        <f t="shared" si="68"/>
        <v>0.25</v>
      </c>
      <c r="CE222" s="3">
        <f t="shared" si="68"/>
        <v>0</v>
      </c>
      <c r="CF222" s="3">
        <f t="shared" si="68"/>
        <v>0.25</v>
      </c>
      <c r="CG222" s="3">
        <f t="shared" si="68"/>
        <v>0</v>
      </c>
      <c r="CH222" s="3">
        <f t="shared" si="68"/>
        <v>0</v>
      </c>
      <c r="CI222" s="3">
        <f t="shared" si="68"/>
        <v>0</v>
      </c>
      <c r="CJ222" s="3">
        <f t="shared" si="68"/>
        <v>0</v>
      </c>
      <c r="CK222" s="3">
        <f t="shared" si="68"/>
        <v>0</v>
      </c>
      <c r="CL222" s="3">
        <f t="shared" si="68"/>
        <v>0</v>
      </c>
      <c r="CM222" s="3">
        <f t="shared" si="68"/>
        <v>0</v>
      </c>
      <c r="CN222" s="3">
        <f t="shared" si="68"/>
        <v>0</v>
      </c>
      <c r="CO222" s="3">
        <f t="shared" si="69"/>
        <v>0.22222222222222221</v>
      </c>
      <c r="CP222" s="3">
        <f t="shared" si="70"/>
        <v>0</v>
      </c>
      <c r="CQ222" s="3">
        <f t="shared" si="71"/>
        <v>5.5555555555555552E-2</v>
      </c>
      <c r="CR222" s="3">
        <f t="shared" si="72"/>
        <v>0.1111111111111111</v>
      </c>
      <c r="CS222" s="3">
        <f t="shared" si="57"/>
        <v>9.7222222222222224E-2</v>
      </c>
    </row>
    <row r="223" spans="1:97" x14ac:dyDescent="0.2">
      <c r="A223" s="10">
        <v>5.8</v>
      </c>
      <c r="B223" s="11"/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1</v>
      </c>
      <c r="J223">
        <v>1</v>
      </c>
      <c r="K223">
        <v>0</v>
      </c>
      <c r="L223">
        <v>1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1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 s="3">
        <f t="shared" si="67"/>
        <v>0</v>
      </c>
      <c r="BX223" s="3">
        <f t="shared" si="67"/>
        <v>0</v>
      </c>
      <c r="BY223" s="3">
        <f t="shared" si="68"/>
        <v>0</v>
      </c>
      <c r="BZ223" s="3">
        <f t="shared" si="68"/>
        <v>0</v>
      </c>
      <c r="CA223" s="3">
        <f t="shared" si="68"/>
        <v>0</v>
      </c>
      <c r="CB223" s="3">
        <f t="shared" si="68"/>
        <v>0.25</v>
      </c>
      <c r="CC223" s="3">
        <f t="shared" si="68"/>
        <v>0.25</v>
      </c>
      <c r="CD223" s="3">
        <f t="shared" si="68"/>
        <v>0.25</v>
      </c>
      <c r="CE223" s="3">
        <f t="shared" si="68"/>
        <v>0</v>
      </c>
      <c r="CF223" s="3">
        <f t="shared" si="68"/>
        <v>0.25</v>
      </c>
      <c r="CG223" s="3">
        <f t="shared" si="68"/>
        <v>0</v>
      </c>
      <c r="CH223" s="3">
        <f t="shared" si="68"/>
        <v>0</v>
      </c>
      <c r="CI223" s="3">
        <f t="shared" si="68"/>
        <v>0</v>
      </c>
      <c r="CJ223" s="3">
        <f t="shared" si="68"/>
        <v>0</v>
      </c>
      <c r="CK223" s="3">
        <f t="shared" si="68"/>
        <v>0</v>
      </c>
      <c r="CL223" s="3">
        <f t="shared" si="68"/>
        <v>0</v>
      </c>
      <c r="CM223" s="3">
        <f t="shared" si="68"/>
        <v>0</v>
      </c>
      <c r="CN223" s="3">
        <f t="shared" si="68"/>
        <v>0</v>
      </c>
      <c r="CO223" s="3">
        <f t="shared" si="69"/>
        <v>0.16666666666666666</v>
      </c>
      <c r="CP223" s="3">
        <f t="shared" si="70"/>
        <v>0</v>
      </c>
      <c r="CQ223" s="3">
        <f t="shared" si="71"/>
        <v>5.5555555555555552E-2</v>
      </c>
      <c r="CR223" s="3">
        <f t="shared" si="72"/>
        <v>0</v>
      </c>
      <c r="CS223" s="3">
        <f t="shared" ref="CS223:CS286" si="74">AVERAGE(BW223:CN223)</f>
        <v>5.5555555555555552E-2</v>
      </c>
    </row>
    <row r="224" spans="1:97" x14ac:dyDescent="0.2">
      <c r="A224" s="10">
        <v>6.1749999999999998</v>
      </c>
      <c r="B224" s="11"/>
      <c r="C224">
        <v>0</v>
      </c>
      <c r="D224">
        <v>0</v>
      </c>
      <c r="E224">
        <v>0</v>
      </c>
      <c r="F224">
        <v>0</v>
      </c>
      <c r="G224">
        <v>0</v>
      </c>
      <c r="H224">
        <v>1</v>
      </c>
      <c r="I224">
        <v>0</v>
      </c>
      <c r="J224">
        <v>0</v>
      </c>
      <c r="K224">
        <v>0</v>
      </c>
      <c r="L224">
        <v>1</v>
      </c>
      <c r="M224">
        <v>0</v>
      </c>
      <c r="N224">
        <v>0</v>
      </c>
      <c r="O224">
        <v>0</v>
      </c>
      <c r="P224">
        <v>0</v>
      </c>
      <c r="Q224">
        <v>1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1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1</v>
      </c>
      <c r="BO224">
        <v>0</v>
      </c>
      <c r="BP224">
        <v>0</v>
      </c>
      <c r="BQ224">
        <v>0</v>
      </c>
      <c r="BR224">
        <v>1</v>
      </c>
      <c r="BS224">
        <v>0</v>
      </c>
      <c r="BT224">
        <v>0</v>
      </c>
      <c r="BU224">
        <v>0</v>
      </c>
      <c r="BV224">
        <v>0</v>
      </c>
      <c r="BW224" s="3">
        <f t="shared" si="67"/>
        <v>0</v>
      </c>
      <c r="BX224" s="3">
        <f t="shared" si="67"/>
        <v>0</v>
      </c>
      <c r="BY224" s="3">
        <f t="shared" si="68"/>
        <v>0</v>
      </c>
      <c r="BZ224" s="3">
        <f t="shared" si="68"/>
        <v>0</v>
      </c>
      <c r="CA224" s="3">
        <f t="shared" si="68"/>
        <v>0</v>
      </c>
      <c r="CB224" s="3">
        <f t="shared" si="68"/>
        <v>0.25</v>
      </c>
      <c r="CC224" s="3">
        <f t="shared" si="68"/>
        <v>0</v>
      </c>
      <c r="CD224" s="3">
        <f t="shared" si="68"/>
        <v>0</v>
      </c>
      <c r="CE224" s="3">
        <f t="shared" si="68"/>
        <v>0</v>
      </c>
      <c r="CF224" s="3">
        <f t="shared" si="68"/>
        <v>0.75</v>
      </c>
      <c r="CG224" s="3">
        <f t="shared" si="68"/>
        <v>0</v>
      </c>
      <c r="CH224" s="3">
        <f t="shared" si="68"/>
        <v>0</v>
      </c>
      <c r="CI224" s="3">
        <f t="shared" si="68"/>
        <v>0</v>
      </c>
      <c r="CJ224" s="3">
        <f t="shared" si="68"/>
        <v>0.25</v>
      </c>
      <c r="CK224" s="3">
        <f t="shared" si="68"/>
        <v>0.25</v>
      </c>
      <c r="CL224" s="3">
        <f t="shared" si="68"/>
        <v>0</v>
      </c>
      <c r="CM224" s="3">
        <f t="shared" si="68"/>
        <v>0</v>
      </c>
      <c r="CN224" s="3">
        <f t="shared" si="68"/>
        <v>0</v>
      </c>
      <c r="CO224" s="3">
        <f t="shared" si="69"/>
        <v>0.16666666666666666</v>
      </c>
      <c r="CP224" s="3">
        <f t="shared" si="70"/>
        <v>5.5555555555555552E-2</v>
      </c>
      <c r="CQ224" s="3">
        <f t="shared" si="71"/>
        <v>0</v>
      </c>
      <c r="CR224" s="3">
        <f t="shared" si="72"/>
        <v>0.1111111111111111</v>
      </c>
      <c r="CS224" s="3">
        <f t="shared" si="74"/>
        <v>8.3333333333333329E-2</v>
      </c>
    </row>
    <row r="225" spans="1:97" x14ac:dyDescent="0.2">
      <c r="A225" s="10">
        <v>6.55</v>
      </c>
      <c r="B225" s="11"/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1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1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1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1</v>
      </c>
      <c r="BV225">
        <v>0</v>
      </c>
      <c r="BW225" s="3">
        <f t="shared" si="67"/>
        <v>0</v>
      </c>
      <c r="BX225" s="3">
        <f t="shared" si="67"/>
        <v>0</v>
      </c>
      <c r="BY225" s="3">
        <f t="shared" si="68"/>
        <v>0</v>
      </c>
      <c r="BZ225" s="3">
        <f t="shared" si="68"/>
        <v>0</v>
      </c>
      <c r="CA225" s="3">
        <f t="shared" si="68"/>
        <v>0</v>
      </c>
      <c r="CB225" s="3">
        <f t="shared" si="68"/>
        <v>0.25</v>
      </c>
      <c r="CC225" s="3">
        <f t="shared" si="68"/>
        <v>0</v>
      </c>
      <c r="CD225" s="3">
        <f t="shared" si="68"/>
        <v>0</v>
      </c>
      <c r="CE225" s="3">
        <f t="shared" si="68"/>
        <v>0.25</v>
      </c>
      <c r="CF225" s="3">
        <f t="shared" si="68"/>
        <v>0</v>
      </c>
      <c r="CG225" s="3">
        <f t="shared" si="68"/>
        <v>0</v>
      </c>
      <c r="CH225" s="3">
        <f t="shared" si="68"/>
        <v>0</v>
      </c>
      <c r="CI225" s="3">
        <f t="shared" si="68"/>
        <v>0</v>
      </c>
      <c r="CJ225" s="3">
        <f t="shared" si="68"/>
        <v>0</v>
      </c>
      <c r="CK225" s="3">
        <f t="shared" si="68"/>
        <v>0</v>
      </c>
      <c r="CL225" s="3">
        <f t="shared" si="68"/>
        <v>0.25</v>
      </c>
      <c r="CM225" s="3">
        <f t="shared" si="68"/>
        <v>0.25</v>
      </c>
      <c r="CN225" s="3">
        <f t="shared" si="68"/>
        <v>0</v>
      </c>
      <c r="CO225" s="3">
        <f t="shared" si="69"/>
        <v>5.5555555555555552E-2</v>
      </c>
      <c r="CP225" s="3">
        <f t="shared" si="70"/>
        <v>0</v>
      </c>
      <c r="CQ225" s="3">
        <f t="shared" si="71"/>
        <v>5.5555555555555552E-2</v>
      </c>
      <c r="CR225" s="3">
        <f t="shared" si="72"/>
        <v>0.1111111111111111</v>
      </c>
      <c r="CS225" s="3">
        <f t="shared" si="74"/>
        <v>5.5555555555555552E-2</v>
      </c>
    </row>
    <row r="226" spans="1:97" x14ac:dyDescent="0.2">
      <c r="A226" s="10">
        <v>6.9249999999999998</v>
      </c>
      <c r="B226" s="11"/>
      <c r="C226">
        <v>0</v>
      </c>
      <c r="D226">
        <v>0</v>
      </c>
      <c r="E226">
        <v>0</v>
      </c>
      <c r="F226">
        <v>0</v>
      </c>
      <c r="G226">
        <v>0</v>
      </c>
      <c r="H226">
        <v>1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1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1</v>
      </c>
      <c r="BI226">
        <v>0</v>
      </c>
      <c r="BJ226">
        <v>0</v>
      </c>
      <c r="BK226">
        <v>0</v>
      </c>
      <c r="BL226">
        <v>1</v>
      </c>
      <c r="BM226">
        <v>0</v>
      </c>
      <c r="BN226">
        <v>1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 s="3">
        <f t="shared" si="67"/>
        <v>0</v>
      </c>
      <c r="BX226" s="3">
        <f t="shared" si="67"/>
        <v>0</v>
      </c>
      <c r="BY226" s="3">
        <f t="shared" si="68"/>
        <v>0</v>
      </c>
      <c r="BZ226" s="3">
        <f t="shared" si="68"/>
        <v>0.25</v>
      </c>
      <c r="CA226" s="3">
        <f t="shared" si="68"/>
        <v>0</v>
      </c>
      <c r="CB226" s="3">
        <f t="shared" si="68"/>
        <v>0.25</v>
      </c>
      <c r="CC226" s="3">
        <f t="shared" si="68"/>
        <v>0</v>
      </c>
      <c r="CD226" s="3">
        <f t="shared" si="68"/>
        <v>0.25</v>
      </c>
      <c r="CE226" s="3">
        <f t="shared" si="68"/>
        <v>0.25</v>
      </c>
      <c r="CF226" s="3">
        <f t="shared" si="68"/>
        <v>0.25</v>
      </c>
      <c r="CG226" s="3">
        <f t="shared" si="68"/>
        <v>0</v>
      </c>
      <c r="CH226" s="3">
        <f t="shared" si="68"/>
        <v>0</v>
      </c>
      <c r="CI226" s="3">
        <f t="shared" si="68"/>
        <v>0</v>
      </c>
      <c r="CJ226" s="3">
        <f t="shared" si="68"/>
        <v>0</v>
      </c>
      <c r="CK226" s="3">
        <f t="shared" si="68"/>
        <v>0</v>
      </c>
      <c r="CL226" s="3">
        <f t="shared" si="68"/>
        <v>0</v>
      </c>
      <c r="CM226" s="3">
        <f t="shared" si="68"/>
        <v>0</v>
      </c>
      <c r="CN226" s="3">
        <f t="shared" si="68"/>
        <v>0</v>
      </c>
      <c r="CO226" s="3">
        <f t="shared" si="69"/>
        <v>5.5555555555555552E-2</v>
      </c>
      <c r="CP226" s="3">
        <f t="shared" si="70"/>
        <v>5.5555555555555552E-2</v>
      </c>
      <c r="CQ226" s="3">
        <f t="shared" si="71"/>
        <v>0</v>
      </c>
      <c r="CR226" s="3">
        <f t="shared" si="72"/>
        <v>0.16666666666666666</v>
      </c>
      <c r="CS226" s="3">
        <f t="shared" si="74"/>
        <v>6.9444444444444448E-2</v>
      </c>
    </row>
    <row r="227" spans="1:97" x14ac:dyDescent="0.2">
      <c r="A227" s="10">
        <v>7.3</v>
      </c>
      <c r="B227" s="11"/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 s="3">
        <f t="shared" si="67"/>
        <v>0</v>
      </c>
      <c r="BX227" s="3">
        <f t="shared" si="67"/>
        <v>0</v>
      </c>
      <c r="BY227" s="3">
        <f t="shared" si="68"/>
        <v>0</v>
      </c>
      <c r="BZ227" s="3">
        <f t="shared" si="68"/>
        <v>0</v>
      </c>
      <c r="CA227" s="3">
        <f t="shared" si="68"/>
        <v>0</v>
      </c>
      <c r="CB227" s="3">
        <f t="shared" si="68"/>
        <v>0</v>
      </c>
      <c r="CC227" s="3">
        <f t="shared" si="68"/>
        <v>0</v>
      </c>
      <c r="CD227" s="3">
        <f t="shared" si="68"/>
        <v>0</v>
      </c>
      <c r="CE227" s="3">
        <f t="shared" si="68"/>
        <v>0</v>
      </c>
      <c r="CF227" s="3">
        <f t="shared" si="68"/>
        <v>0</v>
      </c>
      <c r="CG227" s="3">
        <f t="shared" si="68"/>
        <v>0</v>
      </c>
      <c r="CH227" s="3">
        <f t="shared" si="68"/>
        <v>0</v>
      </c>
      <c r="CI227" s="3">
        <f t="shared" si="68"/>
        <v>0</v>
      </c>
      <c r="CJ227" s="3">
        <f t="shared" si="68"/>
        <v>0</v>
      </c>
      <c r="CK227" s="3">
        <f t="shared" si="68"/>
        <v>0</v>
      </c>
      <c r="CL227" s="3">
        <f t="shared" ref="CL227:CN234" si="75">AVERAGE(R227,AJ227,BB227,BT227)</f>
        <v>0</v>
      </c>
      <c r="CM227" s="3">
        <f t="shared" si="75"/>
        <v>0</v>
      </c>
      <c r="CN227" s="3">
        <f t="shared" si="75"/>
        <v>0</v>
      </c>
      <c r="CO227" s="3">
        <f t="shared" si="69"/>
        <v>0</v>
      </c>
      <c r="CP227" s="3">
        <f t="shared" si="70"/>
        <v>0</v>
      </c>
      <c r="CQ227" s="3">
        <f t="shared" si="71"/>
        <v>0</v>
      </c>
      <c r="CR227" s="3">
        <f t="shared" si="72"/>
        <v>0</v>
      </c>
      <c r="CS227" s="3">
        <f t="shared" si="74"/>
        <v>0</v>
      </c>
    </row>
    <row r="228" spans="1:97" x14ac:dyDescent="0.2">
      <c r="A228" s="10">
        <v>7.6749999999999998</v>
      </c>
      <c r="B228" s="11"/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1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 s="3">
        <f t="shared" si="67"/>
        <v>0</v>
      </c>
      <c r="BX228" s="3">
        <f t="shared" si="67"/>
        <v>0</v>
      </c>
      <c r="BY228" s="3">
        <f t="shared" si="67"/>
        <v>0</v>
      </c>
      <c r="BZ228" s="3">
        <f t="shared" si="67"/>
        <v>0</v>
      </c>
      <c r="CA228" s="3">
        <f t="shared" si="67"/>
        <v>0</v>
      </c>
      <c r="CB228" s="3">
        <f t="shared" si="67"/>
        <v>0</v>
      </c>
      <c r="CC228" s="3">
        <f t="shared" si="67"/>
        <v>0.25</v>
      </c>
      <c r="CD228" s="3">
        <f t="shared" si="67"/>
        <v>0</v>
      </c>
      <c r="CE228" s="3">
        <f t="shared" si="67"/>
        <v>0</v>
      </c>
      <c r="CF228" s="3">
        <f t="shared" si="67"/>
        <v>0</v>
      </c>
      <c r="CG228" s="3">
        <f t="shared" si="67"/>
        <v>0</v>
      </c>
      <c r="CH228" s="3">
        <f t="shared" si="67"/>
        <v>0</v>
      </c>
      <c r="CI228" s="3">
        <f t="shared" si="67"/>
        <v>0</v>
      </c>
      <c r="CJ228" s="3">
        <f t="shared" si="67"/>
        <v>0</v>
      </c>
      <c r="CK228" s="3">
        <f t="shared" si="67"/>
        <v>0</v>
      </c>
      <c r="CL228" s="3">
        <f t="shared" si="75"/>
        <v>0</v>
      </c>
      <c r="CM228" s="3">
        <f t="shared" si="75"/>
        <v>0</v>
      </c>
      <c r="CN228" s="3">
        <f t="shared" si="75"/>
        <v>0</v>
      </c>
      <c r="CO228" s="3">
        <f t="shared" si="69"/>
        <v>0</v>
      </c>
      <c r="CP228" s="3">
        <f t="shared" si="70"/>
        <v>0</v>
      </c>
      <c r="CQ228" s="3">
        <f t="shared" si="71"/>
        <v>5.5555555555555552E-2</v>
      </c>
      <c r="CR228" s="3">
        <f t="shared" si="72"/>
        <v>0</v>
      </c>
      <c r="CS228" s="3">
        <f t="shared" si="74"/>
        <v>1.3888888888888888E-2</v>
      </c>
    </row>
    <row r="229" spans="1:97" x14ac:dyDescent="0.2">
      <c r="A229" s="10">
        <v>8.0500000000000007</v>
      </c>
      <c r="B229" s="11"/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 s="3">
        <f t="shared" si="67"/>
        <v>0</v>
      </c>
      <c r="BX229" s="3">
        <f t="shared" si="67"/>
        <v>0</v>
      </c>
      <c r="BY229" s="3">
        <f t="shared" si="67"/>
        <v>0</v>
      </c>
      <c r="BZ229" s="3">
        <f t="shared" si="67"/>
        <v>0</v>
      </c>
      <c r="CA229" s="3">
        <f t="shared" si="67"/>
        <v>0</v>
      </c>
      <c r="CB229" s="3">
        <f t="shared" si="67"/>
        <v>0</v>
      </c>
      <c r="CC229" s="3">
        <f t="shared" si="67"/>
        <v>0</v>
      </c>
      <c r="CD229" s="3">
        <f t="shared" si="67"/>
        <v>0</v>
      </c>
      <c r="CE229" s="3">
        <f t="shared" si="67"/>
        <v>0</v>
      </c>
      <c r="CF229" s="3">
        <f t="shared" si="67"/>
        <v>0</v>
      </c>
      <c r="CG229" s="3">
        <f t="shared" si="67"/>
        <v>0</v>
      </c>
      <c r="CH229" s="3">
        <f t="shared" si="67"/>
        <v>0</v>
      </c>
      <c r="CI229" s="3">
        <f t="shared" si="67"/>
        <v>0</v>
      </c>
      <c r="CJ229" s="3">
        <f t="shared" si="67"/>
        <v>0</v>
      </c>
      <c r="CK229" s="3">
        <f t="shared" si="67"/>
        <v>0</v>
      </c>
      <c r="CL229" s="3">
        <f t="shared" si="75"/>
        <v>0</v>
      </c>
      <c r="CM229" s="3">
        <f t="shared" si="75"/>
        <v>0</v>
      </c>
      <c r="CN229" s="3">
        <f t="shared" si="75"/>
        <v>0</v>
      </c>
      <c r="CO229" s="3">
        <f t="shared" si="69"/>
        <v>0</v>
      </c>
      <c r="CP229" s="3">
        <f t="shared" si="70"/>
        <v>0</v>
      </c>
      <c r="CQ229" s="3">
        <f t="shared" si="71"/>
        <v>0</v>
      </c>
      <c r="CR229" s="3">
        <f t="shared" si="72"/>
        <v>0</v>
      </c>
      <c r="CS229" s="3">
        <f t="shared" si="74"/>
        <v>0</v>
      </c>
    </row>
    <row r="230" spans="1:97" x14ac:dyDescent="0.2">
      <c r="A230" s="10">
        <v>8.4250000000000007</v>
      </c>
      <c r="B230" s="11"/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 s="3">
        <f t="shared" si="67"/>
        <v>0</v>
      </c>
      <c r="BX230" s="3">
        <f t="shared" si="67"/>
        <v>0</v>
      </c>
      <c r="BY230" s="3">
        <f t="shared" si="67"/>
        <v>0</v>
      </c>
      <c r="BZ230" s="3">
        <f t="shared" si="67"/>
        <v>0</v>
      </c>
      <c r="CA230" s="3">
        <f t="shared" si="67"/>
        <v>0</v>
      </c>
      <c r="CB230" s="3">
        <f t="shared" si="67"/>
        <v>0</v>
      </c>
      <c r="CC230" s="3">
        <f t="shared" si="67"/>
        <v>0</v>
      </c>
      <c r="CD230" s="3">
        <f t="shared" si="67"/>
        <v>0</v>
      </c>
      <c r="CE230" s="3">
        <f t="shared" si="67"/>
        <v>0</v>
      </c>
      <c r="CF230" s="3">
        <f t="shared" si="67"/>
        <v>0</v>
      </c>
      <c r="CG230" s="3">
        <f t="shared" si="67"/>
        <v>0</v>
      </c>
      <c r="CH230" s="3">
        <f t="shared" si="67"/>
        <v>0</v>
      </c>
      <c r="CI230" s="3">
        <f t="shared" si="67"/>
        <v>0</v>
      </c>
      <c r="CJ230" s="3">
        <f t="shared" si="67"/>
        <v>0</v>
      </c>
      <c r="CK230" s="3">
        <f t="shared" si="67"/>
        <v>0</v>
      </c>
      <c r="CL230" s="3">
        <f t="shared" si="75"/>
        <v>0</v>
      </c>
      <c r="CM230" s="3">
        <f t="shared" si="75"/>
        <v>0</v>
      </c>
      <c r="CN230" s="3">
        <f t="shared" si="75"/>
        <v>0</v>
      </c>
      <c r="CO230" s="3">
        <f t="shared" si="69"/>
        <v>0</v>
      </c>
      <c r="CP230" s="3">
        <f t="shared" si="70"/>
        <v>0</v>
      </c>
      <c r="CQ230" s="3">
        <f t="shared" si="71"/>
        <v>0</v>
      </c>
      <c r="CR230" s="3">
        <f t="shared" si="72"/>
        <v>0</v>
      </c>
      <c r="CS230" s="3">
        <f t="shared" si="74"/>
        <v>0</v>
      </c>
    </row>
    <row r="231" spans="1:97" x14ac:dyDescent="0.2">
      <c r="A231" s="10">
        <v>8.8000000000000007</v>
      </c>
      <c r="B231" s="11"/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 s="3">
        <f t="shared" si="67"/>
        <v>0</v>
      </c>
      <c r="BX231" s="3">
        <f t="shared" si="67"/>
        <v>0</v>
      </c>
      <c r="BY231" s="3">
        <f t="shared" si="67"/>
        <v>0</v>
      </c>
      <c r="BZ231" s="3">
        <f t="shared" si="67"/>
        <v>0</v>
      </c>
      <c r="CA231" s="3">
        <f t="shared" si="67"/>
        <v>0</v>
      </c>
      <c r="CB231" s="3">
        <f t="shared" si="67"/>
        <v>0</v>
      </c>
      <c r="CC231" s="3">
        <f t="shared" si="67"/>
        <v>0</v>
      </c>
      <c r="CD231" s="3">
        <f t="shared" si="67"/>
        <v>0</v>
      </c>
      <c r="CE231" s="3">
        <f t="shared" si="67"/>
        <v>0</v>
      </c>
      <c r="CF231" s="3">
        <f t="shared" si="67"/>
        <v>0</v>
      </c>
      <c r="CG231" s="3">
        <f t="shared" si="67"/>
        <v>0</v>
      </c>
      <c r="CH231" s="3">
        <f t="shared" si="67"/>
        <v>0</v>
      </c>
      <c r="CI231" s="3">
        <f t="shared" si="67"/>
        <v>0</v>
      </c>
      <c r="CJ231" s="3">
        <f t="shared" si="67"/>
        <v>0</v>
      </c>
      <c r="CK231" s="3">
        <f t="shared" si="67"/>
        <v>0</v>
      </c>
      <c r="CL231" s="3">
        <f t="shared" si="75"/>
        <v>0</v>
      </c>
      <c r="CM231" s="3">
        <f t="shared" si="75"/>
        <v>0</v>
      </c>
      <c r="CN231" s="3">
        <f t="shared" si="75"/>
        <v>0</v>
      </c>
      <c r="CO231" s="3">
        <f t="shared" si="69"/>
        <v>0</v>
      </c>
      <c r="CP231" s="3">
        <f t="shared" si="70"/>
        <v>0</v>
      </c>
      <c r="CQ231" s="3">
        <f t="shared" si="71"/>
        <v>0</v>
      </c>
      <c r="CR231" s="3">
        <f t="shared" si="72"/>
        <v>0</v>
      </c>
      <c r="CS231" s="3">
        <f t="shared" si="74"/>
        <v>0</v>
      </c>
    </row>
    <row r="232" spans="1:97" x14ac:dyDescent="0.2">
      <c r="A232" s="10">
        <v>9.1750000000000007</v>
      </c>
      <c r="B232" s="11"/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 s="3">
        <f t="shared" si="67"/>
        <v>0</v>
      </c>
      <c r="BX232" s="3">
        <f t="shared" si="67"/>
        <v>0</v>
      </c>
      <c r="BY232" s="3">
        <f t="shared" si="67"/>
        <v>0</v>
      </c>
      <c r="BZ232" s="3">
        <f t="shared" si="67"/>
        <v>0</v>
      </c>
      <c r="CA232" s="3">
        <f t="shared" si="67"/>
        <v>0</v>
      </c>
      <c r="CB232" s="3">
        <f t="shared" si="67"/>
        <v>0</v>
      </c>
      <c r="CC232" s="3">
        <f t="shared" si="67"/>
        <v>0</v>
      </c>
      <c r="CD232" s="3">
        <f t="shared" si="67"/>
        <v>0</v>
      </c>
      <c r="CE232" s="3">
        <f t="shared" si="67"/>
        <v>0</v>
      </c>
      <c r="CF232" s="3">
        <f t="shared" si="67"/>
        <v>0</v>
      </c>
      <c r="CG232" s="3">
        <f t="shared" si="67"/>
        <v>0</v>
      </c>
      <c r="CH232" s="3">
        <f t="shared" si="67"/>
        <v>0</v>
      </c>
      <c r="CI232" s="3">
        <f t="shared" si="67"/>
        <v>0</v>
      </c>
      <c r="CJ232" s="3">
        <f t="shared" si="67"/>
        <v>0</v>
      </c>
      <c r="CK232" s="3">
        <f t="shared" si="67"/>
        <v>0</v>
      </c>
      <c r="CL232" s="3">
        <f t="shared" si="75"/>
        <v>0</v>
      </c>
      <c r="CM232" s="3">
        <f t="shared" si="75"/>
        <v>0</v>
      </c>
      <c r="CN232" s="3">
        <f t="shared" si="75"/>
        <v>0</v>
      </c>
      <c r="CO232" s="3">
        <f t="shared" si="69"/>
        <v>0</v>
      </c>
      <c r="CP232" s="3">
        <f t="shared" si="70"/>
        <v>0</v>
      </c>
      <c r="CQ232" s="3">
        <f t="shared" si="71"/>
        <v>0</v>
      </c>
      <c r="CR232" s="3">
        <f t="shared" si="72"/>
        <v>0</v>
      </c>
      <c r="CS232" s="3">
        <f t="shared" si="74"/>
        <v>0</v>
      </c>
    </row>
    <row r="233" spans="1:97" x14ac:dyDescent="0.2">
      <c r="A233" s="10">
        <v>9.5500000000000007</v>
      </c>
      <c r="B233" s="11"/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 s="3">
        <f t="shared" si="67"/>
        <v>0</v>
      </c>
      <c r="BX233" s="3">
        <f t="shared" si="67"/>
        <v>0</v>
      </c>
      <c r="BY233" s="3">
        <f t="shared" si="67"/>
        <v>0</v>
      </c>
      <c r="BZ233" s="3">
        <f t="shared" si="67"/>
        <v>0</v>
      </c>
      <c r="CA233" s="3">
        <f t="shared" si="67"/>
        <v>0</v>
      </c>
      <c r="CB233" s="3">
        <f t="shared" si="67"/>
        <v>0</v>
      </c>
      <c r="CC233" s="3">
        <f t="shared" si="67"/>
        <v>0</v>
      </c>
      <c r="CD233" s="3">
        <f t="shared" si="67"/>
        <v>0</v>
      </c>
      <c r="CE233" s="3">
        <f t="shared" si="67"/>
        <v>0</v>
      </c>
      <c r="CF233" s="3">
        <f t="shared" si="67"/>
        <v>0</v>
      </c>
      <c r="CG233" s="3">
        <f t="shared" si="67"/>
        <v>0</v>
      </c>
      <c r="CH233" s="3">
        <f t="shared" si="67"/>
        <v>0</v>
      </c>
      <c r="CI233" s="3">
        <f t="shared" si="67"/>
        <v>0</v>
      </c>
      <c r="CJ233" s="3">
        <f t="shared" si="67"/>
        <v>0</v>
      </c>
      <c r="CK233" s="3">
        <f t="shared" si="67"/>
        <v>0</v>
      </c>
      <c r="CL233" s="3">
        <f t="shared" si="75"/>
        <v>0</v>
      </c>
      <c r="CM233" s="3">
        <f t="shared" si="75"/>
        <v>0</v>
      </c>
      <c r="CN233" s="3">
        <f t="shared" si="75"/>
        <v>0</v>
      </c>
      <c r="CO233" s="3">
        <f t="shared" si="69"/>
        <v>0</v>
      </c>
      <c r="CP233" s="3">
        <f t="shared" si="70"/>
        <v>0</v>
      </c>
      <c r="CQ233" s="3">
        <f t="shared" si="71"/>
        <v>0</v>
      </c>
      <c r="CR233" s="3">
        <f t="shared" si="72"/>
        <v>0</v>
      </c>
      <c r="CS233" s="3">
        <f t="shared" si="74"/>
        <v>0</v>
      </c>
    </row>
    <row r="234" spans="1:97" x14ac:dyDescent="0.2">
      <c r="A234" s="10">
        <v>9.9250000000000007</v>
      </c>
      <c r="B234" s="11"/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 s="3">
        <f t="shared" si="67"/>
        <v>0</v>
      </c>
      <c r="BX234" s="3">
        <f t="shared" si="67"/>
        <v>0</v>
      </c>
      <c r="BY234" s="3">
        <f t="shared" si="67"/>
        <v>0</v>
      </c>
      <c r="BZ234" s="3">
        <f t="shared" si="67"/>
        <v>0</v>
      </c>
      <c r="CA234" s="3">
        <f t="shared" si="67"/>
        <v>0</v>
      </c>
      <c r="CB234" s="3">
        <f t="shared" si="67"/>
        <v>0</v>
      </c>
      <c r="CC234" s="3">
        <f t="shared" si="67"/>
        <v>0</v>
      </c>
      <c r="CD234" s="3">
        <f t="shared" si="67"/>
        <v>0</v>
      </c>
      <c r="CE234" s="3">
        <f t="shared" si="67"/>
        <v>0</v>
      </c>
      <c r="CF234" s="3">
        <f t="shared" si="67"/>
        <v>0</v>
      </c>
      <c r="CG234" s="3">
        <f t="shared" si="67"/>
        <v>0</v>
      </c>
      <c r="CH234" s="3">
        <f t="shared" si="67"/>
        <v>0</v>
      </c>
      <c r="CI234" s="3">
        <f t="shared" si="67"/>
        <v>0</v>
      </c>
      <c r="CJ234" s="3">
        <f t="shared" si="67"/>
        <v>0</v>
      </c>
      <c r="CK234" s="3">
        <f t="shared" si="67"/>
        <v>0</v>
      </c>
      <c r="CL234" s="3">
        <f t="shared" si="75"/>
        <v>0</v>
      </c>
      <c r="CM234" s="3">
        <f t="shared" si="75"/>
        <v>0</v>
      </c>
      <c r="CN234" s="3">
        <f t="shared" si="75"/>
        <v>0</v>
      </c>
      <c r="CO234" s="3">
        <f t="shared" si="69"/>
        <v>0</v>
      </c>
      <c r="CP234" s="3">
        <f t="shared" si="70"/>
        <v>0</v>
      </c>
      <c r="CQ234" s="3">
        <f t="shared" si="71"/>
        <v>0</v>
      </c>
      <c r="CR234" s="3">
        <f t="shared" si="72"/>
        <v>0</v>
      </c>
      <c r="CS234" s="3">
        <f t="shared" si="74"/>
        <v>0</v>
      </c>
    </row>
    <row r="235" spans="1:97" x14ac:dyDescent="0.2">
      <c r="A235" s="1" t="s">
        <v>16</v>
      </c>
      <c r="B235" s="1" t="s">
        <v>4</v>
      </c>
      <c r="C235" s="12" t="s">
        <v>0</v>
      </c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 t="s">
        <v>1</v>
      </c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 t="s">
        <v>2</v>
      </c>
      <c r="AN235" s="12"/>
      <c r="AO235" s="12"/>
      <c r="AP235" s="12"/>
      <c r="AQ235" s="12"/>
      <c r="AR235" s="12"/>
      <c r="AS235" s="12"/>
      <c r="AT235" s="12"/>
      <c r="AU235" s="12"/>
      <c r="AV235" s="12"/>
      <c r="AW235" s="12"/>
      <c r="AX235" s="12"/>
      <c r="AY235" s="12"/>
      <c r="AZ235" s="12"/>
      <c r="BA235" s="12"/>
      <c r="BB235" s="12"/>
      <c r="BC235" s="12"/>
      <c r="BD235" s="12"/>
      <c r="BE235" s="12" t="s">
        <v>3</v>
      </c>
      <c r="BF235" s="12"/>
      <c r="BG235" s="12"/>
      <c r="BH235" s="12"/>
      <c r="BI235" s="12"/>
      <c r="BJ235" s="12"/>
      <c r="BK235" s="12"/>
      <c r="BL235" s="12"/>
      <c r="BM235" s="12"/>
      <c r="BN235" s="12"/>
      <c r="BO235" s="12"/>
      <c r="BP235" s="12"/>
      <c r="BQ235" s="12"/>
      <c r="BR235" s="12"/>
      <c r="BS235" s="12"/>
      <c r="BT235" s="12"/>
      <c r="BU235" s="12"/>
      <c r="BV235" s="12"/>
      <c r="BW235" s="13" t="s">
        <v>19</v>
      </c>
      <c r="BX235" s="13"/>
      <c r="BY235" s="13"/>
      <c r="BZ235" s="13"/>
      <c r="CA235" s="13"/>
      <c r="CB235" s="13"/>
      <c r="CC235" s="13"/>
      <c r="CD235" s="13"/>
      <c r="CE235" s="13"/>
      <c r="CF235" s="13"/>
      <c r="CG235" s="13"/>
      <c r="CH235" s="13"/>
      <c r="CI235" s="13"/>
      <c r="CJ235" s="13"/>
      <c r="CK235" s="13"/>
      <c r="CL235" s="13"/>
      <c r="CM235" s="13"/>
      <c r="CN235" s="13"/>
      <c r="CO235" s="1" t="s">
        <v>0</v>
      </c>
      <c r="CP235" s="1" t="s">
        <v>1</v>
      </c>
      <c r="CQ235" s="1" t="s">
        <v>2</v>
      </c>
      <c r="CR235" s="1" t="s">
        <v>3</v>
      </c>
      <c r="CS235" s="6" t="s">
        <v>19</v>
      </c>
    </row>
    <row r="236" spans="1:97" x14ac:dyDescent="0.2">
      <c r="A236" s="1" t="s">
        <v>7</v>
      </c>
      <c r="B236" s="1" t="s">
        <v>5</v>
      </c>
      <c r="C236" s="1">
        <v>10</v>
      </c>
      <c r="D236" s="1">
        <v>30</v>
      </c>
      <c r="E236" s="1">
        <v>50</v>
      </c>
      <c r="F236" s="1">
        <v>70</v>
      </c>
      <c r="G236" s="1">
        <v>90</v>
      </c>
      <c r="H236" s="1">
        <v>110</v>
      </c>
      <c r="I236" s="1">
        <v>130</v>
      </c>
      <c r="J236" s="1">
        <v>150</v>
      </c>
      <c r="K236" s="1">
        <v>170</v>
      </c>
      <c r="L236" s="1">
        <v>190</v>
      </c>
      <c r="M236" s="1">
        <v>210</v>
      </c>
      <c r="N236" s="1">
        <v>230</v>
      </c>
      <c r="O236" s="1">
        <v>250</v>
      </c>
      <c r="P236" s="1">
        <v>270</v>
      </c>
      <c r="Q236" s="1">
        <v>290</v>
      </c>
      <c r="R236" s="1">
        <v>310</v>
      </c>
      <c r="S236" s="1">
        <v>330</v>
      </c>
      <c r="T236" s="1">
        <v>350</v>
      </c>
      <c r="U236" s="1">
        <v>10</v>
      </c>
      <c r="V236" s="1">
        <v>30</v>
      </c>
      <c r="W236" s="1">
        <v>50</v>
      </c>
      <c r="X236" s="1">
        <v>70</v>
      </c>
      <c r="Y236" s="1">
        <v>90</v>
      </c>
      <c r="Z236" s="1">
        <v>110</v>
      </c>
      <c r="AA236" s="1">
        <v>130</v>
      </c>
      <c r="AB236" s="1">
        <v>150</v>
      </c>
      <c r="AC236" s="1">
        <v>170</v>
      </c>
      <c r="AD236" s="1">
        <v>190</v>
      </c>
      <c r="AE236" s="1">
        <v>210</v>
      </c>
      <c r="AF236" s="1">
        <v>230</v>
      </c>
      <c r="AG236" s="1">
        <v>250</v>
      </c>
      <c r="AH236" s="1">
        <v>270</v>
      </c>
      <c r="AI236" s="1">
        <v>290</v>
      </c>
      <c r="AJ236" s="1">
        <v>310</v>
      </c>
      <c r="AK236" s="1">
        <v>330</v>
      </c>
      <c r="AL236" s="1">
        <v>350</v>
      </c>
      <c r="AM236" s="1">
        <v>10</v>
      </c>
      <c r="AN236" s="1">
        <v>30</v>
      </c>
      <c r="AO236" s="1">
        <v>50</v>
      </c>
      <c r="AP236" s="1">
        <v>70</v>
      </c>
      <c r="AQ236" s="1">
        <v>90</v>
      </c>
      <c r="AR236" s="1">
        <v>110</v>
      </c>
      <c r="AS236" s="1">
        <v>130</v>
      </c>
      <c r="AT236" s="1">
        <v>150</v>
      </c>
      <c r="AU236" s="1">
        <v>170</v>
      </c>
      <c r="AV236" s="1">
        <v>190</v>
      </c>
      <c r="AW236" s="1">
        <v>210</v>
      </c>
      <c r="AX236" s="1">
        <v>230</v>
      </c>
      <c r="AY236" s="1">
        <v>250</v>
      </c>
      <c r="AZ236" s="1">
        <v>270</v>
      </c>
      <c r="BA236" s="1">
        <v>290</v>
      </c>
      <c r="BB236" s="1">
        <v>310</v>
      </c>
      <c r="BC236" s="1">
        <v>330</v>
      </c>
      <c r="BD236" s="1">
        <v>350</v>
      </c>
      <c r="BE236" s="1">
        <v>10</v>
      </c>
      <c r="BF236" s="1">
        <v>30</v>
      </c>
      <c r="BG236" s="1">
        <v>50</v>
      </c>
      <c r="BH236" s="1">
        <v>70</v>
      </c>
      <c r="BI236" s="1">
        <v>90</v>
      </c>
      <c r="BJ236" s="1">
        <v>110</v>
      </c>
      <c r="BK236" s="1">
        <v>130</v>
      </c>
      <c r="BL236" s="1">
        <v>150</v>
      </c>
      <c r="BM236" s="1">
        <v>170</v>
      </c>
      <c r="BN236" s="1">
        <v>190</v>
      </c>
      <c r="BO236" s="1">
        <v>210</v>
      </c>
      <c r="BP236" s="1">
        <v>230</v>
      </c>
      <c r="BQ236" s="1">
        <v>250</v>
      </c>
      <c r="BR236" s="1">
        <v>270</v>
      </c>
      <c r="BS236" s="1">
        <v>290</v>
      </c>
      <c r="BT236" s="1">
        <v>310</v>
      </c>
      <c r="BU236" s="1">
        <v>330</v>
      </c>
      <c r="BV236" s="1">
        <v>350</v>
      </c>
      <c r="BW236" s="2">
        <v>10</v>
      </c>
      <c r="BX236" s="2">
        <v>30</v>
      </c>
      <c r="BY236" s="2">
        <v>50</v>
      </c>
      <c r="BZ236" s="2">
        <v>70</v>
      </c>
      <c r="CA236" s="2">
        <v>90</v>
      </c>
      <c r="CB236" s="2">
        <v>110</v>
      </c>
      <c r="CC236" s="2">
        <v>130</v>
      </c>
      <c r="CD236" s="2">
        <v>150</v>
      </c>
      <c r="CE236" s="2">
        <v>170</v>
      </c>
      <c r="CF236" s="2">
        <v>190</v>
      </c>
      <c r="CG236" s="2">
        <v>210</v>
      </c>
      <c r="CH236" s="2">
        <v>230</v>
      </c>
      <c r="CI236" s="2">
        <v>250</v>
      </c>
      <c r="CJ236" s="2">
        <v>270</v>
      </c>
      <c r="CK236" s="2">
        <v>290</v>
      </c>
      <c r="CL236" s="2">
        <v>310</v>
      </c>
      <c r="CM236" s="2">
        <v>330</v>
      </c>
      <c r="CN236" s="2">
        <v>350</v>
      </c>
      <c r="CO236" s="4" t="s">
        <v>20</v>
      </c>
      <c r="CP236" s="4" t="s">
        <v>20</v>
      </c>
      <c r="CQ236" s="4" t="s">
        <v>20</v>
      </c>
      <c r="CR236" s="4" t="s">
        <v>20</v>
      </c>
      <c r="CS236" s="7" t="s">
        <v>20</v>
      </c>
    </row>
    <row r="237" spans="1:97" x14ac:dyDescent="0.2">
      <c r="A237" s="10">
        <v>1.3</v>
      </c>
      <c r="B237" s="11"/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1</v>
      </c>
      <c r="J237">
        <v>1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1</v>
      </c>
      <c r="AE237">
        <v>1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1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1</v>
      </c>
      <c r="BO237">
        <v>0</v>
      </c>
      <c r="BP237">
        <v>0</v>
      </c>
      <c r="BQ237">
        <v>0</v>
      </c>
      <c r="BR237">
        <v>1</v>
      </c>
      <c r="BS237">
        <v>0</v>
      </c>
      <c r="BT237">
        <v>0</v>
      </c>
      <c r="BU237">
        <v>0</v>
      </c>
      <c r="BV237">
        <v>0</v>
      </c>
      <c r="BW237" s="3">
        <f t="shared" ref="BW237:CL260" si="76">AVERAGE(C237,U237,AM237,BE237)</f>
        <v>0</v>
      </c>
      <c r="BX237" s="3">
        <f t="shared" si="76"/>
        <v>0.25</v>
      </c>
      <c r="BY237" s="3">
        <f t="shared" si="76"/>
        <v>0</v>
      </c>
      <c r="BZ237" s="3">
        <f t="shared" si="76"/>
        <v>0</v>
      </c>
      <c r="CA237" s="3">
        <f t="shared" si="76"/>
        <v>0</v>
      </c>
      <c r="CB237" s="3">
        <f t="shared" si="76"/>
        <v>0</v>
      </c>
      <c r="CC237" s="3">
        <f t="shared" si="76"/>
        <v>0.25</v>
      </c>
      <c r="CD237" s="3">
        <f t="shared" si="76"/>
        <v>0.25</v>
      </c>
      <c r="CE237" s="3">
        <f t="shared" si="76"/>
        <v>0</v>
      </c>
      <c r="CF237" s="3">
        <f t="shared" si="76"/>
        <v>0.5</v>
      </c>
      <c r="CG237" s="3">
        <f t="shared" si="76"/>
        <v>0.25</v>
      </c>
      <c r="CH237" s="3">
        <f t="shared" si="76"/>
        <v>0</v>
      </c>
      <c r="CI237" s="3">
        <f t="shared" si="76"/>
        <v>0</v>
      </c>
      <c r="CJ237" s="3">
        <f t="shared" si="76"/>
        <v>0.25</v>
      </c>
      <c r="CK237" s="3">
        <f t="shared" si="76"/>
        <v>0</v>
      </c>
      <c r="CL237" s="3">
        <f t="shared" si="76"/>
        <v>0</v>
      </c>
      <c r="CM237" s="3">
        <f t="shared" ref="BY237:CN253" si="77">AVERAGE(S237,AK237,BC237,BU237)</f>
        <v>0</v>
      </c>
      <c r="CN237" s="3">
        <f t="shared" si="77"/>
        <v>0</v>
      </c>
      <c r="CO237" s="3">
        <f t="shared" ref="CO237:CO260" si="78">AVERAGE(C237:T237)</f>
        <v>0.1111111111111111</v>
      </c>
      <c r="CP237" s="3">
        <f t="shared" ref="CP237:CP260" si="79">AVERAGE(U237:AL237)</f>
        <v>0.1111111111111111</v>
      </c>
      <c r="CQ237" s="3">
        <f t="shared" ref="CQ237:CQ260" si="80">AVERAGE(AM237:BD237)</f>
        <v>0</v>
      </c>
      <c r="CR237" s="3">
        <f t="shared" ref="CR237:CR260" si="81">AVERAGE(BE237:BV237)</f>
        <v>0.16666666666666666</v>
      </c>
      <c r="CS237" s="3">
        <f t="shared" ref="CS237" si="82">AVERAGE(BW237:CN237)</f>
        <v>9.7222222222222224E-2</v>
      </c>
    </row>
    <row r="238" spans="1:97" x14ac:dyDescent="0.2">
      <c r="A238" s="10">
        <v>1.675</v>
      </c>
      <c r="B238" s="11"/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1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1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1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1</v>
      </c>
      <c r="BF238">
        <v>0</v>
      </c>
      <c r="BG238">
        <v>1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1</v>
      </c>
      <c r="BO238">
        <v>1</v>
      </c>
      <c r="BP238">
        <v>0</v>
      </c>
      <c r="BQ238">
        <v>0</v>
      </c>
      <c r="BR238">
        <v>0</v>
      </c>
      <c r="BS238">
        <v>0</v>
      </c>
      <c r="BT238">
        <v>1</v>
      </c>
      <c r="BU238">
        <v>0</v>
      </c>
      <c r="BV238">
        <v>0</v>
      </c>
      <c r="BW238" s="3">
        <f t="shared" si="76"/>
        <v>0.25</v>
      </c>
      <c r="BX238" s="3">
        <f t="shared" si="76"/>
        <v>0.25</v>
      </c>
      <c r="BY238" s="3">
        <f t="shared" si="77"/>
        <v>0.25</v>
      </c>
      <c r="BZ238" s="3">
        <f t="shared" si="77"/>
        <v>0</v>
      </c>
      <c r="CA238" s="3">
        <f t="shared" si="77"/>
        <v>0</v>
      </c>
      <c r="CB238" s="3">
        <f t="shared" si="77"/>
        <v>0</v>
      </c>
      <c r="CC238" s="3">
        <f t="shared" si="77"/>
        <v>0</v>
      </c>
      <c r="CD238" s="3">
        <f t="shared" si="77"/>
        <v>0.25</v>
      </c>
      <c r="CE238" s="3">
        <f t="shared" si="77"/>
        <v>0</v>
      </c>
      <c r="CF238" s="3">
        <f t="shared" si="77"/>
        <v>0.25</v>
      </c>
      <c r="CG238" s="3">
        <f t="shared" si="77"/>
        <v>0.25</v>
      </c>
      <c r="CH238" s="3">
        <f t="shared" si="77"/>
        <v>0</v>
      </c>
      <c r="CI238" s="3">
        <f t="shared" si="77"/>
        <v>0.25</v>
      </c>
      <c r="CJ238" s="3">
        <f t="shared" si="77"/>
        <v>0</v>
      </c>
      <c r="CK238" s="3">
        <f t="shared" si="77"/>
        <v>0</v>
      </c>
      <c r="CL238" s="3">
        <f t="shared" si="77"/>
        <v>0.25</v>
      </c>
      <c r="CM238" s="3">
        <f t="shared" si="77"/>
        <v>0</v>
      </c>
      <c r="CN238" s="3">
        <f t="shared" si="77"/>
        <v>0.25</v>
      </c>
      <c r="CO238" s="3">
        <f t="shared" si="78"/>
        <v>5.5555555555555552E-2</v>
      </c>
      <c r="CP238" s="3">
        <f t="shared" si="79"/>
        <v>0.1111111111111111</v>
      </c>
      <c r="CQ238" s="3">
        <f t="shared" si="80"/>
        <v>5.5555555555555552E-2</v>
      </c>
      <c r="CR238" s="3">
        <f t="shared" si="81"/>
        <v>0.27777777777777779</v>
      </c>
      <c r="CS238" s="3">
        <f t="shared" si="74"/>
        <v>0.125</v>
      </c>
    </row>
    <row r="239" spans="1:97" x14ac:dyDescent="0.2">
      <c r="A239" s="10">
        <v>2.0499999999999998</v>
      </c>
      <c r="B239" s="11"/>
      <c r="C239">
        <v>1</v>
      </c>
      <c r="D239">
        <v>0</v>
      </c>
      <c r="E239">
        <v>0</v>
      </c>
      <c r="F239">
        <v>0</v>
      </c>
      <c r="G239">
        <v>1</v>
      </c>
      <c r="H239">
        <v>0</v>
      </c>
      <c r="I239">
        <v>0</v>
      </c>
      <c r="J239">
        <v>0</v>
      </c>
      <c r="K239">
        <v>1</v>
      </c>
      <c r="L239">
        <v>0</v>
      </c>
      <c r="M239">
        <v>1</v>
      </c>
      <c r="N239">
        <v>0</v>
      </c>
      <c r="O239">
        <v>1</v>
      </c>
      <c r="P239">
        <v>0</v>
      </c>
      <c r="Q239">
        <v>0</v>
      </c>
      <c r="R239">
        <v>0</v>
      </c>
      <c r="S239">
        <v>1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1</v>
      </c>
      <c r="AK239">
        <v>0</v>
      </c>
      <c r="AL239">
        <v>0</v>
      </c>
      <c r="AM239">
        <v>0</v>
      </c>
      <c r="AN239">
        <v>0</v>
      </c>
      <c r="AO239">
        <v>1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1</v>
      </c>
      <c r="BD239">
        <v>0</v>
      </c>
      <c r="BE239">
        <v>0</v>
      </c>
      <c r="BF239">
        <v>0</v>
      </c>
      <c r="BG239">
        <v>0</v>
      </c>
      <c r="BH239">
        <v>1</v>
      </c>
      <c r="BI239">
        <v>0</v>
      </c>
      <c r="BJ239">
        <v>1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1</v>
      </c>
      <c r="BR239">
        <v>0</v>
      </c>
      <c r="BS239">
        <v>0</v>
      </c>
      <c r="BT239">
        <v>0</v>
      </c>
      <c r="BU239">
        <v>0</v>
      </c>
      <c r="BV239">
        <v>0</v>
      </c>
      <c r="BW239" s="3">
        <f t="shared" si="76"/>
        <v>0.25</v>
      </c>
      <c r="BX239" s="3">
        <f t="shared" si="76"/>
        <v>0</v>
      </c>
      <c r="BY239" s="3">
        <f t="shared" si="77"/>
        <v>0.25</v>
      </c>
      <c r="BZ239" s="3">
        <f t="shared" si="77"/>
        <v>0.25</v>
      </c>
      <c r="CA239" s="3">
        <f t="shared" si="77"/>
        <v>0.25</v>
      </c>
      <c r="CB239" s="3">
        <f t="shared" si="77"/>
        <v>0.5</v>
      </c>
      <c r="CC239" s="3">
        <f t="shared" si="77"/>
        <v>0</v>
      </c>
      <c r="CD239" s="3">
        <f t="shared" si="77"/>
        <v>0</v>
      </c>
      <c r="CE239" s="3">
        <f t="shared" si="77"/>
        <v>0.25</v>
      </c>
      <c r="CF239" s="3">
        <f t="shared" si="77"/>
        <v>0</v>
      </c>
      <c r="CG239" s="3">
        <f t="shared" si="77"/>
        <v>0.25</v>
      </c>
      <c r="CH239" s="3">
        <f t="shared" si="77"/>
        <v>0</v>
      </c>
      <c r="CI239" s="3">
        <f t="shared" si="77"/>
        <v>0.5</v>
      </c>
      <c r="CJ239" s="3">
        <f t="shared" si="77"/>
        <v>0</v>
      </c>
      <c r="CK239" s="3">
        <f t="shared" si="77"/>
        <v>0</v>
      </c>
      <c r="CL239" s="3">
        <f t="shared" si="77"/>
        <v>0.25</v>
      </c>
      <c r="CM239" s="3">
        <f t="shared" si="77"/>
        <v>0.5</v>
      </c>
      <c r="CN239" s="3">
        <f t="shared" si="77"/>
        <v>0</v>
      </c>
      <c r="CO239" s="3">
        <f t="shared" si="78"/>
        <v>0.33333333333333331</v>
      </c>
      <c r="CP239" s="3">
        <f t="shared" si="79"/>
        <v>0.1111111111111111</v>
      </c>
      <c r="CQ239" s="3">
        <f t="shared" si="80"/>
        <v>0.1111111111111111</v>
      </c>
      <c r="CR239" s="3">
        <f t="shared" si="81"/>
        <v>0.16666666666666666</v>
      </c>
      <c r="CS239" s="3">
        <f t="shared" si="74"/>
        <v>0.18055555555555555</v>
      </c>
    </row>
    <row r="240" spans="1:97" x14ac:dyDescent="0.2">
      <c r="A240" s="10">
        <v>2.4249999999999998</v>
      </c>
      <c r="B240" s="11"/>
      <c r="C240">
        <v>0</v>
      </c>
      <c r="D240">
        <v>0</v>
      </c>
      <c r="E240">
        <v>0</v>
      </c>
      <c r="F240">
        <v>0</v>
      </c>
      <c r="G240">
        <v>1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1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1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1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1</v>
      </c>
      <c r="BN240">
        <v>0</v>
      </c>
      <c r="BO240">
        <v>0</v>
      </c>
      <c r="BP240">
        <v>1</v>
      </c>
      <c r="BQ240">
        <v>0</v>
      </c>
      <c r="BR240">
        <v>0</v>
      </c>
      <c r="BS240">
        <v>0</v>
      </c>
      <c r="BT240">
        <v>1</v>
      </c>
      <c r="BU240">
        <v>0</v>
      </c>
      <c r="BV240">
        <v>0</v>
      </c>
      <c r="BW240" s="3">
        <f t="shared" si="76"/>
        <v>0</v>
      </c>
      <c r="BX240" s="3">
        <f t="shared" si="76"/>
        <v>0</v>
      </c>
      <c r="BY240" s="3">
        <f t="shared" si="77"/>
        <v>0</v>
      </c>
      <c r="BZ240" s="3">
        <f t="shared" si="77"/>
        <v>0.25</v>
      </c>
      <c r="CA240" s="3">
        <f t="shared" si="77"/>
        <v>0.25</v>
      </c>
      <c r="CB240" s="3">
        <f t="shared" si="77"/>
        <v>0</v>
      </c>
      <c r="CC240" s="3">
        <f t="shared" si="77"/>
        <v>0</v>
      </c>
      <c r="CD240" s="3">
        <f t="shared" si="77"/>
        <v>0</v>
      </c>
      <c r="CE240" s="3">
        <f t="shared" si="77"/>
        <v>0.25</v>
      </c>
      <c r="CF240" s="3">
        <f t="shared" si="77"/>
        <v>0</v>
      </c>
      <c r="CG240" s="3">
        <f t="shared" si="77"/>
        <v>0</v>
      </c>
      <c r="CH240" s="3">
        <f t="shared" si="77"/>
        <v>0.25</v>
      </c>
      <c r="CI240" s="3">
        <f t="shared" si="77"/>
        <v>0</v>
      </c>
      <c r="CJ240" s="3">
        <f t="shared" si="77"/>
        <v>0.5</v>
      </c>
      <c r="CK240" s="3">
        <f t="shared" si="77"/>
        <v>0</v>
      </c>
      <c r="CL240" s="3">
        <f t="shared" si="77"/>
        <v>0.25</v>
      </c>
      <c r="CM240" s="3">
        <f t="shared" si="77"/>
        <v>0</v>
      </c>
      <c r="CN240" s="3">
        <f t="shared" si="77"/>
        <v>0</v>
      </c>
      <c r="CO240" s="3">
        <f t="shared" si="78"/>
        <v>5.5555555555555552E-2</v>
      </c>
      <c r="CP240" s="3">
        <f t="shared" si="79"/>
        <v>5.5555555555555552E-2</v>
      </c>
      <c r="CQ240" s="3">
        <f t="shared" si="80"/>
        <v>0.1111111111111111</v>
      </c>
      <c r="CR240" s="3">
        <f t="shared" si="81"/>
        <v>0.16666666666666666</v>
      </c>
      <c r="CS240" s="3">
        <f t="shared" si="74"/>
        <v>9.7222222222222224E-2</v>
      </c>
    </row>
    <row r="241" spans="1:97" x14ac:dyDescent="0.2">
      <c r="A241" s="10">
        <v>2.8</v>
      </c>
      <c r="B241" s="11"/>
      <c r="C241">
        <v>0</v>
      </c>
      <c r="D241">
        <v>0</v>
      </c>
      <c r="E241">
        <v>1</v>
      </c>
      <c r="F241">
        <v>0</v>
      </c>
      <c r="G241">
        <v>0</v>
      </c>
      <c r="H241">
        <v>1</v>
      </c>
      <c r="I241">
        <v>1</v>
      </c>
      <c r="J241">
        <v>0</v>
      </c>
      <c r="K241">
        <v>0</v>
      </c>
      <c r="L241">
        <v>0</v>
      </c>
      <c r="M241">
        <v>0</v>
      </c>
      <c r="N241">
        <v>1</v>
      </c>
      <c r="O241">
        <v>1</v>
      </c>
      <c r="P241">
        <v>1</v>
      </c>
      <c r="Q241">
        <v>0</v>
      </c>
      <c r="R241">
        <v>0</v>
      </c>
      <c r="S241">
        <v>1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1</v>
      </c>
      <c r="AA241">
        <v>1</v>
      </c>
      <c r="AB241">
        <v>0</v>
      </c>
      <c r="AC241">
        <v>1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1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1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 s="3">
        <f t="shared" si="76"/>
        <v>0</v>
      </c>
      <c r="BX241" s="3">
        <f t="shared" si="76"/>
        <v>0</v>
      </c>
      <c r="BY241" s="3">
        <f t="shared" si="77"/>
        <v>0.25</v>
      </c>
      <c r="BZ241" s="3">
        <f t="shared" si="77"/>
        <v>0</v>
      </c>
      <c r="CA241" s="3">
        <f t="shared" si="77"/>
        <v>0</v>
      </c>
      <c r="CB241" s="3">
        <f t="shared" si="77"/>
        <v>0.5</v>
      </c>
      <c r="CC241" s="3">
        <f t="shared" si="77"/>
        <v>0.5</v>
      </c>
      <c r="CD241" s="3">
        <f t="shared" si="77"/>
        <v>0</v>
      </c>
      <c r="CE241" s="3">
        <f t="shared" si="77"/>
        <v>0.25</v>
      </c>
      <c r="CF241" s="3">
        <f t="shared" si="77"/>
        <v>0</v>
      </c>
      <c r="CG241" s="3">
        <f t="shared" si="77"/>
        <v>0.25</v>
      </c>
      <c r="CH241" s="3">
        <f t="shared" si="77"/>
        <v>0.25</v>
      </c>
      <c r="CI241" s="3">
        <f t="shared" si="77"/>
        <v>0.25</v>
      </c>
      <c r="CJ241" s="3">
        <f t="shared" si="77"/>
        <v>0.25</v>
      </c>
      <c r="CK241" s="3">
        <f t="shared" si="77"/>
        <v>0</v>
      </c>
      <c r="CL241" s="3">
        <f t="shared" si="77"/>
        <v>0</v>
      </c>
      <c r="CM241" s="3">
        <f t="shared" si="77"/>
        <v>0.5</v>
      </c>
      <c r="CN241" s="3">
        <f t="shared" si="77"/>
        <v>0</v>
      </c>
      <c r="CO241" s="3">
        <f t="shared" si="78"/>
        <v>0.3888888888888889</v>
      </c>
      <c r="CP241" s="3">
        <f t="shared" si="79"/>
        <v>0.16666666666666666</v>
      </c>
      <c r="CQ241" s="3">
        <f t="shared" si="80"/>
        <v>0.1111111111111111</v>
      </c>
      <c r="CR241" s="3">
        <f t="shared" si="81"/>
        <v>0</v>
      </c>
      <c r="CS241" s="3">
        <f t="shared" si="74"/>
        <v>0.16666666666666666</v>
      </c>
    </row>
    <row r="242" spans="1:97" x14ac:dyDescent="0.2">
      <c r="A242" s="10">
        <v>3.1749999999999998</v>
      </c>
      <c r="B242" s="11"/>
      <c r="C242">
        <v>0</v>
      </c>
      <c r="D242">
        <v>0</v>
      </c>
      <c r="E242">
        <v>0</v>
      </c>
      <c r="F242">
        <v>0</v>
      </c>
      <c r="G242">
        <v>1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1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1</v>
      </c>
      <c r="AE242">
        <v>1</v>
      </c>
      <c r="AF242">
        <v>0</v>
      </c>
      <c r="AG242">
        <v>1</v>
      </c>
      <c r="AH242">
        <v>0</v>
      </c>
      <c r="AI242">
        <v>0</v>
      </c>
      <c r="AJ242">
        <v>0</v>
      </c>
      <c r="AK242">
        <v>1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1</v>
      </c>
      <c r="AR242">
        <v>0</v>
      </c>
      <c r="AS242">
        <v>0</v>
      </c>
      <c r="AT242">
        <v>0</v>
      </c>
      <c r="AU242">
        <v>0</v>
      </c>
      <c r="AV242">
        <v>1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1</v>
      </c>
      <c r="BE242">
        <v>0</v>
      </c>
      <c r="BF242">
        <v>0</v>
      </c>
      <c r="BG242">
        <v>0</v>
      </c>
      <c r="BH242">
        <v>1</v>
      </c>
      <c r="BI242">
        <v>0</v>
      </c>
      <c r="BJ242">
        <v>0</v>
      </c>
      <c r="BK242">
        <v>0</v>
      </c>
      <c r="BL242">
        <v>0</v>
      </c>
      <c r="BM242">
        <v>1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 s="3">
        <f t="shared" si="76"/>
        <v>0</v>
      </c>
      <c r="BX242" s="3">
        <f t="shared" si="76"/>
        <v>0</v>
      </c>
      <c r="BY242" s="3">
        <f t="shared" si="77"/>
        <v>0</v>
      </c>
      <c r="BZ242" s="3">
        <f t="shared" si="77"/>
        <v>0.25</v>
      </c>
      <c r="CA242" s="3">
        <f t="shared" si="77"/>
        <v>0.75</v>
      </c>
      <c r="CB242" s="3">
        <f t="shared" si="77"/>
        <v>0.25</v>
      </c>
      <c r="CC242" s="3">
        <f t="shared" si="77"/>
        <v>0</v>
      </c>
      <c r="CD242" s="3">
        <f t="shared" si="77"/>
        <v>0</v>
      </c>
      <c r="CE242" s="3">
        <f t="shared" si="77"/>
        <v>0.25</v>
      </c>
      <c r="CF242" s="3">
        <f t="shared" si="77"/>
        <v>0.5</v>
      </c>
      <c r="CG242" s="3">
        <f t="shared" si="77"/>
        <v>0.25</v>
      </c>
      <c r="CH242" s="3">
        <f t="shared" si="77"/>
        <v>0</v>
      </c>
      <c r="CI242" s="3">
        <f t="shared" si="77"/>
        <v>0.5</v>
      </c>
      <c r="CJ242" s="3">
        <f t="shared" si="77"/>
        <v>0</v>
      </c>
      <c r="CK242" s="3">
        <f t="shared" si="77"/>
        <v>0</v>
      </c>
      <c r="CL242" s="3">
        <f t="shared" si="77"/>
        <v>0</v>
      </c>
      <c r="CM242" s="3">
        <f t="shared" si="77"/>
        <v>0.25</v>
      </c>
      <c r="CN242" s="3">
        <f t="shared" si="77"/>
        <v>0.25</v>
      </c>
      <c r="CO242" s="3">
        <f t="shared" si="78"/>
        <v>0.1111111111111111</v>
      </c>
      <c r="CP242" s="3">
        <f t="shared" si="79"/>
        <v>0.33333333333333331</v>
      </c>
      <c r="CQ242" s="3">
        <f t="shared" si="80"/>
        <v>0.16666666666666666</v>
      </c>
      <c r="CR242" s="3">
        <f t="shared" si="81"/>
        <v>0.1111111111111111</v>
      </c>
      <c r="CS242" s="3">
        <f t="shared" si="74"/>
        <v>0.18055555555555555</v>
      </c>
    </row>
    <row r="243" spans="1:97" x14ac:dyDescent="0.2">
      <c r="A243" s="10">
        <v>3.55</v>
      </c>
      <c r="B243" s="11"/>
      <c r="C243">
        <v>1</v>
      </c>
      <c r="D243">
        <v>1</v>
      </c>
      <c r="E243">
        <v>0</v>
      </c>
      <c r="F243">
        <v>1</v>
      </c>
      <c r="G243">
        <v>0</v>
      </c>
      <c r="H243">
        <v>1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1</v>
      </c>
      <c r="O243">
        <v>1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1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1</v>
      </c>
      <c r="AS243">
        <v>0</v>
      </c>
      <c r="AT243">
        <v>0</v>
      </c>
      <c r="AU243">
        <v>0</v>
      </c>
      <c r="AV243">
        <v>1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 s="3">
        <f t="shared" si="76"/>
        <v>0.25</v>
      </c>
      <c r="BX243" s="3">
        <f t="shared" si="76"/>
        <v>0.25</v>
      </c>
      <c r="BY243" s="3">
        <f t="shared" si="77"/>
        <v>0</v>
      </c>
      <c r="BZ243" s="3">
        <f t="shared" si="77"/>
        <v>0.25</v>
      </c>
      <c r="CA243" s="3">
        <f t="shared" si="77"/>
        <v>0.25</v>
      </c>
      <c r="CB243" s="3">
        <f t="shared" si="77"/>
        <v>0.5</v>
      </c>
      <c r="CC243" s="3">
        <f t="shared" si="77"/>
        <v>0</v>
      </c>
      <c r="CD243" s="3">
        <f t="shared" si="77"/>
        <v>0</v>
      </c>
      <c r="CE243" s="3">
        <f t="shared" si="77"/>
        <v>0</v>
      </c>
      <c r="CF243" s="3">
        <f t="shared" si="77"/>
        <v>0.25</v>
      </c>
      <c r="CG243" s="3">
        <f t="shared" si="77"/>
        <v>0</v>
      </c>
      <c r="CH243" s="3">
        <f t="shared" si="77"/>
        <v>0.25</v>
      </c>
      <c r="CI243" s="3">
        <f t="shared" si="77"/>
        <v>0.25</v>
      </c>
      <c r="CJ243" s="3">
        <f t="shared" si="77"/>
        <v>0</v>
      </c>
      <c r="CK243" s="3">
        <f t="shared" si="77"/>
        <v>0</v>
      </c>
      <c r="CL243" s="3">
        <f t="shared" si="77"/>
        <v>0</v>
      </c>
      <c r="CM243" s="3">
        <f t="shared" si="77"/>
        <v>0</v>
      </c>
      <c r="CN243" s="3">
        <f t="shared" si="77"/>
        <v>0.25</v>
      </c>
      <c r="CO243" s="3">
        <f t="shared" si="78"/>
        <v>0.33333333333333331</v>
      </c>
      <c r="CP243" s="3">
        <f t="shared" si="79"/>
        <v>0.1111111111111111</v>
      </c>
      <c r="CQ243" s="3">
        <f t="shared" si="80"/>
        <v>0.1111111111111111</v>
      </c>
      <c r="CR243" s="3">
        <f t="shared" si="81"/>
        <v>0</v>
      </c>
      <c r="CS243" s="3">
        <f t="shared" si="74"/>
        <v>0.1388888888888889</v>
      </c>
    </row>
    <row r="244" spans="1:97" x14ac:dyDescent="0.2">
      <c r="A244" s="10">
        <v>3.9249999999999998</v>
      </c>
      <c r="B244" s="11"/>
      <c r="C244">
        <v>0</v>
      </c>
      <c r="D244">
        <v>0</v>
      </c>
      <c r="E244">
        <v>1</v>
      </c>
      <c r="F244">
        <v>1</v>
      </c>
      <c r="G244">
        <v>1</v>
      </c>
      <c r="H244">
        <v>1</v>
      </c>
      <c r="I244">
        <v>1</v>
      </c>
      <c r="J244">
        <v>0</v>
      </c>
      <c r="K244">
        <v>0</v>
      </c>
      <c r="L244">
        <v>0</v>
      </c>
      <c r="M244">
        <v>0</v>
      </c>
      <c r="N244">
        <v>1</v>
      </c>
      <c r="O244">
        <v>0</v>
      </c>
      <c r="P244">
        <v>0</v>
      </c>
      <c r="Q244">
        <v>0</v>
      </c>
      <c r="R244">
        <v>0</v>
      </c>
      <c r="S244">
        <v>1</v>
      </c>
      <c r="T244">
        <v>1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1</v>
      </c>
      <c r="AW244">
        <v>0</v>
      </c>
      <c r="AX244">
        <v>0</v>
      </c>
      <c r="AY244">
        <v>0</v>
      </c>
      <c r="AZ244">
        <v>0</v>
      </c>
      <c r="BA244">
        <v>1</v>
      </c>
      <c r="BB244">
        <v>1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1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 s="3">
        <f t="shared" si="76"/>
        <v>0</v>
      </c>
      <c r="BX244" s="3">
        <f t="shared" si="76"/>
        <v>0</v>
      </c>
      <c r="BY244" s="3">
        <f t="shared" si="77"/>
        <v>0.25</v>
      </c>
      <c r="BZ244" s="3">
        <f t="shared" si="77"/>
        <v>0.25</v>
      </c>
      <c r="CA244" s="3">
        <f t="shared" si="77"/>
        <v>0.5</v>
      </c>
      <c r="CB244" s="3">
        <f t="shared" si="77"/>
        <v>0.25</v>
      </c>
      <c r="CC244" s="3">
        <f t="shared" si="77"/>
        <v>0.5</v>
      </c>
      <c r="CD244" s="3">
        <f t="shared" si="77"/>
        <v>0</v>
      </c>
      <c r="CE244" s="3">
        <f t="shared" si="77"/>
        <v>0</v>
      </c>
      <c r="CF244" s="3">
        <f t="shared" si="77"/>
        <v>0.25</v>
      </c>
      <c r="CG244" s="3">
        <f t="shared" si="77"/>
        <v>0</v>
      </c>
      <c r="CH244" s="3">
        <f t="shared" si="77"/>
        <v>0.25</v>
      </c>
      <c r="CI244" s="3">
        <f t="shared" si="77"/>
        <v>0</v>
      </c>
      <c r="CJ244" s="3">
        <f t="shared" si="77"/>
        <v>0</v>
      </c>
      <c r="CK244" s="3">
        <f t="shared" si="77"/>
        <v>0.25</v>
      </c>
      <c r="CL244" s="3">
        <f t="shared" si="77"/>
        <v>0.25</v>
      </c>
      <c r="CM244" s="3">
        <f t="shared" si="77"/>
        <v>0.25</v>
      </c>
      <c r="CN244" s="3">
        <f t="shared" si="77"/>
        <v>0.25</v>
      </c>
      <c r="CO244" s="3">
        <f t="shared" si="78"/>
        <v>0.44444444444444442</v>
      </c>
      <c r="CP244" s="3">
        <f t="shared" si="79"/>
        <v>5.5555555555555552E-2</v>
      </c>
      <c r="CQ244" s="3">
        <f t="shared" si="80"/>
        <v>0.16666666666666666</v>
      </c>
      <c r="CR244" s="3">
        <f t="shared" si="81"/>
        <v>5.5555555555555552E-2</v>
      </c>
      <c r="CS244" s="3">
        <f t="shared" si="74"/>
        <v>0.18055555555555555</v>
      </c>
    </row>
    <row r="245" spans="1:97" x14ac:dyDescent="0.2">
      <c r="A245" s="10">
        <v>4.3</v>
      </c>
      <c r="B245" s="11"/>
      <c r="C245">
        <v>0</v>
      </c>
      <c r="D245">
        <v>0</v>
      </c>
      <c r="E245">
        <v>1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1</v>
      </c>
      <c r="O245">
        <v>1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1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1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1</v>
      </c>
      <c r="BL245">
        <v>0</v>
      </c>
      <c r="BM245">
        <v>0</v>
      </c>
      <c r="BN245">
        <v>1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 s="3">
        <f t="shared" si="76"/>
        <v>0</v>
      </c>
      <c r="BX245" s="3">
        <f t="shared" si="76"/>
        <v>0</v>
      </c>
      <c r="BY245" s="3">
        <f t="shared" si="77"/>
        <v>0.25</v>
      </c>
      <c r="BZ245" s="3">
        <f t="shared" si="77"/>
        <v>0.25</v>
      </c>
      <c r="CA245" s="3">
        <f t="shared" si="77"/>
        <v>0</v>
      </c>
      <c r="CB245" s="3">
        <f t="shared" si="77"/>
        <v>0</v>
      </c>
      <c r="CC245" s="3">
        <f t="shared" si="77"/>
        <v>0.25</v>
      </c>
      <c r="CD245" s="3">
        <f t="shared" si="77"/>
        <v>0</v>
      </c>
      <c r="CE245" s="3">
        <f t="shared" si="77"/>
        <v>0</v>
      </c>
      <c r="CF245" s="3">
        <f t="shared" si="77"/>
        <v>0.25</v>
      </c>
      <c r="CG245" s="3">
        <f t="shared" si="77"/>
        <v>0</v>
      </c>
      <c r="CH245" s="3">
        <f t="shared" si="77"/>
        <v>0.25</v>
      </c>
      <c r="CI245" s="3">
        <f t="shared" si="77"/>
        <v>0.25</v>
      </c>
      <c r="CJ245" s="3">
        <f t="shared" si="77"/>
        <v>0</v>
      </c>
      <c r="CK245" s="3">
        <f t="shared" si="77"/>
        <v>0</v>
      </c>
      <c r="CL245" s="3">
        <f t="shared" si="77"/>
        <v>0</v>
      </c>
      <c r="CM245" s="3">
        <f t="shared" si="77"/>
        <v>0.25</v>
      </c>
      <c r="CN245" s="3">
        <f t="shared" si="77"/>
        <v>0</v>
      </c>
      <c r="CO245" s="3">
        <f t="shared" si="78"/>
        <v>0.16666666666666666</v>
      </c>
      <c r="CP245" s="3">
        <f t="shared" si="79"/>
        <v>0.1111111111111111</v>
      </c>
      <c r="CQ245" s="3">
        <f t="shared" si="80"/>
        <v>0</v>
      </c>
      <c r="CR245" s="3">
        <f t="shared" si="81"/>
        <v>0.1111111111111111</v>
      </c>
      <c r="CS245" s="3">
        <f t="shared" si="74"/>
        <v>9.7222222222222224E-2</v>
      </c>
    </row>
    <row r="246" spans="1:97" x14ac:dyDescent="0.2">
      <c r="A246" s="10">
        <v>4.6749999999999998</v>
      </c>
      <c r="B246" s="11"/>
      <c r="C246">
        <v>1</v>
      </c>
      <c r="D246">
        <v>0</v>
      </c>
      <c r="E246">
        <v>1</v>
      </c>
      <c r="F246">
        <v>0</v>
      </c>
      <c r="G246">
        <v>0</v>
      </c>
      <c r="H246">
        <v>1</v>
      </c>
      <c r="I246">
        <v>1</v>
      </c>
      <c r="J246">
        <v>1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1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1</v>
      </c>
      <c r="AN246">
        <v>0</v>
      </c>
      <c r="AO246">
        <v>0</v>
      </c>
      <c r="AP246">
        <v>0</v>
      </c>
      <c r="AQ246">
        <v>1</v>
      </c>
      <c r="AR246">
        <v>1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1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1</v>
      </c>
      <c r="BT246">
        <v>0</v>
      </c>
      <c r="BU246">
        <v>0</v>
      </c>
      <c r="BV246">
        <v>0</v>
      </c>
      <c r="BW246" s="3">
        <f t="shared" si="76"/>
        <v>0.5</v>
      </c>
      <c r="BX246" s="3">
        <f t="shared" si="76"/>
        <v>0.25</v>
      </c>
      <c r="BY246" s="3">
        <f t="shared" si="77"/>
        <v>0.25</v>
      </c>
      <c r="BZ246" s="3">
        <f t="shared" si="77"/>
        <v>0</v>
      </c>
      <c r="CA246" s="3">
        <f t="shared" si="77"/>
        <v>0.25</v>
      </c>
      <c r="CB246" s="3">
        <f t="shared" si="77"/>
        <v>0.5</v>
      </c>
      <c r="CC246" s="3">
        <f t="shared" si="77"/>
        <v>0.25</v>
      </c>
      <c r="CD246" s="3">
        <f t="shared" si="77"/>
        <v>0.25</v>
      </c>
      <c r="CE246" s="3">
        <f t="shared" si="77"/>
        <v>0</v>
      </c>
      <c r="CF246" s="3">
        <f t="shared" si="77"/>
        <v>0</v>
      </c>
      <c r="CG246" s="3">
        <f t="shared" si="77"/>
        <v>0</v>
      </c>
      <c r="CH246" s="3">
        <f t="shared" si="77"/>
        <v>0</v>
      </c>
      <c r="CI246" s="3">
        <f t="shared" si="77"/>
        <v>0.25</v>
      </c>
      <c r="CJ246" s="3">
        <f t="shared" si="77"/>
        <v>0</v>
      </c>
      <c r="CK246" s="3">
        <f t="shared" si="77"/>
        <v>0.25</v>
      </c>
      <c r="CL246" s="3">
        <f t="shared" si="77"/>
        <v>0</v>
      </c>
      <c r="CM246" s="3">
        <f t="shared" si="77"/>
        <v>0</v>
      </c>
      <c r="CN246" s="3">
        <f t="shared" si="77"/>
        <v>0</v>
      </c>
      <c r="CO246" s="3">
        <f t="shared" si="78"/>
        <v>0.27777777777777779</v>
      </c>
      <c r="CP246" s="3">
        <f t="shared" si="79"/>
        <v>5.5555555555555552E-2</v>
      </c>
      <c r="CQ246" s="3">
        <f t="shared" si="80"/>
        <v>0.16666666666666666</v>
      </c>
      <c r="CR246" s="3">
        <f t="shared" si="81"/>
        <v>0.1111111111111111</v>
      </c>
      <c r="CS246" s="3">
        <f t="shared" si="74"/>
        <v>0.15277777777777779</v>
      </c>
    </row>
    <row r="247" spans="1:97" x14ac:dyDescent="0.2">
      <c r="A247" s="10">
        <v>5.05</v>
      </c>
      <c r="B247" s="11"/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1</v>
      </c>
      <c r="N247">
        <v>0</v>
      </c>
      <c r="O247">
        <v>1</v>
      </c>
      <c r="P247">
        <v>0</v>
      </c>
      <c r="Q247">
        <v>0</v>
      </c>
      <c r="R247">
        <v>0</v>
      </c>
      <c r="S247">
        <v>1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1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1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1</v>
      </c>
      <c r="BG247">
        <v>0</v>
      </c>
      <c r="BH247">
        <v>0</v>
      </c>
      <c r="BI247">
        <v>0</v>
      </c>
      <c r="BJ247">
        <v>1</v>
      </c>
      <c r="BK247">
        <v>1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 s="3">
        <f t="shared" si="76"/>
        <v>0</v>
      </c>
      <c r="BX247" s="3">
        <f t="shared" si="76"/>
        <v>0.25</v>
      </c>
      <c r="BY247" s="3">
        <f t="shared" si="77"/>
        <v>0</v>
      </c>
      <c r="BZ247" s="3">
        <f t="shared" si="77"/>
        <v>0</v>
      </c>
      <c r="CA247" s="3">
        <f t="shared" si="77"/>
        <v>0.25</v>
      </c>
      <c r="CB247" s="3">
        <f t="shared" si="77"/>
        <v>0.25</v>
      </c>
      <c r="CC247" s="3">
        <f t="shared" si="77"/>
        <v>0.25</v>
      </c>
      <c r="CD247" s="3">
        <f t="shared" si="77"/>
        <v>0</v>
      </c>
      <c r="CE247" s="3">
        <f t="shared" si="77"/>
        <v>0</v>
      </c>
      <c r="CF247" s="3">
        <f t="shared" si="77"/>
        <v>0</v>
      </c>
      <c r="CG247" s="3">
        <f t="shared" si="77"/>
        <v>0.25</v>
      </c>
      <c r="CH247" s="3">
        <f t="shared" si="77"/>
        <v>0</v>
      </c>
      <c r="CI247" s="3">
        <f t="shared" si="77"/>
        <v>0.5</v>
      </c>
      <c r="CJ247" s="3">
        <f t="shared" si="77"/>
        <v>0</v>
      </c>
      <c r="CK247" s="3">
        <f t="shared" si="77"/>
        <v>0</v>
      </c>
      <c r="CL247" s="3">
        <f t="shared" si="77"/>
        <v>0</v>
      </c>
      <c r="CM247" s="3">
        <f t="shared" si="77"/>
        <v>0.25</v>
      </c>
      <c r="CN247" s="3">
        <f t="shared" si="77"/>
        <v>0</v>
      </c>
      <c r="CO247" s="3">
        <f t="shared" si="78"/>
        <v>0.16666666666666666</v>
      </c>
      <c r="CP247" s="3">
        <f t="shared" si="79"/>
        <v>5.5555555555555552E-2</v>
      </c>
      <c r="CQ247" s="3">
        <f t="shared" si="80"/>
        <v>5.5555555555555552E-2</v>
      </c>
      <c r="CR247" s="3">
        <f t="shared" si="81"/>
        <v>0.16666666666666666</v>
      </c>
      <c r="CS247" s="3">
        <f t="shared" si="74"/>
        <v>0.1111111111111111</v>
      </c>
    </row>
    <row r="248" spans="1:97" x14ac:dyDescent="0.2">
      <c r="A248" s="10">
        <v>5.4249999999999998</v>
      </c>
      <c r="B248" s="11"/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1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1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 s="3">
        <f t="shared" si="76"/>
        <v>0</v>
      </c>
      <c r="BX248" s="3">
        <f t="shared" si="76"/>
        <v>0</v>
      </c>
      <c r="BY248" s="3">
        <f t="shared" si="77"/>
        <v>0</v>
      </c>
      <c r="BZ248" s="3">
        <f t="shared" si="77"/>
        <v>0</v>
      </c>
      <c r="CA248" s="3">
        <f t="shared" si="77"/>
        <v>0</v>
      </c>
      <c r="CB248" s="3">
        <f t="shared" si="77"/>
        <v>0</v>
      </c>
      <c r="CC248" s="3">
        <f t="shared" si="77"/>
        <v>0.25</v>
      </c>
      <c r="CD248" s="3">
        <f t="shared" si="77"/>
        <v>0</v>
      </c>
      <c r="CE248" s="3">
        <f t="shared" si="77"/>
        <v>0</v>
      </c>
      <c r="CF248" s="3">
        <f t="shared" si="77"/>
        <v>0</v>
      </c>
      <c r="CG248" s="3">
        <f t="shared" si="77"/>
        <v>0</v>
      </c>
      <c r="CH248" s="3">
        <f t="shared" si="77"/>
        <v>0</v>
      </c>
      <c r="CI248" s="3">
        <f t="shared" si="77"/>
        <v>0.25</v>
      </c>
      <c r="CJ248" s="3">
        <f t="shared" si="77"/>
        <v>0</v>
      </c>
      <c r="CK248" s="3">
        <f t="shared" si="77"/>
        <v>0</v>
      </c>
      <c r="CL248" s="3">
        <f t="shared" si="77"/>
        <v>0</v>
      </c>
      <c r="CM248" s="3">
        <f t="shared" si="77"/>
        <v>0</v>
      </c>
      <c r="CN248" s="3">
        <f t="shared" si="77"/>
        <v>0</v>
      </c>
      <c r="CO248" s="3">
        <f t="shared" si="78"/>
        <v>5.5555555555555552E-2</v>
      </c>
      <c r="CP248" s="3">
        <f t="shared" si="79"/>
        <v>0</v>
      </c>
      <c r="CQ248" s="3">
        <f t="shared" si="80"/>
        <v>5.5555555555555552E-2</v>
      </c>
      <c r="CR248" s="3">
        <f t="shared" si="81"/>
        <v>0</v>
      </c>
      <c r="CS248" s="3">
        <f t="shared" si="74"/>
        <v>2.7777777777777776E-2</v>
      </c>
    </row>
    <row r="249" spans="1:97" x14ac:dyDescent="0.2">
      <c r="A249" s="10">
        <v>5.8</v>
      </c>
      <c r="B249" s="11"/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1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 s="3">
        <f t="shared" si="76"/>
        <v>0</v>
      </c>
      <c r="BX249" s="3">
        <f t="shared" si="76"/>
        <v>0</v>
      </c>
      <c r="BY249" s="3">
        <f t="shared" si="77"/>
        <v>0</v>
      </c>
      <c r="BZ249" s="3">
        <f t="shared" si="77"/>
        <v>0</v>
      </c>
      <c r="CA249" s="3">
        <f t="shared" si="77"/>
        <v>0</v>
      </c>
      <c r="CB249" s="3">
        <f t="shared" si="77"/>
        <v>0</v>
      </c>
      <c r="CC249" s="3">
        <f t="shared" si="77"/>
        <v>0</v>
      </c>
      <c r="CD249" s="3">
        <f t="shared" si="77"/>
        <v>0</v>
      </c>
      <c r="CE249" s="3">
        <f t="shared" si="77"/>
        <v>0</v>
      </c>
      <c r="CF249" s="3">
        <f t="shared" si="77"/>
        <v>0</v>
      </c>
      <c r="CG249" s="3">
        <f t="shared" si="77"/>
        <v>0.25</v>
      </c>
      <c r="CH249" s="3">
        <f t="shared" si="77"/>
        <v>0</v>
      </c>
      <c r="CI249" s="3">
        <f t="shared" si="77"/>
        <v>0</v>
      </c>
      <c r="CJ249" s="3">
        <f t="shared" si="77"/>
        <v>0</v>
      </c>
      <c r="CK249" s="3">
        <f t="shared" si="77"/>
        <v>0</v>
      </c>
      <c r="CL249" s="3">
        <f t="shared" si="77"/>
        <v>0</v>
      </c>
      <c r="CM249" s="3">
        <f t="shared" si="77"/>
        <v>0</v>
      </c>
      <c r="CN249" s="3">
        <f t="shared" si="77"/>
        <v>0</v>
      </c>
      <c r="CO249" s="3">
        <f t="shared" si="78"/>
        <v>0</v>
      </c>
      <c r="CP249" s="3">
        <f t="shared" si="79"/>
        <v>0</v>
      </c>
      <c r="CQ249" s="3">
        <f t="shared" si="80"/>
        <v>0</v>
      </c>
      <c r="CR249" s="3">
        <f t="shared" si="81"/>
        <v>5.5555555555555552E-2</v>
      </c>
      <c r="CS249" s="3">
        <f t="shared" si="74"/>
        <v>1.3888888888888888E-2</v>
      </c>
    </row>
    <row r="250" spans="1:97" x14ac:dyDescent="0.2">
      <c r="A250" s="10">
        <v>6.1749999999999998</v>
      </c>
      <c r="B250" s="11"/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1</v>
      </c>
      <c r="J250">
        <v>1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1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 s="3">
        <f t="shared" si="76"/>
        <v>0</v>
      </c>
      <c r="BX250" s="3">
        <f t="shared" si="76"/>
        <v>0</v>
      </c>
      <c r="BY250" s="3">
        <f t="shared" si="77"/>
        <v>0</v>
      </c>
      <c r="BZ250" s="3">
        <f t="shared" si="77"/>
        <v>0</v>
      </c>
      <c r="CA250" s="3">
        <f t="shared" si="77"/>
        <v>0.25</v>
      </c>
      <c r="CB250" s="3">
        <f t="shared" si="77"/>
        <v>0</v>
      </c>
      <c r="CC250" s="3">
        <f t="shared" si="77"/>
        <v>0.25</v>
      </c>
      <c r="CD250" s="3">
        <f t="shared" si="77"/>
        <v>0.25</v>
      </c>
      <c r="CE250" s="3">
        <f t="shared" si="77"/>
        <v>0</v>
      </c>
      <c r="CF250" s="3">
        <f t="shared" si="77"/>
        <v>0</v>
      </c>
      <c r="CG250" s="3">
        <f t="shared" si="77"/>
        <v>0</v>
      </c>
      <c r="CH250" s="3">
        <f t="shared" si="77"/>
        <v>0</v>
      </c>
      <c r="CI250" s="3">
        <f t="shared" si="77"/>
        <v>0</v>
      </c>
      <c r="CJ250" s="3">
        <f t="shared" si="77"/>
        <v>0</v>
      </c>
      <c r="CK250" s="3">
        <f t="shared" si="77"/>
        <v>0</v>
      </c>
      <c r="CL250" s="3">
        <f t="shared" si="77"/>
        <v>0</v>
      </c>
      <c r="CM250" s="3">
        <f t="shared" si="77"/>
        <v>0</v>
      </c>
      <c r="CN250" s="3">
        <f t="shared" si="77"/>
        <v>0</v>
      </c>
      <c r="CO250" s="3">
        <f t="shared" si="78"/>
        <v>0.1111111111111111</v>
      </c>
      <c r="CP250" s="3">
        <f t="shared" si="79"/>
        <v>5.5555555555555552E-2</v>
      </c>
      <c r="CQ250" s="3">
        <f t="shared" si="80"/>
        <v>0</v>
      </c>
      <c r="CR250" s="3">
        <f t="shared" si="81"/>
        <v>0</v>
      </c>
      <c r="CS250" s="3">
        <f t="shared" si="74"/>
        <v>4.1666666666666664E-2</v>
      </c>
    </row>
    <row r="251" spans="1:97" x14ac:dyDescent="0.2">
      <c r="A251" s="10">
        <v>6.55</v>
      </c>
      <c r="B251" s="11"/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1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1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 s="3">
        <f t="shared" si="76"/>
        <v>0</v>
      </c>
      <c r="BX251" s="3">
        <f t="shared" si="76"/>
        <v>0</v>
      </c>
      <c r="BY251" s="3">
        <f t="shared" si="77"/>
        <v>0</v>
      </c>
      <c r="BZ251" s="3">
        <f t="shared" si="77"/>
        <v>0</v>
      </c>
      <c r="CA251" s="3">
        <f t="shared" si="77"/>
        <v>0</v>
      </c>
      <c r="CB251" s="3">
        <f t="shared" si="77"/>
        <v>0</v>
      </c>
      <c r="CC251" s="3">
        <f t="shared" si="77"/>
        <v>0</v>
      </c>
      <c r="CD251" s="3">
        <f t="shared" si="77"/>
        <v>0</v>
      </c>
      <c r="CE251" s="3">
        <f t="shared" si="77"/>
        <v>0.25</v>
      </c>
      <c r="CF251" s="3">
        <f t="shared" si="77"/>
        <v>0</v>
      </c>
      <c r="CG251" s="3">
        <f t="shared" si="77"/>
        <v>0</v>
      </c>
      <c r="CH251" s="3">
        <f t="shared" si="77"/>
        <v>0</v>
      </c>
      <c r="CI251" s="3">
        <f t="shared" si="77"/>
        <v>0</v>
      </c>
      <c r="CJ251" s="3">
        <f t="shared" si="77"/>
        <v>0</v>
      </c>
      <c r="CK251" s="3">
        <f t="shared" si="77"/>
        <v>0.25</v>
      </c>
      <c r="CL251" s="3">
        <f t="shared" si="77"/>
        <v>0</v>
      </c>
      <c r="CM251" s="3">
        <f t="shared" si="77"/>
        <v>0</v>
      </c>
      <c r="CN251" s="3">
        <f t="shared" si="77"/>
        <v>0</v>
      </c>
      <c r="CO251" s="3">
        <f t="shared" si="78"/>
        <v>0.1111111111111111</v>
      </c>
      <c r="CP251" s="3">
        <f t="shared" si="79"/>
        <v>0</v>
      </c>
      <c r="CQ251" s="3">
        <f t="shared" si="80"/>
        <v>0</v>
      </c>
      <c r="CR251" s="3">
        <f t="shared" si="81"/>
        <v>0</v>
      </c>
      <c r="CS251" s="3">
        <f t="shared" si="74"/>
        <v>2.7777777777777776E-2</v>
      </c>
    </row>
    <row r="252" spans="1:97" x14ac:dyDescent="0.2">
      <c r="A252" s="10">
        <v>6.9249999999999998</v>
      </c>
      <c r="B252" s="11"/>
      <c r="C252">
        <v>0</v>
      </c>
      <c r="D252">
        <v>0</v>
      </c>
      <c r="E252">
        <v>0</v>
      </c>
      <c r="F252">
        <v>0</v>
      </c>
      <c r="G252">
        <v>1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 s="3">
        <f t="shared" si="76"/>
        <v>0</v>
      </c>
      <c r="BX252" s="3">
        <f t="shared" si="76"/>
        <v>0</v>
      </c>
      <c r="BY252" s="3">
        <f t="shared" si="77"/>
        <v>0</v>
      </c>
      <c r="BZ252" s="3">
        <f t="shared" si="77"/>
        <v>0</v>
      </c>
      <c r="CA252" s="3">
        <f t="shared" si="77"/>
        <v>0.25</v>
      </c>
      <c r="CB252" s="3">
        <f t="shared" si="77"/>
        <v>0</v>
      </c>
      <c r="CC252" s="3">
        <f t="shared" si="77"/>
        <v>0</v>
      </c>
      <c r="CD252" s="3">
        <f t="shared" si="77"/>
        <v>0</v>
      </c>
      <c r="CE252" s="3">
        <f t="shared" si="77"/>
        <v>0</v>
      </c>
      <c r="CF252" s="3">
        <f t="shared" si="77"/>
        <v>0</v>
      </c>
      <c r="CG252" s="3">
        <f t="shared" si="77"/>
        <v>0</v>
      </c>
      <c r="CH252" s="3">
        <f t="shared" si="77"/>
        <v>0</v>
      </c>
      <c r="CI252" s="3">
        <f t="shared" si="77"/>
        <v>0</v>
      </c>
      <c r="CJ252" s="3">
        <f t="shared" si="77"/>
        <v>0</v>
      </c>
      <c r="CK252" s="3">
        <f t="shared" si="77"/>
        <v>0</v>
      </c>
      <c r="CL252" s="3">
        <f t="shared" si="77"/>
        <v>0</v>
      </c>
      <c r="CM252" s="3">
        <f t="shared" si="77"/>
        <v>0</v>
      </c>
      <c r="CN252" s="3">
        <f t="shared" si="77"/>
        <v>0</v>
      </c>
      <c r="CO252" s="3">
        <f t="shared" si="78"/>
        <v>5.5555555555555552E-2</v>
      </c>
      <c r="CP252" s="3">
        <f t="shared" si="79"/>
        <v>0</v>
      </c>
      <c r="CQ252" s="3">
        <f t="shared" si="80"/>
        <v>0</v>
      </c>
      <c r="CR252" s="3">
        <f t="shared" si="81"/>
        <v>0</v>
      </c>
      <c r="CS252" s="3">
        <f t="shared" si="74"/>
        <v>1.3888888888888888E-2</v>
      </c>
    </row>
    <row r="253" spans="1:97" x14ac:dyDescent="0.2">
      <c r="A253" s="10">
        <v>7.3</v>
      </c>
      <c r="B253" s="11"/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 s="3">
        <f t="shared" si="76"/>
        <v>0</v>
      </c>
      <c r="BX253" s="3">
        <f t="shared" si="76"/>
        <v>0</v>
      </c>
      <c r="BY253" s="3">
        <f t="shared" si="77"/>
        <v>0</v>
      </c>
      <c r="BZ253" s="3">
        <f t="shared" si="77"/>
        <v>0</v>
      </c>
      <c r="CA253" s="3">
        <f t="shared" si="77"/>
        <v>0</v>
      </c>
      <c r="CB253" s="3">
        <f t="shared" si="77"/>
        <v>0</v>
      </c>
      <c r="CC253" s="3">
        <f t="shared" si="77"/>
        <v>0</v>
      </c>
      <c r="CD253" s="3">
        <f t="shared" si="77"/>
        <v>0</v>
      </c>
      <c r="CE253" s="3">
        <f t="shared" si="77"/>
        <v>0</v>
      </c>
      <c r="CF253" s="3">
        <f t="shared" si="77"/>
        <v>0</v>
      </c>
      <c r="CG253" s="3">
        <f t="shared" si="77"/>
        <v>0</v>
      </c>
      <c r="CH253" s="3">
        <f t="shared" si="77"/>
        <v>0</v>
      </c>
      <c r="CI253" s="3">
        <f t="shared" si="77"/>
        <v>0</v>
      </c>
      <c r="CJ253" s="3">
        <f t="shared" si="77"/>
        <v>0</v>
      </c>
      <c r="CK253" s="3">
        <f t="shared" si="77"/>
        <v>0</v>
      </c>
      <c r="CL253" s="3">
        <f t="shared" ref="CL253:CN260" si="83">AVERAGE(R253,AJ253,BB253,BT253)</f>
        <v>0</v>
      </c>
      <c r="CM253" s="3">
        <f t="shared" si="83"/>
        <v>0</v>
      </c>
      <c r="CN253" s="3">
        <f t="shared" si="83"/>
        <v>0</v>
      </c>
      <c r="CO253" s="3">
        <f t="shared" si="78"/>
        <v>0</v>
      </c>
      <c r="CP253" s="3">
        <f t="shared" si="79"/>
        <v>0</v>
      </c>
      <c r="CQ253" s="3">
        <f t="shared" si="80"/>
        <v>0</v>
      </c>
      <c r="CR253" s="3">
        <f t="shared" si="81"/>
        <v>0</v>
      </c>
      <c r="CS253" s="3">
        <f t="shared" si="74"/>
        <v>0</v>
      </c>
    </row>
    <row r="254" spans="1:97" x14ac:dyDescent="0.2">
      <c r="A254" s="10">
        <v>7.6749999999999998</v>
      </c>
      <c r="B254" s="11"/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 s="3">
        <f t="shared" si="76"/>
        <v>0</v>
      </c>
      <c r="BX254" s="3">
        <f t="shared" si="76"/>
        <v>0</v>
      </c>
      <c r="BY254" s="3">
        <f t="shared" si="76"/>
        <v>0</v>
      </c>
      <c r="BZ254" s="3">
        <f t="shared" si="76"/>
        <v>0</v>
      </c>
      <c r="CA254" s="3">
        <f t="shared" si="76"/>
        <v>0</v>
      </c>
      <c r="CB254" s="3">
        <f t="shared" si="76"/>
        <v>0</v>
      </c>
      <c r="CC254" s="3">
        <f t="shared" si="76"/>
        <v>0</v>
      </c>
      <c r="CD254" s="3">
        <f t="shared" si="76"/>
        <v>0</v>
      </c>
      <c r="CE254" s="3">
        <f t="shared" si="76"/>
        <v>0</v>
      </c>
      <c r="CF254" s="3">
        <f t="shared" si="76"/>
        <v>0</v>
      </c>
      <c r="CG254" s="3">
        <f t="shared" si="76"/>
        <v>0</v>
      </c>
      <c r="CH254" s="3">
        <f t="shared" si="76"/>
        <v>0</v>
      </c>
      <c r="CI254" s="3">
        <f t="shared" si="76"/>
        <v>0</v>
      </c>
      <c r="CJ254" s="3">
        <f t="shared" si="76"/>
        <v>0</v>
      </c>
      <c r="CK254" s="3">
        <f t="shared" si="76"/>
        <v>0</v>
      </c>
      <c r="CL254" s="3">
        <f t="shared" si="83"/>
        <v>0</v>
      </c>
      <c r="CM254" s="3">
        <f t="shared" si="83"/>
        <v>0</v>
      </c>
      <c r="CN254" s="3">
        <f t="shared" si="83"/>
        <v>0</v>
      </c>
      <c r="CO254" s="3">
        <f t="shared" si="78"/>
        <v>0</v>
      </c>
      <c r="CP254" s="3">
        <f t="shared" si="79"/>
        <v>0</v>
      </c>
      <c r="CQ254" s="3">
        <f t="shared" si="80"/>
        <v>0</v>
      </c>
      <c r="CR254" s="3">
        <f t="shared" si="81"/>
        <v>0</v>
      </c>
      <c r="CS254" s="3">
        <f t="shared" si="74"/>
        <v>0</v>
      </c>
    </row>
    <row r="255" spans="1:97" x14ac:dyDescent="0.2">
      <c r="A255" s="10">
        <v>8.0500000000000007</v>
      </c>
      <c r="B255" s="11"/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 s="3">
        <f t="shared" si="76"/>
        <v>0</v>
      </c>
      <c r="BX255" s="3">
        <f t="shared" si="76"/>
        <v>0</v>
      </c>
      <c r="BY255" s="3">
        <f t="shared" si="76"/>
        <v>0</v>
      </c>
      <c r="BZ255" s="3">
        <f t="shared" si="76"/>
        <v>0</v>
      </c>
      <c r="CA255" s="3">
        <f t="shared" si="76"/>
        <v>0</v>
      </c>
      <c r="CB255" s="3">
        <f t="shared" si="76"/>
        <v>0</v>
      </c>
      <c r="CC255" s="3">
        <f t="shared" si="76"/>
        <v>0</v>
      </c>
      <c r="CD255" s="3">
        <f t="shared" si="76"/>
        <v>0</v>
      </c>
      <c r="CE255" s="3">
        <f t="shared" si="76"/>
        <v>0</v>
      </c>
      <c r="CF255" s="3">
        <f t="shared" si="76"/>
        <v>0</v>
      </c>
      <c r="CG255" s="3">
        <f t="shared" si="76"/>
        <v>0</v>
      </c>
      <c r="CH255" s="3">
        <f t="shared" si="76"/>
        <v>0</v>
      </c>
      <c r="CI255" s="3">
        <f t="shared" si="76"/>
        <v>0</v>
      </c>
      <c r="CJ255" s="3">
        <f t="shared" si="76"/>
        <v>0</v>
      </c>
      <c r="CK255" s="3">
        <f t="shared" si="76"/>
        <v>0</v>
      </c>
      <c r="CL255" s="3">
        <f t="shared" si="83"/>
        <v>0</v>
      </c>
      <c r="CM255" s="3">
        <f t="shared" si="83"/>
        <v>0</v>
      </c>
      <c r="CN255" s="3">
        <f t="shared" si="83"/>
        <v>0</v>
      </c>
      <c r="CO255" s="3">
        <f t="shared" si="78"/>
        <v>0</v>
      </c>
      <c r="CP255" s="3">
        <f t="shared" si="79"/>
        <v>0</v>
      </c>
      <c r="CQ255" s="3">
        <f t="shared" si="80"/>
        <v>0</v>
      </c>
      <c r="CR255" s="3">
        <f t="shared" si="81"/>
        <v>0</v>
      </c>
      <c r="CS255" s="3">
        <f t="shared" si="74"/>
        <v>0</v>
      </c>
    </row>
    <row r="256" spans="1:97" x14ac:dyDescent="0.2">
      <c r="A256" s="10">
        <v>8.4250000000000007</v>
      </c>
      <c r="B256" s="11"/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 s="3">
        <f t="shared" si="76"/>
        <v>0</v>
      </c>
      <c r="BX256" s="3">
        <f t="shared" si="76"/>
        <v>0</v>
      </c>
      <c r="BY256" s="3">
        <f t="shared" si="76"/>
        <v>0</v>
      </c>
      <c r="BZ256" s="3">
        <f t="shared" si="76"/>
        <v>0</v>
      </c>
      <c r="CA256" s="3">
        <f t="shared" si="76"/>
        <v>0</v>
      </c>
      <c r="CB256" s="3">
        <f t="shared" si="76"/>
        <v>0</v>
      </c>
      <c r="CC256" s="3">
        <f t="shared" si="76"/>
        <v>0</v>
      </c>
      <c r="CD256" s="3">
        <f t="shared" si="76"/>
        <v>0</v>
      </c>
      <c r="CE256" s="3">
        <f t="shared" si="76"/>
        <v>0</v>
      </c>
      <c r="CF256" s="3">
        <f t="shared" si="76"/>
        <v>0</v>
      </c>
      <c r="CG256" s="3">
        <f t="shared" si="76"/>
        <v>0</v>
      </c>
      <c r="CH256" s="3">
        <f t="shared" si="76"/>
        <v>0</v>
      </c>
      <c r="CI256" s="3">
        <f t="shared" si="76"/>
        <v>0</v>
      </c>
      <c r="CJ256" s="3">
        <f t="shared" si="76"/>
        <v>0</v>
      </c>
      <c r="CK256" s="3">
        <f t="shared" si="76"/>
        <v>0</v>
      </c>
      <c r="CL256" s="3">
        <f t="shared" si="83"/>
        <v>0</v>
      </c>
      <c r="CM256" s="3">
        <f t="shared" si="83"/>
        <v>0</v>
      </c>
      <c r="CN256" s="3">
        <f t="shared" si="83"/>
        <v>0</v>
      </c>
      <c r="CO256" s="3">
        <f t="shared" si="78"/>
        <v>0</v>
      </c>
      <c r="CP256" s="3">
        <f t="shared" si="79"/>
        <v>0</v>
      </c>
      <c r="CQ256" s="3">
        <f t="shared" si="80"/>
        <v>0</v>
      </c>
      <c r="CR256" s="3">
        <f t="shared" si="81"/>
        <v>0</v>
      </c>
      <c r="CS256" s="3">
        <f t="shared" si="74"/>
        <v>0</v>
      </c>
    </row>
    <row r="257" spans="1:97" x14ac:dyDescent="0.2">
      <c r="A257" s="10">
        <v>8.8000000000000007</v>
      </c>
      <c r="B257" s="11"/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 s="3">
        <f t="shared" si="76"/>
        <v>0</v>
      </c>
      <c r="BX257" s="3">
        <f t="shared" si="76"/>
        <v>0</v>
      </c>
      <c r="BY257" s="3">
        <f t="shared" si="76"/>
        <v>0</v>
      </c>
      <c r="BZ257" s="3">
        <f t="shared" si="76"/>
        <v>0</v>
      </c>
      <c r="CA257" s="3">
        <f t="shared" si="76"/>
        <v>0</v>
      </c>
      <c r="CB257" s="3">
        <f t="shared" si="76"/>
        <v>0</v>
      </c>
      <c r="CC257" s="3">
        <f t="shared" si="76"/>
        <v>0</v>
      </c>
      <c r="CD257" s="3">
        <f t="shared" si="76"/>
        <v>0</v>
      </c>
      <c r="CE257" s="3">
        <f t="shared" si="76"/>
        <v>0</v>
      </c>
      <c r="CF257" s="3">
        <f t="shared" si="76"/>
        <v>0</v>
      </c>
      <c r="CG257" s="3">
        <f t="shared" si="76"/>
        <v>0</v>
      </c>
      <c r="CH257" s="3">
        <f t="shared" si="76"/>
        <v>0</v>
      </c>
      <c r="CI257" s="3">
        <f t="shared" si="76"/>
        <v>0</v>
      </c>
      <c r="CJ257" s="3">
        <f t="shared" si="76"/>
        <v>0</v>
      </c>
      <c r="CK257" s="3">
        <f t="shared" si="76"/>
        <v>0</v>
      </c>
      <c r="CL257" s="3">
        <f t="shared" si="83"/>
        <v>0</v>
      </c>
      <c r="CM257" s="3">
        <f t="shared" si="83"/>
        <v>0</v>
      </c>
      <c r="CN257" s="3">
        <f t="shared" si="83"/>
        <v>0</v>
      </c>
      <c r="CO257" s="3">
        <f t="shared" si="78"/>
        <v>0</v>
      </c>
      <c r="CP257" s="3">
        <f t="shared" si="79"/>
        <v>0</v>
      </c>
      <c r="CQ257" s="3">
        <f t="shared" si="80"/>
        <v>0</v>
      </c>
      <c r="CR257" s="3">
        <f t="shared" si="81"/>
        <v>0</v>
      </c>
      <c r="CS257" s="3">
        <f t="shared" si="74"/>
        <v>0</v>
      </c>
    </row>
    <row r="258" spans="1:97" x14ac:dyDescent="0.2">
      <c r="A258" s="10">
        <v>9.1750000000000007</v>
      </c>
      <c r="B258" s="11"/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 s="3">
        <f t="shared" si="76"/>
        <v>0</v>
      </c>
      <c r="BX258" s="3">
        <f t="shared" si="76"/>
        <v>0</v>
      </c>
      <c r="BY258" s="3">
        <f t="shared" si="76"/>
        <v>0</v>
      </c>
      <c r="BZ258" s="3">
        <f t="shared" si="76"/>
        <v>0</v>
      </c>
      <c r="CA258" s="3">
        <f t="shared" si="76"/>
        <v>0</v>
      </c>
      <c r="CB258" s="3">
        <f t="shared" si="76"/>
        <v>0</v>
      </c>
      <c r="CC258" s="3">
        <f t="shared" si="76"/>
        <v>0</v>
      </c>
      <c r="CD258" s="3">
        <f t="shared" si="76"/>
        <v>0</v>
      </c>
      <c r="CE258" s="3">
        <f t="shared" si="76"/>
        <v>0</v>
      </c>
      <c r="CF258" s="3">
        <f t="shared" si="76"/>
        <v>0</v>
      </c>
      <c r="CG258" s="3">
        <f t="shared" si="76"/>
        <v>0</v>
      </c>
      <c r="CH258" s="3">
        <f t="shared" si="76"/>
        <v>0</v>
      </c>
      <c r="CI258" s="3">
        <f t="shared" si="76"/>
        <v>0</v>
      </c>
      <c r="CJ258" s="3">
        <f t="shared" si="76"/>
        <v>0</v>
      </c>
      <c r="CK258" s="3">
        <f t="shared" si="76"/>
        <v>0</v>
      </c>
      <c r="CL258" s="3">
        <f t="shared" si="83"/>
        <v>0</v>
      </c>
      <c r="CM258" s="3">
        <f t="shared" si="83"/>
        <v>0</v>
      </c>
      <c r="CN258" s="3">
        <f t="shared" si="83"/>
        <v>0</v>
      </c>
      <c r="CO258" s="3">
        <f t="shared" si="78"/>
        <v>0</v>
      </c>
      <c r="CP258" s="3">
        <f t="shared" si="79"/>
        <v>0</v>
      </c>
      <c r="CQ258" s="3">
        <f t="shared" si="80"/>
        <v>0</v>
      </c>
      <c r="CR258" s="3">
        <f t="shared" si="81"/>
        <v>0</v>
      </c>
      <c r="CS258" s="3">
        <f t="shared" si="74"/>
        <v>0</v>
      </c>
    </row>
    <row r="259" spans="1:97" x14ac:dyDescent="0.2">
      <c r="A259" s="10">
        <v>9.5500000000000007</v>
      </c>
      <c r="B259" s="11"/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 s="3">
        <f t="shared" si="76"/>
        <v>0</v>
      </c>
      <c r="BX259" s="3">
        <f t="shared" si="76"/>
        <v>0</v>
      </c>
      <c r="BY259" s="3">
        <f t="shared" si="76"/>
        <v>0</v>
      </c>
      <c r="BZ259" s="3">
        <f t="shared" si="76"/>
        <v>0</v>
      </c>
      <c r="CA259" s="3">
        <f t="shared" si="76"/>
        <v>0</v>
      </c>
      <c r="CB259" s="3">
        <f t="shared" si="76"/>
        <v>0</v>
      </c>
      <c r="CC259" s="3">
        <f t="shared" si="76"/>
        <v>0</v>
      </c>
      <c r="CD259" s="3">
        <f t="shared" si="76"/>
        <v>0</v>
      </c>
      <c r="CE259" s="3">
        <f t="shared" si="76"/>
        <v>0</v>
      </c>
      <c r="CF259" s="3">
        <f t="shared" si="76"/>
        <v>0</v>
      </c>
      <c r="CG259" s="3">
        <f t="shared" si="76"/>
        <v>0</v>
      </c>
      <c r="CH259" s="3">
        <f t="shared" si="76"/>
        <v>0</v>
      </c>
      <c r="CI259" s="3">
        <f t="shared" si="76"/>
        <v>0</v>
      </c>
      <c r="CJ259" s="3">
        <f t="shared" si="76"/>
        <v>0</v>
      </c>
      <c r="CK259" s="3">
        <f t="shared" si="76"/>
        <v>0</v>
      </c>
      <c r="CL259" s="3">
        <f t="shared" si="83"/>
        <v>0</v>
      </c>
      <c r="CM259" s="3">
        <f t="shared" si="83"/>
        <v>0</v>
      </c>
      <c r="CN259" s="3">
        <f t="shared" si="83"/>
        <v>0</v>
      </c>
      <c r="CO259" s="3">
        <f t="shared" si="78"/>
        <v>0</v>
      </c>
      <c r="CP259" s="3">
        <f t="shared" si="79"/>
        <v>0</v>
      </c>
      <c r="CQ259" s="3">
        <f t="shared" si="80"/>
        <v>0</v>
      </c>
      <c r="CR259" s="3">
        <f t="shared" si="81"/>
        <v>0</v>
      </c>
      <c r="CS259" s="3">
        <f t="shared" si="74"/>
        <v>0</v>
      </c>
    </row>
    <row r="260" spans="1:97" x14ac:dyDescent="0.2">
      <c r="A260" s="10">
        <v>9.9250000000000007</v>
      </c>
      <c r="B260" s="11"/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 s="3">
        <f t="shared" si="76"/>
        <v>0</v>
      </c>
      <c r="BX260" s="3">
        <f t="shared" si="76"/>
        <v>0</v>
      </c>
      <c r="BY260" s="3">
        <f t="shared" si="76"/>
        <v>0</v>
      </c>
      <c r="BZ260" s="3">
        <f t="shared" si="76"/>
        <v>0</v>
      </c>
      <c r="CA260" s="3">
        <f t="shared" si="76"/>
        <v>0</v>
      </c>
      <c r="CB260" s="3">
        <f t="shared" si="76"/>
        <v>0</v>
      </c>
      <c r="CC260" s="3">
        <f t="shared" si="76"/>
        <v>0</v>
      </c>
      <c r="CD260" s="3">
        <f t="shared" si="76"/>
        <v>0</v>
      </c>
      <c r="CE260" s="3">
        <f t="shared" si="76"/>
        <v>0</v>
      </c>
      <c r="CF260" s="3">
        <f t="shared" si="76"/>
        <v>0</v>
      </c>
      <c r="CG260" s="3">
        <f t="shared" si="76"/>
        <v>0</v>
      </c>
      <c r="CH260" s="3">
        <f t="shared" si="76"/>
        <v>0</v>
      </c>
      <c r="CI260" s="3">
        <f t="shared" si="76"/>
        <v>0</v>
      </c>
      <c r="CJ260" s="3">
        <f t="shared" si="76"/>
        <v>0</v>
      </c>
      <c r="CK260" s="3">
        <f t="shared" si="76"/>
        <v>0</v>
      </c>
      <c r="CL260" s="3">
        <f t="shared" si="83"/>
        <v>0</v>
      </c>
      <c r="CM260" s="3">
        <f t="shared" si="83"/>
        <v>0</v>
      </c>
      <c r="CN260" s="3">
        <f t="shared" si="83"/>
        <v>0</v>
      </c>
      <c r="CO260" s="3">
        <f t="shared" si="78"/>
        <v>0</v>
      </c>
      <c r="CP260" s="3">
        <f t="shared" si="79"/>
        <v>0</v>
      </c>
      <c r="CQ260" s="3">
        <f t="shared" si="80"/>
        <v>0</v>
      </c>
      <c r="CR260" s="3">
        <f t="shared" si="81"/>
        <v>0</v>
      </c>
      <c r="CS260" s="3">
        <f t="shared" si="74"/>
        <v>0</v>
      </c>
    </row>
    <row r="261" spans="1:97" x14ac:dyDescent="0.2">
      <c r="A261" s="1" t="s">
        <v>17</v>
      </c>
      <c r="B261" s="1" t="s">
        <v>4</v>
      </c>
      <c r="C261" s="12" t="s">
        <v>0</v>
      </c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 t="s">
        <v>1</v>
      </c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 t="s">
        <v>2</v>
      </c>
      <c r="AN261" s="12"/>
      <c r="AO261" s="12"/>
      <c r="AP261" s="12"/>
      <c r="AQ261" s="12"/>
      <c r="AR261" s="12"/>
      <c r="AS261" s="12"/>
      <c r="AT261" s="12"/>
      <c r="AU261" s="12"/>
      <c r="AV261" s="12"/>
      <c r="AW261" s="12"/>
      <c r="AX261" s="12"/>
      <c r="AY261" s="12"/>
      <c r="AZ261" s="12"/>
      <c r="BA261" s="12"/>
      <c r="BB261" s="12"/>
      <c r="BC261" s="12"/>
      <c r="BD261" s="12"/>
      <c r="BE261" s="12" t="s">
        <v>3</v>
      </c>
      <c r="BF261" s="12"/>
      <c r="BG261" s="12"/>
      <c r="BH261" s="12"/>
      <c r="BI261" s="12"/>
      <c r="BJ261" s="12"/>
      <c r="BK261" s="12"/>
      <c r="BL261" s="12"/>
      <c r="BM261" s="12"/>
      <c r="BN261" s="12"/>
      <c r="BO261" s="12"/>
      <c r="BP261" s="12"/>
      <c r="BQ261" s="12"/>
      <c r="BR261" s="12"/>
      <c r="BS261" s="12"/>
      <c r="BT261" s="12"/>
      <c r="BU261" s="12"/>
      <c r="BV261" s="12"/>
      <c r="BW261" s="13" t="s">
        <v>19</v>
      </c>
      <c r="BX261" s="13"/>
      <c r="BY261" s="13"/>
      <c r="BZ261" s="13"/>
      <c r="CA261" s="13"/>
      <c r="CB261" s="13"/>
      <c r="CC261" s="13"/>
      <c r="CD261" s="13"/>
      <c r="CE261" s="13"/>
      <c r="CF261" s="13"/>
      <c r="CG261" s="13"/>
      <c r="CH261" s="13"/>
      <c r="CI261" s="13"/>
      <c r="CJ261" s="13"/>
      <c r="CK261" s="13"/>
      <c r="CL261" s="13"/>
      <c r="CM261" s="13"/>
      <c r="CN261" s="13"/>
      <c r="CO261" s="1" t="s">
        <v>0</v>
      </c>
      <c r="CP261" s="1" t="s">
        <v>1</v>
      </c>
      <c r="CQ261" s="1" t="s">
        <v>2</v>
      </c>
      <c r="CR261" s="1" t="s">
        <v>3</v>
      </c>
      <c r="CS261" s="6" t="s">
        <v>19</v>
      </c>
    </row>
    <row r="262" spans="1:97" x14ac:dyDescent="0.2">
      <c r="A262" s="1" t="s">
        <v>7</v>
      </c>
      <c r="B262" s="1" t="s">
        <v>5</v>
      </c>
      <c r="C262" s="1">
        <v>10</v>
      </c>
      <c r="D262" s="1">
        <v>30</v>
      </c>
      <c r="E262" s="1">
        <v>50</v>
      </c>
      <c r="F262" s="1">
        <v>70</v>
      </c>
      <c r="G262" s="1">
        <v>90</v>
      </c>
      <c r="H262" s="1">
        <v>110</v>
      </c>
      <c r="I262" s="1">
        <v>130</v>
      </c>
      <c r="J262" s="1">
        <v>150</v>
      </c>
      <c r="K262" s="1">
        <v>170</v>
      </c>
      <c r="L262" s="1">
        <v>190</v>
      </c>
      <c r="M262" s="1">
        <v>210</v>
      </c>
      <c r="N262" s="1">
        <v>230</v>
      </c>
      <c r="O262" s="1">
        <v>250</v>
      </c>
      <c r="P262" s="1">
        <v>270</v>
      </c>
      <c r="Q262" s="1">
        <v>290</v>
      </c>
      <c r="R262" s="1">
        <v>310</v>
      </c>
      <c r="S262" s="1">
        <v>330</v>
      </c>
      <c r="T262" s="1">
        <v>350</v>
      </c>
      <c r="U262" s="1">
        <v>10</v>
      </c>
      <c r="V262" s="1">
        <v>30</v>
      </c>
      <c r="W262" s="1">
        <v>50</v>
      </c>
      <c r="X262" s="1">
        <v>70</v>
      </c>
      <c r="Y262" s="1">
        <v>90</v>
      </c>
      <c r="Z262" s="1">
        <v>110</v>
      </c>
      <c r="AA262" s="1">
        <v>130</v>
      </c>
      <c r="AB262" s="1">
        <v>150</v>
      </c>
      <c r="AC262" s="1">
        <v>170</v>
      </c>
      <c r="AD262" s="1">
        <v>190</v>
      </c>
      <c r="AE262" s="1">
        <v>210</v>
      </c>
      <c r="AF262" s="1">
        <v>230</v>
      </c>
      <c r="AG262" s="1">
        <v>250</v>
      </c>
      <c r="AH262" s="1">
        <v>270</v>
      </c>
      <c r="AI262" s="1">
        <v>290</v>
      </c>
      <c r="AJ262" s="1">
        <v>310</v>
      </c>
      <c r="AK262" s="1">
        <v>330</v>
      </c>
      <c r="AL262" s="1">
        <v>350</v>
      </c>
      <c r="AM262" s="1">
        <v>10</v>
      </c>
      <c r="AN262" s="1">
        <v>30</v>
      </c>
      <c r="AO262" s="1">
        <v>50</v>
      </c>
      <c r="AP262" s="1">
        <v>70</v>
      </c>
      <c r="AQ262" s="1">
        <v>90</v>
      </c>
      <c r="AR262" s="1">
        <v>110</v>
      </c>
      <c r="AS262" s="1">
        <v>130</v>
      </c>
      <c r="AT262" s="1">
        <v>150</v>
      </c>
      <c r="AU262" s="1">
        <v>170</v>
      </c>
      <c r="AV262" s="1">
        <v>190</v>
      </c>
      <c r="AW262" s="1">
        <v>210</v>
      </c>
      <c r="AX262" s="1">
        <v>230</v>
      </c>
      <c r="AY262" s="1">
        <v>250</v>
      </c>
      <c r="AZ262" s="1">
        <v>270</v>
      </c>
      <c r="BA262" s="1">
        <v>290</v>
      </c>
      <c r="BB262" s="1">
        <v>310</v>
      </c>
      <c r="BC262" s="1">
        <v>330</v>
      </c>
      <c r="BD262" s="1">
        <v>350</v>
      </c>
      <c r="BE262" s="1">
        <v>10</v>
      </c>
      <c r="BF262" s="1">
        <v>30</v>
      </c>
      <c r="BG262" s="1">
        <v>50</v>
      </c>
      <c r="BH262" s="1">
        <v>70</v>
      </c>
      <c r="BI262" s="1">
        <v>90</v>
      </c>
      <c r="BJ262" s="1">
        <v>110</v>
      </c>
      <c r="BK262" s="1">
        <v>130</v>
      </c>
      <c r="BL262" s="1">
        <v>150</v>
      </c>
      <c r="BM262" s="1">
        <v>170</v>
      </c>
      <c r="BN262" s="1">
        <v>190</v>
      </c>
      <c r="BO262" s="1">
        <v>210</v>
      </c>
      <c r="BP262" s="1">
        <v>230</v>
      </c>
      <c r="BQ262" s="1">
        <v>250</v>
      </c>
      <c r="BR262" s="1">
        <v>270</v>
      </c>
      <c r="BS262" s="1">
        <v>290</v>
      </c>
      <c r="BT262" s="1">
        <v>310</v>
      </c>
      <c r="BU262" s="1">
        <v>330</v>
      </c>
      <c r="BV262" s="1">
        <v>350</v>
      </c>
      <c r="BW262" s="2">
        <v>10</v>
      </c>
      <c r="BX262" s="2">
        <v>30</v>
      </c>
      <c r="BY262" s="2">
        <v>50</v>
      </c>
      <c r="BZ262" s="2">
        <v>70</v>
      </c>
      <c r="CA262" s="2">
        <v>90</v>
      </c>
      <c r="CB262" s="2">
        <v>110</v>
      </c>
      <c r="CC262" s="2">
        <v>130</v>
      </c>
      <c r="CD262" s="2">
        <v>150</v>
      </c>
      <c r="CE262" s="2">
        <v>170</v>
      </c>
      <c r="CF262" s="2">
        <v>190</v>
      </c>
      <c r="CG262" s="2">
        <v>210</v>
      </c>
      <c r="CH262" s="2">
        <v>230</v>
      </c>
      <c r="CI262" s="2">
        <v>250</v>
      </c>
      <c r="CJ262" s="2">
        <v>270</v>
      </c>
      <c r="CK262" s="2">
        <v>290</v>
      </c>
      <c r="CL262" s="2">
        <v>310</v>
      </c>
      <c r="CM262" s="2">
        <v>330</v>
      </c>
      <c r="CN262" s="2">
        <v>350</v>
      </c>
      <c r="CO262" s="4" t="s">
        <v>20</v>
      </c>
      <c r="CP262" s="4" t="s">
        <v>20</v>
      </c>
      <c r="CQ262" s="4" t="s">
        <v>20</v>
      </c>
      <c r="CR262" s="4" t="s">
        <v>20</v>
      </c>
      <c r="CS262" s="7" t="s">
        <v>20</v>
      </c>
    </row>
    <row r="263" spans="1:97" x14ac:dyDescent="0.2">
      <c r="A263" s="10">
        <v>1.3</v>
      </c>
      <c r="B263" s="11"/>
      <c r="C263">
        <v>0</v>
      </c>
      <c r="D263">
        <v>1</v>
      </c>
      <c r="E263">
        <v>1</v>
      </c>
      <c r="F263">
        <v>0</v>
      </c>
      <c r="G263">
        <v>1</v>
      </c>
      <c r="H263">
        <v>0</v>
      </c>
      <c r="I263">
        <v>0</v>
      </c>
      <c r="J263">
        <v>0</v>
      </c>
      <c r="K263">
        <v>1</v>
      </c>
      <c r="L263">
        <v>0</v>
      </c>
      <c r="M263">
        <v>1</v>
      </c>
      <c r="N263">
        <v>1</v>
      </c>
      <c r="O263">
        <v>0</v>
      </c>
      <c r="P263">
        <v>0</v>
      </c>
      <c r="Q263">
        <v>1</v>
      </c>
      <c r="R263">
        <v>1</v>
      </c>
      <c r="S263">
        <v>1</v>
      </c>
      <c r="T263">
        <v>0</v>
      </c>
      <c r="U263">
        <v>0</v>
      </c>
      <c r="V263">
        <v>1</v>
      </c>
      <c r="W263">
        <v>0</v>
      </c>
      <c r="X263">
        <v>1</v>
      </c>
      <c r="Y263">
        <v>1</v>
      </c>
      <c r="Z263">
        <v>0</v>
      </c>
      <c r="AA263">
        <v>1</v>
      </c>
      <c r="AB263">
        <v>0</v>
      </c>
      <c r="AC263">
        <v>0</v>
      </c>
      <c r="AD263">
        <v>1</v>
      </c>
      <c r="AE263">
        <v>1</v>
      </c>
      <c r="AF263">
        <v>1</v>
      </c>
      <c r="AG263">
        <v>0</v>
      </c>
      <c r="AH263">
        <v>0</v>
      </c>
      <c r="AI263">
        <v>1</v>
      </c>
      <c r="AJ263">
        <v>1</v>
      </c>
      <c r="AK263">
        <v>0</v>
      </c>
      <c r="AL263">
        <v>1</v>
      </c>
      <c r="AM263">
        <v>0</v>
      </c>
      <c r="AN263">
        <v>0</v>
      </c>
      <c r="AO263">
        <v>0</v>
      </c>
      <c r="AP263">
        <v>1</v>
      </c>
      <c r="AQ263">
        <v>0</v>
      </c>
      <c r="AR263">
        <v>1</v>
      </c>
      <c r="AS263">
        <v>0</v>
      </c>
      <c r="AT263">
        <v>0</v>
      </c>
      <c r="AU263">
        <v>1</v>
      </c>
      <c r="AV263">
        <v>0</v>
      </c>
      <c r="AW263">
        <v>1</v>
      </c>
      <c r="AX263">
        <v>1</v>
      </c>
      <c r="AY263">
        <v>0</v>
      </c>
      <c r="AZ263">
        <v>0</v>
      </c>
      <c r="BA263">
        <v>0</v>
      </c>
      <c r="BB263">
        <v>1</v>
      </c>
      <c r="BC263">
        <v>1</v>
      </c>
      <c r="BD263">
        <v>0</v>
      </c>
      <c r="BE263">
        <v>1</v>
      </c>
      <c r="BF263">
        <v>0</v>
      </c>
      <c r="BG263">
        <v>0</v>
      </c>
      <c r="BH263">
        <v>0</v>
      </c>
      <c r="BI263">
        <v>0</v>
      </c>
      <c r="BJ263">
        <v>1</v>
      </c>
      <c r="BK263">
        <v>1</v>
      </c>
      <c r="BL263">
        <v>0</v>
      </c>
      <c r="BM263">
        <v>0</v>
      </c>
      <c r="BN263">
        <v>0</v>
      </c>
      <c r="BO263">
        <v>1</v>
      </c>
      <c r="BP263">
        <v>0</v>
      </c>
      <c r="BQ263">
        <v>0</v>
      </c>
      <c r="BR263">
        <v>0</v>
      </c>
      <c r="BS263">
        <v>1</v>
      </c>
      <c r="BT263">
        <v>0</v>
      </c>
      <c r="BU263">
        <v>0</v>
      </c>
      <c r="BV263">
        <v>0</v>
      </c>
      <c r="BW263" s="3">
        <f t="shared" ref="BW263:CL286" si="84">AVERAGE(C263,U263,AM263,BE263)</f>
        <v>0.25</v>
      </c>
      <c r="BX263" s="3">
        <f t="shared" si="84"/>
        <v>0.5</v>
      </c>
      <c r="BY263" s="3">
        <f t="shared" si="84"/>
        <v>0.25</v>
      </c>
      <c r="BZ263" s="3">
        <f t="shared" si="84"/>
        <v>0.5</v>
      </c>
      <c r="CA263" s="3">
        <f t="shared" si="84"/>
        <v>0.5</v>
      </c>
      <c r="CB263" s="3">
        <f t="shared" si="84"/>
        <v>0.5</v>
      </c>
      <c r="CC263" s="3">
        <f t="shared" si="84"/>
        <v>0.5</v>
      </c>
      <c r="CD263" s="3">
        <f t="shared" si="84"/>
        <v>0</v>
      </c>
      <c r="CE263" s="3">
        <f t="shared" si="84"/>
        <v>0.5</v>
      </c>
      <c r="CF263" s="3">
        <f t="shared" si="84"/>
        <v>0.25</v>
      </c>
      <c r="CG263" s="3">
        <f t="shared" si="84"/>
        <v>1</v>
      </c>
      <c r="CH263" s="3">
        <f t="shared" si="84"/>
        <v>0.75</v>
      </c>
      <c r="CI263" s="3">
        <f t="shared" si="84"/>
        <v>0</v>
      </c>
      <c r="CJ263" s="3">
        <f t="shared" si="84"/>
        <v>0</v>
      </c>
      <c r="CK263" s="3">
        <f t="shared" si="84"/>
        <v>0.75</v>
      </c>
      <c r="CL263" s="3">
        <f t="shared" si="84"/>
        <v>0.75</v>
      </c>
      <c r="CM263" s="3">
        <f t="shared" ref="BY263:CN279" si="85">AVERAGE(S263,AK263,BC263,BU263)</f>
        <v>0.5</v>
      </c>
      <c r="CN263" s="3">
        <f t="shared" si="85"/>
        <v>0.25</v>
      </c>
      <c r="CO263" s="3">
        <f t="shared" ref="CO263:CO286" si="86">AVERAGE(C263:T263)</f>
        <v>0.5</v>
      </c>
      <c r="CP263" s="3">
        <f t="shared" ref="CP263:CP286" si="87">AVERAGE(U263:AL263)</f>
        <v>0.55555555555555558</v>
      </c>
      <c r="CQ263" s="3">
        <f t="shared" ref="CQ263:CQ286" si="88">AVERAGE(AM263:BD263)</f>
        <v>0.3888888888888889</v>
      </c>
      <c r="CR263" s="3">
        <f t="shared" ref="CR263:CR286" si="89">AVERAGE(BE263:BV263)</f>
        <v>0.27777777777777779</v>
      </c>
      <c r="CS263" s="3">
        <f t="shared" ref="CS263" si="90">AVERAGE(BW263:CN263)</f>
        <v>0.43055555555555558</v>
      </c>
    </row>
    <row r="264" spans="1:97" x14ac:dyDescent="0.2">
      <c r="A264" s="10">
        <v>1.675</v>
      </c>
      <c r="B264" s="11"/>
      <c r="C264">
        <v>1</v>
      </c>
      <c r="D264">
        <v>0</v>
      </c>
      <c r="E264">
        <v>1</v>
      </c>
      <c r="F264">
        <v>1</v>
      </c>
      <c r="G264">
        <v>1</v>
      </c>
      <c r="H264">
        <v>0</v>
      </c>
      <c r="I264">
        <v>0</v>
      </c>
      <c r="J264">
        <v>1</v>
      </c>
      <c r="K264">
        <v>0</v>
      </c>
      <c r="L264">
        <v>0</v>
      </c>
      <c r="M264">
        <v>0</v>
      </c>
      <c r="N264">
        <v>1</v>
      </c>
      <c r="O264">
        <v>0</v>
      </c>
      <c r="P264">
        <v>0</v>
      </c>
      <c r="Q264">
        <v>0</v>
      </c>
      <c r="R264">
        <v>1</v>
      </c>
      <c r="S264">
        <v>1</v>
      </c>
      <c r="T264">
        <v>1</v>
      </c>
      <c r="U264">
        <v>1</v>
      </c>
      <c r="V264">
        <v>1</v>
      </c>
      <c r="W264">
        <v>0</v>
      </c>
      <c r="X264">
        <v>1</v>
      </c>
      <c r="Y264">
        <v>1</v>
      </c>
      <c r="Z264">
        <v>0</v>
      </c>
      <c r="AA264">
        <v>1</v>
      </c>
      <c r="AB264">
        <v>0</v>
      </c>
      <c r="AC264">
        <v>1</v>
      </c>
      <c r="AD264">
        <v>1</v>
      </c>
      <c r="AE264">
        <v>1</v>
      </c>
      <c r="AF264">
        <v>0</v>
      </c>
      <c r="AG264">
        <v>1</v>
      </c>
      <c r="AH264">
        <v>0</v>
      </c>
      <c r="AI264">
        <v>0</v>
      </c>
      <c r="AJ264">
        <v>0</v>
      </c>
      <c r="AK264">
        <v>0</v>
      </c>
      <c r="AL264">
        <v>1</v>
      </c>
      <c r="AM264">
        <v>0</v>
      </c>
      <c r="AN264">
        <v>1</v>
      </c>
      <c r="AO264">
        <v>1</v>
      </c>
      <c r="AP264">
        <v>1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1</v>
      </c>
      <c r="AX264">
        <v>0</v>
      </c>
      <c r="AY264">
        <v>0</v>
      </c>
      <c r="AZ264">
        <v>0</v>
      </c>
      <c r="BA264">
        <v>1</v>
      </c>
      <c r="BB264">
        <v>1</v>
      </c>
      <c r="BC264">
        <v>1</v>
      </c>
      <c r="BD264">
        <v>1</v>
      </c>
      <c r="BE264">
        <v>1</v>
      </c>
      <c r="BF264">
        <v>1</v>
      </c>
      <c r="BG264">
        <v>0</v>
      </c>
      <c r="BH264">
        <v>1</v>
      </c>
      <c r="BI264">
        <v>0</v>
      </c>
      <c r="BJ264">
        <v>1</v>
      </c>
      <c r="BK264">
        <v>1</v>
      </c>
      <c r="BL264">
        <v>0</v>
      </c>
      <c r="BM264">
        <v>1</v>
      </c>
      <c r="BN264">
        <v>1</v>
      </c>
      <c r="BO264">
        <v>1</v>
      </c>
      <c r="BP264">
        <v>1</v>
      </c>
      <c r="BQ264">
        <v>1</v>
      </c>
      <c r="BR264">
        <v>0</v>
      </c>
      <c r="BS264">
        <v>0</v>
      </c>
      <c r="BT264">
        <v>1</v>
      </c>
      <c r="BU264">
        <v>1</v>
      </c>
      <c r="BV264">
        <v>0</v>
      </c>
      <c r="BW264" s="3">
        <f t="shared" si="84"/>
        <v>0.75</v>
      </c>
      <c r="BX264" s="3">
        <f t="shared" si="84"/>
        <v>0.75</v>
      </c>
      <c r="BY264" s="3">
        <f t="shared" si="85"/>
        <v>0.5</v>
      </c>
      <c r="BZ264" s="3">
        <f t="shared" si="85"/>
        <v>1</v>
      </c>
      <c r="CA264" s="3">
        <f t="shared" si="85"/>
        <v>0.5</v>
      </c>
      <c r="CB264" s="3">
        <f t="shared" si="85"/>
        <v>0.25</v>
      </c>
      <c r="CC264" s="3">
        <f t="shared" si="85"/>
        <v>0.5</v>
      </c>
      <c r="CD264" s="3">
        <f t="shared" si="85"/>
        <v>0.25</v>
      </c>
      <c r="CE264" s="3">
        <f t="shared" si="85"/>
        <v>0.5</v>
      </c>
      <c r="CF264" s="3">
        <f t="shared" si="85"/>
        <v>0.5</v>
      </c>
      <c r="CG264" s="3">
        <f t="shared" si="85"/>
        <v>0.75</v>
      </c>
      <c r="CH264" s="3">
        <f t="shared" si="85"/>
        <v>0.5</v>
      </c>
      <c r="CI264" s="3">
        <f t="shared" si="85"/>
        <v>0.5</v>
      </c>
      <c r="CJ264" s="3">
        <f t="shared" si="85"/>
        <v>0</v>
      </c>
      <c r="CK264" s="3">
        <f t="shared" si="85"/>
        <v>0.25</v>
      </c>
      <c r="CL264" s="3">
        <f t="shared" si="85"/>
        <v>0.75</v>
      </c>
      <c r="CM264" s="3">
        <f t="shared" si="85"/>
        <v>0.75</v>
      </c>
      <c r="CN264" s="3">
        <f t="shared" si="85"/>
        <v>0.75</v>
      </c>
      <c r="CO264" s="3">
        <f t="shared" si="86"/>
        <v>0.5</v>
      </c>
      <c r="CP264" s="3">
        <f t="shared" si="87"/>
        <v>0.55555555555555558</v>
      </c>
      <c r="CQ264" s="3">
        <f t="shared" si="88"/>
        <v>0.44444444444444442</v>
      </c>
      <c r="CR264" s="3">
        <f t="shared" si="89"/>
        <v>0.66666666666666663</v>
      </c>
      <c r="CS264" s="3">
        <f t="shared" si="74"/>
        <v>0.54166666666666663</v>
      </c>
    </row>
    <row r="265" spans="1:97" x14ac:dyDescent="0.2">
      <c r="A265" s="10">
        <v>2.0499999999999998</v>
      </c>
      <c r="B265" s="11"/>
      <c r="C265">
        <v>1</v>
      </c>
      <c r="D265">
        <v>0</v>
      </c>
      <c r="E265">
        <v>1</v>
      </c>
      <c r="F265">
        <v>1</v>
      </c>
      <c r="G265">
        <v>0</v>
      </c>
      <c r="H265">
        <v>1</v>
      </c>
      <c r="I265">
        <v>0</v>
      </c>
      <c r="J265">
        <v>0</v>
      </c>
      <c r="K265">
        <v>0</v>
      </c>
      <c r="L265">
        <v>1</v>
      </c>
      <c r="M265">
        <v>1</v>
      </c>
      <c r="N265">
        <v>1</v>
      </c>
      <c r="O265">
        <v>1</v>
      </c>
      <c r="P265">
        <v>0</v>
      </c>
      <c r="Q265">
        <v>1</v>
      </c>
      <c r="R265">
        <v>0</v>
      </c>
      <c r="S265">
        <v>1</v>
      </c>
      <c r="T265">
        <v>1</v>
      </c>
      <c r="U265">
        <v>0</v>
      </c>
      <c r="V265">
        <v>0</v>
      </c>
      <c r="W265">
        <v>1</v>
      </c>
      <c r="X265">
        <v>0</v>
      </c>
      <c r="Y265">
        <v>1</v>
      </c>
      <c r="Z265">
        <v>1</v>
      </c>
      <c r="AA265">
        <v>1</v>
      </c>
      <c r="AB265">
        <v>0</v>
      </c>
      <c r="AC265">
        <v>1</v>
      </c>
      <c r="AD265">
        <v>1</v>
      </c>
      <c r="AE265">
        <v>0</v>
      </c>
      <c r="AF265">
        <v>1</v>
      </c>
      <c r="AG265">
        <v>0</v>
      </c>
      <c r="AH265">
        <v>1</v>
      </c>
      <c r="AI265">
        <v>0</v>
      </c>
      <c r="AJ265">
        <v>1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1</v>
      </c>
      <c r="AQ265">
        <v>0</v>
      </c>
      <c r="AR265">
        <v>0</v>
      </c>
      <c r="AS265">
        <v>0</v>
      </c>
      <c r="AT265">
        <v>0</v>
      </c>
      <c r="AU265">
        <v>1</v>
      </c>
      <c r="AV265">
        <v>0</v>
      </c>
      <c r="AW265">
        <v>0</v>
      </c>
      <c r="AX265">
        <v>1</v>
      </c>
      <c r="AY265">
        <v>0</v>
      </c>
      <c r="AZ265">
        <v>1</v>
      </c>
      <c r="BA265">
        <v>1</v>
      </c>
      <c r="BB265">
        <v>1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1</v>
      </c>
      <c r="BJ265">
        <v>1</v>
      </c>
      <c r="BK265">
        <v>1</v>
      </c>
      <c r="BL265">
        <v>0</v>
      </c>
      <c r="BM265">
        <v>0</v>
      </c>
      <c r="BN265">
        <v>0</v>
      </c>
      <c r="BO265">
        <v>1</v>
      </c>
      <c r="BP265">
        <v>0</v>
      </c>
      <c r="BQ265">
        <v>0</v>
      </c>
      <c r="BR265">
        <v>1</v>
      </c>
      <c r="BS265">
        <v>0</v>
      </c>
      <c r="BT265">
        <v>1</v>
      </c>
      <c r="BU265">
        <v>0</v>
      </c>
      <c r="BV265">
        <v>0</v>
      </c>
      <c r="BW265" s="3">
        <f t="shared" si="84"/>
        <v>0.25</v>
      </c>
      <c r="BX265" s="3">
        <f t="shared" si="84"/>
        <v>0</v>
      </c>
      <c r="BY265" s="3">
        <f t="shared" si="85"/>
        <v>0.5</v>
      </c>
      <c r="BZ265" s="3">
        <f t="shared" si="85"/>
        <v>0.5</v>
      </c>
      <c r="CA265" s="3">
        <f t="shared" si="85"/>
        <v>0.5</v>
      </c>
      <c r="CB265" s="3">
        <f t="shared" si="85"/>
        <v>0.75</v>
      </c>
      <c r="CC265" s="3">
        <f t="shared" si="85"/>
        <v>0.5</v>
      </c>
      <c r="CD265" s="3">
        <f t="shared" si="85"/>
        <v>0</v>
      </c>
      <c r="CE265" s="3">
        <f t="shared" si="85"/>
        <v>0.5</v>
      </c>
      <c r="CF265" s="3">
        <f t="shared" si="85"/>
        <v>0.5</v>
      </c>
      <c r="CG265" s="3">
        <f t="shared" si="85"/>
        <v>0.5</v>
      </c>
      <c r="CH265" s="3">
        <f t="shared" si="85"/>
        <v>0.75</v>
      </c>
      <c r="CI265" s="3">
        <f t="shared" si="85"/>
        <v>0.25</v>
      </c>
      <c r="CJ265" s="3">
        <f t="shared" si="85"/>
        <v>0.75</v>
      </c>
      <c r="CK265" s="3">
        <f t="shared" si="85"/>
        <v>0.5</v>
      </c>
      <c r="CL265" s="3">
        <f t="shared" si="85"/>
        <v>0.75</v>
      </c>
      <c r="CM265" s="3">
        <f t="shared" si="85"/>
        <v>0.25</v>
      </c>
      <c r="CN265" s="3">
        <f t="shared" si="85"/>
        <v>0.25</v>
      </c>
      <c r="CO265" s="3">
        <f t="shared" si="86"/>
        <v>0.61111111111111116</v>
      </c>
      <c r="CP265" s="3">
        <f t="shared" si="87"/>
        <v>0.5</v>
      </c>
      <c r="CQ265" s="3">
        <f t="shared" si="88"/>
        <v>0.33333333333333331</v>
      </c>
      <c r="CR265" s="3">
        <f t="shared" si="89"/>
        <v>0.33333333333333331</v>
      </c>
      <c r="CS265" s="3">
        <f t="shared" si="74"/>
        <v>0.44444444444444442</v>
      </c>
    </row>
    <row r="266" spans="1:97" x14ac:dyDescent="0.2">
      <c r="A266" s="10">
        <v>2.4249999999999998</v>
      </c>
      <c r="B266" s="11"/>
      <c r="C266">
        <v>0</v>
      </c>
      <c r="D266">
        <v>1</v>
      </c>
      <c r="E266">
        <v>0</v>
      </c>
      <c r="F266">
        <v>0</v>
      </c>
      <c r="G266">
        <v>0</v>
      </c>
      <c r="H266">
        <v>1</v>
      </c>
      <c r="I266">
        <v>1</v>
      </c>
      <c r="J266">
        <v>0</v>
      </c>
      <c r="K266">
        <v>1</v>
      </c>
      <c r="L266">
        <v>0</v>
      </c>
      <c r="M266">
        <v>1</v>
      </c>
      <c r="N266">
        <v>1</v>
      </c>
      <c r="O266">
        <v>1</v>
      </c>
      <c r="P266">
        <v>1</v>
      </c>
      <c r="Q266">
        <v>1</v>
      </c>
      <c r="R266">
        <v>1</v>
      </c>
      <c r="S266">
        <v>0</v>
      </c>
      <c r="T266">
        <v>0</v>
      </c>
      <c r="U266">
        <v>1</v>
      </c>
      <c r="V266">
        <v>0</v>
      </c>
      <c r="W266">
        <v>1</v>
      </c>
      <c r="X266">
        <v>0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1</v>
      </c>
      <c r="AE266">
        <v>0</v>
      </c>
      <c r="AF266">
        <v>0</v>
      </c>
      <c r="AG266">
        <v>0</v>
      </c>
      <c r="AH266">
        <v>0</v>
      </c>
      <c r="AI266">
        <v>1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1</v>
      </c>
      <c r="AP266">
        <v>0</v>
      </c>
      <c r="AQ266">
        <v>1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1</v>
      </c>
      <c r="AY266">
        <v>1</v>
      </c>
      <c r="AZ266">
        <v>0</v>
      </c>
      <c r="BA266">
        <v>1</v>
      </c>
      <c r="BB266">
        <v>0</v>
      </c>
      <c r="BC266">
        <v>1</v>
      </c>
      <c r="BD266">
        <v>0</v>
      </c>
      <c r="BE266">
        <v>0</v>
      </c>
      <c r="BF266">
        <v>1</v>
      </c>
      <c r="BG266">
        <v>1</v>
      </c>
      <c r="BH266">
        <v>0</v>
      </c>
      <c r="BI266">
        <v>0</v>
      </c>
      <c r="BJ266">
        <v>0</v>
      </c>
      <c r="BK266">
        <v>0</v>
      </c>
      <c r="BL266">
        <v>1</v>
      </c>
      <c r="BM266">
        <v>1</v>
      </c>
      <c r="BN266">
        <v>1</v>
      </c>
      <c r="BO266">
        <v>1</v>
      </c>
      <c r="BP266">
        <v>0</v>
      </c>
      <c r="BQ266">
        <v>0</v>
      </c>
      <c r="BR266">
        <v>1</v>
      </c>
      <c r="BS266">
        <v>1</v>
      </c>
      <c r="BT266">
        <v>1</v>
      </c>
      <c r="BU266">
        <v>1</v>
      </c>
      <c r="BV266">
        <v>1</v>
      </c>
      <c r="BW266" s="3">
        <f t="shared" si="84"/>
        <v>0.25</v>
      </c>
      <c r="BX266" s="3">
        <f t="shared" si="84"/>
        <v>0.5</v>
      </c>
      <c r="BY266" s="3">
        <f t="shared" si="85"/>
        <v>0.75</v>
      </c>
      <c r="BZ266" s="3">
        <f t="shared" si="85"/>
        <v>0</v>
      </c>
      <c r="CA266" s="3">
        <f t="shared" si="85"/>
        <v>0.5</v>
      </c>
      <c r="CB266" s="3">
        <f t="shared" si="85"/>
        <v>0.5</v>
      </c>
      <c r="CC266" s="3">
        <f t="shared" si="85"/>
        <v>0.25</v>
      </c>
      <c r="CD266" s="3">
        <f t="shared" si="85"/>
        <v>0.25</v>
      </c>
      <c r="CE266" s="3">
        <f t="shared" si="85"/>
        <v>0.5</v>
      </c>
      <c r="CF266" s="3">
        <f t="shared" si="85"/>
        <v>0.5</v>
      </c>
      <c r="CG266" s="3">
        <f t="shared" si="85"/>
        <v>0.5</v>
      </c>
      <c r="CH266" s="3">
        <f t="shared" si="85"/>
        <v>0.5</v>
      </c>
      <c r="CI266" s="3">
        <f t="shared" si="85"/>
        <v>0.5</v>
      </c>
      <c r="CJ266" s="3">
        <f t="shared" si="85"/>
        <v>0.5</v>
      </c>
      <c r="CK266" s="3">
        <f t="shared" si="85"/>
        <v>1</v>
      </c>
      <c r="CL266" s="3">
        <f t="shared" si="85"/>
        <v>0.5</v>
      </c>
      <c r="CM266" s="3">
        <f t="shared" si="85"/>
        <v>0.5</v>
      </c>
      <c r="CN266" s="3">
        <f t="shared" si="85"/>
        <v>0.25</v>
      </c>
      <c r="CO266" s="3">
        <f t="shared" si="86"/>
        <v>0.55555555555555558</v>
      </c>
      <c r="CP266" s="3">
        <f t="shared" si="87"/>
        <v>0.33333333333333331</v>
      </c>
      <c r="CQ266" s="3">
        <f t="shared" si="88"/>
        <v>0.33333333333333331</v>
      </c>
      <c r="CR266" s="3">
        <f t="shared" si="89"/>
        <v>0.61111111111111116</v>
      </c>
      <c r="CS266" s="3">
        <f t="shared" si="74"/>
        <v>0.45833333333333331</v>
      </c>
    </row>
    <row r="267" spans="1:97" x14ac:dyDescent="0.2">
      <c r="A267" s="10">
        <v>2.8</v>
      </c>
      <c r="B267" s="11"/>
      <c r="C267">
        <v>0</v>
      </c>
      <c r="D267">
        <v>1</v>
      </c>
      <c r="E267">
        <v>1</v>
      </c>
      <c r="F267">
        <v>1</v>
      </c>
      <c r="G267">
        <v>1</v>
      </c>
      <c r="H267">
        <v>1</v>
      </c>
      <c r="I267">
        <v>1</v>
      </c>
      <c r="J267">
        <v>0</v>
      </c>
      <c r="K267">
        <v>1</v>
      </c>
      <c r="L267">
        <v>1</v>
      </c>
      <c r="M267">
        <v>1</v>
      </c>
      <c r="N267">
        <v>1</v>
      </c>
      <c r="O267">
        <v>0</v>
      </c>
      <c r="P267">
        <v>0</v>
      </c>
      <c r="Q267">
        <v>1</v>
      </c>
      <c r="R267">
        <v>0</v>
      </c>
      <c r="S267">
        <v>0</v>
      </c>
      <c r="T267">
        <v>1</v>
      </c>
      <c r="U267">
        <v>1</v>
      </c>
      <c r="V267">
        <v>0</v>
      </c>
      <c r="W267">
        <v>1</v>
      </c>
      <c r="X267">
        <v>1</v>
      </c>
      <c r="Y267">
        <v>1</v>
      </c>
      <c r="Z267">
        <v>0</v>
      </c>
      <c r="AA267">
        <v>1</v>
      </c>
      <c r="AB267">
        <v>1</v>
      </c>
      <c r="AC267">
        <v>0</v>
      </c>
      <c r="AD267">
        <v>0</v>
      </c>
      <c r="AE267">
        <v>0</v>
      </c>
      <c r="AF267">
        <v>0</v>
      </c>
      <c r="AG267">
        <v>1</v>
      </c>
      <c r="AH267">
        <v>1</v>
      </c>
      <c r="AI267">
        <v>1</v>
      </c>
      <c r="AJ267">
        <v>1</v>
      </c>
      <c r="AK267">
        <v>1</v>
      </c>
      <c r="AL267">
        <v>0</v>
      </c>
      <c r="AM267">
        <v>0</v>
      </c>
      <c r="AN267">
        <v>1</v>
      </c>
      <c r="AO267">
        <v>1</v>
      </c>
      <c r="AP267">
        <v>1</v>
      </c>
      <c r="AQ267">
        <v>1</v>
      </c>
      <c r="AR267">
        <v>0</v>
      </c>
      <c r="AS267">
        <v>0</v>
      </c>
      <c r="AT267">
        <v>1</v>
      </c>
      <c r="AU267">
        <v>1</v>
      </c>
      <c r="AV267">
        <v>0</v>
      </c>
      <c r="AW267">
        <v>0</v>
      </c>
      <c r="AX267">
        <v>1</v>
      </c>
      <c r="AY267">
        <v>0</v>
      </c>
      <c r="AZ267">
        <v>1</v>
      </c>
      <c r="BA267">
        <v>1</v>
      </c>
      <c r="BB267">
        <v>0</v>
      </c>
      <c r="BC267">
        <v>0</v>
      </c>
      <c r="BD267">
        <v>1</v>
      </c>
      <c r="BE267">
        <v>1</v>
      </c>
      <c r="BF267">
        <v>0</v>
      </c>
      <c r="BG267">
        <v>1</v>
      </c>
      <c r="BH267">
        <v>1</v>
      </c>
      <c r="BI267">
        <v>0</v>
      </c>
      <c r="BJ267">
        <v>1</v>
      </c>
      <c r="BK267">
        <v>1</v>
      </c>
      <c r="BL267">
        <v>0</v>
      </c>
      <c r="BM267">
        <v>1</v>
      </c>
      <c r="BN267">
        <v>0</v>
      </c>
      <c r="BO267">
        <v>0</v>
      </c>
      <c r="BP267">
        <v>1</v>
      </c>
      <c r="BQ267">
        <v>0</v>
      </c>
      <c r="BR267">
        <v>1</v>
      </c>
      <c r="BS267">
        <v>0</v>
      </c>
      <c r="BT267">
        <v>1</v>
      </c>
      <c r="BU267">
        <v>1</v>
      </c>
      <c r="BV267">
        <v>0</v>
      </c>
      <c r="BW267" s="3">
        <f t="shared" si="84"/>
        <v>0.5</v>
      </c>
      <c r="BX267" s="3">
        <f t="shared" si="84"/>
        <v>0.5</v>
      </c>
      <c r="BY267" s="3">
        <f t="shared" si="85"/>
        <v>1</v>
      </c>
      <c r="BZ267" s="3">
        <f t="shared" si="85"/>
        <v>1</v>
      </c>
      <c r="CA267" s="3">
        <f t="shared" si="85"/>
        <v>0.75</v>
      </c>
      <c r="CB267" s="3">
        <f t="shared" si="85"/>
        <v>0.5</v>
      </c>
      <c r="CC267" s="3">
        <f t="shared" si="85"/>
        <v>0.75</v>
      </c>
      <c r="CD267" s="3">
        <f t="shared" si="85"/>
        <v>0.5</v>
      </c>
      <c r="CE267" s="3">
        <f t="shared" si="85"/>
        <v>0.75</v>
      </c>
      <c r="CF267" s="3">
        <f t="shared" si="85"/>
        <v>0.25</v>
      </c>
      <c r="CG267" s="3">
        <f t="shared" si="85"/>
        <v>0.25</v>
      </c>
      <c r="CH267" s="3">
        <f t="shared" si="85"/>
        <v>0.75</v>
      </c>
      <c r="CI267" s="3">
        <f t="shared" si="85"/>
        <v>0.25</v>
      </c>
      <c r="CJ267" s="3">
        <f t="shared" si="85"/>
        <v>0.75</v>
      </c>
      <c r="CK267" s="3">
        <f t="shared" si="85"/>
        <v>0.75</v>
      </c>
      <c r="CL267" s="3">
        <f t="shared" si="85"/>
        <v>0.5</v>
      </c>
      <c r="CM267" s="3">
        <f t="shared" si="85"/>
        <v>0.5</v>
      </c>
      <c r="CN267" s="3">
        <f t="shared" si="85"/>
        <v>0.5</v>
      </c>
      <c r="CO267" s="3">
        <f t="shared" si="86"/>
        <v>0.66666666666666663</v>
      </c>
      <c r="CP267" s="3">
        <f t="shared" si="87"/>
        <v>0.61111111111111116</v>
      </c>
      <c r="CQ267" s="3">
        <f t="shared" si="88"/>
        <v>0.55555555555555558</v>
      </c>
      <c r="CR267" s="3">
        <f t="shared" si="89"/>
        <v>0.55555555555555558</v>
      </c>
      <c r="CS267" s="3">
        <f t="shared" si="74"/>
        <v>0.59722222222222221</v>
      </c>
    </row>
    <row r="268" spans="1:97" x14ac:dyDescent="0.2">
      <c r="A268" s="10">
        <v>3.1749999999999998</v>
      </c>
      <c r="B268" s="11"/>
      <c r="C268">
        <v>0</v>
      </c>
      <c r="D268">
        <v>0</v>
      </c>
      <c r="E268">
        <v>1</v>
      </c>
      <c r="F268">
        <v>0</v>
      </c>
      <c r="G268">
        <v>0</v>
      </c>
      <c r="H268">
        <v>0</v>
      </c>
      <c r="I268">
        <v>1</v>
      </c>
      <c r="J268">
        <v>1</v>
      </c>
      <c r="K268">
        <v>1</v>
      </c>
      <c r="L268">
        <v>1</v>
      </c>
      <c r="M268">
        <v>0</v>
      </c>
      <c r="N268">
        <v>0</v>
      </c>
      <c r="O268">
        <v>1</v>
      </c>
      <c r="P268">
        <v>0</v>
      </c>
      <c r="Q268">
        <v>0</v>
      </c>
      <c r="R268">
        <v>1</v>
      </c>
      <c r="S268">
        <v>1</v>
      </c>
      <c r="T268">
        <v>0</v>
      </c>
      <c r="U268">
        <v>0</v>
      </c>
      <c r="V268">
        <v>0</v>
      </c>
      <c r="W268">
        <v>1</v>
      </c>
      <c r="X268">
        <v>0</v>
      </c>
      <c r="Y268">
        <v>1</v>
      </c>
      <c r="Z268">
        <v>1</v>
      </c>
      <c r="AA268">
        <v>1</v>
      </c>
      <c r="AB268">
        <v>0</v>
      </c>
      <c r="AC268">
        <v>1</v>
      </c>
      <c r="AD268">
        <v>1</v>
      </c>
      <c r="AE268">
        <v>0</v>
      </c>
      <c r="AF268">
        <v>0</v>
      </c>
      <c r="AG268">
        <v>0</v>
      </c>
      <c r="AH268">
        <v>1</v>
      </c>
      <c r="AI268">
        <v>1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1</v>
      </c>
      <c r="AP268">
        <v>0</v>
      </c>
      <c r="AQ268">
        <v>0</v>
      </c>
      <c r="AR268">
        <v>1</v>
      </c>
      <c r="AS268">
        <v>0</v>
      </c>
      <c r="AT268">
        <v>0</v>
      </c>
      <c r="AU268">
        <v>1</v>
      </c>
      <c r="AV268">
        <v>0</v>
      </c>
      <c r="AW268">
        <v>0</v>
      </c>
      <c r="AX268">
        <v>1</v>
      </c>
      <c r="AY268">
        <v>1</v>
      </c>
      <c r="AZ268">
        <v>1</v>
      </c>
      <c r="BA268">
        <v>1</v>
      </c>
      <c r="BB268">
        <v>1</v>
      </c>
      <c r="BC268">
        <v>0</v>
      </c>
      <c r="BD268">
        <v>0</v>
      </c>
      <c r="BE268">
        <v>0</v>
      </c>
      <c r="BF268">
        <v>0</v>
      </c>
      <c r="BG268">
        <v>1</v>
      </c>
      <c r="BH268">
        <v>1</v>
      </c>
      <c r="BI268">
        <v>1</v>
      </c>
      <c r="BJ268">
        <v>1</v>
      </c>
      <c r="BK268">
        <v>0</v>
      </c>
      <c r="BL268">
        <v>1</v>
      </c>
      <c r="BM268">
        <v>1</v>
      </c>
      <c r="BN268">
        <v>0</v>
      </c>
      <c r="BO268">
        <v>1</v>
      </c>
      <c r="BP268">
        <v>1</v>
      </c>
      <c r="BQ268">
        <v>0</v>
      </c>
      <c r="BR268">
        <v>1</v>
      </c>
      <c r="BS268">
        <v>0</v>
      </c>
      <c r="BT268">
        <v>1</v>
      </c>
      <c r="BU268">
        <v>0</v>
      </c>
      <c r="BV268">
        <v>0</v>
      </c>
      <c r="BW268" s="3">
        <f t="shared" si="84"/>
        <v>0</v>
      </c>
      <c r="BX268" s="3">
        <f t="shared" si="84"/>
        <v>0</v>
      </c>
      <c r="BY268" s="3">
        <f t="shared" si="85"/>
        <v>1</v>
      </c>
      <c r="BZ268" s="3">
        <f t="shared" si="85"/>
        <v>0.25</v>
      </c>
      <c r="CA268" s="3">
        <f t="shared" si="85"/>
        <v>0.5</v>
      </c>
      <c r="CB268" s="3">
        <f t="shared" si="85"/>
        <v>0.75</v>
      </c>
      <c r="CC268" s="3">
        <f t="shared" si="85"/>
        <v>0.5</v>
      </c>
      <c r="CD268" s="3">
        <f t="shared" si="85"/>
        <v>0.5</v>
      </c>
      <c r="CE268" s="3">
        <f t="shared" si="85"/>
        <v>1</v>
      </c>
      <c r="CF268" s="3">
        <f t="shared" si="85"/>
        <v>0.5</v>
      </c>
      <c r="CG268" s="3">
        <f t="shared" si="85"/>
        <v>0.25</v>
      </c>
      <c r="CH268" s="3">
        <f t="shared" si="85"/>
        <v>0.5</v>
      </c>
      <c r="CI268" s="3">
        <f t="shared" si="85"/>
        <v>0.5</v>
      </c>
      <c r="CJ268" s="3">
        <f t="shared" si="85"/>
        <v>0.75</v>
      </c>
      <c r="CK268" s="3">
        <f t="shared" si="85"/>
        <v>0.5</v>
      </c>
      <c r="CL268" s="3">
        <f t="shared" si="85"/>
        <v>0.75</v>
      </c>
      <c r="CM268" s="3">
        <f t="shared" si="85"/>
        <v>0.25</v>
      </c>
      <c r="CN268" s="3">
        <f t="shared" si="85"/>
        <v>0</v>
      </c>
      <c r="CO268" s="3">
        <f t="shared" si="86"/>
        <v>0.44444444444444442</v>
      </c>
      <c r="CP268" s="3">
        <f t="shared" si="87"/>
        <v>0.44444444444444442</v>
      </c>
      <c r="CQ268" s="3">
        <f t="shared" si="88"/>
        <v>0.44444444444444442</v>
      </c>
      <c r="CR268" s="3">
        <f t="shared" si="89"/>
        <v>0.55555555555555558</v>
      </c>
      <c r="CS268" s="3">
        <f t="shared" si="74"/>
        <v>0.47222222222222221</v>
      </c>
    </row>
    <row r="269" spans="1:97" x14ac:dyDescent="0.2">
      <c r="A269" s="10">
        <v>3.55</v>
      </c>
      <c r="B269" s="11"/>
      <c r="C269">
        <v>0</v>
      </c>
      <c r="D269">
        <v>0</v>
      </c>
      <c r="E269">
        <v>0</v>
      </c>
      <c r="F269">
        <v>0</v>
      </c>
      <c r="G269">
        <v>1</v>
      </c>
      <c r="H269">
        <v>1</v>
      </c>
      <c r="I269">
        <v>1</v>
      </c>
      <c r="J269">
        <v>0</v>
      </c>
      <c r="K269">
        <v>1</v>
      </c>
      <c r="L269">
        <v>1</v>
      </c>
      <c r="M269">
        <v>1</v>
      </c>
      <c r="N269">
        <v>1</v>
      </c>
      <c r="O269">
        <v>0</v>
      </c>
      <c r="P269">
        <v>1</v>
      </c>
      <c r="Q269">
        <v>1</v>
      </c>
      <c r="R269">
        <v>1</v>
      </c>
      <c r="S269">
        <v>0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0</v>
      </c>
      <c r="AA269">
        <v>0</v>
      </c>
      <c r="AB269">
        <v>1</v>
      </c>
      <c r="AC269">
        <v>1</v>
      </c>
      <c r="AD269">
        <v>0</v>
      </c>
      <c r="AE269">
        <v>0</v>
      </c>
      <c r="AF269">
        <v>0</v>
      </c>
      <c r="AG269">
        <v>1</v>
      </c>
      <c r="AH269">
        <v>1</v>
      </c>
      <c r="AI269">
        <v>1</v>
      </c>
      <c r="AJ269">
        <v>0</v>
      </c>
      <c r="AK269">
        <v>1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1</v>
      </c>
      <c r="AV269">
        <v>0</v>
      </c>
      <c r="AW269">
        <v>1</v>
      </c>
      <c r="AX269">
        <v>0</v>
      </c>
      <c r="AY269">
        <v>0</v>
      </c>
      <c r="AZ269">
        <v>0</v>
      </c>
      <c r="BA269">
        <v>0</v>
      </c>
      <c r="BB269">
        <v>1</v>
      </c>
      <c r="BC269">
        <v>1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1</v>
      </c>
      <c r="BK269">
        <v>0</v>
      </c>
      <c r="BL269">
        <v>0</v>
      </c>
      <c r="BM269">
        <v>0</v>
      </c>
      <c r="BN269">
        <v>0</v>
      </c>
      <c r="BO269">
        <v>1</v>
      </c>
      <c r="BP269">
        <v>0</v>
      </c>
      <c r="BQ269">
        <v>1</v>
      </c>
      <c r="BR269">
        <v>0</v>
      </c>
      <c r="BS269">
        <v>1</v>
      </c>
      <c r="BT269">
        <v>1</v>
      </c>
      <c r="BU269">
        <v>0</v>
      </c>
      <c r="BV269">
        <v>0</v>
      </c>
      <c r="BW269" s="3">
        <f t="shared" si="84"/>
        <v>0</v>
      </c>
      <c r="BX269" s="3">
        <f t="shared" si="84"/>
        <v>0</v>
      </c>
      <c r="BY269" s="3">
        <f t="shared" si="85"/>
        <v>0</v>
      </c>
      <c r="BZ269" s="3">
        <f t="shared" si="85"/>
        <v>0</v>
      </c>
      <c r="CA269" s="3">
        <f t="shared" si="85"/>
        <v>0.5</v>
      </c>
      <c r="CB269" s="3">
        <f t="shared" si="85"/>
        <v>0.5</v>
      </c>
      <c r="CC269" s="3">
        <f t="shared" si="85"/>
        <v>0.25</v>
      </c>
      <c r="CD269" s="3">
        <f t="shared" si="85"/>
        <v>0.25</v>
      </c>
      <c r="CE269" s="3">
        <f t="shared" si="85"/>
        <v>0.75</v>
      </c>
      <c r="CF269" s="3">
        <f t="shared" si="85"/>
        <v>0.25</v>
      </c>
      <c r="CG269" s="3">
        <f t="shared" si="85"/>
        <v>0.75</v>
      </c>
      <c r="CH269" s="3">
        <f t="shared" si="85"/>
        <v>0.25</v>
      </c>
      <c r="CI269" s="3">
        <f t="shared" si="85"/>
        <v>0.5</v>
      </c>
      <c r="CJ269" s="3">
        <f t="shared" si="85"/>
        <v>0.5</v>
      </c>
      <c r="CK269" s="3">
        <f t="shared" si="85"/>
        <v>0.75</v>
      </c>
      <c r="CL269" s="3">
        <f t="shared" si="85"/>
        <v>0.75</v>
      </c>
      <c r="CM269" s="3">
        <f t="shared" si="85"/>
        <v>0.5</v>
      </c>
      <c r="CN269" s="3">
        <f t="shared" si="85"/>
        <v>0.25</v>
      </c>
      <c r="CO269" s="3">
        <f t="shared" si="86"/>
        <v>0.61111111111111116</v>
      </c>
      <c r="CP269" s="3">
        <f t="shared" si="87"/>
        <v>0.3888888888888889</v>
      </c>
      <c r="CQ269" s="3">
        <f t="shared" si="88"/>
        <v>0.22222222222222221</v>
      </c>
      <c r="CR269" s="3">
        <f t="shared" si="89"/>
        <v>0.27777777777777779</v>
      </c>
      <c r="CS269" s="3">
        <f t="shared" si="74"/>
        <v>0.375</v>
      </c>
    </row>
    <row r="270" spans="1:97" x14ac:dyDescent="0.2">
      <c r="A270" s="10">
        <v>3.9249999999999998</v>
      </c>
      <c r="B270" s="11"/>
      <c r="C270">
        <v>0</v>
      </c>
      <c r="D270">
        <v>0</v>
      </c>
      <c r="E270">
        <v>0</v>
      </c>
      <c r="F270">
        <v>1</v>
      </c>
      <c r="G270">
        <v>0</v>
      </c>
      <c r="H270">
        <v>1</v>
      </c>
      <c r="I270">
        <v>1</v>
      </c>
      <c r="J270">
        <v>0</v>
      </c>
      <c r="K270">
        <v>0</v>
      </c>
      <c r="L270">
        <v>0</v>
      </c>
      <c r="M270">
        <v>1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1</v>
      </c>
      <c r="Y270">
        <v>0</v>
      </c>
      <c r="Z270">
        <v>0</v>
      </c>
      <c r="AA270">
        <v>0</v>
      </c>
      <c r="AB270">
        <v>1</v>
      </c>
      <c r="AC270">
        <v>1</v>
      </c>
      <c r="AD270">
        <v>0</v>
      </c>
      <c r="AE270">
        <v>1</v>
      </c>
      <c r="AF270">
        <v>0</v>
      </c>
      <c r="AG270">
        <v>0</v>
      </c>
      <c r="AH270">
        <v>1</v>
      </c>
      <c r="AI270">
        <v>1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1</v>
      </c>
      <c r="AR270">
        <v>1</v>
      </c>
      <c r="AS270">
        <v>1</v>
      </c>
      <c r="AT270">
        <v>1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1</v>
      </c>
      <c r="BC270">
        <v>1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1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1</v>
      </c>
      <c r="BU270">
        <v>1</v>
      </c>
      <c r="BV270">
        <v>0</v>
      </c>
      <c r="BW270" s="3">
        <f t="shared" si="84"/>
        <v>0</v>
      </c>
      <c r="BX270" s="3">
        <f t="shared" si="84"/>
        <v>0</v>
      </c>
      <c r="BY270" s="3">
        <f t="shared" si="85"/>
        <v>0</v>
      </c>
      <c r="BZ270" s="3">
        <f t="shared" si="85"/>
        <v>0.5</v>
      </c>
      <c r="CA270" s="3">
        <f t="shared" si="85"/>
        <v>0.25</v>
      </c>
      <c r="CB270" s="3">
        <f t="shared" si="85"/>
        <v>0.5</v>
      </c>
      <c r="CC270" s="3">
        <f t="shared" si="85"/>
        <v>0.5</v>
      </c>
      <c r="CD270" s="3">
        <f t="shared" si="85"/>
        <v>0.5</v>
      </c>
      <c r="CE270" s="3">
        <f t="shared" si="85"/>
        <v>0.5</v>
      </c>
      <c r="CF270" s="3">
        <f t="shared" si="85"/>
        <v>0</v>
      </c>
      <c r="CG270" s="3">
        <f t="shared" si="85"/>
        <v>0.5</v>
      </c>
      <c r="CH270" s="3">
        <f t="shared" si="85"/>
        <v>0</v>
      </c>
      <c r="CI270" s="3">
        <f t="shared" si="85"/>
        <v>0</v>
      </c>
      <c r="CJ270" s="3">
        <f t="shared" si="85"/>
        <v>0.25</v>
      </c>
      <c r="CK270" s="3">
        <f t="shared" si="85"/>
        <v>0.25</v>
      </c>
      <c r="CL270" s="3">
        <f t="shared" si="85"/>
        <v>0.5</v>
      </c>
      <c r="CM270" s="3">
        <f t="shared" si="85"/>
        <v>0.5</v>
      </c>
      <c r="CN270" s="3">
        <f t="shared" si="85"/>
        <v>0</v>
      </c>
      <c r="CO270" s="3">
        <f t="shared" si="86"/>
        <v>0.22222222222222221</v>
      </c>
      <c r="CP270" s="3">
        <f t="shared" si="87"/>
        <v>0.33333333333333331</v>
      </c>
      <c r="CQ270" s="3">
        <f t="shared" si="88"/>
        <v>0.33333333333333331</v>
      </c>
      <c r="CR270" s="3">
        <f t="shared" si="89"/>
        <v>0.16666666666666666</v>
      </c>
      <c r="CS270" s="3">
        <f t="shared" si="74"/>
        <v>0.2638888888888889</v>
      </c>
    </row>
    <row r="271" spans="1:97" x14ac:dyDescent="0.2">
      <c r="A271" s="10">
        <v>4.3</v>
      </c>
      <c r="B271" s="11"/>
      <c r="C271">
        <v>0</v>
      </c>
      <c r="D271">
        <v>0</v>
      </c>
      <c r="E271">
        <v>0</v>
      </c>
      <c r="F271">
        <v>0</v>
      </c>
      <c r="G271">
        <v>1</v>
      </c>
      <c r="H271">
        <v>0</v>
      </c>
      <c r="I271">
        <v>0</v>
      </c>
      <c r="J271">
        <v>1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1</v>
      </c>
      <c r="R271">
        <v>0</v>
      </c>
      <c r="S271">
        <v>1</v>
      </c>
      <c r="T271">
        <v>1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1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1</v>
      </c>
      <c r="BB271">
        <v>1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1</v>
      </c>
      <c r="BK271">
        <v>0</v>
      </c>
      <c r="BL271">
        <v>0</v>
      </c>
      <c r="BM271">
        <v>1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1</v>
      </c>
      <c r="BU271">
        <v>0</v>
      </c>
      <c r="BV271">
        <v>0</v>
      </c>
      <c r="BW271" s="3">
        <f t="shared" si="84"/>
        <v>0</v>
      </c>
      <c r="BX271" s="3">
        <f t="shared" si="84"/>
        <v>0</v>
      </c>
      <c r="BY271" s="3">
        <f t="shared" si="85"/>
        <v>0</v>
      </c>
      <c r="BZ271" s="3">
        <f t="shared" si="85"/>
        <v>0</v>
      </c>
      <c r="CA271" s="3">
        <f t="shared" si="85"/>
        <v>0.5</v>
      </c>
      <c r="CB271" s="3">
        <f t="shared" si="85"/>
        <v>0.5</v>
      </c>
      <c r="CC271" s="3">
        <f t="shared" si="85"/>
        <v>0</v>
      </c>
      <c r="CD271" s="3">
        <f t="shared" si="85"/>
        <v>0.25</v>
      </c>
      <c r="CE271" s="3">
        <f t="shared" si="85"/>
        <v>0.25</v>
      </c>
      <c r="CF271" s="3">
        <f t="shared" si="85"/>
        <v>0</v>
      </c>
      <c r="CG271" s="3">
        <f t="shared" si="85"/>
        <v>0</v>
      </c>
      <c r="CH271" s="3">
        <f t="shared" si="85"/>
        <v>0</v>
      </c>
      <c r="CI271" s="3">
        <f t="shared" si="85"/>
        <v>0</v>
      </c>
      <c r="CJ271" s="3">
        <f t="shared" si="85"/>
        <v>0</v>
      </c>
      <c r="CK271" s="3">
        <f t="shared" si="85"/>
        <v>0.5</v>
      </c>
      <c r="CL271" s="3">
        <f t="shared" si="85"/>
        <v>0.5</v>
      </c>
      <c r="CM271" s="3">
        <f t="shared" si="85"/>
        <v>0.25</v>
      </c>
      <c r="CN271" s="3">
        <f t="shared" si="85"/>
        <v>0.25</v>
      </c>
      <c r="CO271" s="3">
        <f t="shared" si="86"/>
        <v>0.27777777777777779</v>
      </c>
      <c r="CP271" s="3">
        <f t="shared" si="87"/>
        <v>0</v>
      </c>
      <c r="CQ271" s="3">
        <f t="shared" si="88"/>
        <v>0.22222222222222221</v>
      </c>
      <c r="CR271" s="3">
        <f t="shared" si="89"/>
        <v>0.16666666666666666</v>
      </c>
      <c r="CS271" s="3">
        <f t="shared" si="74"/>
        <v>0.16666666666666666</v>
      </c>
    </row>
    <row r="272" spans="1:97" x14ac:dyDescent="0.2">
      <c r="A272" s="10">
        <v>4.6749999999999998</v>
      </c>
      <c r="B272" s="11"/>
      <c r="C272">
        <v>0</v>
      </c>
      <c r="D272">
        <v>0</v>
      </c>
      <c r="E272">
        <v>0</v>
      </c>
      <c r="F272">
        <v>0</v>
      </c>
      <c r="G272">
        <v>0</v>
      </c>
      <c r="H272">
        <v>1</v>
      </c>
      <c r="I272">
        <v>1</v>
      </c>
      <c r="J272">
        <v>1</v>
      </c>
      <c r="K272">
        <v>0</v>
      </c>
      <c r="L272">
        <v>1</v>
      </c>
      <c r="M272">
        <v>1</v>
      </c>
      <c r="N272">
        <v>0</v>
      </c>
      <c r="O272">
        <v>1</v>
      </c>
      <c r="P272">
        <v>0</v>
      </c>
      <c r="Q272">
        <v>1</v>
      </c>
      <c r="R272">
        <v>1</v>
      </c>
      <c r="S272">
        <v>1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1</v>
      </c>
      <c r="AS272">
        <v>0</v>
      </c>
      <c r="AT272">
        <v>1</v>
      </c>
      <c r="AU272">
        <v>1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1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1</v>
      </c>
      <c r="BU272">
        <v>0</v>
      </c>
      <c r="BV272">
        <v>0</v>
      </c>
      <c r="BW272" s="3">
        <f t="shared" si="84"/>
        <v>0</v>
      </c>
      <c r="BX272" s="3">
        <f t="shared" si="84"/>
        <v>0</v>
      </c>
      <c r="BY272" s="3">
        <f t="shared" si="85"/>
        <v>0</v>
      </c>
      <c r="BZ272" s="3">
        <f t="shared" si="85"/>
        <v>0</v>
      </c>
      <c r="CA272" s="3">
        <f t="shared" si="85"/>
        <v>0</v>
      </c>
      <c r="CB272" s="3">
        <f t="shared" si="85"/>
        <v>0.5</v>
      </c>
      <c r="CC272" s="3">
        <f t="shared" si="85"/>
        <v>0.25</v>
      </c>
      <c r="CD272" s="3">
        <f t="shared" si="85"/>
        <v>0.5</v>
      </c>
      <c r="CE272" s="3">
        <f t="shared" si="85"/>
        <v>0.25</v>
      </c>
      <c r="CF272" s="3">
        <f t="shared" si="85"/>
        <v>0.25</v>
      </c>
      <c r="CG272" s="3">
        <f t="shared" si="85"/>
        <v>0.25</v>
      </c>
      <c r="CH272" s="3">
        <f t="shared" si="85"/>
        <v>0</v>
      </c>
      <c r="CI272" s="3">
        <f t="shared" si="85"/>
        <v>0.25</v>
      </c>
      <c r="CJ272" s="3">
        <f t="shared" si="85"/>
        <v>0</v>
      </c>
      <c r="CK272" s="3">
        <f t="shared" si="85"/>
        <v>0.25</v>
      </c>
      <c r="CL272" s="3">
        <f t="shared" si="85"/>
        <v>0.75</v>
      </c>
      <c r="CM272" s="3">
        <f t="shared" si="85"/>
        <v>0.25</v>
      </c>
      <c r="CN272" s="3">
        <f t="shared" si="85"/>
        <v>0</v>
      </c>
      <c r="CO272" s="3">
        <f t="shared" si="86"/>
        <v>0.5</v>
      </c>
      <c r="CP272" s="3">
        <f t="shared" si="87"/>
        <v>0</v>
      </c>
      <c r="CQ272" s="3">
        <f t="shared" si="88"/>
        <v>0.22222222222222221</v>
      </c>
      <c r="CR272" s="3">
        <f t="shared" si="89"/>
        <v>5.5555555555555552E-2</v>
      </c>
      <c r="CS272" s="3">
        <f t="shared" si="74"/>
        <v>0.19444444444444445</v>
      </c>
    </row>
    <row r="273" spans="1:97" x14ac:dyDescent="0.2">
      <c r="A273" s="10">
        <v>5.05</v>
      </c>
      <c r="B273" s="11"/>
      <c r="C273">
        <v>0</v>
      </c>
      <c r="D273">
        <v>0</v>
      </c>
      <c r="E273">
        <v>0</v>
      </c>
      <c r="F273">
        <v>1</v>
      </c>
      <c r="G273">
        <v>0</v>
      </c>
      <c r="H273">
        <v>1</v>
      </c>
      <c r="I273">
        <v>1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1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1</v>
      </c>
      <c r="AR273">
        <v>1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1</v>
      </c>
      <c r="BU273">
        <v>0</v>
      </c>
      <c r="BV273">
        <v>0</v>
      </c>
      <c r="BW273" s="3">
        <f t="shared" si="84"/>
        <v>0</v>
      </c>
      <c r="BX273" s="3">
        <f t="shared" si="84"/>
        <v>0</v>
      </c>
      <c r="BY273" s="3">
        <f t="shared" si="85"/>
        <v>0</v>
      </c>
      <c r="BZ273" s="3">
        <f t="shared" si="85"/>
        <v>0.25</v>
      </c>
      <c r="CA273" s="3">
        <f t="shared" si="85"/>
        <v>0.25</v>
      </c>
      <c r="CB273" s="3">
        <f t="shared" si="85"/>
        <v>0.5</v>
      </c>
      <c r="CC273" s="3">
        <f t="shared" si="85"/>
        <v>0.25</v>
      </c>
      <c r="CD273" s="3">
        <f t="shared" si="85"/>
        <v>0</v>
      </c>
      <c r="CE273" s="3">
        <f t="shared" si="85"/>
        <v>0</v>
      </c>
      <c r="CF273" s="3">
        <f t="shared" si="85"/>
        <v>0</v>
      </c>
      <c r="CG273" s="3">
        <f t="shared" si="85"/>
        <v>0</v>
      </c>
      <c r="CH273" s="3">
        <f t="shared" si="85"/>
        <v>0</v>
      </c>
      <c r="CI273" s="3">
        <f t="shared" si="85"/>
        <v>0</v>
      </c>
      <c r="CJ273" s="3">
        <f t="shared" si="85"/>
        <v>0</v>
      </c>
      <c r="CK273" s="3">
        <f t="shared" si="85"/>
        <v>0</v>
      </c>
      <c r="CL273" s="3">
        <f t="shared" si="85"/>
        <v>0.5</v>
      </c>
      <c r="CM273" s="3">
        <f t="shared" si="85"/>
        <v>0</v>
      </c>
      <c r="CN273" s="3">
        <f t="shared" si="85"/>
        <v>0</v>
      </c>
      <c r="CO273" s="3">
        <f t="shared" si="86"/>
        <v>0.22222222222222221</v>
      </c>
      <c r="CP273" s="3">
        <f t="shared" si="87"/>
        <v>0</v>
      </c>
      <c r="CQ273" s="3">
        <f t="shared" si="88"/>
        <v>0.1111111111111111</v>
      </c>
      <c r="CR273" s="3">
        <f t="shared" si="89"/>
        <v>5.5555555555555552E-2</v>
      </c>
      <c r="CS273" s="3">
        <f t="shared" si="74"/>
        <v>9.7222222222222224E-2</v>
      </c>
    </row>
    <row r="274" spans="1:97" x14ac:dyDescent="0.2">
      <c r="A274" s="10">
        <v>5.4249999999999998</v>
      </c>
      <c r="B274" s="11"/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1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1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 s="3">
        <f t="shared" si="84"/>
        <v>0</v>
      </c>
      <c r="BX274" s="3">
        <f t="shared" si="84"/>
        <v>0</v>
      </c>
      <c r="BY274" s="3">
        <f t="shared" si="85"/>
        <v>0</v>
      </c>
      <c r="BZ274" s="3">
        <f t="shared" si="85"/>
        <v>0</v>
      </c>
      <c r="CA274" s="3">
        <f t="shared" si="85"/>
        <v>0</v>
      </c>
      <c r="CB274" s="3">
        <f t="shared" si="85"/>
        <v>0</v>
      </c>
      <c r="CC274" s="3">
        <f t="shared" si="85"/>
        <v>0.25</v>
      </c>
      <c r="CD274" s="3">
        <f t="shared" si="85"/>
        <v>0</v>
      </c>
      <c r="CE274" s="3">
        <f t="shared" si="85"/>
        <v>0</v>
      </c>
      <c r="CF274" s="3">
        <f t="shared" si="85"/>
        <v>0</v>
      </c>
      <c r="CG274" s="3">
        <f t="shared" si="85"/>
        <v>0</v>
      </c>
      <c r="CH274" s="3">
        <f t="shared" si="85"/>
        <v>0</v>
      </c>
      <c r="CI274" s="3">
        <f t="shared" si="85"/>
        <v>0</v>
      </c>
      <c r="CJ274" s="3">
        <f t="shared" si="85"/>
        <v>0</v>
      </c>
      <c r="CK274" s="3">
        <f t="shared" si="85"/>
        <v>0</v>
      </c>
      <c r="CL274" s="3">
        <f t="shared" si="85"/>
        <v>0.25</v>
      </c>
      <c r="CM274" s="3">
        <f t="shared" si="85"/>
        <v>0</v>
      </c>
      <c r="CN274" s="3">
        <f t="shared" si="85"/>
        <v>0</v>
      </c>
      <c r="CO274" s="3">
        <f t="shared" si="86"/>
        <v>0.1111111111111111</v>
      </c>
      <c r="CP274" s="3">
        <f t="shared" si="87"/>
        <v>0</v>
      </c>
      <c r="CQ274" s="3">
        <f t="shared" si="88"/>
        <v>0</v>
      </c>
      <c r="CR274" s="3">
        <f t="shared" si="89"/>
        <v>0</v>
      </c>
      <c r="CS274" s="3">
        <f t="shared" si="74"/>
        <v>2.7777777777777776E-2</v>
      </c>
    </row>
    <row r="275" spans="1:97" x14ac:dyDescent="0.2">
      <c r="A275" s="10">
        <v>5.8</v>
      </c>
      <c r="B275" s="11"/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1</v>
      </c>
      <c r="R275">
        <v>1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1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1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1</v>
      </c>
      <c r="BT275">
        <v>0</v>
      </c>
      <c r="BU275">
        <v>0</v>
      </c>
      <c r="BV275">
        <v>0</v>
      </c>
      <c r="BW275" s="3">
        <f t="shared" si="84"/>
        <v>0</v>
      </c>
      <c r="BX275" s="3">
        <f t="shared" si="84"/>
        <v>0</v>
      </c>
      <c r="BY275" s="3">
        <f t="shared" si="85"/>
        <v>0</v>
      </c>
      <c r="BZ275" s="3">
        <f t="shared" si="85"/>
        <v>0</v>
      </c>
      <c r="CA275" s="3">
        <f t="shared" si="85"/>
        <v>0</v>
      </c>
      <c r="CB275" s="3">
        <f t="shared" si="85"/>
        <v>0.25</v>
      </c>
      <c r="CC275" s="3">
        <f t="shared" si="85"/>
        <v>0</v>
      </c>
      <c r="CD275" s="3">
        <f t="shared" si="85"/>
        <v>0</v>
      </c>
      <c r="CE275" s="3">
        <f t="shared" si="85"/>
        <v>0</v>
      </c>
      <c r="CF275" s="3">
        <f t="shared" si="85"/>
        <v>0</v>
      </c>
      <c r="CG275" s="3">
        <f t="shared" si="85"/>
        <v>0</v>
      </c>
      <c r="CH275" s="3">
        <f t="shared" si="85"/>
        <v>0</v>
      </c>
      <c r="CI275" s="3">
        <f t="shared" si="85"/>
        <v>0</v>
      </c>
      <c r="CJ275" s="3">
        <f t="shared" si="85"/>
        <v>0</v>
      </c>
      <c r="CK275" s="3">
        <f t="shared" si="85"/>
        <v>0.5</v>
      </c>
      <c r="CL275" s="3">
        <f t="shared" si="85"/>
        <v>0.5</v>
      </c>
      <c r="CM275" s="3">
        <f t="shared" si="85"/>
        <v>0</v>
      </c>
      <c r="CN275" s="3">
        <f t="shared" si="85"/>
        <v>0</v>
      </c>
      <c r="CO275" s="3">
        <f t="shared" si="86"/>
        <v>0.1111111111111111</v>
      </c>
      <c r="CP275" s="3">
        <f t="shared" si="87"/>
        <v>0</v>
      </c>
      <c r="CQ275" s="3">
        <f t="shared" si="88"/>
        <v>0.1111111111111111</v>
      </c>
      <c r="CR275" s="3">
        <f t="shared" si="89"/>
        <v>5.5555555555555552E-2</v>
      </c>
      <c r="CS275" s="3">
        <f t="shared" si="74"/>
        <v>6.9444444444444448E-2</v>
      </c>
    </row>
    <row r="276" spans="1:97" x14ac:dyDescent="0.2">
      <c r="A276" s="10">
        <v>6.1749999999999998</v>
      </c>
      <c r="B276" s="11"/>
      <c r="C276">
        <v>0</v>
      </c>
      <c r="D276">
        <v>0</v>
      </c>
      <c r="E276">
        <v>0</v>
      </c>
      <c r="F276">
        <v>0</v>
      </c>
      <c r="G276">
        <v>0</v>
      </c>
      <c r="H276">
        <v>1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 s="3">
        <f t="shared" si="84"/>
        <v>0</v>
      </c>
      <c r="BX276" s="3">
        <f t="shared" si="84"/>
        <v>0</v>
      </c>
      <c r="BY276" s="3">
        <f t="shared" si="85"/>
        <v>0</v>
      </c>
      <c r="BZ276" s="3">
        <f t="shared" si="85"/>
        <v>0</v>
      </c>
      <c r="CA276" s="3">
        <f t="shared" si="85"/>
        <v>0</v>
      </c>
      <c r="CB276" s="3">
        <f t="shared" si="85"/>
        <v>0.25</v>
      </c>
      <c r="CC276" s="3">
        <f t="shared" si="85"/>
        <v>0</v>
      </c>
      <c r="CD276" s="3">
        <f t="shared" si="85"/>
        <v>0</v>
      </c>
      <c r="CE276" s="3">
        <f t="shared" si="85"/>
        <v>0</v>
      </c>
      <c r="CF276" s="3">
        <f t="shared" si="85"/>
        <v>0</v>
      </c>
      <c r="CG276" s="3">
        <f t="shared" si="85"/>
        <v>0</v>
      </c>
      <c r="CH276" s="3">
        <f t="shared" si="85"/>
        <v>0</v>
      </c>
      <c r="CI276" s="3">
        <f t="shared" si="85"/>
        <v>0</v>
      </c>
      <c r="CJ276" s="3">
        <f t="shared" si="85"/>
        <v>0</v>
      </c>
      <c r="CK276" s="3">
        <f t="shared" si="85"/>
        <v>0</v>
      </c>
      <c r="CL276" s="3">
        <f t="shared" si="85"/>
        <v>0</v>
      </c>
      <c r="CM276" s="3">
        <f t="shared" si="85"/>
        <v>0</v>
      </c>
      <c r="CN276" s="3">
        <f t="shared" si="85"/>
        <v>0</v>
      </c>
      <c r="CO276" s="3">
        <f t="shared" si="86"/>
        <v>5.5555555555555552E-2</v>
      </c>
      <c r="CP276" s="3">
        <f t="shared" si="87"/>
        <v>0</v>
      </c>
      <c r="CQ276" s="3">
        <f t="shared" si="88"/>
        <v>0</v>
      </c>
      <c r="CR276" s="3">
        <f t="shared" si="89"/>
        <v>0</v>
      </c>
      <c r="CS276" s="3">
        <f t="shared" si="74"/>
        <v>1.3888888888888888E-2</v>
      </c>
    </row>
    <row r="277" spans="1:97" x14ac:dyDescent="0.2">
      <c r="A277" s="10">
        <v>6.55</v>
      </c>
      <c r="B277" s="11"/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1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 s="3">
        <f t="shared" si="84"/>
        <v>0</v>
      </c>
      <c r="BX277" s="3">
        <f t="shared" si="84"/>
        <v>0</v>
      </c>
      <c r="BY277" s="3">
        <f t="shared" si="85"/>
        <v>0</v>
      </c>
      <c r="BZ277" s="3">
        <f t="shared" si="85"/>
        <v>0</v>
      </c>
      <c r="CA277" s="3">
        <f t="shared" si="85"/>
        <v>0</v>
      </c>
      <c r="CB277" s="3">
        <f t="shared" si="85"/>
        <v>0</v>
      </c>
      <c r="CC277" s="3">
        <f t="shared" si="85"/>
        <v>0</v>
      </c>
      <c r="CD277" s="3">
        <f t="shared" si="85"/>
        <v>0.25</v>
      </c>
      <c r="CE277" s="3">
        <f t="shared" si="85"/>
        <v>0</v>
      </c>
      <c r="CF277" s="3">
        <f t="shared" si="85"/>
        <v>0</v>
      </c>
      <c r="CG277" s="3">
        <f t="shared" si="85"/>
        <v>0</v>
      </c>
      <c r="CH277" s="3">
        <f t="shared" si="85"/>
        <v>0</v>
      </c>
      <c r="CI277" s="3">
        <f t="shared" si="85"/>
        <v>0</v>
      </c>
      <c r="CJ277" s="3">
        <f t="shared" si="85"/>
        <v>0</v>
      </c>
      <c r="CK277" s="3">
        <f t="shared" si="85"/>
        <v>0</v>
      </c>
      <c r="CL277" s="3">
        <f t="shared" si="85"/>
        <v>0</v>
      </c>
      <c r="CM277" s="3">
        <f t="shared" si="85"/>
        <v>0</v>
      </c>
      <c r="CN277" s="3">
        <f t="shared" si="85"/>
        <v>0</v>
      </c>
      <c r="CO277" s="3">
        <f t="shared" si="86"/>
        <v>5.5555555555555552E-2</v>
      </c>
      <c r="CP277" s="3">
        <f t="shared" si="87"/>
        <v>0</v>
      </c>
      <c r="CQ277" s="3">
        <f t="shared" si="88"/>
        <v>0</v>
      </c>
      <c r="CR277" s="3">
        <f t="shared" si="89"/>
        <v>0</v>
      </c>
      <c r="CS277" s="3">
        <f t="shared" si="74"/>
        <v>1.3888888888888888E-2</v>
      </c>
    </row>
    <row r="278" spans="1:97" x14ac:dyDescent="0.2">
      <c r="A278" s="10">
        <v>6.9249999999999998</v>
      </c>
      <c r="B278" s="11"/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1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 s="3">
        <f t="shared" si="84"/>
        <v>0</v>
      </c>
      <c r="BX278" s="3">
        <f t="shared" si="84"/>
        <v>0</v>
      </c>
      <c r="BY278" s="3">
        <f t="shared" si="85"/>
        <v>0</v>
      </c>
      <c r="BZ278" s="3">
        <f t="shared" si="85"/>
        <v>0</v>
      </c>
      <c r="CA278" s="3">
        <f t="shared" si="85"/>
        <v>0</v>
      </c>
      <c r="CB278" s="3">
        <f t="shared" si="85"/>
        <v>0.25</v>
      </c>
      <c r="CC278" s="3">
        <f t="shared" si="85"/>
        <v>0</v>
      </c>
      <c r="CD278" s="3">
        <f t="shared" si="85"/>
        <v>0</v>
      </c>
      <c r="CE278" s="3">
        <f t="shared" si="85"/>
        <v>0</v>
      </c>
      <c r="CF278" s="3">
        <f t="shared" si="85"/>
        <v>0</v>
      </c>
      <c r="CG278" s="3">
        <f t="shared" si="85"/>
        <v>0</v>
      </c>
      <c r="CH278" s="3">
        <f t="shared" si="85"/>
        <v>0</v>
      </c>
      <c r="CI278" s="3">
        <f t="shared" si="85"/>
        <v>0</v>
      </c>
      <c r="CJ278" s="3">
        <f t="shared" si="85"/>
        <v>0</v>
      </c>
      <c r="CK278" s="3">
        <f t="shared" si="85"/>
        <v>0</v>
      </c>
      <c r="CL278" s="3">
        <f t="shared" si="85"/>
        <v>0</v>
      </c>
      <c r="CM278" s="3">
        <f t="shared" si="85"/>
        <v>0</v>
      </c>
      <c r="CN278" s="3">
        <f t="shared" si="85"/>
        <v>0</v>
      </c>
      <c r="CO278" s="3">
        <f t="shared" si="86"/>
        <v>0</v>
      </c>
      <c r="CP278" s="3">
        <f t="shared" si="87"/>
        <v>0</v>
      </c>
      <c r="CQ278" s="3">
        <f t="shared" si="88"/>
        <v>5.5555555555555552E-2</v>
      </c>
      <c r="CR278" s="3">
        <f t="shared" si="89"/>
        <v>0</v>
      </c>
      <c r="CS278" s="3">
        <f t="shared" si="74"/>
        <v>1.3888888888888888E-2</v>
      </c>
    </row>
    <row r="279" spans="1:97" x14ac:dyDescent="0.2">
      <c r="A279" s="10">
        <v>7.3</v>
      </c>
      <c r="B279" s="11"/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 s="3">
        <f t="shared" si="84"/>
        <v>0</v>
      </c>
      <c r="BX279" s="3">
        <f t="shared" si="84"/>
        <v>0</v>
      </c>
      <c r="BY279" s="3">
        <f t="shared" si="85"/>
        <v>0</v>
      </c>
      <c r="BZ279" s="3">
        <f t="shared" si="85"/>
        <v>0</v>
      </c>
      <c r="CA279" s="3">
        <f t="shared" si="85"/>
        <v>0</v>
      </c>
      <c r="CB279" s="3">
        <f t="shared" si="85"/>
        <v>0</v>
      </c>
      <c r="CC279" s="3">
        <f t="shared" si="85"/>
        <v>0</v>
      </c>
      <c r="CD279" s="3">
        <f t="shared" si="85"/>
        <v>0</v>
      </c>
      <c r="CE279" s="3">
        <f t="shared" si="85"/>
        <v>0</v>
      </c>
      <c r="CF279" s="3">
        <f t="shared" si="85"/>
        <v>0</v>
      </c>
      <c r="CG279" s="3">
        <f t="shared" si="85"/>
        <v>0</v>
      </c>
      <c r="CH279" s="3">
        <f t="shared" si="85"/>
        <v>0</v>
      </c>
      <c r="CI279" s="3">
        <f t="shared" si="85"/>
        <v>0</v>
      </c>
      <c r="CJ279" s="3">
        <f t="shared" si="85"/>
        <v>0</v>
      </c>
      <c r="CK279" s="3">
        <f t="shared" si="85"/>
        <v>0</v>
      </c>
      <c r="CL279" s="3">
        <f t="shared" ref="CL279:CN286" si="91">AVERAGE(R279,AJ279,BB279,BT279)</f>
        <v>0</v>
      </c>
      <c r="CM279" s="3">
        <f t="shared" si="91"/>
        <v>0</v>
      </c>
      <c r="CN279" s="3">
        <f t="shared" si="91"/>
        <v>0</v>
      </c>
      <c r="CO279" s="3">
        <f t="shared" si="86"/>
        <v>0</v>
      </c>
      <c r="CP279" s="3">
        <f t="shared" si="87"/>
        <v>0</v>
      </c>
      <c r="CQ279" s="3">
        <f t="shared" si="88"/>
        <v>0</v>
      </c>
      <c r="CR279" s="3">
        <f t="shared" si="89"/>
        <v>0</v>
      </c>
      <c r="CS279" s="3">
        <f t="shared" si="74"/>
        <v>0</v>
      </c>
    </row>
    <row r="280" spans="1:97" x14ac:dyDescent="0.2">
      <c r="A280" s="10">
        <v>7.6749999999999998</v>
      </c>
      <c r="B280" s="11"/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 s="3">
        <f t="shared" si="84"/>
        <v>0</v>
      </c>
      <c r="BX280" s="3">
        <f t="shared" si="84"/>
        <v>0</v>
      </c>
      <c r="BY280" s="3">
        <f t="shared" si="84"/>
        <v>0</v>
      </c>
      <c r="BZ280" s="3">
        <f t="shared" si="84"/>
        <v>0</v>
      </c>
      <c r="CA280" s="3">
        <f t="shared" si="84"/>
        <v>0</v>
      </c>
      <c r="CB280" s="3">
        <f t="shared" si="84"/>
        <v>0</v>
      </c>
      <c r="CC280" s="3">
        <f t="shared" si="84"/>
        <v>0</v>
      </c>
      <c r="CD280" s="3">
        <f t="shared" si="84"/>
        <v>0</v>
      </c>
      <c r="CE280" s="3">
        <f t="shared" si="84"/>
        <v>0</v>
      </c>
      <c r="CF280" s="3">
        <f t="shared" si="84"/>
        <v>0</v>
      </c>
      <c r="CG280" s="3">
        <f t="shared" si="84"/>
        <v>0</v>
      </c>
      <c r="CH280" s="3">
        <f t="shared" si="84"/>
        <v>0</v>
      </c>
      <c r="CI280" s="3">
        <f t="shared" si="84"/>
        <v>0</v>
      </c>
      <c r="CJ280" s="3">
        <f t="shared" si="84"/>
        <v>0</v>
      </c>
      <c r="CK280" s="3">
        <f t="shared" si="84"/>
        <v>0</v>
      </c>
      <c r="CL280" s="3">
        <f t="shared" si="91"/>
        <v>0</v>
      </c>
      <c r="CM280" s="3">
        <f t="shared" si="91"/>
        <v>0</v>
      </c>
      <c r="CN280" s="3">
        <f t="shared" si="91"/>
        <v>0</v>
      </c>
      <c r="CO280" s="3">
        <f t="shared" si="86"/>
        <v>0</v>
      </c>
      <c r="CP280" s="3">
        <f t="shared" si="87"/>
        <v>0</v>
      </c>
      <c r="CQ280" s="3">
        <f t="shared" si="88"/>
        <v>0</v>
      </c>
      <c r="CR280" s="3">
        <f t="shared" si="89"/>
        <v>0</v>
      </c>
      <c r="CS280" s="3">
        <f t="shared" si="74"/>
        <v>0</v>
      </c>
    </row>
    <row r="281" spans="1:97" x14ac:dyDescent="0.2">
      <c r="A281" s="10">
        <v>8.0500000000000007</v>
      </c>
      <c r="B281" s="11"/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 s="3">
        <f t="shared" si="84"/>
        <v>0</v>
      </c>
      <c r="BX281" s="3">
        <f t="shared" si="84"/>
        <v>0</v>
      </c>
      <c r="BY281" s="3">
        <f t="shared" si="84"/>
        <v>0</v>
      </c>
      <c r="BZ281" s="3">
        <f t="shared" si="84"/>
        <v>0</v>
      </c>
      <c r="CA281" s="3">
        <f t="shared" si="84"/>
        <v>0</v>
      </c>
      <c r="CB281" s="3">
        <f t="shared" si="84"/>
        <v>0</v>
      </c>
      <c r="CC281" s="3">
        <f t="shared" si="84"/>
        <v>0</v>
      </c>
      <c r="CD281" s="3">
        <f t="shared" si="84"/>
        <v>0</v>
      </c>
      <c r="CE281" s="3">
        <f t="shared" si="84"/>
        <v>0</v>
      </c>
      <c r="CF281" s="3">
        <f t="shared" si="84"/>
        <v>0</v>
      </c>
      <c r="CG281" s="3">
        <f t="shared" si="84"/>
        <v>0</v>
      </c>
      <c r="CH281" s="3">
        <f t="shared" si="84"/>
        <v>0</v>
      </c>
      <c r="CI281" s="3">
        <f t="shared" si="84"/>
        <v>0</v>
      </c>
      <c r="CJ281" s="3">
        <f t="shared" si="84"/>
        <v>0</v>
      </c>
      <c r="CK281" s="3">
        <f t="shared" si="84"/>
        <v>0</v>
      </c>
      <c r="CL281" s="3">
        <f t="shared" si="91"/>
        <v>0</v>
      </c>
      <c r="CM281" s="3">
        <f t="shared" si="91"/>
        <v>0</v>
      </c>
      <c r="CN281" s="3">
        <f t="shared" si="91"/>
        <v>0</v>
      </c>
      <c r="CO281" s="3">
        <f t="shared" si="86"/>
        <v>0</v>
      </c>
      <c r="CP281" s="3">
        <f t="shared" si="87"/>
        <v>0</v>
      </c>
      <c r="CQ281" s="3">
        <f t="shared" si="88"/>
        <v>0</v>
      </c>
      <c r="CR281" s="3">
        <f t="shared" si="89"/>
        <v>0</v>
      </c>
      <c r="CS281" s="3">
        <f t="shared" si="74"/>
        <v>0</v>
      </c>
    </row>
    <row r="282" spans="1:97" x14ac:dyDescent="0.2">
      <c r="A282" s="10">
        <v>8.4250000000000007</v>
      </c>
      <c r="B282" s="11"/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1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 s="3">
        <f t="shared" si="84"/>
        <v>0</v>
      </c>
      <c r="BX282" s="3">
        <f t="shared" si="84"/>
        <v>0</v>
      </c>
      <c r="BY282" s="3">
        <f t="shared" si="84"/>
        <v>0</v>
      </c>
      <c r="BZ282" s="3">
        <f t="shared" si="84"/>
        <v>0</v>
      </c>
      <c r="CA282" s="3">
        <f t="shared" si="84"/>
        <v>0</v>
      </c>
      <c r="CB282" s="3">
        <f t="shared" si="84"/>
        <v>0</v>
      </c>
      <c r="CC282" s="3">
        <f t="shared" si="84"/>
        <v>0</v>
      </c>
      <c r="CD282" s="3">
        <f t="shared" si="84"/>
        <v>0</v>
      </c>
      <c r="CE282" s="3">
        <f t="shared" si="84"/>
        <v>0</v>
      </c>
      <c r="CF282" s="3">
        <f t="shared" si="84"/>
        <v>0</v>
      </c>
      <c r="CG282" s="3">
        <f t="shared" si="84"/>
        <v>0</v>
      </c>
      <c r="CH282" s="3">
        <f t="shared" si="84"/>
        <v>0</v>
      </c>
      <c r="CI282" s="3">
        <f t="shared" si="84"/>
        <v>0</v>
      </c>
      <c r="CJ282" s="3">
        <f t="shared" si="84"/>
        <v>0</v>
      </c>
      <c r="CK282" s="3">
        <f t="shared" si="84"/>
        <v>0.25</v>
      </c>
      <c r="CL282" s="3">
        <f t="shared" si="91"/>
        <v>0</v>
      </c>
      <c r="CM282" s="3">
        <f t="shared" si="91"/>
        <v>0</v>
      </c>
      <c r="CN282" s="3">
        <f t="shared" si="91"/>
        <v>0</v>
      </c>
      <c r="CO282" s="3">
        <f t="shared" si="86"/>
        <v>5.5555555555555552E-2</v>
      </c>
      <c r="CP282" s="3">
        <f t="shared" si="87"/>
        <v>0</v>
      </c>
      <c r="CQ282" s="3">
        <f t="shared" si="88"/>
        <v>0</v>
      </c>
      <c r="CR282" s="3">
        <f t="shared" si="89"/>
        <v>0</v>
      </c>
      <c r="CS282" s="3">
        <f t="shared" si="74"/>
        <v>1.3888888888888888E-2</v>
      </c>
    </row>
    <row r="283" spans="1:97" x14ac:dyDescent="0.2">
      <c r="A283" s="10">
        <v>8.8000000000000007</v>
      </c>
      <c r="B283" s="11"/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 s="3">
        <f t="shared" si="84"/>
        <v>0</v>
      </c>
      <c r="BX283" s="3">
        <f t="shared" si="84"/>
        <v>0</v>
      </c>
      <c r="BY283" s="3">
        <f t="shared" si="84"/>
        <v>0</v>
      </c>
      <c r="BZ283" s="3">
        <f t="shared" si="84"/>
        <v>0</v>
      </c>
      <c r="CA283" s="3">
        <f t="shared" si="84"/>
        <v>0</v>
      </c>
      <c r="CB283" s="3">
        <f t="shared" si="84"/>
        <v>0</v>
      </c>
      <c r="CC283" s="3">
        <f t="shared" si="84"/>
        <v>0</v>
      </c>
      <c r="CD283" s="3">
        <f t="shared" si="84"/>
        <v>0</v>
      </c>
      <c r="CE283" s="3">
        <f t="shared" si="84"/>
        <v>0</v>
      </c>
      <c r="CF283" s="3">
        <f t="shared" si="84"/>
        <v>0</v>
      </c>
      <c r="CG283" s="3">
        <f t="shared" si="84"/>
        <v>0</v>
      </c>
      <c r="CH283" s="3">
        <f t="shared" si="84"/>
        <v>0</v>
      </c>
      <c r="CI283" s="3">
        <f t="shared" si="84"/>
        <v>0</v>
      </c>
      <c r="CJ283" s="3">
        <f t="shared" si="84"/>
        <v>0</v>
      </c>
      <c r="CK283" s="3">
        <f t="shared" si="84"/>
        <v>0</v>
      </c>
      <c r="CL283" s="3">
        <f t="shared" si="91"/>
        <v>0</v>
      </c>
      <c r="CM283" s="3">
        <f t="shared" si="91"/>
        <v>0</v>
      </c>
      <c r="CN283" s="3">
        <f t="shared" si="91"/>
        <v>0</v>
      </c>
      <c r="CO283" s="3">
        <f t="shared" si="86"/>
        <v>0</v>
      </c>
      <c r="CP283" s="3">
        <f t="shared" si="87"/>
        <v>0</v>
      </c>
      <c r="CQ283" s="3">
        <f t="shared" si="88"/>
        <v>0</v>
      </c>
      <c r="CR283" s="3">
        <f t="shared" si="89"/>
        <v>0</v>
      </c>
      <c r="CS283" s="3">
        <f t="shared" si="74"/>
        <v>0</v>
      </c>
    </row>
    <row r="284" spans="1:97" x14ac:dyDescent="0.2">
      <c r="A284" s="10">
        <v>9.1750000000000007</v>
      </c>
      <c r="B284" s="11"/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 s="3">
        <f t="shared" si="84"/>
        <v>0</v>
      </c>
      <c r="BX284" s="3">
        <f t="shared" si="84"/>
        <v>0</v>
      </c>
      <c r="BY284" s="3">
        <f t="shared" si="84"/>
        <v>0</v>
      </c>
      <c r="BZ284" s="3">
        <f t="shared" si="84"/>
        <v>0</v>
      </c>
      <c r="CA284" s="3">
        <f t="shared" si="84"/>
        <v>0</v>
      </c>
      <c r="CB284" s="3">
        <f t="shared" si="84"/>
        <v>0</v>
      </c>
      <c r="CC284" s="3">
        <f t="shared" si="84"/>
        <v>0</v>
      </c>
      <c r="CD284" s="3">
        <f t="shared" si="84"/>
        <v>0</v>
      </c>
      <c r="CE284" s="3">
        <f t="shared" si="84"/>
        <v>0</v>
      </c>
      <c r="CF284" s="3">
        <f t="shared" si="84"/>
        <v>0</v>
      </c>
      <c r="CG284" s="3">
        <f t="shared" si="84"/>
        <v>0</v>
      </c>
      <c r="CH284" s="3">
        <f t="shared" si="84"/>
        <v>0</v>
      </c>
      <c r="CI284" s="3">
        <f t="shared" si="84"/>
        <v>0</v>
      </c>
      <c r="CJ284" s="3">
        <f t="shared" si="84"/>
        <v>0</v>
      </c>
      <c r="CK284" s="3">
        <f t="shared" si="84"/>
        <v>0</v>
      </c>
      <c r="CL284" s="3">
        <f t="shared" si="91"/>
        <v>0</v>
      </c>
      <c r="CM284" s="3">
        <f t="shared" si="91"/>
        <v>0</v>
      </c>
      <c r="CN284" s="3">
        <f t="shared" si="91"/>
        <v>0</v>
      </c>
      <c r="CO284" s="3">
        <f t="shared" si="86"/>
        <v>0</v>
      </c>
      <c r="CP284" s="3">
        <f t="shared" si="87"/>
        <v>0</v>
      </c>
      <c r="CQ284" s="3">
        <f t="shared" si="88"/>
        <v>0</v>
      </c>
      <c r="CR284" s="3">
        <f t="shared" si="89"/>
        <v>0</v>
      </c>
      <c r="CS284" s="3">
        <f t="shared" si="74"/>
        <v>0</v>
      </c>
    </row>
    <row r="285" spans="1:97" x14ac:dyDescent="0.2">
      <c r="A285" s="10">
        <v>9.5500000000000007</v>
      </c>
      <c r="B285" s="11"/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 s="3">
        <f t="shared" si="84"/>
        <v>0</v>
      </c>
      <c r="BX285" s="3">
        <f t="shared" si="84"/>
        <v>0</v>
      </c>
      <c r="BY285" s="3">
        <f t="shared" si="84"/>
        <v>0</v>
      </c>
      <c r="BZ285" s="3">
        <f t="shared" si="84"/>
        <v>0</v>
      </c>
      <c r="CA285" s="3">
        <f t="shared" si="84"/>
        <v>0</v>
      </c>
      <c r="CB285" s="3">
        <f t="shared" si="84"/>
        <v>0</v>
      </c>
      <c r="CC285" s="3">
        <f t="shared" si="84"/>
        <v>0</v>
      </c>
      <c r="CD285" s="3">
        <f t="shared" si="84"/>
        <v>0</v>
      </c>
      <c r="CE285" s="3">
        <f t="shared" si="84"/>
        <v>0</v>
      </c>
      <c r="CF285" s="3">
        <f t="shared" si="84"/>
        <v>0</v>
      </c>
      <c r="CG285" s="3">
        <f t="shared" si="84"/>
        <v>0</v>
      </c>
      <c r="CH285" s="3">
        <f t="shared" si="84"/>
        <v>0</v>
      </c>
      <c r="CI285" s="3">
        <f t="shared" si="84"/>
        <v>0</v>
      </c>
      <c r="CJ285" s="3">
        <f t="shared" si="84"/>
        <v>0</v>
      </c>
      <c r="CK285" s="3">
        <f t="shared" si="84"/>
        <v>0</v>
      </c>
      <c r="CL285" s="3">
        <f t="shared" si="91"/>
        <v>0</v>
      </c>
      <c r="CM285" s="3">
        <f t="shared" si="91"/>
        <v>0</v>
      </c>
      <c r="CN285" s="3">
        <f t="shared" si="91"/>
        <v>0</v>
      </c>
      <c r="CO285" s="3">
        <f t="shared" si="86"/>
        <v>0</v>
      </c>
      <c r="CP285" s="3">
        <f t="shared" si="87"/>
        <v>0</v>
      </c>
      <c r="CQ285" s="3">
        <f t="shared" si="88"/>
        <v>0</v>
      </c>
      <c r="CR285" s="3">
        <f t="shared" si="89"/>
        <v>0</v>
      </c>
      <c r="CS285" s="3">
        <f t="shared" si="74"/>
        <v>0</v>
      </c>
    </row>
    <row r="286" spans="1:97" x14ac:dyDescent="0.2">
      <c r="A286" s="10">
        <v>9.9250000000000007</v>
      </c>
      <c r="B286" s="11"/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 s="3">
        <f t="shared" si="84"/>
        <v>0</v>
      </c>
      <c r="BX286" s="3">
        <f t="shared" si="84"/>
        <v>0</v>
      </c>
      <c r="BY286" s="3">
        <f t="shared" si="84"/>
        <v>0</v>
      </c>
      <c r="BZ286" s="3">
        <f t="shared" si="84"/>
        <v>0</v>
      </c>
      <c r="CA286" s="3">
        <f t="shared" si="84"/>
        <v>0</v>
      </c>
      <c r="CB286" s="3">
        <f t="shared" si="84"/>
        <v>0</v>
      </c>
      <c r="CC286" s="3">
        <f t="shared" si="84"/>
        <v>0</v>
      </c>
      <c r="CD286" s="3">
        <f t="shared" si="84"/>
        <v>0</v>
      </c>
      <c r="CE286" s="3">
        <f t="shared" si="84"/>
        <v>0</v>
      </c>
      <c r="CF286" s="3">
        <f t="shared" si="84"/>
        <v>0</v>
      </c>
      <c r="CG286" s="3">
        <f t="shared" si="84"/>
        <v>0</v>
      </c>
      <c r="CH286" s="3">
        <f t="shared" si="84"/>
        <v>0</v>
      </c>
      <c r="CI286" s="3">
        <f t="shared" si="84"/>
        <v>0</v>
      </c>
      <c r="CJ286" s="3">
        <f t="shared" si="84"/>
        <v>0</v>
      </c>
      <c r="CK286" s="3">
        <f t="shared" si="84"/>
        <v>0</v>
      </c>
      <c r="CL286" s="3">
        <f t="shared" si="91"/>
        <v>0</v>
      </c>
      <c r="CM286" s="3">
        <f t="shared" si="91"/>
        <v>0</v>
      </c>
      <c r="CN286" s="3">
        <f t="shared" si="91"/>
        <v>0</v>
      </c>
      <c r="CO286" s="3">
        <f t="shared" si="86"/>
        <v>0</v>
      </c>
      <c r="CP286" s="3">
        <f t="shared" si="87"/>
        <v>0</v>
      </c>
      <c r="CQ286" s="3">
        <f t="shared" si="88"/>
        <v>0</v>
      </c>
      <c r="CR286" s="3">
        <f t="shared" si="89"/>
        <v>0</v>
      </c>
      <c r="CS286" s="3">
        <f t="shared" si="74"/>
        <v>0</v>
      </c>
    </row>
    <row r="287" spans="1:97" x14ac:dyDescent="0.2">
      <c r="A287" s="1" t="s">
        <v>18</v>
      </c>
      <c r="B287" s="1" t="s">
        <v>4</v>
      </c>
      <c r="C287" s="12" t="s">
        <v>0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 t="s">
        <v>1</v>
      </c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 t="s">
        <v>2</v>
      </c>
      <c r="AN287" s="12"/>
      <c r="AO287" s="12"/>
      <c r="AP287" s="12"/>
      <c r="AQ287" s="12"/>
      <c r="AR287" s="12"/>
      <c r="AS287" s="12"/>
      <c r="AT287" s="12"/>
      <c r="AU287" s="12"/>
      <c r="AV287" s="12"/>
      <c r="AW287" s="12"/>
      <c r="AX287" s="12"/>
      <c r="AY287" s="12"/>
      <c r="AZ287" s="12"/>
      <c r="BA287" s="12"/>
      <c r="BB287" s="12"/>
      <c r="BC287" s="12"/>
      <c r="BD287" s="12"/>
      <c r="BE287" s="12" t="s">
        <v>3</v>
      </c>
      <c r="BF287" s="12"/>
      <c r="BG287" s="12"/>
      <c r="BH287" s="12"/>
      <c r="BI287" s="12"/>
      <c r="BJ287" s="12"/>
      <c r="BK287" s="12"/>
      <c r="BL287" s="12"/>
      <c r="BM287" s="12"/>
      <c r="BN287" s="12"/>
      <c r="BO287" s="12"/>
      <c r="BP287" s="12"/>
      <c r="BQ287" s="12"/>
      <c r="BR287" s="12"/>
      <c r="BS287" s="12"/>
      <c r="BT287" s="12"/>
      <c r="BU287" s="12"/>
      <c r="BV287" s="12"/>
      <c r="BW287" s="13" t="s">
        <v>19</v>
      </c>
      <c r="BX287" s="13"/>
      <c r="BY287" s="13"/>
      <c r="BZ287" s="13"/>
      <c r="CA287" s="13"/>
      <c r="CB287" s="13"/>
      <c r="CC287" s="13"/>
      <c r="CD287" s="13"/>
      <c r="CE287" s="13"/>
      <c r="CF287" s="13"/>
      <c r="CG287" s="13"/>
      <c r="CH287" s="13"/>
      <c r="CI287" s="13"/>
      <c r="CJ287" s="13"/>
      <c r="CK287" s="13"/>
      <c r="CL287" s="13"/>
      <c r="CM287" s="13"/>
      <c r="CN287" s="13"/>
      <c r="CO287" s="1" t="s">
        <v>0</v>
      </c>
      <c r="CP287" s="1" t="s">
        <v>1</v>
      </c>
      <c r="CQ287" s="1" t="s">
        <v>2</v>
      </c>
      <c r="CR287" s="1" t="s">
        <v>3</v>
      </c>
      <c r="CS287" s="6" t="s">
        <v>19</v>
      </c>
    </row>
    <row r="288" spans="1:97" x14ac:dyDescent="0.2">
      <c r="A288" s="1" t="s">
        <v>7</v>
      </c>
      <c r="B288" s="1" t="s">
        <v>5</v>
      </c>
      <c r="C288" s="1">
        <v>10</v>
      </c>
      <c r="D288" s="1">
        <v>30</v>
      </c>
      <c r="E288" s="1">
        <v>50</v>
      </c>
      <c r="F288" s="1">
        <v>70</v>
      </c>
      <c r="G288" s="1">
        <v>90</v>
      </c>
      <c r="H288" s="1">
        <v>110</v>
      </c>
      <c r="I288" s="1">
        <v>130</v>
      </c>
      <c r="J288" s="1">
        <v>150</v>
      </c>
      <c r="K288" s="1">
        <v>170</v>
      </c>
      <c r="L288" s="1">
        <v>190</v>
      </c>
      <c r="M288" s="1">
        <v>210</v>
      </c>
      <c r="N288" s="1">
        <v>230</v>
      </c>
      <c r="O288" s="1">
        <v>250</v>
      </c>
      <c r="P288" s="1">
        <v>270</v>
      </c>
      <c r="Q288" s="1">
        <v>290</v>
      </c>
      <c r="R288" s="1">
        <v>310</v>
      </c>
      <c r="S288" s="1">
        <v>330</v>
      </c>
      <c r="T288" s="1">
        <v>350</v>
      </c>
      <c r="U288" s="1">
        <v>10</v>
      </c>
      <c r="V288" s="1">
        <v>30</v>
      </c>
      <c r="W288" s="1">
        <v>50</v>
      </c>
      <c r="X288" s="1">
        <v>70</v>
      </c>
      <c r="Y288" s="1">
        <v>90</v>
      </c>
      <c r="Z288" s="1">
        <v>110</v>
      </c>
      <c r="AA288" s="1">
        <v>130</v>
      </c>
      <c r="AB288" s="1">
        <v>150</v>
      </c>
      <c r="AC288" s="1">
        <v>170</v>
      </c>
      <c r="AD288" s="1">
        <v>190</v>
      </c>
      <c r="AE288" s="1">
        <v>210</v>
      </c>
      <c r="AF288" s="1">
        <v>230</v>
      </c>
      <c r="AG288" s="1">
        <v>250</v>
      </c>
      <c r="AH288" s="1">
        <v>270</v>
      </c>
      <c r="AI288" s="1">
        <v>290</v>
      </c>
      <c r="AJ288" s="1">
        <v>310</v>
      </c>
      <c r="AK288" s="1">
        <v>330</v>
      </c>
      <c r="AL288" s="1">
        <v>350</v>
      </c>
      <c r="AM288" s="1">
        <v>10</v>
      </c>
      <c r="AN288" s="1">
        <v>30</v>
      </c>
      <c r="AO288" s="1">
        <v>50</v>
      </c>
      <c r="AP288" s="1">
        <v>70</v>
      </c>
      <c r="AQ288" s="1">
        <v>90</v>
      </c>
      <c r="AR288" s="1">
        <v>110</v>
      </c>
      <c r="AS288" s="1">
        <v>130</v>
      </c>
      <c r="AT288" s="1">
        <v>150</v>
      </c>
      <c r="AU288" s="1">
        <v>170</v>
      </c>
      <c r="AV288" s="1">
        <v>190</v>
      </c>
      <c r="AW288" s="1">
        <v>210</v>
      </c>
      <c r="AX288" s="1">
        <v>230</v>
      </c>
      <c r="AY288" s="1">
        <v>250</v>
      </c>
      <c r="AZ288" s="1">
        <v>270</v>
      </c>
      <c r="BA288" s="1">
        <v>290</v>
      </c>
      <c r="BB288" s="1">
        <v>310</v>
      </c>
      <c r="BC288" s="1">
        <v>330</v>
      </c>
      <c r="BD288" s="1">
        <v>350</v>
      </c>
      <c r="BE288" s="1">
        <v>10</v>
      </c>
      <c r="BF288" s="1">
        <v>30</v>
      </c>
      <c r="BG288" s="1">
        <v>50</v>
      </c>
      <c r="BH288" s="1">
        <v>70</v>
      </c>
      <c r="BI288" s="1">
        <v>90</v>
      </c>
      <c r="BJ288" s="1">
        <v>110</v>
      </c>
      <c r="BK288" s="1">
        <v>130</v>
      </c>
      <c r="BL288" s="1">
        <v>150</v>
      </c>
      <c r="BM288" s="1">
        <v>170</v>
      </c>
      <c r="BN288" s="1">
        <v>190</v>
      </c>
      <c r="BO288" s="1">
        <v>210</v>
      </c>
      <c r="BP288" s="1">
        <v>230</v>
      </c>
      <c r="BQ288" s="1">
        <v>250</v>
      </c>
      <c r="BR288" s="1">
        <v>270</v>
      </c>
      <c r="BS288" s="1">
        <v>290</v>
      </c>
      <c r="BT288" s="1">
        <v>310</v>
      </c>
      <c r="BU288" s="1">
        <v>330</v>
      </c>
      <c r="BV288" s="1">
        <v>350</v>
      </c>
      <c r="BW288" s="2">
        <v>10</v>
      </c>
      <c r="BX288" s="2">
        <v>30</v>
      </c>
      <c r="BY288" s="2">
        <v>50</v>
      </c>
      <c r="BZ288" s="2">
        <v>70</v>
      </c>
      <c r="CA288" s="2">
        <v>90</v>
      </c>
      <c r="CB288" s="2">
        <v>110</v>
      </c>
      <c r="CC288" s="2">
        <v>130</v>
      </c>
      <c r="CD288" s="2">
        <v>150</v>
      </c>
      <c r="CE288" s="2">
        <v>170</v>
      </c>
      <c r="CF288" s="2">
        <v>190</v>
      </c>
      <c r="CG288" s="2">
        <v>210</v>
      </c>
      <c r="CH288" s="2">
        <v>230</v>
      </c>
      <c r="CI288" s="2">
        <v>250</v>
      </c>
      <c r="CJ288" s="2">
        <v>270</v>
      </c>
      <c r="CK288" s="2">
        <v>290</v>
      </c>
      <c r="CL288" s="2">
        <v>310</v>
      </c>
      <c r="CM288" s="2">
        <v>330</v>
      </c>
      <c r="CN288" s="2">
        <v>350</v>
      </c>
      <c r="CO288" s="4" t="s">
        <v>20</v>
      </c>
      <c r="CP288" s="4" t="s">
        <v>20</v>
      </c>
      <c r="CQ288" s="4" t="s">
        <v>20</v>
      </c>
      <c r="CR288" s="4" t="s">
        <v>20</v>
      </c>
      <c r="CS288" s="7" t="s">
        <v>20</v>
      </c>
    </row>
    <row r="289" spans="1:97" x14ac:dyDescent="0.2">
      <c r="A289" s="10">
        <v>1.3</v>
      </c>
      <c r="B289" s="11"/>
      <c r="C289">
        <v>0</v>
      </c>
      <c r="D289">
        <v>0</v>
      </c>
      <c r="E289">
        <v>1</v>
      </c>
      <c r="F289">
        <v>1</v>
      </c>
      <c r="G289">
        <v>1</v>
      </c>
      <c r="H289">
        <v>1</v>
      </c>
      <c r="I289">
        <v>0</v>
      </c>
      <c r="J289">
        <v>1</v>
      </c>
      <c r="K289">
        <v>0</v>
      </c>
      <c r="L289">
        <v>1</v>
      </c>
      <c r="M289">
        <v>1</v>
      </c>
      <c r="N289">
        <v>1</v>
      </c>
      <c r="O289">
        <v>1</v>
      </c>
      <c r="P289">
        <v>0</v>
      </c>
      <c r="Q289">
        <v>1</v>
      </c>
      <c r="R289">
        <v>1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1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1</v>
      </c>
      <c r="AH289">
        <v>0</v>
      </c>
      <c r="AI289">
        <v>1</v>
      </c>
      <c r="AJ289">
        <v>0</v>
      </c>
      <c r="AK289">
        <v>1</v>
      </c>
      <c r="AL289">
        <v>0</v>
      </c>
      <c r="AM289">
        <v>0</v>
      </c>
      <c r="AN289">
        <v>1</v>
      </c>
      <c r="AO289">
        <v>0</v>
      </c>
      <c r="AP289">
        <v>1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1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1</v>
      </c>
      <c r="BN289">
        <v>1</v>
      </c>
      <c r="BO289">
        <v>0</v>
      </c>
      <c r="BP289">
        <v>0</v>
      </c>
      <c r="BQ289">
        <v>0</v>
      </c>
      <c r="BR289">
        <v>0</v>
      </c>
      <c r="BS289">
        <v>1</v>
      </c>
      <c r="BT289">
        <v>0</v>
      </c>
      <c r="BU289">
        <v>0</v>
      </c>
      <c r="BV289">
        <v>0</v>
      </c>
      <c r="BW289" s="3">
        <f t="shared" ref="BW289:CL312" si="92">AVERAGE(C289,U289,AM289,BE289)</f>
        <v>0</v>
      </c>
      <c r="BX289" s="3">
        <f t="shared" si="92"/>
        <v>0.25</v>
      </c>
      <c r="BY289" s="3">
        <f t="shared" si="92"/>
        <v>0.5</v>
      </c>
      <c r="BZ289" s="3">
        <f t="shared" si="92"/>
        <v>0.75</v>
      </c>
      <c r="CA289" s="3">
        <f t="shared" si="92"/>
        <v>0.25</v>
      </c>
      <c r="CB289" s="3">
        <f t="shared" si="92"/>
        <v>0.25</v>
      </c>
      <c r="CC289" s="3">
        <f t="shared" si="92"/>
        <v>0</v>
      </c>
      <c r="CD289" s="3">
        <f t="shared" si="92"/>
        <v>0.25</v>
      </c>
      <c r="CE289" s="3">
        <f t="shared" si="92"/>
        <v>0.25</v>
      </c>
      <c r="CF289" s="3">
        <f t="shared" si="92"/>
        <v>0.5</v>
      </c>
      <c r="CG289" s="3">
        <f t="shared" si="92"/>
        <v>0.5</v>
      </c>
      <c r="CH289" s="3">
        <f t="shared" si="92"/>
        <v>0.5</v>
      </c>
      <c r="CI289" s="3">
        <f t="shared" si="92"/>
        <v>0.5</v>
      </c>
      <c r="CJ289" s="3">
        <f t="shared" si="92"/>
        <v>0</v>
      </c>
      <c r="CK289" s="3">
        <f t="shared" si="92"/>
        <v>0.75</v>
      </c>
      <c r="CL289" s="3">
        <f t="shared" si="92"/>
        <v>0.25</v>
      </c>
      <c r="CM289" s="3">
        <f t="shared" ref="BY289:CN305" si="93">AVERAGE(S289,AK289,BC289,BU289)</f>
        <v>0.25</v>
      </c>
      <c r="CN289" s="3">
        <f t="shared" si="93"/>
        <v>0</v>
      </c>
      <c r="CO289" s="3">
        <f t="shared" ref="CO289:CO312" si="94">AVERAGE(C289:T289)</f>
        <v>0.61111111111111116</v>
      </c>
      <c r="CP289" s="3">
        <f t="shared" ref="CP289:CP312" si="95">AVERAGE(U289:AL289)</f>
        <v>0.33333333333333331</v>
      </c>
      <c r="CQ289" s="3">
        <f t="shared" ref="CQ289:CQ312" si="96">AVERAGE(AM289:BD289)</f>
        <v>0.1111111111111111</v>
      </c>
      <c r="CR289" s="3">
        <f t="shared" ref="CR289:CR312" si="97">AVERAGE(BE289:BV289)</f>
        <v>0.22222222222222221</v>
      </c>
      <c r="CS289" s="3">
        <f t="shared" ref="CS289:CS312" si="98">AVERAGE(BW289:CN289)</f>
        <v>0.31944444444444442</v>
      </c>
    </row>
    <row r="290" spans="1:97" x14ac:dyDescent="0.2">
      <c r="A290" s="10">
        <v>1.675</v>
      </c>
      <c r="B290" s="11"/>
      <c r="C290">
        <v>0</v>
      </c>
      <c r="D290">
        <v>1</v>
      </c>
      <c r="E290">
        <v>0</v>
      </c>
      <c r="F290">
        <v>0</v>
      </c>
      <c r="G290">
        <v>0</v>
      </c>
      <c r="H290">
        <v>0</v>
      </c>
      <c r="I290">
        <v>1</v>
      </c>
      <c r="J290">
        <v>1</v>
      </c>
      <c r="K290">
        <v>1</v>
      </c>
      <c r="L290">
        <v>0</v>
      </c>
      <c r="M290">
        <v>0</v>
      </c>
      <c r="N290">
        <v>0</v>
      </c>
      <c r="O290">
        <v>0</v>
      </c>
      <c r="P290">
        <v>1</v>
      </c>
      <c r="Q290">
        <v>0</v>
      </c>
      <c r="R290">
        <v>0</v>
      </c>
      <c r="S290">
        <v>1</v>
      </c>
      <c r="T290">
        <v>1</v>
      </c>
      <c r="U290">
        <v>1</v>
      </c>
      <c r="V290">
        <v>0</v>
      </c>
      <c r="W290">
        <v>1</v>
      </c>
      <c r="X290">
        <v>1</v>
      </c>
      <c r="Y290">
        <v>0</v>
      </c>
      <c r="Z290">
        <v>1</v>
      </c>
      <c r="AA290">
        <v>1</v>
      </c>
      <c r="AB290">
        <v>0</v>
      </c>
      <c r="AC290">
        <v>0</v>
      </c>
      <c r="AD290">
        <v>1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1</v>
      </c>
      <c r="AK290">
        <v>1</v>
      </c>
      <c r="AL290">
        <v>0</v>
      </c>
      <c r="AM290">
        <v>0</v>
      </c>
      <c r="AN290">
        <v>0</v>
      </c>
      <c r="AO290">
        <v>1</v>
      </c>
      <c r="AP290">
        <v>1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1</v>
      </c>
      <c r="AW290">
        <v>0</v>
      </c>
      <c r="AX290">
        <v>1</v>
      </c>
      <c r="AY290">
        <v>1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1</v>
      </c>
      <c r="BH290">
        <v>0</v>
      </c>
      <c r="BI290">
        <v>1</v>
      </c>
      <c r="BJ290">
        <v>1</v>
      </c>
      <c r="BK290">
        <v>0</v>
      </c>
      <c r="BL290">
        <v>1</v>
      </c>
      <c r="BM290">
        <v>1</v>
      </c>
      <c r="BN290">
        <v>0</v>
      </c>
      <c r="BO290">
        <v>0</v>
      </c>
      <c r="BP290">
        <v>0</v>
      </c>
      <c r="BQ290">
        <v>0</v>
      </c>
      <c r="BR290">
        <v>1</v>
      </c>
      <c r="BS290">
        <v>0</v>
      </c>
      <c r="BT290">
        <v>0</v>
      </c>
      <c r="BU290">
        <v>1</v>
      </c>
      <c r="BV290">
        <v>0</v>
      </c>
      <c r="BW290" s="3">
        <f t="shared" si="92"/>
        <v>0.25</v>
      </c>
      <c r="BX290" s="3">
        <f t="shared" si="92"/>
        <v>0.25</v>
      </c>
      <c r="BY290" s="3">
        <f t="shared" si="93"/>
        <v>0.75</v>
      </c>
      <c r="BZ290" s="3">
        <f t="shared" si="93"/>
        <v>0.5</v>
      </c>
      <c r="CA290" s="3">
        <f t="shared" si="93"/>
        <v>0.25</v>
      </c>
      <c r="CB290" s="3">
        <f t="shared" si="93"/>
        <v>0.5</v>
      </c>
      <c r="CC290" s="3">
        <f t="shared" si="93"/>
        <v>0.5</v>
      </c>
      <c r="CD290" s="3">
        <f t="shared" si="93"/>
        <v>0.5</v>
      </c>
      <c r="CE290" s="3">
        <f t="shared" si="93"/>
        <v>0.5</v>
      </c>
      <c r="CF290" s="3">
        <f t="shared" si="93"/>
        <v>0.5</v>
      </c>
      <c r="CG290" s="3">
        <f t="shared" si="93"/>
        <v>0</v>
      </c>
      <c r="CH290" s="3">
        <f t="shared" si="93"/>
        <v>0.25</v>
      </c>
      <c r="CI290" s="3">
        <f t="shared" si="93"/>
        <v>0.25</v>
      </c>
      <c r="CJ290" s="3">
        <f t="shared" si="93"/>
        <v>0.5</v>
      </c>
      <c r="CK290" s="3">
        <f t="shared" si="93"/>
        <v>0</v>
      </c>
      <c r="CL290" s="3">
        <f t="shared" si="93"/>
        <v>0.25</v>
      </c>
      <c r="CM290" s="3">
        <f t="shared" si="93"/>
        <v>0.75</v>
      </c>
      <c r="CN290" s="3">
        <f t="shared" si="93"/>
        <v>0.25</v>
      </c>
      <c r="CO290" s="3">
        <f t="shared" si="94"/>
        <v>0.3888888888888889</v>
      </c>
      <c r="CP290" s="3">
        <f t="shared" si="95"/>
        <v>0.44444444444444442</v>
      </c>
      <c r="CQ290" s="3">
        <f t="shared" si="96"/>
        <v>0.27777777777777779</v>
      </c>
      <c r="CR290" s="3">
        <f t="shared" si="97"/>
        <v>0.3888888888888889</v>
      </c>
      <c r="CS290" s="3">
        <f t="shared" si="98"/>
        <v>0.375</v>
      </c>
    </row>
    <row r="291" spans="1:97" x14ac:dyDescent="0.2">
      <c r="A291" s="10">
        <v>2.0499999999999998</v>
      </c>
      <c r="B291" s="11"/>
      <c r="C291">
        <v>1</v>
      </c>
      <c r="D291">
        <v>0</v>
      </c>
      <c r="E291">
        <v>1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1</v>
      </c>
      <c r="M291">
        <v>1</v>
      </c>
      <c r="N291">
        <v>0</v>
      </c>
      <c r="O291">
        <v>1</v>
      </c>
      <c r="P291">
        <v>1</v>
      </c>
      <c r="Q291">
        <v>1</v>
      </c>
      <c r="R291">
        <v>1</v>
      </c>
      <c r="S291">
        <v>0</v>
      </c>
      <c r="T291">
        <v>0</v>
      </c>
      <c r="U291">
        <v>0</v>
      </c>
      <c r="V291">
        <v>0</v>
      </c>
      <c r="W291">
        <v>1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1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1</v>
      </c>
      <c r="AP291">
        <v>0</v>
      </c>
      <c r="AQ291">
        <v>1</v>
      </c>
      <c r="AR291">
        <v>0</v>
      </c>
      <c r="AS291">
        <v>1</v>
      </c>
      <c r="AT291">
        <v>0</v>
      </c>
      <c r="AU291">
        <v>1</v>
      </c>
      <c r="AV291">
        <v>0</v>
      </c>
      <c r="AW291">
        <v>1</v>
      </c>
      <c r="AX291">
        <v>0</v>
      </c>
      <c r="AY291">
        <v>0</v>
      </c>
      <c r="AZ291">
        <v>0</v>
      </c>
      <c r="BA291">
        <v>0</v>
      </c>
      <c r="BB291">
        <v>1</v>
      </c>
      <c r="BC291">
        <v>0</v>
      </c>
      <c r="BD291">
        <v>0</v>
      </c>
      <c r="BE291">
        <v>1</v>
      </c>
      <c r="BF291">
        <v>1</v>
      </c>
      <c r="BG291">
        <v>1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1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1</v>
      </c>
      <c r="BU291">
        <v>0</v>
      </c>
      <c r="BV291">
        <v>1</v>
      </c>
      <c r="BW291" s="3">
        <f t="shared" si="92"/>
        <v>0.5</v>
      </c>
      <c r="BX291" s="3">
        <f t="shared" si="92"/>
        <v>0.25</v>
      </c>
      <c r="BY291" s="3">
        <f t="shared" si="93"/>
        <v>1</v>
      </c>
      <c r="BZ291" s="3">
        <f t="shared" si="93"/>
        <v>0</v>
      </c>
      <c r="CA291" s="3">
        <f t="shared" si="93"/>
        <v>0.25</v>
      </c>
      <c r="CB291" s="3">
        <f t="shared" si="93"/>
        <v>0</v>
      </c>
      <c r="CC291" s="3">
        <f t="shared" si="93"/>
        <v>0.25</v>
      </c>
      <c r="CD291" s="3">
        <f t="shared" si="93"/>
        <v>0</v>
      </c>
      <c r="CE291" s="3">
        <f t="shared" si="93"/>
        <v>0.75</v>
      </c>
      <c r="CF291" s="3">
        <f t="shared" si="93"/>
        <v>0.25</v>
      </c>
      <c r="CG291" s="3">
        <f t="shared" si="93"/>
        <v>0.5</v>
      </c>
      <c r="CH291" s="3">
        <f t="shared" si="93"/>
        <v>0</v>
      </c>
      <c r="CI291" s="3">
        <f t="shared" si="93"/>
        <v>0.25</v>
      </c>
      <c r="CJ291" s="3">
        <f t="shared" si="93"/>
        <v>0.25</v>
      </c>
      <c r="CK291" s="3">
        <f t="shared" si="93"/>
        <v>0.25</v>
      </c>
      <c r="CL291" s="3">
        <f t="shared" si="93"/>
        <v>0.75</v>
      </c>
      <c r="CM291" s="3">
        <f t="shared" si="93"/>
        <v>0</v>
      </c>
      <c r="CN291" s="3">
        <f t="shared" si="93"/>
        <v>0.25</v>
      </c>
      <c r="CO291" s="3">
        <f t="shared" si="94"/>
        <v>0.44444444444444442</v>
      </c>
      <c r="CP291" s="3">
        <f t="shared" si="95"/>
        <v>0.1111111111111111</v>
      </c>
      <c r="CQ291" s="3">
        <f t="shared" si="96"/>
        <v>0.33333333333333331</v>
      </c>
      <c r="CR291" s="3">
        <f t="shared" si="97"/>
        <v>0.33333333333333331</v>
      </c>
      <c r="CS291" s="3">
        <f t="shared" si="98"/>
        <v>0.30555555555555558</v>
      </c>
    </row>
    <row r="292" spans="1:97" x14ac:dyDescent="0.2">
      <c r="A292" s="10">
        <v>2.4249999999999998</v>
      </c>
      <c r="B292" s="11"/>
      <c r="C292">
        <v>0</v>
      </c>
      <c r="D292">
        <v>1</v>
      </c>
      <c r="E292">
        <v>0</v>
      </c>
      <c r="F292">
        <v>0</v>
      </c>
      <c r="G292">
        <v>1</v>
      </c>
      <c r="H292">
        <v>1</v>
      </c>
      <c r="I292">
        <v>1</v>
      </c>
      <c r="J292">
        <v>0</v>
      </c>
      <c r="K292">
        <v>0</v>
      </c>
      <c r="L292">
        <v>0</v>
      </c>
      <c r="M292">
        <v>1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1</v>
      </c>
      <c r="T292">
        <v>0</v>
      </c>
      <c r="U292">
        <v>1</v>
      </c>
      <c r="V292">
        <v>1</v>
      </c>
      <c r="W292">
        <v>1</v>
      </c>
      <c r="X292">
        <v>1</v>
      </c>
      <c r="Y292">
        <v>0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1</v>
      </c>
      <c r="AH292">
        <v>0</v>
      </c>
      <c r="AI292">
        <v>0</v>
      </c>
      <c r="AJ292">
        <v>0</v>
      </c>
      <c r="AK292">
        <v>1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1</v>
      </c>
      <c r="AR292">
        <v>1</v>
      </c>
      <c r="AS292">
        <v>1</v>
      </c>
      <c r="AT292">
        <v>0</v>
      </c>
      <c r="AU292">
        <v>0</v>
      </c>
      <c r="AV292">
        <v>0</v>
      </c>
      <c r="AW292">
        <v>1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1</v>
      </c>
      <c r="BF292">
        <v>0</v>
      </c>
      <c r="BG292">
        <v>1</v>
      </c>
      <c r="BH292">
        <v>0</v>
      </c>
      <c r="BI292">
        <v>0</v>
      </c>
      <c r="BJ292">
        <v>1</v>
      </c>
      <c r="BK292">
        <v>1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1</v>
      </c>
      <c r="BS292">
        <v>0</v>
      </c>
      <c r="BT292">
        <v>0</v>
      </c>
      <c r="BU292">
        <v>1</v>
      </c>
      <c r="BV292">
        <v>1</v>
      </c>
      <c r="BW292" s="3">
        <f t="shared" si="92"/>
        <v>0.5</v>
      </c>
      <c r="BX292" s="3">
        <f t="shared" si="92"/>
        <v>0.5</v>
      </c>
      <c r="BY292" s="3">
        <f t="shared" si="93"/>
        <v>0.5</v>
      </c>
      <c r="BZ292" s="3">
        <f t="shared" si="93"/>
        <v>0.25</v>
      </c>
      <c r="CA292" s="3">
        <f t="shared" si="93"/>
        <v>0.5</v>
      </c>
      <c r="CB292" s="3">
        <f t="shared" si="93"/>
        <v>1</v>
      </c>
      <c r="CC292" s="3">
        <f t="shared" si="93"/>
        <v>0.75</v>
      </c>
      <c r="CD292" s="3">
        <f t="shared" si="93"/>
        <v>0</v>
      </c>
      <c r="CE292" s="3">
        <f t="shared" si="93"/>
        <v>0</v>
      </c>
      <c r="CF292" s="3">
        <f t="shared" si="93"/>
        <v>0</v>
      </c>
      <c r="CG292" s="3">
        <f t="shared" si="93"/>
        <v>0.5</v>
      </c>
      <c r="CH292" s="3">
        <f t="shared" si="93"/>
        <v>0</v>
      </c>
      <c r="CI292" s="3">
        <f t="shared" si="93"/>
        <v>0.25</v>
      </c>
      <c r="CJ292" s="3">
        <f t="shared" si="93"/>
        <v>0.25</v>
      </c>
      <c r="CK292" s="3">
        <f t="shared" si="93"/>
        <v>0</v>
      </c>
      <c r="CL292" s="3">
        <f t="shared" si="93"/>
        <v>0</v>
      </c>
      <c r="CM292" s="3">
        <f t="shared" si="93"/>
        <v>0.75</v>
      </c>
      <c r="CN292" s="3">
        <f t="shared" si="93"/>
        <v>0.25</v>
      </c>
      <c r="CO292" s="3">
        <f t="shared" si="94"/>
        <v>0.33333333333333331</v>
      </c>
      <c r="CP292" s="3">
        <f t="shared" si="95"/>
        <v>0.3888888888888889</v>
      </c>
      <c r="CQ292" s="3">
        <f t="shared" si="96"/>
        <v>0.22222222222222221</v>
      </c>
      <c r="CR292" s="3">
        <f t="shared" si="97"/>
        <v>0.3888888888888889</v>
      </c>
      <c r="CS292" s="3">
        <f t="shared" si="98"/>
        <v>0.33333333333333331</v>
      </c>
    </row>
    <row r="293" spans="1:97" x14ac:dyDescent="0.2">
      <c r="A293" s="10">
        <v>2.8</v>
      </c>
      <c r="B293" s="11"/>
      <c r="C293">
        <v>0</v>
      </c>
      <c r="D293">
        <v>1</v>
      </c>
      <c r="E293">
        <v>1</v>
      </c>
      <c r="F293">
        <v>0</v>
      </c>
      <c r="G293">
        <v>0</v>
      </c>
      <c r="H293">
        <v>1</v>
      </c>
      <c r="I293">
        <v>0</v>
      </c>
      <c r="J293">
        <v>0</v>
      </c>
      <c r="K293">
        <v>0</v>
      </c>
      <c r="L293">
        <v>1</v>
      </c>
      <c r="M293">
        <v>1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1</v>
      </c>
      <c r="V293">
        <v>0</v>
      </c>
      <c r="W293">
        <v>1</v>
      </c>
      <c r="X293">
        <v>1</v>
      </c>
      <c r="Y293">
        <v>1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0</v>
      </c>
      <c r="AH293">
        <v>1</v>
      </c>
      <c r="AI293">
        <v>1</v>
      </c>
      <c r="AJ293">
        <v>0</v>
      </c>
      <c r="AK293">
        <v>1</v>
      </c>
      <c r="AL293">
        <v>0</v>
      </c>
      <c r="AM293">
        <v>1</v>
      </c>
      <c r="AN293">
        <v>0</v>
      </c>
      <c r="AO293">
        <v>1</v>
      </c>
      <c r="AP293">
        <v>1</v>
      </c>
      <c r="AQ293">
        <v>1</v>
      </c>
      <c r="AR293">
        <v>0</v>
      </c>
      <c r="AS293">
        <v>0</v>
      </c>
      <c r="AT293">
        <v>0</v>
      </c>
      <c r="AU293">
        <v>0</v>
      </c>
      <c r="AV293">
        <v>1</v>
      </c>
      <c r="AW293">
        <v>0</v>
      </c>
      <c r="AX293">
        <v>0</v>
      </c>
      <c r="AY293">
        <v>0</v>
      </c>
      <c r="AZ293">
        <v>0</v>
      </c>
      <c r="BA293">
        <v>1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1</v>
      </c>
      <c r="BJ293">
        <v>0</v>
      </c>
      <c r="BK293">
        <v>0</v>
      </c>
      <c r="BL293">
        <v>0</v>
      </c>
      <c r="BM293">
        <v>1</v>
      </c>
      <c r="BN293">
        <v>0</v>
      </c>
      <c r="BO293">
        <v>1</v>
      </c>
      <c r="BP293">
        <v>0</v>
      </c>
      <c r="BQ293">
        <v>1</v>
      </c>
      <c r="BR293">
        <v>0</v>
      </c>
      <c r="BS293">
        <v>1</v>
      </c>
      <c r="BT293">
        <v>0</v>
      </c>
      <c r="BU293">
        <v>0</v>
      </c>
      <c r="BV293">
        <v>1</v>
      </c>
      <c r="BW293" s="3">
        <f t="shared" si="92"/>
        <v>0.5</v>
      </c>
      <c r="BX293" s="3">
        <f t="shared" si="92"/>
        <v>0.25</v>
      </c>
      <c r="BY293" s="3">
        <f t="shared" si="93"/>
        <v>0.75</v>
      </c>
      <c r="BZ293" s="3">
        <f t="shared" si="93"/>
        <v>0.5</v>
      </c>
      <c r="CA293" s="3">
        <f t="shared" si="93"/>
        <v>0.75</v>
      </c>
      <c r="CB293" s="3">
        <f t="shared" si="93"/>
        <v>0.25</v>
      </c>
      <c r="CC293" s="3">
        <f t="shared" si="93"/>
        <v>0</v>
      </c>
      <c r="CD293" s="3">
        <f t="shared" si="93"/>
        <v>0</v>
      </c>
      <c r="CE293" s="3">
        <f t="shared" si="93"/>
        <v>0.25</v>
      </c>
      <c r="CF293" s="3">
        <f t="shared" si="93"/>
        <v>0.5</v>
      </c>
      <c r="CG293" s="3">
        <f t="shared" si="93"/>
        <v>0.75</v>
      </c>
      <c r="CH293" s="3">
        <f t="shared" si="93"/>
        <v>0.25</v>
      </c>
      <c r="CI293" s="3">
        <f t="shared" si="93"/>
        <v>0.25</v>
      </c>
      <c r="CJ293" s="3">
        <f t="shared" si="93"/>
        <v>0.25</v>
      </c>
      <c r="CK293" s="3">
        <f t="shared" si="93"/>
        <v>0.75</v>
      </c>
      <c r="CL293" s="3">
        <f t="shared" si="93"/>
        <v>0</v>
      </c>
      <c r="CM293" s="3">
        <f t="shared" si="93"/>
        <v>0.25</v>
      </c>
      <c r="CN293" s="3">
        <f t="shared" si="93"/>
        <v>0.25</v>
      </c>
      <c r="CO293" s="3">
        <f t="shared" si="94"/>
        <v>0.27777777777777779</v>
      </c>
      <c r="CP293" s="3">
        <f t="shared" si="95"/>
        <v>0.5</v>
      </c>
      <c r="CQ293" s="3">
        <f t="shared" si="96"/>
        <v>0.33333333333333331</v>
      </c>
      <c r="CR293" s="3">
        <f t="shared" si="97"/>
        <v>0.33333333333333331</v>
      </c>
      <c r="CS293" s="3">
        <f t="shared" si="98"/>
        <v>0.3611111111111111</v>
      </c>
    </row>
    <row r="294" spans="1:97" x14ac:dyDescent="0.2">
      <c r="A294" s="10">
        <v>3.1749999999999998</v>
      </c>
      <c r="B294" s="11"/>
      <c r="C294">
        <v>1</v>
      </c>
      <c r="D294">
        <v>1</v>
      </c>
      <c r="E294">
        <v>1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1</v>
      </c>
      <c r="L294">
        <v>0</v>
      </c>
      <c r="M294">
        <v>1</v>
      </c>
      <c r="N294">
        <v>1</v>
      </c>
      <c r="O294">
        <v>0</v>
      </c>
      <c r="P294">
        <v>1</v>
      </c>
      <c r="Q294">
        <v>0</v>
      </c>
      <c r="R294">
        <v>0</v>
      </c>
      <c r="S294">
        <v>0</v>
      </c>
      <c r="T294">
        <v>1</v>
      </c>
      <c r="U294">
        <v>0</v>
      </c>
      <c r="V294">
        <v>0</v>
      </c>
      <c r="W294">
        <v>1</v>
      </c>
      <c r="X294">
        <v>0</v>
      </c>
      <c r="Y294">
        <v>0</v>
      </c>
      <c r="Z294">
        <v>0</v>
      </c>
      <c r="AA294">
        <v>0</v>
      </c>
      <c r="AB294">
        <v>1</v>
      </c>
      <c r="AC294">
        <v>0</v>
      </c>
      <c r="AD294">
        <v>1</v>
      </c>
      <c r="AE294">
        <v>1</v>
      </c>
      <c r="AF294">
        <v>0</v>
      </c>
      <c r="AG294">
        <v>0</v>
      </c>
      <c r="AH294">
        <v>1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1</v>
      </c>
      <c r="AO294">
        <v>0</v>
      </c>
      <c r="AP294">
        <v>1</v>
      </c>
      <c r="AQ294">
        <v>0</v>
      </c>
      <c r="AR294">
        <v>0</v>
      </c>
      <c r="AS294">
        <v>0</v>
      </c>
      <c r="AT294">
        <v>1</v>
      </c>
      <c r="AU294">
        <v>0</v>
      </c>
      <c r="AV294">
        <v>0</v>
      </c>
      <c r="AW294">
        <v>1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1</v>
      </c>
      <c r="BH294">
        <v>1</v>
      </c>
      <c r="BI294">
        <v>1</v>
      </c>
      <c r="BJ294">
        <v>0</v>
      </c>
      <c r="BK294">
        <v>0</v>
      </c>
      <c r="BL294">
        <v>1</v>
      </c>
      <c r="BM294">
        <v>0</v>
      </c>
      <c r="BN294">
        <v>0</v>
      </c>
      <c r="BO294">
        <v>0</v>
      </c>
      <c r="BP294">
        <v>1</v>
      </c>
      <c r="BQ294">
        <v>0</v>
      </c>
      <c r="BR294">
        <v>1</v>
      </c>
      <c r="BS294">
        <v>0</v>
      </c>
      <c r="BT294">
        <v>0</v>
      </c>
      <c r="BU294">
        <v>1</v>
      </c>
      <c r="BV294">
        <v>0</v>
      </c>
      <c r="BW294" s="3">
        <f t="shared" si="92"/>
        <v>0.25</v>
      </c>
      <c r="BX294" s="3">
        <f t="shared" si="92"/>
        <v>0.5</v>
      </c>
      <c r="BY294" s="3">
        <f t="shared" si="93"/>
        <v>0.75</v>
      </c>
      <c r="BZ294" s="3">
        <f t="shared" si="93"/>
        <v>0.5</v>
      </c>
      <c r="CA294" s="3">
        <f t="shared" si="93"/>
        <v>0.25</v>
      </c>
      <c r="CB294" s="3">
        <f t="shared" si="93"/>
        <v>0</v>
      </c>
      <c r="CC294" s="3">
        <f t="shared" si="93"/>
        <v>0</v>
      </c>
      <c r="CD294" s="3">
        <f t="shared" si="93"/>
        <v>0.75</v>
      </c>
      <c r="CE294" s="3">
        <f t="shared" si="93"/>
        <v>0.25</v>
      </c>
      <c r="CF294" s="3">
        <f t="shared" si="93"/>
        <v>0.25</v>
      </c>
      <c r="CG294" s="3">
        <f t="shared" si="93"/>
        <v>0.75</v>
      </c>
      <c r="CH294" s="3">
        <f t="shared" si="93"/>
        <v>0.5</v>
      </c>
      <c r="CI294" s="3">
        <f t="shared" si="93"/>
        <v>0</v>
      </c>
      <c r="CJ294" s="3">
        <f t="shared" si="93"/>
        <v>0.75</v>
      </c>
      <c r="CK294" s="3">
        <f t="shared" si="93"/>
        <v>0</v>
      </c>
      <c r="CL294" s="3">
        <f t="shared" si="93"/>
        <v>0</v>
      </c>
      <c r="CM294" s="3">
        <f t="shared" si="93"/>
        <v>0.25</v>
      </c>
      <c r="CN294" s="3">
        <f t="shared" si="93"/>
        <v>0.25</v>
      </c>
      <c r="CO294" s="3">
        <f t="shared" si="94"/>
        <v>0.44444444444444442</v>
      </c>
      <c r="CP294" s="3">
        <f t="shared" si="95"/>
        <v>0.27777777777777779</v>
      </c>
      <c r="CQ294" s="3">
        <f t="shared" si="96"/>
        <v>0.22222222222222221</v>
      </c>
      <c r="CR294" s="3">
        <f t="shared" si="97"/>
        <v>0.3888888888888889</v>
      </c>
      <c r="CS294" s="3">
        <f t="shared" si="98"/>
        <v>0.33333333333333331</v>
      </c>
    </row>
    <row r="295" spans="1:97" x14ac:dyDescent="0.2">
      <c r="A295" s="10">
        <v>3.55</v>
      </c>
      <c r="B295" s="11"/>
      <c r="C295">
        <v>0</v>
      </c>
      <c r="D295">
        <v>0</v>
      </c>
      <c r="E295">
        <v>0</v>
      </c>
      <c r="F295">
        <v>0</v>
      </c>
      <c r="G295">
        <v>1</v>
      </c>
      <c r="H295">
        <v>0</v>
      </c>
      <c r="I295">
        <v>1</v>
      </c>
      <c r="J295">
        <v>1</v>
      </c>
      <c r="K295">
        <v>1</v>
      </c>
      <c r="L295">
        <v>1</v>
      </c>
      <c r="M295">
        <v>0</v>
      </c>
      <c r="N295">
        <v>1</v>
      </c>
      <c r="O295">
        <v>1</v>
      </c>
      <c r="P295">
        <v>1</v>
      </c>
      <c r="Q295">
        <v>0</v>
      </c>
      <c r="R295">
        <v>0</v>
      </c>
      <c r="S295">
        <v>1</v>
      </c>
      <c r="T295">
        <v>0</v>
      </c>
      <c r="U295">
        <v>0</v>
      </c>
      <c r="V295">
        <v>0</v>
      </c>
      <c r="W295">
        <v>0</v>
      </c>
      <c r="X295">
        <v>1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0</v>
      </c>
      <c r="AG295">
        <v>1</v>
      </c>
      <c r="AH295">
        <v>0</v>
      </c>
      <c r="AI295">
        <v>0</v>
      </c>
      <c r="AJ295">
        <v>0</v>
      </c>
      <c r="AK295">
        <v>1</v>
      </c>
      <c r="AL295">
        <v>0</v>
      </c>
      <c r="AM295">
        <v>0</v>
      </c>
      <c r="AN295">
        <v>0</v>
      </c>
      <c r="AO295">
        <v>0</v>
      </c>
      <c r="AP295">
        <v>1</v>
      </c>
      <c r="AQ295">
        <v>1</v>
      </c>
      <c r="AR295">
        <v>0</v>
      </c>
      <c r="AS295">
        <v>1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1</v>
      </c>
      <c r="BD295">
        <v>0</v>
      </c>
      <c r="BE295">
        <v>0</v>
      </c>
      <c r="BF295">
        <v>0</v>
      </c>
      <c r="BG295">
        <v>0</v>
      </c>
      <c r="BH295">
        <v>1</v>
      </c>
      <c r="BI295">
        <v>1</v>
      </c>
      <c r="BJ295">
        <v>1</v>
      </c>
      <c r="BK295">
        <v>0</v>
      </c>
      <c r="BL295">
        <v>1</v>
      </c>
      <c r="BM295">
        <v>1</v>
      </c>
      <c r="BN295">
        <v>0</v>
      </c>
      <c r="BO295">
        <v>0</v>
      </c>
      <c r="BP295">
        <v>1</v>
      </c>
      <c r="BQ295">
        <v>1</v>
      </c>
      <c r="BR295">
        <v>0</v>
      </c>
      <c r="BS295">
        <v>0</v>
      </c>
      <c r="BT295">
        <v>0</v>
      </c>
      <c r="BU295">
        <v>0</v>
      </c>
      <c r="BV295">
        <v>0</v>
      </c>
      <c r="BW295" s="3">
        <f t="shared" si="92"/>
        <v>0</v>
      </c>
      <c r="BX295" s="3">
        <f t="shared" si="92"/>
        <v>0</v>
      </c>
      <c r="BY295" s="3">
        <f t="shared" si="93"/>
        <v>0</v>
      </c>
      <c r="BZ295" s="3">
        <f t="shared" si="93"/>
        <v>0.75</v>
      </c>
      <c r="CA295" s="3">
        <f t="shared" si="93"/>
        <v>0.75</v>
      </c>
      <c r="CB295" s="3">
        <f t="shared" si="93"/>
        <v>0.25</v>
      </c>
      <c r="CC295" s="3">
        <f t="shared" si="93"/>
        <v>0.5</v>
      </c>
      <c r="CD295" s="3">
        <f t="shared" si="93"/>
        <v>0.5</v>
      </c>
      <c r="CE295" s="3">
        <f t="shared" si="93"/>
        <v>0.5</v>
      </c>
      <c r="CF295" s="3">
        <f t="shared" si="93"/>
        <v>0.25</v>
      </c>
      <c r="CG295" s="3">
        <f t="shared" si="93"/>
        <v>0.25</v>
      </c>
      <c r="CH295" s="3">
        <f t="shared" si="93"/>
        <v>0.5</v>
      </c>
      <c r="CI295" s="3">
        <f t="shared" si="93"/>
        <v>0.75</v>
      </c>
      <c r="CJ295" s="3">
        <f t="shared" si="93"/>
        <v>0.25</v>
      </c>
      <c r="CK295" s="3">
        <f t="shared" si="93"/>
        <v>0</v>
      </c>
      <c r="CL295" s="3">
        <f t="shared" si="93"/>
        <v>0</v>
      </c>
      <c r="CM295" s="3">
        <f t="shared" si="93"/>
        <v>0.75</v>
      </c>
      <c r="CN295" s="3">
        <f t="shared" si="93"/>
        <v>0</v>
      </c>
      <c r="CO295" s="3">
        <f t="shared" si="94"/>
        <v>0.5</v>
      </c>
      <c r="CP295" s="3">
        <f t="shared" si="95"/>
        <v>0.22222222222222221</v>
      </c>
      <c r="CQ295" s="3">
        <f t="shared" si="96"/>
        <v>0.22222222222222221</v>
      </c>
      <c r="CR295" s="3">
        <f t="shared" si="97"/>
        <v>0.3888888888888889</v>
      </c>
      <c r="CS295" s="3">
        <f t="shared" si="98"/>
        <v>0.33333333333333331</v>
      </c>
    </row>
    <row r="296" spans="1:97" x14ac:dyDescent="0.2">
      <c r="A296" s="10">
        <v>3.9249999999999998</v>
      </c>
      <c r="B296" s="11"/>
      <c r="C296">
        <v>0</v>
      </c>
      <c r="D296">
        <v>1</v>
      </c>
      <c r="E296">
        <v>1</v>
      </c>
      <c r="F296">
        <v>1</v>
      </c>
      <c r="G296">
        <v>1</v>
      </c>
      <c r="H296">
        <v>1</v>
      </c>
      <c r="I296">
        <v>1</v>
      </c>
      <c r="J296">
        <v>0</v>
      </c>
      <c r="K296">
        <v>0</v>
      </c>
      <c r="L296">
        <v>0</v>
      </c>
      <c r="M296">
        <v>0</v>
      </c>
      <c r="N296">
        <v>1</v>
      </c>
      <c r="O296">
        <v>1</v>
      </c>
      <c r="P296">
        <v>0</v>
      </c>
      <c r="Q296">
        <v>0</v>
      </c>
      <c r="R296">
        <v>0</v>
      </c>
      <c r="S296">
        <v>1</v>
      </c>
      <c r="T296">
        <v>0</v>
      </c>
      <c r="U296">
        <v>0</v>
      </c>
      <c r="V296">
        <v>1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1</v>
      </c>
      <c r="AE296">
        <v>1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1</v>
      </c>
      <c r="AQ296">
        <v>1</v>
      </c>
      <c r="AR296">
        <v>1</v>
      </c>
      <c r="AS296">
        <v>0</v>
      </c>
      <c r="AT296">
        <v>0</v>
      </c>
      <c r="AU296">
        <v>1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1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1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 s="3">
        <f t="shared" si="92"/>
        <v>0</v>
      </c>
      <c r="BX296" s="3">
        <f t="shared" si="92"/>
        <v>0.5</v>
      </c>
      <c r="BY296" s="3">
        <f t="shared" si="93"/>
        <v>0.25</v>
      </c>
      <c r="BZ296" s="3">
        <f t="shared" si="93"/>
        <v>0.5</v>
      </c>
      <c r="CA296" s="3">
        <f t="shared" si="93"/>
        <v>0.5</v>
      </c>
      <c r="CB296" s="3">
        <f t="shared" si="93"/>
        <v>0.5</v>
      </c>
      <c r="CC296" s="3">
        <f t="shared" si="93"/>
        <v>0.25</v>
      </c>
      <c r="CD296" s="3">
        <f t="shared" si="93"/>
        <v>0</v>
      </c>
      <c r="CE296" s="3">
        <f t="shared" si="93"/>
        <v>0.25</v>
      </c>
      <c r="CF296" s="3">
        <f t="shared" si="93"/>
        <v>0.25</v>
      </c>
      <c r="CG296" s="3">
        <f t="shared" si="93"/>
        <v>0.5</v>
      </c>
      <c r="CH296" s="3">
        <f t="shared" si="93"/>
        <v>0.25</v>
      </c>
      <c r="CI296" s="3">
        <f t="shared" si="93"/>
        <v>0.25</v>
      </c>
      <c r="CJ296" s="3">
        <f t="shared" si="93"/>
        <v>0</v>
      </c>
      <c r="CK296" s="3">
        <f t="shared" si="93"/>
        <v>0</v>
      </c>
      <c r="CL296" s="3">
        <f t="shared" si="93"/>
        <v>0</v>
      </c>
      <c r="CM296" s="3">
        <f t="shared" si="93"/>
        <v>0.5</v>
      </c>
      <c r="CN296" s="3">
        <f t="shared" si="93"/>
        <v>0</v>
      </c>
      <c r="CO296" s="3">
        <f t="shared" si="94"/>
        <v>0.5</v>
      </c>
      <c r="CP296" s="3">
        <f t="shared" si="95"/>
        <v>0.16666666666666666</v>
      </c>
      <c r="CQ296" s="3">
        <f t="shared" si="96"/>
        <v>0.27777777777777779</v>
      </c>
      <c r="CR296" s="3">
        <f t="shared" si="97"/>
        <v>5.5555555555555552E-2</v>
      </c>
      <c r="CS296" s="3">
        <f t="shared" si="98"/>
        <v>0.25</v>
      </c>
    </row>
    <row r="297" spans="1:97" x14ac:dyDescent="0.2">
      <c r="A297" s="10">
        <v>4.3</v>
      </c>
      <c r="B297" s="11"/>
      <c r="C297">
        <v>0</v>
      </c>
      <c r="D297">
        <v>0</v>
      </c>
      <c r="E297">
        <v>1</v>
      </c>
      <c r="F297">
        <v>0</v>
      </c>
      <c r="G297">
        <v>0</v>
      </c>
      <c r="H297">
        <v>1</v>
      </c>
      <c r="I297">
        <v>0</v>
      </c>
      <c r="J297">
        <v>0</v>
      </c>
      <c r="K297">
        <v>1</v>
      </c>
      <c r="L297">
        <v>1</v>
      </c>
      <c r="M297">
        <v>0</v>
      </c>
      <c r="N297">
        <v>1</v>
      </c>
      <c r="O297">
        <v>0</v>
      </c>
      <c r="P297">
        <v>0</v>
      </c>
      <c r="Q297">
        <v>1</v>
      </c>
      <c r="R297">
        <v>1</v>
      </c>
      <c r="S297">
        <v>1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0</v>
      </c>
      <c r="AA297">
        <v>0</v>
      </c>
      <c r="AB297">
        <v>0</v>
      </c>
      <c r="AC297">
        <v>0</v>
      </c>
      <c r="AD297">
        <v>1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1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 s="3">
        <f t="shared" si="92"/>
        <v>0</v>
      </c>
      <c r="BX297" s="3">
        <f t="shared" si="92"/>
        <v>0</v>
      </c>
      <c r="BY297" s="3">
        <f t="shared" si="93"/>
        <v>0.25</v>
      </c>
      <c r="BZ297" s="3">
        <f t="shared" si="93"/>
        <v>0</v>
      </c>
      <c r="CA297" s="3">
        <f t="shared" si="93"/>
        <v>0.5</v>
      </c>
      <c r="CB297" s="3">
        <f t="shared" si="93"/>
        <v>0.25</v>
      </c>
      <c r="CC297" s="3">
        <f t="shared" si="93"/>
        <v>0</v>
      </c>
      <c r="CD297" s="3">
        <f t="shared" si="93"/>
        <v>0</v>
      </c>
      <c r="CE297" s="3">
        <f t="shared" si="93"/>
        <v>0.25</v>
      </c>
      <c r="CF297" s="3">
        <f t="shared" si="93"/>
        <v>0.5</v>
      </c>
      <c r="CG297" s="3">
        <f t="shared" si="93"/>
        <v>0</v>
      </c>
      <c r="CH297" s="3">
        <f t="shared" si="93"/>
        <v>0.25</v>
      </c>
      <c r="CI297" s="3">
        <f t="shared" si="93"/>
        <v>0</v>
      </c>
      <c r="CJ297" s="3">
        <f t="shared" si="93"/>
        <v>0</v>
      </c>
      <c r="CK297" s="3">
        <f t="shared" si="93"/>
        <v>0.25</v>
      </c>
      <c r="CL297" s="3">
        <f t="shared" si="93"/>
        <v>0.25</v>
      </c>
      <c r="CM297" s="3">
        <f t="shared" si="93"/>
        <v>0.25</v>
      </c>
      <c r="CN297" s="3">
        <f t="shared" si="93"/>
        <v>0.25</v>
      </c>
      <c r="CO297" s="3">
        <f t="shared" si="94"/>
        <v>0.5</v>
      </c>
      <c r="CP297" s="3">
        <f t="shared" si="95"/>
        <v>0.1111111111111111</v>
      </c>
      <c r="CQ297" s="3">
        <f t="shared" si="96"/>
        <v>5.5555555555555552E-2</v>
      </c>
      <c r="CR297" s="3">
        <f t="shared" si="97"/>
        <v>0</v>
      </c>
      <c r="CS297" s="3">
        <f t="shared" si="98"/>
        <v>0.16666666666666666</v>
      </c>
    </row>
    <row r="298" spans="1:97" x14ac:dyDescent="0.2">
      <c r="A298" s="10">
        <v>4.6749999999999998</v>
      </c>
      <c r="B298" s="11"/>
      <c r="C298">
        <v>1</v>
      </c>
      <c r="D298">
        <v>0</v>
      </c>
      <c r="E298">
        <v>0</v>
      </c>
      <c r="F298">
        <v>0</v>
      </c>
      <c r="G298">
        <v>0</v>
      </c>
      <c r="H298">
        <v>1</v>
      </c>
      <c r="I298">
        <v>0</v>
      </c>
      <c r="J298">
        <v>0</v>
      </c>
      <c r="K298">
        <v>0</v>
      </c>
      <c r="L298">
        <v>0</v>
      </c>
      <c r="M298">
        <v>1</v>
      </c>
      <c r="N298">
        <v>0</v>
      </c>
      <c r="O298">
        <v>1</v>
      </c>
      <c r="P298">
        <v>0</v>
      </c>
      <c r="Q298">
        <v>0</v>
      </c>
      <c r="R298">
        <v>0</v>
      </c>
      <c r="S298">
        <v>1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1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1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1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 s="3">
        <f t="shared" si="92"/>
        <v>0.25</v>
      </c>
      <c r="BX298" s="3">
        <f t="shared" si="92"/>
        <v>0</v>
      </c>
      <c r="BY298" s="3">
        <f t="shared" si="93"/>
        <v>0</v>
      </c>
      <c r="BZ298" s="3">
        <f t="shared" si="93"/>
        <v>0</v>
      </c>
      <c r="CA298" s="3">
        <f t="shared" si="93"/>
        <v>0</v>
      </c>
      <c r="CB298" s="3">
        <f t="shared" si="93"/>
        <v>0.5</v>
      </c>
      <c r="CC298" s="3">
        <f t="shared" si="93"/>
        <v>0</v>
      </c>
      <c r="CD298" s="3">
        <f t="shared" si="93"/>
        <v>0</v>
      </c>
      <c r="CE298" s="3">
        <f t="shared" si="93"/>
        <v>0.25</v>
      </c>
      <c r="CF298" s="3">
        <f t="shared" si="93"/>
        <v>0</v>
      </c>
      <c r="CG298" s="3">
        <f t="shared" si="93"/>
        <v>0.25</v>
      </c>
      <c r="CH298" s="3">
        <f t="shared" si="93"/>
        <v>0</v>
      </c>
      <c r="CI298" s="3">
        <f t="shared" si="93"/>
        <v>0.25</v>
      </c>
      <c r="CJ298" s="3">
        <f t="shared" si="93"/>
        <v>0</v>
      </c>
      <c r="CK298" s="3">
        <f t="shared" si="93"/>
        <v>0</v>
      </c>
      <c r="CL298" s="3">
        <f t="shared" si="93"/>
        <v>0</v>
      </c>
      <c r="CM298" s="3">
        <f t="shared" si="93"/>
        <v>0.5</v>
      </c>
      <c r="CN298" s="3">
        <f t="shared" si="93"/>
        <v>0</v>
      </c>
      <c r="CO298" s="3">
        <f t="shared" si="94"/>
        <v>0.27777777777777779</v>
      </c>
      <c r="CP298" s="3">
        <f t="shared" si="95"/>
        <v>5.5555555555555552E-2</v>
      </c>
      <c r="CQ298" s="3">
        <f t="shared" si="96"/>
        <v>5.5555555555555552E-2</v>
      </c>
      <c r="CR298" s="3">
        <f t="shared" si="97"/>
        <v>5.5555555555555552E-2</v>
      </c>
      <c r="CS298" s="3">
        <f t="shared" si="98"/>
        <v>0.1111111111111111</v>
      </c>
    </row>
    <row r="299" spans="1:97" x14ac:dyDescent="0.2">
      <c r="A299" s="10">
        <v>5.05</v>
      </c>
      <c r="B299" s="11"/>
      <c r="C299">
        <v>0</v>
      </c>
      <c r="D299">
        <v>0</v>
      </c>
      <c r="E299">
        <v>0</v>
      </c>
      <c r="F299">
        <v>1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1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1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1</v>
      </c>
      <c r="BW299" s="3">
        <f t="shared" si="92"/>
        <v>0</v>
      </c>
      <c r="BX299" s="3">
        <f t="shared" si="92"/>
        <v>0</v>
      </c>
      <c r="BY299" s="3">
        <f t="shared" si="93"/>
        <v>0</v>
      </c>
      <c r="BZ299" s="3">
        <f t="shared" si="93"/>
        <v>0.25</v>
      </c>
      <c r="CA299" s="3">
        <f t="shared" si="93"/>
        <v>0</v>
      </c>
      <c r="CB299" s="3">
        <f t="shared" si="93"/>
        <v>0</v>
      </c>
      <c r="CC299" s="3">
        <f t="shared" si="93"/>
        <v>0.25</v>
      </c>
      <c r="CD299" s="3">
        <f t="shared" si="93"/>
        <v>0</v>
      </c>
      <c r="CE299" s="3">
        <f t="shared" si="93"/>
        <v>0</v>
      </c>
      <c r="CF299" s="3">
        <f t="shared" si="93"/>
        <v>0</v>
      </c>
      <c r="CG299" s="3">
        <f t="shared" si="93"/>
        <v>0</v>
      </c>
      <c r="CH299" s="3">
        <f t="shared" si="93"/>
        <v>0</v>
      </c>
      <c r="CI299" s="3">
        <f t="shared" si="93"/>
        <v>0</v>
      </c>
      <c r="CJ299" s="3">
        <f t="shared" si="93"/>
        <v>0</v>
      </c>
      <c r="CK299" s="3">
        <f t="shared" si="93"/>
        <v>0</v>
      </c>
      <c r="CL299" s="3">
        <f t="shared" si="93"/>
        <v>0</v>
      </c>
      <c r="CM299" s="3">
        <f t="shared" si="93"/>
        <v>0.25</v>
      </c>
      <c r="CN299" s="3">
        <f t="shared" si="93"/>
        <v>0.25</v>
      </c>
      <c r="CO299" s="3">
        <f t="shared" si="94"/>
        <v>0.1111111111111111</v>
      </c>
      <c r="CP299" s="3">
        <f t="shared" si="95"/>
        <v>0</v>
      </c>
      <c r="CQ299" s="3">
        <f t="shared" si="96"/>
        <v>5.5555555555555552E-2</v>
      </c>
      <c r="CR299" s="3">
        <f t="shared" si="97"/>
        <v>5.5555555555555552E-2</v>
      </c>
      <c r="CS299" s="3">
        <f t="shared" si="98"/>
        <v>5.5555555555555552E-2</v>
      </c>
    </row>
    <row r="300" spans="1:97" x14ac:dyDescent="0.2">
      <c r="A300" s="10">
        <v>5.4249999999999998</v>
      </c>
      <c r="B300" s="11"/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 s="3">
        <f t="shared" si="92"/>
        <v>0</v>
      </c>
      <c r="BX300" s="3">
        <f t="shared" si="92"/>
        <v>0</v>
      </c>
      <c r="BY300" s="3">
        <f t="shared" si="93"/>
        <v>0</v>
      </c>
      <c r="BZ300" s="3">
        <f t="shared" si="93"/>
        <v>0</v>
      </c>
      <c r="CA300" s="3">
        <f t="shared" si="93"/>
        <v>0.25</v>
      </c>
      <c r="CB300" s="3">
        <f t="shared" si="93"/>
        <v>0</v>
      </c>
      <c r="CC300" s="3">
        <f t="shared" si="93"/>
        <v>0</v>
      </c>
      <c r="CD300" s="3">
        <f t="shared" si="93"/>
        <v>0</v>
      </c>
      <c r="CE300" s="3">
        <f t="shared" si="93"/>
        <v>0</v>
      </c>
      <c r="CF300" s="3">
        <f t="shared" si="93"/>
        <v>0.25</v>
      </c>
      <c r="CG300" s="3">
        <f t="shared" si="93"/>
        <v>0</v>
      </c>
      <c r="CH300" s="3">
        <f t="shared" si="93"/>
        <v>0</v>
      </c>
      <c r="CI300" s="3">
        <f t="shared" si="93"/>
        <v>0</v>
      </c>
      <c r="CJ300" s="3">
        <f t="shared" si="93"/>
        <v>0</v>
      </c>
      <c r="CK300" s="3">
        <f t="shared" si="93"/>
        <v>0</v>
      </c>
      <c r="CL300" s="3">
        <f t="shared" si="93"/>
        <v>0</v>
      </c>
      <c r="CM300" s="3">
        <f t="shared" si="93"/>
        <v>0</v>
      </c>
      <c r="CN300" s="3">
        <f t="shared" si="93"/>
        <v>0</v>
      </c>
      <c r="CO300" s="3">
        <f t="shared" si="94"/>
        <v>5.5555555555555552E-2</v>
      </c>
      <c r="CP300" s="3">
        <f t="shared" si="95"/>
        <v>5.5555555555555552E-2</v>
      </c>
      <c r="CQ300" s="3">
        <f t="shared" si="96"/>
        <v>0</v>
      </c>
      <c r="CR300" s="3">
        <f t="shared" si="97"/>
        <v>0</v>
      </c>
      <c r="CS300" s="3">
        <f t="shared" si="98"/>
        <v>2.7777777777777776E-2</v>
      </c>
    </row>
    <row r="301" spans="1:97" x14ac:dyDescent="0.2">
      <c r="A301" s="10">
        <v>5.8</v>
      </c>
      <c r="B301" s="11"/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1</v>
      </c>
      <c r="M301">
        <v>1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1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1</v>
      </c>
      <c r="BV301">
        <v>0</v>
      </c>
      <c r="BW301" s="3">
        <f t="shared" si="92"/>
        <v>0</v>
      </c>
      <c r="BX301" s="3">
        <f t="shared" si="92"/>
        <v>0</v>
      </c>
      <c r="BY301" s="3">
        <f t="shared" si="93"/>
        <v>0</v>
      </c>
      <c r="BZ301" s="3">
        <f t="shared" si="93"/>
        <v>0</v>
      </c>
      <c r="CA301" s="3">
        <f t="shared" si="93"/>
        <v>0</v>
      </c>
      <c r="CB301" s="3">
        <f t="shared" si="93"/>
        <v>0</v>
      </c>
      <c r="CC301" s="3">
        <f t="shared" si="93"/>
        <v>0</v>
      </c>
      <c r="CD301" s="3">
        <f t="shared" si="93"/>
        <v>0</v>
      </c>
      <c r="CE301" s="3">
        <f t="shared" si="93"/>
        <v>0</v>
      </c>
      <c r="CF301" s="3">
        <f t="shared" si="93"/>
        <v>0.25</v>
      </c>
      <c r="CG301" s="3">
        <f t="shared" si="93"/>
        <v>0.25</v>
      </c>
      <c r="CH301" s="3">
        <f t="shared" si="93"/>
        <v>0</v>
      </c>
      <c r="CI301" s="3">
        <f t="shared" si="93"/>
        <v>0</v>
      </c>
      <c r="CJ301" s="3">
        <f t="shared" si="93"/>
        <v>0</v>
      </c>
      <c r="CK301" s="3">
        <f t="shared" si="93"/>
        <v>0</v>
      </c>
      <c r="CL301" s="3">
        <f t="shared" si="93"/>
        <v>0</v>
      </c>
      <c r="CM301" s="3">
        <f t="shared" si="93"/>
        <v>0.5</v>
      </c>
      <c r="CN301" s="3">
        <f t="shared" si="93"/>
        <v>0</v>
      </c>
      <c r="CO301" s="3">
        <f t="shared" si="94"/>
        <v>0.16666666666666666</v>
      </c>
      <c r="CP301" s="3">
        <f t="shared" si="95"/>
        <v>0</v>
      </c>
      <c r="CQ301" s="3">
        <f t="shared" si="96"/>
        <v>0</v>
      </c>
      <c r="CR301" s="3">
        <f t="shared" si="97"/>
        <v>5.5555555555555552E-2</v>
      </c>
      <c r="CS301" s="3">
        <f t="shared" si="98"/>
        <v>5.5555555555555552E-2</v>
      </c>
    </row>
    <row r="302" spans="1:97" x14ac:dyDescent="0.2">
      <c r="A302" s="10">
        <v>6.1749999999999998</v>
      </c>
      <c r="B302" s="11"/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 s="3">
        <f t="shared" si="92"/>
        <v>0</v>
      </c>
      <c r="BX302" s="3">
        <f t="shared" si="92"/>
        <v>0</v>
      </c>
      <c r="BY302" s="3">
        <f t="shared" si="93"/>
        <v>0</v>
      </c>
      <c r="BZ302" s="3">
        <f t="shared" si="93"/>
        <v>0</v>
      </c>
      <c r="CA302" s="3">
        <f t="shared" si="93"/>
        <v>0</v>
      </c>
      <c r="CB302" s="3">
        <f t="shared" si="93"/>
        <v>0</v>
      </c>
      <c r="CC302" s="3">
        <f t="shared" si="93"/>
        <v>0</v>
      </c>
      <c r="CD302" s="3">
        <f t="shared" si="93"/>
        <v>0</v>
      </c>
      <c r="CE302" s="3">
        <f t="shared" si="93"/>
        <v>0</v>
      </c>
      <c r="CF302" s="3">
        <f t="shared" si="93"/>
        <v>0</v>
      </c>
      <c r="CG302" s="3">
        <f t="shared" si="93"/>
        <v>0</v>
      </c>
      <c r="CH302" s="3">
        <f t="shared" si="93"/>
        <v>0</v>
      </c>
      <c r="CI302" s="3">
        <f t="shared" si="93"/>
        <v>0</v>
      </c>
      <c r="CJ302" s="3">
        <f t="shared" si="93"/>
        <v>0</v>
      </c>
      <c r="CK302" s="3">
        <f t="shared" si="93"/>
        <v>0</v>
      </c>
      <c r="CL302" s="3">
        <f t="shared" si="93"/>
        <v>0</v>
      </c>
      <c r="CM302" s="3">
        <f t="shared" si="93"/>
        <v>0</v>
      </c>
      <c r="CN302" s="3">
        <f t="shared" si="93"/>
        <v>0</v>
      </c>
      <c r="CO302" s="3">
        <f t="shared" si="94"/>
        <v>0</v>
      </c>
      <c r="CP302" s="3">
        <f t="shared" si="95"/>
        <v>0</v>
      </c>
      <c r="CQ302" s="3">
        <f t="shared" si="96"/>
        <v>0</v>
      </c>
      <c r="CR302" s="3">
        <f t="shared" si="97"/>
        <v>0</v>
      </c>
      <c r="CS302" s="3">
        <f t="shared" si="98"/>
        <v>0</v>
      </c>
    </row>
    <row r="303" spans="1:97" x14ac:dyDescent="0.2">
      <c r="A303" s="10">
        <v>6.55</v>
      </c>
      <c r="B303" s="11"/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 s="3">
        <f t="shared" si="92"/>
        <v>0</v>
      </c>
      <c r="BX303" s="3">
        <f t="shared" si="92"/>
        <v>0</v>
      </c>
      <c r="BY303" s="3">
        <f t="shared" si="93"/>
        <v>0</v>
      </c>
      <c r="BZ303" s="3">
        <f t="shared" si="93"/>
        <v>0</v>
      </c>
      <c r="CA303" s="3">
        <f t="shared" si="93"/>
        <v>0</v>
      </c>
      <c r="CB303" s="3">
        <f t="shared" si="93"/>
        <v>0</v>
      </c>
      <c r="CC303" s="3">
        <f t="shared" si="93"/>
        <v>0</v>
      </c>
      <c r="CD303" s="3">
        <f t="shared" si="93"/>
        <v>0</v>
      </c>
      <c r="CE303" s="3">
        <f t="shared" si="93"/>
        <v>0</v>
      </c>
      <c r="CF303" s="3">
        <f t="shared" si="93"/>
        <v>0</v>
      </c>
      <c r="CG303" s="3">
        <f t="shared" si="93"/>
        <v>0</v>
      </c>
      <c r="CH303" s="3">
        <f t="shared" si="93"/>
        <v>0</v>
      </c>
      <c r="CI303" s="3">
        <f t="shared" si="93"/>
        <v>0</v>
      </c>
      <c r="CJ303" s="3">
        <f t="shared" si="93"/>
        <v>0</v>
      </c>
      <c r="CK303" s="3">
        <f t="shared" si="93"/>
        <v>0</v>
      </c>
      <c r="CL303" s="3">
        <f t="shared" si="93"/>
        <v>0</v>
      </c>
      <c r="CM303" s="3">
        <f t="shared" si="93"/>
        <v>0</v>
      </c>
      <c r="CN303" s="3">
        <f t="shared" si="93"/>
        <v>0</v>
      </c>
      <c r="CO303" s="3">
        <f t="shared" si="94"/>
        <v>0</v>
      </c>
      <c r="CP303" s="3">
        <f t="shared" si="95"/>
        <v>0</v>
      </c>
      <c r="CQ303" s="3">
        <f t="shared" si="96"/>
        <v>0</v>
      </c>
      <c r="CR303" s="3">
        <f t="shared" si="97"/>
        <v>0</v>
      </c>
      <c r="CS303" s="3">
        <f t="shared" si="98"/>
        <v>0</v>
      </c>
    </row>
    <row r="304" spans="1:97" x14ac:dyDescent="0.2">
      <c r="A304" s="10">
        <v>6.9249999999999998</v>
      </c>
      <c r="B304" s="11"/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1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 s="3">
        <f t="shared" si="92"/>
        <v>0</v>
      </c>
      <c r="BX304" s="3">
        <f t="shared" si="92"/>
        <v>0</v>
      </c>
      <c r="BY304" s="3">
        <f t="shared" si="93"/>
        <v>0</v>
      </c>
      <c r="BZ304" s="3">
        <f t="shared" si="93"/>
        <v>0</v>
      </c>
      <c r="CA304" s="3">
        <f t="shared" si="93"/>
        <v>0</v>
      </c>
      <c r="CB304" s="3">
        <f t="shared" si="93"/>
        <v>0</v>
      </c>
      <c r="CC304" s="3">
        <f t="shared" si="93"/>
        <v>0</v>
      </c>
      <c r="CD304" s="3">
        <f t="shared" si="93"/>
        <v>0</v>
      </c>
      <c r="CE304" s="3">
        <f t="shared" si="93"/>
        <v>0</v>
      </c>
      <c r="CF304" s="3">
        <f t="shared" si="93"/>
        <v>0.25</v>
      </c>
      <c r="CG304" s="3">
        <f t="shared" si="93"/>
        <v>0</v>
      </c>
      <c r="CH304" s="3">
        <f t="shared" si="93"/>
        <v>0</v>
      </c>
      <c r="CI304" s="3">
        <f t="shared" si="93"/>
        <v>0</v>
      </c>
      <c r="CJ304" s="3">
        <f t="shared" si="93"/>
        <v>0</v>
      </c>
      <c r="CK304" s="3">
        <f t="shared" si="93"/>
        <v>0</v>
      </c>
      <c r="CL304" s="3">
        <f t="shared" si="93"/>
        <v>0</v>
      </c>
      <c r="CM304" s="3">
        <f t="shared" si="93"/>
        <v>0</v>
      </c>
      <c r="CN304" s="3">
        <f t="shared" si="93"/>
        <v>0</v>
      </c>
      <c r="CO304" s="3">
        <f t="shared" si="94"/>
        <v>5.5555555555555552E-2</v>
      </c>
      <c r="CP304" s="3">
        <f t="shared" si="95"/>
        <v>0</v>
      </c>
      <c r="CQ304" s="3">
        <f t="shared" si="96"/>
        <v>0</v>
      </c>
      <c r="CR304" s="3">
        <f t="shared" si="97"/>
        <v>0</v>
      </c>
      <c r="CS304" s="3">
        <f t="shared" si="98"/>
        <v>1.3888888888888888E-2</v>
      </c>
    </row>
    <row r="305" spans="1:97" x14ac:dyDescent="0.2">
      <c r="A305" s="10">
        <v>7.3</v>
      </c>
      <c r="B305" s="11"/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 s="3">
        <f t="shared" si="92"/>
        <v>0</v>
      </c>
      <c r="BX305" s="3">
        <f t="shared" si="92"/>
        <v>0</v>
      </c>
      <c r="BY305" s="3">
        <f t="shared" si="93"/>
        <v>0</v>
      </c>
      <c r="BZ305" s="3">
        <f t="shared" si="93"/>
        <v>0</v>
      </c>
      <c r="CA305" s="3">
        <f t="shared" si="93"/>
        <v>0</v>
      </c>
      <c r="CB305" s="3">
        <f t="shared" si="93"/>
        <v>0</v>
      </c>
      <c r="CC305" s="3">
        <f t="shared" si="93"/>
        <v>0</v>
      </c>
      <c r="CD305" s="3">
        <f t="shared" si="93"/>
        <v>0</v>
      </c>
      <c r="CE305" s="3">
        <f t="shared" si="93"/>
        <v>0</v>
      </c>
      <c r="CF305" s="3">
        <f t="shared" si="93"/>
        <v>0</v>
      </c>
      <c r="CG305" s="3">
        <f t="shared" si="93"/>
        <v>0</v>
      </c>
      <c r="CH305" s="3">
        <f t="shared" si="93"/>
        <v>0</v>
      </c>
      <c r="CI305" s="3">
        <f t="shared" si="93"/>
        <v>0</v>
      </c>
      <c r="CJ305" s="3">
        <f t="shared" si="93"/>
        <v>0</v>
      </c>
      <c r="CK305" s="3">
        <f t="shared" si="93"/>
        <v>0</v>
      </c>
      <c r="CL305" s="3">
        <f t="shared" ref="CL305:CN312" si="99">AVERAGE(R305,AJ305,BB305,BT305)</f>
        <v>0</v>
      </c>
      <c r="CM305" s="3">
        <f t="shared" si="99"/>
        <v>0</v>
      </c>
      <c r="CN305" s="3">
        <f t="shared" si="99"/>
        <v>0</v>
      </c>
      <c r="CO305" s="3">
        <f t="shared" si="94"/>
        <v>0</v>
      </c>
      <c r="CP305" s="3">
        <f t="shared" si="95"/>
        <v>0</v>
      </c>
      <c r="CQ305" s="3">
        <f t="shared" si="96"/>
        <v>0</v>
      </c>
      <c r="CR305" s="3">
        <f t="shared" si="97"/>
        <v>0</v>
      </c>
      <c r="CS305" s="3">
        <f t="shared" si="98"/>
        <v>0</v>
      </c>
    </row>
    <row r="306" spans="1:97" x14ac:dyDescent="0.2">
      <c r="A306" s="10">
        <v>7.6749999999999998</v>
      </c>
      <c r="B306" s="11"/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 s="3">
        <f t="shared" si="92"/>
        <v>0</v>
      </c>
      <c r="BX306" s="3">
        <f t="shared" si="92"/>
        <v>0</v>
      </c>
      <c r="BY306" s="3">
        <f t="shared" si="92"/>
        <v>0</v>
      </c>
      <c r="BZ306" s="3">
        <f t="shared" si="92"/>
        <v>0</v>
      </c>
      <c r="CA306" s="3">
        <f t="shared" si="92"/>
        <v>0</v>
      </c>
      <c r="CB306" s="3">
        <f t="shared" si="92"/>
        <v>0</v>
      </c>
      <c r="CC306" s="3">
        <f t="shared" si="92"/>
        <v>0</v>
      </c>
      <c r="CD306" s="3">
        <f t="shared" si="92"/>
        <v>0</v>
      </c>
      <c r="CE306" s="3">
        <f t="shared" si="92"/>
        <v>0</v>
      </c>
      <c r="CF306" s="3">
        <f t="shared" si="92"/>
        <v>0</v>
      </c>
      <c r="CG306" s="3">
        <f t="shared" si="92"/>
        <v>0</v>
      </c>
      <c r="CH306" s="3">
        <f t="shared" si="92"/>
        <v>0</v>
      </c>
      <c r="CI306" s="3">
        <f t="shared" si="92"/>
        <v>0</v>
      </c>
      <c r="CJ306" s="3">
        <f t="shared" si="92"/>
        <v>0</v>
      </c>
      <c r="CK306" s="3">
        <f t="shared" si="92"/>
        <v>0</v>
      </c>
      <c r="CL306" s="3">
        <f t="shared" si="99"/>
        <v>0</v>
      </c>
      <c r="CM306" s="3">
        <f t="shared" si="99"/>
        <v>0</v>
      </c>
      <c r="CN306" s="3">
        <f t="shared" si="99"/>
        <v>0</v>
      </c>
      <c r="CO306" s="3">
        <f t="shared" si="94"/>
        <v>0</v>
      </c>
      <c r="CP306" s="3">
        <f t="shared" si="95"/>
        <v>0</v>
      </c>
      <c r="CQ306" s="3">
        <f t="shared" si="96"/>
        <v>0</v>
      </c>
      <c r="CR306" s="3">
        <f t="shared" si="97"/>
        <v>0</v>
      </c>
      <c r="CS306" s="3">
        <f t="shared" si="98"/>
        <v>0</v>
      </c>
    </row>
    <row r="307" spans="1:97" x14ac:dyDescent="0.2">
      <c r="A307" s="10">
        <v>8.0500000000000007</v>
      </c>
      <c r="B307" s="11"/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 s="3">
        <f t="shared" si="92"/>
        <v>0</v>
      </c>
      <c r="BX307" s="3">
        <f t="shared" si="92"/>
        <v>0</v>
      </c>
      <c r="BY307" s="3">
        <f t="shared" si="92"/>
        <v>0</v>
      </c>
      <c r="BZ307" s="3">
        <f t="shared" si="92"/>
        <v>0</v>
      </c>
      <c r="CA307" s="3">
        <f t="shared" si="92"/>
        <v>0</v>
      </c>
      <c r="CB307" s="3">
        <f t="shared" si="92"/>
        <v>0</v>
      </c>
      <c r="CC307" s="3">
        <f t="shared" si="92"/>
        <v>0</v>
      </c>
      <c r="CD307" s="3">
        <f t="shared" si="92"/>
        <v>0</v>
      </c>
      <c r="CE307" s="3">
        <f t="shared" si="92"/>
        <v>0</v>
      </c>
      <c r="CF307" s="3">
        <f t="shared" si="92"/>
        <v>0</v>
      </c>
      <c r="CG307" s="3">
        <f t="shared" si="92"/>
        <v>0</v>
      </c>
      <c r="CH307" s="3">
        <f t="shared" si="92"/>
        <v>0</v>
      </c>
      <c r="CI307" s="3">
        <f t="shared" si="92"/>
        <v>0</v>
      </c>
      <c r="CJ307" s="3">
        <f t="shared" si="92"/>
        <v>0</v>
      </c>
      <c r="CK307" s="3">
        <f t="shared" si="92"/>
        <v>0</v>
      </c>
      <c r="CL307" s="3">
        <f t="shared" si="99"/>
        <v>0</v>
      </c>
      <c r="CM307" s="3">
        <f t="shared" si="99"/>
        <v>0</v>
      </c>
      <c r="CN307" s="3">
        <f t="shared" si="99"/>
        <v>0</v>
      </c>
      <c r="CO307" s="3">
        <f t="shared" si="94"/>
        <v>0</v>
      </c>
      <c r="CP307" s="3">
        <f t="shared" si="95"/>
        <v>0</v>
      </c>
      <c r="CQ307" s="3">
        <f t="shared" si="96"/>
        <v>0</v>
      </c>
      <c r="CR307" s="3">
        <f t="shared" si="97"/>
        <v>0</v>
      </c>
      <c r="CS307" s="3">
        <f t="shared" si="98"/>
        <v>0</v>
      </c>
    </row>
    <row r="308" spans="1:97" x14ac:dyDescent="0.2">
      <c r="A308" s="10">
        <v>8.4250000000000007</v>
      </c>
      <c r="B308" s="11"/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 s="3">
        <f t="shared" si="92"/>
        <v>0</v>
      </c>
      <c r="BX308" s="3">
        <f t="shared" si="92"/>
        <v>0</v>
      </c>
      <c r="BY308" s="3">
        <f t="shared" si="92"/>
        <v>0</v>
      </c>
      <c r="BZ308" s="3">
        <f t="shared" si="92"/>
        <v>0</v>
      </c>
      <c r="CA308" s="3">
        <f t="shared" si="92"/>
        <v>0</v>
      </c>
      <c r="CB308" s="3">
        <f t="shared" si="92"/>
        <v>0</v>
      </c>
      <c r="CC308" s="3">
        <f t="shared" si="92"/>
        <v>0</v>
      </c>
      <c r="CD308" s="3">
        <f t="shared" si="92"/>
        <v>0</v>
      </c>
      <c r="CE308" s="3">
        <f t="shared" si="92"/>
        <v>0</v>
      </c>
      <c r="CF308" s="3">
        <f t="shared" si="92"/>
        <v>0</v>
      </c>
      <c r="CG308" s="3">
        <f t="shared" si="92"/>
        <v>0</v>
      </c>
      <c r="CH308" s="3">
        <f t="shared" si="92"/>
        <v>0</v>
      </c>
      <c r="CI308" s="3">
        <f t="shared" si="92"/>
        <v>0</v>
      </c>
      <c r="CJ308" s="3">
        <f t="shared" si="92"/>
        <v>0</v>
      </c>
      <c r="CK308" s="3">
        <f t="shared" si="92"/>
        <v>0</v>
      </c>
      <c r="CL308" s="3">
        <f t="shared" si="99"/>
        <v>0</v>
      </c>
      <c r="CM308" s="3">
        <f t="shared" si="99"/>
        <v>0</v>
      </c>
      <c r="CN308" s="3">
        <f t="shared" si="99"/>
        <v>0</v>
      </c>
      <c r="CO308" s="3">
        <f t="shared" si="94"/>
        <v>0</v>
      </c>
      <c r="CP308" s="3">
        <f t="shared" si="95"/>
        <v>0</v>
      </c>
      <c r="CQ308" s="3">
        <f t="shared" si="96"/>
        <v>0</v>
      </c>
      <c r="CR308" s="3">
        <f t="shared" si="97"/>
        <v>0</v>
      </c>
      <c r="CS308" s="3">
        <f t="shared" si="98"/>
        <v>0</v>
      </c>
    </row>
    <row r="309" spans="1:97" x14ac:dyDescent="0.2">
      <c r="A309" s="10">
        <v>8.8000000000000007</v>
      </c>
      <c r="B309" s="11"/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 s="3">
        <f t="shared" si="92"/>
        <v>0</v>
      </c>
      <c r="BX309" s="3">
        <f t="shared" si="92"/>
        <v>0</v>
      </c>
      <c r="BY309" s="3">
        <f t="shared" si="92"/>
        <v>0</v>
      </c>
      <c r="BZ309" s="3">
        <f t="shared" si="92"/>
        <v>0</v>
      </c>
      <c r="CA309" s="3">
        <f t="shared" si="92"/>
        <v>0</v>
      </c>
      <c r="CB309" s="3">
        <f t="shared" si="92"/>
        <v>0</v>
      </c>
      <c r="CC309" s="3">
        <f t="shared" si="92"/>
        <v>0</v>
      </c>
      <c r="CD309" s="3">
        <f t="shared" si="92"/>
        <v>0</v>
      </c>
      <c r="CE309" s="3">
        <f t="shared" si="92"/>
        <v>0</v>
      </c>
      <c r="CF309" s="3">
        <f t="shared" si="92"/>
        <v>0</v>
      </c>
      <c r="CG309" s="3">
        <f t="shared" si="92"/>
        <v>0</v>
      </c>
      <c r="CH309" s="3">
        <f t="shared" si="92"/>
        <v>0</v>
      </c>
      <c r="CI309" s="3">
        <f t="shared" si="92"/>
        <v>0</v>
      </c>
      <c r="CJ309" s="3">
        <f t="shared" si="92"/>
        <v>0</v>
      </c>
      <c r="CK309" s="3">
        <f t="shared" si="92"/>
        <v>0</v>
      </c>
      <c r="CL309" s="3">
        <f t="shared" si="99"/>
        <v>0</v>
      </c>
      <c r="CM309" s="3">
        <f t="shared" si="99"/>
        <v>0</v>
      </c>
      <c r="CN309" s="3">
        <f t="shared" si="99"/>
        <v>0</v>
      </c>
      <c r="CO309" s="3">
        <f t="shared" si="94"/>
        <v>0</v>
      </c>
      <c r="CP309" s="3">
        <f t="shared" si="95"/>
        <v>0</v>
      </c>
      <c r="CQ309" s="3">
        <f t="shared" si="96"/>
        <v>0</v>
      </c>
      <c r="CR309" s="3">
        <f t="shared" si="97"/>
        <v>0</v>
      </c>
      <c r="CS309" s="3">
        <f t="shared" si="98"/>
        <v>0</v>
      </c>
    </row>
    <row r="310" spans="1:97" x14ac:dyDescent="0.2">
      <c r="A310" s="10">
        <v>9.1750000000000007</v>
      </c>
      <c r="B310" s="11"/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 s="3">
        <f t="shared" si="92"/>
        <v>0</v>
      </c>
      <c r="BX310" s="3">
        <f t="shared" si="92"/>
        <v>0</v>
      </c>
      <c r="BY310" s="3">
        <f t="shared" si="92"/>
        <v>0</v>
      </c>
      <c r="BZ310" s="3">
        <f t="shared" si="92"/>
        <v>0</v>
      </c>
      <c r="CA310" s="3">
        <f t="shared" si="92"/>
        <v>0</v>
      </c>
      <c r="CB310" s="3">
        <f t="shared" si="92"/>
        <v>0</v>
      </c>
      <c r="CC310" s="3">
        <f t="shared" si="92"/>
        <v>0</v>
      </c>
      <c r="CD310" s="3">
        <f t="shared" si="92"/>
        <v>0</v>
      </c>
      <c r="CE310" s="3">
        <f t="shared" si="92"/>
        <v>0</v>
      </c>
      <c r="CF310" s="3">
        <f t="shared" si="92"/>
        <v>0</v>
      </c>
      <c r="CG310" s="3">
        <f t="shared" si="92"/>
        <v>0</v>
      </c>
      <c r="CH310" s="3">
        <f t="shared" si="92"/>
        <v>0</v>
      </c>
      <c r="CI310" s="3">
        <f t="shared" si="92"/>
        <v>0</v>
      </c>
      <c r="CJ310" s="3">
        <f t="shared" si="92"/>
        <v>0</v>
      </c>
      <c r="CK310" s="3">
        <f t="shared" si="92"/>
        <v>0</v>
      </c>
      <c r="CL310" s="3">
        <f t="shared" si="99"/>
        <v>0</v>
      </c>
      <c r="CM310" s="3">
        <f t="shared" si="99"/>
        <v>0</v>
      </c>
      <c r="CN310" s="3">
        <f t="shared" si="99"/>
        <v>0</v>
      </c>
      <c r="CO310" s="3">
        <f t="shared" si="94"/>
        <v>0</v>
      </c>
      <c r="CP310" s="3">
        <f t="shared" si="95"/>
        <v>0</v>
      </c>
      <c r="CQ310" s="3">
        <f t="shared" si="96"/>
        <v>0</v>
      </c>
      <c r="CR310" s="3">
        <f t="shared" si="97"/>
        <v>0</v>
      </c>
      <c r="CS310" s="3">
        <f t="shared" si="98"/>
        <v>0</v>
      </c>
    </row>
    <row r="311" spans="1:97" x14ac:dyDescent="0.2">
      <c r="A311" s="10">
        <v>9.5500000000000007</v>
      </c>
      <c r="B311" s="11"/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 s="3">
        <f t="shared" si="92"/>
        <v>0</v>
      </c>
      <c r="BX311" s="3">
        <f t="shared" si="92"/>
        <v>0</v>
      </c>
      <c r="BY311" s="3">
        <f t="shared" si="92"/>
        <v>0</v>
      </c>
      <c r="BZ311" s="3">
        <f t="shared" si="92"/>
        <v>0</v>
      </c>
      <c r="CA311" s="3">
        <f t="shared" si="92"/>
        <v>0</v>
      </c>
      <c r="CB311" s="3">
        <f t="shared" si="92"/>
        <v>0</v>
      </c>
      <c r="CC311" s="3">
        <f t="shared" si="92"/>
        <v>0</v>
      </c>
      <c r="CD311" s="3">
        <f t="shared" si="92"/>
        <v>0</v>
      </c>
      <c r="CE311" s="3">
        <f t="shared" si="92"/>
        <v>0</v>
      </c>
      <c r="CF311" s="3">
        <f t="shared" si="92"/>
        <v>0</v>
      </c>
      <c r="CG311" s="3">
        <f t="shared" si="92"/>
        <v>0</v>
      </c>
      <c r="CH311" s="3">
        <f t="shared" si="92"/>
        <v>0</v>
      </c>
      <c r="CI311" s="3">
        <f t="shared" si="92"/>
        <v>0</v>
      </c>
      <c r="CJ311" s="3">
        <f t="shared" si="92"/>
        <v>0</v>
      </c>
      <c r="CK311" s="3">
        <f t="shared" si="92"/>
        <v>0</v>
      </c>
      <c r="CL311" s="3">
        <f t="shared" si="99"/>
        <v>0</v>
      </c>
      <c r="CM311" s="3">
        <f t="shared" si="99"/>
        <v>0</v>
      </c>
      <c r="CN311" s="3">
        <f t="shared" si="99"/>
        <v>0</v>
      </c>
      <c r="CO311" s="3">
        <f t="shared" si="94"/>
        <v>0</v>
      </c>
      <c r="CP311" s="3">
        <f t="shared" si="95"/>
        <v>0</v>
      </c>
      <c r="CQ311" s="3">
        <f t="shared" si="96"/>
        <v>0</v>
      </c>
      <c r="CR311" s="3">
        <f t="shared" si="97"/>
        <v>0</v>
      </c>
      <c r="CS311" s="3">
        <f t="shared" si="98"/>
        <v>0</v>
      </c>
    </row>
    <row r="312" spans="1:97" x14ac:dyDescent="0.2">
      <c r="A312" s="10">
        <v>9.9250000000000007</v>
      </c>
      <c r="B312" s="11"/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 s="3">
        <f t="shared" si="92"/>
        <v>0</v>
      </c>
      <c r="BX312" s="3">
        <f t="shared" si="92"/>
        <v>0</v>
      </c>
      <c r="BY312" s="3">
        <f t="shared" si="92"/>
        <v>0</v>
      </c>
      <c r="BZ312" s="3">
        <f t="shared" si="92"/>
        <v>0</v>
      </c>
      <c r="CA312" s="3">
        <f t="shared" si="92"/>
        <v>0</v>
      </c>
      <c r="CB312" s="3">
        <f t="shared" si="92"/>
        <v>0</v>
      </c>
      <c r="CC312" s="3">
        <f t="shared" si="92"/>
        <v>0</v>
      </c>
      <c r="CD312" s="3">
        <f t="shared" si="92"/>
        <v>0</v>
      </c>
      <c r="CE312" s="3">
        <f t="shared" si="92"/>
        <v>0</v>
      </c>
      <c r="CF312" s="3">
        <f t="shared" si="92"/>
        <v>0</v>
      </c>
      <c r="CG312" s="3">
        <f t="shared" si="92"/>
        <v>0</v>
      </c>
      <c r="CH312" s="3">
        <f t="shared" si="92"/>
        <v>0</v>
      </c>
      <c r="CI312" s="3">
        <f t="shared" si="92"/>
        <v>0</v>
      </c>
      <c r="CJ312" s="3">
        <f t="shared" si="92"/>
        <v>0</v>
      </c>
      <c r="CK312" s="3">
        <f t="shared" si="92"/>
        <v>0</v>
      </c>
      <c r="CL312" s="3">
        <f t="shared" si="99"/>
        <v>0</v>
      </c>
      <c r="CM312" s="3">
        <f t="shared" si="99"/>
        <v>0</v>
      </c>
      <c r="CN312" s="3">
        <f t="shared" si="99"/>
        <v>0</v>
      </c>
      <c r="CO312" s="3">
        <f t="shared" si="94"/>
        <v>0</v>
      </c>
      <c r="CP312" s="3">
        <f t="shared" si="95"/>
        <v>0</v>
      </c>
      <c r="CQ312" s="3">
        <f t="shared" si="96"/>
        <v>0</v>
      </c>
      <c r="CR312" s="3">
        <f t="shared" si="97"/>
        <v>0</v>
      </c>
      <c r="CS312" s="3">
        <f t="shared" si="98"/>
        <v>0</v>
      </c>
    </row>
    <row r="313" spans="1:97" s="3" customFormat="1" x14ac:dyDescent="0.2">
      <c r="A313" s="8" t="s">
        <v>21</v>
      </c>
      <c r="B313" s="9"/>
      <c r="C313" s="13" t="s">
        <v>0</v>
      </c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 t="s">
        <v>1</v>
      </c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 t="s">
        <v>2</v>
      </c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13"/>
      <c r="AY313" s="13"/>
      <c r="AZ313" s="13"/>
      <c r="BA313" s="13"/>
      <c r="BB313" s="13"/>
      <c r="BC313" s="13"/>
      <c r="BD313" s="13"/>
      <c r="BE313" s="13" t="s">
        <v>3</v>
      </c>
      <c r="BF313" s="13"/>
      <c r="BG313" s="13"/>
      <c r="BH313" s="13"/>
      <c r="BI313" s="13"/>
      <c r="BJ313" s="13"/>
      <c r="BK313" s="13"/>
      <c r="BL313" s="13"/>
      <c r="BM313" s="13"/>
      <c r="BN313" s="13"/>
      <c r="BO313" s="13"/>
      <c r="BP313" s="13"/>
      <c r="BQ313" s="13"/>
      <c r="BR313" s="13"/>
      <c r="BS313" s="13"/>
      <c r="BT313" s="13"/>
      <c r="BU313" s="13"/>
      <c r="BV313" s="13"/>
      <c r="BW313" s="13" t="s">
        <v>19</v>
      </c>
      <c r="BX313" s="13"/>
      <c r="BY313" s="13"/>
      <c r="BZ313" s="13"/>
      <c r="CA313" s="13"/>
      <c r="CB313" s="13"/>
      <c r="CC313" s="13"/>
      <c r="CD313" s="13"/>
      <c r="CE313" s="13"/>
      <c r="CF313" s="13"/>
      <c r="CG313" s="13"/>
      <c r="CH313" s="13"/>
      <c r="CI313" s="13"/>
      <c r="CJ313" s="13"/>
      <c r="CK313" s="13"/>
      <c r="CL313" s="13"/>
      <c r="CM313" s="13"/>
      <c r="CN313" s="13"/>
      <c r="CO313" s="1" t="s">
        <v>0</v>
      </c>
      <c r="CP313" s="1" t="s">
        <v>1</v>
      </c>
      <c r="CQ313" s="1" t="s">
        <v>2</v>
      </c>
      <c r="CR313" s="1" t="s">
        <v>3</v>
      </c>
      <c r="CS313" s="1" t="s">
        <v>19</v>
      </c>
    </row>
    <row r="314" spans="1:97" s="3" customFormat="1" x14ac:dyDescent="0.2">
      <c r="A314" s="2" t="s">
        <v>7</v>
      </c>
      <c r="B314" s="2" t="s">
        <v>5</v>
      </c>
      <c r="C314" s="2">
        <v>10</v>
      </c>
      <c r="D314" s="2">
        <v>30</v>
      </c>
      <c r="E314" s="2">
        <v>50</v>
      </c>
      <c r="F314" s="2">
        <v>70</v>
      </c>
      <c r="G314" s="2">
        <v>90</v>
      </c>
      <c r="H314" s="2">
        <v>110</v>
      </c>
      <c r="I314" s="2">
        <v>130</v>
      </c>
      <c r="J314" s="2">
        <v>150</v>
      </c>
      <c r="K314" s="2">
        <v>170</v>
      </c>
      <c r="L314" s="2">
        <v>190</v>
      </c>
      <c r="M314" s="2">
        <v>210</v>
      </c>
      <c r="N314" s="2">
        <v>230</v>
      </c>
      <c r="O314" s="2">
        <v>250</v>
      </c>
      <c r="P314" s="2">
        <v>270</v>
      </c>
      <c r="Q314" s="2">
        <v>290</v>
      </c>
      <c r="R314" s="2">
        <v>310</v>
      </c>
      <c r="S314" s="2">
        <v>330</v>
      </c>
      <c r="T314" s="2">
        <v>350</v>
      </c>
      <c r="U314" s="2">
        <v>10</v>
      </c>
      <c r="V314" s="2">
        <v>30</v>
      </c>
      <c r="W314" s="2">
        <v>50</v>
      </c>
      <c r="X314" s="2">
        <v>70</v>
      </c>
      <c r="Y314" s="2">
        <v>90</v>
      </c>
      <c r="Z314" s="2">
        <v>110</v>
      </c>
      <c r="AA314" s="2">
        <v>130</v>
      </c>
      <c r="AB314" s="2">
        <v>150</v>
      </c>
      <c r="AC314" s="2">
        <v>170</v>
      </c>
      <c r="AD314" s="2">
        <v>190</v>
      </c>
      <c r="AE314" s="2">
        <v>210</v>
      </c>
      <c r="AF314" s="2">
        <v>230</v>
      </c>
      <c r="AG314" s="2">
        <v>250</v>
      </c>
      <c r="AH314" s="2">
        <v>270</v>
      </c>
      <c r="AI314" s="2">
        <v>290</v>
      </c>
      <c r="AJ314" s="2">
        <v>310</v>
      </c>
      <c r="AK314" s="2">
        <v>330</v>
      </c>
      <c r="AL314" s="2">
        <v>350</v>
      </c>
      <c r="AM314" s="2">
        <v>10</v>
      </c>
      <c r="AN314" s="2">
        <v>30</v>
      </c>
      <c r="AO314" s="2">
        <v>50</v>
      </c>
      <c r="AP314" s="2">
        <v>70</v>
      </c>
      <c r="AQ314" s="2">
        <v>90</v>
      </c>
      <c r="AR314" s="2">
        <v>110</v>
      </c>
      <c r="AS314" s="2">
        <v>130</v>
      </c>
      <c r="AT314" s="2">
        <v>150</v>
      </c>
      <c r="AU314" s="2">
        <v>170</v>
      </c>
      <c r="AV314" s="2">
        <v>190</v>
      </c>
      <c r="AW314" s="2">
        <v>210</v>
      </c>
      <c r="AX314" s="2">
        <v>230</v>
      </c>
      <c r="AY314" s="2">
        <v>250</v>
      </c>
      <c r="AZ314" s="2">
        <v>270</v>
      </c>
      <c r="BA314" s="2">
        <v>290</v>
      </c>
      <c r="BB314" s="2">
        <v>310</v>
      </c>
      <c r="BC314" s="2">
        <v>330</v>
      </c>
      <c r="BD314" s="2">
        <v>350</v>
      </c>
      <c r="BE314" s="2">
        <v>10</v>
      </c>
      <c r="BF314" s="2">
        <v>30</v>
      </c>
      <c r="BG314" s="2">
        <v>50</v>
      </c>
      <c r="BH314" s="2">
        <v>70</v>
      </c>
      <c r="BI314" s="2">
        <v>90</v>
      </c>
      <c r="BJ314" s="2">
        <v>110</v>
      </c>
      <c r="BK314" s="2">
        <v>130</v>
      </c>
      <c r="BL314" s="2">
        <v>150</v>
      </c>
      <c r="BM314" s="2">
        <v>170</v>
      </c>
      <c r="BN314" s="2">
        <v>190</v>
      </c>
      <c r="BO314" s="2">
        <v>210</v>
      </c>
      <c r="BP314" s="2">
        <v>230</v>
      </c>
      <c r="BQ314" s="2">
        <v>250</v>
      </c>
      <c r="BR314" s="2">
        <v>270</v>
      </c>
      <c r="BS314" s="2">
        <v>290</v>
      </c>
      <c r="BT314" s="2">
        <v>310</v>
      </c>
      <c r="BU314" s="2">
        <v>330</v>
      </c>
      <c r="BV314" s="2">
        <v>350</v>
      </c>
      <c r="BW314" s="2">
        <v>10</v>
      </c>
      <c r="BX314" s="2">
        <v>30</v>
      </c>
      <c r="BY314" s="2">
        <v>50</v>
      </c>
      <c r="BZ314" s="2">
        <v>70</v>
      </c>
      <c r="CA314" s="2">
        <v>90</v>
      </c>
      <c r="CB314" s="2">
        <v>110</v>
      </c>
      <c r="CC314" s="2">
        <v>130</v>
      </c>
      <c r="CD314" s="2">
        <v>150</v>
      </c>
      <c r="CE314" s="2">
        <v>170</v>
      </c>
      <c r="CF314" s="2">
        <v>190</v>
      </c>
      <c r="CG314" s="2">
        <v>210</v>
      </c>
      <c r="CH314" s="2">
        <v>230</v>
      </c>
      <c r="CI314" s="2">
        <v>250</v>
      </c>
      <c r="CJ314" s="2">
        <v>270</v>
      </c>
      <c r="CK314" s="2">
        <v>290</v>
      </c>
      <c r="CL314" s="2">
        <v>310</v>
      </c>
      <c r="CM314" s="2">
        <v>330</v>
      </c>
      <c r="CN314" s="2">
        <v>350</v>
      </c>
      <c r="CO314" s="4" t="s">
        <v>20</v>
      </c>
      <c r="CP314" s="4" t="s">
        <v>20</v>
      </c>
      <c r="CQ314" s="4" t="s">
        <v>20</v>
      </c>
      <c r="CR314" s="4" t="s">
        <v>20</v>
      </c>
      <c r="CS314" s="5" t="s">
        <v>20</v>
      </c>
    </row>
    <row r="315" spans="1:97" s="3" customFormat="1" x14ac:dyDescent="0.2">
      <c r="A315" s="8">
        <v>1.3</v>
      </c>
      <c r="B315" s="9"/>
      <c r="C315" s="3">
        <f>AVERAGE(C3,C29,C55,C81,C107,C133,C159,C185,C211,C237,C263,C289)</f>
        <v>0.33333333333333331</v>
      </c>
      <c r="D315" s="3">
        <f t="shared" ref="D315:BO330" si="100">AVERAGE(D3,D29,D55,D81,D107,D133,D159,D185,D211,D237,D263,D289)</f>
        <v>0.5</v>
      </c>
      <c r="E315" s="3">
        <f t="shared" si="100"/>
        <v>0.33333333333333331</v>
      </c>
      <c r="F315" s="3">
        <f t="shared" si="100"/>
        <v>0.5</v>
      </c>
      <c r="G315" s="3">
        <f t="shared" si="100"/>
        <v>0.5</v>
      </c>
      <c r="H315" s="3">
        <f t="shared" si="100"/>
        <v>0.41666666666666669</v>
      </c>
      <c r="I315" s="3">
        <f t="shared" si="100"/>
        <v>0.33333333333333331</v>
      </c>
      <c r="J315" s="3">
        <f t="shared" si="100"/>
        <v>0.25</v>
      </c>
      <c r="K315" s="3">
        <f t="shared" si="100"/>
        <v>0.5</v>
      </c>
      <c r="L315" s="3">
        <f t="shared" si="100"/>
        <v>0.33333333333333331</v>
      </c>
      <c r="M315" s="3">
        <f t="shared" si="100"/>
        <v>0.66666666666666663</v>
      </c>
      <c r="N315" s="3">
        <f t="shared" si="100"/>
        <v>0.75</v>
      </c>
      <c r="O315" s="3">
        <f t="shared" si="100"/>
        <v>0.25</v>
      </c>
      <c r="P315" s="3">
        <f t="shared" si="100"/>
        <v>8.3333333333333329E-2</v>
      </c>
      <c r="Q315" s="3">
        <f t="shared" si="100"/>
        <v>0.41666666666666669</v>
      </c>
      <c r="R315" s="3">
        <f t="shared" si="100"/>
        <v>0.58333333333333337</v>
      </c>
      <c r="S315" s="3">
        <f t="shared" si="100"/>
        <v>0.33333333333333331</v>
      </c>
      <c r="T315" s="3">
        <f t="shared" si="100"/>
        <v>0.25</v>
      </c>
      <c r="U315" s="3">
        <f t="shared" si="100"/>
        <v>0.33333333333333331</v>
      </c>
      <c r="V315" s="3">
        <f t="shared" si="100"/>
        <v>0.25</v>
      </c>
      <c r="W315" s="3">
        <f t="shared" si="100"/>
        <v>0.16666666666666666</v>
      </c>
      <c r="X315" s="3">
        <f t="shared" si="100"/>
        <v>0.25</v>
      </c>
      <c r="Y315" s="3">
        <f t="shared" si="100"/>
        <v>0.33333333333333331</v>
      </c>
      <c r="Z315" s="3">
        <f t="shared" si="100"/>
        <v>0.41666666666666669</v>
      </c>
      <c r="AA315" s="3">
        <f t="shared" si="100"/>
        <v>0.16666666666666666</v>
      </c>
      <c r="AB315" s="3">
        <f t="shared" si="100"/>
        <v>0.25</v>
      </c>
      <c r="AC315" s="3">
        <f t="shared" si="100"/>
        <v>0.33333333333333331</v>
      </c>
      <c r="AD315" s="3">
        <f t="shared" si="100"/>
        <v>0.33333333333333331</v>
      </c>
      <c r="AE315" s="3">
        <f t="shared" si="100"/>
        <v>0.66666666666666663</v>
      </c>
      <c r="AF315" s="3">
        <f t="shared" si="100"/>
        <v>0.25</v>
      </c>
      <c r="AG315" s="3">
        <f t="shared" si="100"/>
        <v>0.16666666666666666</v>
      </c>
      <c r="AH315" s="3">
        <f t="shared" si="100"/>
        <v>0.25</v>
      </c>
      <c r="AI315" s="3">
        <f t="shared" si="100"/>
        <v>0.33333333333333331</v>
      </c>
      <c r="AJ315" s="3">
        <f t="shared" si="100"/>
        <v>0.33333333333333331</v>
      </c>
      <c r="AK315" s="3">
        <f t="shared" si="100"/>
        <v>0.33333333333333331</v>
      </c>
      <c r="AL315" s="3">
        <f t="shared" si="100"/>
        <v>0.5</v>
      </c>
      <c r="AM315" s="3">
        <f t="shared" si="100"/>
        <v>0.16666666666666666</v>
      </c>
      <c r="AN315" s="3">
        <f t="shared" si="100"/>
        <v>0.16666666666666666</v>
      </c>
      <c r="AO315" s="3">
        <f t="shared" si="100"/>
        <v>0.16666666666666666</v>
      </c>
      <c r="AP315" s="3">
        <f t="shared" si="100"/>
        <v>0.33333333333333331</v>
      </c>
      <c r="AQ315" s="3">
        <f t="shared" si="100"/>
        <v>0.25</v>
      </c>
      <c r="AR315" s="3">
        <f t="shared" si="100"/>
        <v>0.41666666666666669</v>
      </c>
      <c r="AS315" s="3">
        <f t="shared" si="100"/>
        <v>0.16666666666666666</v>
      </c>
      <c r="AT315" s="3">
        <f t="shared" si="100"/>
        <v>0.25</v>
      </c>
      <c r="AU315" s="3">
        <f t="shared" si="100"/>
        <v>0.33333333333333331</v>
      </c>
      <c r="AV315" s="3">
        <f t="shared" si="100"/>
        <v>0.16666666666666666</v>
      </c>
      <c r="AW315" s="3">
        <f t="shared" si="100"/>
        <v>0.33333333333333331</v>
      </c>
      <c r="AX315" s="3">
        <f t="shared" si="100"/>
        <v>0.41666666666666669</v>
      </c>
      <c r="AY315" s="3">
        <f t="shared" si="100"/>
        <v>8.3333333333333329E-2</v>
      </c>
      <c r="AZ315" s="3">
        <f t="shared" si="100"/>
        <v>0.25</v>
      </c>
      <c r="BA315" s="3">
        <f t="shared" si="100"/>
        <v>8.3333333333333329E-2</v>
      </c>
      <c r="BB315" s="3">
        <f t="shared" si="100"/>
        <v>0.33333333333333331</v>
      </c>
      <c r="BC315" s="3">
        <f t="shared" si="100"/>
        <v>0.58333333333333337</v>
      </c>
      <c r="BD315" s="3">
        <f t="shared" si="100"/>
        <v>0.16666666666666666</v>
      </c>
      <c r="BE315" s="3">
        <f t="shared" si="100"/>
        <v>0.25</v>
      </c>
      <c r="BF315" s="3">
        <f t="shared" si="100"/>
        <v>0.16666666666666666</v>
      </c>
      <c r="BG315" s="3">
        <f t="shared" si="100"/>
        <v>0.33333333333333331</v>
      </c>
      <c r="BH315" s="3">
        <f t="shared" si="100"/>
        <v>0.16666666666666666</v>
      </c>
      <c r="BI315" s="3">
        <f t="shared" si="100"/>
        <v>0.33333333333333331</v>
      </c>
      <c r="BJ315" s="3">
        <f t="shared" si="100"/>
        <v>0.33333333333333331</v>
      </c>
      <c r="BK315" s="3">
        <f t="shared" si="100"/>
        <v>0.41666666666666669</v>
      </c>
      <c r="BL315" s="3">
        <f t="shared" si="100"/>
        <v>0.25</v>
      </c>
      <c r="BM315" s="3">
        <f t="shared" si="100"/>
        <v>0.25</v>
      </c>
      <c r="BN315" s="3">
        <f t="shared" si="100"/>
        <v>0.58333333333333337</v>
      </c>
      <c r="BO315" s="3">
        <f t="shared" si="100"/>
        <v>0.58333333333333337</v>
      </c>
      <c r="BP315" s="3">
        <f t="shared" ref="BP315:BV330" si="101">AVERAGE(BP3,BP29,BP55,BP81,BP107,BP133,BP159,BP185,BP211,BP237,BP263,BP289)</f>
        <v>0</v>
      </c>
      <c r="BQ315" s="3">
        <f t="shared" si="101"/>
        <v>0.16666666666666666</v>
      </c>
      <c r="BR315" s="3">
        <f t="shared" si="101"/>
        <v>0.41666666666666669</v>
      </c>
      <c r="BS315" s="3">
        <f t="shared" si="101"/>
        <v>0.5</v>
      </c>
      <c r="BT315" s="3">
        <f t="shared" si="101"/>
        <v>0.33333333333333331</v>
      </c>
      <c r="BU315" s="3">
        <f t="shared" si="101"/>
        <v>0.16666666666666666</v>
      </c>
      <c r="BV315" s="3">
        <f t="shared" si="101"/>
        <v>0.25</v>
      </c>
      <c r="BW315" s="3">
        <f t="shared" ref="BW315:CL338" si="102">AVERAGE(C315,U315,AM315,BE315)</f>
        <v>0.27083333333333331</v>
      </c>
      <c r="BX315" s="3">
        <f t="shared" si="102"/>
        <v>0.27083333333333331</v>
      </c>
      <c r="BY315" s="3">
        <f t="shared" si="102"/>
        <v>0.25</v>
      </c>
      <c r="BZ315" s="3">
        <f t="shared" si="102"/>
        <v>0.3125</v>
      </c>
      <c r="CA315" s="3">
        <f t="shared" si="102"/>
        <v>0.35416666666666663</v>
      </c>
      <c r="CB315" s="3">
        <f t="shared" si="102"/>
        <v>0.39583333333333331</v>
      </c>
      <c r="CC315" s="3">
        <f t="shared" si="102"/>
        <v>0.27083333333333331</v>
      </c>
      <c r="CD315" s="3">
        <f t="shared" si="102"/>
        <v>0.25</v>
      </c>
      <c r="CE315" s="3">
        <f t="shared" si="102"/>
        <v>0.35416666666666663</v>
      </c>
      <c r="CF315" s="3">
        <f t="shared" si="102"/>
        <v>0.35416666666666663</v>
      </c>
      <c r="CG315" s="3">
        <f t="shared" si="102"/>
        <v>0.5625</v>
      </c>
      <c r="CH315" s="3">
        <f t="shared" si="102"/>
        <v>0.35416666666666669</v>
      </c>
      <c r="CI315" s="3">
        <f t="shared" si="102"/>
        <v>0.16666666666666666</v>
      </c>
      <c r="CJ315" s="3">
        <f t="shared" si="102"/>
        <v>0.25</v>
      </c>
      <c r="CK315" s="3">
        <f t="shared" si="102"/>
        <v>0.33333333333333337</v>
      </c>
      <c r="CL315" s="3">
        <f t="shared" si="102"/>
        <v>0.39583333333333331</v>
      </c>
      <c r="CM315" s="3">
        <f t="shared" ref="BY315:CN331" si="103">AVERAGE(S315,AK315,BC315,BU315)</f>
        <v>0.35416666666666669</v>
      </c>
      <c r="CN315" s="3">
        <f t="shared" si="103"/>
        <v>0.29166666666666663</v>
      </c>
      <c r="CO315" s="3">
        <f t="shared" ref="CO315:CO338" si="104">AVERAGE(C315:T315)</f>
        <v>0.40740740740740738</v>
      </c>
      <c r="CP315" s="3">
        <f t="shared" ref="CP315:CP338" si="105">AVERAGE(U315:AL315)</f>
        <v>0.31481481481481477</v>
      </c>
      <c r="CQ315" s="3">
        <f t="shared" ref="CQ315:CQ338" si="106">AVERAGE(AM315:BD315)</f>
        <v>0.2592592592592593</v>
      </c>
      <c r="CR315" s="3">
        <f t="shared" ref="CR315:CR338" si="107">AVERAGE(BE315:BV315)</f>
        <v>0.30555555555555558</v>
      </c>
      <c r="CS315" s="3">
        <f t="shared" ref="CS315:CS338" si="108">AVERAGE(BW315:CN315)</f>
        <v>0.32175925925925924</v>
      </c>
    </row>
    <row r="316" spans="1:97" s="3" customFormat="1" x14ac:dyDescent="0.2">
      <c r="A316" s="8">
        <v>1.675</v>
      </c>
      <c r="B316" s="9"/>
      <c r="C316" s="3">
        <f t="shared" ref="C316:BN319" si="109">AVERAGE(C4,C30,C56,C82,C108,C134,C160,C186,C212,C238,C264,C290)</f>
        <v>0.41666666666666669</v>
      </c>
      <c r="D316" s="3">
        <f t="shared" si="109"/>
        <v>0.16666666666666666</v>
      </c>
      <c r="E316" s="3">
        <f t="shared" si="109"/>
        <v>0.33333333333333331</v>
      </c>
      <c r="F316" s="3">
        <f t="shared" si="109"/>
        <v>0.25</v>
      </c>
      <c r="G316" s="3">
        <f t="shared" si="109"/>
        <v>0.5</v>
      </c>
      <c r="H316" s="3">
        <f t="shared" si="109"/>
        <v>0.41666666666666669</v>
      </c>
      <c r="I316" s="3">
        <f t="shared" si="109"/>
        <v>0.25</v>
      </c>
      <c r="J316" s="3">
        <f t="shared" si="109"/>
        <v>0.58333333333333337</v>
      </c>
      <c r="K316" s="3">
        <f t="shared" si="109"/>
        <v>0.5</v>
      </c>
      <c r="L316" s="3">
        <f t="shared" si="109"/>
        <v>0.25</v>
      </c>
      <c r="M316" s="3">
        <f t="shared" si="109"/>
        <v>0.41666666666666669</v>
      </c>
      <c r="N316" s="3">
        <f t="shared" si="109"/>
        <v>0.25</v>
      </c>
      <c r="O316" s="3">
        <f t="shared" si="109"/>
        <v>0.33333333333333331</v>
      </c>
      <c r="P316" s="3">
        <f t="shared" si="109"/>
        <v>0.33333333333333331</v>
      </c>
      <c r="Q316" s="3">
        <f t="shared" si="109"/>
        <v>0.33333333333333331</v>
      </c>
      <c r="R316" s="3">
        <f t="shared" si="109"/>
        <v>0.33333333333333331</v>
      </c>
      <c r="S316" s="3">
        <f t="shared" si="109"/>
        <v>0.33333333333333331</v>
      </c>
      <c r="T316" s="3">
        <f t="shared" si="109"/>
        <v>0.5</v>
      </c>
      <c r="U316" s="3">
        <f t="shared" si="109"/>
        <v>0.25</v>
      </c>
      <c r="V316" s="3">
        <f t="shared" si="109"/>
        <v>0.5</v>
      </c>
      <c r="W316" s="3">
        <f t="shared" si="109"/>
        <v>0.25</v>
      </c>
      <c r="X316" s="3">
        <f t="shared" si="109"/>
        <v>0.41666666666666669</v>
      </c>
      <c r="Y316" s="3">
        <f t="shared" si="109"/>
        <v>0.16666666666666666</v>
      </c>
      <c r="Z316" s="3">
        <f t="shared" si="109"/>
        <v>0.41666666666666669</v>
      </c>
      <c r="AA316" s="3">
        <f t="shared" si="109"/>
        <v>0.5</v>
      </c>
      <c r="AB316" s="3">
        <f t="shared" si="109"/>
        <v>8.3333333333333329E-2</v>
      </c>
      <c r="AC316" s="3">
        <f t="shared" si="109"/>
        <v>0.5</v>
      </c>
      <c r="AD316" s="3">
        <f t="shared" si="109"/>
        <v>0.41666666666666669</v>
      </c>
      <c r="AE316" s="3">
        <f t="shared" si="109"/>
        <v>0.41666666666666669</v>
      </c>
      <c r="AF316" s="3">
        <f t="shared" si="109"/>
        <v>0.41666666666666669</v>
      </c>
      <c r="AG316" s="3">
        <f t="shared" si="109"/>
        <v>0.25</v>
      </c>
      <c r="AH316" s="3">
        <f t="shared" si="109"/>
        <v>0.33333333333333331</v>
      </c>
      <c r="AI316" s="3">
        <f t="shared" si="109"/>
        <v>0.25</v>
      </c>
      <c r="AJ316" s="3">
        <f t="shared" si="109"/>
        <v>0.16666666666666666</v>
      </c>
      <c r="AK316" s="3">
        <f t="shared" si="109"/>
        <v>0.25</v>
      </c>
      <c r="AL316" s="3">
        <f t="shared" si="109"/>
        <v>0.33333333333333331</v>
      </c>
      <c r="AM316" s="3">
        <f t="shared" si="109"/>
        <v>0.16666666666666666</v>
      </c>
      <c r="AN316" s="3">
        <f t="shared" si="109"/>
        <v>0.16666666666666666</v>
      </c>
      <c r="AO316" s="3">
        <f t="shared" si="109"/>
        <v>0.25</v>
      </c>
      <c r="AP316" s="3">
        <f t="shared" si="109"/>
        <v>0.58333333333333337</v>
      </c>
      <c r="AQ316" s="3">
        <f t="shared" si="109"/>
        <v>0.41666666666666669</v>
      </c>
      <c r="AR316" s="3">
        <f t="shared" si="109"/>
        <v>0.41666666666666669</v>
      </c>
      <c r="AS316" s="3">
        <f t="shared" si="109"/>
        <v>0.25</v>
      </c>
      <c r="AT316" s="3">
        <f t="shared" si="109"/>
        <v>0.16666666666666666</v>
      </c>
      <c r="AU316" s="3">
        <f t="shared" si="109"/>
        <v>0.16666666666666666</v>
      </c>
      <c r="AV316" s="3">
        <f t="shared" si="109"/>
        <v>0.41666666666666669</v>
      </c>
      <c r="AW316" s="3">
        <f t="shared" si="109"/>
        <v>0.16666666666666666</v>
      </c>
      <c r="AX316" s="3">
        <f t="shared" si="109"/>
        <v>0.16666666666666666</v>
      </c>
      <c r="AY316" s="3">
        <f t="shared" si="109"/>
        <v>0.5</v>
      </c>
      <c r="AZ316" s="3">
        <f t="shared" si="109"/>
        <v>8.3333333333333329E-2</v>
      </c>
      <c r="BA316" s="3">
        <f t="shared" si="109"/>
        <v>0.25</v>
      </c>
      <c r="BB316" s="3">
        <f t="shared" si="109"/>
        <v>0.33333333333333331</v>
      </c>
      <c r="BC316" s="3">
        <f t="shared" si="109"/>
        <v>0.41666666666666669</v>
      </c>
      <c r="BD316" s="3">
        <f t="shared" si="109"/>
        <v>0.33333333333333331</v>
      </c>
      <c r="BE316" s="3">
        <f t="shared" si="109"/>
        <v>0.33333333333333331</v>
      </c>
      <c r="BF316" s="3">
        <f t="shared" si="109"/>
        <v>0.33333333333333331</v>
      </c>
      <c r="BG316" s="3">
        <f t="shared" si="109"/>
        <v>0.25</v>
      </c>
      <c r="BH316" s="3">
        <f t="shared" si="109"/>
        <v>8.3333333333333329E-2</v>
      </c>
      <c r="BI316" s="3">
        <f t="shared" si="109"/>
        <v>0.41666666666666669</v>
      </c>
      <c r="BJ316" s="3">
        <f t="shared" si="109"/>
        <v>0.41666666666666669</v>
      </c>
      <c r="BK316" s="3">
        <f t="shared" si="109"/>
        <v>0.25</v>
      </c>
      <c r="BL316" s="3">
        <f t="shared" si="109"/>
        <v>0.41666666666666669</v>
      </c>
      <c r="BM316" s="3">
        <f t="shared" si="109"/>
        <v>0.41666666666666669</v>
      </c>
      <c r="BN316" s="3">
        <f t="shared" si="109"/>
        <v>0.5</v>
      </c>
      <c r="BO316" s="3">
        <f t="shared" si="100"/>
        <v>0.41666666666666669</v>
      </c>
      <c r="BP316" s="3">
        <f t="shared" si="101"/>
        <v>0.25</v>
      </c>
      <c r="BQ316" s="3">
        <f t="shared" si="101"/>
        <v>0.33333333333333331</v>
      </c>
      <c r="BR316" s="3">
        <f t="shared" si="101"/>
        <v>0.16666666666666666</v>
      </c>
      <c r="BS316" s="3">
        <f t="shared" si="101"/>
        <v>0.33333333333333331</v>
      </c>
      <c r="BT316" s="3">
        <f t="shared" si="101"/>
        <v>0.33333333333333331</v>
      </c>
      <c r="BU316" s="3">
        <f t="shared" si="101"/>
        <v>0.41666666666666669</v>
      </c>
      <c r="BV316" s="3">
        <f t="shared" si="101"/>
        <v>8.3333333333333329E-2</v>
      </c>
      <c r="BW316" s="3">
        <f t="shared" si="102"/>
        <v>0.29166666666666669</v>
      </c>
      <c r="BX316" s="3">
        <f t="shared" si="102"/>
        <v>0.29166666666666663</v>
      </c>
      <c r="BY316" s="3">
        <f t="shared" si="103"/>
        <v>0.27083333333333331</v>
      </c>
      <c r="BZ316" s="3">
        <f t="shared" si="103"/>
        <v>0.33333333333333331</v>
      </c>
      <c r="CA316" s="3">
        <f t="shared" si="103"/>
        <v>0.375</v>
      </c>
      <c r="CB316" s="3">
        <f t="shared" si="103"/>
        <v>0.41666666666666669</v>
      </c>
      <c r="CC316" s="3">
        <f t="shared" si="103"/>
        <v>0.3125</v>
      </c>
      <c r="CD316" s="3">
        <f t="shared" si="103"/>
        <v>0.3125</v>
      </c>
      <c r="CE316" s="3">
        <f t="shared" si="103"/>
        <v>0.39583333333333337</v>
      </c>
      <c r="CF316" s="3">
        <f t="shared" si="103"/>
        <v>0.39583333333333337</v>
      </c>
      <c r="CG316" s="3">
        <f t="shared" si="103"/>
        <v>0.35416666666666669</v>
      </c>
      <c r="CH316" s="3">
        <f t="shared" si="103"/>
        <v>0.27083333333333337</v>
      </c>
      <c r="CI316" s="3">
        <f t="shared" si="103"/>
        <v>0.35416666666666663</v>
      </c>
      <c r="CJ316" s="3">
        <f t="shared" si="103"/>
        <v>0.22916666666666666</v>
      </c>
      <c r="CK316" s="3">
        <f t="shared" si="103"/>
        <v>0.29166666666666663</v>
      </c>
      <c r="CL316" s="3">
        <f t="shared" si="103"/>
        <v>0.29166666666666663</v>
      </c>
      <c r="CM316" s="3">
        <f t="shared" si="103"/>
        <v>0.35416666666666669</v>
      </c>
      <c r="CN316" s="3">
        <f t="shared" si="103"/>
        <v>0.31249999999999994</v>
      </c>
      <c r="CO316" s="3">
        <f t="shared" si="104"/>
        <v>0.36111111111111105</v>
      </c>
      <c r="CP316" s="3">
        <f t="shared" si="105"/>
        <v>0.32870370370370366</v>
      </c>
      <c r="CQ316" s="3">
        <f t="shared" si="106"/>
        <v>0.29166666666666663</v>
      </c>
      <c r="CR316" s="3">
        <f t="shared" si="107"/>
        <v>0.31944444444444442</v>
      </c>
      <c r="CS316" s="3">
        <f t="shared" si="108"/>
        <v>0.32523148148148157</v>
      </c>
    </row>
    <row r="317" spans="1:97" s="3" customFormat="1" x14ac:dyDescent="0.2">
      <c r="A317" s="8">
        <v>2.0499999999999998</v>
      </c>
      <c r="B317" s="9"/>
      <c r="C317" s="3">
        <f t="shared" si="109"/>
        <v>0.58333333333333337</v>
      </c>
      <c r="D317" s="3">
        <f t="shared" si="109"/>
        <v>8.3333333333333329E-2</v>
      </c>
      <c r="E317" s="3">
        <f t="shared" si="109"/>
        <v>0.41666666666666669</v>
      </c>
      <c r="F317" s="3">
        <f t="shared" si="109"/>
        <v>8.3333333333333329E-2</v>
      </c>
      <c r="G317" s="3">
        <f t="shared" si="109"/>
        <v>0.41666666666666669</v>
      </c>
      <c r="H317" s="3">
        <f t="shared" si="109"/>
        <v>0.58333333333333337</v>
      </c>
      <c r="I317" s="3">
        <f t="shared" si="109"/>
        <v>0.16666666666666666</v>
      </c>
      <c r="J317" s="3">
        <f t="shared" si="109"/>
        <v>8.3333333333333329E-2</v>
      </c>
      <c r="K317" s="3">
        <f t="shared" si="109"/>
        <v>0.25</v>
      </c>
      <c r="L317" s="3">
        <f t="shared" si="109"/>
        <v>0.58333333333333337</v>
      </c>
      <c r="M317" s="3">
        <f t="shared" si="109"/>
        <v>0.5</v>
      </c>
      <c r="N317" s="3">
        <f t="shared" si="109"/>
        <v>0.25</v>
      </c>
      <c r="O317" s="3">
        <f t="shared" si="109"/>
        <v>0.58333333333333337</v>
      </c>
      <c r="P317" s="3">
        <f t="shared" si="109"/>
        <v>0.16666666666666666</v>
      </c>
      <c r="Q317" s="3">
        <f t="shared" si="109"/>
        <v>0.25</v>
      </c>
      <c r="R317" s="3">
        <f t="shared" si="109"/>
        <v>0.41666666666666669</v>
      </c>
      <c r="S317" s="3">
        <f t="shared" si="109"/>
        <v>0.41666666666666669</v>
      </c>
      <c r="T317" s="3">
        <f t="shared" si="109"/>
        <v>0.25</v>
      </c>
      <c r="U317" s="3">
        <f t="shared" si="109"/>
        <v>0.33333333333333331</v>
      </c>
      <c r="V317" s="3">
        <f t="shared" si="109"/>
        <v>0.16666666666666666</v>
      </c>
      <c r="W317" s="3">
        <f t="shared" si="109"/>
        <v>0.25</v>
      </c>
      <c r="X317" s="3">
        <f t="shared" si="109"/>
        <v>0.33333333333333331</v>
      </c>
      <c r="Y317" s="3">
        <f t="shared" si="109"/>
        <v>0.33333333333333331</v>
      </c>
      <c r="Z317" s="3">
        <f t="shared" si="109"/>
        <v>0.25</v>
      </c>
      <c r="AA317" s="3">
        <f t="shared" si="109"/>
        <v>0.5</v>
      </c>
      <c r="AB317" s="3">
        <f t="shared" si="109"/>
        <v>0.25</v>
      </c>
      <c r="AC317" s="3">
        <f t="shared" si="109"/>
        <v>0.5</v>
      </c>
      <c r="AD317" s="3">
        <f t="shared" si="109"/>
        <v>0.33333333333333331</v>
      </c>
      <c r="AE317" s="3">
        <f t="shared" si="109"/>
        <v>0.25</v>
      </c>
      <c r="AF317" s="3">
        <f t="shared" si="109"/>
        <v>0.41666666666666669</v>
      </c>
      <c r="AG317" s="3">
        <f t="shared" si="109"/>
        <v>0.16666666666666666</v>
      </c>
      <c r="AH317" s="3">
        <f t="shared" si="109"/>
        <v>0.41666666666666669</v>
      </c>
      <c r="AI317" s="3">
        <f t="shared" si="109"/>
        <v>8.3333333333333329E-2</v>
      </c>
      <c r="AJ317" s="3">
        <f t="shared" si="109"/>
        <v>0.41666666666666669</v>
      </c>
      <c r="AK317" s="3">
        <f t="shared" si="109"/>
        <v>0.25</v>
      </c>
      <c r="AL317" s="3">
        <f t="shared" si="109"/>
        <v>0.5</v>
      </c>
      <c r="AM317" s="3">
        <f t="shared" si="109"/>
        <v>8.3333333333333329E-2</v>
      </c>
      <c r="AN317" s="3">
        <f t="shared" si="109"/>
        <v>0.25</v>
      </c>
      <c r="AO317" s="3">
        <f t="shared" si="109"/>
        <v>0.58333333333333337</v>
      </c>
      <c r="AP317" s="3">
        <f t="shared" si="109"/>
        <v>0.33333333333333331</v>
      </c>
      <c r="AQ317" s="3">
        <f t="shared" si="109"/>
        <v>0.25</v>
      </c>
      <c r="AR317" s="3">
        <f t="shared" si="109"/>
        <v>0.41666666666666669</v>
      </c>
      <c r="AS317" s="3">
        <f t="shared" si="109"/>
        <v>0.25</v>
      </c>
      <c r="AT317" s="3">
        <f t="shared" si="109"/>
        <v>0.25</v>
      </c>
      <c r="AU317" s="3">
        <f t="shared" si="109"/>
        <v>0.66666666666666663</v>
      </c>
      <c r="AV317" s="3">
        <f t="shared" si="109"/>
        <v>0.16666666666666666</v>
      </c>
      <c r="AW317" s="3">
        <f t="shared" si="109"/>
        <v>0.33333333333333331</v>
      </c>
      <c r="AX317" s="3">
        <f t="shared" si="109"/>
        <v>0.33333333333333331</v>
      </c>
      <c r="AY317" s="3">
        <f t="shared" si="109"/>
        <v>0.33333333333333331</v>
      </c>
      <c r="AZ317" s="3">
        <f t="shared" si="109"/>
        <v>0.16666666666666666</v>
      </c>
      <c r="BA317" s="3">
        <f t="shared" si="109"/>
        <v>0.33333333333333331</v>
      </c>
      <c r="BB317" s="3">
        <f t="shared" si="109"/>
        <v>0.41666666666666669</v>
      </c>
      <c r="BC317" s="3">
        <f t="shared" si="109"/>
        <v>0.41666666666666669</v>
      </c>
      <c r="BD317" s="3">
        <f t="shared" si="109"/>
        <v>0.16666666666666666</v>
      </c>
      <c r="BE317" s="3">
        <f t="shared" si="109"/>
        <v>0.33333333333333331</v>
      </c>
      <c r="BF317" s="3">
        <f t="shared" si="109"/>
        <v>0.41666666666666669</v>
      </c>
      <c r="BG317" s="3">
        <f t="shared" si="109"/>
        <v>0.25</v>
      </c>
      <c r="BH317" s="3">
        <f t="shared" si="109"/>
        <v>0.41666666666666669</v>
      </c>
      <c r="BI317" s="3">
        <f t="shared" si="109"/>
        <v>0.16666666666666666</v>
      </c>
      <c r="BJ317" s="3">
        <f t="shared" si="109"/>
        <v>0.33333333333333331</v>
      </c>
      <c r="BK317" s="3">
        <f t="shared" si="109"/>
        <v>0.16666666666666666</v>
      </c>
      <c r="BL317" s="3">
        <f t="shared" si="109"/>
        <v>0.25</v>
      </c>
      <c r="BM317" s="3">
        <f t="shared" si="109"/>
        <v>0.5</v>
      </c>
      <c r="BN317" s="3">
        <f t="shared" si="109"/>
        <v>0.41666666666666669</v>
      </c>
      <c r="BO317" s="3">
        <f t="shared" si="100"/>
        <v>0.25</v>
      </c>
      <c r="BP317" s="3">
        <f t="shared" si="101"/>
        <v>0.25</v>
      </c>
      <c r="BQ317" s="3">
        <f t="shared" si="101"/>
        <v>0.16666666666666666</v>
      </c>
      <c r="BR317" s="3">
        <f t="shared" si="101"/>
        <v>0.16666666666666666</v>
      </c>
      <c r="BS317" s="3">
        <f t="shared" si="101"/>
        <v>0.25</v>
      </c>
      <c r="BT317" s="3">
        <f t="shared" si="101"/>
        <v>0.41666666666666669</v>
      </c>
      <c r="BU317" s="3">
        <f t="shared" si="101"/>
        <v>0.5</v>
      </c>
      <c r="BV317" s="3">
        <f t="shared" si="101"/>
        <v>0.5</v>
      </c>
      <c r="BW317" s="3">
        <f t="shared" si="102"/>
        <v>0.33333333333333331</v>
      </c>
      <c r="BX317" s="3">
        <f t="shared" si="102"/>
        <v>0.22916666666666669</v>
      </c>
      <c r="BY317" s="3">
        <f t="shared" si="103"/>
        <v>0.375</v>
      </c>
      <c r="BZ317" s="3">
        <f t="shared" si="103"/>
        <v>0.29166666666666669</v>
      </c>
      <c r="CA317" s="3">
        <f t="shared" si="103"/>
        <v>0.29166666666666669</v>
      </c>
      <c r="CB317" s="3">
        <f t="shared" si="103"/>
        <v>0.39583333333333331</v>
      </c>
      <c r="CC317" s="3">
        <f t="shared" si="103"/>
        <v>0.27083333333333331</v>
      </c>
      <c r="CD317" s="3">
        <f t="shared" si="103"/>
        <v>0.20833333333333331</v>
      </c>
      <c r="CE317" s="3">
        <f t="shared" si="103"/>
        <v>0.47916666666666663</v>
      </c>
      <c r="CF317" s="3">
        <f t="shared" si="103"/>
        <v>0.37500000000000006</v>
      </c>
      <c r="CG317" s="3">
        <f t="shared" si="103"/>
        <v>0.33333333333333331</v>
      </c>
      <c r="CH317" s="3">
        <f t="shared" si="103"/>
        <v>0.3125</v>
      </c>
      <c r="CI317" s="3">
        <f t="shared" si="103"/>
        <v>0.3125</v>
      </c>
      <c r="CJ317" s="3">
        <f t="shared" si="103"/>
        <v>0.22916666666666666</v>
      </c>
      <c r="CK317" s="3">
        <f t="shared" si="103"/>
        <v>0.22916666666666666</v>
      </c>
      <c r="CL317" s="3">
        <f t="shared" si="103"/>
        <v>0.41666666666666669</v>
      </c>
      <c r="CM317" s="3">
        <f t="shared" si="103"/>
        <v>0.39583333333333337</v>
      </c>
      <c r="CN317" s="3">
        <f t="shared" si="103"/>
        <v>0.35416666666666663</v>
      </c>
      <c r="CO317" s="3">
        <f t="shared" si="104"/>
        <v>0.33796296296296302</v>
      </c>
      <c r="CP317" s="3">
        <f t="shared" si="105"/>
        <v>0.31944444444444442</v>
      </c>
      <c r="CQ317" s="3">
        <f t="shared" si="106"/>
        <v>0.31944444444444448</v>
      </c>
      <c r="CR317" s="3">
        <f t="shared" si="107"/>
        <v>0.31944444444444442</v>
      </c>
      <c r="CS317" s="3">
        <f t="shared" si="108"/>
        <v>0.32407407407407418</v>
      </c>
    </row>
    <row r="318" spans="1:97" s="3" customFormat="1" x14ac:dyDescent="0.2">
      <c r="A318" s="8">
        <v>2.4249999999999998</v>
      </c>
      <c r="B318" s="9"/>
      <c r="C318" s="3">
        <f t="shared" si="109"/>
        <v>0.25</v>
      </c>
      <c r="D318" s="3">
        <f t="shared" si="109"/>
        <v>0.5</v>
      </c>
      <c r="E318" s="3">
        <f t="shared" si="109"/>
        <v>0.25</v>
      </c>
      <c r="F318" s="3">
        <f t="shared" si="109"/>
        <v>0.25</v>
      </c>
      <c r="G318" s="3">
        <f t="shared" si="109"/>
        <v>0.33333333333333331</v>
      </c>
      <c r="H318" s="3">
        <f t="shared" si="109"/>
        <v>0.66666666666666663</v>
      </c>
      <c r="I318" s="3">
        <f t="shared" si="109"/>
        <v>0.5</v>
      </c>
      <c r="J318" s="3">
        <f t="shared" si="109"/>
        <v>0</v>
      </c>
      <c r="K318" s="3">
        <f t="shared" si="109"/>
        <v>0.25</v>
      </c>
      <c r="L318" s="3">
        <f t="shared" si="109"/>
        <v>0.41666666666666669</v>
      </c>
      <c r="M318" s="3">
        <f t="shared" si="109"/>
        <v>0.66666666666666663</v>
      </c>
      <c r="N318" s="3">
        <f t="shared" si="109"/>
        <v>0.5</v>
      </c>
      <c r="O318" s="3">
        <f t="shared" si="109"/>
        <v>0.16666666666666666</v>
      </c>
      <c r="P318" s="3">
        <f t="shared" si="109"/>
        <v>8.3333333333333329E-2</v>
      </c>
      <c r="Q318" s="3">
        <f t="shared" si="109"/>
        <v>0.33333333333333331</v>
      </c>
      <c r="R318" s="3">
        <f t="shared" si="109"/>
        <v>0.25</v>
      </c>
      <c r="S318" s="3">
        <f t="shared" si="109"/>
        <v>0.33333333333333331</v>
      </c>
      <c r="T318" s="3">
        <f t="shared" si="109"/>
        <v>0.25</v>
      </c>
      <c r="U318" s="3">
        <f t="shared" si="109"/>
        <v>0.58333333333333337</v>
      </c>
      <c r="V318" s="3">
        <f t="shared" si="109"/>
        <v>0.33333333333333331</v>
      </c>
      <c r="W318" s="3">
        <f t="shared" si="109"/>
        <v>0.41666666666666669</v>
      </c>
      <c r="X318" s="3">
        <f t="shared" si="109"/>
        <v>0.25</v>
      </c>
      <c r="Y318" s="3">
        <f t="shared" si="109"/>
        <v>0.33333333333333331</v>
      </c>
      <c r="Z318" s="3">
        <f t="shared" si="109"/>
        <v>0.41666666666666669</v>
      </c>
      <c r="AA318" s="3">
        <f t="shared" si="109"/>
        <v>0.5</v>
      </c>
      <c r="AB318" s="3">
        <f t="shared" si="109"/>
        <v>0.33333333333333331</v>
      </c>
      <c r="AC318" s="3">
        <f t="shared" si="109"/>
        <v>0.25</v>
      </c>
      <c r="AD318" s="3">
        <f t="shared" si="109"/>
        <v>0.5</v>
      </c>
      <c r="AE318" s="3">
        <f t="shared" si="109"/>
        <v>8.3333333333333329E-2</v>
      </c>
      <c r="AF318" s="3">
        <f t="shared" si="109"/>
        <v>0.16666666666666666</v>
      </c>
      <c r="AG318" s="3">
        <f t="shared" si="109"/>
        <v>0.66666666666666663</v>
      </c>
      <c r="AH318" s="3">
        <f t="shared" si="109"/>
        <v>0.16666666666666666</v>
      </c>
      <c r="AI318" s="3">
        <f t="shared" si="109"/>
        <v>0.33333333333333331</v>
      </c>
      <c r="AJ318" s="3">
        <f t="shared" si="109"/>
        <v>0.25</v>
      </c>
      <c r="AK318" s="3">
        <f t="shared" si="109"/>
        <v>0.41666666666666669</v>
      </c>
      <c r="AL318" s="3">
        <f t="shared" si="109"/>
        <v>0.33333333333333331</v>
      </c>
      <c r="AM318" s="3">
        <f t="shared" si="109"/>
        <v>0.16666666666666666</v>
      </c>
      <c r="AN318" s="3">
        <f t="shared" si="109"/>
        <v>0.16666666666666666</v>
      </c>
      <c r="AO318" s="3">
        <f t="shared" si="109"/>
        <v>0.33333333333333331</v>
      </c>
      <c r="AP318" s="3">
        <f t="shared" si="109"/>
        <v>0.25</v>
      </c>
      <c r="AQ318" s="3">
        <f t="shared" si="109"/>
        <v>0.5</v>
      </c>
      <c r="AR318" s="3">
        <f t="shared" si="109"/>
        <v>0.41666666666666669</v>
      </c>
      <c r="AS318" s="3">
        <f t="shared" si="109"/>
        <v>0.16666666666666666</v>
      </c>
      <c r="AT318" s="3">
        <f t="shared" si="109"/>
        <v>0.16666666666666666</v>
      </c>
      <c r="AU318" s="3">
        <f t="shared" si="109"/>
        <v>0.33333333333333331</v>
      </c>
      <c r="AV318" s="3">
        <f t="shared" si="109"/>
        <v>0.25</v>
      </c>
      <c r="AW318" s="3">
        <f t="shared" si="109"/>
        <v>0.41666666666666669</v>
      </c>
      <c r="AX318" s="3">
        <f t="shared" si="109"/>
        <v>0.25</v>
      </c>
      <c r="AY318" s="3">
        <f t="shared" si="109"/>
        <v>0.33333333333333331</v>
      </c>
      <c r="AZ318" s="3">
        <f t="shared" si="109"/>
        <v>0.25</v>
      </c>
      <c r="BA318" s="3">
        <f t="shared" si="109"/>
        <v>0.41666666666666669</v>
      </c>
      <c r="BB318" s="3">
        <f t="shared" si="109"/>
        <v>0.16666666666666666</v>
      </c>
      <c r="BC318" s="3">
        <f t="shared" si="109"/>
        <v>0.5</v>
      </c>
      <c r="BD318" s="3">
        <f t="shared" si="109"/>
        <v>0.16666666666666666</v>
      </c>
      <c r="BE318" s="3">
        <f t="shared" si="109"/>
        <v>0.33333333333333331</v>
      </c>
      <c r="BF318" s="3">
        <f t="shared" si="109"/>
        <v>0.33333333333333331</v>
      </c>
      <c r="BG318" s="3">
        <f t="shared" si="109"/>
        <v>0.16666666666666666</v>
      </c>
      <c r="BH318" s="3">
        <f t="shared" si="109"/>
        <v>0.25</v>
      </c>
      <c r="BI318" s="3">
        <f t="shared" si="109"/>
        <v>0.33333333333333331</v>
      </c>
      <c r="BJ318" s="3">
        <f t="shared" si="109"/>
        <v>0.58333333333333337</v>
      </c>
      <c r="BK318" s="3">
        <f t="shared" si="109"/>
        <v>0.41666666666666669</v>
      </c>
      <c r="BL318" s="3">
        <f t="shared" si="109"/>
        <v>0.41666666666666669</v>
      </c>
      <c r="BM318" s="3">
        <f t="shared" si="109"/>
        <v>0.25</v>
      </c>
      <c r="BN318" s="3">
        <f t="shared" si="109"/>
        <v>0.41666666666666669</v>
      </c>
      <c r="BO318" s="3">
        <f t="shared" si="100"/>
        <v>0.33333333333333331</v>
      </c>
      <c r="BP318" s="3">
        <f t="shared" si="101"/>
        <v>0.58333333333333337</v>
      </c>
      <c r="BQ318" s="3">
        <f t="shared" si="101"/>
        <v>0.33333333333333331</v>
      </c>
      <c r="BR318" s="3">
        <f t="shared" si="101"/>
        <v>0.16666666666666666</v>
      </c>
      <c r="BS318" s="3">
        <f t="shared" si="101"/>
        <v>0.5</v>
      </c>
      <c r="BT318" s="3">
        <f t="shared" si="101"/>
        <v>0.58333333333333337</v>
      </c>
      <c r="BU318" s="3">
        <f t="shared" si="101"/>
        <v>0.33333333333333331</v>
      </c>
      <c r="BV318" s="3">
        <f t="shared" si="101"/>
        <v>0.41666666666666669</v>
      </c>
      <c r="BW318" s="3">
        <f t="shared" si="102"/>
        <v>0.33333333333333331</v>
      </c>
      <c r="BX318" s="3">
        <f t="shared" si="102"/>
        <v>0.33333333333333331</v>
      </c>
      <c r="BY318" s="3">
        <f t="shared" si="103"/>
        <v>0.29166666666666669</v>
      </c>
      <c r="BZ318" s="3">
        <f t="shared" si="103"/>
        <v>0.25</v>
      </c>
      <c r="CA318" s="3">
        <f t="shared" si="103"/>
        <v>0.37499999999999994</v>
      </c>
      <c r="CB318" s="3">
        <f t="shared" si="103"/>
        <v>0.52083333333333337</v>
      </c>
      <c r="CC318" s="3">
        <f t="shared" si="103"/>
        <v>0.39583333333333337</v>
      </c>
      <c r="CD318" s="3">
        <f t="shared" si="103"/>
        <v>0.22916666666666669</v>
      </c>
      <c r="CE318" s="3">
        <f t="shared" si="103"/>
        <v>0.27083333333333331</v>
      </c>
      <c r="CF318" s="3">
        <f t="shared" si="103"/>
        <v>0.39583333333333337</v>
      </c>
      <c r="CG318" s="3">
        <f t="shared" si="103"/>
        <v>0.375</v>
      </c>
      <c r="CH318" s="3">
        <f t="shared" si="103"/>
        <v>0.375</v>
      </c>
      <c r="CI318" s="3">
        <f t="shared" si="103"/>
        <v>0.37499999999999994</v>
      </c>
      <c r="CJ318" s="3">
        <f t="shared" si="103"/>
        <v>0.16666666666666666</v>
      </c>
      <c r="CK318" s="3">
        <f t="shared" si="103"/>
        <v>0.39583333333333331</v>
      </c>
      <c r="CL318" s="3">
        <f t="shared" si="103"/>
        <v>0.3125</v>
      </c>
      <c r="CM318" s="3">
        <f t="shared" si="103"/>
        <v>0.39583333333333331</v>
      </c>
      <c r="CN318" s="3">
        <f t="shared" si="103"/>
        <v>0.29166666666666663</v>
      </c>
      <c r="CO318" s="3">
        <f t="shared" si="104"/>
        <v>0.33333333333333326</v>
      </c>
      <c r="CP318" s="3">
        <f t="shared" si="105"/>
        <v>0.35185185185185186</v>
      </c>
      <c r="CQ318" s="3">
        <f t="shared" si="106"/>
        <v>0.29166666666666674</v>
      </c>
      <c r="CR318" s="3">
        <f t="shared" si="107"/>
        <v>0.37499999999999994</v>
      </c>
      <c r="CS318" s="3">
        <f t="shared" si="108"/>
        <v>0.33796296296296302</v>
      </c>
    </row>
    <row r="319" spans="1:97" s="3" customFormat="1" x14ac:dyDescent="0.2">
      <c r="A319" s="8">
        <v>2.8</v>
      </c>
      <c r="B319" s="9"/>
      <c r="C319" s="3">
        <f t="shared" si="109"/>
        <v>0.25</v>
      </c>
      <c r="D319" s="3">
        <f t="shared" si="109"/>
        <v>0.5</v>
      </c>
      <c r="E319" s="3">
        <f t="shared" si="109"/>
        <v>0.66666666666666663</v>
      </c>
      <c r="F319" s="3">
        <f t="shared" si="109"/>
        <v>0.25</v>
      </c>
      <c r="G319" s="3">
        <f t="shared" si="109"/>
        <v>0.25</v>
      </c>
      <c r="H319" s="3">
        <f t="shared" si="109"/>
        <v>0.66666666666666663</v>
      </c>
      <c r="I319" s="3">
        <f t="shared" si="109"/>
        <v>0.5</v>
      </c>
      <c r="J319" s="3">
        <f t="shared" si="109"/>
        <v>0.33333333333333331</v>
      </c>
      <c r="K319" s="3">
        <f t="shared" si="109"/>
        <v>0.25</v>
      </c>
      <c r="L319" s="3">
        <f t="shared" si="109"/>
        <v>0.33333333333333331</v>
      </c>
      <c r="M319" s="3">
        <f t="shared" si="109"/>
        <v>0.25</v>
      </c>
      <c r="N319" s="3">
        <f t="shared" si="109"/>
        <v>0.41666666666666669</v>
      </c>
      <c r="O319" s="3">
        <f t="shared" si="109"/>
        <v>0.58333333333333337</v>
      </c>
      <c r="P319" s="3">
        <f t="shared" si="109"/>
        <v>0.33333333333333331</v>
      </c>
      <c r="Q319" s="3">
        <f t="shared" si="109"/>
        <v>0.5</v>
      </c>
      <c r="R319" s="3">
        <f t="shared" si="109"/>
        <v>0.41666666666666669</v>
      </c>
      <c r="S319" s="3">
        <f t="shared" si="109"/>
        <v>0.58333333333333337</v>
      </c>
      <c r="T319" s="3">
        <f t="shared" si="109"/>
        <v>0.5</v>
      </c>
      <c r="U319" s="3">
        <f t="shared" si="109"/>
        <v>0.66666666666666663</v>
      </c>
      <c r="V319" s="3">
        <f t="shared" si="109"/>
        <v>0.16666666666666666</v>
      </c>
      <c r="W319" s="3">
        <f t="shared" si="109"/>
        <v>0.33333333333333331</v>
      </c>
      <c r="X319" s="3">
        <f t="shared" si="109"/>
        <v>0.58333333333333337</v>
      </c>
      <c r="Y319" s="3">
        <f t="shared" si="109"/>
        <v>0.33333333333333331</v>
      </c>
      <c r="Z319" s="3">
        <f t="shared" si="109"/>
        <v>0.41666666666666669</v>
      </c>
      <c r="AA319" s="3">
        <f t="shared" si="109"/>
        <v>0.58333333333333337</v>
      </c>
      <c r="AB319" s="3">
        <f t="shared" si="109"/>
        <v>0.41666666666666669</v>
      </c>
      <c r="AC319" s="3">
        <f t="shared" si="109"/>
        <v>0.33333333333333331</v>
      </c>
      <c r="AD319" s="3">
        <f t="shared" si="109"/>
        <v>0.25</v>
      </c>
      <c r="AE319" s="3">
        <f t="shared" si="109"/>
        <v>0.16666666666666666</v>
      </c>
      <c r="AF319" s="3">
        <f t="shared" si="109"/>
        <v>0.5</v>
      </c>
      <c r="AG319" s="3">
        <f t="shared" si="109"/>
        <v>0.33333333333333331</v>
      </c>
      <c r="AH319" s="3">
        <f t="shared" si="109"/>
        <v>0.5</v>
      </c>
      <c r="AI319" s="3">
        <f t="shared" si="109"/>
        <v>0.33333333333333331</v>
      </c>
      <c r="AJ319" s="3">
        <f t="shared" si="109"/>
        <v>0.33333333333333331</v>
      </c>
      <c r="AK319" s="3">
        <f t="shared" si="109"/>
        <v>0.33333333333333331</v>
      </c>
      <c r="AL319" s="3">
        <f t="shared" si="109"/>
        <v>0.16666666666666666</v>
      </c>
      <c r="AM319" s="3">
        <f t="shared" si="109"/>
        <v>0.16666666666666666</v>
      </c>
      <c r="AN319" s="3">
        <f t="shared" si="109"/>
        <v>0.33333333333333331</v>
      </c>
      <c r="AO319" s="3">
        <f t="shared" si="109"/>
        <v>0.5</v>
      </c>
      <c r="AP319" s="3">
        <f t="shared" si="109"/>
        <v>0.33333333333333331</v>
      </c>
      <c r="AQ319" s="3">
        <f t="shared" si="109"/>
        <v>0.66666666666666663</v>
      </c>
      <c r="AR319" s="3">
        <f t="shared" si="109"/>
        <v>8.3333333333333329E-2</v>
      </c>
      <c r="AS319" s="3">
        <f t="shared" si="109"/>
        <v>0.16666666666666666</v>
      </c>
      <c r="AT319" s="3">
        <f t="shared" si="109"/>
        <v>0.16666666666666666</v>
      </c>
      <c r="AU319" s="3">
        <f t="shared" si="109"/>
        <v>0.33333333333333331</v>
      </c>
      <c r="AV319" s="3">
        <f t="shared" si="109"/>
        <v>0.41666666666666669</v>
      </c>
      <c r="AW319" s="3">
        <f t="shared" si="109"/>
        <v>0.33333333333333331</v>
      </c>
      <c r="AX319" s="3">
        <f t="shared" si="109"/>
        <v>0.16666666666666666</v>
      </c>
      <c r="AY319" s="3">
        <f t="shared" si="109"/>
        <v>0.33333333333333331</v>
      </c>
      <c r="AZ319" s="3">
        <f t="shared" si="109"/>
        <v>0.41666666666666669</v>
      </c>
      <c r="BA319" s="3">
        <f t="shared" si="109"/>
        <v>0.5</v>
      </c>
      <c r="BB319" s="3">
        <f t="shared" si="109"/>
        <v>0.5</v>
      </c>
      <c r="BC319" s="3">
        <f t="shared" si="109"/>
        <v>0.41666666666666669</v>
      </c>
      <c r="BD319" s="3">
        <f t="shared" si="109"/>
        <v>0.25</v>
      </c>
      <c r="BE319" s="3">
        <f t="shared" si="109"/>
        <v>0.33333333333333331</v>
      </c>
      <c r="BF319" s="3">
        <f t="shared" si="109"/>
        <v>0.16666666666666666</v>
      </c>
      <c r="BG319" s="3">
        <f t="shared" si="109"/>
        <v>0.25</v>
      </c>
      <c r="BH319" s="3">
        <f t="shared" si="109"/>
        <v>0.5</v>
      </c>
      <c r="BI319" s="3">
        <f t="shared" si="109"/>
        <v>0.33333333333333331</v>
      </c>
      <c r="BJ319" s="3">
        <f t="shared" si="109"/>
        <v>0.33333333333333331</v>
      </c>
      <c r="BK319" s="3">
        <f t="shared" si="109"/>
        <v>0.33333333333333331</v>
      </c>
      <c r="BL319" s="3">
        <f t="shared" si="109"/>
        <v>0.25</v>
      </c>
      <c r="BM319" s="3">
        <f t="shared" si="109"/>
        <v>0.33333333333333331</v>
      </c>
      <c r="BN319" s="3">
        <f t="shared" ref="BN319" si="110">AVERAGE(BN7,BN33,BN59,BN85,BN111,BN137,BN163,BN189,BN215,BN241,BN267,BN293)</f>
        <v>0.5</v>
      </c>
      <c r="BO319" s="3">
        <f t="shared" si="100"/>
        <v>0.41666666666666669</v>
      </c>
      <c r="BP319" s="3">
        <f t="shared" si="101"/>
        <v>0.33333333333333331</v>
      </c>
      <c r="BQ319" s="3">
        <f t="shared" si="101"/>
        <v>0.41666666666666669</v>
      </c>
      <c r="BR319" s="3">
        <f t="shared" si="101"/>
        <v>0.16666666666666666</v>
      </c>
      <c r="BS319" s="3">
        <f t="shared" si="101"/>
        <v>0.33333333333333331</v>
      </c>
      <c r="BT319" s="3">
        <f t="shared" si="101"/>
        <v>0.25</v>
      </c>
      <c r="BU319" s="3">
        <f t="shared" si="101"/>
        <v>0.33333333333333331</v>
      </c>
      <c r="BV319" s="3">
        <f t="shared" si="101"/>
        <v>0.58333333333333337</v>
      </c>
      <c r="BW319" s="3">
        <f t="shared" si="102"/>
        <v>0.35416666666666663</v>
      </c>
      <c r="BX319" s="3">
        <f t="shared" si="102"/>
        <v>0.29166666666666669</v>
      </c>
      <c r="BY319" s="3">
        <f t="shared" si="103"/>
        <v>0.4375</v>
      </c>
      <c r="BZ319" s="3">
        <f t="shared" si="103"/>
        <v>0.41666666666666669</v>
      </c>
      <c r="CA319" s="3">
        <f t="shared" si="103"/>
        <v>0.39583333333333331</v>
      </c>
      <c r="CB319" s="3">
        <f t="shared" si="103"/>
        <v>0.37499999999999994</v>
      </c>
      <c r="CC319" s="3">
        <f t="shared" si="103"/>
        <v>0.39583333333333337</v>
      </c>
      <c r="CD319" s="3">
        <f t="shared" si="103"/>
        <v>0.29166666666666663</v>
      </c>
      <c r="CE319" s="3">
        <f t="shared" si="103"/>
        <v>0.31249999999999994</v>
      </c>
      <c r="CF319" s="3">
        <f t="shared" si="103"/>
        <v>0.375</v>
      </c>
      <c r="CG319" s="3">
        <f t="shared" si="103"/>
        <v>0.29166666666666669</v>
      </c>
      <c r="CH319" s="3">
        <f t="shared" si="103"/>
        <v>0.35416666666666669</v>
      </c>
      <c r="CI319" s="3">
        <f t="shared" si="103"/>
        <v>0.41666666666666669</v>
      </c>
      <c r="CJ319" s="3">
        <f t="shared" si="103"/>
        <v>0.35416666666666669</v>
      </c>
      <c r="CK319" s="3">
        <f t="shared" si="103"/>
        <v>0.41666666666666663</v>
      </c>
      <c r="CL319" s="3">
        <f t="shared" si="103"/>
        <v>0.375</v>
      </c>
      <c r="CM319" s="3">
        <f t="shared" si="103"/>
        <v>0.41666666666666669</v>
      </c>
      <c r="CN319" s="3">
        <f t="shared" si="103"/>
        <v>0.375</v>
      </c>
      <c r="CO319" s="3">
        <f t="shared" si="104"/>
        <v>0.42129629629629628</v>
      </c>
      <c r="CP319" s="3">
        <f t="shared" si="105"/>
        <v>0.375</v>
      </c>
      <c r="CQ319" s="3">
        <f t="shared" si="106"/>
        <v>0.33796296296296302</v>
      </c>
      <c r="CR319" s="3">
        <f t="shared" si="107"/>
        <v>0.34259259259259256</v>
      </c>
      <c r="CS319" s="3">
        <f t="shared" si="108"/>
        <v>0.36921296296296302</v>
      </c>
    </row>
    <row r="320" spans="1:97" s="3" customFormat="1" x14ac:dyDescent="0.2">
      <c r="A320" s="8">
        <v>3.1749999999999998</v>
      </c>
      <c r="B320" s="9"/>
      <c r="C320" s="3">
        <f t="shared" ref="C320:BN323" si="111">AVERAGE(C8,C34,C60,C86,C112,C138,C164,C190,C216,C242,C268,C294)</f>
        <v>0.41666666666666669</v>
      </c>
      <c r="D320" s="3">
        <f t="shared" si="111"/>
        <v>0.41666666666666669</v>
      </c>
      <c r="E320" s="3">
        <f t="shared" si="111"/>
        <v>0.41666666666666669</v>
      </c>
      <c r="F320" s="3">
        <f t="shared" si="111"/>
        <v>0.33333333333333331</v>
      </c>
      <c r="G320" s="3">
        <f t="shared" si="111"/>
        <v>0.41666666666666669</v>
      </c>
      <c r="H320" s="3">
        <f t="shared" si="111"/>
        <v>0.16666666666666666</v>
      </c>
      <c r="I320" s="3">
        <f t="shared" si="111"/>
        <v>0.33333333333333331</v>
      </c>
      <c r="J320" s="3">
        <f t="shared" si="111"/>
        <v>0.5</v>
      </c>
      <c r="K320" s="3">
        <f t="shared" si="111"/>
        <v>0.41666666666666669</v>
      </c>
      <c r="L320" s="3">
        <f t="shared" si="111"/>
        <v>0.5</v>
      </c>
      <c r="M320" s="3">
        <f t="shared" si="111"/>
        <v>0.5</v>
      </c>
      <c r="N320" s="3">
        <f t="shared" si="111"/>
        <v>0.41666666666666669</v>
      </c>
      <c r="O320" s="3">
        <f t="shared" si="111"/>
        <v>0.66666666666666663</v>
      </c>
      <c r="P320" s="3">
        <f t="shared" si="111"/>
        <v>0.25</v>
      </c>
      <c r="Q320" s="3">
        <f t="shared" si="111"/>
        <v>0.33333333333333331</v>
      </c>
      <c r="R320" s="3">
        <f t="shared" si="111"/>
        <v>0.5</v>
      </c>
      <c r="S320" s="3">
        <f t="shared" si="111"/>
        <v>0.33333333333333331</v>
      </c>
      <c r="T320" s="3">
        <f t="shared" si="111"/>
        <v>0.41666666666666669</v>
      </c>
      <c r="U320" s="3">
        <f t="shared" si="111"/>
        <v>8.3333333333333329E-2</v>
      </c>
      <c r="V320" s="3">
        <f t="shared" si="111"/>
        <v>8.3333333333333329E-2</v>
      </c>
      <c r="W320" s="3">
        <f t="shared" si="111"/>
        <v>0.41666666666666669</v>
      </c>
      <c r="X320" s="3">
        <f t="shared" si="111"/>
        <v>0.33333333333333331</v>
      </c>
      <c r="Y320" s="3">
        <f t="shared" si="111"/>
        <v>0.5</v>
      </c>
      <c r="Z320" s="3">
        <f t="shared" si="111"/>
        <v>0.58333333333333337</v>
      </c>
      <c r="AA320" s="3">
        <f t="shared" si="111"/>
        <v>0.25</v>
      </c>
      <c r="AB320" s="3">
        <f t="shared" si="111"/>
        <v>0.41666666666666669</v>
      </c>
      <c r="AC320" s="3">
        <f t="shared" si="111"/>
        <v>0.41666666666666669</v>
      </c>
      <c r="AD320" s="3">
        <f t="shared" si="111"/>
        <v>0.5</v>
      </c>
      <c r="AE320" s="3">
        <f t="shared" si="111"/>
        <v>0.5</v>
      </c>
      <c r="AF320" s="3">
        <f t="shared" si="111"/>
        <v>0.41666666666666669</v>
      </c>
      <c r="AG320" s="3">
        <f t="shared" si="111"/>
        <v>0.33333333333333331</v>
      </c>
      <c r="AH320" s="3">
        <f t="shared" si="111"/>
        <v>0.58333333333333337</v>
      </c>
      <c r="AI320" s="3">
        <f t="shared" si="111"/>
        <v>0.25</v>
      </c>
      <c r="AJ320" s="3">
        <f t="shared" si="111"/>
        <v>0.16666666666666666</v>
      </c>
      <c r="AK320" s="3">
        <f t="shared" si="111"/>
        <v>0.33333333333333331</v>
      </c>
      <c r="AL320" s="3">
        <f t="shared" si="111"/>
        <v>0.33333333333333331</v>
      </c>
      <c r="AM320" s="3">
        <f t="shared" si="111"/>
        <v>8.3333333333333329E-2</v>
      </c>
      <c r="AN320" s="3">
        <f t="shared" si="111"/>
        <v>0.33333333333333331</v>
      </c>
      <c r="AO320" s="3">
        <f t="shared" si="111"/>
        <v>0.25</v>
      </c>
      <c r="AP320" s="3">
        <f t="shared" si="111"/>
        <v>0.33333333333333331</v>
      </c>
      <c r="AQ320" s="3">
        <f t="shared" si="111"/>
        <v>0.41666666666666669</v>
      </c>
      <c r="AR320" s="3">
        <f t="shared" si="111"/>
        <v>0.33333333333333331</v>
      </c>
      <c r="AS320" s="3">
        <f t="shared" si="111"/>
        <v>0</v>
      </c>
      <c r="AT320" s="3">
        <f t="shared" si="111"/>
        <v>0.41666666666666669</v>
      </c>
      <c r="AU320" s="3">
        <f t="shared" si="111"/>
        <v>0.33333333333333331</v>
      </c>
      <c r="AV320" s="3">
        <f t="shared" si="111"/>
        <v>0.16666666666666666</v>
      </c>
      <c r="AW320" s="3">
        <f t="shared" si="111"/>
        <v>0.16666666666666666</v>
      </c>
      <c r="AX320" s="3">
        <f t="shared" si="111"/>
        <v>0.25</v>
      </c>
      <c r="AY320" s="3">
        <f t="shared" si="111"/>
        <v>0.25</v>
      </c>
      <c r="AZ320" s="3">
        <f t="shared" si="111"/>
        <v>0.33333333333333331</v>
      </c>
      <c r="BA320" s="3">
        <f t="shared" si="111"/>
        <v>0.41666666666666669</v>
      </c>
      <c r="BB320" s="3">
        <f t="shared" si="111"/>
        <v>0.41666666666666669</v>
      </c>
      <c r="BC320" s="3">
        <f t="shared" si="111"/>
        <v>0.41666666666666669</v>
      </c>
      <c r="BD320" s="3">
        <f t="shared" si="111"/>
        <v>0.41666666666666669</v>
      </c>
      <c r="BE320" s="3">
        <f t="shared" si="111"/>
        <v>0.33333333333333331</v>
      </c>
      <c r="BF320" s="3">
        <f t="shared" si="111"/>
        <v>8.3333333333333329E-2</v>
      </c>
      <c r="BG320" s="3">
        <f t="shared" si="111"/>
        <v>0.41666666666666669</v>
      </c>
      <c r="BH320" s="3">
        <f t="shared" si="111"/>
        <v>0.5</v>
      </c>
      <c r="BI320" s="3">
        <f t="shared" si="111"/>
        <v>0.58333333333333337</v>
      </c>
      <c r="BJ320" s="3">
        <f t="shared" si="111"/>
        <v>0.33333333333333331</v>
      </c>
      <c r="BK320" s="3">
        <f t="shared" si="111"/>
        <v>0.25</v>
      </c>
      <c r="BL320" s="3">
        <f t="shared" si="111"/>
        <v>0.66666666666666663</v>
      </c>
      <c r="BM320" s="3">
        <f t="shared" si="111"/>
        <v>0.33333333333333331</v>
      </c>
      <c r="BN320" s="3">
        <f t="shared" si="111"/>
        <v>0.25</v>
      </c>
      <c r="BO320" s="3">
        <f t="shared" si="100"/>
        <v>0.33333333333333331</v>
      </c>
      <c r="BP320" s="3">
        <f t="shared" si="101"/>
        <v>0.58333333333333337</v>
      </c>
      <c r="BQ320" s="3">
        <f t="shared" si="101"/>
        <v>0.25</v>
      </c>
      <c r="BR320" s="3">
        <f t="shared" si="101"/>
        <v>0.58333333333333337</v>
      </c>
      <c r="BS320" s="3">
        <f t="shared" si="101"/>
        <v>0.33333333333333331</v>
      </c>
      <c r="BT320" s="3">
        <f t="shared" si="101"/>
        <v>0.33333333333333331</v>
      </c>
      <c r="BU320" s="3">
        <f t="shared" si="101"/>
        <v>0.33333333333333331</v>
      </c>
      <c r="BV320" s="3">
        <f t="shared" si="101"/>
        <v>0.41666666666666669</v>
      </c>
      <c r="BW320" s="3">
        <f t="shared" si="102"/>
        <v>0.22916666666666669</v>
      </c>
      <c r="BX320" s="3">
        <f t="shared" si="102"/>
        <v>0.22916666666666666</v>
      </c>
      <c r="BY320" s="3">
        <f t="shared" si="103"/>
        <v>0.37500000000000006</v>
      </c>
      <c r="BZ320" s="3">
        <f t="shared" si="103"/>
        <v>0.375</v>
      </c>
      <c r="CA320" s="3">
        <f t="shared" si="103"/>
        <v>0.47916666666666674</v>
      </c>
      <c r="CB320" s="3">
        <f t="shared" si="103"/>
        <v>0.35416666666666663</v>
      </c>
      <c r="CC320" s="3">
        <f t="shared" si="103"/>
        <v>0.20833333333333331</v>
      </c>
      <c r="CD320" s="3">
        <f t="shared" si="103"/>
        <v>0.5</v>
      </c>
      <c r="CE320" s="3">
        <f t="shared" si="103"/>
        <v>0.375</v>
      </c>
      <c r="CF320" s="3">
        <f t="shared" si="103"/>
        <v>0.35416666666666669</v>
      </c>
      <c r="CG320" s="3">
        <f t="shared" si="103"/>
        <v>0.375</v>
      </c>
      <c r="CH320" s="3">
        <f t="shared" si="103"/>
        <v>0.41666666666666674</v>
      </c>
      <c r="CI320" s="3">
        <f t="shared" si="103"/>
        <v>0.375</v>
      </c>
      <c r="CJ320" s="3">
        <f t="shared" si="103"/>
        <v>0.4375</v>
      </c>
      <c r="CK320" s="3">
        <f t="shared" si="103"/>
        <v>0.33333333333333331</v>
      </c>
      <c r="CL320" s="3">
        <f t="shared" si="103"/>
        <v>0.35416666666666663</v>
      </c>
      <c r="CM320" s="3">
        <f t="shared" si="103"/>
        <v>0.35416666666666663</v>
      </c>
      <c r="CN320" s="3">
        <f t="shared" si="103"/>
        <v>0.39583333333333337</v>
      </c>
      <c r="CO320" s="3">
        <f t="shared" si="104"/>
        <v>0.40740740740740738</v>
      </c>
      <c r="CP320" s="3">
        <f t="shared" si="105"/>
        <v>0.36111111111111105</v>
      </c>
      <c r="CQ320" s="3">
        <f t="shared" si="106"/>
        <v>0.29629629629629634</v>
      </c>
      <c r="CR320" s="3">
        <f t="shared" si="107"/>
        <v>0.38425925925925919</v>
      </c>
      <c r="CS320" s="3">
        <f t="shared" si="108"/>
        <v>0.36226851851851855</v>
      </c>
    </row>
    <row r="321" spans="1:97" s="3" customFormat="1" x14ac:dyDescent="0.2">
      <c r="A321" s="8">
        <v>3.55</v>
      </c>
      <c r="B321" s="9"/>
      <c r="C321" s="3">
        <f t="shared" si="111"/>
        <v>0.25</v>
      </c>
      <c r="D321" s="3">
        <f t="shared" si="111"/>
        <v>0.5</v>
      </c>
      <c r="E321" s="3">
        <f t="shared" si="111"/>
        <v>0.16666666666666666</v>
      </c>
      <c r="F321" s="3">
        <f t="shared" si="111"/>
        <v>0.33333333333333331</v>
      </c>
      <c r="G321" s="3">
        <f t="shared" si="111"/>
        <v>0.58333333333333337</v>
      </c>
      <c r="H321" s="3">
        <f t="shared" si="111"/>
        <v>0.58333333333333337</v>
      </c>
      <c r="I321" s="3">
        <f t="shared" si="111"/>
        <v>0.75</v>
      </c>
      <c r="J321" s="3">
        <f t="shared" si="111"/>
        <v>0.5</v>
      </c>
      <c r="K321" s="3">
        <f t="shared" si="111"/>
        <v>0.41666666666666669</v>
      </c>
      <c r="L321" s="3">
        <f t="shared" si="111"/>
        <v>0.66666666666666663</v>
      </c>
      <c r="M321" s="3">
        <f t="shared" si="111"/>
        <v>0.33333333333333331</v>
      </c>
      <c r="N321" s="3">
        <f t="shared" si="111"/>
        <v>0.66666666666666663</v>
      </c>
      <c r="O321" s="3">
        <f t="shared" si="111"/>
        <v>0.58333333333333337</v>
      </c>
      <c r="P321" s="3">
        <f t="shared" si="111"/>
        <v>0.41666666666666669</v>
      </c>
      <c r="Q321" s="3">
        <f t="shared" si="111"/>
        <v>0.25</v>
      </c>
      <c r="R321" s="3">
        <f t="shared" si="111"/>
        <v>0.58333333333333337</v>
      </c>
      <c r="S321" s="3">
        <f t="shared" si="111"/>
        <v>0.33333333333333331</v>
      </c>
      <c r="T321" s="3">
        <f t="shared" si="111"/>
        <v>0.41666666666666669</v>
      </c>
      <c r="U321" s="3">
        <f t="shared" si="111"/>
        <v>0.16666666666666666</v>
      </c>
      <c r="V321" s="3">
        <f t="shared" si="111"/>
        <v>8.3333333333333329E-2</v>
      </c>
      <c r="W321" s="3">
        <f t="shared" si="111"/>
        <v>0.25</v>
      </c>
      <c r="X321" s="3">
        <f t="shared" si="111"/>
        <v>0.16666666666666666</v>
      </c>
      <c r="Y321" s="3">
        <f t="shared" si="111"/>
        <v>0.58333333333333337</v>
      </c>
      <c r="Z321" s="3">
        <f t="shared" si="111"/>
        <v>0.25</v>
      </c>
      <c r="AA321" s="3">
        <f t="shared" si="111"/>
        <v>0.33333333333333331</v>
      </c>
      <c r="AB321" s="3">
        <f t="shared" si="111"/>
        <v>8.3333333333333329E-2</v>
      </c>
      <c r="AC321" s="3">
        <f t="shared" si="111"/>
        <v>0.41666666666666669</v>
      </c>
      <c r="AD321" s="3">
        <f t="shared" si="111"/>
        <v>0.16666666666666666</v>
      </c>
      <c r="AE321" s="3">
        <f t="shared" si="111"/>
        <v>0.25</v>
      </c>
      <c r="AF321" s="3">
        <f t="shared" si="111"/>
        <v>0.16666666666666666</v>
      </c>
      <c r="AG321" s="3">
        <f t="shared" si="111"/>
        <v>0.33333333333333331</v>
      </c>
      <c r="AH321" s="3">
        <f t="shared" si="111"/>
        <v>0.16666666666666666</v>
      </c>
      <c r="AI321" s="3">
        <f t="shared" si="111"/>
        <v>0.25</v>
      </c>
      <c r="AJ321" s="3">
        <f t="shared" si="111"/>
        <v>0.16666666666666666</v>
      </c>
      <c r="AK321" s="3">
        <f t="shared" si="111"/>
        <v>0.25</v>
      </c>
      <c r="AL321" s="3">
        <f t="shared" si="111"/>
        <v>0.16666666666666666</v>
      </c>
      <c r="AM321" s="3">
        <f t="shared" si="111"/>
        <v>0.25</v>
      </c>
      <c r="AN321" s="3">
        <f t="shared" si="111"/>
        <v>8.3333333333333329E-2</v>
      </c>
      <c r="AO321" s="3">
        <f t="shared" si="111"/>
        <v>8.3333333333333329E-2</v>
      </c>
      <c r="AP321" s="3">
        <f t="shared" si="111"/>
        <v>0.33333333333333331</v>
      </c>
      <c r="AQ321" s="3">
        <f t="shared" si="111"/>
        <v>0.25</v>
      </c>
      <c r="AR321" s="3">
        <f t="shared" si="111"/>
        <v>0.66666666666666663</v>
      </c>
      <c r="AS321" s="3">
        <f t="shared" si="111"/>
        <v>0.33333333333333331</v>
      </c>
      <c r="AT321" s="3">
        <f t="shared" si="111"/>
        <v>0.25</v>
      </c>
      <c r="AU321" s="3">
        <f t="shared" si="111"/>
        <v>0.41666666666666669</v>
      </c>
      <c r="AV321" s="3">
        <f t="shared" si="111"/>
        <v>0.5</v>
      </c>
      <c r="AW321" s="3">
        <f t="shared" si="111"/>
        <v>0.5</v>
      </c>
      <c r="AX321" s="3">
        <f t="shared" si="111"/>
        <v>0.25</v>
      </c>
      <c r="AY321" s="3">
        <f t="shared" si="111"/>
        <v>0.25</v>
      </c>
      <c r="AZ321" s="3">
        <f t="shared" si="111"/>
        <v>0.25</v>
      </c>
      <c r="BA321" s="3">
        <f t="shared" si="111"/>
        <v>8.3333333333333329E-2</v>
      </c>
      <c r="BB321" s="3">
        <f t="shared" si="111"/>
        <v>0.25</v>
      </c>
      <c r="BC321" s="3">
        <f t="shared" si="111"/>
        <v>0.58333333333333337</v>
      </c>
      <c r="BD321" s="3">
        <f t="shared" si="111"/>
        <v>0.16666666666666666</v>
      </c>
      <c r="BE321" s="3">
        <f t="shared" si="111"/>
        <v>8.3333333333333329E-2</v>
      </c>
      <c r="BF321" s="3">
        <f t="shared" si="111"/>
        <v>8.3333333333333329E-2</v>
      </c>
      <c r="BG321" s="3">
        <f t="shared" si="111"/>
        <v>0.33333333333333331</v>
      </c>
      <c r="BH321" s="3">
        <f t="shared" si="111"/>
        <v>0.33333333333333331</v>
      </c>
      <c r="BI321" s="3">
        <f t="shared" si="111"/>
        <v>0.16666666666666666</v>
      </c>
      <c r="BJ321" s="3">
        <f t="shared" si="111"/>
        <v>0.5</v>
      </c>
      <c r="BK321" s="3">
        <f t="shared" si="111"/>
        <v>0.25</v>
      </c>
      <c r="BL321" s="3">
        <f t="shared" si="111"/>
        <v>0.5</v>
      </c>
      <c r="BM321" s="3">
        <f t="shared" si="111"/>
        <v>8.3333333333333329E-2</v>
      </c>
      <c r="BN321" s="3">
        <f t="shared" si="111"/>
        <v>0.33333333333333331</v>
      </c>
      <c r="BO321" s="3">
        <f t="shared" si="100"/>
        <v>0.5</v>
      </c>
      <c r="BP321" s="3">
        <f t="shared" si="101"/>
        <v>0.5</v>
      </c>
      <c r="BQ321" s="3">
        <f t="shared" si="101"/>
        <v>0.33333333333333331</v>
      </c>
      <c r="BR321" s="3">
        <f t="shared" si="101"/>
        <v>0.25</v>
      </c>
      <c r="BS321" s="3">
        <f t="shared" si="101"/>
        <v>0.5</v>
      </c>
      <c r="BT321" s="3">
        <f t="shared" si="101"/>
        <v>0.33333333333333331</v>
      </c>
      <c r="BU321" s="3">
        <f t="shared" si="101"/>
        <v>0.16666666666666666</v>
      </c>
      <c r="BV321" s="3">
        <f t="shared" si="101"/>
        <v>0.25</v>
      </c>
      <c r="BW321" s="3">
        <f t="shared" si="102"/>
        <v>0.1875</v>
      </c>
      <c r="BX321" s="3">
        <f t="shared" si="102"/>
        <v>0.18750000000000003</v>
      </c>
      <c r="BY321" s="3">
        <f t="shared" si="103"/>
        <v>0.20833333333333331</v>
      </c>
      <c r="BZ321" s="3">
        <f t="shared" si="103"/>
        <v>0.29166666666666663</v>
      </c>
      <c r="CA321" s="3">
        <f t="shared" si="103"/>
        <v>0.39583333333333337</v>
      </c>
      <c r="CB321" s="3">
        <f t="shared" si="103"/>
        <v>0.5</v>
      </c>
      <c r="CC321" s="3">
        <f t="shared" si="103"/>
        <v>0.41666666666666663</v>
      </c>
      <c r="CD321" s="3">
        <f t="shared" si="103"/>
        <v>0.33333333333333337</v>
      </c>
      <c r="CE321" s="3">
        <f t="shared" si="103"/>
        <v>0.33333333333333331</v>
      </c>
      <c r="CF321" s="3">
        <f t="shared" si="103"/>
        <v>0.41666666666666663</v>
      </c>
      <c r="CG321" s="3">
        <f t="shared" si="103"/>
        <v>0.39583333333333331</v>
      </c>
      <c r="CH321" s="3">
        <f t="shared" si="103"/>
        <v>0.39583333333333331</v>
      </c>
      <c r="CI321" s="3">
        <f t="shared" si="103"/>
        <v>0.375</v>
      </c>
      <c r="CJ321" s="3">
        <f t="shared" si="103"/>
        <v>0.27083333333333337</v>
      </c>
      <c r="CK321" s="3">
        <f t="shared" si="103"/>
        <v>0.27083333333333337</v>
      </c>
      <c r="CL321" s="3">
        <f t="shared" si="103"/>
        <v>0.33333333333333331</v>
      </c>
      <c r="CM321" s="3">
        <f t="shared" si="103"/>
        <v>0.33333333333333331</v>
      </c>
      <c r="CN321" s="3">
        <f t="shared" si="103"/>
        <v>0.25</v>
      </c>
      <c r="CO321" s="3">
        <f t="shared" si="104"/>
        <v>0.46296296296296302</v>
      </c>
      <c r="CP321" s="3">
        <f t="shared" si="105"/>
        <v>0.23611111111111105</v>
      </c>
      <c r="CQ321" s="3">
        <f t="shared" si="106"/>
        <v>0.30555555555555552</v>
      </c>
      <c r="CR321" s="3">
        <f t="shared" si="107"/>
        <v>0.30555555555555558</v>
      </c>
      <c r="CS321" s="3">
        <f t="shared" si="108"/>
        <v>0.32754629629629622</v>
      </c>
    </row>
    <row r="322" spans="1:97" s="3" customFormat="1" x14ac:dyDescent="0.2">
      <c r="A322" s="8">
        <v>3.9249999999999998</v>
      </c>
      <c r="B322" s="9"/>
      <c r="C322" s="3">
        <f t="shared" si="111"/>
        <v>0.16666666666666666</v>
      </c>
      <c r="D322" s="3">
        <f t="shared" si="111"/>
        <v>0.41666666666666669</v>
      </c>
      <c r="E322" s="3">
        <f t="shared" si="111"/>
        <v>0.58333333333333337</v>
      </c>
      <c r="F322" s="3">
        <f t="shared" si="111"/>
        <v>0.66666666666666663</v>
      </c>
      <c r="G322" s="3">
        <f t="shared" si="111"/>
        <v>0.33333333333333331</v>
      </c>
      <c r="H322" s="3">
        <f t="shared" si="111"/>
        <v>0.5</v>
      </c>
      <c r="I322" s="3">
        <f t="shared" si="111"/>
        <v>0.58333333333333337</v>
      </c>
      <c r="J322" s="3">
        <f t="shared" si="111"/>
        <v>0.25</v>
      </c>
      <c r="K322" s="3">
        <f t="shared" si="111"/>
        <v>0.16666666666666666</v>
      </c>
      <c r="L322" s="3">
        <f t="shared" si="111"/>
        <v>0.33333333333333331</v>
      </c>
      <c r="M322" s="3">
        <f t="shared" si="111"/>
        <v>0.5</v>
      </c>
      <c r="N322" s="3">
        <f t="shared" si="111"/>
        <v>0.33333333333333331</v>
      </c>
      <c r="O322" s="3">
        <f t="shared" si="111"/>
        <v>0.41666666666666669</v>
      </c>
      <c r="P322" s="3">
        <f t="shared" si="111"/>
        <v>0.33333333333333331</v>
      </c>
      <c r="Q322" s="3">
        <f t="shared" si="111"/>
        <v>0.25</v>
      </c>
      <c r="R322" s="3">
        <f t="shared" si="111"/>
        <v>0.33333333333333331</v>
      </c>
      <c r="S322" s="3">
        <f t="shared" si="111"/>
        <v>0.41666666666666669</v>
      </c>
      <c r="T322" s="3">
        <f t="shared" si="111"/>
        <v>0.5</v>
      </c>
      <c r="U322" s="3">
        <f t="shared" si="111"/>
        <v>0</v>
      </c>
      <c r="V322" s="3">
        <f t="shared" si="111"/>
        <v>0.25</v>
      </c>
      <c r="W322" s="3">
        <f t="shared" si="111"/>
        <v>0.33333333333333331</v>
      </c>
      <c r="X322" s="3">
        <f t="shared" si="111"/>
        <v>0.5</v>
      </c>
      <c r="Y322" s="3">
        <f t="shared" si="111"/>
        <v>0.58333333333333337</v>
      </c>
      <c r="Z322" s="3">
        <f t="shared" si="111"/>
        <v>8.3333333333333329E-2</v>
      </c>
      <c r="AA322" s="3">
        <f t="shared" si="111"/>
        <v>0.33333333333333331</v>
      </c>
      <c r="AB322" s="3">
        <f t="shared" si="111"/>
        <v>0.33333333333333331</v>
      </c>
      <c r="AC322" s="3">
        <f t="shared" si="111"/>
        <v>0.25</v>
      </c>
      <c r="AD322" s="3">
        <f t="shared" si="111"/>
        <v>0.25</v>
      </c>
      <c r="AE322" s="3">
        <f t="shared" si="111"/>
        <v>0.25</v>
      </c>
      <c r="AF322" s="3">
        <f t="shared" si="111"/>
        <v>8.3333333333333329E-2</v>
      </c>
      <c r="AG322" s="3">
        <f t="shared" si="111"/>
        <v>8.3333333333333329E-2</v>
      </c>
      <c r="AH322" s="3">
        <f t="shared" si="111"/>
        <v>0.33333333333333331</v>
      </c>
      <c r="AI322" s="3">
        <f t="shared" si="111"/>
        <v>0.25</v>
      </c>
      <c r="AJ322" s="3">
        <f t="shared" si="111"/>
        <v>0.16666666666666666</v>
      </c>
      <c r="AK322" s="3">
        <f t="shared" si="111"/>
        <v>0.16666666666666666</v>
      </c>
      <c r="AL322" s="3">
        <f t="shared" si="111"/>
        <v>8.3333333333333329E-2</v>
      </c>
      <c r="AM322" s="3">
        <f t="shared" si="111"/>
        <v>0.16666666666666666</v>
      </c>
      <c r="AN322" s="3">
        <f t="shared" si="111"/>
        <v>0.33333333333333331</v>
      </c>
      <c r="AO322" s="3">
        <f t="shared" si="111"/>
        <v>0.25</v>
      </c>
      <c r="AP322" s="3">
        <f t="shared" si="111"/>
        <v>0.5</v>
      </c>
      <c r="AQ322" s="3">
        <f t="shared" si="111"/>
        <v>0.41666666666666669</v>
      </c>
      <c r="AR322" s="3">
        <f t="shared" si="111"/>
        <v>0.25</v>
      </c>
      <c r="AS322" s="3">
        <f t="shared" si="111"/>
        <v>0.33333333333333331</v>
      </c>
      <c r="AT322" s="3">
        <f t="shared" si="111"/>
        <v>0.5</v>
      </c>
      <c r="AU322" s="3">
        <f t="shared" si="111"/>
        <v>0.41666666666666669</v>
      </c>
      <c r="AV322" s="3">
        <f t="shared" si="111"/>
        <v>0.33333333333333331</v>
      </c>
      <c r="AW322" s="3">
        <f t="shared" si="111"/>
        <v>0.25</v>
      </c>
      <c r="AX322" s="3">
        <f t="shared" si="111"/>
        <v>0.16666666666666666</v>
      </c>
      <c r="AY322" s="3">
        <f t="shared" si="111"/>
        <v>0</v>
      </c>
      <c r="AZ322" s="3">
        <f t="shared" si="111"/>
        <v>0.16666666666666666</v>
      </c>
      <c r="BA322" s="3">
        <f t="shared" si="111"/>
        <v>0.33333333333333331</v>
      </c>
      <c r="BB322" s="3">
        <f t="shared" si="111"/>
        <v>0.5</v>
      </c>
      <c r="BC322" s="3">
        <f t="shared" si="111"/>
        <v>0.5</v>
      </c>
      <c r="BD322" s="3">
        <f t="shared" si="111"/>
        <v>0.16666666666666666</v>
      </c>
      <c r="BE322" s="3">
        <f t="shared" si="111"/>
        <v>0.41666666666666669</v>
      </c>
      <c r="BF322" s="3">
        <f t="shared" si="111"/>
        <v>8.3333333333333329E-2</v>
      </c>
      <c r="BG322" s="3">
        <f t="shared" si="111"/>
        <v>8.3333333333333329E-2</v>
      </c>
      <c r="BH322" s="3">
        <f t="shared" si="111"/>
        <v>0</v>
      </c>
      <c r="BI322" s="3">
        <f t="shared" si="111"/>
        <v>0.66666666666666663</v>
      </c>
      <c r="BJ322" s="3">
        <f t="shared" si="111"/>
        <v>0.33333333333333331</v>
      </c>
      <c r="BK322" s="3">
        <f t="shared" si="111"/>
        <v>0.33333333333333331</v>
      </c>
      <c r="BL322" s="3">
        <f t="shared" si="111"/>
        <v>0.25</v>
      </c>
      <c r="BM322" s="3">
        <f t="shared" si="111"/>
        <v>0.41666666666666669</v>
      </c>
      <c r="BN322" s="3">
        <f t="shared" si="111"/>
        <v>0.25</v>
      </c>
      <c r="BO322" s="3">
        <f t="shared" si="100"/>
        <v>0.25</v>
      </c>
      <c r="BP322" s="3">
        <f t="shared" si="101"/>
        <v>0.25</v>
      </c>
      <c r="BQ322" s="3">
        <f t="shared" si="101"/>
        <v>0.16666666666666666</v>
      </c>
      <c r="BR322" s="3">
        <f t="shared" si="101"/>
        <v>0.33333333333333331</v>
      </c>
      <c r="BS322" s="3">
        <f t="shared" si="101"/>
        <v>0.33333333333333331</v>
      </c>
      <c r="BT322" s="3">
        <f t="shared" si="101"/>
        <v>0.33333333333333331</v>
      </c>
      <c r="BU322" s="3">
        <f t="shared" si="101"/>
        <v>0.33333333333333331</v>
      </c>
      <c r="BV322" s="3">
        <f t="shared" si="101"/>
        <v>0.25</v>
      </c>
      <c r="BW322" s="3">
        <f t="shared" si="102"/>
        <v>0.1875</v>
      </c>
      <c r="BX322" s="3">
        <f t="shared" si="102"/>
        <v>0.27083333333333331</v>
      </c>
      <c r="BY322" s="3">
        <f t="shared" si="103"/>
        <v>0.3125</v>
      </c>
      <c r="BZ322" s="3">
        <f t="shared" si="103"/>
        <v>0.41666666666666663</v>
      </c>
      <c r="CA322" s="3">
        <f t="shared" si="103"/>
        <v>0.5</v>
      </c>
      <c r="CB322" s="3">
        <f t="shared" si="103"/>
        <v>0.29166666666666669</v>
      </c>
      <c r="CC322" s="3">
        <f t="shared" si="103"/>
        <v>0.39583333333333331</v>
      </c>
      <c r="CD322" s="3">
        <f t="shared" si="103"/>
        <v>0.33333333333333331</v>
      </c>
      <c r="CE322" s="3">
        <f t="shared" si="103"/>
        <v>0.3125</v>
      </c>
      <c r="CF322" s="3">
        <f t="shared" si="103"/>
        <v>0.29166666666666663</v>
      </c>
      <c r="CG322" s="3">
        <f t="shared" si="103"/>
        <v>0.3125</v>
      </c>
      <c r="CH322" s="3">
        <f t="shared" si="103"/>
        <v>0.20833333333333331</v>
      </c>
      <c r="CI322" s="3">
        <f t="shared" si="103"/>
        <v>0.16666666666666666</v>
      </c>
      <c r="CJ322" s="3">
        <f t="shared" si="103"/>
        <v>0.29166666666666663</v>
      </c>
      <c r="CK322" s="3">
        <f t="shared" si="103"/>
        <v>0.29166666666666663</v>
      </c>
      <c r="CL322" s="3">
        <f t="shared" si="103"/>
        <v>0.33333333333333331</v>
      </c>
      <c r="CM322" s="3">
        <f t="shared" si="103"/>
        <v>0.35416666666666669</v>
      </c>
      <c r="CN322" s="3">
        <f t="shared" si="103"/>
        <v>0.25</v>
      </c>
      <c r="CO322" s="3">
        <f t="shared" si="104"/>
        <v>0.39351851851851849</v>
      </c>
      <c r="CP322" s="3">
        <f t="shared" si="105"/>
        <v>0.24074074074074078</v>
      </c>
      <c r="CQ322" s="3">
        <f t="shared" si="106"/>
        <v>0.31018518518518517</v>
      </c>
      <c r="CR322" s="3">
        <f t="shared" si="107"/>
        <v>0.28240740740740733</v>
      </c>
      <c r="CS322" s="3">
        <f t="shared" si="108"/>
        <v>0.30671296296296302</v>
      </c>
    </row>
    <row r="323" spans="1:97" s="3" customFormat="1" x14ac:dyDescent="0.2">
      <c r="A323" s="8">
        <v>4.3</v>
      </c>
      <c r="B323" s="9"/>
      <c r="C323" s="3">
        <f t="shared" si="111"/>
        <v>0.33333333333333331</v>
      </c>
      <c r="D323" s="3">
        <f t="shared" si="111"/>
        <v>0</v>
      </c>
      <c r="E323" s="3">
        <f t="shared" si="111"/>
        <v>0.58333333333333337</v>
      </c>
      <c r="F323" s="3">
        <f t="shared" si="111"/>
        <v>0.33333333333333331</v>
      </c>
      <c r="G323" s="3">
        <f t="shared" si="111"/>
        <v>0.33333333333333331</v>
      </c>
      <c r="H323" s="3">
        <f t="shared" si="111"/>
        <v>0.16666666666666666</v>
      </c>
      <c r="I323" s="3">
        <f t="shared" si="111"/>
        <v>0.16666666666666666</v>
      </c>
      <c r="J323" s="3">
        <f t="shared" si="111"/>
        <v>0.16666666666666666</v>
      </c>
      <c r="K323" s="3">
        <f t="shared" si="111"/>
        <v>0.5</v>
      </c>
      <c r="L323" s="3">
        <f t="shared" si="111"/>
        <v>0.25</v>
      </c>
      <c r="M323" s="3">
        <f t="shared" si="111"/>
        <v>0.25</v>
      </c>
      <c r="N323" s="3">
        <f t="shared" si="111"/>
        <v>0.16666666666666666</v>
      </c>
      <c r="O323" s="3">
        <f t="shared" si="111"/>
        <v>0.25</v>
      </c>
      <c r="P323" s="3">
        <f t="shared" si="111"/>
        <v>8.3333333333333329E-2</v>
      </c>
      <c r="Q323" s="3">
        <f t="shared" si="111"/>
        <v>0.16666666666666666</v>
      </c>
      <c r="R323" s="3">
        <f t="shared" si="111"/>
        <v>0.41666666666666669</v>
      </c>
      <c r="S323" s="3">
        <f t="shared" si="111"/>
        <v>0.25</v>
      </c>
      <c r="T323" s="3">
        <f t="shared" si="111"/>
        <v>0.66666666666666663</v>
      </c>
      <c r="U323" s="3">
        <f t="shared" si="111"/>
        <v>8.3333333333333329E-2</v>
      </c>
      <c r="V323" s="3">
        <f t="shared" si="111"/>
        <v>8.3333333333333329E-2</v>
      </c>
      <c r="W323" s="3">
        <f t="shared" si="111"/>
        <v>8.3333333333333329E-2</v>
      </c>
      <c r="X323" s="3">
        <f t="shared" si="111"/>
        <v>0.33333333333333331</v>
      </c>
      <c r="Y323" s="3">
        <f t="shared" si="111"/>
        <v>0.41666666666666669</v>
      </c>
      <c r="Z323" s="3">
        <f t="shared" si="111"/>
        <v>8.3333333333333329E-2</v>
      </c>
      <c r="AA323" s="3">
        <f t="shared" si="111"/>
        <v>0.16666666666666666</v>
      </c>
      <c r="AB323" s="3">
        <f t="shared" si="111"/>
        <v>8.3333333333333329E-2</v>
      </c>
      <c r="AC323" s="3">
        <f t="shared" si="111"/>
        <v>0.33333333333333331</v>
      </c>
      <c r="AD323" s="3">
        <f t="shared" si="111"/>
        <v>0.25</v>
      </c>
      <c r="AE323" s="3">
        <f t="shared" si="111"/>
        <v>0.16666666666666666</v>
      </c>
      <c r="AF323" s="3">
        <f t="shared" si="111"/>
        <v>8.3333333333333329E-2</v>
      </c>
      <c r="AG323" s="3">
        <f t="shared" si="111"/>
        <v>0.16666666666666666</v>
      </c>
      <c r="AH323" s="3">
        <f t="shared" si="111"/>
        <v>0</v>
      </c>
      <c r="AI323" s="3">
        <f t="shared" si="111"/>
        <v>0.16666666666666666</v>
      </c>
      <c r="AJ323" s="3">
        <f t="shared" si="111"/>
        <v>8.3333333333333329E-2</v>
      </c>
      <c r="AK323" s="3">
        <f t="shared" si="111"/>
        <v>0.25</v>
      </c>
      <c r="AL323" s="3">
        <f t="shared" si="111"/>
        <v>0</v>
      </c>
      <c r="AM323" s="3">
        <f t="shared" si="111"/>
        <v>8.3333333333333329E-2</v>
      </c>
      <c r="AN323" s="3">
        <f t="shared" si="111"/>
        <v>8.3333333333333329E-2</v>
      </c>
      <c r="AO323" s="3">
        <f t="shared" si="111"/>
        <v>0.16666666666666666</v>
      </c>
      <c r="AP323" s="3">
        <f t="shared" si="111"/>
        <v>8.3333333333333329E-2</v>
      </c>
      <c r="AQ323" s="3">
        <f t="shared" si="111"/>
        <v>0.41666666666666669</v>
      </c>
      <c r="AR323" s="3">
        <f t="shared" si="111"/>
        <v>0.25</v>
      </c>
      <c r="AS323" s="3">
        <f t="shared" si="111"/>
        <v>0</v>
      </c>
      <c r="AT323" s="3">
        <f t="shared" si="111"/>
        <v>0.16666666666666666</v>
      </c>
      <c r="AU323" s="3">
        <f t="shared" si="111"/>
        <v>0.25</v>
      </c>
      <c r="AV323" s="3">
        <f t="shared" si="111"/>
        <v>0.16666666666666666</v>
      </c>
      <c r="AW323" s="3">
        <f t="shared" si="111"/>
        <v>0.16666666666666666</v>
      </c>
      <c r="AX323" s="3">
        <f t="shared" si="111"/>
        <v>8.3333333333333329E-2</v>
      </c>
      <c r="AY323" s="3">
        <f t="shared" si="111"/>
        <v>8.3333333333333329E-2</v>
      </c>
      <c r="AZ323" s="3">
        <f t="shared" si="111"/>
        <v>0</v>
      </c>
      <c r="BA323" s="3">
        <f t="shared" si="111"/>
        <v>0.16666666666666666</v>
      </c>
      <c r="BB323" s="3">
        <f t="shared" si="111"/>
        <v>0.41666666666666669</v>
      </c>
      <c r="BC323" s="3">
        <f t="shared" si="111"/>
        <v>0.25</v>
      </c>
      <c r="BD323" s="3">
        <f t="shared" si="111"/>
        <v>0</v>
      </c>
      <c r="BE323" s="3">
        <f t="shared" si="111"/>
        <v>0.16666666666666666</v>
      </c>
      <c r="BF323" s="3">
        <f t="shared" si="111"/>
        <v>0.25</v>
      </c>
      <c r="BG323" s="3">
        <f t="shared" si="111"/>
        <v>0</v>
      </c>
      <c r="BH323" s="3">
        <f t="shared" si="111"/>
        <v>0.5</v>
      </c>
      <c r="BI323" s="3">
        <f t="shared" si="111"/>
        <v>8.3333333333333329E-2</v>
      </c>
      <c r="BJ323" s="3">
        <f t="shared" si="111"/>
        <v>0.33333333333333331</v>
      </c>
      <c r="BK323" s="3">
        <f t="shared" si="111"/>
        <v>0.16666666666666666</v>
      </c>
      <c r="BL323" s="3">
        <f t="shared" si="111"/>
        <v>0.41666666666666669</v>
      </c>
      <c r="BM323" s="3">
        <f t="shared" si="111"/>
        <v>0.16666666666666666</v>
      </c>
      <c r="BN323" s="3">
        <f t="shared" ref="BN323" si="112">AVERAGE(BN11,BN37,BN63,BN89,BN115,BN141,BN167,BN193,BN219,BN245,BN271,BN297)</f>
        <v>0.16666666666666666</v>
      </c>
      <c r="BO323" s="3">
        <f t="shared" si="100"/>
        <v>0.41666666666666669</v>
      </c>
      <c r="BP323" s="3">
        <f t="shared" si="101"/>
        <v>8.3333333333333329E-2</v>
      </c>
      <c r="BQ323" s="3">
        <f t="shared" si="101"/>
        <v>0.33333333333333331</v>
      </c>
      <c r="BR323" s="3">
        <f t="shared" si="101"/>
        <v>0.16666666666666666</v>
      </c>
      <c r="BS323" s="3">
        <f t="shared" si="101"/>
        <v>0.33333333333333331</v>
      </c>
      <c r="BT323" s="3">
        <f t="shared" si="101"/>
        <v>8.3333333333333329E-2</v>
      </c>
      <c r="BU323" s="3">
        <f t="shared" si="101"/>
        <v>0.25</v>
      </c>
      <c r="BV323" s="3">
        <f t="shared" si="101"/>
        <v>0.16666666666666666</v>
      </c>
      <c r="BW323" s="3">
        <f t="shared" si="102"/>
        <v>0.16666666666666666</v>
      </c>
      <c r="BX323" s="3">
        <f t="shared" si="102"/>
        <v>0.10416666666666666</v>
      </c>
      <c r="BY323" s="3">
        <f t="shared" si="103"/>
        <v>0.20833333333333334</v>
      </c>
      <c r="BZ323" s="3">
        <f t="shared" si="103"/>
        <v>0.3125</v>
      </c>
      <c r="CA323" s="3">
        <f t="shared" si="103"/>
        <v>0.3125</v>
      </c>
      <c r="CB323" s="3">
        <f t="shared" si="103"/>
        <v>0.20833333333333331</v>
      </c>
      <c r="CC323" s="3">
        <f t="shared" si="103"/>
        <v>0.125</v>
      </c>
      <c r="CD323" s="3">
        <f t="shared" si="103"/>
        <v>0.20833333333333331</v>
      </c>
      <c r="CE323" s="3">
        <f t="shared" si="103"/>
        <v>0.3125</v>
      </c>
      <c r="CF323" s="3">
        <f t="shared" si="103"/>
        <v>0.20833333333333331</v>
      </c>
      <c r="CG323" s="3">
        <f t="shared" si="103"/>
        <v>0.25</v>
      </c>
      <c r="CH323" s="3">
        <f t="shared" si="103"/>
        <v>0.10416666666666666</v>
      </c>
      <c r="CI323" s="3">
        <f t="shared" si="103"/>
        <v>0.20833333333333331</v>
      </c>
      <c r="CJ323" s="3">
        <f t="shared" si="103"/>
        <v>6.25E-2</v>
      </c>
      <c r="CK323" s="3">
        <f t="shared" si="103"/>
        <v>0.20833333333333331</v>
      </c>
      <c r="CL323" s="3">
        <f t="shared" si="103"/>
        <v>0.25</v>
      </c>
      <c r="CM323" s="3">
        <f t="shared" si="103"/>
        <v>0.25</v>
      </c>
      <c r="CN323" s="3">
        <f t="shared" si="103"/>
        <v>0.20833333333333331</v>
      </c>
      <c r="CO323" s="3">
        <f t="shared" si="104"/>
        <v>0.28240740740740744</v>
      </c>
      <c r="CP323" s="3">
        <f t="shared" si="105"/>
        <v>0.15740740740740738</v>
      </c>
      <c r="CQ323" s="3">
        <f t="shared" si="106"/>
        <v>0.15740740740740738</v>
      </c>
      <c r="CR323" s="3">
        <f t="shared" si="107"/>
        <v>0.22685185185185189</v>
      </c>
      <c r="CS323" s="3">
        <f t="shared" si="108"/>
        <v>0.20601851851851852</v>
      </c>
    </row>
    <row r="324" spans="1:97" s="3" customFormat="1" x14ac:dyDescent="0.2">
      <c r="A324" s="8">
        <v>4.6749999999999998</v>
      </c>
      <c r="B324" s="9"/>
      <c r="C324" s="3">
        <f t="shared" ref="C324:BN327" si="113">AVERAGE(C12,C38,C64,C90,C116,C142,C168,C194,C220,C246,C272,C298)</f>
        <v>0.5</v>
      </c>
      <c r="D324" s="3">
        <f t="shared" si="113"/>
        <v>0</v>
      </c>
      <c r="E324" s="3">
        <f t="shared" si="113"/>
        <v>0.25</v>
      </c>
      <c r="F324" s="3">
        <f t="shared" si="113"/>
        <v>0.16666666666666666</v>
      </c>
      <c r="G324" s="3">
        <f t="shared" si="113"/>
        <v>0.16666666666666666</v>
      </c>
      <c r="H324" s="3">
        <f t="shared" si="113"/>
        <v>0.58333333333333337</v>
      </c>
      <c r="I324" s="3">
        <f t="shared" si="113"/>
        <v>0.5</v>
      </c>
      <c r="J324" s="3">
        <f t="shared" si="113"/>
        <v>0.25</v>
      </c>
      <c r="K324" s="3">
        <f t="shared" si="113"/>
        <v>0.33333333333333331</v>
      </c>
      <c r="L324" s="3">
        <f t="shared" si="113"/>
        <v>0.33333333333333331</v>
      </c>
      <c r="M324" s="3">
        <f t="shared" si="113"/>
        <v>0.58333333333333337</v>
      </c>
      <c r="N324" s="3">
        <f t="shared" si="113"/>
        <v>0.25</v>
      </c>
      <c r="O324" s="3">
        <f t="shared" si="113"/>
        <v>0.25</v>
      </c>
      <c r="P324" s="3">
        <f t="shared" si="113"/>
        <v>0</v>
      </c>
      <c r="Q324" s="3">
        <f t="shared" si="113"/>
        <v>0.33333333333333331</v>
      </c>
      <c r="R324" s="3">
        <f t="shared" si="113"/>
        <v>0.33333333333333331</v>
      </c>
      <c r="S324" s="3">
        <f t="shared" si="113"/>
        <v>0.5</v>
      </c>
      <c r="T324" s="3">
        <f t="shared" si="113"/>
        <v>0.16666666666666666</v>
      </c>
      <c r="U324" s="3">
        <f t="shared" si="113"/>
        <v>8.3333333333333329E-2</v>
      </c>
      <c r="V324" s="3">
        <f t="shared" si="113"/>
        <v>0</v>
      </c>
      <c r="W324" s="3">
        <f t="shared" si="113"/>
        <v>0.16666666666666666</v>
      </c>
      <c r="X324" s="3">
        <f t="shared" si="113"/>
        <v>8.3333333333333329E-2</v>
      </c>
      <c r="Y324" s="3">
        <f t="shared" si="113"/>
        <v>0.33333333333333331</v>
      </c>
      <c r="Z324" s="3">
        <f t="shared" si="113"/>
        <v>0.16666666666666666</v>
      </c>
      <c r="AA324" s="3">
        <f t="shared" si="113"/>
        <v>0.16666666666666666</v>
      </c>
      <c r="AB324" s="3">
        <f t="shared" si="113"/>
        <v>0.16666666666666666</v>
      </c>
      <c r="AC324" s="3">
        <f t="shared" si="113"/>
        <v>8.3333333333333329E-2</v>
      </c>
      <c r="AD324" s="3">
        <f t="shared" si="113"/>
        <v>0</v>
      </c>
      <c r="AE324" s="3">
        <f t="shared" si="113"/>
        <v>0.25</v>
      </c>
      <c r="AF324" s="3">
        <f t="shared" si="113"/>
        <v>0.16666666666666666</v>
      </c>
      <c r="AG324" s="3">
        <f t="shared" si="113"/>
        <v>8.3333333333333329E-2</v>
      </c>
      <c r="AH324" s="3">
        <f t="shared" si="113"/>
        <v>8.3333333333333329E-2</v>
      </c>
      <c r="AI324" s="3">
        <f t="shared" si="113"/>
        <v>8.3333333333333329E-2</v>
      </c>
      <c r="AJ324" s="3">
        <f t="shared" si="113"/>
        <v>0.16666666666666666</v>
      </c>
      <c r="AK324" s="3">
        <f t="shared" si="113"/>
        <v>8.3333333333333329E-2</v>
      </c>
      <c r="AL324" s="3">
        <f t="shared" si="113"/>
        <v>0.16666666666666666</v>
      </c>
      <c r="AM324" s="3">
        <f t="shared" si="113"/>
        <v>8.3333333333333329E-2</v>
      </c>
      <c r="AN324" s="3">
        <f t="shared" si="113"/>
        <v>0</v>
      </c>
      <c r="AO324" s="3">
        <f t="shared" si="113"/>
        <v>0.16666666666666666</v>
      </c>
      <c r="AP324" s="3">
        <f t="shared" si="113"/>
        <v>0</v>
      </c>
      <c r="AQ324" s="3">
        <f t="shared" si="113"/>
        <v>0.16666666666666666</v>
      </c>
      <c r="AR324" s="3">
        <f t="shared" si="113"/>
        <v>0.25</v>
      </c>
      <c r="AS324" s="3">
        <f t="shared" si="113"/>
        <v>0</v>
      </c>
      <c r="AT324" s="3">
        <f t="shared" si="113"/>
        <v>0.16666666666666666</v>
      </c>
      <c r="AU324" s="3">
        <f t="shared" si="113"/>
        <v>0.16666666666666666</v>
      </c>
      <c r="AV324" s="3">
        <f t="shared" si="113"/>
        <v>0.16666666666666666</v>
      </c>
      <c r="AW324" s="3">
        <f t="shared" si="113"/>
        <v>8.3333333333333329E-2</v>
      </c>
      <c r="AX324" s="3">
        <f t="shared" si="113"/>
        <v>0</v>
      </c>
      <c r="AY324" s="3">
        <f t="shared" si="113"/>
        <v>0</v>
      </c>
      <c r="AZ324" s="3">
        <f t="shared" si="113"/>
        <v>0</v>
      </c>
      <c r="BA324" s="3">
        <f t="shared" si="113"/>
        <v>0.16666666666666666</v>
      </c>
      <c r="BB324" s="3">
        <f t="shared" si="113"/>
        <v>0.33333333333333331</v>
      </c>
      <c r="BC324" s="3">
        <f t="shared" si="113"/>
        <v>0</v>
      </c>
      <c r="BD324" s="3">
        <f t="shared" si="113"/>
        <v>8.3333333333333329E-2</v>
      </c>
      <c r="BE324" s="3">
        <f t="shared" si="113"/>
        <v>8.3333333333333329E-2</v>
      </c>
      <c r="BF324" s="3">
        <f t="shared" si="113"/>
        <v>0.16666666666666666</v>
      </c>
      <c r="BG324" s="3">
        <f t="shared" si="113"/>
        <v>8.3333333333333329E-2</v>
      </c>
      <c r="BH324" s="3">
        <f t="shared" si="113"/>
        <v>8.3333333333333329E-2</v>
      </c>
      <c r="BI324" s="3">
        <f t="shared" si="113"/>
        <v>0</v>
      </c>
      <c r="BJ324" s="3">
        <f t="shared" si="113"/>
        <v>8.3333333333333329E-2</v>
      </c>
      <c r="BK324" s="3">
        <f t="shared" si="113"/>
        <v>0.33333333333333331</v>
      </c>
      <c r="BL324" s="3">
        <f t="shared" si="113"/>
        <v>8.3333333333333329E-2</v>
      </c>
      <c r="BM324" s="3">
        <f t="shared" si="113"/>
        <v>8.3333333333333329E-2</v>
      </c>
      <c r="BN324" s="3">
        <f t="shared" si="113"/>
        <v>0.16666666666666666</v>
      </c>
      <c r="BO324" s="3">
        <f t="shared" si="100"/>
        <v>0</v>
      </c>
      <c r="BP324" s="3">
        <f t="shared" si="101"/>
        <v>0.16666666666666666</v>
      </c>
      <c r="BQ324" s="3">
        <f t="shared" si="101"/>
        <v>0.16666666666666666</v>
      </c>
      <c r="BR324" s="3">
        <f t="shared" si="101"/>
        <v>0</v>
      </c>
      <c r="BS324" s="3">
        <f t="shared" si="101"/>
        <v>0.25</v>
      </c>
      <c r="BT324" s="3">
        <f t="shared" si="101"/>
        <v>0.25</v>
      </c>
      <c r="BU324" s="3">
        <f t="shared" si="101"/>
        <v>8.3333333333333329E-2</v>
      </c>
      <c r="BV324" s="3">
        <f t="shared" si="101"/>
        <v>0.16666666666666666</v>
      </c>
      <c r="BW324" s="3">
        <f t="shared" si="102"/>
        <v>0.18750000000000003</v>
      </c>
      <c r="BX324" s="3">
        <f t="shared" si="102"/>
        <v>4.1666666666666664E-2</v>
      </c>
      <c r="BY324" s="3">
        <f t="shared" si="103"/>
        <v>0.16666666666666666</v>
      </c>
      <c r="BZ324" s="3">
        <f t="shared" si="103"/>
        <v>8.3333333333333329E-2</v>
      </c>
      <c r="CA324" s="3">
        <f t="shared" si="103"/>
        <v>0.16666666666666666</v>
      </c>
      <c r="CB324" s="3">
        <f t="shared" si="103"/>
        <v>0.27083333333333331</v>
      </c>
      <c r="CC324" s="3">
        <f t="shared" si="103"/>
        <v>0.25</v>
      </c>
      <c r="CD324" s="3">
        <f t="shared" si="103"/>
        <v>0.16666666666666666</v>
      </c>
      <c r="CE324" s="3">
        <f t="shared" si="103"/>
        <v>0.16666666666666666</v>
      </c>
      <c r="CF324" s="3">
        <f t="shared" si="103"/>
        <v>0.16666666666666666</v>
      </c>
      <c r="CG324" s="3">
        <f t="shared" si="103"/>
        <v>0.22916666666666669</v>
      </c>
      <c r="CH324" s="3">
        <f t="shared" si="103"/>
        <v>0.14583333333333331</v>
      </c>
      <c r="CI324" s="3">
        <f t="shared" si="103"/>
        <v>0.125</v>
      </c>
      <c r="CJ324" s="3">
        <f t="shared" si="103"/>
        <v>2.0833333333333332E-2</v>
      </c>
      <c r="CK324" s="3">
        <f t="shared" si="103"/>
        <v>0.20833333333333331</v>
      </c>
      <c r="CL324" s="3">
        <f t="shared" si="103"/>
        <v>0.27083333333333331</v>
      </c>
      <c r="CM324" s="3">
        <f t="shared" si="103"/>
        <v>0.16666666666666669</v>
      </c>
      <c r="CN324" s="3">
        <f t="shared" si="103"/>
        <v>0.14583333333333331</v>
      </c>
      <c r="CO324" s="3">
        <f t="shared" si="104"/>
        <v>0.30555555555555558</v>
      </c>
      <c r="CP324" s="3">
        <f t="shared" si="105"/>
        <v>0.12962962962962962</v>
      </c>
      <c r="CQ324" s="3">
        <f t="shared" si="106"/>
        <v>0.10185185185185183</v>
      </c>
      <c r="CR324" s="3">
        <f t="shared" si="107"/>
        <v>0.125</v>
      </c>
      <c r="CS324" s="3">
        <f t="shared" si="108"/>
        <v>0.1655092592592593</v>
      </c>
    </row>
    <row r="325" spans="1:97" s="3" customFormat="1" x14ac:dyDescent="0.2">
      <c r="A325" s="8">
        <v>5.05</v>
      </c>
      <c r="B325" s="9"/>
      <c r="C325" s="3">
        <f t="shared" si="113"/>
        <v>8.3333333333333329E-2</v>
      </c>
      <c r="D325" s="3">
        <f t="shared" si="113"/>
        <v>8.3333333333333329E-2</v>
      </c>
      <c r="E325" s="3">
        <f t="shared" si="113"/>
        <v>0.16666666666666666</v>
      </c>
      <c r="F325" s="3">
        <f t="shared" si="113"/>
        <v>0.33333333333333331</v>
      </c>
      <c r="G325" s="3">
        <f t="shared" si="113"/>
        <v>8.3333333333333329E-2</v>
      </c>
      <c r="H325" s="3">
        <f t="shared" si="113"/>
        <v>0.16666666666666666</v>
      </c>
      <c r="I325" s="3">
        <f t="shared" si="113"/>
        <v>0.16666666666666666</v>
      </c>
      <c r="J325" s="3">
        <f t="shared" si="113"/>
        <v>0.33333333333333331</v>
      </c>
      <c r="K325" s="3">
        <f t="shared" si="113"/>
        <v>0.33333333333333331</v>
      </c>
      <c r="L325" s="3">
        <f t="shared" si="113"/>
        <v>0.25</v>
      </c>
      <c r="M325" s="3">
        <f t="shared" si="113"/>
        <v>0.25</v>
      </c>
      <c r="N325" s="3">
        <f t="shared" si="113"/>
        <v>0</v>
      </c>
      <c r="O325" s="3">
        <f t="shared" si="113"/>
        <v>0.16666666666666666</v>
      </c>
      <c r="P325" s="3">
        <f t="shared" si="113"/>
        <v>0.16666666666666666</v>
      </c>
      <c r="Q325" s="3">
        <f t="shared" si="113"/>
        <v>8.3333333333333329E-2</v>
      </c>
      <c r="R325" s="3">
        <f t="shared" si="113"/>
        <v>0.25</v>
      </c>
      <c r="S325" s="3">
        <f t="shared" si="113"/>
        <v>0.5</v>
      </c>
      <c r="T325" s="3">
        <f t="shared" si="113"/>
        <v>0.16666666666666666</v>
      </c>
      <c r="U325" s="3">
        <f t="shared" si="113"/>
        <v>0</v>
      </c>
      <c r="V325" s="3">
        <f t="shared" si="113"/>
        <v>0</v>
      </c>
      <c r="W325" s="3">
        <f t="shared" si="113"/>
        <v>8.3333333333333329E-2</v>
      </c>
      <c r="X325" s="3">
        <f t="shared" si="113"/>
        <v>0</v>
      </c>
      <c r="Y325" s="3">
        <f t="shared" si="113"/>
        <v>8.3333333333333329E-2</v>
      </c>
      <c r="Z325" s="3">
        <f t="shared" si="113"/>
        <v>0.25</v>
      </c>
      <c r="AA325" s="3">
        <f t="shared" si="113"/>
        <v>0</v>
      </c>
      <c r="AB325" s="3">
        <f t="shared" si="113"/>
        <v>8.3333333333333329E-2</v>
      </c>
      <c r="AC325" s="3">
        <f t="shared" si="113"/>
        <v>0.16666666666666666</v>
      </c>
      <c r="AD325" s="3">
        <f t="shared" si="113"/>
        <v>0.16666666666666666</v>
      </c>
      <c r="AE325" s="3">
        <f t="shared" si="113"/>
        <v>0</v>
      </c>
      <c r="AF325" s="3">
        <f t="shared" si="113"/>
        <v>0.25</v>
      </c>
      <c r="AG325" s="3">
        <f t="shared" si="113"/>
        <v>0.16666666666666666</v>
      </c>
      <c r="AH325" s="3">
        <f t="shared" si="113"/>
        <v>0</v>
      </c>
      <c r="AI325" s="3">
        <f t="shared" si="113"/>
        <v>0</v>
      </c>
      <c r="AJ325" s="3">
        <f t="shared" si="113"/>
        <v>0</v>
      </c>
      <c r="AK325" s="3">
        <f t="shared" si="113"/>
        <v>8.3333333333333329E-2</v>
      </c>
      <c r="AL325" s="3">
        <f t="shared" si="113"/>
        <v>0</v>
      </c>
      <c r="AM325" s="3">
        <f t="shared" si="113"/>
        <v>0</v>
      </c>
      <c r="AN325" s="3">
        <f t="shared" si="113"/>
        <v>0</v>
      </c>
      <c r="AO325" s="3">
        <f t="shared" si="113"/>
        <v>0</v>
      </c>
      <c r="AP325" s="3">
        <f t="shared" si="113"/>
        <v>8.3333333333333329E-2</v>
      </c>
      <c r="AQ325" s="3">
        <f t="shared" si="113"/>
        <v>0.33333333333333331</v>
      </c>
      <c r="AR325" s="3">
        <f t="shared" si="113"/>
        <v>0.33333333333333331</v>
      </c>
      <c r="AS325" s="3">
        <f t="shared" si="113"/>
        <v>0.16666666666666666</v>
      </c>
      <c r="AT325" s="3">
        <f t="shared" si="113"/>
        <v>0</v>
      </c>
      <c r="AU325" s="3">
        <f t="shared" si="113"/>
        <v>8.3333333333333329E-2</v>
      </c>
      <c r="AV325" s="3">
        <f t="shared" si="113"/>
        <v>0</v>
      </c>
      <c r="AW325" s="3">
        <f t="shared" si="113"/>
        <v>0</v>
      </c>
      <c r="AX325" s="3">
        <f t="shared" si="113"/>
        <v>0</v>
      </c>
      <c r="AY325" s="3">
        <f t="shared" si="113"/>
        <v>0</v>
      </c>
      <c r="AZ325" s="3">
        <f t="shared" si="113"/>
        <v>0</v>
      </c>
      <c r="BA325" s="3">
        <f t="shared" si="113"/>
        <v>8.3333333333333329E-2</v>
      </c>
      <c r="BB325" s="3">
        <f t="shared" si="113"/>
        <v>8.3333333333333329E-2</v>
      </c>
      <c r="BC325" s="3">
        <f t="shared" si="113"/>
        <v>0</v>
      </c>
      <c r="BD325" s="3">
        <f t="shared" si="113"/>
        <v>0</v>
      </c>
      <c r="BE325" s="3">
        <f t="shared" si="113"/>
        <v>8.3333333333333329E-2</v>
      </c>
      <c r="BF325" s="3">
        <f t="shared" si="113"/>
        <v>8.3333333333333329E-2</v>
      </c>
      <c r="BG325" s="3">
        <f t="shared" si="113"/>
        <v>8.3333333333333329E-2</v>
      </c>
      <c r="BH325" s="3">
        <f t="shared" si="113"/>
        <v>0.16666666666666666</v>
      </c>
      <c r="BI325" s="3">
        <f t="shared" si="113"/>
        <v>0.16666666666666666</v>
      </c>
      <c r="BJ325" s="3">
        <f t="shared" si="113"/>
        <v>0.16666666666666666</v>
      </c>
      <c r="BK325" s="3">
        <f t="shared" si="113"/>
        <v>8.3333333333333329E-2</v>
      </c>
      <c r="BL325" s="3">
        <f t="shared" si="113"/>
        <v>0.16666666666666666</v>
      </c>
      <c r="BM325" s="3">
        <f t="shared" si="113"/>
        <v>0</v>
      </c>
      <c r="BN325" s="3">
        <f t="shared" si="113"/>
        <v>8.3333333333333329E-2</v>
      </c>
      <c r="BO325" s="3">
        <f t="shared" si="100"/>
        <v>8.3333333333333329E-2</v>
      </c>
      <c r="BP325" s="3">
        <f t="shared" si="101"/>
        <v>0</v>
      </c>
      <c r="BQ325" s="3">
        <f t="shared" si="101"/>
        <v>0.16666666666666666</v>
      </c>
      <c r="BR325" s="3">
        <f t="shared" si="101"/>
        <v>0</v>
      </c>
      <c r="BS325" s="3">
        <f t="shared" si="101"/>
        <v>0.16666666666666666</v>
      </c>
      <c r="BT325" s="3">
        <f t="shared" si="101"/>
        <v>0.16666666666666666</v>
      </c>
      <c r="BU325" s="3">
        <f t="shared" si="101"/>
        <v>0.16666666666666666</v>
      </c>
      <c r="BV325" s="3">
        <f t="shared" si="101"/>
        <v>8.3333333333333329E-2</v>
      </c>
      <c r="BW325" s="3">
        <f t="shared" si="102"/>
        <v>4.1666666666666664E-2</v>
      </c>
      <c r="BX325" s="3">
        <f t="shared" si="102"/>
        <v>4.1666666666666664E-2</v>
      </c>
      <c r="BY325" s="3">
        <f t="shared" si="103"/>
        <v>8.3333333333333329E-2</v>
      </c>
      <c r="BZ325" s="3">
        <f t="shared" si="103"/>
        <v>0.14583333333333331</v>
      </c>
      <c r="CA325" s="3">
        <f t="shared" si="103"/>
        <v>0.16666666666666666</v>
      </c>
      <c r="CB325" s="3">
        <f t="shared" si="103"/>
        <v>0.22916666666666666</v>
      </c>
      <c r="CC325" s="3">
        <f t="shared" si="103"/>
        <v>0.10416666666666666</v>
      </c>
      <c r="CD325" s="3">
        <f t="shared" si="103"/>
        <v>0.14583333333333331</v>
      </c>
      <c r="CE325" s="3">
        <f t="shared" si="103"/>
        <v>0.14583333333333334</v>
      </c>
      <c r="CF325" s="3">
        <f t="shared" si="103"/>
        <v>0.12499999999999999</v>
      </c>
      <c r="CG325" s="3">
        <f t="shared" si="103"/>
        <v>8.3333333333333329E-2</v>
      </c>
      <c r="CH325" s="3">
        <f t="shared" si="103"/>
        <v>6.25E-2</v>
      </c>
      <c r="CI325" s="3">
        <f t="shared" si="103"/>
        <v>0.125</v>
      </c>
      <c r="CJ325" s="3">
        <f t="shared" si="103"/>
        <v>4.1666666666666664E-2</v>
      </c>
      <c r="CK325" s="3">
        <f t="shared" si="103"/>
        <v>8.3333333333333329E-2</v>
      </c>
      <c r="CL325" s="3">
        <f t="shared" si="103"/>
        <v>0.125</v>
      </c>
      <c r="CM325" s="3">
        <f t="shared" si="103"/>
        <v>0.1875</v>
      </c>
      <c r="CN325" s="3">
        <f t="shared" si="103"/>
        <v>6.25E-2</v>
      </c>
      <c r="CO325" s="3">
        <f t="shared" si="104"/>
        <v>0.19907407407407407</v>
      </c>
      <c r="CP325" s="3">
        <f t="shared" si="105"/>
        <v>7.407407407407407E-2</v>
      </c>
      <c r="CQ325" s="3">
        <f t="shared" si="106"/>
        <v>6.4814814814814811E-2</v>
      </c>
      <c r="CR325" s="3">
        <f t="shared" si="107"/>
        <v>0.10648148148148148</v>
      </c>
      <c r="CS325" s="3">
        <f t="shared" si="108"/>
        <v>0.1111111111111111</v>
      </c>
    </row>
    <row r="326" spans="1:97" s="3" customFormat="1" x14ac:dyDescent="0.2">
      <c r="A326" s="8">
        <v>5.4249999999999998</v>
      </c>
      <c r="B326" s="9"/>
      <c r="C326" s="3">
        <f t="shared" si="113"/>
        <v>8.3333333333333329E-2</v>
      </c>
      <c r="D326" s="3">
        <f t="shared" si="113"/>
        <v>0.16666666666666666</v>
      </c>
      <c r="E326" s="3">
        <f t="shared" si="113"/>
        <v>0.16666666666666666</v>
      </c>
      <c r="F326" s="3">
        <f t="shared" si="113"/>
        <v>0</v>
      </c>
      <c r="G326" s="3">
        <f t="shared" si="113"/>
        <v>8.3333333333333329E-2</v>
      </c>
      <c r="H326" s="3">
        <f t="shared" si="113"/>
        <v>0.25</v>
      </c>
      <c r="I326" s="3">
        <f t="shared" si="113"/>
        <v>0.16666666666666666</v>
      </c>
      <c r="J326" s="3">
        <f t="shared" si="113"/>
        <v>0.25</v>
      </c>
      <c r="K326" s="3">
        <f t="shared" si="113"/>
        <v>0</v>
      </c>
      <c r="L326" s="3">
        <f t="shared" si="113"/>
        <v>0.16666666666666666</v>
      </c>
      <c r="M326" s="3">
        <f t="shared" si="113"/>
        <v>0</v>
      </c>
      <c r="N326" s="3">
        <f t="shared" si="113"/>
        <v>8.3333333333333329E-2</v>
      </c>
      <c r="O326" s="3">
        <f t="shared" si="113"/>
        <v>0.16666666666666666</v>
      </c>
      <c r="P326" s="3">
        <f t="shared" si="113"/>
        <v>8.3333333333333329E-2</v>
      </c>
      <c r="Q326" s="3">
        <f t="shared" si="113"/>
        <v>0</v>
      </c>
      <c r="R326" s="3">
        <f t="shared" si="113"/>
        <v>0.16666666666666666</v>
      </c>
      <c r="S326" s="3">
        <f t="shared" si="113"/>
        <v>0.25</v>
      </c>
      <c r="T326" s="3">
        <f t="shared" si="113"/>
        <v>0</v>
      </c>
      <c r="U326" s="3">
        <f t="shared" si="113"/>
        <v>0</v>
      </c>
      <c r="V326" s="3">
        <f t="shared" si="113"/>
        <v>0</v>
      </c>
      <c r="W326" s="3">
        <f t="shared" si="113"/>
        <v>8.3333333333333329E-2</v>
      </c>
      <c r="X326" s="3">
        <f t="shared" si="113"/>
        <v>8.3333333333333329E-2</v>
      </c>
      <c r="Y326" s="3">
        <f t="shared" si="113"/>
        <v>8.3333333333333329E-2</v>
      </c>
      <c r="Z326" s="3">
        <f t="shared" si="113"/>
        <v>0</v>
      </c>
      <c r="AA326" s="3">
        <f t="shared" si="113"/>
        <v>8.3333333333333329E-2</v>
      </c>
      <c r="AB326" s="3">
        <f t="shared" si="113"/>
        <v>0</v>
      </c>
      <c r="AC326" s="3">
        <f t="shared" si="113"/>
        <v>0</v>
      </c>
      <c r="AD326" s="3">
        <f t="shared" si="113"/>
        <v>0</v>
      </c>
      <c r="AE326" s="3">
        <f t="shared" si="113"/>
        <v>8.3333333333333329E-2</v>
      </c>
      <c r="AF326" s="3">
        <f t="shared" si="113"/>
        <v>0</v>
      </c>
      <c r="AG326" s="3">
        <f t="shared" si="113"/>
        <v>0</v>
      </c>
      <c r="AH326" s="3">
        <f t="shared" si="113"/>
        <v>0</v>
      </c>
      <c r="AI326" s="3">
        <f t="shared" si="113"/>
        <v>0</v>
      </c>
      <c r="AJ326" s="3">
        <f t="shared" si="113"/>
        <v>0</v>
      </c>
      <c r="AK326" s="3">
        <f t="shared" si="113"/>
        <v>0</v>
      </c>
      <c r="AL326" s="3">
        <f t="shared" si="113"/>
        <v>0</v>
      </c>
      <c r="AM326" s="3">
        <f t="shared" si="113"/>
        <v>0</v>
      </c>
      <c r="AN326" s="3">
        <f t="shared" si="113"/>
        <v>0</v>
      </c>
      <c r="AO326" s="3">
        <f t="shared" si="113"/>
        <v>0</v>
      </c>
      <c r="AP326" s="3">
        <f t="shared" si="113"/>
        <v>0</v>
      </c>
      <c r="AQ326" s="3">
        <f t="shared" si="113"/>
        <v>0.16666666666666666</v>
      </c>
      <c r="AR326" s="3">
        <f t="shared" si="113"/>
        <v>0.16666666666666666</v>
      </c>
      <c r="AS326" s="3">
        <f t="shared" si="113"/>
        <v>0.33333333333333331</v>
      </c>
      <c r="AT326" s="3">
        <f t="shared" si="113"/>
        <v>8.3333333333333329E-2</v>
      </c>
      <c r="AU326" s="3">
        <f t="shared" si="113"/>
        <v>8.3333333333333329E-2</v>
      </c>
      <c r="AV326" s="3">
        <f t="shared" si="113"/>
        <v>0</v>
      </c>
      <c r="AW326" s="3">
        <f t="shared" si="113"/>
        <v>0</v>
      </c>
      <c r="AX326" s="3">
        <f t="shared" si="113"/>
        <v>0</v>
      </c>
      <c r="AY326" s="3">
        <f t="shared" si="113"/>
        <v>0</v>
      </c>
      <c r="AZ326" s="3">
        <f t="shared" si="113"/>
        <v>0</v>
      </c>
      <c r="BA326" s="3">
        <f t="shared" si="113"/>
        <v>8.3333333333333329E-2</v>
      </c>
      <c r="BB326" s="3">
        <f t="shared" si="113"/>
        <v>8.3333333333333329E-2</v>
      </c>
      <c r="BC326" s="3">
        <f t="shared" si="113"/>
        <v>0.16666666666666666</v>
      </c>
      <c r="BD326" s="3">
        <f t="shared" si="113"/>
        <v>0</v>
      </c>
      <c r="BE326" s="3">
        <f t="shared" si="113"/>
        <v>0</v>
      </c>
      <c r="BF326" s="3">
        <f t="shared" si="113"/>
        <v>0</v>
      </c>
      <c r="BG326" s="3">
        <f t="shared" si="113"/>
        <v>0</v>
      </c>
      <c r="BH326" s="3">
        <f t="shared" si="113"/>
        <v>0</v>
      </c>
      <c r="BI326" s="3">
        <f t="shared" si="113"/>
        <v>0.16666666666666666</v>
      </c>
      <c r="BJ326" s="3">
        <f t="shared" si="113"/>
        <v>8.3333333333333329E-2</v>
      </c>
      <c r="BK326" s="3">
        <f t="shared" si="113"/>
        <v>8.3333333333333329E-2</v>
      </c>
      <c r="BL326" s="3">
        <f t="shared" si="113"/>
        <v>0</v>
      </c>
      <c r="BM326" s="3">
        <f t="shared" si="113"/>
        <v>0</v>
      </c>
      <c r="BN326" s="3">
        <f t="shared" si="113"/>
        <v>0.25</v>
      </c>
      <c r="BO326" s="3">
        <f t="shared" si="100"/>
        <v>8.3333333333333329E-2</v>
      </c>
      <c r="BP326" s="3">
        <f t="shared" si="101"/>
        <v>0</v>
      </c>
      <c r="BQ326" s="3">
        <f t="shared" si="101"/>
        <v>8.3333333333333329E-2</v>
      </c>
      <c r="BR326" s="3">
        <f t="shared" si="101"/>
        <v>8.3333333333333329E-2</v>
      </c>
      <c r="BS326" s="3">
        <f t="shared" si="101"/>
        <v>0</v>
      </c>
      <c r="BT326" s="3">
        <f t="shared" si="101"/>
        <v>8.3333333333333329E-2</v>
      </c>
      <c r="BU326" s="3">
        <f t="shared" si="101"/>
        <v>8.3333333333333329E-2</v>
      </c>
      <c r="BV326" s="3">
        <f t="shared" si="101"/>
        <v>0</v>
      </c>
      <c r="BW326" s="3">
        <f t="shared" si="102"/>
        <v>2.0833333333333332E-2</v>
      </c>
      <c r="BX326" s="3">
        <f t="shared" si="102"/>
        <v>4.1666666666666664E-2</v>
      </c>
      <c r="BY326" s="3">
        <f t="shared" si="103"/>
        <v>6.25E-2</v>
      </c>
      <c r="BZ326" s="3">
        <f t="shared" si="103"/>
        <v>2.0833333333333332E-2</v>
      </c>
      <c r="CA326" s="3">
        <f t="shared" si="103"/>
        <v>0.125</v>
      </c>
      <c r="CB326" s="3">
        <f t="shared" si="103"/>
        <v>0.12499999999999999</v>
      </c>
      <c r="CC326" s="3">
        <f t="shared" si="103"/>
        <v>0.16666666666666666</v>
      </c>
      <c r="CD326" s="3">
        <f t="shared" si="103"/>
        <v>8.3333333333333329E-2</v>
      </c>
      <c r="CE326" s="3">
        <f t="shared" si="103"/>
        <v>2.0833333333333332E-2</v>
      </c>
      <c r="CF326" s="3">
        <f t="shared" si="103"/>
        <v>0.10416666666666666</v>
      </c>
      <c r="CG326" s="3">
        <f t="shared" si="103"/>
        <v>4.1666666666666664E-2</v>
      </c>
      <c r="CH326" s="3">
        <f t="shared" si="103"/>
        <v>2.0833333333333332E-2</v>
      </c>
      <c r="CI326" s="3">
        <f t="shared" si="103"/>
        <v>6.25E-2</v>
      </c>
      <c r="CJ326" s="3">
        <f t="shared" si="103"/>
        <v>4.1666666666666664E-2</v>
      </c>
      <c r="CK326" s="3">
        <f t="shared" si="103"/>
        <v>2.0833333333333332E-2</v>
      </c>
      <c r="CL326" s="3">
        <f t="shared" si="103"/>
        <v>8.3333333333333329E-2</v>
      </c>
      <c r="CM326" s="3">
        <f t="shared" si="103"/>
        <v>0.12499999999999999</v>
      </c>
      <c r="CN326" s="3">
        <f t="shared" si="103"/>
        <v>0</v>
      </c>
      <c r="CO326" s="3">
        <f t="shared" si="104"/>
        <v>0.11574074074074073</v>
      </c>
      <c r="CP326" s="3">
        <f t="shared" si="105"/>
        <v>2.3148148148148147E-2</v>
      </c>
      <c r="CQ326" s="3">
        <f t="shared" si="106"/>
        <v>6.4814814814814825E-2</v>
      </c>
      <c r="CR326" s="3">
        <f t="shared" si="107"/>
        <v>5.5555555555555552E-2</v>
      </c>
      <c r="CS326" s="3">
        <f t="shared" si="108"/>
        <v>6.4814814814814825E-2</v>
      </c>
    </row>
    <row r="327" spans="1:97" s="3" customFormat="1" x14ac:dyDescent="0.2">
      <c r="A327" s="8">
        <v>5.8</v>
      </c>
      <c r="B327" s="9"/>
      <c r="C327" s="3">
        <f t="shared" si="113"/>
        <v>0</v>
      </c>
      <c r="D327" s="3">
        <f t="shared" si="113"/>
        <v>0</v>
      </c>
      <c r="E327" s="3">
        <f t="shared" si="113"/>
        <v>0</v>
      </c>
      <c r="F327" s="3">
        <f t="shared" si="113"/>
        <v>8.3333333333333329E-2</v>
      </c>
      <c r="G327" s="3">
        <f t="shared" si="113"/>
        <v>8.3333333333333329E-2</v>
      </c>
      <c r="H327" s="3">
        <f t="shared" si="113"/>
        <v>0.16666666666666666</v>
      </c>
      <c r="I327" s="3">
        <f t="shared" si="113"/>
        <v>0.16666666666666666</v>
      </c>
      <c r="J327" s="3">
        <f t="shared" si="113"/>
        <v>8.3333333333333329E-2</v>
      </c>
      <c r="K327" s="3">
        <f t="shared" si="113"/>
        <v>0.16666666666666666</v>
      </c>
      <c r="L327" s="3">
        <f t="shared" si="113"/>
        <v>0.41666666666666669</v>
      </c>
      <c r="M327" s="3">
        <f t="shared" si="113"/>
        <v>0.25</v>
      </c>
      <c r="N327" s="3">
        <f t="shared" si="113"/>
        <v>0</v>
      </c>
      <c r="O327" s="3">
        <f t="shared" si="113"/>
        <v>8.3333333333333329E-2</v>
      </c>
      <c r="P327" s="3">
        <f t="shared" si="113"/>
        <v>0</v>
      </c>
      <c r="Q327" s="3">
        <f t="shared" si="113"/>
        <v>8.3333333333333329E-2</v>
      </c>
      <c r="R327" s="3">
        <f t="shared" si="113"/>
        <v>8.3333333333333329E-2</v>
      </c>
      <c r="S327" s="3">
        <f t="shared" si="113"/>
        <v>0.16666666666666666</v>
      </c>
      <c r="T327" s="3">
        <f t="shared" si="113"/>
        <v>8.3333333333333329E-2</v>
      </c>
      <c r="U327" s="3">
        <f t="shared" si="113"/>
        <v>0</v>
      </c>
      <c r="V327" s="3">
        <f t="shared" si="113"/>
        <v>0</v>
      </c>
      <c r="W327" s="3">
        <f t="shared" si="113"/>
        <v>0</v>
      </c>
      <c r="X327" s="3">
        <f t="shared" si="113"/>
        <v>0</v>
      </c>
      <c r="Y327" s="3">
        <f t="shared" si="113"/>
        <v>0</v>
      </c>
      <c r="Z327" s="3">
        <f t="shared" si="113"/>
        <v>0</v>
      </c>
      <c r="AA327" s="3">
        <f t="shared" si="113"/>
        <v>0</v>
      </c>
      <c r="AB327" s="3">
        <f t="shared" si="113"/>
        <v>0</v>
      </c>
      <c r="AC327" s="3">
        <f t="shared" si="113"/>
        <v>0</v>
      </c>
      <c r="AD327" s="3">
        <f t="shared" si="113"/>
        <v>0</v>
      </c>
      <c r="AE327" s="3">
        <f t="shared" si="113"/>
        <v>0</v>
      </c>
      <c r="AF327" s="3">
        <f t="shared" si="113"/>
        <v>0</v>
      </c>
      <c r="AG327" s="3">
        <f t="shared" si="113"/>
        <v>0</v>
      </c>
      <c r="AH327" s="3">
        <f t="shared" si="113"/>
        <v>0</v>
      </c>
      <c r="AI327" s="3">
        <f t="shared" si="113"/>
        <v>0</v>
      </c>
      <c r="AJ327" s="3">
        <f t="shared" si="113"/>
        <v>0</v>
      </c>
      <c r="AK327" s="3">
        <f t="shared" si="113"/>
        <v>0</v>
      </c>
      <c r="AL327" s="3">
        <f t="shared" si="113"/>
        <v>0</v>
      </c>
      <c r="AM327" s="3">
        <f t="shared" si="113"/>
        <v>0</v>
      </c>
      <c r="AN327" s="3">
        <f t="shared" si="113"/>
        <v>0</v>
      </c>
      <c r="AO327" s="3">
        <f t="shared" si="113"/>
        <v>0</v>
      </c>
      <c r="AP327" s="3">
        <f t="shared" si="113"/>
        <v>0.16666666666666666</v>
      </c>
      <c r="AQ327" s="3">
        <f t="shared" si="113"/>
        <v>8.3333333333333329E-2</v>
      </c>
      <c r="AR327" s="3">
        <f t="shared" si="113"/>
        <v>0.33333333333333331</v>
      </c>
      <c r="AS327" s="3">
        <f t="shared" si="113"/>
        <v>0</v>
      </c>
      <c r="AT327" s="3">
        <f t="shared" si="113"/>
        <v>8.3333333333333329E-2</v>
      </c>
      <c r="AU327" s="3">
        <f t="shared" si="113"/>
        <v>0</v>
      </c>
      <c r="AV327" s="3">
        <f t="shared" si="113"/>
        <v>0</v>
      </c>
      <c r="AW327" s="3">
        <f t="shared" si="113"/>
        <v>0</v>
      </c>
      <c r="AX327" s="3">
        <f t="shared" si="113"/>
        <v>0</v>
      </c>
      <c r="AY327" s="3">
        <f t="shared" si="113"/>
        <v>0</v>
      </c>
      <c r="AZ327" s="3">
        <f t="shared" si="113"/>
        <v>8.3333333333333329E-2</v>
      </c>
      <c r="BA327" s="3">
        <f t="shared" si="113"/>
        <v>0</v>
      </c>
      <c r="BB327" s="3">
        <f t="shared" si="113"/>
        <v>8.3333333333333329E-2</v>
      </c>
      <c r="BC327" s="3">
        <f t="shared" si="113"/>
        <v>0.16666666666666666</v>
      </c>
      <c r="BD327" s="3">
        <f t="shared" si="113"/>
        <v>0</v>
      </c>
      <c r="BE327" s="3">
        <f t="shared" si="113"/>
        <v>0</v>
      </c>
      <c r="BF327" s="3">
        <f t="shared" si="113"/>
        <v>0</v>
      </c>
      <c r="BG327" s="3">
        <f t="shared" si="113"/>
        <v>0</v>
      </c>
      <c r="BH327" s="3">
        <f t="shared" si="113"/>
        <v>0</v>
      </c>
      <c r="BI327" s="3">
        <f t="shared" si="113"/>
        <v>0</v>
      </c>
      <c r="BJ327" s="3">
        <f t="shared" si="113"/>
        <v>8.3333333333333329E-2</v>
      </c>
      <c r="BK327" s="3">
        <f t="shared" si="113"/>
        <v>8.3333333333333329E-2</v>
      </c>
      <c r="BL327" s="3">
        <f t="shared" si="113"/>
        <v>0</v>
      </c>
      <c r="BM327" s="3">
        <f t="shared" si="113"/>
        <v>0</v>
      </c>
      <c r="BN327" s="3">
        <f t="shared" ref="BN327" si="114">AVERAGE(BN15,BN41,BN67,BN93,BN119,BN145,BN171,BN197,BN223,BN249,BN275,BN301)</f>
        <v>0</v>
      </c>
      <c r="BO327" s="3">
        <f t="shared" si="100"/>
        <v>8.3333333333333329E-2</v>
      </c>
      <c r="BP327" s="3">
        <f t="shared" si="101"/>
        <v>0</v>
      </c>
      <c r="BQ327" s="3">
        <f t="shared" si="101"/>
        <v>0</v>
      </c>
      <c r="BR327" s="3">
        <f t="shared" si="101"/>
        <v>0</v>
      </c>
      <c r="BS327" s="3">
        <f t="shared" si="101"/>
        <v>8.3333333333333329E-2</v>
      </c>
      <c r="BT327" s="3">
        <f t="shared" si="101"/>
        <v>8.3333333333333329E-2</v>
      </c>
      <c r="BU327" s="3">
        <f t="shared" si="101"/>
        <v>8.3333333333333329E-2</v>
      </c>
      <c r="BV327" s="3">
        <f t="shared" si="101"/>
        <v>0</v>
      </c>
      <c r="BW327" s="3">
        <f t="shared" si="102"/>
        <v>0</v>
      </c>
      <c r="BX327" s="3">
        <f t="shared" si="102"/>
        <v>0</v>
      </c>
      <c r="BY327" s="3">
        <f t="shared" si="103"/>
        <v>0</v>
      </c>
      <c r="BZ327" s="3">
        <f t="shared" si="103"/>
        <v>6.25E-2</v>
      </c>
      <c r="CA327" s="3">
        <f t="shared" si="103"/>
        <v>4.1666666666666664E-2</v>
      </c>
      <c r="CB327" s="3">
        <f t="shared" si="103"/>
        <v>0.14583333333333334</v>
      </c>
      <c r="CC327" s="3">
        <f t="shared" si="103"/>
        <v>6.25E-2</v>
      </c>
      <c r="CD327" s="3">
        <f t="shared" si="103"/>
        <v>4.1666666666666664E-2</v>
      </c>
      <c r="CE327" s="3">
        <f t="shared" si="103"/>
        <v>4.1666666666666664E-2</v>
      </c>
      <c r="CF327" s="3">
        <f t="shared" si="103"/>
        <v>0.10416666666666667</v>
      </c>
      <c r="CG327" s="3">
        <f t="shared" si="103"/>
        <v>8.3333333333333329E-2</v>
      </c>
      <c r="CH327" s="3">
        <f t="shared" si="103"/>
        <v>0</v>
      </c>
      <c r="CI327" s="3">
        <f t="shared" si="103"/>
        <v>2.0833333333333332E-2</v>
      </c>
      <c r="CJ327" s="3">
        <f t="shared" si="103"/>
        <v>2.0833333333333332E-2</v>
      </c>
      <c r="CK327" s="3">
        <f t="shared" si="103"/>
        <v>4.1666666666666664E-2</v>
      </c>
      <c r="CL327" s="3">
        <f t="shared" si="103"/>
        <v>6.25E-2</v>
      </c>
      <c r="CM327" s="3">
        <f t="shared" si="103"/>
        <v>0.10416666666666666</v>
      </c>
      <c r="CN327" s="3">
        <f t="shared" si="103"/>
        <v>2.0833333333333332E-2</v>
      </c>
      <c r="CO327" s="3">
        <f t="shared" si="104"/>
        <v>0.10648148148148147</v>
      </c>
      <c r="CP327" s="3">
        <f t="shared" si="105"/>
        <v>0</v>
      </c>
      <c r="CQ327" s="3">
        <f t="shared" si="106"/>
        <v>5.5555555555555552E-2</v>
      </c>
      <c r="CR327" s="3">
        <f t="shared" si="107"/>
        <v>2.7777777777777776E-2</v>
      </c>
      <c r="CS327" s="3">
        <f t="shared" si="108"/>
        <v>4.7453703703703706E-2</v>
      </c>
    </row>
    <row r="328" spans="1:97" s="3" customFormat="1" x14ac:dyDescent="0.2">
      <c r="A328" s="8">
        <v>6.1749999999999998</v>
      </c>
      <c r="B328" s="9"/>
      <c r="C328" s="3">
        <f t="shared" ref="C328:BN331" si="115">AVERAGE(C16,C42,C68,C94,C120,C146,C172,C198,C224,C250,C276,C302)</f>
        <v>0</v>
      </c>
      <c r="D328" s="3">
        <f t="shared" si="115"/>
        <v>8.3333333333333329E-2</v>
      </c>
      <c r="E328" s="3">
        <f t="shared" si="115"/>
        <v>8.3333333333333329E-2</v>
      </c>
      <c r="F328" s="3">
        <f t="shared" si="115"/>
        <v>0</v>
      </c>
      <c r="G328" s="3">
        <f t="shared" si="115"/>
        <v>8.3333333333333329E-2</v>
      </c>
      <c r="H328" s="3">
        <f t="shared" si="115"/>
        <v>0.25</v>
      </c>
      <c r="I328" s="3">
        <f t="shared" si="115"/>
        <v>0.25</v>
      </c>
      <c r="J328" s="3">
        <f t="shared" si="115"/>
        <v>8.3333333333333329E-2</v>
      </c>
      <c r="K328" s="3">
        <f t="shared" si="115"/>
        <v>0</v>
      </c>
      <c r="L328" s="3">
        <f t="shared" si="115"/>
        <v>0.16666666666666666</v>
      </c>
      <c r="M328" s="3">
        <f t="shared" si="115"/>
        <v>0</v>
      </c>
      <c r="N328" s="3">
        <f t="shared" si="115"/>
        <v>0</v>
      </c>
      <c r="O328" s="3">
        <f t="shared" si="115"/>
        <v>0</v>
      </c>
      <c r="P328" s="3">
        <f t="shared" si="115"/>
        <v>0</v>
      </c>
      <c r="Q328" s="3">
        <f t="shared" si="115"/>
        <v>8.3333333333333329E-2</v>
      </c>
      <c r="R328" s="3">
        <f t="shared" si="115"/>
        <v>8.3333333333333329E-2</v>
      </c>
      <c r="S328" s="3">
        <f t="shared" si="115"/>
        <v>0.16666666666666666</v>
      </c>
      <c r="T328" s="3">
        <f t="shared" si="115"/>
        <v>0</v>
      </c>
      <c r="U328" s="3">
        <f t="shared" si="115"/>
        <v>0</v>
      </c>
      <c r="V328" s="3">
        <f t="shared" si="115"/>
        <v>0</v>
      </c>
      <c r="W328" s="3">
        <f t="shared" si="115"/>
        <v>0</v>
      </c>
      <c r="X328" s="3">
        <f t="shared" si="115"/>
        <v>8.3333333333333329E-2</v>
      </c>
      <c r="Y328" s="3">
        <f t="shared" si="115"/>
        <v>8.3333333333333329E-2</v>
      </c>
      <c r="Z328" s="3">
        <f t="shared" si="115"/>
        <v>0</v>
      </c>
      <c r="AA328" s="3">
        <f t="shared" si="115"/>
        <v>0</v>
      </c>
      <c r="AB328" s="3">
        <f t="shared" si="115"/>
        <v>0</v>
      </c>
      <c r="AC328" s="3">
        <f t="shared" si="115"/>
        <v>0</v>
      </c>
      <c r="AD328" s="3">
        <f t="shared" si="115"/>
        <v>8.3333333333333329E-2</v>
      </c>
      <c r="AE328" s="3">
        <f t="shared" si="115"/>
        <v>0</v>
      </c>
      <c r="AF328" s="3">
        <f t="shared" si="115"/>
        <v>0</v>
      </c>
      <c r="AG328" s="3">
        <f t="shared" si="115"/>
        <v>0</v>
      </c>
      <c r="AH328" s="3">
        <f t="shared" si="115"/>
        <v>0</v>
      </c>
      <c r="AI328" s="3">
        <f t="shared" si="115"/>
        <v>0</v>
      </c>
      <c r="AJ328" s="3">
        <f t="shared" si="115"/>
        <v>0</v>
      </c>
      <c r="AK328" s="3">
        <f t="shared" si="115"/>
        <v>0</v>
      </c>
      <c r="AL328" s="3">
        <f t="shared" si="115"/>
        <v>0</v>
      </c>
      <c r="AM328" s="3">
        <f t="shared" si="115"/>
        <v>0</v>
      </c>
      <c r="AN328" s="3">
        <f t="shared" si="115"/>
        <v>0</v>
      </c>
      <c r="AO328" s="3">
        <f t="shared" si="115"/>
        <v>0</v>
      </c>
      <c r="AP328" s="3">
        <f t="shared" si="115"/>
        <v>8.3333333333333329E-2</v>
      </c>
      <c r="AQ328" s="3">
        <f t="shared" si="115"/>
        <v>0</v>
      </c>
      <c r="AR328" s="3">
        <f t="shared" si="115"/>
        <v>0</v>
      </c>
      <c r="AS328" s="3">
        <f t="shared" si="115"/>
        <v>0</v>
      </c>
      <c r="AT328" s="3">
        <f t="shared" si="115"/>
        <v>0</v>
      </c>
      <c r="AU328" s="3">
        <f t="shared" si="115"/>
        <v>0</v>
      </c>
      <c r="AV328" s="3">
        <f t="shared" si="115"/>
        <v>0</v>
      </c>
      <c r="AW328" s="3">
        <f t="shared" si="115"/>
        <v>0</v>
      </c>
      <c r="AX328" s="3">
        <f t="shared" si="115"/>
        <v>0</v>
      </c>
      <c r="AY328" s="3">
        <f t="shared" si="115"/>
        <v>0</v>
      </c>
      <c r="AZ328" s="3">
        <f t="shared" si="115"/>
        <v>0</v>
      </c>
      <c r="BA328" s="3">
        <f t="shared" si="115"/>
        <v>8.3333333333333329E-2</v>
      </c>
      <c r="BB328" s="3">
        <f t="shared" si="115"/>
        <v>0</v>
      </c>
      <c r="BC328" s="3">
        <f t="shared" si="115"/>
        <v>0</v>
      </c>
      <c r="BD328" s="3">
        <f t="shared" si="115"/>
        <v>0</v>
      </c>
      <c r="BE328" s="3">
        <f t="shared" si="115"/>
        <v>8.3333333333333329E-2</v>
      </c>
      <c r="BF328" s="3">
        <f t="shared" si="115"/>
        <v>0</v>
      </c>
      <c r="BG328" s="3">
        <f t="shared" si="115"/>
        <v>0</v>
      </c>
      <c r="BH328" s="3">
        <f t="shared" si="115"/>
        <v>8.3333333333333329E-2</v>
      </c>
      <c r="BI328" s="3">
        <f t="shared" si="115"/>
        <v>0</v>
      </c>
      <c r="BJ328" s="3">
        <f t="shared" si="115"/>
        <v>0</v>
      </c>
      <c r="BK328" s="3">
        <f t="shared" si="115"/>
        <v>0</v>
      </c>
      <c r="BL328" s="3">
        <f t="shared" si="115"/>
        <v>0</v>
      </c>
      <c r="BM328" s="3">
        <f t="shared" si="115"/>
        <v>0</v>
      </c>
      <c r="BN328" s="3">
        <f t="shared" si="115"/>
        <v>0.16666666666666666</v>
      </c>
      <c r="BO328" s="3">
        <f t="shared" si="100"/>
        <v>0</v>
      </c>
      <c r="BP328" s="3">
        <f t="shared" si="101"/>
        <v>0</v>
      </c>
      <c r="BQ328" s="3">
        <f t="shared" si="101"/>
        <v>0</v>
      </c>
      <c r="BR328" s="3">
        <f t="shared" si="101"/>
        <v>8.3333333333333329E-2</v>
      </c>
      <c r="BS328" s="3">
        <f t="shared" si="101"/>
        <v>0</v>
      </c>
      <c r="BT328" s="3">
        <f t="shared" si="101"/>
        <v>0</v>
      </c>
      <c r="BU328" s="3">
        <f t="shared" si="101"/>
        <v>0</v>
      </c>
      <c r="BV328" s="3">
        <f t="shared" si="101"/>
        <v>0</v>
      </c>
      <c r="BW328" s="3">
        <f t="shared" si="102"/>
        <v>2.0833333333333332E-2</v>
      </c>
      <c r="BX328" s="3">
        <f t="shared" si="102"/>
        <v>2.0833333333333332E-2</v>
      </c>
      <c r="BY328" s="3">
        <f t="shared" si="103"/>
        <v>2.0833333333333332E-2</v>
      </c>
      <c r="BZ328" s="3">
        <f t="shared" si="103"/>
        <v>6.25E-2</v>
      </c>
      <c r="CA328" s="3">
        <f t="shared" si="103"/>
        <v>4.1666666666666664E-2</v>
      </c>
      <c r="CB328" s="3">
        <f t="shared" si="103"/>
        <v>6.25E-2</v>
      </c>
      <c r="CC328" s="3">
        <f t="shared" si="103"/>
        <v>6.25E-2</v>
      </c>
      <c r="CD328" s="3">
        <f t="shared" si="103"/>
        <v>2.0833333333333332E-2</v>
      </c>
      <c r="CE328" s="3">
        <f t="shared" si="103"/>
        <v>0</v>
      </c>
      <c r="CF328" s="3">
        <f t="shared" si="103"/>
        <v>0.10416666666666666</v>
      </c>
      <c r="CG328" s="3">
        <f t="shared" si="103"/>
        <v>0</v>
      </c>
      <c r="CH328" s="3">
        <f t="shared" si="103"/>
        <v>0</v>
      </c>
      <c r="CI328" s="3">
        <f t="shared" si="103"/>
        <v>0</v>
      </c>
      <c r="CJ328" s="3">
        <f t="shared" si="103"/>
        <v>2.0833333333333332E-2</v>
      </c>
      <c r="CK328" s="3">
        <f t="shared" si="103"/>
        <v>4.1666666666666664E-2</v>
      </c>
      <c r="CL328" s="3">
        <f t="shared" si="103"/>
        <v>2.0833333333333332E-2</v>
      </c>
      <c r="CM328" s="3">
        <f t="shared" si="103"/>
        <v>4.1666666666666664E-2</v>
      </c>
      <c r="CN328" s="3">
        <f t="shared" si="103"/>
        <v>0</v>
      </c>
      <c r="CO328" s="3">
        <f t="shared" si="104"/>
        <v>7.407407407407407E-2</v>
      </c>
      <c r="CP328" s="3">
        <f t="shared" si="105"/>
        <v>1.3888888888888888E-2</v>
      </c>
      <c r="CQ328" s="3">
        <f t="shared" si="106"/>
        <v>9.2592592592592587E-3</v>
      </c>
      <c r="CR328" s="3">
        <f t="shared" si="107"/>
        <v>2.3148148148148147E-2</v>
      </c>
      <c r="CS328" s="3">
        <f t="shared" si="108"/>
        <v>3.0092592592592591E-2</v>
      </c>
    </row>
    <row r="329" spans="1:97" s="3" customFormat="1" x14ac:dyDescent="0.2">
      <c r="A329" s="8">
        <v>6.55</v>
      </c>
      <c r="B329" s="9"/>
      <c r="C329" s="3">
        <f t="shared" si="115"/>
        <v>0</v>
      </c>
      <c r="D329" s="3">
        <f t="shared" si="115"/>
        <v>0</v>
      </c>
      <c r="E329" s="3">
        <f t="shared" si="115"/>
        <v>0</v>
      </c>
      <c r="F329" s="3">
        <f t="shared" si="115"/>
        <v>0</v>
      </c>
      <c r="G329" s="3">
        <f t="shared" si="115"/>
        <v>8.3333333333333329E-2</v>
      </c>
      <c r="H329" s="3">
        <f t="shared" si="115"/>
        <v>8.3333333333333329E-2</v>
      </c>
      <c r="I329" s="3">
        <f t="shared" si="115"/>
        <v>0.16666666666666666</v>
      </c>
      <c r="J329" s="3">
        <f t="shared" si="115"/>
        <v>0.16666666666666666</v>
      </c>
      <c r="K329" s="3">
        <f t="shared" si="115"/>
        <v>8.3333333333333329E-2</v>
      </c>
      <c r="L329" s="3">
        <f t="shared" si="115"/>
        <v>8.3333333333333329E-2</v>
      </c>
      <c r="M329" s="3">
        <f t="shared" si="115"/>
        <v>8.3333333333333329E-2</v>
      </c>
      <c r="N329" s="3">
        <f t="shared" si="115"/>
        <v>0</v>
      </c>
      <c r="O329" s="3">
        <f t="shared" si="115"/>
        <v>0</v>
      </c>
      <c r="P329" s="3">
        <f t="shared" si="115"/>
        <v>0</v>
      </c>
      <c r="Q329" s="3">
        <f t="shared" si="115"/>
        <v>8.3333333333333329E-2</v>
      </c>
      <c r="R329" s="3">
        <f t="shared" si="115"/>
        <v>0.25</v>
      </c>
      <c r="S329" s="3">
        <f t="shared" si="115"/>
        <v>0.16666666666666666</v>
      </c>
      <c r="T329" s="3">
        <f t="shared" si="115"/>
        <v>0</v>
      </c>
      <c r="U329" s="3">
        <f t="shared" si="115"/>
        <v>0</v>
      </c>
      <c r="V329" s="3">
        <f t="shared" si="115"/>
        <v>0</v>
      </c>
      <c r="W329" s="3">
        <f t="shared" si="115"/>
        <v>0</v>
      </c>
      <c r="X329" s="3">
        <f t="shared" si="115"/>
        <v>0</v>
      </c>
      <c r="Y329" s="3">
        <f t="shared" si="115"/>
        <v>0</v>
      </c>
      <c r="Z329" s="3">
        <f t="shared" si="115"/>
        <v>0</v>
      </c>
      <c r="AA329" s="3">
        <f t="shared" si="115"/>
        <v>0</v>
      </c>
      <c r="AB329" s="3">
        <f t="shared" si="115"/>
        <v>8.3333333333333329E-2</v>
      </c>
      <c r="AC329" s="3">
        <f t="shared" si="115"/>
        <v>8.3333333333333329E-2</v>
      </c>
      <c r="AD329" s="3">
        <f t="shared" si="115"/>
        <v>0</v>
      </c>
      <c r="AE329" s="3">
        <f t="shared" si="115"/>
        <v>0</v>
      </c>
      <c r="AF329" s="3">
        <f t="shared" si="115"/>
        <v>0</v>
      </c>
      <c r="AG329" s="3">
        <f t="shared" si="115"/>
        <v>0</v>
      </c>
      <c r="AH329" s="3">
        <f t="shared" si="115"/>
        <v>0</v>
      </c>
      <c r="AI329" s="3">
        <f t="shared" si="115"/>
        <v>0</v>
      </c>
      <c r="AJ329" s="3">
        <f t="shared" si="115"/>
        <v>0</v>
      </c>
      <c r="AK329" s="3">
        <f t="shared" si="115"/>
        <v>0</v>
      </c>
      <c r="AL329" s="3">
        <f t="shared" si="115"/>
        <v>0</v>
      </c>
      <c r="AM329" s="3">
        <f t="shared" si="115"/>
        <v>0</v>
      </c>
      <c r="AN329" s="3">
        <f t="shared" si="115"/>
        <v>0</v>
      </c>
      <c r="AO329" s="3">
        <f t="shared" si="115"/>
        <v>0</v>
      </c>
      <c r="AP329" s="3">
        <f t="shared" si="115"/>
        <v>0</v>
      </c>
      <c r="AQ329" s="3">
        <f t="shared" si="115"/>
        <v>0</v>
      </c>
      <c r="AR329" s="3">
        <f t="shared" si="115"/>
        <v>0</v>
      </c>
      <c r="AS329" s="3">
        <f t="shared" si="115"/>
        <v>0</v>
      </c>
      <c r="AT329" s="3">
        <f t="shared" si="115"/>
        <v>0</v>
      </c>
      <c r="AU329" s="3">
        <f t="shared" si="115"/>
        <v>8.3333333333333329E-2</v>
      </c>
      <c r="AV329" s="3">
        <f t="shared" si="115"/>
        <v>0</v>
      </c>
      <c r="AW329" s="3">
        <f t="shared" si="115"/>
        <v>0</v>
      </c>
      <c r="AX329" s="3">
        <f t="shared" si="115"/>
        <v>0</v>
      </c>
      <c r="AY329" s="3">
        <f t="shared" si="115"/>
        <v>0</v>
      </c>
      <c r="AZ329" s="3">
        <f t="shared" si="115"/>
        <v>0</v>
      </c>
      <c r="BA329" s="3">
        <f t="shared" si="115"/>
        <v>0</v>
      </c>
      <c r="BB329" s="3">
        <f t="shared" si="115"/>
        <v>0</v>
      </c>
      <c r="BC329" s="3">
        <f t="shared" si="115"/>
        <v>0</v>
      </c>
      <c r="BD329" s="3">
        <f t="shared" si="115"/>
        <v>0</v>
      </c>
      <c r="BE329" s="3">
        <f t="shared" si="115"/>
        <v>0</v>
      </c>
      <c r="BF329" s="3">
        <f t="shared" si="115"/>
        <v>0</v>
      </c>
      <c r="BG329" s="3">
        <f t="shared" si="115"/>
        <v>0</v>
      </c>
      <c r="BH329" s="3">
        <f t="shared" si="115"/>
        <v>0</v>
      </c>
      <c r="BI329" s="3">
        <f t="shared" si="115"/>
        <v>0</v>
      </c>
      <c r="BJ329" s="3">
        <f t="shared" si="115"/>
        <v>8.3333333333333329E-2</v>
      </c>
      <c r="BK329" s="3">
        <f t="shared" si="115"/>
        <v>0</v>
      </c>
      <c r="BL329" s="3">
        <f t="shared" si="115"/>
        <v>0</v>
      </c>
      <c r="BM329" s="3">
        <f t="shared" si="115"/>
        <v>8.3333333333333329E-2</v>
      </c>
      <c r="BN329" s="3">
        <f t="shared" si="115"/>
        <v>0</v>
      </c>
      <c r="BO329" s="3">
        <f t="shared" si="100"/>
        <v>8.3333333333333329E-2</v>
      </c>
      <c r="BP329" s="3">
        <f t="shared" si="101"/>
        <v>0</v>
      </c>
      <c r="BQ329" s="3">
        <f t="shared" si="101"/>
        <v>0</v>
      </c>
      <c r="BR329" s="3">
        <f t="shared" si="101"/>
        <v>0</v>
      </c>
      <c r="BS329" s="3">
        <f t="shared" si="101"/>
        <v>0</v>
      </c>
      <c r="BT329" s="3">
        <f t="shared" si="101"/>
        <v>0</v>
      </c>
      <c r="BU329" s="3">
        <f t="shared" si="101"/>
        <v>8.3333333333333329E-2</v>
      </c>
      <c r="BV329" s="3">
        <f t="shared" si="101"/>
        <v>0</v>
      </c>
      <c r="BW329" s="3">
        <f t="shared" si="102"/>
        <v>0</v>
      </c>
      <c r="BX329" s="3">
        <f t="shared" si="102"/>
        <v>0</v>
      </c>
      <c r="BY329" s="3">
        <f t="shared" si="103"/>
        <v>0</v>
      </c>
      <c r="BZ329" s="3">
        <f t="shared" si="103"/>
        <v>0</v>
      </c>
      <c r="CA329" s="3">
        <f t="shared" si="103"/>
        <v>2.0833333333333332E-2</v>
      </c>
      <c r="CB329" s="3">
        <f t="shared" si="103"/>
        <v>4.1666666666666664E-2</v>
      </c>
      <c r="CC329" s="3">
        <f t="shared" si="103"/>
        <v>4.1666666666666664E-2</v>
      </c>
      <c r="CD329" s="3">
        <f t="shared" si="103"/>
        <v>6.25E-2</v>
      </c>
      <c r="CE329" s="3">
        <f t="shared" si="103"/>
        <v>8.3333333333333329E-2</v>
      </c>
      <c r="CF329" s="3">
        <f t="shared" si="103"/>
        <v>2.0833333333333332E-2</v>
      </c>
      <c r="CG329" s="3">
        <f t="shared" si="103"/>
        <v>4.1666666666666664E-2</v>
      </c>
      <c r="CH329" s="3">
        <f t="shared" si="103"/>
        <v>0</v>
      </c>
      <c r="CI329" s="3">
        <f t="shared" si="103"/>
        <v>0</v>
      </c>
      <c r="CJ329" s="3">
        <f t="shared" si="103"/>
        <v>0</v>
      </c>
      <c r="CK329" s="3">
        <f t="shared" si="103"/>
        <v>2.0833333333333332E-2</v>
      </c>
      <c r="CL329" s="3">
        <f t="shared" si="103"/>
        <v>6.25E-2</v>
      </c>
      <c r="CM329" s="3">
        <f t="shared" si="103"/>
        <v>6.25E-2</v>
      </c>
      <c r="CN329" s="3">
        <f t="shared" si="103"/>
        <v>0</v>
      </c>
      <c r="CO329" s="3">
        <f t="shared" si="104"/>
        <v>6.9444444444444461E-2</v>
      </c>
      <c r="CP329" s="3">
        <f t="shared" si="105"/>
        <v>9.2592592592592587E-3</v>
      </c>
      <c r="CQ329" s="3">
        <f t="shared" si="106"/>
        <v>4.6296296296296294E-3</v>
      </c>
      <c r="CR329" s="3">
        <f t="shared" si="107"/>
        <v>1.8518518518518517E-2</v>
      </c>
      <c r="CS329" s="3">
        <f t="shared" si="108"/>
        <v>2.5462962962962962E-2</v>
      </c>
    </row>
    <row r="330" spans="1:97" s="3" customFormat="1" x14ac:dyDescent="0.2">
      <c r="A330" s="8">
        <v>6.9249999999999998</v>
      </c>
      <c r="B330" s="9"/>
      <c r="C330" s="3">
        <f t="shared" si="115"/>
        <v>0</v>
      </c>
      <c r="D330" s="3">
        <f t="shared" si="115"/>
        <v>0</v>
      </c>
      <c r="E330" s="3">
        <f t="shared" si="115"/>
        <v>0</v>
      </c>
      <c r="F330" s="3">
        <f t="shared" si="115"/>
        <v>0</v>
      </c>
      <c r="G330" s="3">
        <f t="shared" si="115"/>
        <v>8.3333333333333329E-2</v>
      </c>
      <c r="H330" s="3">
        <f t="shared" si="115"/>
        <v>8.3333333333333329E-2</v>
      </c>
      <c r="I330" s="3">
        <f t="shared" si="115"/>
        <v>0</v>
      </c>
      <c r="J330" s="3">
        <f t="shared" si="115"/>
        <v>0</v>
      </c>
      <c r="K330" s="3">
        <f t="shared" si="115"/>
        <v>8.3333333333333329E-2</v>
      </c>
      <c r="L330" s="3">
        <f t="shared" si="115"/>
        <v>0.16666666666666666</v>
      </c>
      <c r="M330" s="3">
        <f t="shared" si="115"/>
        <v>8.3333333333333329E-2</v>
      </c>
      <c r="N330" s="3">
        <f t="shared" si="115"/>
        <v>0</v>
      </c>
      <c r="O330" s="3">
        <f t="shared" si="115"/>
        <v>0</v>
      </c>
      <c r="P330" s="3">
        <f t="shared" si="115"/>
        <v>0</v>
      </c>
      <c r="Q330" s="3">
        <f t="shared" si="115"/>
        <v>0</v>
      </c>
      <c r="R330" s="3">
        <f t="shared" si="115"/>
        <v>0</v>
      </c>
      <c r="S330" s="3">
        <f t="shared" si="115"/>
        <v>0</v>
      </c>
      <c r="T330" s="3">
        <f t="shared" si="115"/>
        <v>0</v>
      </c>
      <c r="U330" s="3">
        <f t="shared" si="115"/>
        <v>0</v>
      </c>
      <c r="V330" s="3">
        <f t="shared" si="115"/>
        <v>0</v>
      </c>
      <c r="W330" s="3">
        <f t="shared" si="115"/>
        <v>0</v>
      </c>
      <c r="X330" s="3">
        <f t="shared" si="115"/>
        <v>0</v>
      </c>
      <c r="Y330" s="3">
        <f t="shared" si="115"/>
        <v>0</v>
      </c>
      <c r="Z330" s="3">
        <f t="shared" si="115"/>
        <v>0</v>
      </c>
      <c r="AA330" s="3">
        <f t="shared" si="115"/>
        <v>0</v>
      </c>
      <c r="AB330" s="3">
        <f t="shared" si="115"/>
        <v>0</v>
      </c>
      <c r="AC330" s="3">
        <f t="shared" si="115"/>
        <v>8.3333333333333329E-2</v>
      </c>
      <c r="AD330" s="3">
        <f t="shared" si="115"/>
        <v>0</v>
      </c>
      <c r="AE330" s="3">
        <f t="shared" si="115"/>
        <v>0</v>
      </c>
      <c r="AF330" s="3">
        <f t="shared" si="115"/>
        <v>0</v>
      </c>
      <c r="AG330" s="3">
        <f t="shared" si="115"/>
        <v>0</v>
      </c>
      <c r="AH330" s="3">
        <f t="shared" si="115"/>
        <v>0</v>
      </c>
      <c r="AI330" s="3">
        <f t="shared" si="115"/>
        <v>0</v>
      </c>
      <c r="AJ330" s="3">
        <f t="shared" si="115"/>
        <v>0</v>
      </c>
      <c r="AK330" s="3">
        <f t="shared" si="115"/>
        <v>0</v>
      </c>
      <c r="AL330" s="3">
        <f t="shared" si="115"/>
        <v>0</v>
      </c>
      <c r="AM330" s="3">
        <f t="shared" si="115"/>
        <v>0</v>
      </c>
      <c r="AN330" s="3">
        <f t="shared" si="115"/>
        <v>0</v>
      </c>
      <c r="AO330" s="3">
        <f t="shared" si="115"/>
        <v>0</v>
      </c>
      <c r="AP330" s="3">
        <f t="shared" si="115"/>
        <v>0</v>
      </c>
      <c r="AQ330" s="3">
        <f t="shared" si="115"/>
        <v>0</v>
      </c>
      <c r="AR330" s="3">
        <f t="shared" si="115"/>
        <v>8.3333333333333329E-2</v>
      </c>
      <c r="AS330" s="3">
        <f t="shared" si="115"/>
        <v>8.3333333333333329E-2</v>
      </c>
      <c r="AT330" s="3">
        <f t="shared" si="115"/>
        <v>0</v>
      </c>
      <c r="AU330" s="3">
        <f t="shared" si="115"/>
        <v>0</v>
      </c>
      <c r="AV330" s="3">
        <f t="shared" si="115"/>
        <v>0</v>
      </c>
      <c r="AW330" s="3">
        <f t="shared" si="115"/>
        <v>0</v>
      </c>
      <c r="AX330" s="3">
        <f t="shared" si="115"/>
        <v>0</v>
      </c>
      <c r="AY330" s="3">
        <f t="shared" si="115"/>
        <v>0</v>
      </c>
      <c r="AZ330" s="3">
        <f t="shared" si="115"/>
        <v>0</v>
      </c>
      <c r="BA330" s="3">
        <f t="shared" si="115"/>
        <v>0</v>
      </c>
      <c r="BB330" s="3">
        <f t="shared" si="115"/>
        <v>8.3333333333333329E-2</v>
      </c>
      <c r="BC330" s="3">
        <f t="shared" si="115"/>
        <v>0</v>
      </c>
      <c r="BD330" s="3">
        <f t="shared" si="115"/>
        <v>0</v>
      </c>
      <c r="BE330" s="3">
        <f t="shared" si="115"/>
        <v>0</v>
      </c>
      <c r="BF330" s="3">
        <f t="shared" si="115"/>
        <v>0</v>
      </c>
      <c r="BG330" s="3">
        <f t="shared" si="115"/>
        <v>0</v>
      </c>
      <c r="BH330" s="3">
        <f t="shared" si="115"/>
        <v>8.3333333333333329E-2</v>
      </c>
      <c r="BI330" s="3">
        <f t="shared" si="115"/>
        <v>0</v>
      </c>
      <c r="BJ330" s="3">
        <f t="shared" si="115"/>
        <v>0</v>
      </c>
      <c r="BK330" s="3">
        <f t="shared" si="115"/>
        <v>0</v>
      </c>
      <c r="BL330" s="3">
        <f t="shared" si="115"/>
        <v>8.3333333333333329E-2</v>
      </c>
      <c r="BM330" s="3">
        <f t="shared" si="115"/>
        <v>0</v>
      </c>
      <c r="BN330" s="3">
        <f t="shared" si="115"/>
        <v>8.3333333333333329E-2</v>
      </c>
      <c r="BO330" s="3">
        <f t="shared" si="100"/>
        <v>0</v>
      </c>
      <c r="BP330" s="3">
        <f t="shared" si="101"/>
        <v>0</v>
      </c>
      <c r="BQ330" s="3">
        <f t="shared" si="101"/>
        <v>8.3333333333333329E-2</v>
      </c>
      <c r="BR330" s="3">
        <f t="shared" si="101"/>
        <v>0</v>
      </c>
      <c r="BS330" s="3">
        <f t="shared" si="101"/>
        <v>0</v>
      </c>
      <c r="BT330" s="3">
        <f t="shared" si="101"/>
        <v>0</v>
      </c>
      <c r="BU330" s="3">
        <f t="shared" si="101"/>
        <v>8.3333333333333329E-2</v>
      </c>
      <c r="BV330" s="3">
        <f t="shared" si="101"/>
        <v>0</v>
      </c>
      <c r="BW330" s="3">
        <f t="shared" si="102"/>
        <v>0</v>
      </c>
      <c r="BX330" s="3">
        <f t="shared" si="102"/>
        <v>0</v>
      </c>
      <c r="BY330" s="3">
        <f t="shared" si="103"/>
        <v>0</v>
      </c>
      <c r="BZ330" s="3">
        <f t="shared" si="103"/>
        <v>2.0833333333333332E-2</v>
      </c>
      <c r="CA330" s="3">
        <f t="shared" si="103"/>
        <v>2.0833333333333332E-2</v>
      </c>
      <c r="CB330" s="3">
        <f t="shared" si="103"/>
        <v>4.1666666666666664E-2</v>
      </c>
      <c r="CC330" s="3">
        <f t="shared" si="103"/>
        <v>2.0833333333333332E-2</v>
      </c>
      <c r="CD330" s="3">
        <f t="shared" si="103"/>
        <v>2.0833333333333332E-2</v>
      </c>
      <c r="CE330" s="3">
        <f t="shared" si="103"/>
        <v>4.1666666666666664E-2</v>
      </c>
      <c r="CF330" s="3">
        <f t="shared" si="103"/>
        <v>6.25E-2</v>
      </c>
      <c r="CG330" s="3">
        <f t="shared" si="103"/>
        <v>2.0833333333333332E-2</v>
      </c>
      <c r="CH330" s="3">
        <f t="shared" si="103"/>
        <v>0</v>
      </c>
      <c r="CI330" s="3">
        <f t="shared" si="103"/>
        <v>2.0833333333333332E-2</v>
      </c>
      <c r="CJ330" s="3">
        <f t="shared" si="103"/>
        <v>0</v>
      </c>
      <c r="CK330" s="3">
        <f t="shared" si="103"/>
        <v>0</v>
      </c>
      <c r="CL330" s="3">
        <f t="shared" si="103"/>
        <v>2.0833333333333332E-2</v>
      </c>
      <c r="CM330" s="3">
        <f t="shared" si="103"/>
        <v>2.0833333333333332E-2</v>
      </c>
      <c r="CN330" s="3">
        <f t="shared" si="103"/>
        <v>0</v>
      </c>
      <c r="CO330" s="3">
        <f t="shared" si="104"/>
        <v>2.7777777777777776E-2</v>
      </c>
      <c r="CP330" s="3">
        <f t="shared" si="105"/>
        <v>4.6296296296296294E-3</v>
      </c>
      <c r="CQ330" s="3">
        <f t="shared" si="106"/>
        <v>1.3888888888888888E-2</v>
      </c>
      <c r="CR330" s="3">
        <f t="shared" si="107"/>
        <v>2.3148148148148147E-2</v>
      </c>
      <c r="CS330" s="3">
        <f t="shared" si="108"/>
        <v>1.7361111111111108E-2</v>
      </c>
    </row>
    <row r="331" spans="1:97" s="3" customFormat="1" x14ac:dyDescent="0.2">
      <c r="A331" s="8">
        <v>7.3</v>
      </c>
      <c r="B331" s="9"/>
      <c r="C331" s="3">
        <f t="shared" si="115"/>
        <v>0</v>
      </c>
      <c r="D331" s="3">
        <f t="shared" si="115"/>
        <v>0</v>
      </c>
      <c r="E331" s="3">
        <f t="shared" si="115"/>
        <v>0</v>
      </c>
      <c r="F331" s="3">
        <f t="shared" si="115"/>
        <v>0</v>
      </c>
      <c r="G331" s="3">
        <f t="shared" si="115"/>
        <v>0</v>
      </c>
      <c r="H331" s="3">
        <f t="shared" si="115"/>
        <v>0</v>
      </c>
      <c r="I331" s="3">
        <f t="shared" si="115"/>
        <v>0</v>
      </c>
      <c r="J331" s="3">
        <f t="shared" si="115"/>
        <v>0</v>
      </c>
      <c r="K331" s="3">
        <f t="shared" si="115"/>
        <v>0</v>
      </c>
      <c r="L331" s="3">
        <f t="shared" si="115"/>
        <v>8.3333333333333329E-2</v>
      </c>
      <c r="M331" s="3">
        <f t="shared" si="115"/>
        <v>0</v>
      </c>
      <c r="N331" s="3">
        <f t="shared" si="115"/>
        <v>0</v>
      </c>
      <c r="O331" s="3">
        <f t="shared" si="115"/>
        <v>0</v>
      </c>
      <c r="P331" s="3">
        <f t="shared" si="115"/>
        <v>0</v>
      </c>
      <c r="Q331" s="3">
        <f t="shared" si="115"/>
        <v>0</v>
      </c>
      <c r="R331" s="3">
        <f t="shared" si="115"/>
        <v>8.3333333333333329E-2</v>
      </c>
      <c r="S331" s="3">
        <f t="shared" si="115"/>
        <v>8.3333333333333329E-2</v>
      </c>
      <c r="T331" s="3">
        <f t="shared" si="115"/>
        <v>0</v>
      </c>
      <c r="U331" s="3">
        <f t="shared" si="115"/>
        <v>0</v>
      </c>
      <c r="V331" s="3">
        <f t="shared" si="115"/>
        <v>0</v>
      </c>
      <c r="W331" s="3">
        <f t="shared" si="115"/>
        <v>0</v>
      </c>
      <c r="X331" s="3">
        <f t="shared" si="115"/>
        <v>0</v>
      </c>
      <c r="Y331" s="3">
        <f t="shared" si="115"/>
        <v>0</v>
      </c>
      <c r="Z331" s="3">
        <f t="shared" si="115"/>
        <v>0</v>
      </c>
      <c r="AA331" s="3">
        <f t="shared" si="115"/>
        <v>0</v>
      </c>
      <c r="AB331" s="3">
        <f t="shared" si="115"/>
        <v>0</v>
      </c>
      <c r="AC331" s="3">
        <f t="shared" si="115"/>
        <v>0</v>
      </c>
      <c r="AD331" s="3">
        <f t="shared" si="115"/>
        <v>0</v>
      </c>
      <c r="AE331" s="3">
        <f t="shared" si="115"/>
        <v>0</v>
      </c>
      <c r="AF331" s="3">
        <f t="shared" si="115"/>
        <v>0</v>
      </c>
      <c r="AG331" s="3">
        <f t="shared" si="115"/>
        <v>0</v>
      </c>
      <c r="AH331" s="3">
        <f t="shared" si="115"/>
        <v>0</v>
      </c>
      <c r="AI331" s="3">
        <f t="shared" si="115"/>
        <v>0</v>
      </c>
      <c r="AJ331" s="3">
        <f t="shared" si="115"/>
        <v>0</v>
      </c>
      <c r="AK331" s="3">
        <f t="shared" si="115"/>
        <v>0</v>
      </c>
      <c r="AL331" s="3">
        <f t="shared" si="115"/>
        <v>0</v>
      </c>
      <c r="AM331" s="3">
        <f t="shared" si="115"/>
        <v>0</v>
      </c>
      <c r="AN331" s="3">
        <f t="shared" si="115"/>
        <v>0</v>
      </c>
      <c r="AO331" s="3">
        <f t="shared" si="115"/>
        <v>0</v>
      </c>
      <c r="AP331" s="3">
        <f t="shared" si="115"/>
        <v>0</v>
      </c>
      <c r="AQ331" s="3">
        <f t="shared" si="115"/>
        <v>0</v>
      </c>
      <c r="AR331" s="3">
        <f t="shared" si="115"/>
        <v>0</v>
      </c>
      <c r="AS331" s="3">
        <f t="shared" si="115"/>
        <v>0</v>
      </c>
      <c r="AT331" s="3">
        <f t="shared" si="115"/>
        <v>0</v>
      </c>
      <c r="AU331" s="3">
        <f t="shared" si="115"/>
        <v>0</v>
      </c>
      <c r="AV331" s="3">
        <f t="shared" si="115"/>
        <v>8.3333333333333329E-2</v>
      </c>
      <c r="AW331" s="3">
        <f t="shared" si="115"/>
        <v>0</v>
      </c>
      <c r="AX331" s="3">
        <f t="shared" si="115"/>
        <v>0</v>
      </c>
      <c r="AY331" s="3">
        <f t="shared" si="115"/>
        <v>0</v>
      </c>
      <c r="AZ331" s="3">
        <f t="shared" si="115"/>
        <v>0</v>
      </c>
      <c r="BA331" s="3">
        <f t="shared" si="115"/>
        <v>0</v>
      </c>
      <c r="BB331" s="3">
        <f t="shared" si="115"/>
        <v>0</v>
      </c>
      <c r="BC331" s="3">
        <f t="shared" si="115"/>
        <v>0</v>
      </c>
      <c r="BD331" s="3">
        <f t="shared" si="115"/>
        <v>0</v>
      </c>
      <c r="BE331" s="3">
        <f t="shared" si="115"/>
        <v>0</v>
      </c>
      <c r="BF331" s="3">
        <f t="shared" si="115"/>
        <v>0</v>
      </c>
      <c r="BG331" s="3">
        <f t="shared" si="115"/>
        <v>0</v>
      </c>
      <c r="BH331" s="3">
        <f t="shared" si="115"/>
        <v>0</v>
      </c>
      <c r="BI331" s="3">
        <f t="shared" si="115"/>
        <v>0</v>
      </c>
      <c r="BJ331" s="3">
        <f t="shared" si="115"/>
        <v>0</v>
      </c>
      <c r="BK331" s="3">
        <f t="shared" si="115"/>
        <v>0</v>
      </c>
      <c r="BL331" s="3">
        <f t="shared" si="115"/>
        <v>0</v>
      </c>
      <c r="BM331" s="3">
        <f t="shared" si="115"/>
        <v>0</v>
      </c>
      <c r="BN331" s="3">
        <f t="shared" ref="BN331:BV338" si="116">AVERAGE(BN19,BN45,BN71,BN97,BN123,BN149,BN175,BN201,BN227,BN253,BN279,BN305)</f>
        <v>0</v>
      </c>
      <c r="BO331" s="3">
        <f t="shared" si="116"/>
        <v>0</v>
      </c>
      <c r="BP331" s="3">
        <f t="shared" si="116"/>
        <v>0</v>
      </c>
      <c r="BQ331" s="3">
        <f t="shared" si="116"/>
        <v>8.3333333333333329E-2</v>
      </c>
      <c r="BR331" s="3">
        <f t="shared" si="116"/>
        <v>0</v>
      </c>
      <c r="BS331" s="3">
        <f t="shared" si="116"/>
        <v>0</v>
      </c>
      <c r="BT331" s="3">
        <f t="shared" si="116"/>
        <v>0</v>
      </c>
      <c r="BU331" s="3">
        <f t="shared" si="116"/>
        <v>0</v>
      </c>
      <c r="BV331" s="3">
        <f t="shared" si="116"/>
        <v>0</v>
      </c>
      <c r="BW331" s="3">
        <f t="shared" si="102"/>
        <v>0</v>
      </c>
      <c r="BX331" s="3">
        <f t="shared" si="102"/>
        <v>0</v>
      </c>
      <c r="BY331" s="3">
        <f t="shared" si="103"/>
        <v>0</v>
      </c>
      <c r="BZ331" s="3">
        <f t="shared" si="103"/>
        <v>0</v>
      </c>
      <c r="CA331" s="3">
        <f t="shared" si="103"/>
        <v>0</v>
      </c>
      <c r="CB331" s="3">
        <f t="shared" si="103"/>
        <v>0</v>
      </c>
      <c r="CC331" s="3">
        <f t="shared" si="103"/>
        <v>0</v>
      </c>
      <c r="CD331" s="3">
        <f t="shared" si="103"/>
        <v>0</v>
      </c>
      <c r="CE331" s="3">
        <f t="shared" si="103"/>
        <v>0</v>
      </c>
      <c r="CF331" s="3">
        <f t="shared" si="103"/>
        <v>4.1666666666666664E-2</v>
      </c>
      <c r="CG331" s="3">
        <f t="shared" si="103"/>
        <v>0</v>
      </c>
      <c r="CH331" s="3">
        <f t="shared" si="103"/>
        <v>0</v>
      </c>
      <c r="CI331" s="3">
        <f t="shared" si="103"/>
        <v>2.0833333333333332E-2</v>
      </c>
      <c r="CJ331" s="3">
        <f t="shared" si="103"/>
        <v>0</v>
      </c>
      <c r="CK331" s="3">
        <f t="shared" si="103"/>
        <v>0</v>
      </c>
      <c r="CL331" s="3">
        <f t="shared" ref="CL331:CN338" si="117">AVERAGE(R331,AJ331,BB331,BT331)</f>
        <v>2.0833333333333332E-2</v>
      </c>
      <c r="CM331" s="3">
        <f t="shared" si="117"/>
        <v>2.0833333333333332E-2</v>
      </c>
      <c r="CN331" s="3">
        <f t="shared" si="117"/>
        <v>0</v>
      </c>
      <c r="CO331" s="3">
        <f t="shared" si="104"/>
        <v>1.3888888888888888E-2</v>
      </c>
      <c r="CP331" s="3">
        <f t="shared" si="105"/>
        <v>0</v>
      </c>
      <c r="CQ331" s="3">
        <f t="shared" si="106"/>
        <v>4.6296296296296294E-3</v>
      </c>
      <c r="CR331" s="3">
        <f t="shared" si="107"/>
        <v>4.6296296296296294E-3</v>
      </c>
      <c r="CS331" s="3">
        <f t="shared" si="108"/>
        <v>5.7870370370370367E-3</v>
      </c>
    </row>
    <row r="332" spans="1:97" s="3" customFormat="1" x14ac:dyDescent="0.2">
      <c r="A332" s="8">
        <v>7.6749999999999998</v>
      </c>
      <c r="B332" s="9"/>
      <c r="C332" s="3">
        <f t="shared" ref="C332:BN335" si="118">AVERAGE(C20,C46,C72,C98,C124,C150,C176,C202,C228,C254,C280,C306)</f>
        <v>0</v>
      </c>
      <c r="D332" s="3">
        <f t="shared" si="118"/>
        <v>0</v>
      </c>
      <c r="E332" s="3">
        <f t="shared" si="118"/>
        <v>0</v>
      </c>
      <c r="F332" s="3">
        <f t="shared" si="118"/>
        <v>0</v>
      </c>
      <c r="G332" s="3">
        <f t="shared" si="118"/>
        <v>0</v>
      </c>
      <c r="H332" s="3">
        <f t="shared" si="118"/>
        <v>0</v>
      </c>
      <c r="I332" s="3">
        <f t="shared" si="118"/>
        <v>0</v>
      </c>
      <c r="J332" s="3">
        <f t="shared" si="118"/>
        <v>0</v>
      </c>
      <c r="K332" s="3">
        <f t="shared" si="118"/>
        <v>0</v>
      </c>
      <c r="L332" s="3">
        <f t="shared" si="118"/>
        <v>0</v>
      </c>
      <c r="M332" s="3">
        <f t="shared" si="118"/>
        <v>0</v>
      </c>
      <c r="N332" s="3">
        <f t="shared" si="118"/>
        <v>0</v>
      </c>
      <c r="O332" s="3">
        <f t="shared" si="118"/>
        <v>0</v>
      </c>
      <c r="P332" s="3">
        <f t="shared" si="118"/>
        <v>0</v>
      </c>
      <c r="Q332" s="3">
        <f t="shared" si="118"/>
        <v>0</v>
      </c>
      <c r="R332" s="3">
        <f t="shared" si="118"/>
        <v>0.16666666666666666</v>
      </c>
      <c r="S332" s="3">
        <f t="shared" si="118"/>
        <v>0</v>
      </c>
      <c r="T332" s="3">
        <f t="shared" si="118"/>
        <v>0</v>
      </c>
      <c r="U332" s="3">
        <f t="shared" si="118"/>
        <v>0</v>
      </c>
      <c r="V332" s="3">
        <f t="shared" si="118"/>
        <v>0</v>
      </c>
      <c r="W332" s="3">
        <f t="shared" si="118"/>
        <v>0</v>
      </c>
      <c r="X332" s="3">
        <f t="shared" si="118"/>
        <v>0</v>
      </c>
      <c r="Y332" s="3">
        <f t="shared" si="118"/>
        <v>0</v>
      </c>
      <c r="Z332" s="3">
        <f t="shared" si="118"/>
        <v>8.3333333333333329E-2</v>
      </c>
      <c r="AA332" s="3">
        <f t="shared" si="118"/>
        <v>0</v>
      </c>
      <c r="AB332" s="3">
        <f t="shared" si="118"/>
        <v>0</v>
      </c>
      <c r="AC332" s="3">
        <f t="shared" si="118"/>
        <v>0</v>
      </c>
      <c r="AD332" s="3">
        <f t="shared" si="118"/>
        <v>0</v>
      </c>
      <c r="AE332" s="3">
        <f t="shared" si="118"/>
        <v>0</v>
      </c>
      <c r="AF332" s="3">
        <f t="shared" si="118"/>
        <v>0</v>
      </c>
      <c r="AG332" s="3">
        <f t="shared" si="118"/>
        <v>0</v>
      </c>
      <c r="AH332" s="3">
        <f t="shared" si="118"/>
        <v>0</v>
      </c>
      <c r="AI332" s="3">
        <f t="shared" si="118"/>
        <v>0</v>
      </c>
      <c r="AJ332" s="3">
        <f t="shared" si="118"/>
        <v>0</v>
      </c>
      <c r="AK332" s="3">
        <f t="shared" si="118"/>
        <v>0</v>
      </c>
      <c r="AL332" s="3">
        <f t="shared" si="118"/>
        <v>0</v>
      </c>
      <c r="AM332" s="3">
        <f t="shared" si="118"/>
        <v>0</v>
      </c>
      <c r="AN332" s="3">
        <f t="shared" si="118"/>
        <v>0</v>
      </c>
      <c r="AO332" s="3">
        <f t="shared" si="118"/>
        <v>0</v>
      </c>
      <c r="AP332" s="3">
        <f t="shared" si="118"/>
        <v>0</v>
      </c>
      <c r="AQ332" s="3">
        <f t="shared" si="118"/>
        <v>0</v>
      </c>
      <c r="AR332" s="3">
        <f t="shared" si="118"/>
        <v>0</v>
      </c>
      <c r="AS332" s="3">
        <f t="shared" si="118"/>
        <v>8.3333333333333329E-2</v>
      </c>
      <c r="AT332" s="3">
        <f t="shared" si="118"/>
        <v>0</v>
      </c>
      <c r="AU332" s="3">
        <f t="shared" si="118"/>
        <v>0</v>
      </c>
      <c r="AV332" s="3">
        <f t="shared" si="118"/>
        <v>0</v>
      </c>
      <c r="AW332" s="3">
        <f t="shared" si="118"/>
        <v>0</v>
      </c>
      <c r="AX332" s="3">
        <f t="shared" si="118"/>
        <v>0</v>
      </c>
      <c r="AY332" s="3">
        <f t="shared" si="118"/>
        <v>0</v>
      </c>
      <c r="AZ332" s="3">
        <f t="shared" si="118"/>
        <v>0</v>
      </c>
      <c r="BA332" s="3">
        <f t="shared" si="118"/>
        <v>0</v>
      </c>
      <c r="BB332" s="3">
        <f t="shared" si="118"/>
        <v>0</v>
      </c>
      <c r="BC332" s="3">
        <f t="shared" si="118"/>
        <v>0</v>
      </c>
      <c r="BD332" s="3">
        <f t="shared" si="118"/>
        <v>0</v>
      </c>
      <c r="BE332" s="3">
        <f t="shared" si="118"/>
        <v>0</v>
      </c>
      <c r="BF332" s="3">
        <f t="shared" si="118"/>
        <v>0</v>
      </c>
      <c r="BG332" s="3">
        <f t="shared" si="118"/>
        <v>0</v>
      </c>
      <c r="BH332" s="3">
        <f t="shared" si="118"/>
        <v>0</v>
      </c>
      <c r="BI332" s="3">
        <f t="shared" si="118"/>
        <v>0</v>
      </c>
      <c r="BJ332" s="3">
        <f t="shared" si="118"/>
        <v>0</v>
      </c>
      <c r="BK332" s="3">
        <f t="shared" si="118"/>
        <v>0</v>
      </c>
      <c r="BL332" s="3">
        <f t="shared" si="118"/>
        <v>0</v>
      </c>
      <c r="BM332" s="3">
        <f t="shared" si="118"/>
        <v>0</v>
      </c>
      <c r="BN332" s="3">
        <f t="shared" si="118"/>
        <v>0</v>
      </c>
      <c r="BO332" s="3">
        <f t="shared" si="116"/>
        <v>0</v>
      </c>
      <c r="BP332" s="3">
        <f t="shared" si="116"/>
        <v>0</v>
      </c>
      <c r="BQ332" s="3">
        <f t="shared" si="116"/>
        <v>0</v>
      </c>
      <c r="BR332" s="3">
        <f t="shared" si="116"/>
        <v>0</v>
      </c>
      <c r="BS332" s="3">
        <f t="shared" si="116"/>
        <v>0</v>
      </c>
      <c r="BT332" s="3">
        <f t="shared" si="116"/>
        <v>0</v>
      </c>
      <c r="BU332" s="3">
        <f t="shared" si="116"/>
        <v>0</v>
      </c>
      <c r="BV332" s="3">
        <f t="shared" si="116"/>
        <v>0</v>
      </c>
      <c r="BW332" s="3">
        <f t="shared" si="102"/>
        <v>0</v>
      </c>
      <c r="BX332" s="3">
        <f t="shared" si="102"/>
        <v>0</v>
      </c>
      <c r="BY332" s="3">
        <f t="shared" si="102"/>
        <v>0</v>
      </c>
      <c r="BZ332" s="3">
        <f t="shared" si="102"/>
        <v>0</v>
      </c>
      <c r="CA332" s="3">
        <f t="shared" si="102"/>
        <v>0</v>
      </c>
      <c r="CB332" s="3">
        <f t="shared" si="102"/>
        <v>2.0833333333333332E-2</v>
      </c>
      <c r="CC332" s="3">
        <f t="shared" si="102"/>
        <v>2.0833333333333332E-2</v>
      </c>
      <c r="CD332" s="3">
        <f t="shared" si="102"/>
        <v>0</v>
      </c>
      <c r="CE332" s="3">
        <f t="shared" si="102"/>
        <v>0</v>
      </c>
      <c r="CF332" s="3">
        <f t="shared" si="102"/>
        <v>0</v>
      </c>
      <c r="CG332" s="3">
        <f t="shared" si="102"/>
        <v>0</v>
      </c>
      <c r="CH332" s="3">
        <f t="shared" si="102"/>
        <v>0</v>
      </c>
      <c r="CI332" s="3">
        <f t="shared" si="102"/>
        <v>0</v>
      </c>
      <c r="CJ332" s="3">
        <f t="shared" si="102"/>
        <v>0</v>
      </c>
      <c r="CK332" s="3">
        <f t="shared" si="102"/>
        <v>0</v>
      </c>
      <c r="CL332" s="3">
        <f t="shared" si="117"/>
        <v>4.1666666666666664E-2</v>
      </c>
      <c r="CM332" s="3">
        <f t="shared" si="117"/>
        <v>0</v>
      </c>
      <c r="CN332" s="3">
        <f t="shared" si="117"/>
        <v>0</v>
      </c>
      <c r="CO332" s="3">
        <f t="shared" si="104"/>
        <v>9.2592592592592587E-3</v>
      </c>
      <c r="CP332" s="3">
        <f t="shared" si="105"/>
        <v>4.6296296296296294E-3</v>
      </c>
      <c r="CQ332" s="3">
        <f t="shared" si="106"/>
        <v>4.6296296296296294E-3</v>
      </c>
      <c r="CR332" s="3">
        <f t="shared" si="107"/>
        <v>0</v>
      </c>
      <c r="CS332" s="3">
        <f t="shared" si="108"/>
        <v>4.6296296296296294E-3</v>
      </c>
    </row>
    <row r="333" spans="1:97" s="3" customFormat="1" x14ac:dyDescent="0.2">
      <c r="A333" s="8">
        <v>8.0500000000000007</v>
      </c>
      <c r="B333" s="9"/>
      <c r="C333" s="3">
        <f t="shared" si="118"/>
        <v>0</v>
      </c>
      <c r="D333" s="3">
        <f t="shared" si="118"/>
        <v>0</v>
      </c>
      <c r="E333" s="3">
        <f>AVERAGE(E21,E47,E73,E99,E125,E151,E177,E203,E229,E255,E281,E307)</f>
        <v>0</v>
      </c>
      <c r="F333" s="3">
        <f t="shared" si="118"/>
        <v>0</v>
      </c>
      <c r="G333" s="3">
        <f t="shared" si="118"/>
        <v>0</v>
      </c>
      <c r="H333" s="3">
        <f t="shared" si="118"/>
        <v>0</v>
      </c>
      <c r="I333" s="3">
        <f t="shared" si="118"/>
        <v>0</v>
      </c>
      <c r="J333" s="3">
        <f t="shared" si="118"/>
        <v>0</v>
      </c>
      <c r="K333" s="3">
        <f t="shared" si="118"/>
        <v>0</v>
      </c>
      <c r="L333" s="3">
        <f t="shared" si="118"/>
        <v>0</v>
      </c>
      <c r="M333" s="3">
        <f t="shared" si="118"/>
        <v>0</v>
      </c>
      <c r="N333" s="3">
        <f t="shared" si="118"/>
        <v>0</v>
      </c>
      <c r="O333" s="3">
        <f t="shared" si="118"/>
        <v>0</v>
      </c>
      <c r="P333" s="3">
        <f t="shared" si="118"/>
        <v>0</v>
      </c>
      <c r="Q333" s="3">
        <f t="shared" si="118"/>
        <v>0</v>
      </c>
      <c r="R333" s="3">
        <f t="shared" si="118"/>
        <v>8.3333333333333329E-2</v>
      </c>
      <c r="S333" s="3">
        <f t="shared" si="118"/>
        <v>8.3333333333333329E-2</v>
      </c>
      <c r="T333" s="3">
        <f t="shared" si="118"/>
        <v>0</v>
      </c>
      <c r="U333" s="3">
        <f t="shared" si="118"/>
        <v>0</v>
      </c>
      <c r="V333" s="3">
        <f t="shared" si="118"/>
        <v>0</v>
      </c>
      <c r="W333" s="3">
        <f t="shared" si="118"/>
        <v>0</v>
      </c>
      <c r="X333" s="3">
        <f t="shared" si="118"/>
        <v>0</v>
      </c>
      <c r="Y333" s="3">
        <f t="shared" si="118"/>
        <v>0</v>
      </c>
      <c r="Z333" s="3">
        <f t="shared" si="118"/>
        <v>0</v>
      </c>
      <c r="AA333" s="3">
        <f t="shared" si="118"/>
        <v>0</v>
      </c>
      <c r="AB333" s="3">
        <f t="shared" si="118"/>
        <v>0</v>
      </c>
      <c r="AC333" s="3">
        <f t="shared" si="118"/>
        <v>0</v>
      </c>
      <c r="AD333" s="3">
        <f t="shared" si="118"/>
        <v>0</v>
      </c>
      <c r="AE333" s="3">
        <f t="shared" si="118"/>
        <v>0</v>
      </c>
      <c r="AF333" s="3">
        <f t="shared" si="118"/>
        <v>0</v>
      </c>
      <c r="AG333" s="3">
        <f t="shared" si="118"/>
        <v>0</v>
      </c>
      <c r="AH333" s="3">
        <f t="shared" si="118"/>
        <v>0</v>
      </c>
      <c r="AI333" s="3">
        <f t="shared" si="118"/>
        <v>0</v>
      </c>
      <c r="AJ333" s="3">
        <f t="shared" si="118"/>
        <v>0</v>
      </c>
      <c r="AK333" s="3">
        <f t="shared" si="118"/>
        <v>0</v>
      </c>
      <c r="AL333" s="3">
        <f t="shared" si="118"/>
        <v>0</v>
      </c>
      <c r="AM333" s="3">
        <f t="shared" si="118"/>
        <v>0</v>
      </c>
      <c r="AN333" s="3">
        <f t="shared" si="118"/>
        <v>0</v>
      </c>
      <c r="AO333" s="3">
        <f t="shared" si="118"/>
        <v>0</v>
      </c>
      <c r="AP333" s="3">
        <f t="shared" si="118"/>
        <v>0</v>
      </c>
      <c r="AQ333" s="3">
        <f t="shared" si="118"/>
        <v>0</v>
      </c>
      <c r="AR333" s="3">
        <f t="shared" si="118"/>
        <v>0</v>
      </c>
      <c r="AS333" s="3">
        <f t="shared" si="118"/>
        <v>0</v>
      </c>
      <c r="AT333" s="3">
        <f t="shared" si="118"/>
        <v>0</v>
      </c>
      <c r="AU333" s="3">
        <f t="shared" si="118"/>
        <v>0</v>
      </c>
      <c r="AV333" s="3">
        <f t="shared" si="118"/>
        <v>0</v>
      </c>
      <c r="AW333" s="3">
        <f t="shared" si="118"/>
        <v>0</v>
      </c>
      <c r="AX333" s="3">
        <f t="shared" si="118"/>
        <v>0</v>
      </c>
      <c r="AY333" s="3">
        <f t="shared" si="118"/>
        <v>0</v>
      </c>
      <c r="AZ333" s="3">
        <f t="shared" si="118"/>
        <v>0</v>
      </c>
      <c r="BA333" s="3">
        <f t="shared" si="118"/>
        <v>0</v>
      </c>
      <c r="BB333" s="3">
        <f t="shared" si="118"/>
        <v>0</v>
      </c>
      <c r="BC333" s="3">
        <f t="shared" si="118"/>
        <v>0</v>
      </c>
      <c r="BD333" s="3">
        <f t="shared" si="118"/>
        <v>0</v>
      </c>
      <c r="BE333" s="3">
        <f t="shared" si="118"/>
        <v>0</v>
      </c>
      <c r="BF333" s="3">
        <f t="shared" si="118"/>
        <v>0</v>
      </c>
      <c r="BG333" s="3">
        <f t="shared" si="118"/>
        <v>0</v>
      </c>
      <c r="BH333" s="3">
        <f t="shared" si="118"/>
        <v>0</v>
      </c>
      <c r="BI333" s="3">
        <f t="shared" si="118"/>
        <v>0</v>
      </c>
      <c r="BJ333" s="3">
        <f t="shared" si="118"/>
        <v>0</v>
      </c>
      <c r="BK333" s="3">
        <f t="shared" si="118"/>
        <v>0</v>
      </c>
      <c r="BL333" s="3">
        <f t="shared" si="118"/>
        <v>0</v>
      </c>
      <c r="BM333" s="3">
        <f t="shared" si="118"/>
        <v>0</v>
      </c>
      <c r="BN333" s="3">
        <f t="shared" si="118"/>
        <v>0</v>
      </c>
      <c r="BO333" s="3">
        <f t="shared" si="116"/>
        <v>0</v>
      </c>
      <c r="BP333" s="3">
        <f t="shared" si="116"/>
        <v>0</v>
      </c>
      <c r="BQ333" s="3">
        <f t="shared" si="116"/>
        <v>0</v>
      </c>
      <c r="BR333" s="3">
        <f t="shared" si="116"/>
        <v>0</v>
      </c>
      <c r="BS333" s="3">
        <f t="shared" si="116"/>
        <v>0</v>
      </c>
      <c r="BT333" s="3">
        <f t="shared" si="116"/>
        <v>0</v>
      </c>
      <c r="BU333" s="3">
        <f t="shared" si="116"/>
        <v>0</v>
      </c>
      <c r="BV333" s="3">
        <f t="shared" si="116"/>
        <v>0</v>
      </c>
      <c r="BW333" s="3">
        <f t="shared" si="102"/>
        <v>0</v>
      </c>
      <c r="BX333" s="3">
        <f t="shared" si="102"/>
        <v>0</v>
      </c>
      <c r="BY333" s="3">
        <f t="shared" si="102"/>
        <v>0</v>
      </c>
      <c r="BZ333" s="3">
        <f t="shared" si="102"/>
        <v>0</v>
      </c>
      <c r="CA333" s="3">
        <f t="shared" si="102"/>
        <v>0</v>
      </c>
      <c r="CB333" s="3">
        <f t="shared" si="102"/>
        <v>0</v>
      </c>
      <c r="CC333" s="3">
        <f t="shared" si="102"/>
        <v>0</v>
      </c>
      <c r="CD333" s="3">
        <f t="shared" si="102"/>
        <v>0</v>
      </c>
      <c r="CE333" s="3">
        <f t="shared" si="102"/>
        <v>0</v>
      </c>
      <c r="CF333" s="3">
        <f t="shared" si="102"/>
        <v>0</v>
      </c>
      <c r="CG333" s="3">
        <f t="shared" si="102"/>
        <v>0</v>
      </c>
      <c r="CH333" s="3">
        <f t="shared" si="102"/>
        <v>0</v>
      </c>
      <c r="CI333" s="3">
        <f t="shared" si="102"/>
        <v>0</v>
      </c>
      <c r="CJ333" s="3">
        <f t="shared" si="102"/>
        <v>0</v>
      </c>
      <c r="CK333" s="3">
        <f t="shared" si="102"/>
        <v>0</v>
      </c>
      <c r="CL333" s="3">
        <f t="shared" si="117"/>
        <v>2.0833333333333332E-2</v>
      </c>
      <c r="CM333" s="3">
        <f t="shared" si="117"/>
        <v>2.0833333333333332E-2</v>
      </c>
      <c r="CN333" s="3">
        <f t="shared" si="117"/>
        <v>0</v>
      </c>
      <c r="CO333" s="3">
        <f t="shared" si="104"/>
        <v>9.2592592592592587E-3</v>
      </c>
      <c r="CP333" s="3">
        <f t="shared" si="105"/>
        <v>0</v>
      </c>
      <c r="CQ333" s="3">
        <f t="shared" si="106"/>
        <v>0</v>
      </c>
      <c r="CR333" s="3">
        <f t="shared" si="107"/>
        <v>0</v>
      </c>
      <c r="CS333" s="3">
        <f t="shared" si="108"/>
        <v>2.3148148148148147E-3</v>
      </c>
    </row>
    <row r="334" spans="1:97" s="3" customFormat="1" x14ac:dyDescent="0.2">
      <c r="A334" s="8">
        <v>8.4250000000000007</v>
      </c>
      <c r="B334" s="9"/>
      <c r="C334" s="3">
        <f t="shared" si="118"/>
        <v>0</v>
      </c>
      <c r="D334" s="3">
        <f t="shared" si="118"/>
        <v>0</v>
      </c>
      <c r="E334" s="3">
        <f t="shared" si="118"/>
        <v>0</v>
      </c>
      <c r="F334" s="3">
        <f t="shared" si="118"/>
        <v>0</v>
      </c>
      <c r="G334" s="3">
        <f t="shared" si="118"/>
        <v>0</v>
      </c>
      <c r="H334" s="3">
        <f t="shared" si="118"/>
        <v>0</v>
      </c>
      <c r="I334" s="3">
        <f t="shared" si="118"/>
        <v>0</v>
      </c>
      <c r="J334" s="3">
        <f t="shared" si="118"/>
        <v>8.3333333333333329E-2</v>
      </c>
      <c r="K334" s="3">
        <f t="shared" si="118"/>
        <v>0</v>
      </c>
      <c r="L334" s="3">
        <f t="shared" si="118"/>
        <v>0</v>
      </c>
      <c r="M334" s="3">
        <f t="shared" si="118"/>
        <v>0</v>
      </c>
      <c r="N334" s="3">
        <f t="shared" si="118"/>
        <v>0</v>
      </c>
      <c r="O334" s="3">
        <f t="shared" si="118"/>
        <v>0</v>
      </c>
      <c r="P334" s="3">
        <f t="shared" si="118"/>
        <v>0</v>
      </c>
      <c r="Q334" s="3">
        <f t="shared" si="118"/>
        <v>8.3333333333333329E-2</v>
      </c>
      <c r="R334" s="3">
        <f t="shared" si="118"/>
        <v>0</v>
      </c>
      <c r="S334" s="3">
        <f t="shared" si="118"/>
        <v>0</v>
      </c>
      <c r="T334" s="3">
        <f t="shared" si="118"/>
        <v>0</v>
      </c>
      <c r="U334" s="3">
        <f t="shared" si="118"/>
        <v>0</v>
      </c>
      <c r="V334" s="3">
        <f t="shared" si="118"/>
        <v>0</v>
      </c>
      <c r="W334" s="3">
        <f t="shared" si="118"/>
        <v>0</v>
      </c>
      <c r="X334" s="3">
        <f t="shared" si="118"/>
        <v>0</v>
      </c>
      <c r="Y334" s="3">
        <f t="shared" si="118"/>
        <v>0</v>
      </c>
      <c r="Z334" s="3">
        <f t="shared" si="118"/>
        <v>0</v>
      </c>
      <c r="AA334" s="3">
        <f t="shared" si="118"/>
        <v>0</v>
      </c>
      <c r="AB334" s="3">
        <f t="shared" si="118"/>
        <v>0</v>
      </c>
      <c r="AC334" s="3">
        <f t="shared" si="118"/>
        <v>0</v>
      </c>
      <c r="AD334" s="3">
        <f t="shared" si="118"/>
        <v>0</v>
      </c>
      <c r="AE334" s="3">
        <f t="shared" si="118"/>
        <v>0</v>
      </c>
      <c r="AF334" s="3">
        <f t="shared" si="118"/>
        <v>0</v>
      </c>
      <c r="AG334" s="3">
        <f t="shared" si="118"/>
        <v>0</v>
      </c>
      <c r="AH334" s="3">
        <f t="shared" si="118"/>
        <v>0</v>
      </c>
      <c r="AI334" s="3">
        <f t="shared" si="118"/>
        <v>0</v>
      </c>
      <c r="AJ334" s="3">
        <f t="shared" si="118"/>
        <v>0</v>
      </c>
      <c r="AK334" s="3">
        <f t="shared" si="118"/>
        <v>0</v>
      </c>
      <c r="AL334" s="3">
        <f t="shared" si="118"/>
        <v>0</v>
      </c>
      <c r="AM334" s="3">
        <f t="shared" si="118"/>
        <v>0</v>
      </c>
      <c r="AN334" s="3">
        <f t="shared" si="118"/>
        <v>0</v>
      </c>
      <c r="AO334" s="3">
        <f t="shared" si="118"/>
        <v>0</v>
      </c>
      <c r="AP334" s="3">
        <f t="shared" si="118"/>
        <v>0</v>
      </c>
      <c r="AQ334" s="3">
        <f t="shared" si="118"/>
        <v>0</v>
      </c>
      <c r="AR334" s="3">
        <f t="shared" si="118"/>
        <v>0</v>
      </c>
      <c r="AS334" s="3">
        <f t="shared" si="118"/>
        <v>0</v>
      </c>
      <c r="AT334" s="3">
        <f t="shared" si="118"/>
        <v>0</v>
      </c>
      <c r="AU334" s="3">
        <f t="shared" si="118"/>
        <v>0</v>
      </c>
      <c r="AV334" s="3">
        <f t="shared" si="118"/>
        <v>0</v>
      </c>
      <c r="AW334" s="3">
        <f t="shared" si="118"/>
        <v>0</v>
      </c>
      <c r="AX334" s="3">
        <f t="shared" si="118"/>
        <v>0</v>
      </c>
      <c r="AY334" s="3">
        <f t="shared" si="118"/>
        <v>0</v>
      </c>
      <c r="AZ334" s="3">
        <f t="shared" si="118"/>
        <v>0</v>
      </c>
      <c r="BA334" s="3">
        <f t="shared" si="118"/>
        <v>0</v>
      </c>
      <c r="BB334" s="3">
        <f t="shared" si="118"/>
        <v>0</v>
      </c>
      <c r="BC334" s="3">
        <f t="shared" si="118"/>
        <v>0</v>
      </c>
      <c r="BD334" s="3">
        <f t="shared" si="118"/>
        <v>0</v>
      </c>
      <c r="BE334" s="3">
        <f t="shared" si="118"/>
        <v>0</v>
      </c>
      <c r="BF334" s="3">
        <f t="shared" si="118"/>
        <v>0</v>
      </c>
      <c r="BG334" s="3">
        <f t="shared" si="118"/>
        <v>0</v>
      </c>
      <c r="BH334" s="3">
        <f t="shared" si="118"/>
        <v>0</v>
      </c>
      <c r="BI334" s="3">
        <f t="shared" si="118"/>
        <v>0</v>
      </c>
      <c r="BJ334" s="3">
        <f t="shared" si="118"/>
        <v>0</v>
      </c>
      <c r="BK334" s="3">
        <f t="shared" si="118"/>
        <v>0</v>
      </c>
      <c r="BL334" s="3">
        <f t="shared" si="118"/>
        <v>0</v>
      </c>
      <c r="BM334" s="3">
        <f t="shared" si="118"/>
        <v>0</v>
      </c>
      <c r="BN334" s="3">
        <f t="shared" si="118"/>
        <v>0</v>
      </c>
      <c r="BO334" s="3">
        <f t="shared" si="116"/>
        <v>0</v>
      </c>
      <c r="BP334" s="3">
        <f t="shared" si="116"/>
        <v>0</v>
      </c>
      <c r="BQ334" s="3">
        <f t="shared" si="116"/>
        <v>0</v>
      </c>
      <c r="BR334" s="3">
        <f t="shared" si="116"/>
        <v>0</v>
      </c>
      <c r="BS334" s="3">
        <f t="shared" si="116"/>
        <v>0</v>
      </c>
      <c r="BT334" s="3">
        <f t="shared" si="116"/>
        <v>0</v>
      </c>
      <c r="BU334" s="3">
        <f t="shared" si="116"/>
        <v>0</v>
      </c>
      <c r="BV334" s="3">
        <f t="shared" si="116"/>
        <v>0</v>
      </c>
      <c r="BW334" s="3">
        <f t="shared" si="102"/>
        <v>0</v>
      </c>
      <c r="BX334" s="3">
        <f t="shared" si="102"/>
        <v>0</v>
      </c>
      <c r="BY334" s="3">
        <f t="shared" si="102"/>
        <v>0</v>
      </c>
      <c r="BZ334" s="3">
        <f t="shared" si="102"/>
        <v>0</v>
      </c>
      <c r="CA334" s="3">
        <f t="shared" si="102"/>
        <v>0</v>
      </c>
      <c r="CB334" s="3">
        <f t="shared" si="102"/>
        <v>0</v>
      </c>
      <c r="CC334" s="3">
        <f t="shared" si="102"/>
        <v>0</v>
      </c>
      <c r="CD334" s="3">
        <f t="shared" si="102"/>
        <v>2.0833333333333332E-2</v>
      </c>
      <c r="CE334" s="3">
        <f t="shared" si="102"/>
        <v>0</v>
      </c>
      <c r="CF334" s="3">
        <f t="shared" si="102"/>
        <v>0</v>
      </c>
      <c r="CG334" s="3">
        <f t="shared" si="102"/>
        <v>0</v>
      </c>
      <c r="CH334" s="3">
        <f t="shared" si="102"/>
        <v>0</v>
      </c>
      <c r="CI334" s="3">
        <f t="shared" si="102"/>
        <v>0</v>
      </c>
      <c r="CJ334" s="3">
        <f t="shared" si="102"/>
        <v>0</v>
      </c>
      <c r="CK334" s="3">
        <f t="shared" si="102"/>
        <v>2.0833333333333332E-2</v>
      </c>
      <c r="CL334" s="3">
        <f t="shared" si="117"/>
        <v>0</v>
      </c>
      <c r="CM334" s="3">
        <f t="shared" si="117"/>
        <v>0</v>
      </c>
      <c r="CN334" s="3">
        <f t="shared" si="117"/>
        <v>0</v>
      </c>
      <c r="CO334" s="3">
        <f t="shared" si="104"/>
        <v>9.2592592592592587E-3</v>
      </c>
      <c r="CP334" s="3">
        <f t="shared" si="105"/>
        <v>0</v>
      </c>
      <c r="CQ334" s="3">
        <f t="shared" si="106"/>
        <v>0</v>
      </c>
      <c r="CR334" s="3">
        <f t="shared" si="107"/>
        <v>0</v>
      </c>
      <c r="CS334" s="3">
        <f t="shared" si="108"/>
        <v>2.3148148148148147E-3</v>
      </c>
    </row>
    <row r="335" spans="1:97" s="3" customFormat="1" x14ac:dyDescent="0.2">
      <c r="A335" s="8">
        <v>8.8000000000000007</v>
      </c>
      <c r="B335" s="9"/>
      <c r="C335" s="3">
        <f t="shared" si="118"/>
        <v>0</v>
      </c>
      <c r="D335" s="3">
        <f t="shared" si="118"/>
        <v>0</v>
      </c>
      <c r="E335" s="3">
        <f t="shared" si="118"/>
        <v>0</v>
      </c>
      <c r="F335" s="3">
        <f t="shared" si="118"/>
        <v>0</v>
      </c>
      <c r="G335" s="3">
        <f t="shared" si="118"/>
        <v>0</v>
      </c>
      <c r="H335" s="3">
        <f t="shared" si="118"/>
        <v>0</v>
      </c>
      <c r="I335" s="3">
        <f t="shared" si="118"/>
        <v>0</v>
      </c>
      <c r="J335" s="3">
        <f t="shared" si="118"/>
        <v>0</v>
      </c>
      <c r="K335" s="3">
        <f t="shared" si="118"/>
        <v>0</v>
      </c>
      <c r="L335" s="3">
        <f t="shared" si="118"/>
        <v>0</v>
      </c>
      <c r="M335" s="3">
        <f t="shared" si="118"/>
        <v>0</v>
      </c>
      <c r="N335" s="3">
        <f t="shared" si="118"/>
        <v>0</v>
      </c>
      <c r="O335" s="3">
        <f t="shared" si="118"/>
        <v>0</v>
      </c>
      <c r="P335" s="3">
        <f t="shared" si="118"/>
        <v>0</v>
      </c>
      <c r="Q335" s="3">
        <f t="shared" si="118"/>
        <v>0</v>
      </c>
      <c r="R335" s="3">
        <f t="shared" si="118"/>
        <v>0</v>
      </c>
      <c r="S335" s="3">
        <f t="shared" si="118"/>
        <v>0</v>
      </c>
      <c r="T335" s="3">
        <f t="shared" si="118"/>
        <v>0</v>
      </c>
      <c r="U335" s="3">
        <f t="shared" si="118"/>
        <v>0</v>
      </c>
      <c r="V335" s="3">
        <f t="shared" si="118"/>
        <v>0</v>
      </c>
      <c r="W335" s="3">
        <f t="shared" si="118"/>
        <v>0</v>
      </c>
      <c r="X335" s="3">
        <f t="shared" si="118"/>
        <v>0</v>
      </c>
      <c r="Y335" s="3">
        <f t="shared" si="118"/>
        <v>0</v>
      </c>
      <c r="Z335" s="3">
        <f t="shared" si="118"/>
        <v>0</v>
      </c>
      <c r="AA335" s="3">
        <f t="shared" si="118"/>
        <v>0</v>
      </c>
      <c r="AB335" s="3">
        <f t="shared" si="118"/>
        <v>0</v>
      </c>
      <c r="AC335" s="3">
        <f t="shared" si="118"/>
        <v>0</v>
      </c>
      <c r="AD335" s="3">
        <f t="shared" si="118"/>
        <v>0</v>
      </c>
      <c r="AE335" s="3">
        <f t="shared" si="118"/>
        <v>0</v>
      </c>
      <c r="AF335" s="3">
        <f t="shared" si="118"/>
        <v>0</v>
      </c>
      <c r="AG335" s="3">
        <f t="shared" si="118"/>
        <v>0</v>
      </c>
      <c r="AH335" s="3">
        <f t="shared" si="118"/>
        <v>0</v>
      </c>
      <c r="AI335" s="3">
        <f t="shared" si="118"/>
        <v>0</v>
      </c>
      <c r="AJ335" s="3">
        <f t="shared" si="118"/>
        <v>0</v>
      </c>
      <c r="AK335" s="3">
        <f t="shared" si="118"/>
        <v>0</v>
      </c>
      <c r="AL335" s="3">
        <f t="shared" si="118"/>
        <v>0</v>
      </c>
      <c r="AM335" s="3">
        <f t="shared" si="118"/>
        <v>0</v>
      </c>
      <c r="AN335" s="3">
        <f t="shared" si="118"/>
        <v>0</v>
      </c>
      <c r="AO335" s="3">
        <f t="shared" si="118"/>
        <v>0</v>
      </c>
      <c r="AP335" s="3">
        <f t="shared" si="118"/>
        <v>0</v>
      </c>
      <c r="AQ335" s="3">
        <f t="shared" si="118"/>
        <v>0</v>
      </c>
      <c r="AR335" s="3">
        <f t="shared" si="118"/>
        <v>0</v>
      </c>
      <c r="AS335" s="3">
        <f t="shared" si="118"/>
        <v>0</v>
      </c>
      <c r="AT335" s="3">
        <f t="shared" si="118"/>
        <v>0</v>
      </c>
      <c r="AU335" s="3">
        <f t="shared" si="118"/>
        <v>0</v>
      </c>
      <c r="AV335" s="3">
        <f t="shared" si="118"/>
        <v>0</v>
      </c>
      <c r="AW335" s="3">
        <f t="shared" si="118"/>
        <v>0</v>
      </c>
      <c r="AX335" s="3">
        <f t="shared" si="118"/>
        <v>0</v>
      </c>
      <c r="AY335" s="3">
        <f t="shared" si="118"/>
        <v>0</v>
      </c>
      <c r="AZ335" s="3">
        <f t="shared" si="118"/>
        <v>0</v>
      </c>
      <c r="BA335" s="3">
        <f t="shared" si="118"/>
        <v>0</v>
      </c>
      <c r="BB335" s="3">
        <f t="shared" si="118"/>
        <v>0</v>
      </c>
      <c r="BC335" s="3">
        <f t="shared" si="118"/>
        <v>0</v>
      </c>
      <c r="BD335" s="3">
        <f t="shared" si="118"/>
        <v>0</v>
      </c>
      <c r="BE335" s="3">
        <f t="shared" si="118"/>
        <v>0</v>
      </c>
      <c r="BF335" s="3">
        <f t="shared" si="118"/>
        <v>0</v>
      </c>
      <c r="BG335" s="3">
        <f t="shared" si="118"/>
        <v>0</v>
      </c>
      <c r="BH335" s="3">
        <f t="shared" si="118"/>
        <v>0</v>
      </c>
      <c r="BI335" s="3">
        <f t="shared" si="118"/>
        <v>0</v>
      </c>
      <c r="BJ335" s="3">
        <f t="shared" si="118"/>
        <v>0</v>
      </c>
      <c r="BK335" s="3">
        <f t="shared" si="118"/>
        <v>0</v>
      </c>
      <c r="BL335" s="3">
        <f t="shared" si="118"/>
        <v>0</v>
      </c>
      <c r="BM335" s="3">
        <f t="shared" si="118"/>
        <v>0</v>
      </c>
      <c r="BN335" s="3">
        <f t="shared" si="118"/>
        <v>0</v>
      </c>
      <c r="BO335" s="3">
        <f t="shared" si="116"/>
        <v>0</v>
      </c>
      <c r="BP335" s="3">
        <f t="shared" si="116"/>
        <v>0</v>
      </c>
      <c r="BQ335" s="3">
        <f t="shared" si="116"/>
        <v>0</v>
      </c>
      <c r="BR335" s="3">
        <f t="shared" si="116"/>
        <v>0</v>
      </c>
      <c r="BS335" s="3">
        <f t="shared" si="116"/>
        <v>0</v>
      </c>
      <c r="BT335" s="3">
        <f t="shared" si="116"/>
        <v>0</v>
      </c>
      <c r="BU335" s="3">
        <f t="shared" si="116"/>
        <v>0</v>
      </c>
      <c r="BV335" s="3">
        <f t="shared" si="116"/>
        <v>0</v>
      </c>
      <c r="BW335" s="3">
        <f t="shared" si="102"/>
        <v>0</v>
      </c>
      <c r="BX335" s="3">
        <f t="shared" si="102"/>
        <v>0</v>
      </c>
      <c r="BY335" s="3">
        <f t="shared" si="102"/>
        <v>0</v>
      </c>
      <c r="BZ335" s="3">
        <f t="shared" si="102"/>
        <v>0</v>
      </c>
      <c r="CA335" s="3">
        <f t="shared" si="102"/>
        <v>0</v>
      </c>
      <c r="CB335" s="3">
        <f t="shared" si="102"/>
        <v>0</v>
      </c>
      <c r="CC335" s="3">
        <f t="shared" si="102"/>
        <v>0</v>
      </c>
      <c r="CD335" s="3">
        <f t="shared" si="102"/>
        <v>0</v>
      </c>
      <c r="CE335" s="3">
        <f t="shared" si="102"/>
        <v>0</v>
      </c>
      <c r="CF335" s="3">
        <f t="shared" si="102"/>
        <v>0</v>
      </c>
      <c r="CG335" s="3">
        <f t="shared" si="102"/>
        <v>0</v>
      </c>
      <c r="CH335" s="3">
        <f t="shared" si="102"/>
        <v>0</v>
      </c>
      <c r="CI335" s="3">
        <f t="shared" si="102"/>
        <v>0</v>
      </c>
      <c r="CJ335" s="3">
        <f t="shared" si="102"/>
        <v>0</v>
      </c>
      <c r="CK335" s="3">
        <f t="shared" si="102"/>
        <v>0</v>
      </c>
      <c r="CL335" s="3">
        <f t="shared" si="117"/>
        <v>0</v>
      </c>
      <c r="CM335" s="3">
        <f t="shared" si="117"/>
        <v>0</v>
      </c>
      <c r="CN335" s="3">
        <f t="shared" si="117"/>
        <v>0</v>
      </c>
      <c r="CO335" s="3">
        <f t="shared" si="104"/>
        <v>0</v>
      </c>
      <c r="CP335" s="3">
        <f t="shared" si="105"/>
        <v>0</v>
      </c>
      <c r="CQ335" s="3">
        <f t="shared" si="106"/>
        <v>0</v>
      </c>
      <c r="CR335" s="3">
        <f t="shared" si="107"/>
        <v>0</v>
      </c>
      <c r="CS335" s="3">
        <f t="shared" si="108"/>
        <v>0</v>
      </c>
    </row>
    <row r="336" spans="1:97" s="3" customFormat="1" x14ac:dyDescent="0.2">
      <c r="A336" s="8">
        <v>9.1750000000000007</v>
      </c>
      <c r="B336" s="9"/>
      <c r="C336" s="3">
        <f t="shared" ref="C336:BN338" si="119">AVERAGE(C24,C50,C76,C102,C128,C154,C180,C206,C232,C258,C284,C310)</f>
        <v>0</v>
      </c>
      <c r="D336" s="3">
        <f t="shared" si="119"/>
        <v>0</v>
      </c>
      <c r="E336" s="3">
        <f t="shared" si="119"/>
        <v>0</v>
      </c>
      <c r="F336" s="3">
        <f t="shared" si="119"/>
        <v>0</v>
      </c>
      <c r="G336" s="3">
        <f t="shared" si="119"/>
        <v>0</v>
      </c>
      <c r="H336" s="3">
        <f t="shared" si="119"/>
        <v>0</v>
      </c>
      <c r="I336" s="3">
        <f t="shared" si="119"/>
        <v>0</v>
      </c>
      <c r="J336" s="3">
        <f t="shared" si="119"/>
        <v>0</v>
      </c>
      <c r="K336" s="3">
        <f t="shared" si="119"/>
        <v>0</v>
      </c>
      <c r="L336" s="3">
        <f t="shared" si="119"/>
        <v>0</v>
      </c>
      <c r="M336" s="3">
        <f t="shared" si="119"/>
        <v>8.3333333333333329E-2</v>
      </c>
      <c r="N336" s="3">
        <f t="shared" si="119"/>
        <v>0</v>
      </c>
      <c r="O336" s="3">
        <f t="shared" si="119"/>
        <v>0</v>
      </c>
      <c r="P336" s="3">
        <f t="shared" si="119"/>
        <v>0</v>
      </c>
      <c r="Q336" s="3">
        <f t="shared" si="119"/>
        <v>0</v>
      </c>
      <c r="R336" s="3">
        <f t="shared" si="119"/>
        <v>8.3333333333333329E-2</v>
      </c>
      <c r="S336" s="3">
        <f t="shared" si="119"/>
        <v>0</v>
      </c>
      <c r="T336" s="3">
        <f t="shared" si="119"/>
        <v>0</v>
      </c>
      <c r="U336" s="3">
        <f t="shared" si="119"/>
        <v>0</v>
      </c>
      <c r="V336" s="3">
        <f t="shared" si="119"/>
        <v>0</v>
      </c>
      <c r="W336" s="3">
        <f t="shared" si="119"/>
        <v>0</v>
      </c>
      <c r="X336" s="3">
        <f t="shared" si="119"/>
        <v>0</v>
      </c>
      <c r="Y336" s="3">
        <f t="shared" si="119"/>
        <v>0</v>
      </c>
      <c r="Z336" s="3">
        <f t="shared" si="119"/>
        <v>0</v>
      </c>
      <c r="AA336" s="3">
        <f t="shared" si="119"/>
        <v>0</v>
      </c>
      <c r="AB336" s="3">
        <f t="shared" si="119"/>
        <v>0</v>
      </c>
      <c r="AC336" s="3">
        <f t="shared" si="119"/>
        <v>0</v>
      </c>
      <c r="AD336" s="3">
        <f t="shared" si="119"/>
        <v>0</v>
      </c>
      <c r="AE336" s="3">
        <f t="shared" si="119"/>
        <v>0</v>
      </c>
      <c r="AF336" s="3">
        <f t="shared" si="119"/>
        <v>0</v>
      </c>
      <c r="AG336" s="3">
        <f t="shared" si="119"/>
        <v>0</v>
      </c>
      <c r="AH336" s="3">
        <f t="shared" si="119"/>
        <v>0</v>
      </c>
      <c r="AI336" s="3">
        <f t="shared" si="119"/>
        <v>0</v>
      </c>
      <c r="AJ336" s="3">
        <f t="shared" si="119"/>
        <v>0</v>
      </c>
      <c r="AK336" s="3">
        <f t="shared" si="119"/>
        <v>0</v>
      </c>
      <c r="AL336" s="3">
        <f t="shared" si="119"/>
        <v>0</v>
      </c>
      <c r="AM336" s="3">
        <f t="shared" si="119"/>
        <v>0</v>
      </c>
      <c r="AN336" s="3">
        <f t="shared" si="119"/>
        <v>0</v>
      </c>
      <c r="AO336" s="3">
        <f t="shared" si="119"/>
        <v>0</v>
      </c>
      <c r="AP336" s="3">
        <f t="shared" si="119"/>
        <v>0</v>
      </c>
      <c r="AQ336" s="3">
        <f t="shared" si="119"/>
        <v>0</v>
      </c>
      <c r="AR336" s="3">
        <f t="shared" si="119"/>
        <v>0</v>
      </c>
      <c r="AS336" s="3">
        <f t="shared" si="119"/>
        <v>0</v>
      </c>
      <c r="AT336" s="3">
        <f t="shared" si="119"/>
        <v>0</v>
      </c>
      <c r="AU336" s="3">
        <f t="shared" si="119"/>
        <v>0</v>
      </c>
      <c r="AV336" s="3">
        <f t="shared" si="119"/>
        <v>0</v>
      </c>
      <c r="AW336" s="3">
        <f t="shared" si="119"/>
        <v>0</v>
      </c>
      <c r="AX336" s="3">
        <f t="shared" si="119"/>
        <v>0</v>
      </c>
      <c r="AY336" s="3">
        <f t="shared" si="119"/>
        <v>0</v>
      </c>
      <c r="AZ336" s="3">
        <f t="shared" si="119"/>
        <v>0</v>
      </c>
      <c r="BA336" s="3">
        <f t="shared" si="119"/>
        <v>0</v>
      </c>
      <c r="BB336" s="3">
        <f t="shared" si="119"/>
        <v>0</v>
      </c>
      <c r="BC336" s="3">
        <f t="shared" si="119"/>
        <v>0</v>
      </c>
      <c r="BD336" s="3">
        <f t="shared" si="119"/>
        <v>0</v>
      </c>
      <c r="BE336" s="3">
        <f t="shared" si="119"/>
        <v>0</v>
      </c>
      <c r="BF336" s="3">
        <f t="shared" si="119"/>
        <v>0</v>
      </c>
      <c r="BG336" s="3">
        <f t="shared" si="119"/>
        <v>0</v>
      </c>
      <c r="BH336" s="3">
        <f t="shared" si="119"/>
        <v>0</v>
      </c>
      <c r="BI336" s="3">
        <f t="shared" si="119"/>
        <v>0</v>
      </c>
      <c r="BJ336" s="3">
        <f t="shared" si="119"/>
        <v>0</v>
      </c>
      <c r="BK336" s="3">
        <f t="shared" si="119"/>
        <v>0</v>
      </c>
      <c r="BL336" s="3">
        <f t="shared" si="119"/>
        <v>0</v>
      </c>
      <c r="BM336" s="3">
        <f t="shared" si="119"/>
        <v>0</v>
      </c>
      <c r="BN336" s="3">
        <f t="shared" si="119"/>
        <v>8.3333333333333329E-2</v>
      </c>
      <c r="BO336" s="3">
        <f t="shared" si="116"/>
        <v>0</v>
      </c>
      <c r="BP336" s="3">
        <f t="shared" si="116"/>
        <v>0</v>
      </c>
      <c r="BQ336" s="3">
        <f t="shared" si="116"/>
        <v>0</v>
      </c>
      <c r="BR336" s="3">
        <f t="shared" si="116"/>
        <v>0</v>
      </c>
      <c r="BS336" s="3">
        <f t="shared" si="116"/>
        <v>0</v>
      </c>
      <c r="BT336" s="3">
        <f t="shared" si="116"/>
        <v>0</v>
      </c>
      <c r="BU336" s="3">
        <f t="shared" si="116"/>
        <v>0</v>
      </c>
      <c r="BV336" s="3">
        <f t="shared" si="116"/>
        <v>0</v>
      </c>
      <c r="BW336" s="3">
        <f t="shared" si="102"/>
        <v>0</v>
      </c>
      <c r="BX336" s="3">
        <f t="shared" si="102"/>
        <v>0</v>
      </c>
      <c r="BY336" s="3">
        <f t="shared" si="102"/>
        <v>0</v>
      </c>
      <c r="BZ336" s="3">
        <f t="shared" si="102"/>
        <v>0</v>
      </c>
      <c r="CA336" s="3">
        <f t="shared" si="102"/>
        <v>0</v>
      </c>
      <c r="CB336" s="3">
        <f t="shared" si="102"/>
        <v>0</v>
      </c>
      <c r="CC336" s="3">
        <f t="shared" si="102"/>
        <v>0</v>
      </c>
      <c r="CD336" s="3">
        <f t="shared" si="102"/>
        <v>0</v>
      </c>
      <c r="CE336" s="3">
        <f t="shared" si="102"/>
        <v>0</v>
      </c>
      <c r="CF336" s="3">
        <f t="shared" si="102"/>
        <v>2.0833333333333332E-2</v>
      </c>
      <c r="CG336" s="3">
        <f t="shared" si="102"/>
        <v>2.0833333333333332E-2</v>
      </c>
      <c r="CH336" s="3">
        <f t="shared" si="102"/>
        <v>0</v>
      </c>
      <c r="CI336" s="3">
        <f t="shared" si="102"/>
        <v>0</v>
      </c>
      <c r="CJ336" s="3">
        <f t="shared" si="102"/>
        <v>0</v>
      </c>
      <c r="CK336" s="3">
        <f t="shared" si="102"/>
        <v>0</v>
      </c>
      <c r="CL336" s="3">
        <f t="shared" si="117"/>
        <v>2.0833333333333332E-2</v>
      </c>
      <c r="CM336" s="3">
        <f t="shared" si="117"/>
        <v>0</v>
      </c>
      <c r="CN336" s="3">
        <f t="shared" si="117"/>
        <v>0</v>
      </c>
      <c r="CO336" s="3">
        <f t="shared" si="104"/>
        <v>9.2592592592592587E-3</v>
      </c>
      <c r="CP336" s="3">
        <f t="shared" si="105"/>
        <v>0</v>
      </c>
      <c r="CQ336" s="3">
        <f t="shared" si="106"/>
        <v>0</v>
      </c>
      <c r="CR336" s="3">
        <f t="shared" si="107"/>
        <v>4.6296296296296294E-3</v>
      </c>
      <c r="CS336" s="3">
        <f t="shared" si="108"/>
        <v>3.472222222222222E-3</v>
      </c>
    </row>
    <row r="337" spans="1:97" s="3" customFormat="1" x14ac:dyDescent="0.2">
      <c r="A337" s="8">
        <v>9.5500000000000007</v>
      </c>
      <c r="B337" s="9"/>
      <c r="C337" s="3">
        <f t="shared" si="119"/>
        <v>0</v>
      </c>
      <c r="D337" s="3">
        <f t="shared" si="119"/>
        <v>0</v>
      </c>
      <c r="E337" s="3">
        <f t="shared" si="119"/>
        <v>0</v>
      </c>
      <c r="F337" s="3">
        <f t="shared" si="119"/>
        <v>0</v>
      </c>
      <c r="G337" s="3">
        <f t="shared" si="119"/>
        <v>0</v>
      </c>
      <c r="H337" s="3">
        <f t="shared" si="119"/>
        <v>0</v>
      </c>
      <c r="I337" s="3">
        <f t="shared" si="119"/>
        <v>0</v>
      </c>
      <c r="J337" s="3">
        <f t="shared" si="119"/>
        <v>0</v>
      </c>
      <c r="K337" s="3">
        <f t="shared" si="119"/>
        <v>0</v>
      </c>
      <c r="L337" s="3">
        <f t="shared" si="119"/>
        <v>0</v>
      </c>
      <c r="M337" s="3">
        <f t="shared" si="119"/>
        <v>0</v>
      </c>
      <c r="N337" s="3">
        <f t="shared" si="119"/>
        <v>0</v>
      </c>
      <c r="O337" s="3">
        <f t="shared" si="119"/>
        <v>0</v>
      </c>
      <c r="P337" s="3">
        <f t="shared" si="119"/>
        <v>0</v>
      </c>
      <c r="Q337" s="3">
        <f t="shared" si="119"/>
        <v>0</v>
      </c>
      <c r="R337" s="3">
        <f t="shared" si="119"/>
        <v>0</v>
      </c>
      <c r="S337" s="3">
        <f t="shared" si="119"/>
        <v>8.3333333333333329E-2</v>
      </c>
      <c r="T337" s="3">
        <f t="shared" si="119"/>
        <v>0</v>
      </c>
      <c r="U337" s="3">
        <f t="shared" si="119"/>
        <v>0</v>
      </c>
      <c r="V337" s="3">
        <f t="shared" si="119"/>
        <v>0</v>
      </c>
      <c r="W337" s="3">
        <f t="shared" si="119"/>
        <v>0</v>
      </c>
      <c r="X337" s="3">
        <f t="shared" si="119"/>
        <v>0</v>
      </c>
      <c r="Y337" s="3">
        <f t="shared" si="119"/>
        <v>0</v>
      </c>
      <c r="Z337" s="3">
        <f t="shared" si="119"/>
        <v>0</v>
      </c>
      <c r="AA337" s="3">
        <f t="shared" si="119"/>
        <v>0</v>
      </c>
      <c r="AB337" s="3">
        <f t="shared" si="119"/>
        <v>0</v>
      </c>
      <c r="AC337" s="3">
        <f t="shared" si="119"/>
        <v>0</v>
      </c>
      <c r="AD337" s="3">
        <f t="shared" si="119"/>
        <v>0</v>
      </c>
      <c r="AE337" s="3">
        <f t="shared" si="119"/>
        <v>0</v>
      </c>
      <c r="AF337" s="3">
        <f t="shared" si="119"/>
        <v>0</v>
      </c>
      <c r="AG337" s="3">
        <f t="shared" si="119"/>
        <v>0</v>
      </c>
      <c r="AH337" s="3">
        <f t="shared" si="119"/>
        <v>0</v>
      </c>
      <c r="AI337" s="3">
        <f t="shared" si="119"/>
        <v>0</v>
      </c>
      <c r="AJ337" s="3">
        <f t="shared" si="119"/>
        <v>0</v>
      </c>
      <c r="AK337" s="3">
        <f t="shared" si="119"/>
        <v>0</v>
      </c>
      <c r="AL337" s="3">
        <f t="shared" si="119"/>
        <v>0</v>
      </c>
      <c r="AM337" s="3">
        <f t="shared" si="119"/>
        <v>0</v>
      </c>
      <c r="AN337" s="3">
        <f t="shared" si="119"/>
        <v>0</v>
      </c>
      <c r="AO337" s="3">
        <f t="shared" si="119"/>
        <v>0</v>
      </c>
      <c r="AP337" s="3">
        <f t="shared" si="119"/>
        <v>0</v>
      </c>
      <c r="AQ337" s="3">
        <f t="shared" si="119"/>
        <v>0</v>
      </c>
      <c r="AR337" s="3">
        <f t="shared" si="119"/>
        <v>0</v>
      </c>
      <c r="AS337" s="3">
        <f t="shared" si="119"/>
        <v>0</v>
      </c>
      <c r="AT337" s="3">
        <f t="shared" si="119"/>
        <v>0</v>
      </c>
      <c r="AU337" s="3">
        <f t="shared" si="119"/>
        <v>0</v>
      </c>
      <c r="AV337" s="3">
        <f t="shared" si="119"/>
        <v>0</v>
      </c>
      <c r="AW337" s="3">
        <f t="shared" si="119"/>
        <v>0</v>
      </c>
      <c r="AX337" s="3">
        <f t="shared" si="119"/>
        <v>0</v>
      </c>
      <c r="AY337" s="3">
        <f t="shared" si="119"/>
        <v>0</v>
      </c>
      <c r="AZ337" s="3">
        <f t="shared" si="119"/>
        <v>0</v>
      </c>
      <c r="BA337" s="3">
        <f t="shared" si="119"/>
        <v>0</v>
      </c>
      <c r="BB337" s="3">
        <f t="shared" si="119"/>
        <v>0</v>
      </c>
      <c r="BC337" s="3">
        <f t="shared" si="119"/>
        <v>0</v>
      </c>
      <c r="BD337" s="3">
        <f t="shared" si="119"/>
        <v>0</v>
      </c>
      <c r="BE337" s="3">
        <f t="shared" si="119"/>
        <v>0</v>
      </c>
      <c r="BF337" s="3">
        <f t="shared" si="119"/>
        <v>0</v>
      </c>
      <c r="BG337" s="3">
        <f t="shared" si="119"/>
        <v>0</v>
      </c>
      <c r="BH337" s="3">
        <f t="shared" si="119"/>
        <v>0</v>
      </c>
      <c r="BI337" s="3">
        <f t="shared" si="119"/>
        <v>0</v>
      </c>
      <c r="BJ337" s="3">
        <f t="shared" si="119"/>
        <v>0</v>
      </c>
      <c r="BK337" s="3">
        <f t="shared" si="119"/>
        <v>0</v>
      </c>
      <c r="BL337" s="3">
        <f t="shared" si="119"/>
        <v>0</v>
      </c>
      <c r="BM337" s="3">
        <f t="shared" si="119"/>
        <v>0</v>
      </c>
      <c r="BN337" s="3">
        <f t="shared" si="119"/>
        <v>0</v>
      </c>
      <c r="BO337" s="3">
        <f t="shared" si="116"/>
        <v>0</v>
      </c>
      <c r="BP337" s="3">
        <f t="shared" si="116"/>
        <v>0</v>
      </c>
      <c r="BQ337" s="3">
        <f t="shared" si="116"/>
        <v>0</v>
      </c>
      <c r="BR337" s="3">
        <f t="shared" si="116"/>
        <v>0</v>
      </c>
      <c r="BS337" s="3">
        <f t="shared" si="116"/>
        <v>0</v>
      </c>
      <c r="BT337" s="3">
        <f t="shared" si="116"/>
        <v>0</v>
      </c>
      <c r="BU337" s="3">
        <f t="shared" si="116"/>
        <v>0</v>
      </c>
      <c r="BV337" s="3">
        <f t="shared" si="116"/>
        <v>0</v>
      </c>
      <c r="BW337" s="3">
        <f t="shared" si="102"/>
        <v>0</v>
      </c>
      <c r="BX337" s="3">
        <f t="shared" si="102"/>
        <v>0</v>
      </c>
      <c r="BY337" s="3">
        <f t="shared" si="102"/>
        <v>0</v>
      </c>
      <c r="BZ337" s="3">
        <f t="shared" si="102"/>
        <v>0</v>
      </c>
      <c r="CA337" s="3">
        <f t="shared" si="102"/>
        <v>0</v>
      </c>
      <c r="CB337" s="3">
        <f t="shared" si="102"/>
        <v>0</v>
      </c>
      <c r="CC337" s="3">
        <f t="shared" si="102"/>
        <v>0</v>
      </c>
      <c r="CD337" s="3">
        <f t="shared" si="102"/>
        <v>0</v>
      </c>
      <c r="CE337" s="3">
        <f t="shared" si="102"/>
        <v>0</v>
      </c>
      <c r="CF337" s="3">
        <f t="shared" si="102"/>
        <v>0</v>
      </c>
      <c r="CG337" s="3">
        <f t="shared" si="102"/>
        <v>0</v>
      </c>
      <c r="CH337" s="3">
        <f t="shared" si="102"/>
        <v>0</v>
      </c>
      <c r="CI337" s="3">
        <f t="shared" si="102"/>
        <v>0</v>
      </c>
      <c r="CJ337" s="3">
        <f t="shared" si="102"/>
        <v>0</v>
      </c>
      <c r="CK337" s="3">
        <f t="shared" si="102"/>
        <v>0</v>
      </c>
      <c r="CL337" s="3">
        <f t="shared" si="117"/>
        <v>0</v>
      </c>
      <c r="CM337" s="3">
        <f t="shared" si="117"/>
        <v>2.0833333333333332E-2</v>
      </c>
      <c r="CN337" s="3">
        <f t="shared" si="117"/>
        <v>0</v>
      </c>
      <c r="CO337" s="3">
        <f t="shared" si="104"/>
        <v>4.6296296296296294E-3</v>
      </c>
      <c r="CP337" s="3">
        <f t="shared" si="105"/>
        <v>0</v>
      </c>
      <c r="CQ337" s="3">
        <f t="shared" si="106"/>
        <v>0</v>
      </c>
      <c r="CR337" s="3">
        <f t="shared" si="107"/>
        <v>0</v>
      </c>
      <c r="CS337" s="3">
        <f t="shared" si="108"/>
        <v>1.1574074074074073E-3</v>
      </c>
    </row>
    <row r="338" spans="1:97" s="3" customFormat="1" x14ac:dyDescent="0.2">
      <c r="A338" s="8">
        <v>9.9250000000000007</v>
      </c>
      <c r="B338" s="9"/>
      <c r="C338" s="3">
        <f t="shared" si="119"/>
        <v>0</v>
      </c>
      <c r="D338" s="3">
        <f t="shared" si="119"/>
        <v>0</v>
      </c>
      <c r="E338" s="3">
        <f t="shared" si="119"/>
        <v>0</v>
      </c>
      <c r="F338" s="3">
        <f t="shared" si="119"/>
        <v>0</v>
      </c>
      <c r="G338" s="3">
        <f t="shared" si="119"/>
        <v>0</v>
      </c>
      <c r="H338" s="3">
        <f t="shared" si="119"/>
        <v>0</v>
      </c>
      <c r="I338" s="3">
        <f t="shared" si="119"/>
        <v>0</v>
      </c>
      <c r="J338" s="3">
        <f t="shared" si="119"/>
        <v>0</v>
      </c>
      <c r="K338" s="3">
        <f t="shared" si="119"/>
        <v>0</v>
      </c>
      <c r="L338" s="3">
        <f t="shared" si="119"/>
        <v>0</v>
      </c>
      <c r="M338" s="3">
        <f t="shared" si="119"/>
        <v>0</v>
      </c>
      <c r="N338" s="3">
        <f t="shared" si="119"/>
        <v>0</v>
      </c>
      <c r="O338" s="3">
        <f t="shared" si="119"/>
        <v>0</v>
      </c>
      <c r="P338" s="3">
        <f t="shared" si="119"/>
        <v>0</v>
      </c>
      <c r="Q338" s="3">
        <f t="shared" si="119"/>
        <v>0</v>
      </c>
      <c r="R338" s="3">
        <f t="shared" si="119"/>
        <v>0</v>
      </c>
      <c r="S338" s="3">
        <f t="shared" si="119"/>
        <v>0</v>
      </c>
      <c r="T338" s="3">
        <f t="shared" si="119"/>
        <v>0</v>
      </c>
      <c r="U338" s="3">
        <f t="shared" si="119"/>
        <v>0</v>
      </c>
      <c r="V338" s="3">
        <f t="shared" si="119"/>
        <v>0</v>
      </c>
      <c r="W338" s="3">
        <f t="shared" si="119"/>
        <v>0</v>
      </c>
      <c r="X338" s="3">
        <f t="shared" si="119"/>
        <v>0</v>
      </c>
      <c r="Y338" s="3">
        <f t="shared" si="119"/>
        <v>0</v>
      </c>
      <c r="Z338" s="3">
        <f t="shared" si="119"/>
        <v>0</v>
      </c>
      <c r="AA338" s="3">
        <f t="shared" si="119"/>
        <v>0</v>
      </c>
      <c r="AB338" s="3">
        <f t="shared" si="119"/>
        <v>0</v>
      </c>
      <c r="AC338" s="3">
        <f t="shared" si="119"/>
        <v>0</v>
      </c>
      <c r="AD338" s="3">
        <f t="shared" si="119"/>
        <v>0</v>
      </c>
      <c r="AE338" s="3">
        <f t="shared" si="119"/>
        <v>0</v>
      </c>
      <c r="AF338" s="3">
        <f t="shared" si="119"/>
        <v>0</v>
      </c>
      <c r="AG338" s="3">
        <f t="shared" si="119"/>
        <v>0</v>
      </c>
      <c r="AH338" s="3">
        <f t="shared" si="119"/>
        <v>0</v>
      </c>
      <c r="AI338" s="3">
        <f t="shared" si="119"/>
        <v>0</v>
      </c>
      <c r="AJ338" s="3">
        <f t="shared" si="119"/>
        <v>0</v>
      </c>
      <c r="AK338" s="3">
        <f t="shared" si="119"/>
        <v>0</v>
      </c>
      <c r="AL338" s="3">
        <f t="shared" si="119"/>
        <v>0</v>
      </c>
      <c r="AM338" s="3">
        <f t="shared" si="119"/>
        <v>0</v>
      </c>
      <c r="AN338" s="3">
        <f t="shared" si="119"/>
        <v>0</v>
      </c>
      <c r="AO338" s="3">
        <f t="shared" si="119"/>
        <v>0</v>
      </c>
      <c r="AP338" s="3">
        <f t="shared" si="119"/>
        <v>0</v>
      </c>
      <c r="AQ338" s="3">
        <f t="shared" si="119"/>
        <v>0</v>
      </c>
      <c r="AR338" s="3">
        <f t="shared" si="119"/>
        <v>0</v>
      </c>
      <c r="AS338" s="3">
        <f t="shared" si="119"/>
        <v>0</v>
      </c>
      <c r="AT338" s="3">
        <f t="shared" si="119"/>
        <v>0</v>
      </c>
      <c r="AU338" s="3">
        <f t="shared" si="119"/>
        <v>0</v>
      </c>
      <c r="AV338" s="3">
        <f t="shared" si="119"/>
        <v>0</v>
      </c>
      <c r="AW338" s="3">
        <f t="shared" si="119"/>
        <v>0</v>
      </c>
      <c r="AX338" s="3">
        <f t="shared" si="119"/>
        <v>0</v>
      </c>
      <c r="AY338" s="3">
        <f t="shared" si="119"/>
        <v>0</v>
      </c>
      <c r="AZ338" s="3">
        <f t="shared" si="119"/>
        <v>0</v>
      </c>
      <c r="BA338" s="3">
        <f t="shared" si="119"/>
        <v>0</v>
      </c>
      <c r="BB338" s="3">
        <f t="shared" si="119"/>
        <v>0</v>
      </c>
      <c r="BC338" s="3">
        <f t="shared" si="119"/>
        <v>0</v>
      </c>
      <c r="BD338" s="3">
        <f t="shared" si="119"/>
        <v>0</v>
      </c>
      <c r="BE338" s="3">
        <f t="shared" si="119"/>
        <v>0</v>
      </c>
      <c r="BF338" s="3">
        <f t="shared" si="119"/>
        <v>0</v>
      </c>
      <c r="BG338" s="3">
        <f t="shared" si="119"/>
        <v>0</v>
      </c>
      <c r="BH338" s="3">
        <f t="shared" si="119"/>
        <v>0</v>
      </c>
      <c r="BI338" s="3">
        <f t="shared" si="119"/>
        <v>0</v>
      </c>
      <c r="BJ338" s="3">
        <f t="shared" si="119"/>
        <v>0</v>
      </c>
      <c r="BK338" s="3">
        <f t="shared" si="119"/>
        <v>0</v>
      </c>
      <c r="BL338" s="3">
        <f t="shared" si="119"/>
        <v>0</v>
      </c>
      <c r="BM338" s="3">
        <f t="shared" si="119"/>
        <v>0</v>
      </c>
      <c r="BN338" s="3">
        <f t="shared" si="119"/>
        <v>0</v>
      </c>
      <c r="BO338" s="3">
        <f t="shared" si="116"/>
        <v>0</v>
      </c>
      <c r="BP338" s="3">
        <f t="shared" si="116"/>
        <v>0</v>
      </c>
      <c r="BQ338" s="3">
        <f t="shared" si="116"/>
        <v>0</v>
      </c>
      <c r="BR338" s="3">
        <f t="shared" si="116"/>
        <v>0</v>
      </c>
      <c r="BS338" s="3">
        <f t="shared" si="116"/>
        <v>0</v>
      </c>
      <c r="BT338" s="3">
        <f t="shared" si="116"/>
        <v>0</v>
      </c>
      <c r="BU338" s="3">
        <f t="shared" si="116"/>
        <v>0</v>
      </c>
      <c r="BV338" s="3">
        <f t="shared" si="116"/>
        <v>0</v>
      </c>
      <c r="BW338" s="3">
        <f t="shared" si="102"/>
        <v>0</v>
      </c>
      <c r="BX338" s="3">
        <f t="shared" si="102"/>
        <v>0</v>
      </c>
      <c r="BY338" s="3">
        <f t="shared" si="102"/>
        <v>0</v>
      </c>
      <c r="BZ338" s="3">
        <f t="shared" si="102"/>
        <v>0</v>
      </c>
      <c r="CA338" s="3">
        <f t="shared" si="102"/>
        <v>0</v>
      </c>
      <c r="CB338" s="3">
        <f t="shared" si="102"/>
        <v>0</v>
      </c>
      <c r="CC338" s="3">
        <f t="shared" si="102"/>
        <v>0</v>
      </c>
      <c r="CD338" s="3">
        <f t="shared" si="102"/>
        <v>0</v>
      </c>
      <c r="CE338" s="3">
        <f t="shared" si="102"/>
        <v>0</v>
      </c>
      <c r="CF338" s="3">
        <f t="shared" si="102"/>
        <v>0</v>
      </c>
      <c r="CG338" s="3">
        <f t="shared" si="102"/>
        <v>0</v>
      </c>
      <c r="CH338" s="3">
        <f t="shared" si="102"/>
        <v>0</v>
      </c>
      <c r="CI338" s="3">
        <f t="shared" si="102"/>
        <v>0</v>
      </c>
      <c r="CJ338" s="3">
        <f t="shared" si="102"/>
        <v>0</v>
      </c>
      <c r="CK338" s="3">
        <f t="shared" si="102"/>
        <v>0</v>
      </c>
      <c r="CL338" s="3">
        <f t="shared" si="117"/>
        <v>0</v>
      </c>
      <c r="CM338" s="3">
        <f t="shared" si="117"/>
        <v>0</v>
      </c>
      <c r="CN338" s="3">
        <f t="shared" si="117"/>
        <v>0</v>
      </c>
      <c r="CO338" s="3">
        <f t="shared" si="104"/>
        <v>0</v>
      </c>
      <c r="CP338" s="3">
        <f t="shared" si="105"/>
        <v>0</v>
      </c>
      <c r="CQ338" s="3">
        <f t="shared" si="106"/>
        <v>0</v>
      </c>
      <c r="CR338" s="3">
        <f t="shared" si="107"/>
        <v>0</v>
      </c>
      <c r="CS338" s="3">
        <f t="shared" si="108"/>
        <v>0</v>
      </c>
    </row>
    <row r="339" spans="1:97" s="3" customFormat="1" x14ac:dyDescent="0.2">
      <c r="A339" s="8" t="s">
        <v>21</v>
      </c>
      <c r="B339" s="9"/>
      <c r="C339" s="13" t="s">
        <v>0</v>
      </c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 t="s">
        <v>1</v>
      </c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 t="s">
        <v>2</v>
      </c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13"/>
      <c r="AY339" s="13"/>
      <c r="AZ339" s="13"/>
      <c r="BA339" s="13"/>
      <c r="BB339" s="13"/>
      <c r="BC339" s="13"/>
      <c r="BD339" s="13"/>
      <c r="BE339" s="13" t="s">
        <v>3</v>
      </c>
      <c r="BF339" s="13"/>
      <c r="BG339" s="13"/>
      <c r="BH339" s="13"/>
      <c r="BI339" s="13"/>
      <c r="BJ339" s="13"/>
      <c r="BK339" s="13"/>
      <c r="BL339" s="13"/>
      <c r="BM339" s="13"/>
      <c r="BN339" s="13"/>
      <c r="BO339" s="13"/>
      <c r="BP339" s="13"/>
      <c r="BQ339" s="13"/>
      <c r="BR339" s="13"/>
      <c r="BS339" s="13"/>
      <c r="BT339" s="13"/>
      <c r="BU339" s="13"/>
      <c r="BV339" s="13"/>
      <c r="BW339" s="13" t="s">
        <v>19</v>
      </c>
      <c r="BX339" s="13"/>
      <c r="BY339" s="13"/>
      <c r="BZ339" s="13"/>
      <c r="CA339" s="13"/>
      <c r="CB339" s="13"/>
      <c r="CC339" s="13"/>
      <c r="CD339" s="13"/>
      <c r="CE339" s="13"/>
      <c r="CF339" s="13"/>
      <c r="CG339" s="13"/>
      <c r="CH339" s="13"/>
      <c r="CI339" s="13"/>
      <c r="CJ339" s="13"/>
      <c r="CK339" s="13"/>
      <c r="CL339" s="13"/>
      <c r="CM339" s="13"/>
      <c r="CN339" s="13"/>
      <c r="CO339" s="1" t="s">
        <v>0</v>
      </c>
      <c r="CP339" s="1" t="s">
        <v>1</v>
      </c>
      <c r="CQ339" s="1" t="s">
        <v>2</v>
      </c>
      <c r="CR339" s="1" t="s">
        <v>3</v>
      </c>
      <c r="CS339" s="6" t="s">
        <v>19</v>
      </c>
    </row>
    <row r="340" spans="1:97" s="3" customFormat="1" x14ac:dyDescent="0.2">
      <c r="A340" s="2" t="s">
        <v>7</v>
      </c>
      <c r="B340" s="2" t="s">
        <v>5</v>
      </c>
      <c r="C340" s="2">
        <v>10</v>
      </c>
      <c r="D340" s="2">
        <v>30</v>
      </c>
      <c r="E340" s="2">
        <v>50</v>
      </c>
      <c r="F340" s="2">
        <v>70</v>
      </c>
      <c r="G340" s="2">
        <v>90</v>
      </c>
      <c r="H340" s="2">
        <v>110</v>
      </c>
      <c r="I340" s="2">
        <v>130</v>
      </c>
      <c r="J340" s="2">
        <v>150</v>
      </c>
      <c r="K340" s="2">
        <v>170</v>
      </c>
      <c r="L340" s="2">
        <v>190</v>
      </c>
      <c r="M340" s="2">
        <v>210</v>
      </c>
      <c r="N340" s="2">
        <v>230</v>
      </c>
      <c r="O340" s="2">
        <v>250</v>
      </c>
      <c r="P340" s="2">
        <v>270</v>
      </c>
      <c r="Q340" s="2">
        <v>290</v>
      </c>
      <c r="R340" s="2">
        <v>310</v>
      </c>
      <c r="S340" s="2">
        <v>330</v>
      </c>
      <c r="T340" s="2">
        <v>350</v>
      </c>
      <c r="U340" s="2">
        <v>10</v>
      </c>
      <c r="V340" s="2">
        <v>30</v>
      </c>
      <c r="W340" s="2">
        <v>50</v>
      </c>
      <c r="X340" s="2">
        <v>70</v>
      </c>
      <c r="Y340" s="2">
        <v>90</v>
      </c>
      <c r="Z340" s="2">
        <v>110</v>
      </c>
      <c r="AA340" s="2">
        <v>130</v>
      </c>
      <c r="AB340" s="2">
        <v>150</v>
      </c>
      <c r="AC340" s="2">
        <v>170</v>
      </c>
      <c r="AD340" s="2">
        <v>190</v>
      </c>
      <c r="AE340" s="2">
        <v>210</v>
      </c>
      <c r="AF340" s="2">
        <v>230</v>
      </c>
      <c r="AG340" s="2">
        <v>250</v>
      </c>
      <c r="AH340" s="2">
        <v>270</v>
      </c>
      <c r="AI340" s="2">
        <v>290</v>
      </c>
      <c r="AJ340" s="2">
        <v>310</v>
      </c>
      <c r="AK340" s="2">
        <v>330</v>
      </c>
      <c r="AL340" s="2">
        <v>350</v>
      </c>
      <c r="AM340" s="2">
        <v>10</v>
      </c>
      <c r="AN340" s="2">
        <v>30</v>
      </c>
      <c r="AO340" s="2">
        <v>50</v>
      </c>
      <c r="AP340" s="2">
        <v>70</v>
      </c>
      <c r="AQ340" s="2">
        <v>90</v>
      </c>
      <c r="AR340" s="2">
        <v>110</v>
      </c>
      <c r="AS340" s="2">
        <v>130</v>
      </c>
      <c r="AT340" s="2">
        <v>150</v>
      </c>
      <c r="AU340" s="2">
        <v>170</v>
      </c>
      <c r="AV340" s="2">
        <v>190</v>
      </c>
      <c r="AW340" s="2">
        <v>210</v>
      </c>
      <c r="AX340" s="2">
        <v>230</v>
      </c>
      <c r="AY340" s="2">
        <v>250</v>
      </c>
      <c r="AZ340" s="2">
        <v>270</v>
      </c>
      <c r="BA340" s="2">
        <v>290</v>
      </c>
      <c r="BB340" s="2">
        <v>310</v>
      </c>
      <c r="BC340" s="2">
        <v>330</v>
      </c>
      <c r="BD340" s="2">
        <v>350</v>
      </c>
      <c r="BE340" s="2">
        <v>10</v>
      </c>
      <c r="BF340" s="2">
        <v>30</v>
      </c>
      <c r="BG340" s="2">
        <v>50</v>
      </c>
      <c r="BH340" s="2">
        <v>70</v>
      </c>
      <c r="BI340" s="2">
        <v>90</v>
      </c>
      <c r="BJ340" s="2">
        <v>110</v>
      </c>
      <c r="BK340" s="2">
        <v>130</v>
      </c>
      <c r="BL340" s="2">
        <v>150</v>
      </c>
      <c r="BM340" s="2">
        <v>170</v>
      </c>
      <c r="BN340" s="2">
        <v>190</v>
      </c>
      <c r="BO340" s="2">
        <v>210</v>
      </c>
      <c r="BP340" s="2">
        <v>230</v>
      </c>
      <c r="BQ340" s="2">
        <v>250</v>
      </c>
      <c r="BR340" s="2">
        <v>270</v>
      </c>
      <c r="BS340" s="2">
        <v>290</v>
      </c>
      <c r="BT340" s="2">
        <v>310</v>
      </c>
      <c r="BU340" s="2">
        <v>330</v>
      </c>
      <c r="BV340" s="2">
        <v>350</v>
      </c>
      <c r="BW340" s="2">
        <v>10</v>
      </c>
      <c r="BX340" s="2">
        <v>30</v>
      </c>
      <c r="BY340" s="2">
        <v>50</v>
      </c>
      <c r="BZ340" s="2">
        <v>70</v>
      </c>
      <c r="CA340" s="2">
        <v>90</v>
      </c>
      <c r="CB340" s="2">
        <v>110</v>
      </c>
      <c r="CC340" s="2">
        <v>130</v>
      </c>
      <c r="CD340" s="2">
        <v>150</v>
      </c>
      <c r="CE340" s="2">
        <v>170</v>
      </c>
      <c r="CF340" s="2">
        <v>190</v>
      </c>
      <c r="CG340" s="2">
        <v>210</v>
      </c>
      <c r="CH340" s="2">
        <v>230</v>
      </c>
      <c r="CI340" s="2">
        <v>250</v>
      </c>
      <c r="CJ340" s="2">
        <v>270</v>
      </c>
      <c r="CK340" s="2">
        <v>290</v>
      </c>
      <c r="CL340" s="2">
        <v>310</v>
      </c>
      <c r="CM340" s="2">
        <v>330</v>
      </c>
      <c r="CN340" s="2">
        <v>350</v>
      </c>
      <c r="CO340" s="4" t="s">
        <v>20</v>
      </c>
      <c r="CP340" s="4" t="s">
        <v>20</v>
      </c>
      <c r="CQ340" s="4" t="s">
        <v>20</v>
      </c>
      <c r="CR340" s="4" t="s">
        <v>20</v>
      </c>
      <c r="CS340" s="7" t="s">
        <v>20</v>
      </c>
    </row>
    <row r="341" spans="1:97" s="3" customFormat="1" x14ac:dyDescent="0.2">
      <c r="A341" s="8" t="s">
        <v>22</v>
      </c>
      <c r="B341" s="9"/>
      <c r="C341" s="3">
        <f>AVERAGE(C315:C338)</f>
        <v>0.15277777777777779</v>
      </c>
      <c r="D341" s="3">
        <f t="shared" ref="D341:BO341" si="120">AVERAGE(D315:D338)</f>
        <v>0.1423611111111111</v>
      </c>
      <c r="E341" s="3">
        <f t="shared" si="120"/>
        <v>0.18402777777777779</v>
      </c>
      <c r="F341" s="3">
        <f t="shared" si="120"/>
        <v>0.14930555555555555</v>
      </c>
      <c r="G341" s="3">
        <f t="shared" si="120"/>
        <v>0.1805555555555555</v>
      </c>
      <c r="H341" s="3">
        <f t="shared" si="120"/>
        <v>0.23958333333333334</v>
      </c>
      <c r="I341" s="3">
        <f t="shared" si="120"/>
        <v>0.2083333333333334</v>
      </c>
      <c r="J341" s="3">
        <f t="shared" si="120"/>
        <v>0.16319444444444445</v>
      </c>
      <c r="K341" s="3">
        <f t="shared" si="120"/>
        <v>0.17708333333333329</v>
      </c>
      <c r="L341" s="3">
        <f t="shared" si="120"/>
        <v>0.22222222222222224</v>
      </c>
      <c r="M341" s="3">
        <f t="shared" si="120"/>
        <v>0.22569444444444442</v>
      </c>
      <c r="N341" s="3">
        <f t="shared" si="120"/>
        <v>0.17013888888888887</v>
      </c>
      <c r="O341" s="3">
        <f t="shared" si="120"/>
        <v>0.1875</v>
      </c>
      <c r="P341" s="3">
        <f t="shared" si="120"/>
        <v>9.7222222222222224E-2</v>
      </c>
      <c r="Q341" s="3">
        <f t="shared" si="120"/>
        <v>0.14930555555555558</v>
      </c>
      <c r="R341" s="3">
        <f t="shared" si="120"/>
        <v>0.22569444444444442</v>
      </c>
      <c r="S341" s="3">
        <f t="shared" si="120"/>
        <v>0.22222222222222224</v>
      </c>
      <c r="T341" s="3">
        <f t="shared" si="120"/>
        <v>0.17361111111111108</v>
      </c>
      <c r="U341" s="3">
        <f t="shared" si="120"/>
        <v>0.1076388888888889</v>
      </c>
      <c r="V341" s="3">
        <f t="shared" si="120"/>
        <v>7.9861111111111105E-2</v>
      </c>
      <c r="W341" s="3">
        <f t="shared" si="120"/>
        <v>0.11805555555555557</v>
      </c>
      <c r="X341" s="3">
        <f t="shared" si="120"/>
        <v>0.14236111111111113</v>
      </c>
      <c r="Y341" s="3">
        <f t="shared" si="120"/>
        <v>0.17361111111111108</v>
      </c>
      <c r="Z341" s="3">
        <f t="shared" si="120"/>
        <v>0.14236111111111113</v>
      </c>
      <c r="AA341" s="3">
        <f t="shared" si="120"/>
        <v>0.14930555555555555</v>
      </c>
      <c r="AB341" s="3">
        <f t="shared" si="120"/>
        <v>0.1076388888888889</v>
      </c>
      <c r="AC341" s="3">
        <f t="shared" si="120"/>
        <v>0.15625</v>
      </c>
      <c r="AD341" s="3">
        <f t="shared" si="120"/>
        <v>0.13541666666666666</v>
      </c>
      <c r="AE341" s="3">
        <f t="shared" si="120"/>
        <v>0.12847222222222221</v>
      </c>
      <c r="AF341" s="3">
        <f t="shared" si="120"/>
        <v>0.12152777777777779</v>
      </c>
      <c r="AG341" s="3">
        <f t="shared" si="120"/>
        <v>0.11458333333333333</v>
      </c>
      <c r="AH341" s="3">
        <f t="shared" si="120"/>
        <v>0.11805555555555557</v>
      </c>
      <c r="AI341" s="3">
        <f t="shared" si="120"/>
        <v>9.722222222222221E-2</v>
      </c>
      <c r="AJ341" s="3">
        <f t="shared" si="120"/>
        <v>9.375E-2</v>
      </c>
      <c r="AK341" s="3">
        <f t="shared" si="120"/>
        <v>0.11458333333333333</v>
      </c>
      <c r="AL341" s="3">
        <f t="shared" si="120"/>
        <v>0.10763888888888888</v>
      </c>
      <c r="AM341" s="3">
        <f t="shared" si="120"/>
        <v>5.9027777777777769E-2</v>
      </c>
      <c r="AN341" s="3">
        <f t="shared" si="120"/>
        <v>7.9861111111111091E-2</v>
      </c>
      <c r="AO341" s="3">
        <f t="shared" si="120"/>
        <v>0.11458333333333331</v>
      </c>
      <c r="AP341" s="3">
        <f t="shared" si="120"/>
        <v>0.14236111111111113</v>
      </c>
      <c r="AQ341" s="3">
        <f t="shared" si="120"/>
        <v>0.18055555555555555</v>
      </c>
      <c r="AR341" s="3">
        <f t="shared" si="120"/>
        <v>0.18402777777777776</v>
      </c>
      <c r="AS341" s="3">
        <f t="shared" si="120"/>
        <v>9.7222222222222224E-2</v>
      </c>
      <c r="AT341" s="3">
        <f t="shared" si="120"/>
        <v>0.1111111111111111</v>
      </c>
      <c r="AU341" s="3">
        <f t="shared" si="120"/>
        <v>0.15277777777777776</v>
      </c>
      <c r="AV341" s="3">
        <f t="shared" si="120"/>
        <v>0.11805555555555557</v>
      </c>
      <c r="AW341" s="3">
        <f t="shared" si="120"/>
        <v>0.11458333333333333</v>
      </c>
      <c r="AX341" s="3">
        <f t="shared" si="120"/>
        <v>8.6805555555555566E-2</v>
      </c>
      <c r="AY341" s="3">
        <f t="shared" si="120"/>
        <v>9.0277777777777776E-2</v>
      </c>
      <c r="AZ341" s="3">
        <f t="shared" si="120"/>
        <v>8.3333333333333329E-2</v>
      </c>
      <c r="BA341" s="3">
        <f t="shared" si="120"/>
        <v>0.12500000000000003</v>
      </c>
      <c r="BB341" s="3">
        <f t="shared" si="120"/>
        <v>0.16666666666666666</v>
      </c>
      <c r="BC341" s="3">
        <f t="shared" si="120"/>
        <v>0.18402777777777782</v>
      </c>
      <c r="BD341" s="3">
        <f t="shared" si="120"/>
        <v>7.9861111111111119E-2</v>
      </c>
      <c r="BE341" s="3">
        <f t="shared" si="120"/>
        <v>0.11805555555555554</v>
      </c>
      <c r="BF341" s="3">
        <f t="shared" si="120"/>
        <v>9.0277777777777776E-2</v>
      </c>
      <c r="BG341" s="3">
        <f t="shared" si="120"/>
        <v>9.3750000000000014E-2</v>
      </c>
      <c r="BH341" s="3">
        <f t="shared" si="120"/>
        <v>0.13194444444444445</v>
      </c>
      <c r="BI341" s="3">
        <f t="shared" si="120"/>
        <v>0.14236111111111108</v>
      </c>
      <c r="BJ341" s="3">
        <f t="shared" si="120"/>
        <v>0.16666666666666666</v>
      </c>
      <c r="BK341" s="3">
        <f t="shared" si="120"/>
        <v>0.13194444444444445</v>
      </c>
      <c r="BL341" s="3">
        <f t="shared" si="120"/>
        <v>0.15625</v>
      </c>
      <c r="BM341" s="3">
        <f t="shared" si="120"/>
        <v>0.12152777777777779</v>
      </c>
      <c r="BN341" s="3">
        <f t="shared" si="120"/>
        <v>0.17708333333333334</v>
      </c>
      <c r="BO341" s="3">
        <f t="shared" si="120"/>
        <v>0.15972222222222224</v>
      </c>
      <c r="BP341" s="3">
        <f t="shared" ref="BP341:CN341" si="121">AVERAGE(BP315:BP338)</f>
        <v>0.125</v>
      </c>
      <c r="BQ341" s="3">
        <f t="shared" si="121"/>
        <v>0.12847222222222224</v>
      </c>
      <c r="BR341" s="3">
        <f t="shared" si="121"/>
        <v>0.1076388888888889</v>
      </c>
      <c r="BS341" s="3">
        <f t="shared" si="121"/>
        <v>0.16319444444444445</v>
      </c>
      <c r="BT341" s="3">
        <f t="shared" si="121"/>
        <v>0.14930555555555558</v>
      </c>
      <c r="BU341" s="3">
        <f t="shared" si="121"/>
        <v>0.14236111111111113</v>
      </c>
      <c r="BV341" s="3">
        <f t="shared" si="121"/>
        <v>0.13194444444444445</v>
      </c>
      <c r="BW341" s="3">
        <f t="shared" si="121"/>
        <v>0.109375</v>
      </c>
      <c r="BX341" s="3">
        <f t="shared" si="121"/>
        <v>9.8090277777777776E-2</v>
      </c>
      <c r="BY341" s="3">
        <f t="shared" si="121"/>
        <v>0.12760416666666669</v>
      </c>
      <c r="BZ341" s="3">
        <f t="shared" si="121"/>
        <v>0.14149305555555558</v>
      </c>
      <c r="CA341" s="3">
        <f t="shared" si="121"/>
        <v>0.16927083333333329</v>
      </c>
      <c r="CB341" s="3">
        <f t="shared" si="121"/>
        <v>0.18315972222222221</v>
      </c>
      <c r="CC341" s="3">
        <f t="shared" si="121"/>
        <v>0.1467013888888889</v>
      </c>
      <c r="CD341" s="3">
        <f t="shared" si="121"/>
        <v>0.13454861111111113</v>
      </c>
      <c r="CE341" s="3">
        <f t="shared" si="121"/>
        <v>0.15190972222222224</v>
      </c>
      <c r="CF341" s="3">
        <f t="shared" si="121"/>
        <v>0.16319444444444442</v>
      </c>
      <c r="CG341" s="3">
        <f t="shared" si="121"/>
        <v>0.15711805555555558</v>
      </c>
      <c r="CH341" s="3">
        <f t="shared" si="121"/>
        <v>0.12586805555555558</v>
      </c>
      <c r="CI341" s="3">
        <f t="shared" si="121"/>
        <v>0.13020833333333334</v>
      </c>
      <c r="CJ341" s="3">
        <f t="shared" si="121"/>
        <v>0.1015625</v>
      </c>
      <c r="CK341" s="3">
        <f t="shared" si="121"/>
        <v>0.13368055555555555</v>
      </c>
      <c r="CL341" s="3">
        <f t="shared" si="121"/>
        <v>0.15885416666666671</v>
      </c>
      <c r="CM341" s="3">
        <f t="shared" si="121"/>
        <v>0.16579861111111113</v>
      </c>
      <c r="CN341" s="3">
        <f t="shared" si="121"/>
        <v>0.1232638888888889</v>
      </c>
      <c r="CO341" s="3">
        <f t="shared" ref="CO341" si="122">AVERAGE(C341:T341)</f>
        <v>0.18171296296296297</v>
      </c>
      <c r="CP341" s="3">
        <f t="shared" ref="CP341" si="123">AVERAGE(U341:AL341)</f>
        <v>0.12268518518518519</v>
      </c>
      <c r="CQ341" s="3">
        <f t="shared" ref="CQ341" si="124">AVERAGE(AM341:BD341)</f>
        <v>0.12056327160493827</v>
      </c>
      <c r="CR341" s="3">
        <f t="shared" ref="CR341" si="125">AVERAGE(BE341:BV341)</f>
        <v>0.13541666666666669</v>
      </c>
      <c r="CS341" s="3">
        <f t="shared" ref="CS341" si="126">AVERAGE(CS315:CS338)</f>
        <v>0.14009452160493832</v>
      </c>
    </row>
  </sheetData>
  <mergeCells count="70">
    <mergeCell ref="C339:T339"/>
    <mergeCell ref="U339:AL339"/>
    <mergeCell ref="AM339:BD339"/>
    <mergeCell ref="BE339:BV339"/>
    <mergeCell ref="BW261:CN261"/>
    <mergeCell ref="BW287:CN287"/>
    <mergeCell ref="BW313:CN313"/>
    <mergeCell ref="BW339:CN339"/>
    <mergeCell ref="C313:T313"/>
    <mergeCell ref="U313:AL313"/>
    <mergeCell ref="AM313:BD313"/>
    <mergeCell ref="BE313:BV313"/>
    <mergeCell ref="C287:T287"/>
    <mergeCell ref="U287:AL287"/>
    <mergeCell ref="AM287:BD287"/>
    <mergeCell ref="BE287:BV287"/>
    <mergeCell ref="BW131:CN131"/>
    <mergeCell ref="BW157:CN157"/>
    <mergeCell ref="BW183:CN183"/>
    <mergeCell ref="BW209:CN209"/>
    <mergeCell ref="BW235:CN235"/>
    <mergeCell ref="BW1:CN1"/>
    <mergeCell ref="BW27:CN27"/>
    <mergeCell ref="BW53:CN53"/>
    <mergeCell ref="BW79:CN79"/>
    <mergeCell ref="BW105:CN105"/>
    <mergeCell ref="AM261:BD261"/>
    <mergeCell ref="BE261:BV261"/>
    <mergeCell ref="C261:T261"/>
    <mergeCell ref="U261:AL261"/>
    <mergeCell ref="C235:T235"/>
    <mergeCell ref="U235:AL235"/>
    <mergeCell ref="AM235:BD235"/>
    <mergeCell ref="BE235:BV235"/>
    <mergeCell ref="C209:T209"/>
    <mergeCell ref="U209:AL209"/>
    <mergeCell ref="AM209:BD209"/>
    <mergeCell ref="BE209:BV209"/>
    <mergeCell ref="AM183:BD183"/>
    <mergeCell ref="BE183:BV183"/>
    <mergeCell ref="C183:T183"/>
    <mergeCell ref="U183:AL183"/>
    <mergeCell ref="C157:T157"/>
    <mergeCell ref="U157:AL157"/>
    <mergeCell ref="AM157:BD157"/>
    <mergeCell ref="BE157:BV157"/>
    <mergeCell ref="C131:T131"/>
    <mergeCell ref="U131:AL131"/>
    <mergeCell ref="AM131:BD131"/>
    <mergeCell ref="BE131:BV131"/>
    <mergeCell ref="AM105:BD105"/>
    <mergeCell ref="BE105:BV105"/>
    <mergeCell ref="C105:T105"/>
    <mergeCell ref="U105:AL105"/>
    <mergeCell ref="C79:T79"/>
    <mergeCell ref="U79:AL79"/>
    <mergeCell ref="AM79:BD79"/>
    <mergeCell ref="BE79:BV79"/>
    <mergeCell ref="BE1:BV1"/>
    <mergeCell ref="C1:T1"/>
    <mergeCell ref="U1:AL1"/>
    <mergeCell ref="AM1:BD1"/>
    <mergeCell ref="C53:T53"/>
    <mergeCell ref="U53:AL53"/>
    <mergeCell ref="AM53:BD53"/>
    <mergeCell ref="BE53:BV53"/>
    <mergeCell ref="AM27:BD27"/>
    <mergeCell ref="BE27:BV27"/>
    <mergeCell ref="C27:T27"/>
    <mergeCell ref="U27:AL27"/>
  </mergeCells>
  <pageMargins left="0.75" right="0.75" top="1" bottom="1" header="0.5" footer="0.5"/>
  <pageSetup orientation="portrait" horizontalDpi="4294967292" verticalDpi="429496729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S341"/>
  <sheetViews>
    <sheetView topLeftCell="AU289" zoomScale="50" zoomScaleNormal="50" zoomScalePageLayoutView="50" workbookViewId="0">
      <selection sqref="A1:B1048576"/>
    </sheetView>
  </sheetViews>
  <sheetFormatPr baseColWidth="10" defaultRowHeight="16" x14ac:dyDescent="0.2"/>
  <cols>
    <col min="93" max="93" width="15" customWidth="1"/>
    <col min="94" max="94" width="14.83203125" customWidth="1"/>
    <col min="95" max="95" width="14.6640625" customWidth="1"/>
    <col min="96" max="96" width="14.1640625" customWidth="1"/>
    <col min="97" max="97" width="20.1640625" customWidth="1"/>
  </cols>
  <sheetData>
    <row r="1" spans="1:97" s="1" customFormat="1" x14ac:dyDescent="0.2">
      <c r="A1" s="1" t="s">
        <v>6</v>
      </c>
      <c r="B1" s="1" t="s">
        <v>4</v>
      </c>
      <c r="C1" s="12" t="s">
        <v>0</v>
      </c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 t="s">
        <v>1</v>
      </c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 t="s">
        <v>2</v>
      </c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 t="s">
        <v>3</v>
      </c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3" t="s">
        <v>19</v>
      </c>
      <c r="BX1" s="13"/>
      <c r="BY1" s="13"/>
      <c r="BZ1" s="13"/>
      <c r="CA1" s="13"/>
      <c r="CB1" s="13"/>
      <c r="CC1" s="13"/>
      <c r="CD1" s="13"/>
      <c r="CE1" s="13"/>
      <c r="CF1" s="13"/>
      <c r="CG1" s="13"/>
      <c r="CH1" s="13"/>
      <c r="CI1" s="13"/>
      <c r="CJ1" s="13"/>
      <c r="CK1" s="13"/>
      <c r="CL1" s="13"/>
      <c r="CM1" s="13"/>
      <c r="CN1" s="13"/>
      <c r="CO1" s="1" t="s">
        <v>0</v>
      </c>
      <c r="CP1" s="1" t="s">
        <v>1</v>
      </c>
      <c r="CQ1" s="1" t="s">
        <v>2</v>
      </c>
      <c r="CR1" s="1" t="s">
        <v>3</v>
      </c>
      <c r="CS1" s="6" t="s">
        <v>19</v>
      </c>
    </row>
    <row r="2" spans="1:97" s="1" customFormat="1" x14ac:dyDescent="0.2">
      <c r="A2" s="1" t="s">
        <v>7</v>
      </c>
      <c r="B2" s="1" t="s">
        <v>5</v>
      </c>
      <c r="C2" s="1">
        <v>10</v>
      </c>
      <c r="D2" s="1">
        <v>30</v>
      </c>
      <c r="E2" s="1">
        <v>50</v>
      </c>
      <c r="F2" s="1">
        <v>70</v>
      </c>
      <c r="G2" s="1">
        <v>90</v>
      </c>
      <c r="H2" s="1">
        <v>110</v>
      </c>
      <c r="I2" s="1">
        <v>130</v>
      </c>
      <c r="J2" s="1">
        <v>150</v>
      </c>
      <c r="K2" s="1">
        <v>170</v>
      </c>
      <c r="L2" s="1">
        <v>190</v>
      </c>
      <c r="M2" s="1">
        <v>210</v>
      </c>
      <c r="N2" s="1">
        <v>230</v>
      </c>
      <c r="O2" s="1">
        <v>250</v>
      </c>
      <c r="P2" s="1">
        <v>270</v>
      </c>
      <c r="Q2" s="1">
        <v>290</v>
      </c>
      <c r="R2" s="1">
        <v>310</v>
      </c>
      <c r="S2" s="1">
        <v>330</v>
      </c>
      <c r="T2" s="1">
        <v>350</v>
      </c>
      <c r="U2" s="1">
        <v>10</v>
      </c>
      <c r="V2" s="1">
        <v>30</v>
      </c>
      <c r="W2" s="1">
        <v>50</v>
      </c>
      <c r="X2" s="1">
        <v>70</v>
      </c>
      <c r="Y2" s="1">
        <v>90</v>
      </c>
      <c r="Z2" s="1">
        <v>110</v>
      </c>
      <c r="AA2" s="1">
        <v>130</v>
      </c>
      <c r="AB2" s="1">
        <v>150</v>
      </c>
      <c r="AC2" s="1">
        <v>170</v>
      </c>
      <c r="AD2" s="1">
        <v>190</v>
      </c>
      <c r="AE2" s="1">
        <v>210</v>
      </c>
      <c r="AF2" s="1">
        <v>230</v>
      </c>
      <c r="AG2" s="1">
        <v>250</v>
      </c>
      <c r="AH2" s="1">
        <v>270</v>
      </c>
      <c r="AI2" s="1">
        <v>290</v>
      </c>
      <c r="AJ2" s="1">
        <v>310</v>
      </c>
      <c r="AK2" s="1">
        <v>330</v>
      </c>
      <c r="AL2" s="1">
        <v>350</v>
      </c>
      <c r="AM2" s="1">
        <v>10</v>
      </c>
      <c r="AN2" s="1">
        <v>30</v>
      </c>
      <c r="AO2" s="1">
        <v>50</v>
      </c>
      <c r="AP2" s="1">
        <v>70</v>
      </c>
      <c r="AQ2" s="1">
        <v>90</v>
      </c>
      <c r="AR2" s="1">
        <v>110</v>
      </c>
      <c r="AS2" s="1">
        <v>130</v>
      </c>
      <c r="AT2" s="1">
        <v>150</v>
      </c>
      <c r="AU2" s="1">
        <v>170</v>
      </c>
      <c r="AV2" s="1">
        <v>190</v>
      </c>
      <c r="AW2" s="1">
        <v>210</v>
      </c>
      <c r="AX2" s="1">
        <v>230</v>
      </c>
      <c r="AY2" s="1">
        <v>250</v>
      </c>
      <c r="AZ2" s="1">
        <v>270</v>
      </c>
      <c r="BA2" s="1">
        <v>290</v>
      </c>
      <c r="BB2" s="1">
        <v>310</v>
      </c>
      <c r="BC2" s="1">
        <v>330</v>
      </c>
      <c r="BD2" s="1">
        <v>350</v>
      </c>
      <c r="BE2" s="1">
        <v>10</v>
      </c>
      <c r="BF2" s="1">
        <v>30</v>
      </c>
      <c r="BG2" s="1">
        <v>50</v>
      </c>
      <c r="BH2" s="1">
        <v>70</v>
      </c>
      <c r="BI2" s="1">
        <v>90</v>
      </c>
      <c r="BJ2" s="1">
        <v>110</v>
      </c>
      <c r="BK2" s="1">
        <v>130</v>
      </c>
      <c r="BL2" s="1">
        <v>150</v>
      </c>
      <c r="BM2" s="1">
        <v>170</v>
      </c>
      <c r="BN2" s="1">
        <v>190</v>
      </c>
      <c r="BO2" s="1">
        <v>210</v>
      </c>
      <c r="BP2" s="1">
        <v>230</v>
      </c>
      <c r="BQ2" s="1">
        <v>250</v>
      </c>
      <c r="BR2" s="1">
        <v>270</v>
      </c>
      <c r="BS2" s="1">
        <v>290</v>
      </c>
      <c r="BT2" s="1">
        <v>310</v>
      </c>
      <c r="BU2" s="1">
        <v>330</v>
      </c>
      <c r="BV2" s="1">
        <v>350</v>
      </c>
      <c r="BW2" s="2">
        <v>10</v>
      </c>
      <c r="BX2" s="2">
        <v>30</v>
      </c>
      <c r="BY2" s="2">
        <v>50</v>
      </c>
      <c r="BZ2" s="2">
        <v>70</v>
      </c>
      <c r="CA2" s="2">
        <v>90</v>
      </c>
      <c r="CB2" s="2">
        <v>110</v>
      </c>
      <c r="CC2" s="2">
        <v>130</v>
      </c>
      <c r="CD2" s="2">
        <v>150</v>
      </c>
      <c r="CE2" s="2">
        <v>170</v>
      </c>
      <c r="CF2" s="2">
        <v>190</v>
      </c>
      <c r="CG2" s="2">
        <v>210</v>
      </c>
      <c r="CH2" s="2">
        <v>230</v>
      </c>
      <c r="CI2" s="2">
        <v>250</v>
      </c>
      <c r="CJ2" s="2">
        <v>270</v>
      </c>
      <c r="CK2" s="2">
        <v>290</v>
      </c>
      <c r="CL2" s="2">
        <v>310</v>
      </c>
      <c r="CM2" s="2">
        <v>330</v>
      </c>
      <c r="CN2" s="2">
        <v>350</v>
      </c>
      <c r="CO2" s="4" t="s">
        <v>20</v>
      </c>
      <c r="CP2" s="4" t="s">
        <v>20</v>
      </c>
      <c r="CQ2" s="4" t="s">
        <v>20</v>
      </c>
      <c r="CR2" s="4" t="s">
        <v>20</v>
      </c>
      <c r="CS2" s="7" t="s">
        <v>20</v>
      </c>
    </row>
    <row r="3" spans="1:97" x14ac:dyDescent="0.2">
      <c r="A3" s="10">
        <v>1.3</v>
      </c>
      <c r="B3" s="11"/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 s="3">
        <f>AVERAGE(C3,U3,AM3,BE3)</f>
        <v>0</v>
      </c>
      <c r="BX3" s="3">
        <f>AVERAGE(D3,V3,AN3,BF3)</f>
        <v>0</v>
      </c>
      <c r="BY3" s="3">
        <f t="shared" ref="BY3:CN18" si="0">AVERAGE(E3,W3,AO3,BG3)</f>
        <v>0</v>
      </c>
      <c r="BZ3" s="3">
        <f t="shared" si="0"/>
        <v>0</v>
      </c>
      <c r="CA3" s="3">
        <f t="shared" si="0"/>
        <v>0</v>
      </c>
      <c r="CB3" s="3">
        <f t="shared" si="0"/>
        <v>0</v>
      </c>
      <c r="CC3" s="3">
        <f t="shared" si="0"/>
        <v>0</v>
      </c>
      <c r="CD3" s="3">
        <f t="shared" si="0"/>
        <v>0</v>
      </c>
      <c r="CE3" s="3">
        <f t="shared" si="0"/>
        <v>0</v>
      </c>
      <c r="CF3" s="3">
        <f t="shared" si="0"/>
        <v>0</v>
      </c>
      <c r="CG3" s="3">
        <f t="shared" si="0"/>
        <v>0</v>
      </c>
      <c r="CH3" s="3">
        <f t="shared" si="0"/>
        <v>0</v>
      </c>
      <c r="CI3" s="3">
        <f t="shared" si="0"/>
        <v>0</v>
      </c>
      <c r="CJ3" s="3">
        <f t="shared" si="0"/>
        <v>0</v>
      </c>
      <c r="CK3" s="3">
        <f t="shared" si="0"/>
        <v>0</v>
      </c>
      <c r="CL3" s="3">
        <f t="shared" si="0"/>
        <v>0</v>
      </c>
      <c r="CM3" s="3">
        <f t="shared" si="0"/>
        <v>0</v>
      </c>
      <c r="CN3" s="3">
        <f t="shared" si="0"/>
        <v>0</v>
      </c>
      <c r="CO3" s="3">
        <f>AVERAGE(C3:T3)</f>
        <v>0</v>
      </c>
      <c r="CP3" s="3">
        <f>AVERAGE(U3:AL3)</f>
        <v>0</v>
      </c>
      <c r="CQ3" s="3">
        <f>AVERAGE(AM3:BD3)</f>
        <v>0</v>
      </c>
      <c r="CR3" s="3">
        <f>AVERAGE(BE3:BV3)</f>
        <v>0</v>
      </c>
      <c r="CS3" s="3">
        <f>AVERAGE(BW3:CP3)</f>
        <v>0</v>
      </c>
    </row>
    <row r="4" spans="1:97" x14ac:dyDescent="0.2">
      <c r="A4" s="10">
        <v>1.675</v>
      </c>
      <c r="B4" s="11"/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 s="3">
        <f t="shared" ref="BW4:CL26" si="1">AVERAGE(C4,U4,AM4,BE4)</f>
        <v>0</v>
      </c>
      <c r="BX4" s="3">
        <f t="shared" si="1"/>
        <v>0</v>
      </c>
      <c r="BY4" s="3">
        <f t="shared" si="0"/>
        <v>0</v>
      </c>
      <c r="BZ4" s="3">
        <f t="shared" si="0"/>
        <v>0</v>
      </c>
      <c r="CA4" s="3">
        <f t="shared" si="0"/>
        <v>0</v>
      </c>
      <c r="CB4" s="3">
        <f t="shared" si="0"/>
        <v>0</v>
      </c>
      <c r="CC4" s="3">
        <f t="shared" si="0"/>
        <v>0</v>
      </c>
      <c r="CD4" s="3">
        <f t="shared" si="0"/>
        <v>0</v>
      </c>
      <c r="CE4" s="3">
        <f t="shared" si="0"/>
        <v>0</v>
      </c>
      <c r="CF4" s="3">
        <f t="shared" si="0"/>
        <v>0</v>
      </c>
      <c r="CG4" s="3">
        <f t="shared" si="0"/>
        <v>0</v>
      </c>
      <c r="CH4" s="3">
        <f t="shared" si="0"/>
        <v>0</v>
      </c>
      <c r="CI4" s="3">
        <f t="shared" si="0"/>
        <v>0</v>
      </c>
      <c r="CJ4" s="3">
        <f t="shared" si="0"/>
        <v>0</v>
      </c>
      <c r="CK4" s="3">
        <f t="shared" si="0"/>
        <v>0</v>
      </c>
      <c r="CL4" s="3">
        <f t="shared" si="0"/>
        <v>0</v>
      </c>
      <c r="CM4" s="3">
        <f t="shared" si="0"/>
        <v>0</v>
      </c>
      <c r="CN4" s="3">
        <f t="shared" si="0"/>
        <v>0</v>
      </c>
      <c r="CO4" s="3">
        <f t="shared" ref="CO4:CO26" si="2">AVERAGE(C4:T4)</f>
        <v>0</v>
      </c>
      <c r="CP4" s="3">
        <f t="shared" ref="CP4:CP26" si="3">AVERAGE(U4:AL4)</f>
        <v>0</v>
      </c>
      <c r="CQ4" s="3">
        <f t="shared" ref="CQ4:CQ26" si="4">AVERAGE(AM4:BD4)</f>
        <v>0</v>
      </c>
      <c r="CR4" s="3">
        <f t="shared" ref="CR4:CR26" si="5">AVERAGE(BE4:BV4)</f>
        <v>0</v>
      </c>
      <c r="CS4" s="3">
        <f t="shared" ref="CS4:CS26" si="6">AVERAGE(BW4:CN4)</f>
        <v>0</v>
      </c>
    </row>
    <row r="5" spans="1:97" x14ac:dyDescent="0.2">
      <c r="A5" s="10">
        <v>2.0499999999999998</v>
      </c>
      <c r="B5" s="11"/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 s="3">
        <f t="shared" si="1"/>
        <v>0</v>
      </c>
      <c r="BX5" s="3">
        <f t="shared" si="1"/>
        <v>0</v>
      </c>
      <c r="BY5" s="3">
        <f t="shared" si="0"/>
        <v>0</v>
      </c>
      <c r="BZ5" s="3">
        <f t="shared" si="0"/>
        <v>0</v>
      </c>
      <c r="CA5" s="3">
        <f t="shared" si="0"/>
        <v>0</v>
      </c>
      <c r="CB5" s="3">
        <f t="shared" si="0"/>
        <v>0</v>
      </c>
      <c r="CC5" s="3">
        <f t="shared" si="0"/>
        <v>0</v>
      </c>
      <c r="CD5" s="3">
        <f t="shared" si="0"/>
        <v>0</v>
      </c>
      <c r="CE5" s="3">
        <f t="shared" si="0"/>
        <v>0</v>
      </c>
      <c r="CF5" s="3">
        <f t="shared" si="0"/>
        <v>0</v>
      </c>
      <c r="CG5" s="3">
        <f t="shared" si="0"/>
        <v>0</v>
      </c>
      <c r="CH5" s="3">
        <f t="shared" si="0"/>
        <v>0</v>
      </c>
      <c r="CI5" s="3">
        <f t="shared" si="0"/>
        <v>0</v>
      </c>
      <c r="CJ5" s="3">
        <f t="shared" si="0"/>
        <v>0</v>
      </c>
      <c r="CK5" s="3">
        <f t="shared" si="0"/>
        <v>0</v>
      </c>
      <c r="CL5" s="3">
        <f t="shared" si="0"/>
        <v>0</v>
      </c>
      <c r="CM5" s="3">
        <f t="shared" si="0"/>
        <v>0</v>
      </c>
      <c r="CN5" s="3">
        <f t="shared" si="0"/>
        <v>0</v>
      </c>
      <c r="CO5" s="3">
        <f t="shared" si="2"/>
        <v>0</v>
      </c>
      <c r="CP5" s="3">
        <f t="shared" si="3"/>
        <v>0</v>
      </c>
      <c r="CQ5" s="3">
        <f t="shared" si="4"/>
        <v>0</v>
      </c>
      <c r="CR5" s="3">
        <f t="shared" si="5"/>
        <v>0</v>
      </c>
      <c r="CS5" s="3">
        <f t="shared" si="6"/>
        <v>0</v>
      </c>
    </row>
    <row r="6" spans="1:97" x14ac:dyDescent="0.2">
      <c r="A6" s="10">
        <v>2.4249999999999998</v>
      </c>
      <c r="B6" s="11"/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 s="3">
        <f t="shared" si="1"/>
        <v>0</v>
      </c>
      <c r="BX6" s="3">
        <f t="shared" si="1"/>
        <v>0</v>
      </c>
      <c r="BY6" s="3">
        <f t="shared" si="0"/>
        <v>0</v>
      </c>
      <c r="BZ6" s="3">
        <f t="shared" si="0"/>
        <v>0</v>
      </c>
      <c r="CA6" s="3">
        <f t="shared" si="0"/>
        <v>0</v>
      </c>
      <c r="CB6" s="3">
        <f t="shared" si="0"/>
        <v>0</v>
      </c>
      <c r="CC6" s="3">
        <f t="shared" si="0"/>
        <v>0</v>
      </c>
      <c r="CD6" s="3">
        <f t="shared" si="0"/>
        <v>0</v>
      </c>
      <c r="CE6" s="3">
        <f t="shared" si="0"/>
        <v>0</v>
      </c>
      <c r="CF6" s="3">
        <f t="shared" si="0"/>
        <v>0</v>
      </c>
      <c r="CG6" s="3">
        <f t="shared" si="0"/>
        <v>0</v>
      </c>
      <c r="CH6" s="3">
        <f t="shared" si="0"/>
        <v>0</v>
      </c>
      <c r="CI6" s="3">
        <f t="shared" si="0"/>
        <v>0</v>
      </c>
      <c r="CJ6" s="3">
        <f t="shared" si="0"/>
        <v>0</v>
      </c>
      <c r="CK6" s="3">
        <f t="shared" si="0"/>
        <v>0</v>
      </c>
      <c r="CL6" s="3">
        <f t="shared" si="0"/>
        <v>0</v>
      </c>
      <c r="CM6" s="3">
        <f t="shared" si="0"/>
        <v>0</v>
      </c>
      <c r="CN6" s="3">
        <f t="shared" si="0"/>
        <v>0</v>
      </c>
      <c r="CO6" s="3">
        <f t="shared" si="2"/>
        <v>0</v>
      </c>
      <c r="CP6" s="3">
        <f t="shared" si="3"/>
        <v>0</v>
      </c>
      <c r="CQ6" s="3">
        <f t="shared" si="4"/>
        <v>0</v>
      </c>
      <c r="CR6" s="3">
        <f t="shared" si="5"/>
        <v>0</v>
      </c>
      <c r="CS6" s="3">
        <f t="shared" si="6"/>
        <v>0</v>
      </c>
    </row>
    <row r="7" spans="1:97" x14ac:dyDescent="0.2">
      <c r="A7" s="10">
        <v>2.8</v>
      </c>
      <c r="B7" s="11"/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 s="3">
        <f t="shared" si="1"/>
        <v>0</v>
      </c>
      <c r="BX7" s="3">
        <f t="shared" si="1"/>
        <v>0</v>
      </c>
      <c r="BY7" s="3">
        <f t="shared" si="0"/>
        <v>0</v>
      </c>
      <c r="BZ7" s="3">
        <f t="shared" si="0"/>
        <v>0</v>
      </c>
      <c r="CA7" s="3">
        <f t="shared" si="0"/>
        <v>0</v>
      </c>
      <c r="CB7" s="3">
        <f t="shared" si="0"/>
        <v>0</v>
      </c>
      <c r="CC7" s="3">
        <f t="shared" si="0"/>
        <v>0</v>
      </c>
      <c r="CD7" s="3">
        <f t="shared" si="0"/>
        <v>0</v>
      </c>
      <c r="CE7" s="3">
        <f t="shared" si="0"/>
        <v>0</v>
      </c>
      <c r="CF7" s="3">
        <f t="shared" si="0"/>
        <v>0</v>
      </c>
      <c r="CG7" s="3">
        <f t="shared" si="0"/>
        <v>0</v>
      </c>
      <c r="CH7" s="3">
        <f t="shared" si="0"/>
        <v>0</v>
      </c>
      <c r="CI7" s="3">
        <f t="shared" si="0"/>
        <v>0</v>
      </c>
      <c r="CJ7" s="3">
        <f t="shared" si="0"/>
        <v>0</v>
      </c>
      <c r="CK7" s="3">
        <f t="shared" si="0"/>
        <v>0</v>
      </c>
      <c r="CL7" s="3">
        <f t="shared" si="0"/>
        <v>0</v>
      </c>
      <c r="CM7" s="3">
        <f t="shared" si="0"/>
        <v>0</v>
      </c>
      <c r="CN7" s="3">
        <f t="shared" si="0"/>
        <v>0</v>
      </c>
      <c r="CO7" s="3">
        <f t="shared" si="2"/>
        <v>0</v>
      </c>
      <c r="CP7" s="3">
        <f t="shared" si="3"/>
        <v>0</v>
      </c>
      <c r="CQ7" s="3">
        <f t="shared" si="4"/>
        <v>0</v>
      </c>
      <c r="CR7" s="3">
        <f t="shared" si="5"/>
        <v>0</v>
      </c>
      <c r="CS7" s="3">
        <f t="shared" si="6"/>
        <v>0</v>
      </c>
    </row>
    <row r="8" spans="1:97" x14ac:dyDescent="0.2">
      <c r="A8" s="10">
        <v>3.1749999999999998</v>
      </c>
      <c r="B8" s="11"/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 s="3">
        <f t="shared" si="1"/>
        <v>0</v>
      </c>
      <c r="BX8" s="3">
        <f t="shared" si="1"/>
        <v>0</v>
      </c>
      <c r="BY8" s="3">
        <f t="shared" si="0"/>
        <v>0</v>
      </c>
      <c r="BZ8" s="3">
        <f t="shared" si="0"/>
        <v>0</v>
      </c>
      <c r="CA8" s="3">
        <f t="shared" si="0"/>
        <v>0</v>
      </c>
      <c r="CB8" s="3">
        <f t="shared" si="0"/>
        <v>0</v>
      </c>
      <c r="CC8" s="3">
        <f t="shared" si="0"/>
        <v>0</v>
      </c>
      <c r="CD8" s="3">
        <f t="shared" si="0"/>
        <v>0</v>
      </c>
      <c r="CE8" s="3">
        <f t="shared" si="0"/>
        <v>0</v>
      </c>
      <c r="CF8" s="3">
        <f t="shared" si="0"/>
        <v>0</v>
      </c>
      <c r="CG8" s="3">
        <f t="shared" si="0"/>
        <v>0</v>
      </c>
      <c r="CH8" s="3">
        <f t="shared" si="0"/>
        <v>0</v>
      </c>
      <c r="CI8" s="3">
        <f t="shared" si="0"/>
        <v>0</v>
      </c>
      <c r="CJ8" s="3">
        <f t="shared" si="0"/>
        <v>0</v>
      </c>
      <c r="CK8" s="3">
        <f t="shared" si="0"/>
        <v>0</v>
      </c>
      <c r="CL8" s="3">
        <f t="shared" si="0"/>
        <v>0</v>
      </c>
      <c r="CM8" s="3">
        <f t="shared" si="0"/>
        <v>0</v>
      </c>
      <c r="CN8" s="3">
        <f t="shared" si="0"/>
        <v>0</v>
      </c>
      <c r="CO8" s="3">
        <f t="shared" si="2"/>
        <v>0</v>
      </c>
      <c r="CP8" s="3">
        <f t="shared" si="3"/>
        <v>0</v>
      </c>
      <c r="CQ8" s="3">
        <f t="shared" si="4"/>
        <v>0</v>
      </c>
      <c r="CR8" s="3">
        <f t="shared" si="5"/>
        <v>0</v>
      </c>
      <c r="CS8" s="3">
        <f t="shared" si="6"/>
        <v>0</v>
      </c>
    </row>
    <row r="9" spans="1:97" x14ac:dyDescent="0.2">
      <c r="A9" s="10">
        <v>3.55</v>
      </c>
      <c r="B9" s="11"/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 s="3">
        <f t="shared" si="1"/>
        <v>0</v>
      </c>
      <c r="BX9" s="3">
        <f t="shared" si="1"/>
        <v>0</v>
      </c>
      <c r="BY9" s="3">
        <f t="shared" si="0"/>
        <v>0</v>
      </c>
      <c r="BZ9" s="3">
        <f t="shared" si="0"/>
        <v>0</v>
      </c>
      <c r="CA9" s="3">
        <f t="shared" si="0"/>
        <v>0</v>
      </c>
      <c r="CB9" s="3">
        <f t="shared" si="0"/>
        <v>0</v>
      </c>
      <c r="CC9" s="3">
        <f t="shared" si="0"/>
        <v>0</v>
      </c>
      <c r="CD9" s="3">
        <f t="shared" si="0"/>
        <v>0</v>
      </c>
      <c r="CE9" s="3">
        <f t="shared" si="0"/>
        <v>0</v>
      </c>
      <c r="CF9" s="3">
        <f t="shared" si="0"/>
        <v>0</v>
      </c>
      <c r="CG9" s="3">
        <f t="shared" si="0"/>
        <v>0</v>
      </c>
      <c r="CH9" s="3">
        <f t="shared" si="0"/>
        <v>0</v>
      </c>
      <c r="CI9" s="3">
        <f t="shared" si="0"/>
        <v>0</v>
      </c>
      <c r="CJ9" s="3">
        <f t="shared" si="0"/>
        <v>0</v>
      </c>
      <c r="CK9" s="3">
        <f t="shared" si="0"/>
        <v>0</v>
      </c>
      <c r="CL9" s="3">
        <f t="shared" si="0"/>
        <v>0</v>
      </c>
      <c r="CM9" s="3">
        <f t="shared" si="0"/>
        <v>0</v>
      </c>
      <c r="CN9" s="3">
        <f t="shared" si="0"/>
        <v>0</v>
      </c>
      <c r="CO9" s="3">
        <f t="shared" si="2"/>
        <v>0</v>
      </c>
      <c r="CP9" s="3">
        <f t="shared" si="3"/>
        <v>0</v>
      </c>
      <c r="CQ9" s="3">
        <f t="shared" si="4"/>
        <v>0</v>
      </c>
      <c r="CR9" s="3">
        <f t="shared" si="5"/>
        <v>0</v>
      </c>
      <c r="CS9" s="3">
        <f t="shared" si="6"/>
        <v>0</v>
      </c>
    </row>
    <row r="10" spans="1:97" x14ac:dyDescent="0.2">
      <c r="A10" s="10">
        <v>3.9249999999999998</v>
      </c>
      <c r="B10" s="11"/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 s="3">
        <f t="shared" si="1"/>
        <v>0</v>
      </c>
      <c r="BX10" s="3">
        <f t="shared" si="1"/>
        <v>0</v>
      </c>
      <c r="BY10" s="3">
        <f t="shared" si="0"/>
        <v>0</v>
      </c>
      <c r="BZ10" s="3">
        <f t="shared" si="0"/>
        <v>0</v>
      </c>
      <c r="CA10" s="3">
        <f t="shared" si="0"/>
        <v>0</v>
      </c>
      <c r="CB10" s="3">
        <f t="shared" si="0"/>
        <v>0</v>
      </c>
      <c r="CC10" s="3">
        <f t="shared" si="0"/>
        <v>0</v>
      </c>
      <c r="CD10" s="3">
        <f t="shared" si="0"/>
        <v>0</v>
      </c>
      <c r="CE10" s="3">
        <f t="shared" si="0"/>
        <v>0</v>
      </c>
      <c r="CF10" s="3">
        <f t="shared" si="0"/>
        <v>0</v>
      </c>
      <c r="CG10" s="3">
        <f t="shared" si="0"/>
        <v>0</v>
      </c>
      <c r="CH10" s="3">
        <f t="shared" si="0"/>
        <v>0</v>
      </c>
      <c r="CI10" s="3">
        <f t="shared" si="0"/>
        <v>0</v>
      </c>
      <c r="CJ10" s="3">
        <f t="shared" si="0"/>
        <v>0</v>
      </c>
      <c r="CK10" s="3">
        <f t="shared" si="0"/>
        <v>0</v>
      </c>
      <c r="CL10" s="3">
        <f t="shared" si="0"/>
        <v>0</v>
      </c>
      <c r="CM10" s="3">
        <f t="shared" si="0"/>
        <v>0</v>
      </c>
      <c r="CN10" s="3">
        <f t="shared" si="0"/>
        <v>0</v>
      </c>
      <c r="CO10" s="3">
        <f t="shared" si="2"/>
        <v>0</v>
      </c>
      <c r="CP10" s="3">
        <f t="shared" si="3"/>
        <v>0</v>
      </c>
      <c r="CQ10" s="3">
        <f t="shared" si="4"/>
        <v>0</v>
      </c>
      <c r="CR10" s="3">
        <f t="shared" si="5"/>
        <v>0</v>
      </c>
      <c r="CS10" s="3">
        <f t="shared" si="6"/>
        <v>0</v>
      </c>
    </row>
    <row r="11" spans="1:97" x14ac:dyDescent="0.2">
      <c r="A11" s="10">
        <v>4.3</v>
      </c>
      <c r="B11" s="11"/>
      <c r="C11">
        <v>0</v>
      </c>
      <c r="D11">
        <v>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1</v>
      </c>
      <c r="AC11">
        <v>0</v>
      </c>
      <c r="AD11">
        <v>0</v>
      </c>
      <c r="AE11">
        <v>0</v>
      </c>
      <c r="AF11">
        <v>1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 s="3">
        <f t="shared" si="1"/>
        <v>0</v>
      </c>
      <c r="BX11" s="3">
        <f t="shared" si="1"/>
        <v>0.25</v>
      </c>
      <c r="BY11" s="3">
        <f t="shared" si="0"/>
        <v>0</v>
      </c>
      <c r="BZ11" s="3">
        <f t="shared" si="0"/>
        <v>0</v>
      </c>
      <c r="CA11" s="3">
        <f t="shared" si="0"/>
        <v>0.25</v>
      </c>
      <c r="CB11" s="3">
        <f t="shared" si="0"/>
        <v>0</v>
      </c>
      <c r="CC11" s="3">
        <f t="shared" si="0"/>
        <v>0</v>
      </c>
      <c r="CD11" s="3">
        <f t="shared" si="0"/>
        <v>0.25</v>
      </c>
      <c r="CE11" s="3">
        <f t="shared" si="0"/>
        <v>0</v>
      </c>
      <c r="CF11" s="3">
        <f t="shared" si="0"/>
        <v>0</v>
      </c>
      <c r="CG11" s="3">
        <f t="shared" si="0"/>
        <v>0</v>
      </c>
      <c r="CH11" s="3">
        <f t="shared" si="0"/>
        <v>0.25</v>
      </c>
      <c r="CI11" s="3">
        <f t="shared" si="0"/>
        <v>0</v>
      </c>
      <c r="CJ11" s="3">
        <f t="shared" si="0"/>
        <v>0</v>
      </c>
      <c r="CK11" s="3">
        <f t="shared" si="0"/>
        <v>0</v>
      </c>
      <c r="CL11" s="3">
        <f t="shared" si="0"/>
        <v>0</v>
      </c>
      <c r="CM11" s="3">
        <f t="shared" si="0"/>
        <v>0</v>
      </c>
      <c r="CN11" s="3">
        <f t="shared" si="0"/>
        <v>0</v>
      </c>
      <c r="CO11" s="3">
        <f t="shared" si="2"/>
        <v>5.5555555555555552E-2</v>
      </c>
      <c r="CP11" s="3">
        <f t="shared" si="3"/>
        <v>0.1111111111111111</v>
      </c>
      <c r="CQ11" s="3">
        <f t="shared" si="4"/>
        <v>5.5555555555555552E-2</v>
      </c>
      <c r="CR11" s="3">
        <f t="shared" si="5"/>
        <v>0</v>
      </c>
      <c r="CS11" s="3">
        <f t="shared" si="6"/>
        <v>5.5555555555555552E-2</v>
      </c>
    </row>
    <row r="12" spans="1:97" x14ac:dyDescent="0.2">
      <c r="A12" s="10">
        <v>4.6749999999999998</v>
      </c>
      <c r="B12" s="11"/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1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1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1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 s="3">
        <f t="shared" si="1"/>
        <v>0.25</v>
      </c>
      <c r="BX12" s="3">
        <f t="shared" si="1"/>
        <v>0.25</v>
      </c>
      <c r="BY12" s="3">
        <f t="shared" si="0"/>
        <v>0</v>
      </c>
      <c r="BZ12" s="3">
        <f t="shared" si="0"/>
        <v>0</v>
      </c>
      <c r="CA12" s="3">
        <f t="shared" si="0"/>
        <v>0</v>
      </c>
      <c r="CB12" s="3">
        <f t="shared" si="0"/>
        <v>0</v>
      </c>
      <c r="CC12" s="3">
        <f t="shared" si="0"/>
        <v>0</v>
      </c>
      <c r="CD12" s="3">
        <f t="shared" si="0"/>
        <v>0</v>
      </c>
      <c r="CE12" s="3">
        <f t="shared" si="0"/>
        <v>0.25</v>
      </c>
      <c r="CF12" s="3">
        <f t="shared" si="0"/>
        <v>0.25</v>
      </c>
      <c r="CG12" s="3">
        <f t="shared" si="0"/>
        <v>0</v>
      </c>
      <c r="CH12" s="3">
        <f t="shared" si="0"/>
        <v>0.25</v>
      </c>
      <c r="CI12" s="3">
        <f t="shared" si="0"/>
        <v>0</v>
      </c>
      <c r="CJ12" s="3">
        <f t="shared" si="0"/>
        <v>0</v>
      </c>
      <c r="CK12" s="3">
        <f t="shared" si="0"/>
        <v>0</v>
      </c>
      <c r="CL12" s="3">
        <f t="shared" si="0"/>
        <v>0</v>
      </c>
      <c r="CM12" s="3">
        <f t="shared" si="0"/>
        <v>0</v>
      </c>
      <c r="CN12" s="3">
        <f t="shared" si="0"/>
        <v>0</v>
      </c>
      <c r="CO12" s="3">
        <f t="shared" si="2"/>
        <v>5.5555555555555552E-2</v>
      </c>
      <c r="CP12" s="3">
        <f t="shared" si="3"/>
        <v>5.5555555555555552E-2</v>
      </c>
      <c r="CQ12" s="3">
        <f t="shared" si="4"/>
        <v>0.1111111111111111</v>
      </c>
      <c r="CR12" s="3">
        <f t="shared" si="5"/>
        <v>5.5555555555555552E-2</v>
      </c>
      <c r="CS12" s="3">
        <f t="shared" si="6"/>
        <v>6.9444444444444448E-2</v>
      </c>
    </row>
    <row r="13" spans="1:97" x14ac:dyDescent="0.2">
      <c r="A13" s="10">
        <v>5.05</v>
      </c>
      <c r="B13" s="11"/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1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1</v>
      </c>
      <c r="BW13" s="3">
        <f t="shared" si="1"/>
        <v>0</v>
      </c>
      <c r="BX13" s="3">
        <f t="shared" si="1"/>
        <v>0</v>
      </c>
      <c r="BY13" s="3">
        <f t="shared" si="0"/>
        <v>0</v>
      </c>
      <c r="BZ13" s="3">
        <f t="shared" si="0"/>
        <v>0</v>
      </c>
      <c r="CA13" s="3">
        <f t="shared" si="0"/>
        <v>0</v>
      </c>
      <c r="CB13" s="3">
        <f t="shared" si="0"/>
        <v>0</v>
      </c>
      <c r="CC13" s="3">
        <f t="shared" si="0"/>
        <v>0</v>
      </c>
      <c r="CD13" s="3">
        <f t="shared" si="0"/>
        <v>0</v>
      </c>
      <c r="CE13" s="3">
        <f t="shared" si="0"/>
        <v>0</v>
      </c>
      <c r="CF13" s="3">
        <f t="shared" si="0"/>
        <v>0</v>
      </c>
      <c r="CG13" s="3">
        <f t="shared" si="0"/>
        <v>0</v>
      </c>
      <c r="CH13" s="3">
        <f t="shared" si="0"/>
        <v>0</v>
      </c>
      <c r="CI13" s="3">
        <f t="shared" si="0"/>
        <v>0</v>
      </c>
      <c r="CJ13" s="3">
        <f t="shared" si="0"/>
        <v>0</v>
      </c>
      <c r="CK13" s="3">
        <f t="shared" si="0"/>
        <v>0</v>
      </c>
      <c r="CL13" s="3">
        <f t="shared" si="0"/>
        <v>0</v>
      </c>
      <c r="CM13" s="3">
        <f t="shared" si="0"/>
        <v>0.25</v>
      </c>
      <c r="CN13" s="3">
        <f t="shared" si="0"/>
        <v>0.25</v>
      </c>
      <c r="CO13" s="3">
        <f t="shared" si="2"/>
        <v>0</v>
      </c>
      <c r="CP13" s="3">
        <f t="shared" si="3"/>
        <v>0</v>
      </c>
      <c r="CQ13" s="3">
        <f t="shared" si="4"/>
        <v>5.5555555555555552E-2</v>
      </c>
      <c r="CR13" s="3">
        <f t="shared" si="5"/>
        <v>5.5555555555555552E-2</v>
      </c>
      <c r="CS13" s="3">
        <f t="shared" si="6"/>
        <v>2.7777777777777776E-2</v>
      </c>
    </row>
    <row r="14" spans="1:97" x14ac:dyDescent="0.2">
      <c r="A14" s="10">
        <v>5.4249999999999998</v>
      </c>
      <c r="B14" s="11"/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1</v>
      </c>
      <c r="AR14">
        <v>0</v>
      </c>
      <c r="AS14">
        <v>0</v>
      </c>
      <c r="AT14">
        <v>1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1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0</v>
      </c>
      <c r="BW14" s="3">
        <f t="shared" si="1"/>
        <v>0</v>
      </c>
      <c r="BX14" s="3">
        <f t="shared" si="1"/>
        <v>0.25</v>
      </c>
      <c r="BY14" s="3">
        <f t="shared" si="0"/>
        <v>0</v>
      </c>
      <c r="BZ14" s="3">
        <f t="shared" si="0"/>
        <v>0</v>
      </c>
      <c r="CA14" s="3">
        <f t="shared" si="0"/>
        <v>0.5</v>
      </c>
      <c r="CB14" s="3">
        <f t="shared" si="0"/>
        <v>0</v>
      </c>
      <c r="CC14" s="3">
        <f t="shared" si="0"/>
        <v>0</v>
      </c>
      <c r="CD14" s="3">
        <f t="shared" si="0"/>
        <v>0.25</v>
      </c>
      <c r="CE14" s="3">
        <f t="shared" si="0"/>
        <v>0</v>
      </c>
      <c r="CF14" s="3">
        <f t="shared" si="0"/>
        <v>0</v>
      </c>
      <c r="CG14" s="3">
        <f t="shared" si="0"/>
        <v>0</v>
      </c>
      <c r="CH14" s="3">
        <f t="shared" si="0"/>
        <v>0</v>
      </c>
      <c r="CI14" s="3">
        <f t="shared" si="0"/>
        <v>0</v>
      </c>
      <c r="CJ14" s="3">
        <f t="shared" si="0"/>
        <v>0</v>
      </c>
      <c r="CK14" s="3">
        <f t="shared" si="0"/>
        <v>0</v>
      </c>
      <c r="CL14" s="3">
        <f t="shared" si="0"/>
        <v>0.25</v>
      </c>
      <c r="CM14" s="3">
        <f t="shared" si="0"/>
        <v>0</v>
      </c>
      <c r="CN14" s="3">
        <f t="shared" si="0"/>
        <v>0</v>
      </c>
      <c r="CO14" s="3">
        <f t="shared" si="2"/>
        <v>0</v>
      </c>
      <c r="CP14" s="3">
        <f t="shared" si="3"/>
        <v>5.5555555555555552E-2</v>
      </c>
      <c r="CQ14" s="3">
        <f t="shared" si="4"/>
        <v>0.1111111111111111</v>
      </c>
      <c r="CR14" s="3">
        <f t="shared" si="5"/>
        <v>0.1111111111111111</v>
      </c>
      <c r="CS14" s="3">
        <f t="shared" si="6"/>
        <v>6.9444444444444448E-2</v>
      </c>
    </row>
    <row r="15" spans="1:97" x14ac:dyDescent="0.2">
      <c r="A15" s="10">
        <v>5.8</v>
      </c>
      <c r="B15" s="11"/>
      <c r="C15">
        <v>0</v>
      </c>
      <c r="D15">
        <v>0</v>
      </c>
      <c r="E15">
        <v>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1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1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 s="3">
        <f t="shared" si="1"/>
        <v>0.25</v>
      </c>
      <c r="BX15" s="3">
        <f t="shared" si="1"/>
        <v>0.25</v>
      </c>
      <c r="BY15" s="3">
        <f t="shared" si="0"/>
        <v>0.5</v>
      </c>
      <c r="BZ15" s="3">
        <f t="shared" si="0"/>
        <v>0</v>
      </c>
      <c r="CA15" s="3">
        <f t="shared" si="0"/>
        <v>0</v>
      </c>
      <c r="CB15" s="3">
        <f t="shared" si="0"/>
        <v>0</v>
      </c>
      <c r="CC15" s="3">
        <f t="shared" si="0"/>
        <v>0</v>
      </c>
      <c r="CD15" s="3">
        <f t="shared" si="0"/>
        <v>0</v>
      </c>
      <c r="CE15" s="3">
        <f t="shared" si="0"/>
        <v>0</v>
      </c>
      <c r="CF15" s="3">
        <f t="shared" si="0"/>
        <v>0</v>
      </c>
      <c r="CG15" s="3">
        <f t="shared" si="0"/>
        <v>0</v>
      </c>
      <c r="CH15" s="3">
        <f t="shared" si="0"/>
        <v>0.25</v>
      </c>
      <c r="CI15" s="3">
        <f t="shared" si="0"/>
        <v>0</v>
      </c>
      <c r="CJ15" s="3">
        <f t="shared" si="0"/>
        <v>0</v>
      </c>
      <c r="CK15" s="3">
        <f t="shared" si="0"/>
        <v>0</v>
      </c>
      <c r="CL15" s="3">
        <f t="shared" si="0"/>
        <v>0</v>
      </c>
      <c r="CM15" s="3">
        <f t="shared" si="0"/>
        <v>0</v>
      </c>
      <c r="CN15" s="3">
        <f t="shared" si="0"/>
        <v>0</v>
      </c>
      <c r="CO15" s="3">
        <f t="shared" si="2"/>
        <v>5.5555555555555552E-2</v>
      </c>
      <c r="CP15" s="3">
        <f t="shared" si="3"/>
        <v>0</v>
      </c>
      <c r="CQ15" s="3">
        <f t="shared" si="4"/>
        <v>0.16666666666666666</v>
      </c>
      <c r="CR15" s="3">
        <f t="shared" si="5"/>
        <v>5.5555555555555552E-2</v>
      </c>
      <c r="CS15" s="3">
        <f t="shared" si="6"/>
        <v>6.9444444444444448E-2</v>
      </c>
    </row>
    <row r="16" spans="1:97" x14ac:dyDescent="0.2">
      <c r="A16" s="10">
        <v>6.1749999999999998</v>
      </c>
      <c r="B16" s="11"/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1</v>
      </c>
      <c r="AC16">
        <v>0</v>
      </c>
      <c r="AD16">
        <v>1</v>
      </c>
      <c r="AE16">
        <v>0</v>
      </c>
      <c r="AF16">
        <v>0</v>
      </c>
      <c r="AG16">
        <v>1</v>
      </c>
      <c r="AH16">
        <v>0</v>
      </c>
      <c r="AI16">
        <v>0</v>
      </c>
      <c r="AJ16">
        <v>1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1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 s="3">
        <f t="shared" si="1"/>
        <v>0</v>
      </c>
      <c r="BX16" s="3">
        <f t="shared" si="1"/>
        <v>0</v>
      </c>
      <c r="BY16" s="3">
        <f t="shared" si="0"/>
        <v>0</v>
      </c>
      <c r="BZ16" s="3">
        <f t="shared" si="0"/>
        <v>0.25</v>
      </c>
      <c r="CA16" s="3">
        <f t="shared" si="0"/>
        <v>0</v>
      </c>
      <c r="CB16" s="3">
        <f t="shared" si="0"/>
        <v>0</v>
      </c>
      <c r="CC16" s="3">
        <f t="shared" si="0"/>
        <v>0</v>
      </c>
      <c r="CD16" s="3">
        <f t="shared" si="0"/>
        <v>0.25</v>
      </c>
      <c r="CE16" s="3">
        <f t="shared" si="0"/>
        <v>0</v>
      </c>
      <c r="CF16" s="3">
        <f t="shared" si="0"/>
        <v>0.25</v>
      </c>
      <c r="CG16" s="3">
        <f t="shared" si="0"/>
        <v>0</v>
      </c>
      <c r="CH16" s="3">
        <f t="shared" si="0"/>
        <v>0</v>
      </c>
      <c r="CI16" s="3">
        <f t="shared" si="0"/>
        <v>0.25</v>
      </c>
      <c r="CJ16" s="3">
        <f t="shared" si="0"/>
        <v>0</v>
      </c>
      <c r="CK16" s="3">
        <f t="shared" si="0"/>
        <v>0</v>
      </c>
      <c r="CL16" s="3">
        <f t="shared" si="0"/>
        <v>0.25</v>
      </c>
      <c r="CM16" s="3">
        <f t="shared" si="0"/>
        <v>0</v>
      </c>
      <c r="CN16" s="3">
        <f t="shared" si="0"/>
        <v>0</v>
      </c>
      <c r="CO16" s="3">
        <f t="shared" si="2"/>
        <v>0</v>
      </c>
      <c r="CP16" s="3">
        <f t="shared" si="3"/>
        <v>0.22222222222222221</v>
      </c>
      <c r="CQ16" s="3">
        <f t="shared" si="4"/>
        <v>5.5555555555555552E-2</v>
      </c>
      <c r="CR16" s="3">
        <f t="shared" si="5"/>
        <v>0</v>
      </c>
      <c r="CS16" s="3">
        <f t="shared" si="6"/>
        <v>6.9444444444444448E-2</v>
      </c>
    </row>
    <row r="17" spans="1:97" x14ac:dyDescent="0.2">
      <c r="A17" s="10">
        <v>6.55</v>
      </c>
      <c r="B17" s="11"/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1</v>
      </c>
      <c r="V17">
        <v>1</v>
      </c>
      <c r="W17">
        <v>0</v>
      </c>
      <c r="X17">
        <v>0</v>
      </c>
      <c r="Y17">
        <v>0</v>
      </c>
      <c r="Z17">
        <v>0</v>
      </c>
      <c r="AA17">
        <v>0</v>
      </c>
      <c r="AB17">
        <v>1</v>
      </c>
      <c r="AC17">
        <v>0</v>
      </c>
      <c r="AD17">
        <v>1</v>
      </c>
      <c r="AE17">
        <v>0</v>
      </c>
      <c r="AF17">
        <v>0</v>
      </c>
      <c r="AG17">
        <v>0</v>
      </c>
      <c r="AH17">
        <v>0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1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1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1</v>
      </c>
      <c r="BR17">
        <v>0</v>
      </c>
      <c r="BS17">
        <v>0</v>
      </c>
      <c r="BT17">
        <v>0</v>
      </c>
      <c r="BU17">
        <v>0</v>
      </c>
      <c r="BV17">
        <v>0</v>
      </c>
      <c r="BW17" s="3">
        <f t="shared" si="1"/>
        <v>0.25</v>
      </c>
      <c r="BX17" s="3">
        <f t="shared" si="1"/>
        <v>0.5</v>
      </c>
      <c r="BY17" s="3">
        <f t="shared" si="0"/>
        <v>0</v>
      </c>
      <c r="BZ17" s="3">
        <f t="shared" si="0"/>
        <v>0</v>
      </c>
      <c r="CA17" s="3">
        <f t="shared" si="0"/>
        <v>0</v>
      </c>
      <c r="CB17" s="3">
        <f t="shared" si="0"/>
        <v>0</v>
      </c>
      <c r="CC17" s="3">
        <f t="shared" si="0"/>
        <v>0</v>
      </c>
      <c r="CD17" s="3">
        <f t="shared" si="0"/>
        <v>0.25</v>
      </c>
      <c r="CE17" s="3">
        <f t="shared" si="0"/>
        <v>0</v>
      </c>
      <c r="CF17" s="3">
        <f t="shared" si="0"/>
        <v>0.25</v>
      </c>
      <c r="CG17" s="3">
        <f t="shared" si="0"/>
        <v>0</v>
      </c>
      <c r="CH17" s="3">
        <f t="shared" si="0"/>
        <v>0.25</v>
      </c>
      <c r="CI17" s="3">
        <f t="shared" si="0"/>
        <v>0.5</v>
      </c>
      <c r="CJ17" s="3">
        <f t="shared" si="0"/>
        <v>0.25</v>
      </c>
      <c r="CK17" s="3">
        <f t="shared" si="0"/>
        <v>0.25</v>
      </c>
      <c r="CL17" s="3">
        <f t="shared" si="0"/>
        <v>0</v>
      </c>
      <c r="CM17" s="3">
        <f t="shared" si="0"/>
        <v>0</v>
      </c>
      <c r="CN17" s="3">
        <f t="shared" si="0"/>
        <v>0</v>
      </c>
      <c r="CO17" s="3">
        <f t="shared" si="2"/>
        <v>0.1111111111111111</v>
      </c>
      <c r="CP17" s="3">
        <f t="shared" si="3"/>
        <v>0.27777777777777779</v>
      </c>
      <c r="CQ17" s="3">
        <f t="shared" si="4"/>
        <v>5.5555555555555552E-2</v>
      </c>
      <c r="CR17" s="3">
        <f t="shared" si="5"/>
        <v>0.1111111111111111</v>
      </c>
      <c r="CS17" s="3">
        <f t="shared" si="6"/>
        <v>0.1388888888888889</v>
      </c>
    </row>
    <row r="18" spans="1:97" x14ac:dyDescent="0.2">
      <c r="A18" s="10">
        <v>6.9249999999999998</v>
      </c>
      <c r="B18" s="11"/>
      <c r="C18">
        <v>0</v>
      </c>
      <c r="D18">
        <v>0</v>
      </c>
      <c r="E18">
        <v>0</v>
      </c>
      <c r="F18">
        <v>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1</v>
      </c>
      <c r="Y18">
        <v>0</v>
      </c>
      <c r="Z18">
        <v>0</v>
      </c>
      <c r="AA18">
        <v>0</v>
      </c>
      <c r="AB18">
        <v>1</v>
      </c>
      <c r="AC18">
        <v>0</v>
      </c>
      <c r="AD18">
        <v>1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1</v>
      </c>
      <c r="BG18">
        <v>1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0</v>
      </c>
      <c r="BO18">
        <v>1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1</v>
      </c>
      <c r="BW18" s="3">
        <f t="shared" si="1"/>
        <v>0</v>
      </c>
      <c r="BX18" s="3">
        <f t="shared" si="1"/>
        <v>0.25</v>
      </c>
      <c r="BY18" s="3">
        <f t="shared" si="0"/>
        <v>0.25</v>
      </c>
      <c r="BZ18" s="3">
        <f t="shared" si="0"/>
        <v>0.5</v>
      </c>
      <c r="CA18" s="3">
        <f t="shared" si="0"/>
        <v>0</v>
      </c>
      <c r="CB18" s="3">
        <f t="shared" si="0"/>
        <v>0</v>
      </c>
      <c r="CC18" s="3">
        <f t="shared" si="0"/>
        <v>0</v>
      </c>
      <c r="CD18" s="3">
        <f t="shared" si="0"/>
        <v>0.5</v>
      </c>
      <c r="CE18" s="3">
        <f t="shared" si="0"/>
        <v>0</v>
      </c>
      <c r="CF18" s="3">
        <f t="shared" si="0"/>
        <v>0.25</v>
      </c>
      <c r="CG18" s="3">
        <f t="shared" si="0"/>
        <v>0.25</v>
      </c>
      <c r="CH18" s="3">
        <f t="shared" si="0"/>
        <v>0</v>
      </c>
      <c r="CI18" s="3">
        <f t="shared" si="0"/>
        <v>0</v>
      </c>
      <c r="CJ18" s="3">
        <f t="shared" si="0"/>
        <v>0</v>
      </c>
      <c r="CK18" s="3">
        <f t="shared" si="0"/>
        <v>0</v>
      </c>
      <c r="CL18" s="3">
        <f t="shared" si="0"/>
        <v>0</v>
      </c>
      <c r="CM18" s="3">
        <f t="shared" si="0"/>
        <v>0.25</v>
      </c>
      <c r="CN18" s="3">
        <f t="shared" ref="CN18:CN26" si="7">AVERAGE(T18,AL18,BD18,BV18)</f>
        <v>0.5</v>
      </c>
      <c r="CO18" s="3">
        <f t="shared" si="2"/>
        <v>0.16666666666666666</v>
      </c>
      <c r="CP18" s="3">
        <f t="shared" si="3"/>
        <v>0.16666666666666666</v>
      </c>
      <c r="CQ18" s="3">
        <f t="shared" si="4"/>
        <v>0</v>
      </c>
      <c r="CR18" s="3">
        <f t="shared" si="5"/>
        <v>0.27777777777777779</v>
      </c>
      <c r="CS18" s="3">
        <f t="shared" si="6"/>
        <v>0.15277777777777779</v>
      </c>
    </row>
    <row r="19" spans="1:97" x14ac:dyDescent="0.2">
      <c r="A19" s="10">
        <v>7.3</v>
      </c>
      <c r="B19" s="11"/>
      <c r="C19">
        <v>0</v>
      </c>
      <c r="D19">
        <v>0</v>
      </c>
      <c r="E19">
        <v>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1</v>
      </c>
      <c r="AK19">
        <v>0</v>
      </c>
      <c r="AL19">
        <v>0</v>
      </c>
      <c r="AM19">
        <v>1</v>
      </c>
      <c r="AN19">
        <v>1</v>
      </c>
      <c r="AO19">
        <v>1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1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 s="3">
        <f t="shared" si="1"/>
        <v>0.25</v>
      </c>
      <c r="BX19" s="3">
        <f t="shared" si="1"/>
        <v>0.25</v>
      </c>
      <c r="BY19" s="3">
        <f t="shared" si="1"/>
        <v>0.5</v>
      </c>
      <c r="BZ19" s="3">
        <f t="shared" si="1"/>
        <v>0</v>
      </c>
      <c r="CA19" s="3">
        <f t="shared" si="1"/>
        <v>0</v>
      </c>
      <c r="CB19" s="3">
        <f t="shared" si="1"/>
        <v>0</v>
      </c>
      <c r="CC19" s="3">
        <f t="shared" si="1"/>
        <v>0</v>
      </c>
      <c r="CD19" s="3">
        <f t="shared" si="1"/>
        <v>0</v>
      </c>
      <c r="CE19" s="3">
        <f t="shared" si="1"/>
        <v>0</v>
      </c>
      <c r="CF19" s="3">
        <f t="shared" si="1"/>
        <v>0.5</v>
      </c>
      <c r="CG19" s="3">
        <f t="shared" si="1"/>
        <v>0</v>
      </c>
      <c r="CH19" s="3">
        <f t="shared" si="1"/>
        <v>0</v>
      </c>
      <c r="CI19" s="3">
        <f t="shared" si="1"/>
        <v>0</v>
      </c>
      <c r="CJ19" s="3">
        <f t="shared" si="1"/>
        <v>0</v>
      </c>
      <c r="CK19" s="3">
        <f t="shared" si="1"/>
        <v>0</v>
      </c>
      <c r="CL19" s="3">
        <f t="shared" si="1"/>
        <v>0.25</v>
      </c>
      <c r="CM19" s="3">
        <f t="shared" ref="CM19:CM26" si="8">AVERAGE(S19,AK19,BC19,BU19)</f>
        <v>0</v>
      </c>
      <c r="CN19" s="3">
        <f t="shared" si="7"/>
        <v>0</v>
      </c>
      <c r="CO19" s="3">
        <f t="shared" si="2"/>
        <v>0.1111111111111111</v>
      </c>
      <c r="CP19" s="3">
        <f t="shared" si="3"/>
        <v>5.5555555555555552E-2</v>
      </c>
      <c r="CQ19" s="3">
        <f t="shared" si="4"/>
        <v>0.16666666666666666</v>
      </c>
      <c r="CR19" s="3">
        <f t="shared" si="5"/>
        <v>5.5555555555555552E-2</v>
      </c>
      <c r="CS19" s="3">
        <f t="shared" si="6"/>
        <v>9.7222222222222224E-2</v>
      </c>
    </row>
    <row r="20" spans="1:97" x14ac:dyDescent="0.2">
      <c r="A20" s="10">
        <v>7.6749999999999998</v>
      </c>
      <c r="B20" s="11"/>
      <c r="C20">
        <v>0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1</v>
      </c>
      <c r="AE20">
        <v>0</v>
      </c>
      <c r="AF20">
        <v>0</v>
      </c>
      <c r="AG20">
        <v>1</v>
      </c>
      <c r="AH20">
        <v>0</v>
      </c>
      <c r="AI20">
        <v>0</v>
      </c>
      <c r="AJ20">
        <v>0</v>
      </c>
      <c r="AK20">
        <v>1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1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1</v>
      </c>
      <c r="BW20" s="3">
        <f t="shared" si="1"/>
        <v>0</v>
      </c>
      <c r="BX20" s="3">
        <f t="shared" si="1"/>
        <v>0.25</v>
      </c>
      <c r="BY20" s="3">
        <f t="shared" si="1"/>
        <v>0</v>
      </c>
      <c r="BZ20" s="3">
        <f t="shared" si="1"/>
        <v>0</v>
      </c>
      <c r="CA20" s="3">
        <f t="shared" si="1"/>
        <v>0</v>
      </c>
      <c r="CB20" s="3">
        <f t="shared" si="1"/>
        <v>0</v>
      </c>
      <c r="CC20" s="3">
        <f t="shared" si="1"/>
        <v>0</v>
      </c>
      <c r="CD20" s="3">
        <f t="shared" si="1"/>
        <v>0</v>
      </c>
      <c r="CE20" s="3">
        <f t="shared" si="1"/>
        <v>0</v>
      </c>
      <c r="CF20" s="3">
        <f t="shared" si="1"/>
        <v>0.25</v>
      </c>
      <c r="CG20" s="3">
        <f t="shared" si="1"/>
        <v>0</v>
      </c>
      <c r="CH20" s="3">
        <f t="shared" si="1"/>
        <v>0</v>
      </c>
      <c r="CI20" s="3">
        <f t="shared" si="1"/>
        <v>0.25</v>
      </c>
      <c r="CJ20" s="3">
        <f t="shared" si="1"/>
        <v>0.25</v>
      </c>
      <c r="CK20" s="3">
        <f t="shared" si="1"/>
        <v>0</v>
      </c>
      <c r="CL20" s="3">
        <f t="shared" si="1"/>
        <v>0</v>
      </c>
      <c r="CM20" s="3">
        <f t="shared" si="8"/>
        <v>0.25</v>
      </c>
      <c r="CN20" s="3">
        <f t="shared" si="7"/>
        <v>0.25</v>
      </c>
      <c r="CO20" s="3">
        <f t="shared" si="2"/>
        <v>5.5555555555555552E-2</v>
      </c>
      <c r="CP20" s="3">
        <f t="shared" si="3"/>
        <v>0.16666666666666666</v>
      </c>
      <c r="CQ20" s="3">
        <f t="shared" si="4"/>
        <v>5.5555555555555552E-2</v>
      </c>
      <c r="CR20" s="3">
        <f t="shared" si="5"/>
        <v>5.5555555555555552E-2</v>
      </c>
      <c r="CS20" s="3">
        <f t="shared" si="6"/>
        <v>8.3333333333333329E-2</v>
      </c>
    </row>
    <row r="21" spans="1:97" x14ac:dyDescent="0.2">
      <c r="A21" s="10">
        <v>8.0500000000000007</v>
      </c>
      <c r="B21" s="11"/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1</v>
      </c>
      <c r="V21">
        <v>0</v>
      </c>
      <c r="W21">
        <v>0</v>
      </c>
      <c r="X21">
        <v>1</v>
      </c>
      <c r="Y21">
        <v>0</v>
      </c>
      <c r="Z21">
        <v>0</v>
      </c>
      <c r="AA21">
        <v>1</v>
      </c>
      <c r="AB21">
        <v>1</v>
      </c>
      <c r="AC21">
        <v>0</v>
      </c>
      <c r="AD21">
        <v>1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1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1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 s="3">
        <f t="shared" si="1"/>
        <v>0.5</v>
      </c>
      <c r="BX21" s="3">
        <f t="shared" si="1"/>
        <v>0</v>
      </c>
      <c r="BY21" s="3">
        <f t="shared" si="1"/>
        <v>0</v>
      </c>
      <c r="BZ21" s="3">
        <f t="shared" si="1"/>
        <v>0.25</v>
      </c>
      <c r="CA21" s="3">
        <f t="shared" si="1"/>
        <v>0</v>
      </c>
      <c r="CB21" s="3">
        <f t="shared" si="1"/>
        <v>0</v>
      </c>
      <c r="CC21" s="3">
        <f t="shared" si="1"/>
        <v>0.5</v>
      </c>
      <c r="CD21" s="3">
        <f t="shared" si="1"/>
        <v>0.25</v>
      </c>
      <c r="CE21" s="3">
        <f t="shared" si="1"/>
        <v>0</v>
      </c>
      <c r="CF21" s="3">
        <f t="shared" si="1"/>
        <v>0.25</v>
      </c>
      <c r="CG21" s="3">
        <f t="shared" si="1"/>
        <v>0.25</v>
      </c>
      <c r="CH21" s="3">
        <f t="shared" si="1"/>
        <v>0</v>
      </c>
      <c r="CI21" s="3">
        <f t="shared" si="1"/>
        <v>0</v>
      </c>
      <c r="CJ21" s="3">
        <f t="shared" si="1"/>
        <v>0</v>
      </c>
      <c r="CK21" s="3">
        <f t="shared" si="1"/>
        <v>0</v>
      </c>
      <c r="CL21" s="3">
        <f t="shared" si="1"/>
        <v>0</v>
      </c>
      <c r="CM21" s="3">
        <f t="shared" si="8"/>
        <v>0</v>
      </c>
      <c r="CN21" s="3">
        <f t="shared" si="7"/>
        <v>0</v>
      </c>
      <c r="CO21" s="3">
        <f t="shared" si="2"/>
        <v>5.5555555555555552E-2</v>
      </c>
      <c r="CP21" s="3">
        <f t="shared" si="3"/>
        <v>0.27777777777777779</v>
      </c>
      <c r="CQ21" s="3">
        <f t="shared" si="4"/>
        <v>0.1111111111111111</v>
      </c>
      <c r="CR21" s="3">
        <f t="shared" si="5"/>
        <v>0</v>
      </c>
      <c r="CS21" s="3">
        <f t="shared" si="6"/>
        <v>0.1111111111111111</v>
      </c>
    </row>
    <row r="22" spans="1:97" x14ac:dyDescent="0.2">
      <c r="A22" s="10">
        <v>8.4250000000000007</v>
      </c>
      <c r="B22" s="11"/>
      <c r="C22">
        <v>0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N22">
        <v>0</v>
      </c>
      <c r="O22">
        <v>0</v>
      </c>
      <c r="P22">
        <v>0</v>
      </c>
      <c r="Q22">
        <v>0</v>
      </c>
      <c r="R22">
        <v>1</v>
      </c>
      <c r="S22">
        <v>0</v>
      </c>
      <c r="T22">
        <v>1</v>
      </c>
      <c r="U22">
        <v>0</v>
      </c>
      <c r="V22">
        <v>1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1</v>
      </c>
      <c r="AE22">
        <v>0</v>
      </c>
      <c r="AF22">
        <v>0</v>
      </c>
      <c r="AG22">
        <v>0</v>
      </c>
      <c r="AH22">
        <v>0</v>
      </c>
      <c r="AI22">
        <v>1</v>
      </c>
      <c r="AJ22">
        <v>1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1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1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1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1</v>
      </c>
      <c r="BV22">
        <v>0</v>
      </c>
      <c r="BW22" s="3">
        <f t="shared" si="1"/>
        <v>0.25</v>
      </c>
      <c r="BX22" s="3">
        <f t="shared" si="1"/>
        <v>0.5</v>
      </c>
      <c r="BY22" s="3">
        <f t="shared" si="1"/>
        <v>0</v>
      </c>
      <c r="BZ22" s="3">
        <f t="shared" si="1"/>
        <v>0</v>
      </c>
      <c r="CA22" s="3">
        <f t="shared" si="1"/>
        <v>0</v>
      </c>
      <c r="CB22" s="3">
        <f t="shared" si="1"/>
        <v>0</v>
      </c>
      <c r="CC22" s="3">
        <f t="shared" si="1"/>
        <v>0</v>
      </c>
      <c r="CD22" s="3">
        <f t="shared" si="1"/>
        <v>0</v>
      </c>
      <c r="CE22" s="3">
        <f t="shared" si="1"/>
        <v>0</v>
      </c>
      <c r="CF22" s="3">
        <f t="shared" si="1"/>
        <v>0.75</v>
      </c>
      <c r="CG22" s="3">
        <f t="shared" si="1"/>
        <v>0</v>
      </c>
      <c r="CH22" s="3">
        <f t="shared" si="1"/>
        <v>0</v>
      </c>
      <c r="CI22" s="3">
        <f t="shared" si="1"/>
        <v>0.25</v>
      </c>
      <c r="CJ22" s="3">
        <f t="shared" si="1"/>
        <v>0</v>
      </c>
      <c r="CK22" s="3">
        <f t="shared" si="1"/>
        <v>0.25</v>
      </c>
      <c r="CL22" s="3">
        <f t="shared" si="1"/>
        <v>0.5</v>
      </c>
      <c r="CM22" s="3">
        <f t="shared" si="8"/>
        <v>0.25</v>
      </c>
      <c r="CN22" s="3">
        <f t="shared" si="7"/>
        <v>0.25</v>
      </c>
      <c r="CO22" s="3">
        <f t="shared" si="2"/>
        <v>0.22222222222222221</v>
      </c>
      <c r="CP22" s="3">
        <f t="shared" si="3"/>
        <v>0.22222222222222221</v>
      </c>
      <c r="CQ22" s="3">
        <f t="shared" si="4"/>
        <v>5.5555555555555552E-2</v>
      </c>
      <c r="CR22" s="3">
        <f t="shared" si="5"/>
        <v>0.16666666666666666</v>
      </c>
      <c r="CS22" s="3">
        <f t="shared" si="6"/>
        <v>0.16666666666666666</v>
      </c>
    </row>
    <row r="23" spans="1:97" x14ac:dyDescent="0.2">
      <c r="A23" s="10">
        <v>8.8000000000000007</v>
      </c>
      <c r="B23" s="11"/>
      <c r="C23">
        <v>0</v>
      </c>
      <c r="D23">
        <v>0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1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1</v>
      </c>
      <c r="BT23">
        <v>0</v>
      </c>
      <c r="BU23">
        <v>0</v>
      </c>
      <c r="BV23">
        <v>1</v>
      </c>
      <c r="BW23" s="3">
        <f t="shared" si="1"/>
        <v>0</v>
      </c>
      <c r="BX23" s="3">
        <f t="shared" si="1"/>
        <v>0</v>
      </c>
      <c r="BY23" s="3">
        <f t="shared" si="1"/>
        <v>0.25</v>
      </c>
      <c r="BZ23" s="3">
        <f t="shared" si="1"/>
        <v>0.25</v>
      </c>
      <c r="CA23" s="3">
        <f t="shared" si="1"/>
        <v>0</v>
      </c>
      <c r="CB23" s="3">
        <f t="shared" si="1"/>
        <v>0</v>
      </c>
      <c r="CC23" s="3">
        <f t="shared" si="1"/>
        <v>0.25</v>
      </c>
      <c r="CD23" s="3">
        <f t="shared" si="1"/>
        <v>0</v>
      </c>
      <c r="CE23" s="3">
        <f t="shared" si="1"/>
        <v>0</v>
      </c>
      <c r="CF23" s="3">
        <f t="shared" si="1"/>
        <v>0.25</v>
      </c>
      <c r="CG23" s="3">
        <f t="shared" si="1"/>
        <v>0.25</v>
      </c>
      <c r="CH23" s="3">
        <f t="shared" si="1"/>
        <v>0</v>
      </c>
      <c r="CI23" s="3">
        <f t="shared" si="1"/>
        <v>0</v>
      </c>
      <c r="CJ23" s="3">
        <f t="shared" si="1"/>
        <v>0</v>
      </c>
      <c r="CK23" s="3">
        <f t="shared" si="1"/>
        <v>0.25</v>
      </c>
      <c r="CL23" s="3">
        <f t="shared" si="1"/>
        <v>0</v>
      </c>
      <c r="CM23" s="3">
        <f t="shared" si="8"/>
        <v>0</v>
      </c>
      <c r="CN23" s="3">
        <f t="shared" si="7"/>
        <v>0.25</v>
      </c>
      <c r="CO23" s="3">
        <f t="shared" si="2"/>
        <v>0.1111111111111111</v>
      </c>
      <c r="CP23" s="3">
        <f t="shared" si="3"/>
        <v>5.5555555555555552E-2</v>
      </c>
      <c r="CQ23" s="3">
        <f t="shared" si="4"/>
        <v>5.5555555555555552E-2</v>
      </c>
      <c r="CR23" s="3">
        <f t="shared" si="5"/>
        <v>0.16666666666666666</v>
      </c>
      <c r="CS23" s="3">
        <f t="shared" si="6"/>
        <v>9.7222222222222224E-2</v>
      </c>
    </row>
    <row r="24" spans="1:97" x14ac:dyDescent="0.2">
      <c r="A24" s="10">
        <v>9.1750000000000007</v>
      </c>
      <c r="B24" s="11"/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1</v>
      </c>
      <c r="M24">
        <v>0</v>
      </c>
      <c r="N24">
        <v>0</v>
      </c>
      <c r="O24">
        <v>1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1</v>
      </c>
      <c r="AC24">
        <v>0</v>
      </c>
      <c r="AD24">
        <v>1</v>
      </c>
      <c r="AE24">
        <v>0</v>
      </c>
      <c r="AF24">
        <v>0</v>
      </c>
      <c r="AG24">
        <v>1</v>
      </c>
      <c r="AH24">
        <v>1</v>
      </c>
      <c r="AI24">
        <v>0</v>
      </c>
      <c r="AJ24">
        <v>0</v>
      </c>
      <c r="AK24">
        <v>1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1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1</v>
      </c>
      <c r="BT24">
        <v>0</v>
      </c>
      <c r="BU24">
        <v>0</v>
      </c>
      <c r="BV24">
        <v>0</v>
      </c>
      <c r="BW24" s="3">
        <f t="shared" si="1"/>
        <v>0</v>
      </c>
      <c r="BX24" s="3">
        <f t="shared" si="1"/>
        <v>0</v>
      </c>
      <c r="BY24" s="3">
        <f t="shared" si="1"/>
        <v>0</v>
      </c>
      <c r="BZ24" s="3">
        <f t="shared" si="1"/>
        <v>0</v>
      </c>
      <c r="CA24" s="3">
        <f t="shared" si="1"/>
        <v>0</v>
      </c>
      <c r="CB24" s="3">
        <f t="shared" si="1"/>
        <v>0</v>
      </c>
      <c r="CC24" s="3">
        <f t="shared" si="1"/>
        <v>0</v>
      </c>
      <c r="CD24" s="3">
        <f t="shared" si="1"/>
        <v>0.25</v>
      </c>
      <c r="CE24" s="3">
        <f t="shared" si="1"/>
        <v>0</v>
      </c>
      <c r="CF24" s="3">
        <f t="shared" si="1"/>
        <v>0.5</v>
      </c>
      <c r="CG24" s="3">
        <f t="shared" si="1"/>
        <v>0</v>
      </c>
      <c r="CH24" s="3">
        <f t="shared" si="1"/>
        <v>0</v>
      </c>
      <c r="CI24" s="3">
        <f t="shared" si="1"/>
        <v>0.5</v>
      </c>
      <c r="CJ24" s="3">
        <f t="shared" si="1"/>
        <v>0.25</v>
      </c>
      <c r="CK24" s="3">
        <f t="shared" si="1"/>
        <v>0.25</v>
      </c>
      <c r="CL24" s="3">
        <f t="shared" si="1"/>
        <v>0.25</v>
      </c>
      <c r="CM24" s="3">
        <f t="shared" si="8"/>
        <v>0.25</v>
      </c>
      <c r="CN24" s="3">
        <f t="shared" si="7"/>
        <v>0</v>
      </c>
      <c r="CO24" s="3">
        <f t="shared" si="2"/>
        <v>0.1111111111111111</v>
      </c>
      <c r="CP24" s="3">
        <f t="shared" si="3"/>
        <v>0.27777777777777779</v>
      </c>
      <c r="CQ24" s="3">
        <f t="shared" si="4"/>
        <v>5.5555555555555552E-2</v>
      </c>
      <c r="CR24" s="3">
        <f t="shared" si="5"/>
        <v>5.5555555555555552E-2</v>
      </c>
      <c r="CS24" s="3">
        <f t="shared" si="6"/>
        <v>0.125</v>
      </c>
    </row>
    <row r="25" spans="1:97" x14ac:dyDescent="0.2">
      <c r="A25" s="10">
        <v>9.5500000000000007</v>
      </c>
      <c r="B25" s="11"/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0</v>
      </c>
      <c r="AK25">
        <v>1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1</v>
      </c>
      <c r="BH25">
        <v>1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 s="3">
        <f t="shared" si="1"/>
        <v>0</v>
      </c>
      <c r="BX25" s="3">
        <f t="shared" si="1"/>
        <v>0</v>
      </c>
      <c r="BY25" s="3">
        <f t="shared" si="1"/>
        <v>0.25</v>
      </c>
      <c r="BZ25" s="3">
        <f t="shared" si="1"/>
        <v>0.5</v>
      </c>
      <c r="CA25" s="3">
        <f t="shared" si="1"/>
        <v>0</v>
      </c>
      <c r="CB25" s="3">
        <f t="shared" si="1"/>
        <v>0</v>
      </c>
      <c r="CC25" s="3">
        <f t="shared" si="1"/>
        <v>0</v>
      </c>
      <c r="CD25" s="3">
        <f t="shared" si="1"/>
        <v>0</v>
      </c>
      <c r="CE25" s="3">
        <f t="shared" si="1"/>
        <v>0</v>
      </c>
      <c r="CF25" s="3">
        <f t="shared" si="1"/>
        <v>0</v>
      </c>
      <c r="CG25" s="3">
        <f t="shared" si="1"/>
        <v>0</v>
      </c>
      <c r="CH25" s="3">
        <f t="shared" si="1"/>
        <v>0.25</v>
      </c>
      <c r="CI25" s="3">
        <f t="shared" si="1"/>
        <v>0</v>
      </c>
      <c r="CJ25" s="3">
        <f t="shared" si="1"/>
        <v>0</v>
      </c>
      <c r="CK25" s="3">
        <f t="shared" si="1"/>
        <v>0.25</v>
      </c>
      <c r="CL25" s="3">
        <f t="shared" si="1"/>
        <v>0</v>
      </c>
      <c r="CM25" s="3">
        <f t="shared" si="8"/>
        <v>0.25</v>
      </c>
      <c r="CN25" s="3">
        <f t="shared" si="7"/>
        <v>0</v>
      </c>
      <c r="CO25" s="3">
        <f t="shared" si="2"/>
        <v>5.5555555555555552E-2</v>
      </c>
      <c r="CP25" s="3">
        <f t="shared" si="3"/>
        <v>0.1111111111111111</v>
      </c>
      <c r="CQ25" s="3">
        <f t="shared" si="4"/>
        <v>5.5555555555555552E-2</v>
      </c>
      <c r="CR25" s="3">
        <f t="shared" si="5"/>
        <v>0.1111111111111111</v>
      </c>
      <c r="CS25" s="3">
        <f t="shared" si="6"/>
        <v>8.3333333333333329E-2</v>
      </c>
    </row>
    <row r="26" spans="1:97" x14ac:dyDescent="0.2">
      <c r="A26" s="10">
        <v>9.9250000000000007</v>
      </c>
      <c r="B26" s="11"/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1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1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1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 s="3">
        <f t="shared" si="1"/>
        <v>0</v>
      </c>
      <c r="BX26" s="3">
        <f t="shared" si="1"/>
        <v>0</v>
      </c>
      <c r="BY26" s="3">
        <f t="shared" si="1"/>
        <v>0</v>
      </c>
      <c r="BZ26" s="3">
        <f t="shared" si="1"/>
        <v>0</v>
      </c>
      <c r="CA26" s="3">
        <f t="shared" si="1"/>
        <v>0.25</v>
      </c>
      <c r="CB26" s="3">
        <f t="shared" si="1"/>
        <v>0</v>
      </c>
      <c r="CC26" s="3">
        <f t="shared" si="1"/>
        <v>0</v>
      </c>
      <c r="CD26" s="3">
        <f t="shared" si="1"/>
        <v>0.25</v>
      </c>
      <c r="CE26" s="3">
        <f t="shared" si="1"/>
        <v>0</v>
      </c>
      <c r="CF26" s="3">
        <f t="shared" si="1"/>
        <v>0</v>
      </c>
      <c r="CG26" s="3">
        <f t="shared" si="1"/>
        <v>0</v>
      </c>
      <c r="CH26" s="3">
        <f t="shared" si="1"/>
        <v>0</v>
      </c>
      <c r="CI26" s="3">
        <f t="shared" si="1"/>
        <v>0.25</v>
      </c>
      <c r="CJ26" s="3">
        <f t="shared" si="1"/>
        <v>0</v>
      </c>
      <c r="CK26" s="3">
        <f t="shared" si="1"/>
        <v>0</v>
      </c>
      <c r="CL26" s="3">
        <f t="shared" si="1"/>
        <v>0</v>
      </c>
      <c r="CM26" s="3">
        <f t="shared" si="8"/>
        <v>0</v>
      </c>
      <c r="CN26" s="3">
        <f t="shared" si="7"/>
        <v>0</v>
      </c>
      <c r="CO26" s="3">
        <f t="shared" si="2"/>
        <v>0</v>
      </c>
      <c r="CP26" s="3">
        <f t="shared" si="3"/>
        <v>5.5555555555555552E-2</v>
      </c>
      <c r="CQ26" s="3">
        <f t="shared" si="4"/>
        <v>5.5555555555555552E-2</v>
      </c>
      <c r="CR26" s="3">
        <f t="shared" si="5"/>
        <v>5.5555555555555552E-2</v>
      </c>
      <c r="CS26" s="3">
        <f t="shared" si="6"/>
        <v>4.1666666666666664E-2</v>
      </c>
    </row>
    <row r="27" spans="1:97" x14ac:dyDescent="0.2">
      <c r="A27" s="1" t="s">
        <v>8</v>
      </c>
      <c r="B27" s="1" t="s">
        <v>4</v>
      </c>
      <c r="C27" s="12" t="s">
        <v>0</v>
      </c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 t="s">
        <v>1</v>
      </c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 t="s">
        <v>2</v>
      </c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 t="s">
        <v>3</v>
      </c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  <c r="BV27" s="12"/>
      <c r="BW27" s="13" t="s">
        <v>19</v>
      </c>
      <c r="BX27" s="13"/>
      <c r="BY27" s="13"/>
      <c r="BZ27" s="13"/>
      <c r="CA27" s="13"/>
      <c r="CB27" s="13"/>
      <c r="CC27" s="13"/>
      <c r="CD27" s="13"/>
      <c r="CE27" s="13"/>
      <c r="CF27" s="13"/>
      <c r="CG27" s="13"/>
      <c r="CH27" s="13"/>
      <c r="CI27" s="13"/>
      <c r="CJ27" s="13"/>
      <c r="CK27" s="13"/>
      <c r="CL27" s="13"/>
      <c r="CM27" s="13"/>
      <c r="CN27" s="13"/>
      <c r="CO27" s="1" t="s">
        <v>0</v>
      </c>
      <c r="CP27" s="1" t="s">
        <v>1</v>
      </c>
      <c r="CQ27" s="1" t="s">
        <v>2</v>
      </c>
      <c r="CR27" s="1" t="s">
        <v>3</v>
      </c>
      <c r="CS27" s="6" t="s">
        <v>19</v>
      </c>
    </row>
    <row r="28" spans="1:97" x14ac:dyDescent="0.2">
      <c r="A28" s="1" t="s">
        <v>7</v>
      </c>
      <c r="B28" s="1" t="s">
        <v>5</v>
      </c>
      <c r="C28" s="1">
        <v>10</v>
      </c>
      <c r="D28" s="1">
        <v>30</v>
      </c>
      <c r="E28" s="1">
        <v>50</v>
      </c>
      <c r="F28" s="1">
        <v>70</v>
      </c>
      <c r="G28" s="1">
        <v>90</v>
      </c>
      <c r="H28" s="1">
        <v>110</v>
      </c>
      <c r="I28" s="1">
        <v>130</v>
      </c>
      <c r="J28" s="1">
        <v>150</v>
      </c>
      <c r="K28" s="1">
        <v>170</v>
      </c>
      <c r="L28" s="1">
        <v>190</v>
      </c>
      <c r="M28" s="1">
        <v>210</v>
      </c>
      <c r="N28" s="1">
        <v>230</v>
      </c>
      <c r="O28" s="1">
        <v>250</v>
      </c>
      <c r="P28" s="1">
        <v>270</v>
      </c>
      <c r="Q28" s="1">
        <v>290</v>
      </c>
      <c r="R28" s="1">
        <v>310</v>
      </c>
      <c r="S28" s="1">
        <v>330</v>
      </c>
      <c r="T28" s="1">
        <v>350</v>
      </c>
      <c r="U28" s="1">
        <v>10</v>
      </c>
      <c r="V28" s="1">
        <v>30</v>
      </c>
      <c r="W28" s="1">
        <v>50</v>
      </c>
      <c r="X28" s="1">
        <v>70</v>
      </c>
      <c r="Y28" s="1">
        <v>90</v>
      </c>
      <c r="Z28" s="1">
        <v>110</v>
      </c>
      <c r="AA28" s="1">
        <v>130</v>
      </c>
      <c r="AB28" s="1">
        <v>150</v>
      </c>
      <c r="AC28" s="1">
        <v>170</v>
      </c>
      <c r="AD28" s="1">
        <v>190</v>
      </c>
      <c r="AE28" s="1">
        <v>210</v>
      </c>
      <c r="AF28" s="1">
        <v>230</v>
      </c>
      <c r="AG28" s="1">
        <v>250</v>
      </c>
      <c r="AH28" s="1">
        <v>270</v>
      </c>
      <c r="AI28" s="1">
        <v>290</v>
      </c>
      <c r="AJ28" s="1">
        <v>310</v>
      </c>
      <c r="AK28" s="1">
        <v>330</v>
      </c>
      <c r="AL28" s="1">
        <v>350</v>
      </c>
      <c r="AM28" s="1">
        <v>10</v>
      </c>
      <c r="AN28" s="1">
        <v>30</v>
      </c>
      <c r="AO28" s="1">
        <v>50</v>
      </c>
      <c r="AP28" s="1">
        <v>70</v>
      </c>
      <c r="AQ28" s="1">
        <v>90</v>
      </c>
      <c r="AR28" s="1">
        <v>110</v>
      </c>
      <c r="AS28" s="1">
        <v>130</v>
      </c>
      <c r="AT28" s="1">
        <v>150</v>
      </c>
      <c r="AU28" s="1">
        <v>170</v>
      </c>
      <c r="AV28" s="1">
        <v>190</v>
      </c>
      <c r="AW28" s="1">
        <v>210</v>
      </c>
      <c r="AX28" s="1">
        <v>230</v>
      </c>
      <c r="AY28" s="1">
        <v>250</v>
      </c>
      <c r="AZ28" s="1">
        <v>270</v>
      </c>
      <c r="BA28" s="1">
        <v>290</v>
      </c>
      <c r="BB28" s="1">
        <v>310</v>
      </c>
      <c r="BC28" s="1">
        <v>330</v>
      </c>
      <c r="BD28" s="1">
        <v>350</v>
      </c>
      <c r="BE28" s="1">
        <v>10</v>
      </c>
      <c r="BF28" s="1">
        <v>30</v>
      </c>
      <c r="BG28" s="1">
        <v>50</v>
      </c>
      <c r="BH28" s="1">
        <v>70</v>
      </c>
      <c r="BI28" s="1">
        <v>90</v>
      </c>
      <c r="BJ28" s="1">
        <v>110</v>
      </c>
      <c r="BK28" s="1">
        <v>130</v>
      </c>
      <c r="BL28" s="1">
        <v>150</v>
      </c>
      <c r="BM28" s="1">
        <v>170</v>
      </c>
      <c r="BN28" s="1">
        <v>190</v>
      </c>
      <c r="BO28" s="1">
        <v>210</v>
      </c>
      <c r="BP28" s="1">
        <v>230</v>
      </c>
      <c r="BQ28" s="1">
        <v>250</v>
      </c>
      <c r="BR28" s="1">
        <v>270</v>
      </c>
      <c r="BS28" s="1">
        <v>290</v>
      </c>
      <c r="BT28" s="1">
        <v>310</v>
      </c>
      <c r="BU28" s="1">
        <v>330</v>
      </c>
      <c r="BV28" s="1">
        <v>350</v>
      </c>
      <c r="BW28" s="2">
        <v>10</v>
      </c>
      <c r="BX28" s="2">
        <v>30</v>
      </c>
      <c r="BY28" s="2">
        <v>50</v>
      </c>
      <c r="BZ28" s="2">
        <v>70</v>
      </c>
      <c r="CA28" s="2">
        <v>90</v>
      </c>
      <c r="CB28" s="2">
        <v>110</v>
      </c>
      <c r="CC28" s="2">
        <v>130</v>
      </c>
      <c r="CD28" s="2">
        <v>150</v>
      </c>
      <c r="CE28" s="2">
        <v>170</v>
      </c>
      <c r="CF28" s="2">
        <v>190</v>
      </c>
      <c r="CG28" s="2">
        <v>210</v>
      </c>
      <c r="CH28" s="2">
        <v>230</v>
      </c>
      <c r="CI28" s="2">
        <v>250</v>
      </c>
      <c r="CJ28" s="2">
        <v>270</v>
      </c>
      <c r="CK28" s="2">
        <v>290</v>
      </c>
      <c r="CL28" s="2">
        <v>310</v>
      </c>
      <c r="CM28" s="2">
        <v>330</v>
      </c>
      <c r="CN28" s="2">
        <v>350</v>
      </c>
      <c r="CO28" s="4" t="s">
        <v>20</v>
      </c>
      <c r="CP28" s="4" t="s">
        <v>20</v>
      </c>
      <c r="CQ28" s="4" t="s">
        <v>20</v>
      </c>
      <c r="CR28" s="4" t="s">
        <v>20</v>
      </c>
      <c r="CS28" s="7" t="s">
        <v>20</v>
      </c>
    </row>
    <row r="29" spans="1:97" x14ac:dyDescent="0.2">
      <c r="A29" s="10">
        <v>1.3</v>
      </c>
      <c r="B29" s="11"/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1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 s="3">
        <f>AVERAGE(C29,U29,AM29,BE29)</f>
        <v>0</v>
      </c>
      <c r="BX29" s="3">
        <f>AVERAGE(D29,V29,AN29,BF29)</f>
        <v>0</v>
      </c>
      <c r="BY29" s="3">
        <f t="shared" ref="BY29:CN44" si="9">AVERAGE(E29,W29,AO29,BG29)</f>
        <v>0</v>
      </c>
      <c r="BZ29" s="3">
        <f t="shared" si="9"/>
        <v>0</v>
      </c>
      <c r="CA29" s="3">
        <f t="shared" si="9"/>
        <v>0</v>
      </c>
      <c r="CB29" s="3">
        <f t="shared" si="9"/>
        <v>0</v>
      </c>
      <c r="CC29" s="3">
        <f t="shared" si="9"/>
        <v>0</v>
      </c>
      <c r="CD29" s="3">
        <f t="shared" si="9"/>
        <v>0</v>
      </c>
      <c r="CE29" s="3">
        <f t="shared" si="9"/>
        <v>0</v>
      </c>
      <c r="CF29" s="3">
        <f t="shared" si="9"/>
        <v>0</v>
      </c>
      <c r="CG29" s="3">
        <f t="shared" si="9"/>
        <v>0</v>
      </c>
      <c r="CH29" s="3">
        <f t="shared" si="9"/>
        <v>0</v>
      </c>
      <c r="CI29" s="3">
        <f t="shared" si="9"/>
        <v>0</v>
      </c>
      <c r="CJ29" s="3">
        <f t="shared" si="9"/>
        <v>0</v>
      </c>
      <c r="CK29" s="3">
        <f t="shared" si="9"/>
        <v>0</v>
      </c>
      <c r="CL29" s="3">
        <f t="shared" si="9"/>
        <v>0</v>
      </c>
      <c r="CM29" s="3">
        <f t="shared" si="9"/>
        <v>0</v>
      </c>
      <c r="CN29" s="3">
        <f t="shared" si="9"/>
        <v>0.25</v>
      </c>
      <c r="CO29" s="3">
        <f t="shared" ref="CO29:CO52" si="10">AVERAGE(C29:T29)</f>
        <v>5.5555555555555552E-2</v>
      </c>
      <c r="CP29" s="3">
        <f t="shared" ref="CP29:CP52" si="11">AVERAGE(U29:AL29)</f>
        <v>0</v>
      </c>
      <c r="CQ29" s="3">
        <f t="shared" ref="CQ29:CQ52" si="12">AVERAGE(AM29:BD29)</f>
        <v>0</v>
      </c>
      <c r="CR29" s="3">
        <f t="shared" ref="CR29:CR52" si="13">AVERAGE(BE29:BV29)</f>
        <v>0</v>
      </c>
      <c r="CS29" s="3">
        <f t="shared" ref="CS29:CS92" si="14">AVERAGE(BW29:CN29)</f>
        <v>1.3888888888888888E-2</v>
      </c>
    </row>
    <row r="30" spans="1:97" x14ac:dyDescent="0.2">
      <c r="A30" s="10">
        <v>1.675</v>
      </c>
      <c r="B30" s="11"/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 s="3">
        <f t="shared" ref="BW30:CL52" si="15">AVERAGE(C30,U30,AM30,BE30)</f>
        <v>0</v>
      </c>
      <c r="BX30" s="3">
        <f t="shared" si="15"/>
        <v>0</v>
      </c>
      <c r="BY30" s="3">
        <f t="shared" si="9"/>
        <v>0</v>
      </c>
      <c r="BZ30" s="3">
        <f t="shared" si="9"/>
        <v>0</v>
      </c>
      <c r="CA30" s="3">
        <f t="shared" si="9"/>
        <v>0</v>
      </c>
      <c r="CB30" s="3">
        <f t="shared" si="9"/>
        <v>0</v>
      </c>
      <c r="CC30" s="3">
        <f t="shared" si="9"/>
        <v>0</v>
      </c>
      <c r="CD30" s="3">
        <f t="shared" si="9"/>
        <v>0</v>
      </c>
      <c r="CE30" s="3">
        <f t="shared" si="9"/>
        <v>0</v>
      </c>
      <c r="CF30" s="3">
        <f t="shared" si="9"/>
        <v>0</v>
      </c>
      <c r="CG30" s="3">
        <f t="shared" si="9"/>
        <v>0</v>
      </c>
      <c r="CH30" s="3">
        <f t="shared" si="9"/>
        <v>0</v>
      </c>
      <c r="CI30" s="3">
        <f t="shared" si="9"/>
        <v>0</v>
      </c>
      <c r="CJ30" s="3">
        <f t="shared" si="9"/>
        <v>0</v>
      </c>
      <c r="CK30" s="3">
        <f t="shared" si="9"/>
        <v>0</v>
      </c>
      <c r="CL30" s="3">
        <f t="shared" si="9"/>
        <v>0</v>
      </c>
      <c r="CM30" s="3">
        <f t="shared" si="9"/>
        <v>0</v>
      </c>
      <c r="CN30" s="3">
        <f t="shared" si="9"/>
        <v>0</v>
      </c>
      <c r="CO30" s="3">
        <f t="shared" si="10"/>
        <v>0</v>
      </c>
      <c r="CP30" s="3">
        <f t="shared" si="11"/>
        <v>0</v>
      </c>
      <c r="CQ30" s="3">
        <f t="shared" si="12"/>
        <v>0</v>
      </c>
      <c r="CR30" s="3">
        <f t="shared" si="13"/>
        <v>0</v>
      </c>
      <c r="CS30" s="3">
        <f t="shared" si="14"/>
        <v>0</v>
      </c>
    </row>
    <row r="31" spans="1:97" x14ac:dyDescent="0.2">
      <c r="A31" s="10">
        <v>2.0499999999999998</v>
      </c>
      <c r="B31" s="11"/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 s="3">
        <f t="shared" si="15"/>
        <v>0</v>
      </c>
      <c r="BX31" s="3">
        <f t="shared" si="15"/>
        <v>0</v>
      </c>
      <c r="BY31" s="3">
        <f t="shared" si="9"/>
        <v>0</v>
      </c>
      <c r="BZ31" s="3">
        <f t="shared" si="9"/>
        <v>0</v>
      </c>
      <c r="CA31" s="3">
        <f t="shared" si="9"/>
        <v>0</v>
      </c>
      <c r="CB31" s="3">
        <f t="shared" si="9"/>
        <v>0</v>
      </c>
      <c r="CC31" s="3">
        <f t="shared" si="9"/>
        <v>0</v>
      </c>
      <c r="CD31" s="3">
        <f t="shared" si="9"/>
        <v>0</v>
      </c>
      <c r="CE31" s="3">
        <f t="shared" si="9"/>
        <v>0</v>
      </c>
      <c r="CF31" s="3">
        <f t="shared" si="9"/>
        <v>0</v>
      </c>
      <c r="CG31" s="3">
        <f t="shared" si="9"/>
        <v>0</v>
      </c>
      <c r="CH31" s="3">
        <f t="shared" si="9"/>
        <v>0</v>
      </c>
      <c r="CI31" s="3">
        <f t="shared" si="9"/>
        <v>0</v>
      </c>
      <c r="CJ31" s="3">
        <f t="shared" si="9"/>
        <v>0</v>
      </c>
      <c r="CK31" s="3">
        <f t="shared" si="9"/>
        <v>0</v>
      </c>
      <c r="CL31" s="3">
        <f t="shared" si="9"/>
        <v>0</v>
      </c>
      <c r="CM31" s="3">
        <f t="shared" si="9"/>
        <v>0</v>
      </c>
      <c r="CN31" s="3">
        <f t="shared" si="9"/>
        <v>0</v>
      </c>
      <c r="CO31" s="3">
        <f t="shared" si="10"/>
        <v>0</v>
      </c>
      <c r="CP31" s="3">
        <f t="shared" si="11"/>
        <v>0</v>
      </c>
      <c r="CQ31" s="3">
        <f t="shared" si="12"/>
        <v>0</v>
      </c>
      <c r="CR31" s="3">
        <f t="shared" si="13"/>
        <v>0</v>
      </c>
      <c r="CS31" s="3">
        <f t="shared" si="14"/>
        <v>0</v>
      </c>
    </row>
    <row r="32" spans="1:97" x14ac:dyDescent="0.2">
      <c r="A32" s="10">
        <v>2.4249999999999998</v>
      </c>
      <c r="B32" s="11"/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 s="3">
        <f t="shared" si="15"/>
        <v>0</v>
      </c>
      <c r="BX32" s="3">
        <f t="shared" si="15"/>
        <v>0</v>
      </c>
      <c r="BY32" s="3">
        <f t="shared" si="9"/>
        <v>0</v>
      </c>
      <c r="BZ32" s="3">
        <f t="shared" si="9"/>
        <v>0</v>
      </c>
      <c r="CA32" s="3">
        <f t="shared" si="9"/>
        <v>0</v>
      </c>
      <c r="CB32" s="3">
        <f t="shared" si="9"/>
        <v>0</v>
      </c>
      <c r="CC32" s="3">
        <f t="shared" si="9"/>
        <v>0</v>
      </c>
      <c r="CD32" s="3">
        <f t="shared" si="9"/>
        <v>0</v>
      </c>
      <c r="CE32" s="3">
        <f t="shared" si="9"/>
        <v>0</v>
      </c>
      <c r="CF32" s="3">
        <f t="shared" si="9"/>
        <v>0</v>
      </c>
      <c r="CG32" s="3">
        <f t="shared" si="9"/>
        <v>0</v>
      </c>
      <c r="CH32" s="3">
        <f t="shared" si="9"/>
        <v>0</v>
      </c>
      <c r="CI32" s="3">
        <f t="shared" si="9"/>
        <v>0</v>
      </c>
      <c r="CJ32" s="3">
        <f t="shared" si="9"/>
        <v>0.25</v>
      </c>
      <c r="CK32" s="3">
        <f t="shared" si="9"/>
        <v>0</v>
      </c>
      <c r="CL32" s="3">
        <f t="shared" si="9"/>
        <v>0</v>
      </c>
      <c r="CM32" s="3">
        <f t="shared" si="9"/>
        <v>0</v>
      </c>
      <c r="CN32" s="3">
        <f t="shared" si="9"/>
        <v>0</v>
      </c>
      <c r="CO32" s="3">
        <f t="shared" si="10"/>
        <v>0</v>
      </c>
      <c r="CP32" s="3">
        <f t="shared" si="11"/>
        <v>5.5555555555555552E-2</v>
      </c>
      <c r="CQ32" s="3">
        <f t="shared" si="12"/>
        <v>0</v>
      </c>
      <c r="CR32" s="3">
        <f t="shared" si="13"/>
        <v>0</v>
      </c>
      <c r="CS32" s="3">
        <f t="shared" si="14"/>
        <v>1.3888888888888888E-2</v>
      </c>
    </row>
    <row r="33" spans="1:97" x14ac:dyDescent="0.2">
      <c r="A33" s="10">
        <v>2.8</v>
      </c>
      <c r="B33" s="11"/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</v>
      </c>
      <c r="O33">
        <v>1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1</v>
      </c>
      <c r="W33">
        <v>0</v>
      </c>
      <c r="X33">
        <v>1</v>
      </c>
      <c r="Y33">
        <v>0</v>
      </c>
      <c r="Z33">
        <v>0</v>
      </c>
      <c r="AA33">
        <v>1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1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 s="3">
        <f t="shared" si="15"/>
        <v>0</v>
      </c>
      <c r="BX33" s="3">
        <f t="shared" si="15"/>
        <v>0.25</v>
      </c>
      <c r="BY33" s="3">
        <f t="shared" si="9"/>
        <v>0</v>
      </c>
      <c r="BZ33" s="3">
        <f t="shared" si="9"/>
        <v>0.25</v>
      </c>
      <c r="CA33" s="3">
        <f t="shared" si="9"/>
        <v>0</v>
      </c>
      <c r="CB33" s="3">
        <f t="shared" si="9"/>
        <v>0</v>
      </c>
      <c r="CC33" s="3">
        <f t="shared" si="9"/>
        <v>0.25</v>
      </c>
      <c r="CD33" s="3">
        <f t="shared" si="9"/>
        <v>0</v>
      </c>
      <c r="CE33" s="3">
        <f t="shared" si="9"/>
        <v>0</v>
      </c>
      <c r="CF33" s="3">
        <f t="shared" si="9"/>
        <v>0</v>
      </c>
      <c r="CG33" s="3">
        <f t="shared" si="9"/>
        <v>0.25</v>
      </c>
      <c r="CH33" s="3">
        <f t="shared" si="9"/>
        <v>0.25</v>
      </c>
      <c r="CI33" s="3">
        <f t="shared" si="9"/>
        <v>0.25</v>
      </c>
      <c r="CJ33" s="3">
        <f t="shared" si="9"/>
        <v>0</v>
      </c>
      <c r="CK33" s="3">
        <f t="shared" si="9"/>
        <v>0</v>
      </c>
      <c r="CL33" s="3">
        <f t="shared" si="9"/>
        <v>0</v>
      </c>
      <c r="CM33" s="3">
        <f t="shared" si="9"/>
        <v>0</v>
      </c>
      <c r="CN33" s="3">
        <f t="shared" si="9"/>
        <v>0</v>
      </c>
      <c r="CO33" s="3">
        <f t="shared" si="10"/>
        <v>0.1111111111111111</v>
      </c>
      <c r="CP33" s="3">
        <f t="shared" si="11"/>
        <v>0.16666666666666666</v>
      </c>
      <c r="CQ33" s="3">
        <f t="shared" si="12"/>
        <v>5.5555555555555552E-2</v>
      </c>
      <c r="CR33" s="3">
        <f t="shared" si="13"/>
        <v>0</v>
      </c>
      <c r="CS33" s="3">
        <f t="shared" si="14"/>
        <v>8.3333333333333329E-2</v>
      </c>
    </row>
    <row r="34" spans="1:97" x14ac:dyDescent="0.2">
      <c r="A34" s="10">
        <v>3.1749999999999998</v>
      </c>
      <c r="B34" s="11"/>
      <c r="C34">
        <v>0</v>
      </c>
      <c r="D34">
        <v>0</v>
      </c>
      <c r="E34">
        <v>0</v>
      </c>
      <c r="F34">
        <v>0</v>
      </c>
      <c r="G34">
        <v>1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</v>
      </c>
      <c r="P34">
        <v>1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1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1</v>
      </c>
      <c r="AI34">
        <v>1</v>
      </c>
      <c r="AJ34">
        <v>1</v>
      </c>
      <c r="AK34">
        <v>0</v>
      </c>
      <c r="AL34">
        <v>0</v>
      </c>
      <c r="AM34">
        <v>1</v>
      </c>
      <c r="AN34">
        <v>1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1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 s="3">
        <f t="shared" si="15"/>
        <v>0.25</v>
      </c>
      <c r="BX34" s="3">
        <f t="shared" si="15"/>
        <v>0.25</v>
      </c>
      <c r="BY34" s="3">
        <f t="shared" si="9"/>
        <v>0.25</v>
      </c>
      <c r="BZ34" s="3">
        <f t="shared" si="9"/>
        <v>0</v>
      </c>
      <c r="CA34" s="3">
        <f t="shared" si="9"/>
        <v>0.25</v>
      </c>
      <c r="CB34" s="3">
        <f t="shared" si="9"/>
        <v>0</v>
      </c>
      <c r="CC34" s="3">
        <f t="shared" si="9"/>
        <v>0</v>
      </c>
      <c r="CD34" s="3">
        <f t="shared" si="9"/>
        <v>0</v>
      </c>
      <c r="CE34" s="3">
        <f t="shared" si="9"/>
        <v>0</v>
      </c>
      <c r="CF34" s="3">
        <f t="shared" si="9"/>
        <v>0</v>
      </c>
      <c r="CG34" s="3">
        <f t="shared" si="9"/>
        <v>0</v>
      </c>
      <c r="CH34" s="3">
        <f t="shared" si="9"/>
        <v>0</v>
      </c>
      <c r="CI34" s="3">
        <f t="shared" si="9"/>
        <v>0.25</v>
      </c>
      <c r="CJ34" s="3">
        <f t="shared" si="9"/>
        <v>0.5</v>
      </c>
      <c r="CK34" s="3">
        <f t="shared" si="9"/>
        <v>0.25</v>
      </c>
      <c r="CL34" s="3">
        <f t="shared" si="9"/>
        <v>0.25</v>
      </c>
      <c r="CM34" s="3">
        <f t="shared" si="9"/>
        <v>0</v>
      </c>
      <c r="CN34" s="3">
        <f t="shared" si="9"/>
        <v>0.25</v>
      </c>
      <c r="CO34" s="3">
        <f t="shared" si="10"/>
        <v>0.16666666666666666</v>
      </c>
      <c r="CP34" s="3">
        <f t="shared" si="11"/>
        <v>0.22222222222222221</v>
      </c>
      <c r="CQ34" s="3">
        <f t="shared" si="12"/>
        <v>0.16666666666666666</v>
      </c>
      <c r="CR34" s="3">
        <f t="shared" si="13"/>
        <v>0</v>
      </c>
      <c r="CS34" s="3">
        <f t="shared" si="14"/>
        <v>0.1388888888888889</v>
      </c>
    </row>
    <row r="35" spans="1:97" x14ac:dyDescent="0.2">
      <c r="A35" s="10">
        <v>3.55</v>
      </c>
      <c r="B35" s="11"/>
      <c r="C35">
        <v>0</v>
      </c>
      <c r="D35">
        <v>0</v>
      </c>
      <c r="E35">
        <v>0</v>
      </c>
      <c r="F35">
        <v>0</v>
      </c>
      <c r="G35">
        <v>1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</v>
      </c>
      <c r="P35">
        <v>0</v>
      </c>
      <c r="Q35">
        <v>0</v>
      </c>
      <c r="R35">
        <v>0</v>
      </c>
      <c r="S35">
        <v>0</v>
      </c>
      <c r="T35">
        <v>0</v>
      </c>
      <c r="U35">
        <v>1</v>
      </c>
      <c r="V35">
        <v>1</v>
      </c>
      <c r="W35">
        <v>1</v>
      </c>
      <c r="X35">
        <v>0</v>
      </c>
      <c r="Y35">
        <v>0</v>
      </c>
      <c r="Z35">
        <v>0</v>
      </c>
      <c r="AA35">
        <v>0</v>
      </c>
      <c r="AB35">
        <v>1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1</v>
      </c>
      <c r="AI35">
        <v>1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1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1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0</v>
      </c>
      <c r="BD35">
        <v>1</v>
      </c>
      <c r="BE35">
        <v>0</v>
      </c>
      <c r="BF35">
        <v>0</v>
      </c>
      <c r="BG35">
        <v>1</v>
      </c>
      <c r="BH35">
        <v>0</v>
      </c>
      <c r="BI35">
        <v>0</v>
      </c>
      <c r="BJ35">
        <v>0</v>
      </c>
      <c r="BK35">
        <v>1</v>
      </c>
      <c r="BL35">
        <v>0</v>
      </c>
      <c r="BM35">
        <v>1</v>
      </c>
      <c r="BN35">
        <v>0</v>
      </c>
      <c r="BO35">
        <v>0</v>
      </c>
      <c r="BP35">
        <v>0</v>
      </c>
      <c r="BQ35">
        <v>0</v>
      </c>
      <c r="BR35">
        <v>1</v>
      </c>
      <c r="BS35">
        <v>0</v>
      </c>
      <c r="BT35">
        <v>0</v>
      </c>
      <c r="BU35">
        <v>0</v>
      </c>
      <c r="BV35">
        <v>0</v>
      </c>
      <c r="BW35" s="3">
        <f t="shared" si="15"/>
        <v>0.25</v>
      </c>
      <c r="BX35" s="3">
        <f t="shared" si="15"/>
        <v>0.25</v>
      </c>
      <c r="BY35" s="3">
        <f t="shared" si="9"/>
        <v>0.75</v>
      </c>
      <c r="BZ35" s="3">
        <f t="shared" si="9"/>
        <v>0</v>
      </c>
      <c r="CA35" s="3">
        <f t="shared" si="9"/>
        <v>0.25</v>
      </c>
      <c r="CB35" s="3">
        <f t="shared" si="9"/>
        <v>0</v>
      </c>
      <c r="CC35" s="3">
        <f t="shared" si="9"/>
        <v>0.25</v>
      </c>
      <c r="CD35" s="3">
        <f t="shared" si="9"/>
        <v>0.25</v>
      </c>
      <c r="CE35" s="3">
        <f t="shared" si="9"/>
        <v>0.5</v>
      </c>
      <c r="CF35" s="3">
        <f t="shared" si="9"/>
        <v>0.25</v>
      </c>
      <c r="CG35" s="3">
        <f t="shared" si="9"/>
        <v>0.25</v>
      </c>
      <c r="CH35" s="3">
        <f t="shared" si="9"/>
        <v>0</v>
      </c>
      <c r="CI35" s="3">
        <f t="shared" si="9"/>
        <v>0.25</v>
      </c>
      <c r="CJ35" s="3">
        <f t="shared" si="9"/>
        <v>0.5</v>
      </c>
      <c r="CK35" s="3">
        <f t="shared" si="9"/>
        <v>0.25</v>
      </c>
      <c r="CL35" s="3">
        <f t="shared" si="9"/>
        <v>0.25</v>
      </c>
      <c r="CM35" s="3">
        <f t="shared" si="9"/>
        <v>0</v>
      </c>
      <c r="CN35" s="3">
        <f t="shared" si="9"/>
        <v>0.25</v>
      </c>
      <c r="CO35" s="3">
        <f t="shared" si="10"/>
        <v>0.1111111111111111</v>
      </c>
      <c r="CP35" s="3">
        <f t="shared" si="11"/>
        <v>0.33333333333333331</v>
      </c>
      <c r="CQ35" s="3">
        <f t="shared" si="12"/>
        <v>0.33333333333333331</v>
      </c>
      <c r="CR35" s="3">
        <f t="shared" si="13"/>
        <v>0.22222222222222221</v>
      </c>
      <c r="CS35" s="3">
        <f t="shared" si="14"/>
        <v>0.25</v>
      </c>
    </row>
    <row r="36" spans="1:97" x14ac:dyDescent="0.2">
      <c r="A36" s="10">
        <v>3.9249999999999998</v>
      </c>
      <c r="B36" s="11"/>
      <c r="C36">
        <v>0</v>
      </c>
      <c r="D36">
        <v>0</v>
      </c>
      <c r="E36">
        <v>1</v>
      </c>
      <c r="F36">
        <v>0</v>
      </c>
      <c r="G36">
        <v>0</v>
      </c>
      <c r="H36">
        <v>0</v>
      </c>
      <c r="I36">
        <v>0</v>
      </c>
      <c r="J36">
        <v>1</v>
      </c>
      <c r="K36">
        <v>0</v>
      </c>
      <c r="L36">
        <v>0</v>
      </c>
      <c r="M36">
        <v>0</v>
      </c>
      <c r="N36">
        <v>1</v>
      </c>
      <c r="O36">
        <v>0</v>
      </c>
      <c r="P36">
        <v>0</v>
      </c>
      <c r="Q36">
        <v>1</v>
      </c>
      <c r="R36">
        <v>0</v>
      </c>
      <c r="S36">
        <v>0</v>
      </c>
      <c r="T36">
        <v>0</v>
      </c>
      <c r="U36">
        <v>0</v>
      </c>
      <c r="V36">
        <v>0</v>
      </c>
      <c r="W36">
        <v>1</v>
      </c>
      <c r="X36">
        <v>1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1</v>
      </c>
      <c r="AG36">
        <v>1</v>
      </c>
      <c r="AH36">
        <v>1</v>
      </c>
      <c r="AI36">
        <v>1</v>
      </c>
      <c r="AJ36">
        <v>0</v>
      </c>
      <c r="AK36">
        <v>1</v>
      </c>
      <c r="AL36">
        <v>0</v>
      </c>
      <c r="AM36">
        <v>0</v>
      </c>
      <c r="AN36">
        <v>0</v>
      </c>
      <c r="AO36">
        <v>1</v>
      </c>
      <c r="AP36">
        <v>1</v>
      </c>
      <c r="AQ36">
        <v>1</v>
      </c>
      <c r="AR36">
        <v>0</v>
      </c>
      <c r="AS36">
        <v>1</v>
      </c>
      <c r="AT36">
        <v>1</v>
      </c>
      <c r="AU36">
        <v>0</v>
      </c>
      <c r="AV36">
        <v>0</v>
      </c>
      <c r="AW36">
        <v>0</v>
      </c>
      <c r="AX36">
        <v>1</v>
      </c>
      <c r="AY36">
        <v>0</v>
      </c>
      <c r="AZ36">
        <v>1</v>
      </c>
      <c r="BA36">
        <v>0</v>
      </c>
      <c r="BB36">
        <v>0</v>
      </c>
      <c r="BC36">
        <v>0</v>
      </c>
      <c r="BD36">
        <v>1</v>
      </c>
      <c r="BE36">
        <v>0</v>
      </c>
      <c r="BF36">
        <v>1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1</v>
      </c>
      <c r="BN36">
        <v>0</v>
      </c>
      <c r="BO36">
        <v>0</v>
      </c>
      <c r="BP36">
        <v>0</v>
      </c>
      <c r="BQ36">
        <v>1</v>
      </c>
      <c r="BR36">
        <v>0</v>
      </c>
      <c r="BS36">
        <v>1</v>
      </c>
      <c r="BT36">
        <v>1</v>
      </c>
      <c r="BU36">
        <v>0</v>
      </c>
      <c r="BV36">
        <v>0</v>
      </c>
      <c r="BW36" s="3">
        <f t="shared" si="15"/>
        <v>0</v>
      </c>
      <c r="BX36" s="3">
        <f t="shared" si="15"/>
        <v>0.25</v>
      </c>
      <c r="BY36" s="3">
        <f t="shared" si="9"/>
        <v>0.75</v>
      </c>
      <c r="BZ36" s="3">
        <f t="shared" si="9"/>
        <v>0.5</v>
      </c>
      <c r="CA36" s="3">
        <f t="shared" si="9"/>
        <v>0.25</v>
      </c>
      <c r="CB36" s="3">
        <f t="shared" si="9"/>
        <v>0</v>
      </c>
      <c r="CC36" s="3">
        <f t="shared" si="9"/>
        <v>0.25</v>
      </c>
      <c r="CD36" s="3">
        <f t="shared" si="9"/>
        <v>0.5</v>
      </c>
      <c r="CE36" s="3">
        <f t="shared" si="9"/>
        <v>0.25</v>
      </c>
      <c r="CF36" s="3">
        <f t="shared" si="9"/>
        <v>0</v>
      </c>
      <c r="CG36" s="3">
        <f t="shared" si="9"/>
        <v>0</v>
      </c>
      <c r="CH36" s="3">
        <f t="shared" si="9"/>
        <v>0.75</v>
      </c>
      <c r="CI36" s="3">
        <f t="shared" si="9"/>
        <v>0.5</v>
      </c>
      <c r="CJ36" s="3">
        <f t="shared" si="9"/>
        <v>0.5</v>
      </c>
      <c r="CK36" s="3">
        <f t="shared" si="9"/>
        <v>0.75</v>
      </c>
      <c r="CL36" s="3">
        <f t="shared" si="9"/>
        <v>0.25</v>
      </c>
      <c r="CM36" s="3">
        <f t="shared" si="9"/>
        <v>0.25</v>
      </c>
      <c r="CN36" s="3">
        <f t="shared" si="9"/>
        <v>0.25</v>
      </c>
      <c r="CO36" s="3">
        <f t="shared" si="10"/>
        <v>0.22222222222222221</v>
      </c>
      <c r="CP36" s="3">
        <f t="shared" si="11"/>
        <v>0.3888888888888889</v>
      </c>
      <c r="CQ36" s="3">
        <f t="shared" si="12"/>
        <v>0.44444444444444442</v>
      </c>
      <c r="CR36" s="3">
        <f t="shared" si="13"/>
        <v>0.27777777777777779</v>
      </c>
      <c r="CS36" s="3">
        <f t="shared" si="14"/>
        <v>0.33333333333333331</v>
      </c>
    </row>
    <row r="37" spans="1:97" x14ac:dyDescent="0.2">
      <c r="A37" s="10">
        <v>4.3</v>
      </c>
      <c r="B37" s="11"/>
      <c r="C37">
        <v>0</v>
      </c>
      <c r="D37">
        <v>1</v>
      </c>
      <c r="E37">
        <v>1</v>
      </c>
      <c r="F37">
        <v>0</v>
      </c>
      <c r="G37">
        <v>1</v>
      </c>
      <c r="H37">
        <v>1</v>
      </c>
      <c r="I37">
        <v>1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1</v>
      </c>
      <c r="S37">
        <v>0</v>
      </c>
      <c r="T37">
        <v>0</v>
      </c>
      <c r="U37">
        <v>1</v>
      </c>
      <c r="V37">
        <v>0</v>
      </c>
      <c r="W37">
        <v>1</v>
      </c>
      <c r="X37">
        <v>1</v>
      </c>
      <c r="Y37">
        <v>1</v>
      </c>
      <c r="Z37">
        <v>0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0</v>
      </c>
      <c r="AG37">
        <v>0</v>
      </c>
      <c r="AH37">
        <v>1</v>
      </c>
      <c r="AI37">
        <v>1</v>
      </c>
      <c r="AJ37">
        <v>0</v>
      </c>
      <c r="AK37">
        <v>0</v>
      </c>
      <c r="AL37">
        <v>0</v>
      </c>
      <c r="AM37">
        <v>0</v>
      </c>
      <c r="AN37">
        <v>1</v>
      </c>
      <c r="AO37">
        <v>1</v>
      </c>
      <c r="AP37">
        <v>0</v>
      </c>
      <c r="AQ37">
        <v>0</v>
      </c>
      <c r="AR37">
        <v>1</v>
      </c>
      <c r="AS37">
        <v>1</v>
      </c>
      <c r="AT37">
        <v>0</v>
      </c>
      <c r="AU37">
        <v>0</v>
      </c>
      <c r="AV37">
        <v>1</v>
      </c>
      <c r="AW37">
        <v>1</v>
      </c>
      <c r="AX37">
        <v>0</v>
      </c>
      <c r="AY37">
        <v>0</v>
      </c>
      <c r="AZ37">
        <v>1</v>
      </c>
      <c r="BA37">
        <v>1</v>
      </c>
      <c r="BB37">
        <v>0</v>
      </c>
      <c r="BC37">
        <v>1</v>
      </c>
      <c r="BD37">
        <v>1</v>
      </c>
      <c r="BE37">
        <v>1</v>
      </c>
      <c r="BF37">
        <v>0</v>
      </c>
      <c r="BG37">
        <v>1</v>
      </c>
      <c r="BH37">
        <v>1</v>
      </c>
      <c r="BI37">
        <v>0</v>
      </c>
      <c r="BJ37">
        <v>1</v>
      </c>
      <c r="BK37">
        <v>1</v>
      </c>
      <c r="BL37">
        <v>0</v>
      </c>
      <c r="BM37">
        <v>1</v>
      </c>
      <c r="BN37">
        <v>0</v>
      </c>
      <c r="BO37">
        <v>0</v>
      </c>
      <c r="BP37">
        <v>0</v>
      </c>
      <c r="BQ37">
        <v>1</v>
      </c>
      <c r="BR37">
        <v>1</v>
      </c>
      <c r="BS37">
        <v>1</v>
      </c>
      <c r="BT37">
        <v>1</v>
      </c>
      <c r="BU37">
        <v>0</v>
      </c>
      <c r="BV37">
        <v>0</v>
      </c>
      <c r="BW37" s="3">
        <f t="shared" si="15"/>
        <v>0.5</v>
      </c>
      <c r="BX37" s="3">
        <f t="shared" si="15"/>
        <v>0.5</v>
      </c>
      <c r="BY37" s="3">
        <f t="shared" si="9"/>
        <v>1</v>
      </c>
      <c r="BZ37" s="3">
        <f t="shared" si="9"/>
        <v>0.5</v>
      </c>
      <c r="CA37" s="3">
        <f t="shared" si="9"/>
        <v>0.5</v>
      </c>
      <c r="CB37" s="3">
        <f t="shared" si="9"/>
        <v>0.75</v>
      </c>
      <c r="CC37" s="3">
        <f t="shared" si="9"/>
        <v>1</v>
      </c>
      <c r="CD37" s="3">
        <f t="shared" si="9"/>
        <v>0.25</v>
      </c>
      <c r="CE37" s="3">
        <f t="shared" si="9"/>
        <v>0.5</v>
      </c>
      <c r="CF37" s="3">
        <f t="shared" si="9"/>
        <v>0.5</v>
      </c>
      <c r="CG37" s="3">
        <f t="shared" si="9"/>
        <v>0.5</v>
      </c>
      <c r="CH37" s="3">
        <f t="shared" si="9"/>
        <v>0</v>
      </c>
      <c r="CI37" s="3">
        <f t="shared" si="9"/>
        <v>0.25</v>
      </c>
      <c r="CJ37" s="3">
        <f t="shared" si="9"/>
        <v>0.75</v>
      </c>
      <c r="CK37" s="3">
        <f t="shared" si="9"/>
        <v>0.75</v>
      </c>
      <c r="CL37" s="3">
        <f t="shared" si="9"/>
        <v>0.5</v>
      </c>
      <c r="CM37" s="3">
        <f t="shared" si="9"/>
        <v>0.25</v>
      </c>
      <c r="CN37" s="3">
        <f t="shared" si="9"/>
        <v>0.25</v>
      </c>
      <c r="CO37" s="3">
        <f t="shared" si="10"/>
        <v>0.33333333333333331</v>
      </c>
      <c r="CP37" s="3">
        <f t="shared" si="11"/>
        <v>0.61111111111111116</v>
      </c>
      <c r="CQ37" s="3">
        <f t="shared" si="12"/>
        <v>0.55555555555555558</v>
      </c>
      <c r="CR37" s="3">
        <f t="shared" si="13"/>
        <v>0.55555555555555558</v>
      </c>
      <c r="CS37" s="3">
        <f t="shared" si="14"/>
        <v>0.51388888888888884</v>
      </c>
    </row>
    <row r="38" spans="1:97" x14ac:dyDescent="0.2">
      <c r="A38" s="10">
        <v>4.6749999999999998</v>
      </c>
      <c r="B38" s="11"/>
      <c r="C38">
        <v>0</v>
      </c>
      <c r="D38">
        <v>1</v>
      </c>
      <c r="E38">
        <v>1</v>
      </c>
      <c r="F38">
        <v>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1</v>
      </c>
      <c r="N38">
        <v>1</v>
      </c>
      <c r="O38">
        <v>0</v>
      </c>
      <c r="P38">
        <v>1</v>
      </c>
      <c r="Q38">
        <v>1</v>
      </c>
      <c r="R38">
        <v>0</v>
      </c>
      <c r="S38">
        <v>1</v>
      </c>
      <c r="T38">
        <v>0</v>
      </c>
      <c r="U38">
        <v>1</v>
      </c>
      <c r="V38">
        <v>1</v>
      </c>
      <c r="W38">
        <v>0</v>
      </c>
      <c r="X38">
        <v>1</v>
      </c>
      <c r="Y38">
        <v>0</v>
      </c>
      <c r="Z38">
        <v>0</v>
      </c>
      <c r="AA38">
        <v>1</v>
      </c>
      <c r="AB38">
        <v>1</v>
      </c>
      <c r="AC38">
        <v>0</v>
      </c>
      <c r="AD38">
        <v>0</v>
      </c>
      <c r="AE38">
        <v>1</v>
      </c>
      <c r="AF38">
        <v>0</v>
      </c>
      <c r="AG38">
        <v>1</v>
      </c>
      <c r="AH38">
        <v>1</v>
      </c>
      <c r="AI38">
        <v>1</v>
      </c>
      <c r="AJ38">
        <v>1</v>
      </c>
      <c r="AK38">
        <v>0</v>
      </c>
      <c r="AL38">
        <v>1</v>
      </c>
      <c r="AM38">
        <v>0</v>
      </c>
      <c r="AN38">
        <v>0</v>
      </c>
      <c r="AO38">
        <v>1</v>
      </c>
      <c r="AP38">
        <v>0</v>
      </c>
      <c r="AQ38">
        <v>1</v>
      </c>
      <c r="AR38">
        <v>1</v>
      </c>
      <c r="AS38">
        <v>0</v>
      </c>
      <c r="AT38">
        <v>0</v>
      </c>
      <c r="AU38">
        <v>1</v>
      </c>
      <c r="AV38">
        <v>0</v>
      </c>
      <c r="AW38">
        <v>1</v>
      </c>
      <c r="AX38">
        <v>1</v>
      </c>
      <c r="AY38">
        <v>1</v>
      </c>
      <c r="AZ38">
        <v>0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0</v>
      </c>
      <c r="BG38">
        <v>1</v>
      </c>
      <c r="BH38">
        <v>1</v>
      </c>
      <c r="BI38">
        <v>0</v>
      </c>
      <c r="BJ38">
        <v>1</v>
      </c>
      <c r="BK38">
        <v>1</v>
      </c>
      <c r="BL38">
        <v>0</v>
      </c>
      <c r="BM38">
        <v>0</v>
      </c>
      <c r="BN38">
        <v>0</v>
      </c>
      <c r="BO38">
        <v>1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 s="3">
        <f t="shared" si="15"/>
        <v>0.5</v>
      </c>
      <c r="BX38" s="3">
        <f t="shared" si="15"/>
        <v>0.5</v>
      </c>
      <c r="BY38" s="3">
        <f t="shared" si="9"/>
        <v>0.75</v>
      </c>
      <c r="BZ38" s="3">
        <f t="shared" si="9"/>
        <v>0.75</v>
      </c>
      <c r="CA38" s="3">
        <f t="shared" si="9"/>
        <v>0.25</v>
      </c>
      <c r="CB38" s="3">
        <f t="shared" si="9"/>
        <v>0.5</v>
      </c>
      <c r="CC38" s="3">
        <f t="shared" si="9"/>
        <v>0.5</v>
      </c>
      <c r="CD38" s="3">
        <f t="shared" si="9"/>
        <v>0.25</v>
      </c>
      <c r="CE38" s="3">
        <f t="shared" si="9"/>
        <v>0.25</v>
      </c>
      <c r="CF38" s="3">
        <f t="shared" si="9"/>
        <v>0</v>
      </c>
      <c r="CG38" s="3">
        <f t="shared" si="9"/>
        <v>1</v>
      </c>
      <c r="CH38" s="3">
        <f t="shared" si="9"/>
        <v>0.75</v>
      </c>
      <c r="CI38" s="3">
        <f t="shared" si="9"/>
        <v>0.5</v>
      </c>
      <c r="CJ38" s="3">
        <f t="shared" si="9"/>
        <v>0.75</v>
      </c>
      <c r="CK38" s="3">
        <f t="shared" si="9"/>
        <v>0.75</v>
      </c>
      <c r="CL38" s="3">
        <f t="shared" si="9"/>
        <v>0.75</v>
      </c>
      <c r="CM38" s="3">
        <f t="shared" si="9"/>
        <v>0.5</v>
      </c>
      <c r="CN38" s="3">
        <f t="shared" si="9"/>
        <v>0.75</v>
      </c>
      <c r="CO38" s="3">
        <f t="shared" si="10"/>
        <v>0.44444444444444442</v>
      </c>
      <c r="CP38" s="3">
        <f t="shared" si="11"/>
        <v>0.61111111111111116</v>
      </c>
      <c r="CQ38" s="3">
        <f t="shared" si="12"/>
        <v>0.61111111111111116</v>
      </c>
      <c r="CR38" s="3">
        <f t="shared" si="13"/>
        <v>0.55555555555555558</v>
      </c>
      <c r="CS38" s="3">
        <f t="shared" si="14"/>
        <v>0.55555555555555558</v>
      </c>
    </row>
    <row r="39" spans="1:97" x14ac:dyDescent="0.2">
      <c r="A39" s="10">
        <v>5.05</v>
      </c>
      <c r="B39" s="11"/>
      <c r="C39">
        <v>0</v>
      </c>
      <c r="D39">
        <v>1</v>
      </c>
      <c r="E39">
        <v>1</v>
      </c>
      <c r="F39">
        <v>1</v>
      </c>
      <c r="G39">
        <v>1</v>
      </c>
      <c r="H39">
        <v>1</v>
      </c>
      <c r="I39">
        <v>1</v>
      </c>
      <c r="J39">
        <v>0</v>
      </c>
      <c r="K39">
        <v>0</v>
      </c>
      <c r="L39">
        <v>0</v>
      </c>
      <c r="M39">
        <v>0</v>
      </c>
      <c r="N39">
        <v>0</v>
      </c>
      <c r="O39">
        <v>1</v>
      </c>
      <c r="P39">
        <v>0</v>
      </c>
      <c r="Q39">
        <v>0</v>
      </c>
      <c r="R39">
        <v>0</v>
      </c>
      <c r="S39">
        <v>1</v>
      </c>
      <c r="T39">
        <v>1</v>
      </c>
      <c r="U39">
        <v>1</v>
      </c>
      <c r="V39">
        <v>1</v>
      </c>
      <c r="W39">
        <v>0</v>
      </c>
      <c r="X39">
        <v>1</v>
      </c>
      <c r="Y39">
        <v>1</v>
      </c>
      <c r="Z39">
        <v>0</v>
      </c>
      <c r="AA39">
        <v>0</v>
      </c>
      <c r="AB39">
        <v>1</v>
      </c>
      <c r="AC39">
        <v>0</v>
      </c>
      <c r="AD39">
        <v>1</v>
      </c>
      <c r="AE39">
        <v>0</v>
      </c>
      <c r="AF39">
        <v>1</v>
      </c>
      <c r="AG39">
        <v>1</v>
      </c>
      <c r="AH39">
        <v>1</v>
      </c>
      <c r="AI39">
        <v>0</v>
      </c>
      <c r="AJ39">
        <v>0</v>
      </c>
      <c r="AK39">
        <v>1</v>
      </c>
      <c r="AL39">
        <v>0</v>
      </c>
      <c r="AM39">
        <v>1</v>
      </c>
      <c r="AN39">
        <v>1</v>
      </c>
      <c r="AO39">
        <v>1</v>
      </c>
      <c r="AP39">
        <v>0</v>
      </c>
      <c r="AQ39">
        <v>1</v>
      </c>
      <c r="AR39">
        <v>1</v>
      </c>
      <c r="AS39">
        <v>0</v>
      </c>
      <c r="AT39">
        <v>0</v>
      </c>
      <c r="AU39">
        <v>1</v>
      </c>
      <c r="AV39">
        <v>1</v>
      </c>
      <c r="AW39">
        <v>0</v>
      </c>
      <c r="AX39">
        <v>1</v>
      </c>
      <c r="AY39">
        <v>0</v>
      </c>
      <c r="AZ39">
        <v>0</v>
      </c>
      <c r="BA39">
        <v>0</v>
      </c>
      <c r="BB39">
        <v>1</v>
      </c>
      <c r="BC39">
        <v>0</v>
      </c>
      <c r="BD39">
        <v>0</v>
      </c>
      <c r="BE39">
        <v>1</v>
      </c>
      <c r="BF39">
        <v>1</v>
      </c>
      <c r="BG39">
        <v>1</v>
      </c>
      <c r="BH39">
        <v>1</v>
      </c>
      <c r="BI39">
        <v>0</v>
      </c>
      <c r="BJ39">
        <v>1</v>
      </c>
      <c r="BK39">
        <v>0</v>
      </c>
      <c r="BL39">
        <v>0</v>
      </c>
      <c r="BM39">
        <v>1</v>
      </c>
      <c r="BN39">
        <v>1</v>
      </c>
      <c r="BO39">
        <v>0</v>
      </c>
      <c r="BP39">
        <v>0</v>
      </c>
      <c r="BQ39">
        <v>1</v>
      </c>
      <c r="BR39">
        <v>0</v>
      </c>
      <c r="BS39">
        <v>1</v>
      </c>
      <c r="BT39">
        <v>1</v>
      </c>
      <c r="BU39">
        <v>0</v>
      </c>
      <c r="BV39">
        <v>1</v>
      </c>
      <c r="BW39" s="3">
        <f t="shared" si="15"/>
        <v>0.75</v>
      </c>
      <c r="BX39" s="3">
        <f t="shared" si="15"/>
        <v>1</v>
      </c>
      <c r="BY39" s="3">
        <f t="shared" si="9"/>
        <v>0.75</v>
      </c>
      <c r="BZ39" s="3">
        <f t="shared" si="9"/>
        <v>0.75</v>
      </c>
      <c r="CA39" s="3">
        <f t="shared" si="9"/>
        <v>0.75</v>
      </c>
      <c r="CB39" s="3">
        <f t="shared" si="9"/>
        <v>0.75</v>
      </c>
      <c r="CC39" s="3">
        <f t="shared" si="9"/>
        <v>0.25</v>
      </c>
      <c r="CD39" s="3">
        <f t="shared" si="9"/>
        <v>0.25</v>
      </c>
      <c r="CE39" s="3">
        <f t="shared" si="9"/>
        <v>0.5</v>
      </c>
      <c r="CF39" s="3">
        <f t="shared" si="9"/>
        <v>0.75</v>
      </c>
      <c r="CG39" s="3">
        <f t="shared" si="9"/>
        <v>0</v>
      </c>
      <c r="CH39" s="3">
        <f t="shared" si="9"/>
        <v>0.5</v>
      </c>
      <c r="CI39" s="3">
        <f t="shared" si="9"/>
        <v>0.75</v>
      </c>
      <c r="CJ39" s="3">
        <f t="shared" si="9"/>
        <v>0.25</v>
      </c>
      <c r="CK39" s="3">
        <f t="shared" si="9"/>
        <v>0.25</v>
      </c>
      <c r="CL39" s="3">
        <f t="shared" si="9"/>
        <v>0.5</v>
      </c>
      <c r="CM39" s="3">
        <f t="shared" si="9"/>
        <v>0.5</v>
      </c>
      <c r="CN39" s="3">
        <f t="shared" si="9"/>
        <v>0.5</v>
      </c>
      <c r="CO39" s="3">
        <f t="shared" si="10"/>
        <v>0.5</v>
      </c>
      <c r="CP39" s="3">
        <f t="shared" si="11"/>
        <v>0.55555555555555558</v>
      </c>
      <c r="CQ39" s="3">
        <f t="shared" si="12"/>
        <v>0.5</v>
      </c>
      <c r="CR39" s="3">
        <f t="shared" si="13"/>
        <v>0.61111111111111116</v>
      </c>
      <c r="CS39" s="3">
        <f t="shared" si="14"/>
        <v>0.54166666666666663</v>
      </c>
    </row>
    <row r="40" spans="1:97" x14ac:dyDescent="0.2">
      <c r="A40" s="10">
        <v>5.4249999999999998</v>
      </c>
      <c r="B40" s="11"/>
      <c r="C40">
        <v>1</v>
      </c>
      <c r="D40">
        <v>1</v>
      </c>
      <c r="E40">
        <v>0</v>
      </c>
      <c r="F40">
        <v>0</v>
      </c>
      <c r="G40">
        <v>0</v>
      </c>
      <c r="H40">
        <v>0</v>
      </c>
      <c r="I40">
        <v>1</v>
      </c>
      <c r="J40">
        <v>1</v>
      </c>
      <c r="K40">
        <v>0</v>
      </c>
      <c r="L40">
        <v>0</v>
      </c>
      <c r="M40">
        <v>0</v>
      </c>
      <c r="N40">
        <v>1</v>
      </c>
      <c r="O40">
        <v>1</v>
      </c>
      <c r="P40">
        <v>0</v>
      </c>
      <c r="Q40">
        <v>0</v>
      </c>
      <c r="R40">
        <v>0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0</v>
      </c>
      <c r="AH40">
        <v>1</v>
      </c>
      <c r="AI40">
        <v>1</v>
      </c>
      <c r="AJ40">
        <v>0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0</v>
      </c>
      <c r="AU40">
        <v>0</v>
      </c>
      <c r="AV40">
        <v>1</v>
      </c>
      <c r="AW40">
        <v>1</v>
      </c>
      <c r="AX40">
        <v>0</v>
      </c>
      <c r="AY40">
        <v>0</v>
      </c>
      <c r="AZ40">
        <v>1</v>
      </c>
      <c r="BA40">
        <v>1</v>
      </c>
      <c r="BB40">
        <v>1</v>
      </c>
      <c r="BC40">
        <v>1</v>
      </c>
      <c r="BD40">
        <v>0</v>
      </c>
      <c r="BE40">
        <v>1</v>
      </c>
      <c r="BF40">
        <v>0</v>
      </c>
      <c r="BG40">
        <v>1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1</v>
      </c>
      <c r="BN40">
        <v>1</v>
      </c>
      <c r="BO40">
        <v>1</v>
      </c>
      <c r="BP40">
        <v>1</v>
      </c>
      <c r="BQ40">
        <v>1</v>
      </c>
      <c r="BR40">
        <v>1</v>
      </c>
      <c r="BS40">
        <v>0</v>
      </c>
      <c r="BT40">
        <v>0</v>
      </c>
      <c r="BU40">
        <v>1</v>
      </c>
      <c r="BV40">
        <v>0</v>
      </c>
      <c r="BW40" s="3">
        <f t="shared" si="15"/>
        <v>1</v>
      </c>
      <c r="BX40" s="3">
        <f t="shared" si="15"/>
        <v>0.75</v>
      </c>
      <c r="BY40" s="3">
        <f t="shared" si="9"/>
        <v>0.75</v>
      </c>
      <c r="BZ40" s="3">
        <f t="shared" si="9"/>
        <v>0.5</v>
      </c>
      <c r="CA40" s="3">
        <f t="shared" si="9"/>
        <v>0.5</v>
      </c>
      <c r="CB40" s="3">
        <f t="shared" si="9"/>
        <v>0.5</v>
      </c>
      <c r="CC40" s="3">
        <f t="shared" si="9"/>
        <v>0.75</v>
      </c>
      <c r="CD40" s="3">
        <f t="shared" si="9"/>
        <v>0.5</v>
      </c>
      <c r="CE40" s="3">
        <f t="shared" si="9"/>
        <v>0.5</v>
      </c>
      <c r="CF40" s="3">
        <f t="shared" si="9"/>
        <v>0.75</v>
      </c>
      <c r="CG40" s="3">
        <f t="shared" si="9"/>
        <v>0.75</v>
      </c>
      <c r="CH40" s="3">
        <f t="shared" si="9"/>
        <v>0.75</v>
      </c>
      <c r="CI40" s="3">
        <f t="shared" si="9"/>
        <v>0.5</v>
      </c>
      <c r="CJ40" s="3">
        <f t="shared" si="9"/>
        <v>0.75</v>
      </c>
      <c r="CK40" s="3">
        <f t="shared" si="9"/>
        <v>0.5</v>
      </c>
      <c r="CL40" s="3">
        <f t="shared" si="9"/>
        <v>0.25</v>
      </c>
      <c r="CM40" s="3">
        <f t="shared" si="9"/>
        <v>1</v>
      </c>
      <c r="CN40" s="3">
        <f t="shared" si="9"/>
        <v>0.5</v>
      </c>
      <c r="CO40" s="3">
        <f t="shared" si="10"/>
        <v>0.44444444444444442</v>
      </c>
      <c r="CP40" s="3">
        <f t="shared" si="11"/>
        <v>0.88888888888888884</v>
      </c>
      <c r="CQ40" s="3">
        <f t="shared" si="12"/>
        <v>0.72222222222222221</v>
      </c>
      <c r="CR40" s="3">
        <f t="shared" si="13"/>
        <v>0.5</v>
      </c>
      <c r="CS40" s="3">
        <f t="shared" si="14"/>
        <v>0.63888888888888884</v>
      </c>
    </row>
    <row r="41" spans="1:97" x14ac:dyDescent="0.2">
      <c r="A41" s="10">
        <v>5.8</v>
      </c>
      <c r="B41" s="11"/>
      <c r="C41">
        <v>1</v>
      </c>
      <c r="D41">
        <v>1</v>
      </c>
      <c r="E41">
        <v>0</v>
      </c>
      <c r="F41">
        <v>0</v>
      </c>
      <c r="G41">
        <v>1</v>
      </c>
      <c r="H41">
        <v>0</v>
      </c>
      <c r="I41">
        <v>1</v>
      </c>
      <c r="J41">
        <v>1</v>
      </c>
      <c r="K41">
        <v>1</v>
      </c>
      <c r="L41">
        <v>0</v>
      </c>
      <c r="M41">
        <v>0</v>
      </c>
      <c r="N41">
        <v>1</v>
      </c>
      <c r="O41">
        <v>1</v>
      </c>
      <c r="P41">
        <v>0</v>
      </c>
      <c r="Q41">
        <v>0</v>
      </c>
      <c r="R41">
        <v>1</v>
      </c>
      <c r="S41">
        <v>0</v>
      </c>
      <c r="T41">
        <v>0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0</v>
      </c>
      <c r="AF41">
        <v>1</v>
      </c>
      <c r="AG41">
        <v>0</v>
      </c>
      <c r="AH41">
        <v>0</v>
      </c>
      <c r="AI41">
        <v>1</v>
      </c>
      <c r="AJ41">
        <v>0</v>
      </c>
      <c r="AK41">
        <v>1</v>
      </c>
      <c r="AL41">
        <v>1</v>
      </c>
      <c r="AM41">
        <v>0</v>
      </c>
      <c r="AN41">
        <v>0</v>
      </c>
      <c r="AO41">
        <v>1</v>
      </c>
      <c r="AP41">
        <v>1</v>
      </c>
      <c r="AQ41">
        <v>1</v>
      </c>
      <c r="AR41">
        <v>1</v>
      </c>
      <c r="AS41">
        <v>0</v>
      </c>
      <c r="AT41">
        <v>0</v>
      </c>
      <c r="AU41">
        <v>1</v>
      </c>
      <c r="AV41">
        <v>0</v>
      </c>
      <c r="AW41">
        <v>1</v>
      </c>
      <c r="AX41">
        <v>1</v>
      </c>
      <c r="AY41">
        <v>1</v>
      </c>
      <c r="AZ41">
        <v>1</v>
      </c>
      <c r="BA41">
        <v>0</v>
      </c>
      <c r="BB41">
        <v>0</v>
      </c>
      <c r="BC41">
        <v>1</v>
      </c>
      <c r="BD41">
        <v>0</v>
      </c>
      <c r="BE41">
        <v>1</v>
      </c>
      <c r="BF41">
        <v>0</v>
      </c>
      <c r="BG41">
        <v>1</v>
      </c>
      <c r="BH41">
        <v>1</v>
      </c>
      <c r="BI41">
        <v>0</v>
      </c>
      <c r="BJ41">
        <v>1</v>
      </c>
      <c r="BK41">
        <v>1</v>
      </c>
      <c r="BL41">
        <v>0</v>
      </c>
      <c r="BM41">
        <v>0</v>
      </c>
      <c r="BN41">
        <v>0</v>
      </c>
      <c r="BO41">
        <v>1</v>
      </c>
      <c r="BP41">
        <v>1</v>
      </c>
      <c r="BQ41">
        <v>1</v>
      </c>
      <c r="BR41">
        <v>1</v>
      </c>
      <c r="BS41">
        <v>0</v>
      </c>
      <c r="BT41">
        <v>1</v>
      </c>
      <c r="BU41">
        <v>1</v>
      </c>
      <c r="BV41">
        <v>0</v>
      </c>
      <c r="BW41" s="3">
        <f t="shared" si="15"/>
        <v>0.75</v>
      </c>
      <c r="BX41" s="3">
        <f t="shared" si="15"/>
        <v>0.5</v>
      </c>
      <c r="BY41" s="3">
        <f t="shared" si="9"/>
        <v>0.75</v>
      </c>
      <c r="BZ41" s="3">
        <f t="shared" si="9"/>
        <v>0.75</v>
      </c>
      <c r="CA41" s="3">
        <f t="shared" si="9"/>
        <v>0.75</v>
      </c>
      <c r="CB41" s="3">
        <f t="shared" si="9"/>
        <v>0.75</v>
      </c>
      <c r="CC41" s="3">
        <f t="shared" si="9"/>
        <v>0.75</v>
      </c>
      <c r="CD41" s="3">
        <f t="shared" si="9"/>
        <v>0.5</v>
      </c>
      <c r="CE41" s="3">
        <f t="shared" si="9"/>
        <v>0.75</v>
      </c>
      <c r="CF41" s="3">
        <f t="shared" si="9"/>
        <v>0.25</v>
      </c>
      <c r="CG41" s="3">
        <f t="shared" si="9"/>
        <v>0.5</v>
      </c>
      <c r="CH41" s="3">
        <f t="shared" si="9"/>
        <v>1</v>
      </c>
      <c r="CI41" s="3">
        <f t="shared" si="9"/>
        <v>0.75</v>
      </c>
      <c r="CJ41" s="3">
        <f t="shared" si="9"/>
        <v>0.5</v>
      </c>
      <c r="CK41" s="3">
        <f t="shared" si="9"/>
        <v>0.25</v>
      </c>
      <c r="CL41" s="3">
        <f t="shared" si="9"/>
        <v>0.5</v>
      </c>
      <c r="CM41" s="3">
        <f t="shared" si="9"/>
        <v>0.75</v>
      </c>
      <c r="CN41" s="3">
        <f t="shared" si="9"/>
        <v>0.25</v>
      </c>
      <c r="CO41" s="3">
        <f t="shared" si="10"/>
        <v>0.5</v>
      </c>
      <c r="CP41" s="3">
        <f t="shared" si="11"/>
        <v>0.77777777777777779</v>
      </c>
      <c r="CQ41" s="3">
        <f t="shared" si="12"/>
        <v>0.55555555555555558</v>
      </c>
      <c r="CR41" s="3">
        <f t="shared" si="13"/>
        <v>0.61111111111111116</v>
      </c>
      <c r="CS41" s="3">
        <f t="shared" si="14"/>
        <v>0.61111111111111116</v>
      </c>
    </row>
    <row r="42" spans="1:97" x14ac:dyDescent="0.2">
      <c r="A42" s="10">
        <v>6.1749999999999998</v>
      </c>
      <c r="B42" s="11"/>
      <c r="C42">
        <v>0</v>
      </c>
      <c r="D42">
        <v>1</v>
      </c>
      <c r="E42">
        <v>1</v>
      </c>
      <c r="F42">
        <v>1</v>
      </c>
      <c r="G42">
        <v>1</v>
      </c>
      <c r="H42">
        <v>0</v>
      </c>
      <c r="I42">
        <v>1</v>
      </c>
      <c r="J42">
        <v>1</v>
      </c>
      <c r="K42">
        <v>0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0</v>
      </c>
      <c r="S42">
        <v>0</v>
      </c>
      <c r="T42">
        <v>0</v>
      </c>
      <c r="U42">
        <v>1</v>
      </c>
      <c r="V42">
        <v>1</v>
      </c>
      <c r="W42">
        <v>0</v>
      </c>
      <c r="X42">
        <v>1</v>
      </c>
      <c r="Y42">
        <v>1</v>
      </c>
      <c r="Z42">
        <v>1</v>
      </c>
      <c r="AA42">
        <v>1</v>
      </c>
      <c r="AB42">
        <v>0</v>
      </c>
      <c r="AC42">
        <v>0</v>
      </c>
      <c r="AD42">
        <v>0</v>
      </c>
      <c r="AE42">
        <v>0</v>
      </c>
      <c r="AF42">
        <v>1</v>
      </c>
      <c r="AG42">
        <v>0</v>
      </c>
      <c r="AH42">
        <v>1</v>
      </c>
      <c r="AI42">
        <v>1</v>
      </c>
      <c r="AJ42">
        <v>1</v>
      </c>
      <c r="AK42">
        <v>1</v>
      </c>
      <c r="AL42">
        <v>0</v>
      </c>
      <c r="AM42">
        <v>1</v>
      </c>
      <c r="AN42">
        <v>1</v>
      </c>
      <c r="AO42">
        <v>0</v>
      </c>
      <c r="AP42">
        <v>1</v>
      </c>
      <c r="AQ42">
        <v>1</v>
      </c>
      <c r="AR42">
        <v>1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0</v>
      </c>
      <c r="AY42">
        <v>0</v>
      </c>
      <c r="AZ42">
        <v>0</v>
      </c>
      <c r="BA42">
        <v>1</v>
      </c>
      <c r="BB42">
        <v>0</v>
      </c>
      <c r="BC42">
        <v>1</v>
      </c>
      <c r="BD42">
        <v>0</v>
      </c>
      <c r="BE42">
        <v>1</v>
      </c>
      <c r="BF42">
        <v>0</v>
      </c>
      <c r="BG42">
        <v>1</v>
      </c>
      <c r="BH42">
        <v>0</v>
      </c>
      <c r="BI42">
        <v>0</v>
      </c>
      <c r="BJ42">
        <v>1</v>
      </c>
      <c r="BK42">
        <v>1</v>
      </c>
      <c r="BL42">
        <v>0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0</v>
      </c>
      <c r="BS42">
        <v>1</v>
      </c>
      <c r="BT42">
        <v>1</v>
      </c>
      <c r="BU42">
        <v>0</v>
      </c>
      <c r="BV42">
        <v>1</v>
      </c>
      <c r="BW42" s="3">
        <f t="shared" si="15"/>
        <v>0.75</v>
      </c>
      <c r="BX42" s="3">
        <f t="shared" si="15"/>
        <v>0.75</v>
      </c>
      <c r="BY42" s="3">
        <f t="shared" si="9"/>
        <v>0.5</v>
      </c>
      <c r="BZ42" s="3">
        <f t="shared" si="9"/>
        <v>0.75</v>
      </c>
      <c r="CA42" s="3">
        <f t="shared" si="9"/>
        <v>0.75</v>
      </c>
      <c r="CB42" s="3">
        <f t="shared" si="9"/>
        <v>0.75</v>
      </c>
      <c r="CC42" s="3">
        <f t="shared" si="9"/>
        <v>0.75</v>
      </c>
      <c r="CD42" s="3">
        <f t="shared" si="9"/>
        <v>0.25</v>
      </c>
      <c r="CE42" s="3">
        <f t="shared" si="9"/>
        <v>0</v>
      </c>
      <c r="CF42" s="3">
        <f t="shared" si="9"/>
        <v>0.5</v>
      </c>
      <c r="CG42" s="3">
        <f t="shared" si="9"/>
        <v>0.5</v>
      </c>
      <c r="CH42" s="3">
        <f t="shared" si="9"/>
        <v>0.75</v>
      </c>
      <c r="CI42" s="3">
        <f t="shared" si="9"/>
        <v>0.25</v>
      </c>
      <c r="CJ42" s="3">
        <f t="shared" si="9"/>
        <v>0.5</v>
      </c>
      <c r="CK42" s="3">
        <f t="shared" si="9"/>
        <v>1</v>
      </c>
      <c r="CL42" s="3">
        <f t="shared" si="9"/>
        <v>0.5</v>
      </c>
      <c r="CM42" s="3">
        <f t="shared" si="9"/>
        <v>0.5</v>
      </c>
      <c r="CN42" s="3">
        <f t="shared" si="9"/>
        <v>0.25</v>
      </c>
      <c r="CO42" s="3">
        <f t="shared" si="10"/>
        <v>0.66666666666666663</v>
      </c>
      <c r="CP42" s="3">
        <f t="shared" si="11"/>
        <v>0.61111111111111116</v>
      </c>
      <c r="CQ42" s="3">
        <f t="shared" si="12"/>
        <v>0.44444444444444442</v>
      </c>
      <c r="CR42" s="3">
        <f t="shared" si="13"/>
        <v>0.5</v>
      </c>
      <c r="CS42" s="3">
        <f t="shared" si="14"/>
        <v>0.55555555555555558</v>
      </c>
    </row>
    <row r="43" spans="1:97" x14ac:dyDescent="0.2">
      <c r="A43" s="10">
        <v>6.55</v>
      </c>
      <c r="B43" s="11"/>
      <c r="C43">
        <v>1</v>
      </c>
      <c r="D43">
        <v>1</v>
      </c>
      <c r="E43">
        <v>0</v>
      </c>
      <c r="F43">
        <v>1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0</v>
      </c>
      <c r="N43">
        <v>1</v>
      </c>
      <c r="O43">
        <v>1</v>
      </c>
      <c r="P43">
        <v>0</v>
      </c>
      <c r="Q43">
        <v>0</v>
      </c>
      <c r="R43">
        <v>0</v>
      </c>
      <c r="S43">
        <v>0</v>
      </c>
      <c r="T43">
        <v>0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0</v>
      </c>
      <c r="AC43">
        <v>0</v>
      </c>
      <c r="AD43">
        <v>1</v>
      </c>
      <c r="AE43">
        <v>0</v>
      </c>
      <c r="AF43">
        <v>1</v>
      </c>
      <c r="AG43">
        <v>1</v>
      </c>
      <c r="AH43">
        <v>1</v>
      </c>
      <c r="AI43">
        <v>1</v>
      </c>
      <c r="AJ43">
        <v>1</v>
      </c>
      <c r="AK43">
        <v>0</v>
      </c>
      <c r="AL43">
        <v>0</v>
      </c>
      <c r="AM43">
        <v>1</v>
      </c>
      <c r="AN43">
        <v>1</v>
      </c>
      <c r="AO43">
        <v>1</v>
      </c>
      <c r="AP43">
        <v>1</v>
      </c>
      <c r="AQ43">
        <v>1</v>
      </c>
      <c r="AR43">
        <v>1</v>
      </c>
      <c r="AS43">
        <v>0</v>
      </c>
      <c r="AT43">
        <v>0</v>
      </c>
      <c r="AU43">
        <v>0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0</v>
      </c>
      <c r="BB43">
        <v>0</v>
      </c>
      <c r="BC43">
        <v>1</v>
      </c>
      <c r="BD43">
        <v>1</v>
      </c>
      <c r="BE43">
        <v>1</v>
      </c>
      <c r="BF43">
        <v>1</v>
      </c>
      <c r="BG43">
        <v>0</v>
      </c>
      <c r="BH43">
        <v>0</v>
      </c>
      <c r="BI43">
        <v>1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1</v>
      </c>
      <c r="BS43">
        <v>0</v>
      </c>
      <c r="BT43">
        <v>1</v>
      </c>
      <c r="BU43">
        <v>1</v>
      </c>
      <c r="BV43">
        <v>0</v>
      </c>
      <c r="BW43" s="3">
        <f t="shared" si="15"/>
        <v>1</v>
      </c>
      <c r="BX43" s="3">
        <f t="shared" si="15"/>
        <v>1</v>
      </c>
      <c r="BY43" s="3">
        <f t="shared" si="9"/>
        <v>0.5</v>
      </c>
      <c r="BZ43" s="3">
        <f t="shared" si="9"/>
        <v>0.75</v>
      </c>
      <c r="CA43" s="3">
        <f t="shared" si="9"/>
        <v>0.75</v>
      </c>
      <c r="CB43" s="3">
        <f t="shared" si="9"/>
        <v>0.5</v>
      </c>
      <c r="CC43" s="3">
        <f t="shared" si="9"/>
        <v>0.25</v>
      </c>
      <c r="CD43" s="3">
        <f t="shared" si="9"/>
        <v>0</v>
      </c>
      <c r="CE43" s="3">
        <f t="shared" si="9"/>
        <v>0.25</v>
      </c>
      <c r="CF43" s="3">
        <f t="shared" si="9"/>
        <v>0.75</v>
      </c>
      <c r="CG43" s="3">
        <f t="shared" si="9"/>
        <v>0.25</v>
      </c>
      <c r="CH43" s="3">
        <f t="shared" si="9"/>
        <v>0.75</v>
      </c>
      <c r="CI43" s="3">
        <f t="shared" si="9"/>
        <v>0.75</v>
      </c>
      <c r="CJ43" s="3">
        <f t="shared" si="9"/>
        <v>0.75</v>
      </c>
      <c r="CK43" s="3">
        <f t="shared" si="9"/>
        <v>0.25</v>
      </c>
      <c r="CL43" s="3">
        <f t="shared" si="9"/>
        <v>0.5</v>
      </c>
      <c r="CM43" s="3">
        <f t="shared" si="9"/>
        <v>0.5</v>
      </c>
      <c r="CN43" s="3">
        <f t="shared" si="9"/>
        <v>0.25</v>
      </c>
      <c r="CO43" s="3">
        <f t="shared" si="10"/>
        <v>0.3888888888888889</v>
      </c>
      <c r="CP43" s="3">
        <f t="shared" si="11"/>
        <v>0.72222222222222221</v>
      </c>
      <c r="CQ43" s="3">
        <f t="shared" si="12"/>
        <v>0.72222222222222221</v>
      </c>
      <c r="CR43" s="3">
        <f t="shared" si="13"/>
        <v>0.33333333333333331</v>
      </c>
      <c r="CS43" s="3">
        <f t="shared" si="14"/>
        <v>0.54166666666666663</v>
      </c>
    </row>
    <row r="44" spans="1:97" x14ac:dyDescent="0.2">
      <c r="A44" s="10">
        <v>6.9249999999999998</v>
      </c>
      <c r="B44" s="11"/>
      <c r="C44">
        <v>1</v>
      </c>
      <c r="D44">
        <v>1</v>
      </c>
      <c r="E44">
        <v>1</v>
      </c>
      <c r="F44">
        <v>0</v>
      </c>
      <c r="G44">
        <v>1</v>
      </c>
      <c r="H44">
        <v>0</v>
      </c>
      <c r="I44">
        <v>1</v>
      </c>
      <c r="J44">
        <v>0</v>
      </c>
      <c r="K44">
        <v>1</v>
      </c>
      <c r="L44">
        <v>0</v>
      </c>
      <c r="M44">
        <v>0</v>
      </c>
      <c r="N44">
        <v>1</v>
      </c>
      <c r="O44">
        <v>1</v>
      </c>
      <c r="P44">
        <v>1</v>
      </c>
      <c r="Q44">
        <v>0</v>
      </c>
      <c r="R44">
        <v>1</v>
      </c>
      <c r="S44">
        <v>1</v>
      </c>
      <c r="T44">
        <v>1</v>
      </c>
      <c r="U44">
        <v>1</v>
      </c>
      <c r="V44">
        <v>0</v>
      </c>
      <c r="W44">
        <v>0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0</v>
      </c>
      <c r="AF44">
        <v>1</v>
      </c>
      <c r="AG44">
        <v>0</v>
      </c>
      <c r="AH44">
        <v>0</v>
      </c>
      <c r="AI44">
        <v>0</v>
      </c>
      <c r="AJ44">
        <v>0</v>
      </c>
      <c r="AK44">
        <v>1</v>
      </c>
      <c r="AL44">
        <v>0</v>
      </c>
      <c r="AM44">
        <v>1</v>
      </c>
      <c r="AN44">
        <v>0</v>
      </c>
      <c r="AO44">
        <v>0</v>
      </c>
      <c r="AP44">
        <v>1</v>
      </c>
      <c r="AQ44">
        <v>1</v>
      </c>
      <c r="AR44">
        <v>1</v>
      </c>
      <c r="AS44">
        <v>1</v>
      </c>
      <c r="AT44">
        <v>0</v>
      </c>
      <c r="AU44">
        <v>0</v>
      </c>
      <c r="AV44">
        <v>1</v>
      </c>
      <c r="AW44">
        <v>1</v>
      </c>
      <c r="AX44">
        <v>1</v>
      </c>
      <c r="AY44">
        <v>0</v>
      </c>
      <c r="AZ44">
        <v>1</v>
      </c>
      <c r="BA44">
        <v>0</v>
      </c>
      <c r="BB44">
        <v>1</v>
      </c>
      <c r="BC44">
        <v>1</v>
      </c>
      <c r="BD44">
        <v>0</v>
      </c>
      <c r="BE44">
        <v>1</v>
      </c>
      <c r="BF44">
        <v>1</v>
      </c>
      <c r="BG44">
        <v>1</v>
      </c>
      <c r="BH44">
        <v>0</v>
      </c>
      <c r="BI44">
        <v>0</v>
      </c>
      <c r="BJ44">
        <v>1</v>
      </c>
      <c r="BK44">
        <v>1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1</v>
      </c>
      <c r="BR44">
        <v>0</v>
      </c>
      <c r="BS44">
        <v>1</v>
      </c>
      <c r="BT44">
        <v>1</v>
      </c>
      <c r="BU44">
        <v>1</v>
      </c>
      <c r="BV44">
        <v>0</v>
      </c>
      <c r="BW44" s="3">
        <f t="shared" si="15"/>
        <v>1</v>
      </c>
      <c r="BX44" s="3">
        <f t="shared" si="15"/>
        <v>0.5</v>
      </c>
      <c r="BY44" s="3">
        <f t="shared" si="9"/>
        <v>0.5</v>
      </c>
      <c r="BZ44" s="3">
        <f t="shared" si="9"/>
        <v>0.5</v>
      </c>
      <c r="CA44" s="3">
        <f t="shared" si="9"/>
        <v>0.75</v>
      </c>
      <c r="CB44" s="3">
        <f t="shared" si="9"/>
        <v>0.75</v>
      </c>
      <c r="CC44" s="3">
        <f t="shared" si="9"/>
        <v>1</v>
      </c>
      <c r="CD44" s="3">
        <f t="shared" si="9"/>
        <v>0.25</v>
      </c>
      <c r="CE44" s="3">
        <f t="shared" si="9"/>
        <v>0.5</v>
      </c>
      <c r="CF44" s="3">
        <f t="shared" si="9"/>
        <v>0.5</v>
      </c>
      <c r="CG44" s="3">
        <f t="shared" si="9"/>
        <v>0.25</v>
      </c>
      <c r="CH44" s="3">
        <f t="shared" si="9"/>
        <v>0.75</v>
      </c>
      <c r="CI44" s="3">
        <f t="shared" si="9"/>
        <v>0.5</v>
      </c>
      <c r="CJ44" s="3">
        <f t="shared" si="9"/>
        <v>0.5</v>
      </c>
      <c r="CK44" s="3">
        <f t="shared" si="9"/>
        <v>0.25</v>
      </c>
      <c r="CL44" s="3">
        <f t="shared" si="9"/>
        <v>0.75</v>
      </c>
      <c r="CM44" s="3">
        <f t="shared" si="9"/>
        <v>1</v>
      </c>
      <c r="CN44" s="3">
        <f t="shared" ref="CN44:CN52" si="16">AVERAGE(T44,AL44,BD44,BV44)</f>
        <v>0.25</v>
      </c>
      <c r="CO44" s="3">
        <f t="shared" si="10"/>
        <v>0.66666666666666663</v>
      </c>
      <c r="CP44" s="3">
        <f t="shared" si="11"/>
        <v>0.55555555555555558</v>
      </c>
      <c r="CQ44" s="3">
        <f t="shared" si="12"/>
        <v>0.61111111111111116</v>
      </c>
      <c r="CR44" s="3">
        <f t="shared" si="13"/>
        <v>0.5</v>
      </c>
      <c r="CS44" s="3">
        <f t="shared" si="14"/>
        <v>0.58333333333333337</v>
      </c>
    </row>
    <row r="45" spans="1:97" x14ac:dyDescent="0.2">
      <c r="A45" s="10">
        <v>7.3</v>
      </c>
      <c r="B45" s="11"/>
      <c r="C45">
        <v>1</v>
      </c>
      <c r="D45">
        <v>1</v>
      </c>
      <c r="E45">
        <v>1</v>
      </c>
      <c r="F45">
        <v>1</v>
      </c>
      <c r="G45">
        <v>1</v>
      </c>
      <c r="H45">
        <v>0</v>
      </c>
      <c r="I45">
        <v>1</v>
      </c>
      <c r="J45">
        <v>0</v>
      </c>
      <c r="K45">
        <v>0</v>
      </c>
      <c r="L45">
        <v>1</v>
      </c>
      <c r="M45">
        <v>1</v>
      </c>
      <c r="N45">
        <v>1</v>
      </c>
      <c r="O45">
        <v>0</v>
      </c>
      <c r="P45">
        <v>1</v>
      </c>
      <c r="Q45">
        <v>1</v>
      </c>
      <c r="R45">
        <v>0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0</v>
      </c>
      <c r="AB45">
        <v>1</v>
      </c>
      <c r="AC45">
        <v>0</v>
      </c>
      <c r="AD45">
        <v>1</v>
      </c>
      <c r="AE45">
        <v>0</v>
      </c>
      <c r="AF45">
        <v>0</v>
      </c>
      <c r="AG45">
        <v>1</v>
      </c>
      <c r="AH45">
        <v>0</v>
      </c>
      <c r="AI45">
        <v>0</v>
      </c>
      <c r="AJ45">
        <v>0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1</v>
      </c>
      <c r="AQ45">
        <v>0</v>
      </c>
      <c r="AR45">
        <v>0</v>
      </c>
      <c r="AS45">
        <v>1</v>
      </c>
      <c r="AT45">
        <v>0</v>
      </c>
      <c r="AU45">
        <v>1</v>
      </c>
      <c r="AV45">
        <v>0</v>
      </c>
      <c r="AW45">
        <v>1</v>
      </c>
      <c r="AX45">
        <v>1</v>
      </c>
      <c r="AY45">
        <v>0</v>
      </c>
      <c r="AZ45">
        <v>1</v>
      </c>
      <c r="BA45">
        <v>0</v>
      </c>
      <c r="BB45">
        <v>1</v>
      </c>
      <c r="BC45">
        <v>0</v>
      </c>
      <c r="BD45">
        <v>0</v>
      </c>
      <c r="BE45">
        <v>1</v>
      </c>
      <c r="BF45">
        <v>1</v>
      </c>
      <c r="BG45">
        <v>1</v>
      </c>
      <c r="BH45">
        <v>1</v>
      </c>
      <c r="BI45">
        <v>1</v>
      </c>
      <c r="BJ45">
        <v>1</v>
      </c>
      <c r="BK45">
        <v>1</v>
      </c>
      <c r="BL45">
        <v>0</v>
      </c>
      <c r="BM45">
        <v>0</v>
      </c>
      <c r="BN45">
        <v>1</v>
      </c>
      <c r="BO45">
        <v>1</v>
      </c>
      <c r="BP45">
        <v>1</v>
      </c>
      <c r="BQ45">
        <v>0</v>
      </c>
      <c r="BR45">
        <v>1</v>
      </c>
      <c r="BS45">
        <v>1</v>
      </c>
      <c r="BT45">
        <v>1</v>
      </c>
      <c r="BU45">
        <v>1</v>
      </c>
      <c r="BV45">
        <v>1</v>
      </c>
      <c r="BW45" s="3">
        <f t="shared" si="15"/>
        <v>1</v>
      </c>
      <c r="BX45" s="3">
        <f t="shared" si="15"/>
        <v>1</v>
      </c>
      <c r="BY45" s="3">
        <f t="shared" si="15"/>
        <v>1</v>
      </c>
      <c r="BZ45" s="3">
        <f t="shared" si="15"/>
        <v>1</v>
      </c>
      <c r="CA45" s="3">
        <f t="shared" si="15"/>
        <v>0.75</v>
      </c>
      <c r="CB45" s="3">
        <f t="shared" si="15"/>
        <v>0.5</v>
      </c>
      <c r="CC45" s="3">
        <f t="shared" si="15"/>
        <v>0.75</v>
      </c>
      <c r="CD45" s="3">
        <f t="shared" si="15"/>
        <v>0.25</v>
      </c>
      <c r="CE45" s="3">
        <f t="shared" si="15"/>
        <v>0.25</v>
      </c>
      <c r="CF45" s="3">
        <f t="shared" si="15"/>
        <v>0.75</v>
      </c>
      <c r="CG45" s="3">
        <f t="shared" si="15"/>
        <v>0.75</v>
      </c>
      <c r="CH45" s="3">
        <f t="shared" si="15"/>
        <v>0.75</v>
      </c>
      <c r="CI45" s="3">
        <f t="shared" si="15"/>
        <v>0.25</v>
      </c>
      <c r="CJ45" s="3">
        <f t="shared" si="15"/>
        <v>0.75</v>
      </c>
      <c r="CK45" s="3">
        <f t="shared" si="15"/>
        <v>0.5</v>
      </c>
      <c r="CL45" s="3">
        <f t="shared" si="15"/>
        <v>0.5</v>
      </c>
      <c r="CM45" s="3">
        <f t="shared" ref="CM45:CM52" si="17">AVERAGE(S45,AK45,BC45,BU45)</f>
        <v>0.75</v>
      </c>
      <c r="CN45" s="3">
        <f t="shared" si="16"/>
        <v>0.5</v>
      </c>
      <c r="CO45" s="3">
        <f t="shared" si="10"/>
        <v>0.66666666666666663</v>
      </c>
      <c r="CP45" s="3">
        <f t="shared" si="11"/>
        <v>0.61111111111111116</v>
      </c>
      <c r="CQ45" s="3">
        <f t="shared" si="12"/>
        <v>0.55555555555555558</v>
      </c>
      <c r="CR45" s="3">
        <f t="shared" si="13"/>
        <v>0.83333333333333337</v>
      </c>
      <c r="CS45" s="3">
        <f t="shared" si="14"/>
        <v>0.66666666666666663</v>
      </c>
    </row>
    <row r="46" spans="1:97" x14ac:dyDescent="0.2">
      <c r="A46" s="10">
        <v>7.6749999999999998</v>
      </c>
      <c r="B46" s="11"/>
      <c r="C46">
        <v>0</v>
      </c>
      <c r="D46">
        <v>1</v>
      </c>
      <c r="E46">
        <v>0</v>
      </c>
      <c r="F46">
        <v>1</v>
      </c>
      <c r="G46">
        <v>0</v>
      </c>
      <c r="H46">
        <v>1</v>
      </c>
      <c r="I46">
        <v>1</v>
      </c>
      <c r="J46">
        <v>0</v>
      </c>
      <c r="K46">
        <v>0</v>
      </c>
      <c r="L46">
        <v>0</v>
      </c>
      <c r="M46">
        <v>0</v>
      </c>
      <c r="N46">
        <v>1</v>
      </c>
      <c r="O46">
        <v>1</v>
      </c>
      <c r="P46">
        <v>0</v>
      </c>
      <c r="Q46">
        <v>0</v>
      </c>
      <c r="R46">
        <v>1</v>
      </c>
      <c r="S46">
        <v>0</v>
      </c>
      <c r="T46">
        <v>0</v>
      </c>
      <c r="U46">
        <v>1</v>
      </c>
      <c r="V46">
        <v>0</v>
      </c>
      <c r="W46">
        <v>1</v>
      </c>
      <c r="X46">
        <v>0</v>
      </c>
      <c r="Y46">
        <v>1</v>
      </c>
      <c r="Z46">
        <v>1</v>
      </c>
      <c r="AA46">
        <v>0</v>
      </c>
      <c r="AB46">
        <v>0</v>
      </c>
      <c r="AC46">
        <v>0</v>
      </c>
      <c r="AD46">
        <v>1</v>
      </c>
      <c r="AE46">
        <v>0</v>
      </c>
      <c r="AF46">
        <v>1</v>
      </c>
      <c r="AG46">
        <v>1</v>
      </c>
      <c r="AH46">
        <v>0</v>
      </c>
      <c r="AI46">
        <v>1</v>
      </c>
      <c r="AJ46">
        <v>1</v>
      </c>
      <c r="AK46">
        <v>0</v>
      </c>
      <c r="AL46">
        <v>0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0</v>
      </c>
      <c r="AT46">
        <v>0</v>
      </c>
      <c r="AU46">
        <v>0</v>
      </c>
      <c r="AV46">
        <v>1</v>
      </c>
      <c r="AW46">
        <v>1</v>
      </c>
      <c r="AX46">
        <v>0</v>
      </c>
      <c r="AY46">
        <v>1</v>
      </c>
      <c r="AZ46">
        <v>0</v>
      </c>
      <c r="BA46">
        <v>1</v>
      </c>
      <c r="BB46">
        <v>1</v>
      </c>
      <c r="BC46">
        <v>1</v>
      </c>
      <c r="BD46">
        <v>1</v>
      </c>
      <c r="BE46">
        <v>0</v>
      </c>
      <c r="BF46">
        <v>1</v>
      </c>
      <c r="BG46">
        <v>1</v>
      </c>
      <c r="BH46">
        <v>1</v>
      </c>
      <c r="BI46">
        <v>0</v>
      </c>
      <c r="BJ46">
        <v>1</v>
      </c>
      <c r="BK46">
        <v>0</v>
      </c>
      <c r="BL46">
        <v>1</v>
      </c>
      <c r="BM46">
        <v>1</v>
      </c>
      <c r="BN46">
        <v>1</v>
      </c>
      <c r="BO46">
        <v>1</v>
      </c>
      <c r="BP46">
        <v>1</v>
      </c>
      <c r="BQ46">
        <v>0</v>
      </c>
      <c r="BR46">
        <v>0</v>
      </c>
      <c r="BS46">
        <v>1</v>
      </c>
      <c r="BT46">
        <v>1</v>
      </c>
      <c r="BU46">
        <v>1</v>
      </c>
      <c r="BV46">
        <v>1</v>
      </c>
      <c r="BW46" s="3">
        <f t="shared" si="15"/>
        <v>0.5</v>
      </c>
      <c r="BX46" s="3">
        <f t="shared" si="15"/>
        <v>0.75</v>
      </c>
      <c r="BY46" s="3">
        <f t="shared" si="15"/>
        <v>0.75</v>
      </c>
      <c r="BZ46" s="3">
        <f t="shared" si="15"/>
        <v>0.75</v>
      </c>
      <c r="CA46" s="3">
        <f t="shared" si="15"/>
        <v>0.5</v>
      </c>
      <c r="CB46" s="3">
        <f t="shared" si="15"/>
        <v>1</v>
      </c>
      <c r="CC46" s="3">
        <f t="shared" si="15"/>
        <v>0.25</v>
      </c>
      <c r="CD46" s="3">
        <f t="shared" si="15"/>
        <v>0.25</v>
      </c>
      <c r="CE46" s="3">
        <f t="shared" si="15"/>
        <v>0.25</v>
      </c>
      <c r="CF46" s="3">
        <f t="shared" si="15"/>
        <v>0.75</v>
      </c>
      <c r="CG46" s="3">
        <f t="shared" si="15"/>
        <v>0.5</v>
      </c>
      <c r="CH46" s="3">
        <f t="shared" si="15"/>
        <v>0.75</v>
      </c>
      <c r="CI46" s="3">
        <f t="shared" si="15"/>
        <v>0.75</v>
      </c>
      <c r="CJ46" s="3">
        <f t="shared" si="15"/>
        <v>0</v>
      </c>
      <c r="CK46" s="3">
        <f t="shared" si="15"/>
        <v>0.75</v>
      </c>
      <c r="CL46" s="3">
        <f t="shared" si="15"/>
        <v>1</v>
      </c>
      <c r="CM46" s="3">
        <f t="shared" si="17"/>
        <v>0.5</v>
      </c>
      <c r="CN46" s="3">
        <f t="shared" si="16"/>
        <v>0.5</v>
      </c>
      <c r="CO46" s="3">
        <f t="shared" si="10"/>
        <v>0.3888888888888889</v>
      </c>
      <c r="CP46" s="3">
        <f t="shared" si="11"/>
        <v>0.5</v>
      </c>
      <c r="CQ46" s="3">
        <f t="shared" si="12"/>
        <v>0.72222222222222221</v>
      </c>
      <c r="CR46" s="3">
        <f t="shared" si="13"/>
        <v>0.72222222222222221</v>
      </c>
      <c r="CS46" s="3">
        <f t="shared" si="14"/>
        <v>0.58333333333333337</v>
      </c>
    </row>
    <row r="47" spans="1:97" x14ac:dyDescent="0.2">
      <c r="A47" s="10">
        <v>8.0500000000000007</v>
      </c>
      <c r="B47" s="11"/>
      <c r="C47">
        <v>1</v>
      </c>
      <c r="D47">
        <v>0</v>
      </c>
      <c r="E47">
        <v>1</v>
      </c>
      <c r="F47">
        <v>1</v>
      </c>
      <c r="G47">
        <v>0</v>
      </c>
      <c r="H47">
        <v>1</v>
      </c>
      <c r="I47">
        <v>0</v>
      </c>
      <c r="J47">
        <v>0</v>
      </c>
      <c r="K47">
        <v>0</v>
      </c>
      <c r="L47">
        <v>0</v>
      </c>
      <c r="M47">
        <v>1</v>
      </c>
      <c r="N47">
        <v>1</v>
      </c>
      <c r="O47">
        <v>1</v>
      </c>
      <c r="P47">
        <v>1</v>
      </c>
      <c r="Q47">
        <v>0</v>
      </c>
      <c r="R47">
        <v>1</v>
      </c>
      <c r="S47">
        <v>0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0</v>
      </c>
      <c r="AD47">
        <v>1</v>
      </c>
      <c r="AE47">
        <v>1</v>
      </c>
      <c r="AF47">
        <v>0</v>
      </c>
      <c r="AG47">
        <v>1</v>
      </c>
      <c r="AH47">
        <v>0</v>
      </c>
      <c r="AI47">
        <v>1</v>
      </c>
      <c r="AJ47">
        <v>0</v>
      </c>
      <c r="AK47">
        <v>1</v>
      </c>
      <c r="AL47">
        <v>0</v>
      </c>
      <c r="AM47">
        <v>0</v>
      </c>
      <c r="AN47">
        <v>1</v>
      </c>
      <c r="AO47">
        <v>0</v>
      </c>
      <c r="AP47">
        <v>1</v>
      </c>
      <c r="AQ47">
        <v>0</v>
      </c>
      <c r="AR47">
        <v>1</v>
      </c>
      <c r="AS47">
        <v>0</v>
      </c>
      <c r="AT47">
        <v>1</v>
      </c>
      <c r="AU47">
        <v>0</v>
      </c>
      <c r="AV47">
        <v>1</v>
      </c>
      <c r="AW47">
        <v>1</v>
      </c>
      <c r="AX47">
        <v>0</v>
      </c>
      <c r="AY47">
        <v>1</v>
      </c>
      <c r="AZ47">
        <v>1</v>
      </c>
      <c r="BA47">
        <v>0</v>
      </c>
      <c r="BB47">
        <v>0</v>
      </c>
      <c r="BC47">
        <v>1</v>
      </c>
      <c r="BD47">
        <v>1</v>
      </c>
      <c r="BE47">
        <v>0</v>
      </c>
      <c r="BF47">
        <v>1</v>
      </c>
      <c r="BG47">
        <v>1</v>
      </c>
      <c r="BH47">
        <v>1</v>
      </c>
      <c r="BI47">
        <v>0</v>
      </c>
      <c r="BJ47">
        <v>1</v>
      </c>
      <c r="BK47">
        <v>0</v>
      </c>
      <c r="BL47">
        <v>0</v>
      </c>
      <c r="BM47">
        <v>1</v>
      </c>
      <c r="BN47">
        <v>0</v>
      </c>
      <c r="BO47">
        <v>0</v>
      </c>
      <c r="BP47">
        <v>1</v>
      </c>
      <c r="BQ47">
        <v>1</v>
      </c>
      <c r="BR47">
        <v>1</v>
      </c>
      <c r="BS47">
        <v>1</v>
      </c>
      <c r="BT47">
        <v>1</v>
      </c>
      <c r="BU47">
        <v>0</v>
      </c>
      <c r="BV47">
        <v>0</v>
      </c>
      <c r="BW47" s="3">
        <f t="shared" si="15"/>
        <v>0.5</v>
      </c>
      <c r="BX47" s="3">
        <f t="shared" si="15"/>
        <v>0.75</v>
      </c>
      <c r="BY47" s="3">
        <f t="shared" si="15"/>
        <v>0.75</v>
      </c>
      <c r="BZ47" s="3">
        <f t="shared" si="15"/>
        <v>1</v>
      </c>
      <c r="CA47" s="3">
        <f t="shared" si="15"/>
        <v>0.25</v>
      </c>
      <c r="CB47" s="3">
        <f t="shared" si="15"/>
        <v>1</v>
      </c>
      <c r="CC47" s="3">
        <f t="shared" si="15"/>
        <v>0.25</v>
      </c>
      <c r="CD47" s="3">
        <f t="shared" si="15"/>
        <v>0.5</v>
      </c>
      <c r="CE47" s="3">
        <f t="shared" si="15"/>
        <v>0.25</v>
      </c>
      <c r="CF47" s="3">
        <f t="shared" si="15"/>
        <v>0.5</v>
      </c>
      <c r="CG47" s="3">
        <f t="shared" si="15"/>
        <v>0.75</v>
      </c>
      <c r="CH47" s="3">
        <f t="shared" si="15"/>
        <v>0.5</v>
      </c>
      <c r="CI47" s="3">
        <f t="shared" si="15"/>
        <v>1</v>
      </c>
      <c r="CJ47" s="3">
        <f t="shared" si="15"/>
        <v>0.75</v>
      </c>
      <c r="CK47" s="3">
        <f t="shared" si="15"/>
        <v>0.5</v>
      </c>
      <c r="CL47" s="3">
        <f t="shared" si="15"/>
        <v>0.5</v>
      </c>
      <c r="CM47" s="3">
        <f t="shared" si="17"/>
        <v>0.5</v>
      </c>
      <c r="CN47" s="3">
        <f t="shared" si="16"/>
        <v>0.5</v>
      </c>
      <c r="CO47" s="3">
        <f t="shared" si="10"/>
        <v>0.55555555555555558</v>
      </c>
      <c r="CP47" s="3">
        <f t="shared" si="11"/>
        <v>0.72222222222222221</v>
      </c>
      <c r="CQ47" s="3">
        <f t="shared" si="12"/>
        <v>0.55555555555555558</v>
      </c>
      <c r="CR47" s="3">
        <f t="shared" si="13"/>
        <v>0.55555555555555558</v>
      </c>
      <c r="CS47" s="3">
        <f t="shared" si="14"/>
        <v>0.59722222222222221</v>
      </c>
    </row>
    <row r="48" spans="1:97" x14ac:dyDescent="0.2">
      <c r="A48" s="10">
        <v>8.4250000000000007</v>
      </c>
      <c r="B48" s="11"/>
      <c r="C48">
        <v>1</v>
      </c>
      <c r="D48">
        <v>0</v>
      </c>
      <c r="E48">
        <v>1</v>
      </c>
      <c r="F48">
        <v>1</v>
      </c>
      <c r="G48">
        <v>1</v>
      </c>
      <c r="H48">
        <v>1</v>
      </c>
      <c r="I48">
        <v>1</v>
      </c>
      <c r="J48">
        <v>0</v>
      </c>
      <c r="K48">
        <v>0</v>
      </c>
      <c r="L48">
        <v>1</v>
      </c>
      <c r="M48">
        <v>0</v>
      </c>
      <c r="N48">
        <v>1</v>
      </c>
      <c r="O48">
        <v>1</v>
      </c>
      <c r="P48">
        <v>0</v>
      </c>
      <c r="Q48">
        <v>1</v>
      </c>
      <c r="R48">
        <v>0</v>
      </c>
      <c r="S48">
        <v>0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1</v>
      </c>
      <c r="AI48">
        <v>1</v>
      </c>
      <c r="AJ48">
        <v>1</v>
      </c>
      <c r="AK48">
        <v>0</v>
      </c>
      <c r="AL48">
        <v>1</v>
      </c>
      <c r="AM48">
        <v>1</v>
      </c>
      <c r="AN48">
        <v>1</v>
      </c>
      <c r="AO48">
        <v>1</v>
      </c>
      <c r="AP48">
        <v>0</v>
      </c>
      <c r="AQ48">
        <v>0</v>
      </c>
      <c r="AR48">
        <v>0</v>
      </c>
      <c r="AS48">
        <v>0</v>
      </c>
      <c r="AT48">
        <v>1</v>
      </c>
      <c r="AU48">
        <v>1</v>
      </c>
      <c r="AV48">
        <v>0</v>
      </c>
      <c r="AW48">
        <v>1</v>
      </c>
      <c r="AX48">
        <v>0</v>
      </c>
      <c r="AY48">
        <v>0</v>
      </c>
      <c r="AZ48">
        <v>1</v>
      </c>
      <c r="BA48">
        <v>1</v>
      </c>
      <c r="BB48">
        <v>1</v>
      </c>
      <c r="BC48">
        <v>1</v>
      </c>
      <c r="BD48">
        <v>0</v>
      </c>
      <c r="BE48">
        <v>1</v>
      </c>
      <c r="BF48">
        <v>0</v>
      </c>
      <c r="BG48">
        <v>1</v>
      </c>
      <c r="BH48">
        <v>0</v>
      </c>
      <c r="BI48">
        <v>0</v>
      </c>
      <c r="BJ48">
        <v>1</v>
      </c>
      <c r="BK48">
        <v>0</v>
      </c>
      <c r="BL48">
        <v>1</v>
      </c>
      <c r="BM48">
        <v>0</v>
      </c>
      <c r="BN48">
        <v>1</v>
      </c>
      <c r="BO48">
        <v>1</v>
      </c>
      <c r="BP48">
        <v>1</v>
      </c>
      <c r="BQ48">
        <v>1</v>
      </c>
      <c r="BR48">
        <v>1</v>
      </c>
      <c r="BS48">
        <v>0</v>
      </c>
      <c r="BT48">
        <v>1</v>
      </c>
      <c r="BU48">
        <v>1</v>
      </c>
      <c r="BV48">
        <v>0</v>
      </c>
      <c r="BW48" s="3">
        <f t="shared" si="15"/>
        <v>1</v>
      </c>
      <c r="BX48" s="3">
        <f t="shared" si="15"/>
        <v>0.5</v>
      </c>
      <c r="BY48" s="3">
        <f t="shared" si="15"/>
        <v>1</v>
      </c>
      <c r="BZ48" s="3">
        <f t="shared" si="15"/>
        <v>0.5</v>
      </c>
      <c r="CA48" s="3">
        <f t="shared" si="15"/>
        <v>0.5</v>
      </c>
      <c r="CB48" s="3">
        <f t="shared" si="15"/>
        <v>0.75</v>
      </c>
      <c r="CC48" s="3">
        <f t="shared" si="15"/>
        <v>0.5</v>
      </c>
      <c r="CD48" s="3">
        <f t="shared" si="15"/>
        <v>0.5</v>
      </c>
      <c r="CE48" s="3">
        <f t="shared" si="15"/>
        <v>0.25</v>
      </c>
      <c r="CF48" s="3">
        <f t="shared" si="15"/>
        <v>0.5</v>
      </c>
      <c r="CG48" s="3">
        <f t="shared" si="15"/>
        <v>0.5</v>
      </c>
      <c r="CH48" s="3">
        <f t="shared" si="15"/>
        <v>0.5</v>
      </c>
      <c r="CI48" s="3">
        <f t="shared" si="15"/>
        <v>0.5</v>
      </c>
      <c r="CJ48" s="3">
        <f t="shared" si="15"/>
        <v>0.75</v>
      </c>
      <c r="CK48" s="3">
        <f t="shared" si="15"/>
        <v>0.75</v>
      </c>
      <c r="CL48" s="3">
        <f t="shared" si="15"/>
        <v>0.75</v>
      </c>
      <c r="CM48" s="3">
        <f t="shared" si="17"/>
        <v>0.5</v>
      </c>
      <c r="CN48" s="3">
        <f t="shared" si="16"/>
        <v>0.5</v>
      </c>
      <c r="CO48" s="3">
        <f t="shared" si="10"/>
        <v>0.61111111111111116</v>
      </c>
      <c r="CP48" s="3">
        <f t="shared" si="11"/>
        <v>0.61111111111111116</v>
      </c>
      <c r="CQ48" s="3">
        <f t="shared" si="12"/>
        <v>0.55555555555555558</v>
      </c>
      <c r="CR48" s="3">
        <f t="shared" si="13"/>
        <v>0.61111111111111116</v>
      </c>
      <c r="CS48" s="3">
        <f t="shared" si="14"/>
        <v>0.59722222222222221</v>
      </c>
    </row>
    <row r="49" spans="1:97" x14ac:dyDescent="0.2">
      <c r="A49" s="10">
        <v>8.8000000000000007</v>
      </c>
      <c r="B49" s="11"/>
      <c r="C49">
        <v>0</v>
      </c>
      <c r="D49">
        <v>0</v>
      </c>
      <c r="E49">
        <v>0</v>
      </c>
      <c r="F49">
        <v>1</v>
      </c>
      <c r="G49">
        <v>1</v>
      </c>
      <c r="H49">
        <v>0</v>
      </c>
      <c r="I49">
        <v>1</v>
      </c>
      <c r="J49">
        <v>0</v>
      </c>
      <c r="K49">
        <v>1</v>
      </c>
      <c r="L49">
        <v>1</v>
      </c>
      <c r="M49">
        <v>0</v>
      </c>
      <c r="N49">
        <v>0</v>
      </c>
      <c r="O49">
        <v>1</v>
      </c>
      <c r="P49">
        <v>0</v>
      </c>
      <c r="Q49">
        <v>0</v>
      </c>
      <c r="R49">
        <v>1</v>
      </c>
      <c r="S49">
        <v>1</v>
      </c>
      <c r="T49">
        <v>0</v>
      </c>
      <c r="U49">
        <v>1</v>
      </c>
      <c r="V49">
        <v>1</v>
      </c>
      <c r="W49">
        <v>0</v>
      </c>
      <c r="X49">
        <v>1</v>
      </c>
      <c r="Y49">
        <v>1</v>
      </c>
      <c r="Z49">
        <v>1</v>
      </c>
      <c r="AA49">
        <v>1</v>
      </c>
      <c r="AB49">
        <v>1</v>
      </c>
      <c r="AC49">
        <v>0</v>
      </c>
      <c r="AD49">
        <v>1</v>
      </c>
      <c r="AE49">
        <v>1</v>
      </c>
      <c r="AF49">
        <v>1</v>
      </c>
      <c r="AG49">
        <v>0</v>
      </c>
      <c r="AH49">
        <v>0</v>
      </c>
      <c r="AI49">
        <v>1</v>
      </c>
      <c r="AJ49">
        <v>0</v>
      </c>
      <c r="AK49">
        <v>0</v>
      </c>
      <c r="AL49">
        <v>0</v>
      </c>
      <c r="AM49">
        <v>0</v>
      </c>
      <c r="AN49">
        <v>1</v>
      </c>
      <c r="AO49">
        <v>1</v>
      </c>
      <c r="AP49">
        <v>0</v>
      </c>
      <c r="AQ49">
        <v>1</v>
      </c>
      <c r="AR49">
        <v>1</v>
      </c>
      <c r="AS49">
        <v>1</v>
      </c>
      <c r="AT49">
        <v>0</v>
      </c>
      <c r="AU49">
        <v>1</v>
      </c>
      <c r="AV49">
        <v>1</v>
      </c>
      <c r="AW49">
        <v>0</v>
      </c>
      <c r="AX49">
        <v>1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1</v>
      </c>
      <c r="BE49">
        <v>1</v>
      </c>
      <c r="BF49">
        <v>1</v>
      </c>
      <c r="BG49">
        <v>1</v>
      </c>
      <c r="BH49">
        <v>1</v>
      </c>
      <c r="BI49">
        <v>1</v>
      </c>
      <c r="BJ49">
        <v>0</v>
      </c>
      <c r="BK49">
        <v>1</v>
      </c>
      <c r="BL49">
        <v>1</v>
      </c>
      <c r="BM49">
        <v>0</v>
      </c>
      <c r="BN49">
        <v>0</v>
      </c>
      <c r="BO49">
        <v>0</v>
      </c>
      <c r="BP49">
        <v>1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0</v>
      </c>
      <c r="BW49" s="3">
        <f t="shared" si="15"/>
        <v>0.5</v>
      </c>
      <c r="BX49" s="3">
        <f t="shared" si="15"/>
        <v>0.75</v>
      </c>
      <c r="BY49" s="3">
        <f t="shared" si="15"/>
        <v>0.5</v>
      </c>
      <c r="BZ49" s="3">
        <f t="shared" si="15"/>
        <v>0.75</v>
      </c>
      <c r="CA49" s="3">
        <f t="shared" si="15"/>
        <v>1</v>
      </c>
      <c r="CB49" s="3">
        <f t="shared" si="15"/>
        <v>0.5</v>
      </c>
      <c r="CC49" s="3">
        <f t="shared" si="15"/>
        <v>1</v>
      </c>
      <c r="CD49" s="3">
        <f t="shared" si="15"/>
        <v>0.5</v>
      </c>
      <c r="CE49" s="3">
        <f t="shared" si="15"/>
        <v>0.5</v>
      </c>
      <c r="CF49" s="3">
        <f t="shared" si="15"/>
        <v>0.75</v>
      </c>
      <c r="CG49" s="3">
        <f t="shared" si="15"/>
        <v>0.25</v>
      </c>
      <c r="CH49" s="3">
        <f t="shared" si="15"/>
        <v>0.75</v>
      </c>
      <c r="CI49" s="3">
        <f t="shared" si="15"/>
        <v>0.5</v>
      </c>
      <c r="CJ49" s="3">
        <f t="shared" si="15"/>
        <v>0.25</v>
      </c>
      <c r="CK49" s="3">
        <f t="shared" si="15"/>
        <v>0.75</v>
      </c>
      <c r="CL49" s="3">
        <f t="shared" si="15"/>
        <v>0.5</v>
      </c>
      <c r="CM49" s="3">
        <f t="shared" si="17"/>
        <v>0.5</v>
      </c>
      <c r="CN49" s="3">
        <f t="shared" si="16"/>
        <v>0.25</v>
      </c>
      <c r="CO49" s="3">
        <f t="shared" si="10"/>
        <v>0.44444444444444442</v>
      </c>
      <c r="CP49" s="3">
        <f t="shared" si="11"/>
        <v>0.61111111111111116</v>
      </c>
      <c r="CQ49" s="3">
        <f t="shared" si="12"/>
        <v>0.55555555555555558</v>
      </c>
      <c r="CR49" s="3">
        <f t="shared" si="13"/>
        <v>0.72222222222222221</v>
      </c>
      <c r="CS49" s="3">
        <f t="shared" si="14"/>
        <v>0.58333333333333337</v>
      </c>
    </row>
    <row r="50" spans="1:97" x14ac:dyDescent="0.2">
      <c r="A50" s="10">
        <v>9.1750000000000007</v>
      </c>
      <c r="B50" s="11"/>
      <c r="C50">
        <v>0</v>
      </c>
      <c r="D50">
        <v>1</v>
      </c>
      <c r="E50">
        <v>1</v>
      </c>
      <c r="F50">
        <v>1</v>
      </c>
      <c r="G50">
        <v>1</v>
      </c>
      <c r="H50">
        <v>0</v>
      </c>
      <c r="I50">
        <v>0</v>
      </c>
      <c r="J50">
        <v>1</v>
      </c>
      <c r="K50">
        <v>1</v>
      </c>
      <c r="L50">
        <v>1</v>
      </c>
      <c r="M50">
        <v>0</v>
      </c>
      <c r="N50">
        <v>0</v>
      </c>
      <c r="O50">
        <v>0</v>
      </c>
      <c r="P50">
        <v>1</v>
      </c>
      <c r="Q50">
        <v>1</v>
      </c>
      <c r="R50">
        <v>0</v>
      </c>
      <c r="S50">
        <v>1</v>
      </c>
      <c r="T50">
        <v>1</v>
      </c>
      <c r="U50">
        <v>0</v>
      </c>
      <c r="V50">
        <v>1</v>
      </c>
      <c r="W50">
        <v>1</v>
      </c>
      <c r="X50">
        <v>0</v>
      </c>
      <c r="Y50">
        <v>0</v>
      </c>
      <c r="Z50">
        <v>1</v>
      </c>
      <c r="AA50">
        <v>0</v>
      </c>
      <c r="AB50">
        <v>0</v>
      </c>
      <c r="AC50">
        <v>0</v>
      </c>
      <c r="AD50">
        <v>1</v>
      </c>
      <c r="AE50">
        <v>1</v>
      </c>
      <c r="AF50">
        <v>1</v>
      </c>
      <c r="AG50">
        <v>0</v>
      </c>
      <c r="AH50">
        <v>1</v>
      </c>
      <c r="AI50">
        <v>1</v>
      </c>
      <c r="AJ50">
        <v>0</v>
      </c>
      <c r="AK50">
        <v>0</v>
      </c>
      <c r="AL50">
        <v>1</v>
      </c>
      <c r="AM50">
        <v>1</v>
      </c>
      <c r="AN50">
        <v>1</v>
      </c>
      <c r="AO50">
        <v>1</v>
      </c>
      <c r="AP50">
        <v>0</v>
      </c>
      <c r="AQ50">
        <v>1</v>
      </c>
      <c r="AR50">
        <v>0</v>
      </c>
      <c r="AS50">
        <v>1</v>
      </c>
      <c r="AT50">
        <v>0</v>
      </c>
      <c r="AU50">
        <v>1</v>
      </c>
      <c r="AV50">
        <v>0</v>
      </c>
      <c r="AW50">
        <v>0</v>
      </c>
      <c r="AX50">
        <v>1</v>
      </c>
      <c r="AY50">
        <v>0</v>
      </c>
      <c r="AZ50">
        <v>0</v>
      </c>
      <c r="BA50">
        <v>1</v>
      </c>
      <c r="BB50">
        <v>1</v>
      </c>
      <c r="BC50">
        <v>0</v>
      </c>
      <c r="BD50">
        <v>0</v>
      </c>
      <c r="BE50">
        <v>1</v>
      </c>
      <c r="BF50">
        <v>1</v>
      </c>
      <c r="BG50">
        <v>0</v>
      </c>
      <c r="BH50">
        <v>0</v>
      </c>
      <c r="BI50">
        <v>0</v>
      </c>
      <c r="BJ50">
        <v>1</v>
      </c>
      <c r="BK50">
        <v>0</v>
      </c>
      <c r="BL50">
        <v>0</v>
      </c>
      <c r="BM50">
        <v>1</v>
      </c>
      <c r="BN50">
        <v>0</v>
      </c>
      <c r="BO50">
        <v>0</v>
      </c>
      <c r="BP50">
        <v>1</v>
      </c>
      <c r="BQ50">
        <v>0</v>
      </c>
      <c r="BR50">
        <v>1</v>
      </c>
      <c r="BS50">
        <v>1</v>
      </c>
      <c r="BT50">
        <v>0</v>
      </c>
      <c r="BU50">
        <v>1</v>
      </c>
      <c r="BV50">
        <v>1</v>
      </c>
      <c r="BW50" s="3">
        <f t="shared" si="15"/>
        <v>0.5</v>
      </c>
      <c r="BX50" s="3">
        <f t="shared" si="15"/>
        <v>1</v>
      </c>
      <c r="BY50" s="3">
        <f t="shared" si="15"/>
        <v>0.75</v>
      </c>
      <c r="BZ50" s="3">
        <f t="shared" si="15"/>
        <v>0.25</v>
      </c>
      <c r="CA50" s="3">
        <f t="shared" si="15"/>
        <v>0.5</v>
      </c>
      <c r="CB50" s="3">
        <f t="shared" si="15"/>
        <v>0.5</v>
      </c>
      <c r="CC50" s="3">
        <f t="shared" si="15"/>
        <v>0.25</v>
      </c>
      <c r="CD50" s="3">
        <f t="shared" si="15"/>
        <v>0.25</v>
      </c>
      <c r="CE50" s="3">
        <f t="shared" si="15"/>
        <v>0.75</v>
      </c>
      <c r="CF50" s="3">
        <f t="shared" si="15"/>
        <v>0.5</v>
      </c>
      <c r="CG50" s="3">
        <f t="shared" si="15"/>
        <v>0.25</v>
      </c>
      <c r="CH50" s="3">
        <f t="shared" si="15"/>
        <v>0.75</v>
      </c>
      <c r="CI50" s="3">
        <f t="shared" si="15"/>
        <v>0</v>
      </c>
      <c r="CJ50" s="3">
        <f t="shared" si="15"/>
        <v>0.75</v>
      </c>
      <c r="CK50" s="3">
        <f t="shared" si="15"/>
        <v>1</v>
      </c>
      <c r="CL50" s="3">
        <f t="shared" si="15"/>
        <v>0.25</v>
      </c>
      <c r="CM50" s="3">
        <f t="shared" si="17"/>
        <v>0.5</v>
      </c>
      <c r="CN50" s="3">
        <f t="shared" si="16"/>
        <v>0.75</v>
      </c>
      <c r="CO50" s="3">
        <f t="shared" si="10"/>
        <v>0.61111111111111116</v>
      </c>
      <c r="CP50" s="3">
        <f t="shared" si="11"/>
        <v>0.5</v>
      </c>
      <c r="CQ50" s="3">
        <f t="shared" si="12"/>
        <v>0.5</v>
      </c>
      <c r="CR50" s="3">
        <f t="shared" si="13"/>
        <v>0.5</v>
      </c>
      <c r="CS50" s="3">
        <f t="shared" si="14"/>
        <v>0.52777777777777779</v>
      </c>
    </row>
    <row r="51" spans="1:97" x14ac:dyDescent="0.2">
      <c r="A51" s="10">
        <v>9.5500000000000007</v>
      </c>
      <c r="B51" s="11"/>
      <c r="C51">
        <v>0</v>
      </c>
      <c r="D51">
        <v>1</v>
      </c>
      <c r="E51">
        <v>1</v>
      </c>
      <c r="F51">
        <v>1</v>
      </c>
      <c r="G51">
        <v>1</v>
      </c>
      <c r="H51">
        <v>0</v>
      </c>
      <c r="I51">
        <v>1</v>
      </c>
      <c r="J51">
        <v>1</v>
      </c>
      <c r="K51">
        <v>1</v>
      </c>
      <c r="L51">
        <v>1</v>
      </c>
      <c r="M51">
        <v>0</v>
      </c>
      <c r="N51">
        <v>0</v>
      </c>
      <c r="O51">
        <v>1</v>
      </c>
      <c r="P51">
        <v>1</v>
      </c>
      <c r="Q51">
        <v>1</v>
      </c>
      <c r="R51">
        <v>0</v>
      </c>
      <c r="S51">
        <v>0</v>
      </c>
      <c r="T51">
        <v>1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1</v>
      </c>
      <c r="AG51">
        <v>0</v>
      </c>
      <c r="AH51">
        <v>0</v>
      </c>
      <c r="AI51">
        <v>0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0</v>
      </c>
      <c r="AP51">
        <v>0</v>
      </c>
      <c r="AQ51">
        <v>0</v>
      </c>
      <c r="AR51">
        <v>1</v>
      </c>
      <c r="AS51">
        <v>1</v>
      </c>
      <c r="AT51">
        <v>0</v>
      </c>
      <c r="AU51">
        <v>0</v>
      </c>
      <c r="AV51">
        <v>1</v>
      </c>
      <c r="AW51">
        <v>0</v>
      </c>
      <c r="AX51">
        <v>1</v>
      </c>
      <c r="AY51">
        <v>0</v>
      </c>
      <c r="AZ51">
        <v>0</v>
      </c>
      <c r="BA51">
        <v>1</v>
      </c>
      <c r="BB51">
        <v>1</v>
      </c>
      <c r="BC51">
        <v>0</v>
      </c>
      <c r="BD51">
        <v>1</v>
      </c>
      <c r="BE51">
        <v>1</v>
      </c>
      <c r="BF51">
        <v>0</v>
      </c>
      <c r="BG51">
        <v>1</v>
      </c>
      <c r="BH51">
        <v>0</v>
      </c>
      <c r="BI51">
        <v>1</v>
      </c>
      <c r="BJ51">
        <v>0</v>
      </c>
      <c r="BK51">
        <v>0</v>
      </c>
      <c r="BL51">
        <v>0</v>
      </c>
      <c r="BM51">
        <v>1</v>
      </c>
      <c r="BN51">
        <v>0</v>
      </c>
      <c r="BO51">
        <v>0</v>
      </c>
      <c r="BP51">
        <v>1</v>
      </c>
      <c r="BQ51">
        <v>0</v>
      </c>
      <c r="BR51">
        <v>1</v>
      </c>
      <c r="BS51">
        <v>1</v>
      </c>
      <c r="BT51">
        <v>1</v>
      </c>
      <c r="BU51">
        <v>0</v>
      </c>
      <c r="BV51">
        <v>0</v>
      </c>
      <c r="BW51" s="3">
        <f t="shared" si="15"/>
        <v>0.75</v>
      </c>
      <c r="BX51" s="3">
        <f t="shared" si="15"/>
        <v>0.75</v>
      </c>
      <c r="BY51" s="3">
        <f t="shared" si="15"/>
        <v>0.75</v>
      </c>
      <c r="BZ51" s="3">
        <f t="shared" si="15"/>
        <v>0.5</v>
      </c>
      <c r="CA51" s="3">
        <f t="shared" si="15"/>
        <v>0.75</v>
      </c>
      <c r="CB51" s="3">
        <f t="shared" si="15"/>
        <v>0.5</v>
      </c>
      <c r="CC51" s="3">
        <f t="shared" si="15"/>
        <v>0.5</v>
      </c>
      <c r="CD51" s="3">
        <f t="shared" si="15"/>
        <v>0.25</v>
      </c>
      <c r="CE51" s="3">
        <f t="shared" si="15"/>
        <v>0.5</v>
      </c>
      <c r="CF51" s="3">
        <f t="shared" si="15"/>
        <v>0.5</v>
      </c>
      <c r="CG51" s="3">
        <f t="shared" si="15"/>
        <v>0</v>
      </c>
      <c r="CH51" s="3">
        <f t="shared" si="15"/>
        <v>0.75</v>
      </c>
      <c r="CI51" s="3">
        <f t="shared" si="15"/>
        <v>0.25</v>
      </c>
      <c r="CJ51" s="3">
        <f t="shared" si="15"/>
        <v>0.5</v>
      </c>
      <c r="CK51" s="3">
        <f t="shared" si="15"/>
        <v>0.75</v>
      </c>
      <c r="CL51" s="3">
        <f t="shared" si="15"/>
        <v>0.75</v>
      </c>
      <c r="CM51" s="3">
        <f t="shared" si="17"/>
        <v>0.25</v>
      </c>
      <c r="CN51" s="3">
        <f t="shared" si="16"/>
        <v>0.75</v>
      </c>
      <c r="CO51" s="3">
        <f t="shared" si="10"/>
        <v>0.66666666666666663</v>
      </c>
      <c r="CP51" s="3">
        <f t="shared" si="11"/>
        <v>0.55555555555555558</v>
      </c>
      <c r="CQ51" s="3">
        <f t="shared" si="12"/>
        <v>0.5</v>
      </c>
      <c r="CR51" s="3">
        <f t="shared" si="13"/>
        <v>0.44444444444444442</v>
      </c>
      <c r="CS51" s="3">
        <f t="shared" si="14"/>
        <v>0.54166666666666663</v>
      </c>
    </row>
    <row r="52" spans="1:97" x14ac:dyDescent="0.2">
      <c r="A52" s="10">
        <v>9.9250000000000007</v>
      </c>
      <c r="B52" s="11"/>
      <c r="C52">
        <v>1</v>
      </c>
      <c r="D52">
        <v>1</v>
      </c>
      <c r="E52">
        <v>0</v>
      </c>
      <c r="F52">
        <v>0</v>
      </c>
      <c r="G52">
        <v>0</v>
      </c>
      <c r="H52">
        <v>1</v>
      </c>
      <c r="I52">
        <v>1</v>
      </c>
      <c r="J52">
        <v>0</v>
      </c>
      <c r="K52">
        <v>1</v>
      </c>
      <c r="L52">
        <v>0</v>
      </c>
      <c r="M52">
        <v>0</v>
      </c>
      <c r="N52">
        <v>1</v>
      </c>
      <c r="O52">
        <v>0</v>
      </c>
      <c r="P52">
        <v>1</v>
      </c>
      <c r="Q52">
        <v>1</v>
      </c>
      <c r="R52">
        <v>1</v>
      </c>
      <c r="S52">
        <v>0</v>
      </c>
      <c r="T52">
        <v>0</v>
      </c>
      <c r="U52">
        <v>1</v>
      </c>
      <c r="V52">
        <v>1</v>
      </c>
      <c r="W52">
        <v>1</v>
      </c>
      <c r="X52">
        <v>0</v>
      </c>
      <c r="Y52">
        <v>0</v>
      </c>
      <c r="Z52">
        <v>1</v>
      </c>
      <c r="AA52">
        <v>0</v>
      </c>
      <c r="AB52">
        <v>1</v>
      </c>
      <c r="AC52">
        <v>0</v>
      </c>
      <c r="AD52">
        <v>1</v>
      </c>
      <c r="AE52">
        <v>1</v>
      </c>
      <c r="AF52">
        <v>1</v>
      </c>
      <c r="AG52">
        <v>0</v>
      </c>
      <c r="AH52">
        <v>0</v>
      </c>
      <c r="AI52">
        <v>0</v>
      </c>
      <c r="AJ52">
        <v>0</v>
      </c>
      <c r="AK52">
        <v>1</v>
      </c>
      <c r="AL52">
        <v>1</v>
      </c>
      <c r="AM52">
        <v>1</v>
      </c>
      <c r="AN52">
        <v>0</v>
      </c>
      <c r="AO52">
        <v>0</v>
      </c>
      <c r="AP52">
        <v>0</v>
      </c>
      <c r="AQ52">
        <v>0</v>
      </c>
      <c r="AR52">
        <v>1</v>
      </c>
      <c r="AS52">
        <v>0</v>
      </c>
      <c r="AT52">
        <v>0</v>
      </c>
      <c r="AU52">
        <v>1</v>
      </c>
      <c r="AV52">
        <v>0</v>
      </c>
      <c r="AW52">
        <v>0</v>
      </c>
      <c r="AX52">
        <v>1</v>
      </c>
      <c r="AY52">
        <v>0</v>
      </c>
      <c r="AZ52">
        <v>1</v>
      </c>
      <c r="BA52">
        <v>1</v>
      </c>
      <c r="BB52">
        <v>1</v>
      </c>
      <c r="BC52">
        <v>1</v>
      </c>
      <c r="BD52">
        <v>0</v>
      </c>
      <c r="BE52">
        <v>1</v>
      </c>
      <c r="BF52">
        <v>1</v>
      </c>
      <c r="BG52">
        <v>1</v>
      </c>
      <c r="BH52">
        <v>0</v>
      </c>
      <c r="BI52">
        <v>1</v>
      </c>
      <c r="BJ52">
        <v>1</v>
      </c>
      <c r="BK52">
        <v>1</v>
      </c>
      <c r="BL52">
        <v>1</v>
      </c>
      <c r="BM52">
        <v>1</v>
      </c>
      <c r="BN52">
        <v>0</v>
      </c>
      <c r="BO52">
        <v>0</v>
      </c>
      <c r="BP52">
        <v>1</v>
      </c>
      <c r="BQ52">
        <v>0</v>
      </c>
      <c r="BR52">
        <v>0</v>
      </c>
      <c r="BS52">
        <v>1</v>
      </c>
      <c r="BT52">
        <v>1</v>
      </c>
      <c r="BU52">
        <v>1</v>
      </c>
      <c r="BV52">
        <v>0</v>
      </c>
      <c r="BW52" s="3">
        <f t="shared" si="15"/>
        <v>1</v>
      </c>
      <c r="BX52" s="3">
        <f t="shared" si="15"/>
        <v>0.75</v>
      </c>
      <c r="BY52" s="3">
        <f t="shared" si="15"/>
        <v>0.5</v>
      </c>
      <c r="BZ52" s="3">
        <f t="shared" si="15"/>
        <v>0</v>
      </c>
      <c r="CA52" s="3">
        <f t="shared" si="15"/>
        <v>0.25</v>
      </c>
      <c r="CB52" s="3">
        <f t="shared" si="15"/>
        <v>1</v>
      </c>
      <c r="CC52" s="3">
        <f t="shared" si="15"/>
        <v>0.5</v>
      </c>
      <c r="CD52" s="3">
        <f t="shared" si="15"/>
        <v>0.5</v>
      </c>
      <c r="CE52" s="3">
        <f t="shared" si="15"/>
        <v>0.75</v>
      </c>
      <c r="CF52" s="3">
        <f t="shared" si="15"/>
        <v>0.25</v>
      </c>
      <c r="CG52" s="3">
        <f t="shared" si="15"/>
        <v>0.25</v>
      </c>
      <c r="CH52" s="3">
        <f t="shared" si="15"/>
        <v>1</v>
      </c>
      <c r="CI52" s="3">
        <f t="shared" si="15"/>
        <v>0</v>
      </c>
      <c r="CJ52" s="3">
        <f t="shared" si="15"/>
        <v>0.5</v>
      </c>
      <c r="CK52" s="3">
        <f t="shared" si="15"/>
        <v>0.75</v>
      </c>
      <c r="CL52" s="3">
        <f t="shared" si="15"/>
        <v>0.75</v>
      </c>
      <c r="CM52" s="3">
        <f t="shared" si="17"/>
        <v>0.75</v>
      </c>
      <c r="CN52" s="3">
        <f t="shared" si="16"/>
        <v>0.25</v>
      </c>
      <c r="CO52" s="3">
        <f t="shared" si="10"/>
        <v>0.5</v>
      </c>
      <c r="CP52" s="3">
        <f t="shared" si="11"/>
        <v>0.55555555555555558</v>
      </c>
      <c r="CQ52" s="3">
        <f t="shared" si="12"/>
        <v>0.44444444444444442</v>
      </c>
      <c r="CR52" s="3">
        <f t="shared" si="13"/>
        <v>0.66666666666666663</v>
      </c>
      <c r="CS52" s="3">
        <f t="shared" si="14"/>
        <v>0.54166666666666663</v>
      </c>
    </row>
    <row r="53" spans="1:97" x14ac:dyDescent="0.2">
      <c r="A53" s="1" t="s">
        <v>9</v>
      </c>
      <c r="B53" s="1" t="s">
        <v>4</v>
      </c>
      <c r="C53" s="12" t="s">
        <v>0</v>
      </c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 t="s">
        <v>1</v>
      </c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 t="s">
        <v>2</v>
      </c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 t="s">
        <v>3</v>
      </c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3" t="s">
        <v>19</v>
      </c>
      <c r="BX53" s="13"/>
      <c r="BY53" s="13"/>
      <c r="BZ53" s="13"/>
      <c r="CA53" s="13"/>
      <c r="CB53" s="13"/>
      <c r="CC53" s="13"/>
      <c r="CD53" s="13"/>
      <c r="CE53" s="13"/>
      <c r="CF53" s="13"/>
      <c r="CG53" s="13"/>
      <c r="CH53" s="13"/>
      <c r="CI53" s="13"/>
      <c r="CJ53" s="13"/>
      <c r="CK53" s="13"/>
      <c r="CL53" s="13"/>
      <c r="CM53" s="13"/>
      <c r="CN53" s="13"/>
      <c r="CO53" s="1" t="s">
        <v>0</v>
      </c>
      <c r="CP53" s="1" t="s">
        <v>1</v>
      </c>
      <c r="CQ53" s="1" t="s">
        <v>2</v>
      </c>
      <c r="CR53" s="1" t="s">
        <v>3</v>
      </c>
      <c r="CS53" s="6" t="s">
        <v>19</v>
      </c>
    </row>
    <row r="54" spans="1:97" x14ac:dyDescent="0.2">
      <c r="A54" s="1" t="s">
        <v>7</v>
      </c>
      <c r="B54" s="1" t="s">
        <v>5</v>
      </c>
      <c r="C54" s="1">
        <v>10</v>
      </c>
      <c r="D54" s="1">
        <v>30</v>
      </c>
      <c r="E54" s="1">
        <v>50</v>
      </c>
      <c r="F54" s="1">
        <v>70</v>
      </c>
      <c r="G54" s="1">
        <v>90</v>
      </c>
      <c r="H54" s="1">
        <v>110</v>
      </c>
      <c r="I54" s="1">
        <v>130</v>
      </c>
      <c r="J54" s="1">
        <v>150</v>
      </c>
      <c r="K54" s="1">
        <v>170</v>
      </c>
      <c r="L54" s="1">
        <v>190</v>
      </c>
      <c r="M54" s="1">
        <v>210</v>
      </c>
      <c r="N54" s="1">
        <v>230</v>
      </c>
      <c r="O54" s="1">
        <v>250</v>
      </c>
      <c r="P54" s="1">
        <v>270</v>
      </c>
      <c r="Q54" s="1">
        <v>290</v>
      </c>
      <c r="R54" s="1">
        <v>310</v>
      </c>
      <c r="S54" s="1">
        <v>330</v>
      </c>
      <c r="T54" s="1">
        <v>350</v>
      </c>
      <c r="U54" s="1">
        <v>10</v>
      </c>
      <c r="V54" s="1">
        <v>30</v>
      </c>
      <c r="W54" s="1">
        <v>50</v>
      </c>
      <c r="X54" s="1">
        <v>70</v>
      </c>
      <c r="Y54" s="1">
        <v>90</v>
      </c>
      <c r="Z54" s="1">
        <v>110</v>
      </c>
      <c r="AA54" s="1">
        <v>130</v>
      </c>
      <c r="AB54" s="1">
        <v>150</v>
      </c>
      <c r="AC54" s="1">
        <v>170</v>
      </c>
      <c r="AD54" s="1">
        <v>190</v>
      </c>
      <c r="AE54" s="1">
        <v>210</v>
      </c>
      <c r="AF54" s="1">
        <v>230</v>
      </c>
      <c r="AG54" s="1">
        <v>250</v>
      </c>
      <c r="AH54" s="1">
        <v>270</v>
      </c>
      <c r="AI54" s="1">
        <v>290</v>
      </c>
      <c r="AJ54" s="1">
        <v>310</v>
      </c>
      <c r="AK54" s="1">
        <v>330</v>
      </c>
      <c r="AL54" s="1">
        <v>350</v>
      </c>
      <c r="AM54" s="1">
        <v>10</v>
      </c>
      <c r="AN54" s="1">
        <v>30</v>
      </c>
      <c r="AO54" s="1">
        <v>50</v>
      </c>
      <c r="AP54" s="1">
        <v>70</v>
      </c>
      <c r="AQ54" s="1">
        <v>90</v>
      </c>
      <c r="AR54" s="1">
        <v>110</v>
      </c>
      <c r="AS54" s="1">
        <v>130</v>
      </c>
      <c r="AT54" s="1">
        <v>150</v>
      </c>
      <c r="AU54" s="1">
        <v>170</v>
      </c>
      <c r="AV54" s="1">
        <v>190</v>
      </c>
      <c r="AW54" s="1">
        <v>210</v>
      </c>
      <c r="AX54" s="1">
        <v>230</v>
      </c>
      <c r="AY54" s="1">
        <v>250</v>
      </c>
      <c r="AZ54" s="1">
        <v>270</v>
      </c>
      <c r="BA54" s="1">
        <v>290</v>
      </c>
      <c r="BB54" s="1">
        <v>310</v>
      </c>
      <c r="BC54" s="1">
        <v>330</v>
      </c>
      <c r="BD54" s="1">
        <v>350</v>
      </c>
      <c r="BE54" s="1">
        <v>10</v>
      </c>
      <c r="BF54" s="1">
        <v>30</v>
      </c>
      <c r="BG54" s="1">
        <v>50</v>
      </c>
      <c r="BH54" s="1">
        <v>70</v>
      </c>
      <c r="BI54" s="1">
        <v>90</v>
      </c>
      <c r="BJ54" s="1">
        <v>110</v>
      </c>
      <c r="BK54" s="1">
        <v>130</v>
      </c>
      <c r="BL54" s="1">
        <v>150</v>
      </c>
      <c r="BM54" s="1">
        <v>170</v>
      </c>
      <c r="BN54" s="1">
        <v>190</v>
      </c>
      <c r="BO54" s="1">
        <v>210</v>
      </c>
      <c r="BP54" s="1">
        <v>230</v>
      </c>
      <c r="BQ54" s="1">
        <v>250</v>
      </c>
      <c r="BR54" s="1">
        <v>270</v>
      </c>
      <c r="BS54" s="1">
        <v>290</v>
      </c>
      <c r="BT54" s="1">
        <v>310</v>
      </c>
      <c r="BU54" s="1">
        <v>330</v>
      </c>
      <c r="BV54" s="1">
        <v>350</v>
      </c>
      <c r="BW54" s="2">
        <v>10</v>
      </c>
      <c r="BX54" s="2">
        <v>30</v>
      </c>
      <c r="BY54" s="2">
        <v>50</v>
      </c>
      <c r="BZ54" s="2">
        <v>70</v>
      </c>
      <c r="CA54" s="2">
        <v>90</v>
      </c>
      <c r="CB54" s="2">
        <v>110</v>
      </c>
      <c r="CC54" s="2">
        <v>130</v>
      </c>
      <c r="CD54" s="2">
        <v>150</v>
      </c>
      <c r="CE54" s="2">
        <v>170</v>
      </c>
      <c r="CF54" s="2">
        <v>190</v>
      </c>
      <c r="CG54" s="2">
        <v>210</v>
      </c>
      <c r="CH54" s="2">
        <v>230</v>
      </c>
      <c r="CI54" s="2">
        <v>250</v>
      </c>
      <c r="CJ54" s="2">
        <v>270</v>
      </c>
      <c r="CK54" s="2">
        <v>290</v>
      </c>
      <c r="CL54" s="2">
        <v>310</v>
      </c>
      <c r="CM54" s="2">
        <v>330</v>
      </c>
      <c r="CN54" s="2">
        <v>350</v>
      </c>
      <c r="CO54" s="4" t="s">
        <v>20</v>
      </c>
      <c r="CP54" s="4" t="s">
        <v>20</v>
      </c>
      <c r="CQ54" s="4" t="s">
        <v>20</v>
      </c>
      <c r="CR54" s="4" t="s">
        <v>20</v>
      </c>
      <c r="CS54" s="7" t="s">
        <v>20</v>
      </c>
    </row>
    <row r="55" spans="1:97" x14ac:dyDescent="0.2">
      <c r="A55" s="10">
        <v>1.3</v>
      </c>
      <c r="B55" s="11"/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 s="3">
        <f t="shared" ref="BW55:CL78" si="18">AVERAGE(C55,U55,AM55,BE55)</f>
        <v>0</v>
      </c>
      <c r="BX55" s="3">
        <f t="shared" si="18"/>
        <v>0</v>
      </c>
      <c r="BY55" s="3">
        <f t="shared" si="18"/>
        <v>0</v>
      </c>
      <c r="BZ55" s="3">
        <f t="shared" si="18"/>
        <v>0</v>
      </c>
      <c r="CA55" s="3">
        <f t="shared" si="18"/>
        <v>0</v>
      </c>
      <c r="CB55" s="3">
        <f t="shared" si="18"/>
        <v>0</v>
      </c>
      <c r="CC55" s="3">
        <f t="shared" si="18"/>
        <v>0</v>
      </c>
      <c r="CD55" s="3">
        <f t="shared" si="18"/>
        <v>0</v>
      </c>
      <c r="CE55" s="3">
        <f t="shared" si="18"/>
        <v>0</v>
      </c>
      <c r="CF55" s="3">
        <f t="shared" si="18"/>
        <v>0</v>
      </c>
      <c r="CG55" s="3">
        <f t="shared" si="18"/>
        <v>0</v>
      </c>
      <c r="CH55" s="3">
        <f t="shared" si="18"/>
        <v>0</v>
      </c>
      <c r="CI55" s="3">
        <f t="shared" si="18"/>
        <v>0</v>
      </c>
      <c r="CJ55" s="3">
        <f t="shared" si="18"/>
        <v>0</v>
      </c>
      <c r="CK55" s="3">
        <f t="shared" si="18"/>
        <v>0</v>
      </c>
      <c r="CL55" s="3">
        <f t="shared" si="18"/>
        <v>0</v>
      </c>
      <c r="CM55" s="3">
        <f t="shared" ref="BY55:CN71" si="19">AVERAGE(S55,AK55,BC55,BU55)</f>
        <v>0</v>
      </c>
      <c r="CN55" s="3">
        <f t="shared" si="19"/>
        <v>0</v>
      </c>
      <c r="CO55" s="3">
        <f t="shared" ref="CO55:CO78" si="20">AVERAGE(C55:T55)</f>
        <v>0</v>
      </c>
      <c r="CP55" s="3">
        <f t="shared" ref="CP55:CP78" si="21">AVERAGE(U55:AL55)</f>
        <v>0</v>
      </c>
      <c r="CQ55" s="3">
        <f t="shared" ref="CQ55:CQ78" si="22">AVERAGE(AM55:BD55)</f>
        <v>0</v>
      </c>
      <c r="CR55" s="3">
        <f t="shared" ref="CR55:CR78" si="23">AVERAGE(BE55:BV55)</f>
        <v>0</v>
      </c>
      <c r="CS55" s="3">
        <f t="shared" ref="CS55" si="24">AVERAGE(BW55:CN55)</f>
        <v>0</v>
      </c>
    </row>
    <row r="56" spans="1:97" x14ac:dyDescent="0.2">
      <c r="A56" s="10">
        <v>1.675</v>
      </c>
      <c r="B56" s="11"/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 s="3">
        <f t="shared" si="18"/>
        <v>0</v>
      </c>
      <c r="BX56" s="3">
        <f t="shared" si="18"/>
        <v>0</v>
      </c>
      <c r="BY56" s="3">
        <f t="shared" si="19"/>
        <v>0</v>
      </c>
      <c r="BZ56" s="3">
        <f t="shared" si="19"/>
        <v>0</v>
      </c>
      <c r="CA56" s="3">
        <f t="shared" si="19"/>
        <v>0</v>
      </c>
      <c r="CB56" s="3">
        <f t="shared" si="19"/>
        <v>0</v>
      </c>
      <c r="CC56" s="3">
        <f t="shared" si="19"/>
        <v>0</v>
      </c>
      <c r="CD56" s="3">
        <f t="shared" si="19"/>
        <v>0</v>
      </c>
      <c r="CE56" s="3">
        <f t="shared" si="19"/>
        <v>0</v>
      </c>
      <c r="CF56" s="3">
        <f t="shared" si="19"/>
        <v>0</v>
      </c>
      <c r="CG56" s="3">
        <f t="shared" si="19"/>
        <v>0</v>
      </c>
      <c r="CH56" s="3">
        <f t="shared" si="19"/>
        <v>0</v>
      </c>
      <c r="CI56" s="3">
        <f t="shared" si="19"/>
        <v>0</v>
      </c>
      <c r="CJ56" s="3">
        <f t="shared" si="19"/>
        <v>0</v>
      </c>
      <c r="CK56" s="3">
        <f t="shared" si="19"/>
        <v>0</v>
      </c>
      <c r="CL56" s="3">
        <f t="shared" si="19"/>
        <v>0</v>
      </c>
      <c r="CM56" s="3">
        <f t="shared" si="19"/>
        <v>0</v>
      </c>
      <c r="CN56" s="3">
        <f t="shared" si="19"/>
        <v>0</v>
      </c>
      <c r="CO56" s="3">
        <f t="shared" si="20"/>
        <v>0</v>
      </c>
      <c r="CP56" s="3">
        <f t="shared" si="21"/>
        <v>0</v>
      </c>
      <c r="CQ56" s="3">
        <f t="shared" si="22"/>
        <v>0</v>
      </c>
      <c r="CR56" s="3">
        <f t="shared" si="23"/>
        <v>0</v>
      </c>
      <c r="CS56" s="3">
        <f t="shared" si="14"/>
        <v>0</v>
      </c>
    </row>
    <row r="57" spans="1:97" x14ac:dyDescent="0.2">
      <c r="A57" s="10">
        <v>2.0499999999999998</v>
      </c>
      <c r="B57" s="11"/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1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 s="3">
        <f t="shared" si="18"/>
        <v>0</v>
      </c>
      <c r="BX57" s="3">
        <f t="shared" si="18"/>
        <v>0</v>
      </c>
      <c r="BY57" s="3">
        <f t="shared" si="19"/>
        <v>0</v>
      </c>
      <c r="BZ57" s="3">
        <f t="shared" si="19"/>
        <v>0</v>
      </c>
      <c r="CA57" s="3">
        <f t="shared" si="19"/>
        <v>0</v>
      </c>
      <c r="CB57" s="3">
        <f t="shared" si="19"/>
        <v>0</v>
      </c>
      <c r="CC57" s="3">
        <f t="shared" si="19"/>
        <v>0</v>
      </c>
      <c r="CD57" s="3">
        <f t="shared" si="19"/>
        <v>0</v>
      </c>
      <c r="CE57" s="3">
        <f t="shared" si="19"/>
        <v>0</v>
      </c>
      <c r="CF57" s="3">
        <f t="shared" si="19"/>
        <v>0</v>
      </c>
      <c r="CG57" s="3">
        <f t="shared" si="19"/>
        <v>0</v>
      </c>
      <c r="CH57" s="3">
        <f t="shared" si="19"/>
        <v>0.25</v>
      </c>
      <c r="CI57" s="3">
        <f t="shared" si="19"/>
        <v>0</v>
      </c>
      <c r="CJ57" s="3">
        <f t="shared" si="19"/>
        <v>0</v>
      </c>
      <c r="CK57" s="3">
        <f t="shared" si="19"/>
        <v>0</v>
      </c>
      <c r="CL57" s="3">
        <f t="shared" si="19"/>
        <v>0</v>
      </c>
      <c r="CM57" s="3">
        <f t="shared" si="19"/>
        <v>0</v>
      </c>
      <c r="CN57" s="3">
        <f t="shared" si="19"/>
        <v>0</v>
      </c>
      <c r="CO57" s="3">
        <f t="shared" si="20"/>
        <v>0</v>
      </c>
      <c r="CP57" s="3">
        <f t="shared" si="21"/>
        <v>5.5555555555555552E-2</v>
      </c>
      <c r="CQ57" s="3">
        <f t="shared" si="22"/>
        <v>0</v>
      </c>
      <c r="CR57" s="3">
        <f t="shared" si="23"/>
        <v>0</v>
      </c>
      <c r="CS57" s="3">
        <f t="shared" si="14"/>
        <v>1.3888888888888888E-2</v>
      </c>
    </row>
    <row r="58" spans="1:97" x14ac:dyDescent="0.2">
      <c r="A58" s="10">
        <v>2.4249999999999998</v>
      </c>
      <c r="B58" s="11"/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1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 s="3">
        <f t="shared" si="18"/>
        <v>0</v>
      </c>
      <c r="BX58" s="3">
        <f t="shared" si="18"/>
        <v>0</v>
      </c>
      <c r="BY58" s="3">
        <f t="shared" si="19"/>
        <v>0</v>
      </c>
      <c r="BZ58" s="3">
        <f t="shared" si="19"/>
        <v>0</v>
      </c>
      <c r="CA58" s="3">
        <f t="shared" si="19"/>
        <v>0</v>
      </c>
      <c r="CB58" s="3">
        <f t="shared" si="19"/>
        <v>0</v>
      </c>
      <c r="CC58" s="3">
        <f t="shared" si="19"/>
        <v>0</v>
      </c>
      <c r="CD58" s="3">
        <f t="shared" si="19"/>
        <v>0</v>
      </c>
      <c r="CE58" s="3">
        <f t="shared" si="19"/>
        <v>0</v>
      </c>
      <c r="CF58" s="3">
        <f t="shared" si="19"/>
        <v>0</v>
      </c>
      <c r="CG58" s="3">
        <f t="shared" si="19"/>
        <v>0</v>
      </c>
      <c r="CH58" s="3">
        <f t="shared" si="19"/>
        <v>0.25</v>
      </c>
      <c r="CI58" s="3">
        <f t="shared" si="19"/>
        <v>0</v>
      </c>
      <c r="CJ58" s="3">
        <f t="shared" si="19"/>
        <v>0</v>
      </c>
      <c r="CK58" s="3">
        <f t="shared" si="19"/>
        <v>0</v>
      </c>
      <c r="CL58" s="3">
        <f t="shared" si="19"/>
        <v>0</v>
      </c>
      <c r="CM58" s="3">
        <f t="shared" si="19"/>
        <v>0</v>
      </c>
      <c r="CN58" s="3">
        <f t="shared" si="19"/>
        <v>0</v>
      </c>
      <c r="CO58" s="3">
        <f t="shared" si="20"/>
        <v>0</v>
      </c>
      <c r="CP58" s="3">
        <f t="shared" si="21"/>
        <v>5.5555555555555552E-2</v>
      </c>
      <c r="CQ58" s="3">
        <f t="shared" si="22"/>
        <v>0</v>
      </c>
      <c r="CR58" s="3">
        <f t="shared" si="23"/>
        <v>0</v>
      </c>
      <c r="CS58" s="3">
        <f t="shared" si="14"/>
        <v>1.3888888888888888E-2</v>
      </c>
    </row>
    <row r="59" spans="1:97" x14ac:dyDescent="0.2">
      <c r="A59" s="10">
        <v>2.8</v>
      </c>
      <c r="B59" s="11"/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1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 s="3">
        <f t="shared" si="18"/>
        <v>0</v>
      </c>
      <c r="BX59" s="3">
        <f t="shared" si="18"/>
        <v>0</v>
      </c>
      <c r="BY59" s="3">
        <f t="shared" si="19"/>
        <v>0</v>
      </c>
      <c r="BZ59" s="3">
        <f t="shared" si="19"/>
        <v>0</v>
      </c>
      <c r="CA59" s="3">
        <f t="shared" si="19"/>
        <v>0</v>
      </c>
      <c r="CB59" s="3">
        <f t="shared" si="19"/>
        <v>0</v>
      </c>
      <c r="CC59" s="3">
        <f t="shared" si="19"/>
        <v>0</v>
      </c>
      <c r="CD59" s="3">
        <f t="shared" si="19"/>
        <v>0</v>
      </c>
      <c r="CE59" s="3">
        <f t="shared" si="19"/>
        <v>0</v>
      </c>
      <c r="CF59" s="3">
        <f t="shared" si="19"/>
        <v>0</v>
      </c>
      <c r="CG59" s="3">
        <f t="shared" si="19"/>
        <v>0</v>
      </c>
      <c r="CH59" s="3">
        <f t="shared" si="19"/>
        <v>0</v>
      </c>
      <c r="CI59" s="3">
        <f t="shared" si="19"/>
        <v>0</v>
      </c>
      <c r="CJ59" s="3">
        <f t="shared" si="19"/>
        <v>0</v>
      </c>
      <c r="CK59" s="3">
        <f t="shared" si="19"/>
        <v>0</v>
      </c>
      <c r="CL59" s="3">
        <f t="shared" si="19"/>
        <v>0</v>
      </c>
      <c r="CM59" s="3">
        <f t="shared" si="19"/>
        <v>0</v>
      </c>
      <c r="CN59" s="3">
        <f t="shared" si="19"/>
        <v>0.25</v>
      </c>
      <c r="CO59" s="3">
        <f t="shared" si="20"/>
        <v>0</v>
      </c>
      <c r="CP59" s="3">
        <f t="shared" si="21"/>
        <v>0</v>
      </c>
      <c r="CQ59" s="3">
        <f t="shared" si="22"/>
        <v>5.5555555555555552E-2</v>
      </c>
      <c r="CR59" s="3">
        <f t="shared" si="23"/>
        <v>0</v>
      </c>
      <c r="CS59" s="3">
        <f t="shared" si="14"/>
        <v>1.3888888888888888E-2</v>
      </c>
    </row>
    <row r="60" spans="1:97" x14ac:dyDescent="0.2">
      <c r="A60" s="10">
        <v>3.1749999999999998</v>
      </c>
      <c r="B60" s="11"/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1</v>
      </c>
      <c r="S60">
        <v>0</v>
      </c>
      <c r="T60">
        <v>0</v>
      </c>
      <c r="U60">
        <v>1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1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1</v>
      </c>
      <c r="AY60">
        <v>0</v>
      </c>
      <c r="AZ60">
        <v>0</v>
      </c>
      <c r="BA60">
        <v>1</v>
      </c>
      <c r="BB60">
        <v>0</v>
      </c>
      <c r="BC60">
        <v>0</v>
      </c>
      <c r="BD60">
        <v>1</v>
      </c>
      <c r="BE60">
        <v>1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 s="3">
        <f t="shared" si="18"/>
        <v>0.5</v>
      </c>
      <c r="BX60" s="3">
        <f t="shared" si="18"/>
        <v>0</v>
      </c>
      <c r="BY60" s="3">
        <f t="shared" si="19"/>
        <v>0</v>
      </c>
      <c r="BZ60" s="3">
        <f t="shared" si="19"/>
        <v>0</v>
      </c>
      <c r="CA60" s="3">
        <f t="shared" si="19"/>
        <v>0</v>
      </c>
      <c r="CB60" s="3">
        <f t="shared" si="19"/>
        <v>0</v>
      </c>
      <c r="CC60" s="3">
        <f t="shared" si="19"/>
        <v>0</v>
      </c>
      <c r="CD60" s="3">
        <f t="shared" si="19"/>
        <v>0</v>
      </c>
      <c r="CE60" s="3">
        <f t="shared" si="19"/>
        <v>0</v>
      </c>
      <c r="CF60" s="3">
        <f t="shared" si="19"/>
        <v>0</v>
      </c>
      <c r="CG60" s="3">
        <f t="shared" si="19"/>
        <v>0</v>
      </c>
      <c r="CH60" s="3">
        <f t="shared" si="19"/>
        <v>0.25</v>
      </c>
      <c r="CI60" s="3">
        <f t="shared" si="19"/>
        <v>0</v>
      </c>
      <c r="CJ60" s="3">
        <f t="shared" si="19"/>
        <v>0</v>
      </c>
      <c r="CK60" s="3">
        <f t="shared" si="19"/>
        <v>0.5</v>
      </c>
      <c r="CL60" s="3">
        <f t="shared" si="19"/>
        <v>0.25</v>
      </c>
      <c r="CM60" s="3">
        <f t="shared" si="19"/>
        <v>0</v>
      </c>
      <c r="CN60" s="3">
        <f t="shared" si="19"/>
        <v>0.25</v>
      </c>
      <c r="CO60" s="3">
        <f t="shared" si="20"/>
        <v>5.5555555555555552E-2</v>
      </c>
      <c r="CP60" s="3">
        <f t="shared" si="21"/>
        <v>0.1111111111111111</v>
      </c>
      <c r="CQ60" s="3">
        <f t="shared" si="22"/>
        <v>0.16666666666666666</v>
      </c>
      <c r="CR60" s="3">
        <f t="shared" si="23"/>
        <v>5.5555555555555552E-2</v>
      </c>
      <c r="CS60" s="3">
        <f t="shared" si="14"/>
        <v>9.7222222222222224E-2</v>
      </c>
    </row>
    <row r="61" spans="1:97" x14ac:dyDescent="0.2">
      <c r="A61" s="10">
        <v>3.55</v>
      </c>
      <c r="B61" s="11"/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1</v>
      </c>
      <c r="N61">
        <v>0</v>
      </c>
      <c r="O61">
        <v>0</v>
      </c>
      <c r="P61">
        <v>0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1</v>
      </c>
      <c r="AE61">
        <v>1</v>
      </c>
      <c r="AF61">
        <v>0</v>
      </c>
      <c r="AG61">
        <v>1</v>
      </c>
      <c r="AH61">
        <v>0</v>
      </c>
      <c r="AI61">
        <v>1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1</v>
      </c>
      <c r="BE61">
        <v>0</v>
      </c>
      <c r="BF61">
        <v>1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 s="3">
        <f t="shared" si="18"/>
        <v>0</v>
      </c>
      <c r="BX61" s="3">
        <f t="shared" si="18"/>
        <v>0.25</v>
      </c>
      <c r="BY61" s="3">
        <f t="shared" si="19"/>
        <v>0</v>
      </c>
      <c r="BZ61" s="3">
        <f t="shared" si="19"/>
        <v>0</v>
      </c>
      <c r="CA61" s="3">
        <f t="shared" si="19"/>
        <v>0</v>
      </c>
      <c r="CB61" s="3">
        <f t="shared" si="19"/>
        <v>0</v>
      </c>
      <c r="CC61" s="3">
        <f t="shared" si="19"/>
        <v>0</v>
      </c>
      <c r="CD61" s="3">
        <f t="shared" si="19"/>
        <v>0</v>
      </c>
      <c r="CE61" s="3">
        <f t="shared" si="19"/>
        <v>0</v>
      </c>
      <c r="CF61" s="3">
        <f t="shared" si="19"/>
        <v>0.25</v>
      </c>
      <c r="CG61" s="3">
        <f t="shared" si="19"/>
        <v>0.5</v>
      </c>
      <c r="CH61" s="3">
        <f t="shared" si="19"/>
        <v>0</v>
      </c>
      <c r="CI61" s="3">
        <f t="shared" si="19"/>
        <v>0.25</v>
      </c>
      <c r="CJ61" s="3">
        <f t="shared" si="19"/>
        <v>0</v>
      </c>
      <c r="CK61" s="3">
        <f t="shared" si="19"/>
        <v>0.5</v>
      </c>
      <c r="CL61" s="3">
        <f t="shared" si="19"/>
        <v>0</v>
      </c>
      <c r="CM61" s="3">
        <f t="shared" si="19"/>
        <v>0</v>
      </c>
      <c r="CN61" s="3">
        <f t="shared" si="19"/>
        <v>0.25</v>
      </c>
      <c r="CO61" s="3">
        <f t="shared" si="20"/>
        <v>0.1111111111111111</v>
      </c>
      <c r="CP61" s="3">
        <f t="shared" si="21"/>
        <v>0.22222222222222221</v>
      </c>
      <c r="CQ61" s="3">
        <f t="shared" si="22"/>
        <v>5.5555555555555552E-2</v>
      </c>
      <c r="CR61" s="3">
        <f t="shared" si="23"/>
        <v>5.5555555555555552E-2</v>
      </c>
      <c r="CS61" s="3">
        <f t="shared" si="14"/>
        <v>0.1111111111111111</v>
      </c>
    </row>
    <row r="62" spans="1:97" x14ac:dyDescent="0.2">
      <c r="A62" s="10">
        <v>3.9249999999999998</v>
      </c>
      <c r="B62" s="11"/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1</v>
      </c>
      <c r="U62">
        <v>0</v>
      </c>
      <c r="V62">
        <v>1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1</v>
      </c>
      <c r="AD62">
        <v>1</v>
      </c>
      <c r="AE62">
        <v>0</v>
      </c>
      <c r="AF62">
        <v>1</v>
      </c>
      <c r="AG62">
        <v>1</v>
      </c>
      <c r="AH62">
        <v>1</v>
      </c>
      <c r="AI62">
        <v>1</v>
      </c>
      <c r="AJ62">
        <v>0</v>
      </c>
      <c r="AK62">
        <v>1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1</v>
      </c>
      <c r="BE62">
        <v>0</v>
      </c>
      <c r="BF62">
        <v>1</v>
      </c>
      <c r="BG62">
        <v>0</v>
      </c>
      <c r="BH62">
        <v>0</v>
      </c>
      <c r="BI62">
        <v>0</v>
      </c>
      <c r="BJ62">
        <v>0</v>
      </c>
      <c r="BK62">
        <v>1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1</v>
      </c>
      <c r="BS62">
        <v>1</v>
      </c>
      <c r="BT62">
        <v>0</v>
      </c>
      <c r="BU62">
        <v>0</v>
      </c>
      <c r="BV62">
        <v>0</v>
      </c>
      <c r="BW62" s="3">
        <f t="shared" si="18"/>
        <v>0</v>
      </c>
      <c r="BX62" s="3">
        <f t="shared" si="18"/>
        <v>0.5</v>
      </c>
      <c r="BY62" s="3">
        <f t="shared" si="19"/>
        <v>0</v>
      </c>
      <c r="BZ62" s="3">
        <f t="shared" si="19"/>
        <v>0</v>
      </c>
      <c r="CA62" s="3">
        <f t="shared" si="19"/>
        <v>0</v>
      </c>
      <c r="CB62" s="3">
        <f t="shared" si="19"/>
        <v>0</v>
      </c>
      <c r="CC62" s="3">
        <f t="shared" si="19"/>
        <v>0.25</v>
      </c>
      <c r="CD62" s="3">
        <f t="shared" si="19"/>
        <v>0.25</v>
      </c>
      <c r="CE62" s="3">
        <f t="shared" si="19"/>
        <v>0.25</v>
      </c>
      <c r="CF62" s="3">
        <f t="shared" si="19"/>
        <v>0.5</v>
      </c>
      <c r="CG62" s="3">
        <f t="shared" si="19"/>
        <v>0</v>
      </c>
      <c r="CH62" s="3">
        <f t="shared" si="19"/>
        <v>0.25</v>
      </c>
      <c r="CI62" s="3">
        <f t="shared" si="19"/>
        <v>0.25</v>
      </c>
      <c r="CJ62" s="3">
        <f t="shared" si="19"/>
        <v>0.5</v>
      </c>
      <c r="CK62" s="3">
        <f t="shared" si="19"/>
        <v>0.5</v>
      </c>
      <c r="CL62" s="3">
        <f t="shared" si="19"/>
        <v>0</v>
      </c>
      <c r="CM62" s="3">
        <f t="shared" si="19"/>
        <v>0.25</v>
      </c>
      <c r="CN62" s="3">
        <f t="shared" si="19"/>
        <v>0.5</v>
      </c>
      <c r="CO62" s="3">
        <f t="shared" si="20"/>
        <v>0.1111111111111111</v>
      </c>
      <c r="CP62" s="3">
        <f t="shared" si="21"/>
        <v>0.44444444444444442</v>
      </c>
      <c r="CQ62" s="3">
        <f t="shared" si="22"/>
        <v>0.1111111111111111</v>
      </c>
      <c r="CR62" s="3">
        <f t="shared" si="23"/>
        <v>0.22222222222222221</v>
      </c>
      <c r="CS62" s="3">
        <f t="shared" si="14"/>
        <v>0.22222222222222221</v>
      </c>
    </row>
    <row r="63" spans="1:97" x14ac:dyDescent="0.2">
      <c r="A63" s="10">
        <v>4.3</v>
      </c>
      <c r="B63" s="11"/>
      <c r="C63">
        <v>1</v>
      </c>
      <c r="D63">
        <v>0</v>
      </c>
      <c r="E63">
        <v>0</v>
      </c>
      <c r="F63">
        <v>1</v>
      </c>
      <c r="G63">
        <v>1</v>
      </c>
      <c r="H63">
        <v>1</v>
      </c>
      <c r="I63">
        <v>0</v>
      </c>
      <c r="J63">
        <v>1</v>
      </c>
      <c r="K63">
        <v>0</v>
      </c>
      <c r="L63">
        <v>0</v>
      </c>
      <c r="M63">
        <v>0</v>
      </c>
      <c r="N63">
        <v>1</v>
      </c>
      <c r="O63">
        <v>0</v>
      </c>
      <c r="P63">
        <v>0</v>
      </c>
      <c r="Q63">
        <v>0</v>
      </c>
      <c r="R63">
        <v>1</v>
      </c>
      <c r="S63">
        <v>0</v>
      </c>
      <c r="T63">
        <v>0</v>
      </c>
      <c r="U63">
        <v>1</v>
      </c>
      <c r="V63">
        <v>0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0</v>
      </c>
      <c r="AD63">
        <v>1</v>
      </c>
      <c r="AE63">
        <v>0</v>
      </c>
      <c r="AF63">
        <v>1</v>
      </c>
      <c r="AG63">
        <v>0</v>
      </c>
      <c r="AH63">
        <v>1</v>
      </c>
      <c r="AI63">
        <v>1</v>
      </c>
      <c r="AJ63">
        <v>0</v>
      </c>
      <c r="AK63">
        <v>0</v>
      </c>
      <c r="AL63">
        <v>0</v>
      </c>
      <c r="AM63">
        <v>0</v>
      </c>
      <c r="AN63">
        <v>1</v>
      </c>
      <c r="AO63">
        <v>0</v>
      </c>
      <c r="AP63">
        <v>1</v>
      </c>
      <c r="AQ63">
        <v>1</v>
      </c>
      <c r="AR63">
        <v>1</v>
      </c>
      <c r="AS63">
        <v>0</v>
      </c>
      <c r="AT63">
        <v>0</v>
      </c>
      <c r="AU63">
        <v>0</v>
      </c>
      <c r="AV63">
        <v>0</v>
      </c>
      <c r="AW63">
        <v>1</v>
      </c>
      <c r="AX63">
        <v>0</v>
      </c>
      <c r="AY63">
        <v>0</v>
      </c>
      <c r="AZ63">
        <v>0</v>
      </c>
      <c r="BA63">
        <v>1</v>
      </c>
      <c r="BB63">
        <v>0</v>
      </c>
      <c r="BC63">
        <v>0</v>
      </c>
      <c r="BD63">
        <v>1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1</v>
      </c>
      <c r="BQ63">
        <v>0</v>
      </c>
      <c r="BR63">
        <v>1</v>
      </c>
      <c r="BS63">
        <v>0</v>
      </c>
      <c r="BT63">
        <v>1</v>
      </c>
      <c r="BU63">
        <v>0</v>
      </c>
      <c r="BV63">
        <v>1</v>
      </c>
      <c r="BW63" s="3">
        <f t="shared" si="18"/>
        <v>0.5</v>
      </c>
      <c r="BX63" s="3">
        <f t="shared" si="18"/>
        <v>0.25</v>
      </c>
      <c r="BY63" s="3">
        <f t="shared" si="19"/>
        <v>0.25</v>
      </c>
      <c r="BZ63" s="3">
        <f t="shared" si="19"/>
        <v>0.75</v>
      </c>
      <c r="CA63" s="3">
        <f t="shared" si="19"/>
        <v>0.5</v>
      </c>
      <c r="CB63" s="3">
        <f t="shared" si="19"/>
        <v>0.5</v>
      </c>
      <c r="CC63" s="3">
        <f t="shared" si="19"/>
        <v>0</v>
      </c>
      <c r="CD63" s="3">
        <f t="shared" si="19"/>
        <v>0.25</v>
      </c>
      <c r="CE63" s="3">
        <f t="shared" si="19"/>
        <v>0</v>
      </c>
      <c r="CF63" s="3">
        <f t="shared" si="19"/>
        <v>0.25</v>
      </c>
      <c r="CG63" s="3">
        <f t="shared" si="19"/>
        <v>0.25</v>
      </c>
      <c r="CH63" s="3">
        <f t="shared" si="19"/>
        <v>0.75</v>
      </c>
      <c r="CI63" s="3">
        <f t="shared" si="19"/>
        <v>0</v>
      </c>
      <c r="CJ63" s="3">
        <f t="shared" si="19"/>
        <v>0.5</v>
      </c>
      <c r="CK63" s="3">
        <f t="shared" si="19"/>
        <v>0.5</v>
      </c>
      <c r="CL63" s="3">
        <f t="shared" si="19"/>
        <v>0.5</v>
      </c>
      <c r="CM63" s="3">
        <f t="shared" si="19"/>
        <v>0</v>
      </c>
      <c r="CN63" s="3">
        <f t="shared" si="19"/>
        <v>0.5</v>
      </c>
      <c r="CO63" s="3">
        <f t="shared" si="20"/>
        <v>0.3888888888888889</v>
      </c>
      <c r="CP63" s="3">
        <f t="shared" si="21"/>
        <v>0.3888888888888889</v>
      </c>
      <c r="CQ63" s="3">
        <f t="shared" si="22"/>
        <v>0.3888888888888889</v>
      </c>
      <c r="CR63" s="3">
        <f t="shared" si="23"/>
        <v>0.22222222222222221</v>
      </c>
      <c r="CS63" s="3">
        <f t="shared" si="14"/>
        <v>0.34722222222222221</v>
      </c>
    </row>
    <row r="64" spans="1:97" x14ac:dyDescent="0.2">
      <c r="A64" s="10">
        <v>4.6749999999999998</v>
      </c>
      <c r="B64" s="11"/>
      <c r="C64">
        <v>0</v>
      </c>
      <c r="D64">
        <v>0</v>
      </c>
      <c r="E64">
        <v>1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1</v>
      </c>
      <c r="N64">
        <v>0</v>
      </c>
      <c r="O64">
        <v>1</v>
      </c>
      <c r="P64">
        <v>1</v>
      </c>
      <c r="Q64">
        <v>0</v>
      </c>
      <c r="R64">
        <v>1</v>
      </c>
      <c r="S64">
        <v>1</v>
      </c>
      <c r="T64">
        <v>1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0</v>
      </c>
      <c r="AL64">
        <v>0</v>
      </c>
      <c r="AM64">
        <v>0</v>
      </c>
      <c r="AN64">
        <v>1</v>
      </c>
      <c r="AO64">
        <v>0</v>
      </c>
      <c r="AP64">
        <v>1</v>
      </c>
      <c r="AQ64">
        <v>0</v>
      </c>
      <c r="AR64">
        <v>0</v>
      </c>
      <c r="AS64">
        <v>1</v>
      </c>
      <c r="AT64">
        <v>0</v>
      </c>
      <c r="AU64">
        <v>0</v>
      </c>
      <c r="AV64">
        <v>1</v>
      </c>
      <c r="AW64">
        <v>0</v>
      </c>
      <c r="AX64">
        <v>1</v>
      </c>
      <c r="AY64">
        <v>0</v>
      </c>
      <c r="AZ64">
        <v>0</v>
      </c>
      <c r="BA64">
        <v>1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1</v>
      </c>
      <c r="BJ64">
        <v>1</v>
      </c>
      <c r="BK64">
        <v>0</v>
      </c>
      <c r="BL64">
        <v>0</v>
      </c>
      <c r="BM64">
        <v>0</v>
      </c>
      <c r="BN64">
        <v>1</v>
      </c>
      <c r="BO64">
        <v>0</v>
      </c>
      <c r="BP64">
        <v>0</v>
      </c>
      <c r="BQ64">
        <v>0</v>
      </c>
      <c r="BR64">
        <v>0</v>
      </c>
      <c r="BS64">
        <v>1</v>
      </c>
      <c r="BT64">
        <v>0</v>
      </c>
      <c r="BU64">
        <v>0</v>
      </c>
      <c r="BV64">
        <v>1</v>
      </c>
      <c r="BW64" s="3">
        <f t="shared" si="18"/>
        <v>0</v>
      </c>
      <c r="BX64" s="3">
        <f t="shared" si="18"/>
        <v>0.25</v>
      </c>
      <c r="BY64" s="3">
        <f t="shared" si="19"/>
        <v>0.25</v>
      </c>
      <c r="BZ64" s="3">
        <f t="shared" si="19"/>
        <v>0.25</v>
      </c>
      <c r="CA64" s="3">
        <f t="shared" si="19"/>
        <v>0.25</v>
      </c>
      <c r="CB64" s="3">
        <f t="shared" si="19"/>
        <v>0.25</v>
      </c>
      <c r="CC64" s="3">
        <f t="shared" si="19"/>
        <v>0.25</v>
      </c>
      <c r="CD64" s="3">
        <f t="shared" si="19"/>
        <v>0</v>
      </c>
      <c r="CE64" s="3">
        <f t="shared" si="19"/>
        <v>0</v>
      </c>
      <c r="CF64" s="3">
        <f t="shared" si="19"/>
        <v>0.5</v>
      </c>
      <c r="CG64" s="3">
        <f t="shared" si="19"/>
        <v>0.25</v>
      </c>
      <c r="CH64" s="3">
        <f t="shared" si="19"/>
        <v>0.25</v>
      </c>
      <c r="CI64" s="3">
        <f t="shared" si="19"/>
        <v>0.25</v>
      </c>
      <c r="CJ64" s="3">
        <f t="shared" si="19"/>
        <v>0.5</v>
      </c>
      <c r="CK64" s="3">
        <f t="shared" si="19"/>
        <v>0.75</v>
      </c>
      <c r="CL64" s="3">
        <f t="shared" si="19"/>
        <v>0.5</v>
      </c>
      <c r="CM64" s="3">
        <f t="shared" si="19"/>
        <v>0.25</v>
      </c>
      <c r="CN64" s="3">
        <f t="shared" si="19"/>
        <v>0.5</v>
      </c>
      <c r="CO64" s="3">
        <f t="shared" si="20"/>
        <v>0.3888888888888889</v>
      </c>
      <c r="CP64" s="3">
        <f t="shared" si="21"/>
        <v>0.16666666666666666</v>
      </c>
      <c r="CQ64" s="3">
        <f t="shared" si="22"/>
        <v>0.33333333333333331</v>
      </c>
      <c r="CR64" s="3">
        <f t="shared" si="23"/>
        <v>0.27777777777777779</v>
      </c>
      <c r="CS64" s="3">
        <f t="shared" si="14"/>
        <v>0.29166666666666669</v>
      </c>
    </row>
    <row r="65" spans="1:97" x14ac:dyDescent="0.2">
      <c r="A65" s="10">
        <v>5.05</v>
      </c>
      <c r="B65" s="11"/>
      <c r="C65">
        <v>1</v>
      </c>
      <c r="D65">
        <v>0</v>
      </c>
      <c r="E65">
        <v>0</v>
      </c>
      <c r="F65">
        <v>1</v>
      </c>
      <c r="G65">
        <v>0</v>
      </c>
      <c r="H65">
        <v>1</v>
      </c>
      <c r="I65">
        <v>0</v>
      </c>
      <c r="J65">
        <v>0</v>
      </c>
      <c r="K65">
        <v>1</v>
      </c>
      <c r="L65">
        <v>0</v>
      </c>
      <c r="M65">
        <v>1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1</v>
      </c>
      <c r="U65">
        <v>0</v>
      </c>
      <c r="V65">
        <v>0</v>
      </c>
      <c r="W65">
        <v>0</v>
      </c>
      <c r="X65">
        <v>0</v>
      </c>
      <c r="Y65">
        <v>0</v>
      </c>
      <c r="Z65">
        <v>1</v>
      </c>
      <c r="AA65">
        <v>0</v>
      </c>
      <c r="AB65">
        <v>1</v>
      </c>
      <c r="AC65">
        <v>0</v>
      </c>
      <c r="AD65">
        <v>1</v>
      </c>
      <c r="AE65">
        <v>0</v>
      </c>
      <c r="AF65">
        <v>0</v>
      </c>
      <c r="AG65">
        <v>1</v>
      </c>
      <c r="AH65">
        <v>0</v>
      </c>
      <c r="AI65">
        <v>0</v>
      </c>
      <c r="AJ65">
        <v>0</v>
      </c>
      <c r="AK65">
        <v>1</v>
      </c>
      <c r="AL65">
        <v>1</v>
      </c>
      <c r="AM65">
        <v>0</v>
      </c>
      <c r="AN65">
        <v>1</v>
      </c>
      <c r="AO65">
        <v>0</v>
      </c>
      <c r="AP65">
        <v>1</v>
      </c>
      <c r="AQ65">
        <v>0</v>
      </c>
      <c r="AR65">
        <v>1</v>
      </c>
      <c r="AS65">
        <v>0</v>
      </c>
      <c r="AT65">
        <v>0</v>
      </c>
      <c r="AU65">
        <v>0</v>
      </c>
      <c r="AV65">
        <v>0</v>
      </c>
      <c r="AW65">
        <v>1</v>
      </c>
      <c r="AX65">
        <v>1</v>
      </c>
      <c r="AY65">
        <v>0</v>
      </c>
      <c r="AZ65">
        <v>0</v>
      </c>
      <c r="BA65">
        <v>1</v>
      </c>
      <c r="BB65">
        <v>0</v>
      </c>
      <c r="BC65">
        <v>0</v>
      </c>
      <c r="BD65">
        <v>1</v>
      </c>
      <c r="BE65">
        <v>0</v>
      </c>
      <c r="BF65">
        <v>1</v>
      </c>
      <c r="BG65">
        <v>1</v>
      </c>
      <c r="BH65">
        <v>1</v>
      </c>
      <c r="BI65">
        <v>0</v>
      </c>
      <c r="BJ65">
        <v>0</v>
      </c>
      <c r="BK65">
        <v>1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1</v>
      </c>
      <c r="BT65">
        <v>0</v>
      </c>
      <c r="BU65">
        <v>0</v>
      </c>
      <c r="BV65">
        <v>1</v>
      </c>
      <c r="BW65" s="3">
        <f t="shared" si="18"/>
        <v>0.25</v>
      </c>
      <c r="BX65" s="3">
        <f t="shared" si="18"/>
        <v>0.5</v>
      </c>
      <c r="BY65" s="3">
        <f t="shared" si="19"/>
        <v>0.25</v>
      </c>
      <c r="BZ65" s="3">
        <f t="shared" si="19"/>
        <v>0.75</v>
      </c>
      <c r="CA65" s="3">
        <f t="shared" si="19"/>
        <v>0</v>
      </c>
      <c r="CB65" s="3">
        <f t="shared" si="19"/>
        <v>0.75</v>
      </c>
      <c r="CC65" s="3">
        <f t="shared" si="19"/>
        <v>0.25</v>
      </c>
      <c r="CD65" s="3">
        <f t="shared" si="19"/>
        <v>0.25</v>
      </c>
      <c r="CE65" s="3">
        <f t="shared" si="19"/>
        <v>0.25</v>
      </c>
      <c r="CF65" s="3">
        <f t="shared" si="19"/>
        <v>0.25</v>
      </c>
      <c r="CG65" s="3">
        <f t="shared" si="19"/>
        <v>0.5</v>
      </c>
      <c r="CH65" s="3">
        <f t="shared" si="19"/>
        <v>0.25</v>
      </c>
      <c r="CI65" s="3">
        <f t="shared" si="19"/>
        <v>0.25</v>
      </c>
      <c r="CJ65" s="3">
        <f t="shared" si="19"/>
        <v>0</v>
      </c>
      <c r="CK65" s="3">
        <f t="shared" si="19"/>
        <v>0.5</v>
      </c>
      <c r="CL65" s="3">
        <f t="shared" si="19"/>
        <v>0</v>
      </c>
      <c r="CM65" s="3">
        <f t="shared" si="19"/>
        <v>0.25</v>
      </c>
      <c r="CN65" s="3">
        <f t="shared" si="19"/>
        <v>1</v>
      </c>
      <c r="CO65" s="3">
        <f t="shared" si="20"/>
        <v>0.33333333333333331</v>
      </c>
      <c r="CP65" s="3">
        <f t="shared" si="21"/>
        <v>0.33333333333333331</v>
      </c>
      <c r="CQ65" s="3">
        <f t="shared" si="22"/>
        <v>0.3888888888888889</v>
      </c>
      <c r="CR65" s="3">
        <f t="shared" si="23"/>
        <v>0.33333333333333331</v>
      </c>
      <c r="CS65" s="3">
        <f t="shared" si="14"/>
        <v>0.34722222222222221</v>
      </c>
    </row>
    <row r="66" spans="1:97" x14ac:dyDescent="0.2">
      <c r="A66" s="10">
        <v>5.4249999999999998</v>
      </c>
      <c r="B66" s="11"/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1</v>
      </c>
      <c r="K66">
        <v>1</v>
      </c>
      <c r="L66">
        <v>0</v>
      </c>
      <c r="M66">
        <v>1</v>
      </c>
      <c r="N66">
        <v>0</v>
      </c>
      <c r="O66">
        <v>0</v>
      </c>
      <c r="P66">
        <v>1</v>
      </c>
      <c r="Q66">
        <v>1</v>
      </c>
      <c r="R66">
        <v>0</v>
      </c>
      <c r="S66">
        <v>0</v>
      </c>
      <c r="T66">
        <v>0</v>
      </c>
      <c r="U66">
        <v>0</v>
      </c>
      <c r="V66">
        <v>1</v>
      </c>
      <c r="W66">
        <v>0</v>
      </c>
      <c r="X66">
        <v>0</v>
      </c>
      <c r="Y66">
        <v>0</v>
      </c>
      <c r="Z66">
        <v>1</v>
      </c>
      <c r="AA66">
        <v>0</v>
      </c>
      <c r="AB66">
        <v>1</v>
      </c>
      <c r="AC66">
        <v>1</v>
      </c>
      <c r="AD66">
        <v>1</v>
      </c>
      <c r="AE66">
        <v>0</v>
      </c>
      <c r="AF66">
        <v>1</v>
      </c>
      <c r="AG66">
        <v>1</v>
      </c>
      <c r="AH66">
        <v>1</v>
      </c>
      <c r="AI66">
        <v>0</v>
      </c>
      <c r="AJ66">
        <v>1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0</v>
      </c>
      <c r="AW66">
        <v>1</v>
      </c>
      <c r="AX66">
        <v>1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1</v>
      </c>
      <c r="BE66">
        <v>0</v>
      </c>
      <c r="BF66">
        <v>0</v>
      </c>
      <c r="BG66">
        <v>0</v>
      </c>
      <c r="BH66">
        <v>0</v>
      </c>
      <c r="BI66">
        <v>1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1</v>
      </c>
      <c r="BW66" s="3">
        <f t="shared" si="18"/>
        <v>0</v>
      </c>
      <c r="BX66" s="3">
        <f t="shared" si="18"/>
        <v>0.25</v>
      </c>
      <c r="BY66" s="3">
        <f t="shared" si="19"/>
        <v>0</v>
      </c>
      <c r="BZ66" s="3">
        <f t="shared" si="19"/>
        <v>0</v>
      </c>
      <c r="CA66" s="3">
        <f t="shared" si="19"/>
        <v>0.25</v>
      </c>
      <c r="CB66" s="3">
        <f t="shared" si="19"/>
        <v>0.25</v>
      </c>
      <c r="CC66" s="3">
        <f t="shared" si="19"/>
        <v>0</v>
      </c>
      <c r="CD66" s="3">
        <f t="shared" si="19"/>
        <v>0.5</v>
      </c>
      <c r="CE66" s="3">
        <f t="shared" si="19"/>
        <v>0.75</v>
      </c>
      <c r="CF66" s="3">
        <f t="shared" si="19"/>
        <v>0.25</v>
      </c>
      <c r="CG66" s="3">
        <f t="shared" si="19"/>
        <v>0.5</v>
      </c>
      <c r="CH66" s="3">
        <f t="shared" si="19"/>
        <v>0.5</v>
      </c>
      <c r="CI66" s="3">
        <f t="shared" si="19"/>
        <v>0.25</v>
      </c>
      <c r="CJ66" s="3">
        <f t="shared" si="19"/>
        <v>0.5</v>
      </c>
      <c r="CK66" s="3">
        <f t="shared" si="19"/>
        <v>0.25</v>
      </c>
      <c r="CL66" s="3">
        <f t="shared" si="19"/>
        <v>0.25</v>
      </c>
      <c r="CM66" s="3">
        <f t="shared" si="19"/>
        <v>0</v>
      </c>
      <c r="CN66" s="3">
        <f t="shared" si="19"/>
        <v>0.5</v>
      </c>
      <c r="CO66" s="3">
        <f t="shared" si="20"/>
        <v>0.27777777777777779</v>
      </c>
      <c r="CP66" s="3">
        <f t="shared" si="21"/>
        <v>0.5</v>
      </c>
      <c r="CQ66" s="3">
        <f t="shared" si="22"/>
        <v>0.22222222222222221</v>
      </c>
      <c r="CR66" s="3">
        <f t="shared" si="23"/>
        <v>0.1111111111111111</v>
      </c>
      <c r="CS66" s="3">
        <f t="shared" si="14"/>
        <v>0.27777777777777779</v>
      </c>
    </row>
    <row r="67" spans="1:97" x14ac:dyDescent="0.2">
      <c r="A67" s="10">
        <v>5.8</v>
      </c>
      <c r="B67" s="11"/>
      <c r="C67">
        <v>0</v>
      </c>
      <c r="D67">
        <v>1</v>
      </c>
      <c r="E67">
        <v>1</v>
      </c>
      <c r="F67">
        <v>0</v>
      </c>
      <c r="G67">
        <v>0</v>
      </c>
      <c r="H67">
        <v>0</v>
      </c>
      <c r="I67">
        <v>1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0</v>
      </c>
      <c r="AA67">
        <v>0</v>
      </c>
      <c r="AB67">
        <v>1</v>
      </c>
      <c r="AC67">
        <v>1</v>
      </c>
      <c r="AD67">
        <v>0</v>
      </c>
      <c r="AE67">
        <v>0</v>
      </c>
      <c r="AF67">
        <v>0</v>
      </c>
      <c r="AG67">
        <v>0</v>
      </c>
      <c r="AH67">
        <v>1</v>
      </c>
      <c r="AI67">
        <v>0</v>
      </c>
      <c r="AJ67">
        <v>0</v>
      </c>
      <c r="AK67">
        <v>0</v>
      </c>
      <c r="AL67">
        <v>1</v>
      </c>
      <c r="AM67">
        <v>0</v>
      </c>
      <c r="AN67">
        <v>1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1</v>
      </c>
      <c r="AW67">
        <v>0</v>
      </c>
      <c r="AX67">
        <v>1</v>
      </c>
      <c r="AY67">
        <v>1</v>
      </c>
      <c r="AZ67">
        <v>1</v>
      </c>
      <c r="BA67">
        <v>0</v>
      </c>
      <c r="BB67">
        <v>0</v>
      </c>
      <c r="BC67">
        <v>0</v>
      </c>
      <c r="BD67">
        <v>1</v>
      </c>
      <c r="BE67">
        <v>0</v>
      </c>
      <c r="BF67">
        <v>0</v>
      </c>
      <c r="BG67">
        <v>1</v>
      </c>
      <c r="BH67">
        <v>1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1</v>
      </c>
      <c r="BT67">
        <v>0</v>
      </c>
      <c r="BU67">
        <v>0</v>
      </c>
      <c r="BV67">
        <v>0</v>
      </c>
      <c r="BW67" s="3">
        <f t="shared" si="18"/>
        <v>0</v>
      </c>
      <c r="BX67" s="3">
        <f t="shared" si="18"/>
        <v>0.5</v>
      </c>
      <c r="BY67" s="3">
        <f t="shared" si="19"/>
        <v>0.75</v>
      </c>
      <c r="BZ67" s="3">
        <f t="shared" si="19"/>
        <v>0.5</v>
      </c>
      <c r="CA67" s="3">
        <f t="shared" si="19"/>
        <v>0.25</v>
      </c>
      <c r="CB67" s="3">
        <f t="shared" si="19"/>
        <v>0</v>
      </c>
      <c r="CC67" s="3">
        <f t="shared" si="19"/>
        <v>0.25</v>
      </c>
      <c r="CD67" s="3">
        <f t="shared" si="19"/>
        <v>0.25</v>
      </c>
      <c r="CE67" s="3">
        <f t="shared" si="19"/>
        <v>0.25</v>
      </c>
      <c r="CF67" s="3">
        <f t="shared" si="19"/>
        <v>0.25</v>
      </c>
      <c r="CG67" s="3">
        <f t="shared" si="19"/>
        <v>0</v>
      </c>
      <c r="CH67" s="3">
        <f t="shared" si="19"/>
        <v>0.25</v>
      </c>
      <c r="CI67" s="3">
        <f t="shared" si="19"/>
        <v>0.25</v>
      </c>
      <c r="CJ67" s="3">
        <f t="shared" si="19"/>
        <v>0.75</v>
      </c>
      <c r="CK67" s="3">
        <f t="shared" si="19"/>
        <v>0.25</v>
      </c>
      <c r="CL67" s="3">
        <f t="shared" si="19"/>
        <v>0</v>
      </c>
      <c r="CM67" s="3">
        <f t="shared" si="19"/>
        <v>0</v>
      </c>
      <c r="CN67" s="3">
        <f t="shared" si="19"/>
        <v>0.5</v>
      </c>
      <c r="CO67" s="3">
        <f t="shared" si="20"/>
        <v>0.22222222222222221</v>
      </c>
      <c r="CP67" s="3">
        <f t="shared" si="21"/>
        <v>0.3888888888888889</v>
      </c>
      <c r="CQ67" s="3">
        <f t="shared" si="22"/>
        <v>0.33333333333333331</v>
      </c>
      <c r="CR67" s="3">
        <f t="shared" si="23"/>
        <v>0.16666666666666666</v>
      </c>
      <c r="CS67" s="3">
        <f t="shared" si="14"/>
        <v>0.27777777777777779</v>
      </c>
    </row>
    <row r="68" spans="1:97" x14ac:dyDescent="0.2">
      <c r="A68" s="10">
        <v>6.1749999999999998</v>
      </c>
      <c r="B68" s="11"/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1</v>
      </c>
      <c r="K68">
        <v>1</v>
      </c>
      <c r="L68">
        <v>0</v>
      </c>
      <c r="M68">
        <v>0</v>
      </c>
      <c r="N68">
        <v>0</v>
      </c>
      <c r="O68">
        <v>0</v>
      </c>
      <c r="P68">
        <v>0</v>
      </c>
      <c r="Q68">
        <v>1</v>
      </c>
      <c r="R68">
        <v>1</v>
      </c>
      <c r="S68">
        <v>0</v>
      </c>
      <c r="T68">
        <v>0</v>
      </c>
      <c r="U68">
        <v>0</v>
      </c>
      <c r="V68">
        <v>1</v>
      </c>
      <c r="W68">
        <v>1</v>
      </c>
      <c r="X68">
        <v>0</v>
      </c>
      <c r="Y68">
        <v>0</v>
      </c>
      <c r="Z68">
        <v>0</v>
      </c>
      <c r="AA68">
        <v>0</v>
      </c>
      <c r="AB68">
        <v>0</v>
      </c>
      <c r="AC68">
        <v>1</v>
      </c>
      <c r="AD68">
        <v>0</v>
      </c>
      <c r="AE68">
        <v>0</v>
      </c>
      <c r="AF68">
        <v>1</v>
      </c>
      <c r="AG68">
        <v>1</v>
      </c>
      <c r="AH68">
        <v>0</v>
      </c>
      <c r="AI68">
        <v>1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1</v>
      </c>
      <c r="AT68">
        <v>0</v>
      </c>
      <c r="AU68">
        <v>1</v>
      </c>
      <c r="AV68">
        <v>0</v>
      </c>
      <c r="AW68">
        <v>0</v>
      </c>
      <c r="AX68">
        <v>1</v>
      </c>
      <c r="AY68">
        <v>1</v>
      </c>
      <c r="AZ68">
        <v>0</v>
      </c>
      <c r="BA68">
        <v>1</v>
      </c>
      <c r="BB68">
        <v>1</v>
      </c>
      <c r="BC68">
        <v>0</v>
      </c>
      <c r="BD68">
        <v>1</v>
      </c>
      <c r="BE68">
        <v>0</v>
      </c>
      <c r="BF68">
        <v>0</v>
      </c>
      <c r="BG68">
        <v>0</v>
      </c>
      <c r="BH68">
        <v>1</v>
      </c>
      <c r="BI68">
        <v>1</v>
      </c>
      <c r="BJ68">
        <v>0</v>
      </c>
      <c r="BK68">
        <v>0</v>
      </c>
      <c r="BL68">
        <v>0</v>
      </c>
      <c r="BM68">
        <v>1</v>
      </c>
      <c r="BN68">
        <v>0</v>
      </c>
      <c r="BO68">
        <v>1</v>
      </c>
      <c r="BP68">
        <v>0</v>
      </c>
      <c r="BQ68">
        <v>0</v>
      </c>
      <c r="BR68">
        <v>0</v>
      </c>
      <c r="BS68">
        <v>1</v>
      </c>
      <c r="BT68">
        <v>1</v>
      </c>
      <c r="BU68">
        <v>0</v>
      </c>
      <c r="BV68">
        <v>0</v>
      </c>
      <c r="BW68" s="3">
        <f t="shared" si="18"/>
        <v>0</v>
      </c>
      <c r="BX68" s="3">
        <f t="shared" si="18"/>
        <v>0.25</v>
      </c>
      <c r="BY68" s="3">
        <f t="shared" si="19"/>
        <v>0.25</v>
      </c>
      <c r="BZ68" s="3">
        <f t="shared" si="19"/>
        <v>0.25</v>
      </c>
      <c r="CA68" s="3">
        <f t="shared" si="19"/>
        <v>0.25</v>
      </c>
      <c r="CB68" s="3">
        <f t="shared" si="19"/>
        <v>0</v>
      </c>
      <c r="CC68" s="3">
        <f t="shared" si="19"/>
        <v>0.25</v>
      </c>
      <c r="CD68" s="3">
        <f t="shared" si="19"/>
        <v>0.25</v>
      </c>
      <c r="CE68" s="3">
        <f t="shared" si="19"/>
        <v>1</v>
      </c>
      <c r="CF68" s="3">
        <f t="shared" si="19"/>
        <v>0</v>
      </c>
      <c r="CG68" s="3">
        <f t="shared" si="19"/>
        <v>0.25</v>
      </c>
      <c r="CH68" s="3">
        <f t="shared" si="19"/>
        <v>0.5</v>
      </c>
      <c r="CI68" s="3">
        <f t="shared" si="19"/>
        <v>0.5</v>
      </c>
      <c r="CJ68" s="3">
        <f t="shared" si="19"/>
        <v>0</v>
      </c>
      <c r="CK68" s="3">
        <f t="shared" si="19"/>
        <v>1</v>
      </c>
      <c r="CL68" s="3">
        <f t="shared" si="19"/>
        <v>0.75</v>
      </c>
      <c r="CM68" s="3">
        <f t="shared" si="19"/>
        <v>0</v>
      </c>
      <c r="CN68" s="3">
        <f t="shared" si="19"/>
        <v>0.25</v>
      </c>
      <c r="CO68" s="3">
        <f t="shared" si="20"/>
        <v>0.22222222222222221</v>
      </c>
      <c r="CP68" s="3">
        <f t="shared" si="21"/>
        <v>0.33333333333333331</v>
      </c>
      <c r="CQ68" s="3">
        <f t="shared" si="22"/>
        <v>0.3888888888888889</v>
      </c>
      <c r="CR68" s="3">
        <f t="shared" si="23"/>
        <v>0.33333333333333331</v>
      </c>
      <c r="CS68" s="3">
        <f t="shared" si="14"/>
        <v>0.31944444444444442</v>
      </c>
    </row>
    <row r="69" spans="1:97" x14ac:dyDescent="0.2">
      <c r="A69" s="10">
        <v>6.55</v>
      </c>
      <c r="B69" s="11"/>
      <c r="C69">
        <v>0</v>
      </c>
      <c r="D69">
        <v>1</v>
      </c>
      <c r="E69">
        <v>1</v>
      </c>
      <c r="F69">
        <v>0</v>
      </c>
      <c r="G69">
        <v>1</v>
      </c>
      <c r="H69">
        <v>0</v>
      </c>
      <c r="I69">
        <v>1</v>
      </c>
      <c r="J69">
        <v>0</v>
      </c>
      <c r="K69">
        <v>0</v>
      </c>
      <c r="L69">
        <v>0</v>
      </c>
      <c r="M69">
        <v>1</v>
      </c>
      <c r="N69">
        <v>0</v>
      </c>
      <c r="O69">
        <v>0</v>
      </c>
      <c r="P69">
        <v>1</v>
      </c>
      <c r="Q69">
        <v>0</v>
      </c>
      <c r="R69">
        <v>1</v>
      </c>
      <c r="S69">
        <v>0</v>
      </c>
      <c r="T69">
        <v>0</v>
      </c>
      <c r="U69">
        <v>1</v>
      </c>
      <c r="V69">
        <v>0</v>
      </c>
      <c r="W69">
        <v>1</v>
      </c>
      <c r="X69">
        <v>0</v>
      </c>
      <c r="Y69">
        <v>0</v>
      </c>
      <c r="Z69">
        <v>1</v>
      </c>
      <c r="AA69">
        <v>0</v>
      </c>
      <c r="AB69">
        <v>1</v>
      </c>
      <c r="AC69">
        <v>1</v>
      </c>
      <c r="AD69">
        <v>0</v>
      </c>
      <c r="AE69">
        <v>0</v>
      </c>
      <c r="AF69">
        <v>0</v>
      </c>
      <c r="AG69">
        <v>1</v>
      </c>
      <c r="AH69">
        <v>0</v>
      </c>
      <c r="AI69">
        <v>0</v>
      </c>
      <c r="AJ69">
        <v>1</v>
      </c>
      <c r="AK69">
        <v>0</v>
      </c>
      <c r="AL69">
        <v>0</v>
      </c>
      <c r="AM69">
        <v>0</v>
      </c>
      <c r="AN69">
        <v>1</v>
      </c>
      <c r="AO69">
        <v>0</v>
      </c>
      <c r="AP69">
        <v>0</v>
      </c>
      <c r="AQ69">
        <v>0</v>
      </c>
      <c r="AR69">
        <v>1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1</v>
      </c>
      <c r="BA69">
        <v>0</v>
      </c>
      <c r="BB69">
        <v>1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1</v>
      </c>
      <c r="BR69">
        <v>1</v>
      </c>
      <c r="BS69">
        <v>1</v>
      </c>
      <c r="BT69">
        <v>0</v>
      </c>
      <c r="BU69">
        <v>1</v>
      </c>
      <c r="BV69">
        <v>0</v>
      </c>
      <c r="BW69" s="3">
        <f t="shared" si="18"/>
        <v>0.25</v>
      </c>
      <c r="BX69" s="3">
        <f t="shared" si="18"/>
        <v>0.5</v>
      </c>
      <c r="BY69" s="3">
        <f t="shared" si="19"/>
        <v>0.5</v>
      </c>
      <c r="BZ69" s="3">
        <f t="shared" si="19"/>
        <v>0</v>
      </c>
      <c r="CA69" s="3">
        <f t="shared" si="19"/>
        <v>0.25</v>
      </c>
      <c r="CB69" s="3">
        <f t="shared" si="19"/>
        <v>0.5</v>
      </c>
      <c r="CC69" s="3">
        <f t="shared" si="19"/>
        <v>0.25</v>
      </c>
      <c r="CD69" s="3">
        <f t="shared" si="19"/>
        <v>0.25</v>
      </c>
      <c r="CE69" s="3">
        <f t="shared" si="19"/>
        <v>0.25</v>
      </c>
      <c r="CF69" s="3">
        <f t="shared" si="19"/>
        <v>0</v>
      </c>
      <c r="CG69" s="3">
        <f t="shared" si="19"/>
        <v>0.25</v>
      </c>
      <c r="CH69" s="3">
        <f t="shared" si="19"/>
        <v>0</v>
      </c>
      <c r="CI69" s="3">
        <f t="shared" si="19"/>
        <v>0.5</v>
      </c>
      <c r="CJ69" s="3">
        <f t="shared" si="19"/>
        <v>0.75</v>
      </c>
      <c r="CK69" s="3">
        <f t="shared" si="19"/>
        <v>0.25</v>
      </c>
      <c r="CL69" s="3">
        <f t="shared" si="19"/>
        <v>0.75</v>
      </c>
      <c r="CM69" s="3">
        <f t="shared" si="19"/>
        <v>0.25</v>
      </c>
      <c r="CN69" s="3">
        <f t="shared" si="19"/>
        <v>0</v>
      </c>
      <c r="CO69" s="3">
        <f t="shared" si="20"/>
        <v>0.3888888888888889</v>
      </c>
      <c r="CP69" s="3">
        <f t="shared" si="21"/>
        <v>0.3888888888888889</v>
      </c>
      <c r="CQ69" s="3">
        <f t="shared" si="22"/>
        <v>0.22222222222222221</v>
      </c>
      <c r="CR69" s="3">
        <f t="shared" si="23"/>
        <v>0.22222222222222221</v>
      </c>
      <c r="CS69" s="3">
        <f t="shared" si="14"/>
        <v>0.30555555555555558</v>
      </c>
    </row>
    <row r="70" spans="1:97" x14ac:dyDescent="0.2">
      <c r="A70" s="10">
        <v>6.9249999999999998</v>
      </c>
      <c r="B70" s="11"/>
      <c r="C70">
        <v>0</v>
      </c>
      <c r="D70">
        <v>1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1</v>
      </c>
      <c r="L70">
        <v>0</v>
      </c>
      <c r="M70">
        <v>1</v>
      </c>
      <c r="N70">
        <v>0</v>
      </c>
      <c r="O70">
        <v>0</v>
      </c>
      <c r="P70">
        <v>0</v>
      </c>
      <c r="Q70">
        <v>0</v>
      </c>
      <c r="R70">
        <v>0</v>
      </c>
      <c r="S70">
        <v>1</v>
      </c>
      <c r="T70">
        <v>1</v>
      </c>
      <c r="U70">
        <v>0</v>
      </c>
      <c r="V70">
        <v>1</v>
      </c>
      <c r="W70">
        <v>0</v>
      </c>
      <c r="X70">
        <v>1</v>
      </c>
      <c r="Y70">
        <v>0</v>
      </c>
      <c r="Z70">
        <v>0</v>
      </c>
      <c r="AA70">
        <v>0</v>
      </c>
      <c r="AB70">
        <v>0</v>
      </c>
      <c r="AC70">
        <v>0</v>
      </c>
      <c r="AD70">
        <v>1</v>
      </c>
      <c r="AE70">
        <v>0</v>
      </c>
      <c r="AF70">
        <v>1</v>
      </c>
      <c r="AG70">
        <v>1</v>
      </c>
      <c r="AH70">
        <v>0</v>
      </c>
      <c r="AI70">
        <v>0</v>
      </c>
      <c r="AJ70">
        <v>0</v>
      </c>
      <c r="AK70">
        <v>1</v>
      </c>
      <c r="AL70">
        <v>0</v>
      </c>
      <c r="AM70">
        <v>0</v>
      </c>
      <c r="AN70">
        <v>1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1</v>
      </c>
      <c r="BA70">
        <v>1</v>
      </c>
      <c r="BB70">
        <v>0</v>
      </c>
      <c r="BC70">
        <v>0</v>
      </c>
      <c r="BD70">
        <v>1</v>
      </c>
      <c r="BE70">
        <v>1</v>
      </c>
      <c r="BF70">
        <v>0</v>
      </c>
      <c r="BG70">
        <v>1</v>
      </c>
      <c r="BH70">
        <v>0</v>
      </c>
      <c r="BI70">
        <v>1</v>
      </c>
      <c r="BJ70">
        <v>0</v>
      </c>
      <c r="BK70">
        <v>1</v>
      </c>
      <c r="BL70">
        <v>1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1</v>
      </c>
      <c r="BS70">
        <v>1</v>
      </c>
      <c r="BT70">
        <v>0</v>
      </c>
      <c r="BU70">
        <v>0</v>
      </c>
      <c r="BV70">
        <v>1</v>
      </c>
      <c r="BW70" s="3">
        <f t="shared" si="18"/>
        <v>0.25</v>
      </c>
      <c r="BX70" s="3">
        <f t="shared" si="18"/>
        <v>0.75</v>
      </c>
      <c r="BY70" s="3">
        <f t="shared" si="19"/>
        <v>0.25</v>
      </c>
      <c r="BZ70" s="3">
        <f t="shared" si="19"/>
        <v>0.25</v>
      </c>
      <c r="CA70" s="3">
        <f t="shared" si="19"/>
        <v>0.25</v>
      </c>
      <c r="CB70" s="3">
        <f t="shared" si="19"/>
        <v>0</v>
      </c>
      <c r="CC70" s="3">
        <f t="shared" si="19"/>
        <v>0.25</v>
      </c>
      <c r="CD70" s="3">
        <f t="shared" si="19"/>
        <v>0.25</v>
      </c>
      <c r="CE70" s="3">
        <f t="shared" si="19"/>
        <v>0.25</v>
      </c>
      <c r="CF70" s="3">
        <f t="shared" si="19"/>
        <v>0.25</v>
      </c>
      <c r="CG70" s="3">
        <f t="shared" si="19"/>
        <v>0.25</v>
      </c>
      <c r="CH70" s="3">
        <f t="shared" si="19"/>
        <v>0.25</v>
      </c>
      <c r="CI70" s="3">
        <f t="shared" si="19"/>
        <v>0.25</v>
      </c>
      <c r="CJ70" s="3">
        <f t="shared" si="19"/>
        <v>0.5</v>
      </c>
      <c r="CK70" s="3">
        <f t="shared" si="19"/>
        <v>0.5</v>
      </c>
      <c r="CL70" s="3">
        <f t="shared" si="19"/>
        <v>0</v>
      </c>
      <c r="CM70" s="3">
        <f t="shared" si="19"/>
        <v>0.5</v>
      </c>
      <c r="CN70" s="3">
        <f t="shared" si="19"/>
        <v>0.75</v>
      </c>
      <c r="CO70" s="3">
        <f t="shared" si="20"/>
        <v>0.27777777777777779</v>
      </c>
      <c r="CP70" s="3">
        <f t="shared" si="21"/>
        <v>0.33333333333333331</v>
      </c>
      <c r="CQ70" s="3">
        <f t="shared" si="22"/>
        <v>0.22222222222222221</v>
      </c>
      <c r="CR70" s="3">
        <f t="shared" si="23"/>
        <v>0.44444444444444442</v>
      </c>
      <c r="CS70" s="3">
        <f t="shared" si="14"/>
        <v>0.31944444444444442</v>
      </c>
    </row>
    <row r="71" spans="1:97" x14ac:dyDescent="0.2">
      <c r="A71" s="10">
        <v>7.3</v>
      </c>
      <c r="B71" s="11"/>
      <c r="C71">
        <v>1</v>
      </c>
      <c r="D71">
        <v>1</v>
      </c>
      <c r="E71">
        <v>0</v>
      </c>
      <c r="F71">
        <v>0</v>
      </c>
      <c r="G71">
        <v>0</v>
      </c>
      <c r="H71">
        <v>1</v>
      </c>
      <c r="I71">
        <v>0</v>
      </c>
      <c r="J71">
        <v>1</v>
      </c>
      <c r="K71">
        <v>0</v>
      </c>
      <c r="L71">
        <v>0</v>
      </c>
      <c r="M71">
        <v>1</v>
      </c>
      <c r="N71">
        <v>1</v>
      </c>
      <c r="O71">
        <v>0</v>
      </c>
      <c r="P71">
        <v>1</v>
      </c>
      <c r="Q71">
        <v>0</v>
      </c>
      <c r="R71">
        <v>0</v>
      </c>
      <c r="S71">
        <v>0</v>
      </c>
      <c r="T71">
        <v>1</v>
      </c>
      <c r="U71">
        <v>0</v>
      </c>
      <c r="V71">
        <v>1</v>
      </c>
      <c r="W71">
        <v>1</v>
      </c>
      <c r="X71">
        <v>0</v>
      </c>
      <c r="Y71">
        <v>0</v>
      </c>
      <c r="Z71">
        <v>0</v>
      </c>
      <c r="AA71">
        <v>0</v>
      </c>
      <c r="AB71">
        <v>0</v>
      </c>
      <c r="AC71">
        <v>1</v>
      </c>
      <c r="AD71">
        <v>1</v>
      </c>
      <c r="AE71">
        <v>0</v>
      </c>
      <c r="AF71">
        <v>0</v>
      </c>
      <c r="AG71">
        <v>1</v>
      </c>
      <c r="AH71">
        <v>0</v>
      </c>
      <c r="AI71">
        <v>1</v>
      </c>
      <c r="AJ71">
        <v>0</v>
      </c>
      <c r="AK71">
        <v>0</v>
      </c>
      <c r="AL71">
        <v>0</v>
      </c>
      <c r="AM71">
        <v>0</v>
      </c>
      <c r="AN71">
        <v>1</v>
      </c>
      <c r="AO71">
        <v>0</v>
      </c>
      <c r="AP71">
        <v>0</v>
      </c>
      <c r="AQ71">
        <v>0</v>
      </c>
      <c r="AR71">
        <v>1</v>
      </c>
      <c r="AS71">
        <v>0</v>
      </c>
      <c r="AT71">
        <v>0</v>
      </c>
      <c r="AU71">
        <v>0</v>
      </c>
      <c r="AV71">
        <v>0</v>
      </c>
      <c r="AW71">
        <v>1</v>
      </c>
      <c r="AX71">
        <v>0</v>
      </c>
      <c r="AY71">
        <v>0</v>
      </c>
      <c r="AZ71">
        <v>0</v>
      </c>
      <c r="BA71">
        <v>1</v>
      </c>
      <c r="BB71">
        <v>0</v>
      </c>
      <c r="BC71">
        <v>0</v>
      </c>
      <c r="BD71">
        <v>1</v>
      </c>
      <c r="BE71">
        <v>0</v>
      </c>
      <c r="BF71">
        <v>1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1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 s="3">
        <f t="shared" si="18"/>
        <v>0.25</v>
      </c>
      <c r="BX71" s="3">
        <f t="shared" si="18"/>
        <v>1</v>
      </c>
      <c r="BY71" s="3">
        <f t="shared" si="19"/>
        <v>0.25</v>
      </c>
      <c r="BZ71" s="3">
        <f t="shared" si="19"/>
        <v>0</v>
      </c>
      <c r="CA71" s="3">
        <f t="shared" si="19"/>
        <v>0</v>
      </c>
      <c r="CB71" s="3">
        <f t="shared" si="19"/>
        <v>0.5</v>
      </c>
      <c r="CC71" s="3">
        <f t="shared" si="19"/>
        <v>0</v>
      </c>
      <c r="CD71" s="3">
        <f t="shared" si="19"/>
        <v>0.25</v>
      </c>
      <c r="CE71" s="3">
        <f t="shared" si="19"/>
        <v>0.25</v>
      </c>
      <c r="CF71" s="3">
        <f t="shared" si="19"/>
        <v>0.25</v>
      </c>
      <c r="CG71" s="3">
        <f t="shared" si="19"/>
        <v>0.5</v>
      </c>
      <c r="CH71" s="3">
        <f t="shared" si="19"/>
        <v>0.5</v>
      </c>
      <c r="CI71" s="3">
        <f t="shared" si="19"/>
        <v>0.25</v>
      </c>
      <c r="CJ71" s="3">
        <f t="shared" si="19"/>
        <v>0.25</v>
      </c>
      <c r="CK71" s="3">
        <f t="shared" si="19"/>
        <v>0.5</v>
      </c>
      <c r="CL71" s="3">
        <f t="shared" ref="CL71:CN78" si="25">AVERAGE(R71,AJ71,BB71,BT71)</f>
        <v>0</v>
      </c>
      <c r="CM71" s="3">
        <f t="shared" si="25"/>
        <v>0</v>
      </c>
      <c r="CN71" s="3">
        <f t="shared" si="25"/>
        <v>0.5</v>
      </c>
      <c r="CO71" s="3">
        <f t="shared" si="20"/>
        <v>0.44444444444444442</v>
      </c>
      <c r="CP71" s="3">
        <f t="shared" si="21"/>
        <v>0.33333333333333331</v>
      </c>
      <c r="CQ71" s="3">
        <f t="shared" si="22"/>
        <v>0.27777777777777779</v>
      </c>
      <c r="CR71" s="3">
        <f t="shared" si="23"/>
        <v>0.1111111111111111</v>
      </c>
      <c r="CS71" s="3">
        <f t="shared" si="14"/>
        <v>0.29166666666666669</v>
      </c>
    </row>
    <row r="72" spans="1:97" x14ac:dyDescent="0.2">
      <c r="A72" s="10">
        <v>7.6749999999999998</v>
      </c>
      <c r="B72" s="11"/>
      <c r="C72">
        <v>0</v>
      </c>
      <c r="D72">
        <v>0</v>
      </c>
      <c r="E72">
        <v>0</v>
      </c>
      <c r="F72">
        <v>1</v>
      </c>
      <c r="G72">
        <v>1</v>
      </c>
      <c r="H72">
        <v>0</v>
      </c>
      <c r="I72">
        <v>1</v>
      </c>
      <c r="J72">
        <v>0</v>
      </c>
      <c r="K72">
        <v>0</v>
      </c>
      <c r="L72">
        <v>0</v>
      </c>
      <c r="M72">
        <v>1</v>
      </c>
      <c r="N72">
        <v>1</v>
      </c>
      <c r="O72">
        <v>0</v>
      </c>
      <c r="P72">
        <v>0</v>
      </c>
      <c r="Q72">
        <v>0</v>
      </c>
      <c r="R72">
        <v>1</v>
      </c>
      <c r="S72">
        <v>0</v>
      </c>
      <c r="T72">
        <v>0</v>
      </c>
      <c r="U72">
        <v>0</v>
      </c>
      <c r="V72">
        <v>1</v>
      </c>
      <c r="W72">
        <v>1</v>
      </c>
      <c r="X72">
        <v>0</v>
      </c>
      <c r="Y72">
        <v>0</v>
      </c>
      <c r="Z72">
        <v>1</v>
      </c>
      <c r="AA72">
        <v>1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1</v>
      </c>
      <c r="AI72">
        <v>1</v>
      </c>
      <c r="AJ72">
        <v>0</v>
      </c>
      <c r="AK72">
        <v>0</v>
      </c>
      <c r="AL72">
        <v>0</v>
      </c>
      <c r="AM72">
        <v>1</v>
      </c>
      <c r="AN72">
        <v>0</v>
      </c>
      <c r="AO72">
        <v>0</v>
      </c>
      <c r="AP72">
        <v>1</v>
      </c>
      <c r="AQ72">
        <v>0</v>
      </c>
      <c r="AR72">
        <v>1</v>
      </c>
      <c r="AS72">
        <v>1</v>
      </c>
      <c r="AT72">
        <v>0</v>
      </c>
      <c r="AU72">
        <v>0</v>
      </c>
      <c r="AV72">
        <v>0</v>
      </c>
      <c r="AW72">
        <v>0</v>
      </c>
      <c r="AX72">
        <v>1</v>
      </c>
      <c r="AY72">
        <v>0</v>
      </c>
      <c r="AZ72">
        <v>1</v>
      </c>
      <c r="BA72">
        <v>1</v>
      </c>
      <c r="BB72">
        <v>1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1</v>
      </c>
      <c r="BI72">
        <v>0</v>
      </c>
      <c r="BJ72">
        <v>0</v>
      </c>
      <c r="BK72">
        <v>1</v>
      </c>
      <c r="BL72">
        <v>0</v>
      </c>
      <c r="BM72">
        <v>0</v>
      </c>
      <c r="BN72">
        <v>1</v>
      </c>
      <c r="BO72">
        <v>0</v>
      </c>
      <c r="BP72">
        <v>0</v>
      </c>
      <c r="BQ72">
        <v>0</v>
      </c>
      <c r="BR72">
        <v>1</v>
      </c>
      <c r="BS72">
        <v>1</v>
      </c>
      <c r="BT72">
        <v>1</v>
      </c>
      <c r="BU72">
        <v>0</v>
      </c>
      <c r="BV72">
        <v>0</v>
      </c>
      <c r="BW72" s="3">
        <f t="shared" si="18"/>
        <v>0.25</v>
      </c>
      <c r="BX72" s="3">
        <f t="shared" si="18"/>
        <v>0.25</v>
      </c>
      <c r="BY72" s="3">
        <f t="shared" si="18"/>
        <v>0.25</v>
      </c>
      <c r="BZ72" s="3">
        <f t="shared" si="18"/>
        <v>0.75</v>
      </c>
      <c r="CA72" s="3">
        <f t="shared" si="18"/>
        <v>0.25</v>
      </c>
      <c r="CB72" s="3">
        <f t="shared" si="18"/>
        <v>0.5</v>
      </c>
      <c r="CC72" s="3">
        <f t="shared" si="18"/>
        <v>1</v>
      </c>
      <c r="CD72" s="3">
        <f t="shared" si="18"/>
        <v>0</v>
      </c>
      <c r="CE72" s="3">
        <f t="shared" si="18"/>
        <v>0</v>
      </c>
      <c r="CF72" s="3">
        <f t="shared" si="18"/>
        <v>0.25</v>
      </c>
      <c r="CG72" s="3">
        <f t="shared" si="18"/>
        <v>0.25</v>
      </c>
      <c r="CH72" s="3">
        <f t="shared" si="18"/>
        <v>0.5</v>
      </c>
      <c r="CI72" s="3">
        <f t="shared" si="18"/>
        <v>0</v>
      </c>
      <c r="CJ72" s="3">
        <f t="shared" si="18"/>
        <v>0.75</v>
      </c>
      <c r="CK72" s="3">
        <f t="shared" si="18"/>
        <v>0.75</v>
      </c>
      <c r="CL72" s="3">
        <f t="shared" si="25"/>
        <v>0.75</v>
      </c>
      <c r="CM72" s="3">
        <f t="shared" si="25"/>
        <v>0</v>
      </c>
      <c r="CN72" s="3">
        <f t="shared" si="25"/>
        <v>0</v>
      </c>
      <c r="CO72" s="3">
        <f t="shared" si="20"/>
        <v>0.33333333333333331</v>
      </c>
      <c r="CP72" s="3">
        <f t="shared" si="21"/>
        <v>0.33333333333333331</v>
      </c>
      <c r="CQ72" s="3">
        <f t="shared" si="22"/>
        <v>0.44444444444444442</v>
      </c>
      <c r="CR72" s="3">
        <f t="shared" si="23"/>
        <v>0.33333333333333331</v>
      </c>
      <c r="CS72" s="3">
        <f t="shared" si="14"/>
        <v>0.3611111111111111</v>
      </c>
    </row>
    <row r="73" spans="1:97" x14ac:dyDescent="0.2">
      <c r="A73" s="10">
        <v>8.0500000000000007</v>
      </c>
      <c r="B73" s="11"/>
      <c r="C73">
        <v>1</v>
      </c>
      <c r="D73">
        <v>1</v>
      </c>
      <c r="E73">
        <v>0</v>
      </c>
      <c r="F73">
        <v>0</v>
      </c>
      <c r="G73">
        <v>0</v>
      </c>
      <c r="H73">
        <v>1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1</v>
      </c>
      <c r="R73">
        <v>1</v>
      </c>
      <c r="S73">
        <v>1</v>
      </c>
      <c r="T73">
        <v>0</v>
      </c>
      <c r="U73">
        <v>1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1</v>
      </c>
      <c r="AI73">
        <v>1</v>
      </c>
      <c r="AJ73">
        <v>0</v>
      </c>
      <c r="AK73">
        <v>0</v>
      </c>
      <c r="AL73">
        <v>0</v>
      </c>
      <c r="AM73">
        <v>0</v>
      </c>
      <c r="AN73">
        <v>1</v>
      </c>
      <c r="AO73">
        <v>1</v>
      </c>
      <c r="AP73">
        <v>1</v>
      </c>
      <c r="AQ73">
        <v>0</v>
      </c>
      <c r="AR73">
        <v>0</v>
      </c>
      <c r="AS73">
        <v>0</v>
      </c>
      <c r="AT73">
        <v>0</v>
      </c>
      <c r="AU73">
        <v>1</v>
      </c>
      <c r="AV73">
        <v>0</v>
      </c>
      <c r="AW73">
        <v>1</v>
      </c>
      <c r="AX73">
        <v>0</v>
      </c>
      <c r="AY73">
        <v>0</v>
      </c>
      <c r="AZ73">
        <v>0</v>
      </c>
      <c r="BA73">
        <v>1</v>
      </c>
      <c r="BB73">
        <v>0</v>
      </c>
      <c r="BC73">
        <v>0</v>
      </c>
      <c r="BD73">
        <v>1</v>
      </c>
      <c r="BE73">
        <v>0</v>
      </c>
      <c r="BF73">
        <v>0</v>
      </c>
      <c r="BG73">
        <v>0</v>
      </c>
      <c r="BH73">
        <v>1</v>
      </c>
      <c r="BI73">
        <v>0</v>
      </c>
      <c r="BJ73">
        <v>1</v>
      </c>
      <c r="BK73">
        <v>1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1</v>
      </c>
      <c r="BR73">
        <v>1</v>
      </c>
      <c r="BS73">
        <v>0</v>
      </c>
      <c r="BT73">
        <v>0</v>
      </c>
      <c r="BU73">
        <v>0</v>
      </c>
      <c r="BV73">
        <v>0</v>
      </c>
      <c r="BW73" s="3">
        <f t="shared" si="18"/>
        <v>0.5</v>
      </c>
      <c r="BX73" s="3">
        <f t="shared" si="18"/>
        <v>0.5</v>
      </c>
      <c r="BY73" s="3">
        <f t="shared" si="18"/>
        <v>0.25</v>
      </c>
      <c r="BZ73" s="3">
        <f t="shared" si="18"/>
        <v>0.5</v>
      </c>
      <c r="CA73" s="3">
        <f t="shared" si="18"/>
        <v>0</v>
      </c>
      <c r="CB73" s="3">
        <f t="shared" si="18"/>
        <v>0.5</v>
      </c>
      <c r="CC73" s="3">
        <f t="shared" si="18"/>
        <v>0.25</v>
      </c>
      <c r="CD73" s="3">
        <f t="shared" si="18"/>
        <v>0</v>
      </c>
      <c r="CE73" s="3">
        <f t="shared" si="18"/>
        <v>0.25</v>
      </c>
      <c r="CF73" s="3">
        <f t="shared" si="18"/>
        <v>0</v>
      </c>
      <c r="CG73" s="3">
        <f t="shared" si="18"/>
        <v>0.25</v>
      </c>
      <c r="CH73" s="3">
        <f t="shared" si="18"/>
        <v>0</v>
      </c>
      <c r="CI73" s="3">
        <f t="shared" si="18"/>
        <v>0.25</v>
      </c>
      <c r="CJ73" s="3">
        <f t="shared" si="18"/>
        <v>0.5</v>
      </c>
      <c r="CK73" s="3">
        <f t="shared" si="18"/>
        <v>0.75</v>
      </c>
      <c r="CL73" s="3">
        <f t="shared" si="25"/>
        <v>0.25</v>
      </c>
      <c r="CM73" s="3">
        <f t="shared" si="25"/>
        <v>0.25</v>
      </c>
      <c r="CN73" s="3">
        <f t="shared" si="25"/>
        <v>0.25</v>
      </c>
      <c r="CO73" s="3">
        <f t="shared" si="20"/>
        <v>0.33333333333333331</v>
      </c>
      <c r="CP73" s="3">
        <f t="shared" si="21"/>
        <v>0.16666666666666666</v>
      </c>
      <c r="CQ73" s="3">
        <f t="shared" si="22"/>
        <v>0.3888888888888889</v>
      </c>
      <c r="CR73" s="3">
        <f t="shared" si="23"/>
        <v>0.27777777777777779</v>
      </c>
      <c r="CS73" s="3">
        <f t="shared" si="14"/>
        <v>0.29166666666666669</v>
      </c>
    </row>
    <row r="74" spans="1:97" x14ac:dyDescent="0.2">
      <c r="A74" s="10">
        <v>8.4250000000000007</v>
      </c>
      <c r="B74" s="11"/>
      <c r="C74">
        <v>1</v>
      </c>
      <c r="D74">
        <v>0</v>
      </c>
      <c r="E74">
        <v>0</v>
      </c>
      <c r="F74">
        <v>0</v>
      </c>
      <c r="G74">
        <v>0</v>
      </c>
      <c r="H74">
        <v>1</v>
      </c>
      <c r="I74">
        <v>0</v>
      </c>
      <c r="J74">
        <v>0</v>
      </c>
      <c r="K74">
        <v>0</v>
      </c>
      <c r="L74">
        <v>0</v>
      </c>
      <c r="M74">
        <v>1</v>
      </c>
      <c r="N74">
        <v>0</v>
      </c>
      <c r="O74">
        <v>1</v>
      </c>
      <c r="P74">
        <v>1</v>
      </c>
      <c r="Q74">
        <v>1</v>
      </c>
      <c r="R74">
        <v>1</v>
      </c>
      <c r="S74">
        <v>0</v>
      </c>
      <c r="T74">
        <v>0</v>
      </c>
      <c r="U74">
        <v>0</v>
      </c>
      <c r="V74">
        <v>0</v>
      </c>
      <c r="W74">
        <v>1</v>
      </c>
      <c r="X74">
        <v>0</v>
      </c>
      <c r="Y74">
        <v>0</v>
      </c>
      <c r="Z74">
        <v>0</v>
      </c>
      <c r="AA74">
        <v>0</v>
      </c>
      <c r="AB74">
        <v>1</v>
      </c>
      <c r="AC74">
        <v>0</v>
      </c>
      <c r="AD74">
        <v>1</v>
      </c>
      <c r="AE74">
        <v>1</v>
      </c>
      <c r="AF74">
        <v>0</v>
      </c>
      <c r="AG74">
        <v>0</v>
      </c>
      <c r="AH74">
        <v>1</v>
      </c>
      <c r="AI74">
        <v>1</v>
      </c>
      <c r="AJ74">
        <v>0</v>
      </c>
      <c r="AK74">
        <v>0</v>
      </c>
      <c r="AL74">
        <v>0</v>
      </c>
      <c r="AM74">
        <v>1</v>
      </c>
      <c r="AN74">
        <v>0</v>
      </c>
      <c r="AO74">
        <v>1</v>
      </c>
      <c r="AP74">
        <v>0</v>
      </c>
      <c r="AQ74">
        <v>1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1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1</v>
      </c>
      <c r="BF74">
        <v>0</v>
      </c>
      <c r="BG74">
        <v>0</v>
      </c>
      <c r="BH74">
        <v>1</v>
      </c>
      <c r="BI74">
        <v>1</v>
      </c>
      <c r="BJ74">
        <v>0</v>
      </c>
      <c r="BK74">
        <v>0</v>
      </c>
      <c r="BL74">
        <v>0</v>
      </c>
      <c r="BM74">
        <v>0</v>
      </c>
      <c r="BN74">
        <v>1</v>
      </c>
      <c r="BO74">
        <v>0</v>
      </c>
      <c r="BP74">
        <v>0</v>
      </c>
      <c r="BQ74">
        <v>0</v>
      </c>
      <c r="BR74">
        <v>1</v>
      </c>
      <c r="BS74">
        <v>0</v>
      </c>
      <c r="BT74">
        <v>0</v>
      </c>
      <c r="BU74">
        <v>0</v>
      </c>
      <c r="BV74">
        <v>1</v>
      </c>
      <c r="BW74" s="3">
        <f t="shared" si="18"/>
        <v>0.75</v>
      </c>
      <c r="BX74" s="3">
        <f t="shared" si="18"/>
        <v>0</v>
      </c>
      <c r="BY74" s="3">
        <f t="shared" si="18"/>
        <v>0.5</v>
      </c>
      <c r="BZ74" s="3">
        <f t="shared" si="18"/>
        <v>0.25</v>
      </c>
      <c r="CA74" s="3">
        <f t="shared" si="18"/>
        <v>0.5</v>
      </c>
      <c r="CB74" s="3">
        <f t="shared" si="18"/>
        <v>0.25</v>
      </c>
      <c r="CC74" s="3">
        <f t="shared" si="18"/>
        <v>0</v>
      </c>
      <c r="CD74" s="3">
        <f t="shared" si="18"/>
        <v>0.25</v>
      </c>
      <c r="CE74" s="3">
        <f t="shared" si="18"/>
        <v>0</v>
      </c>
      <c r="CF74" s="3">
        <f t="shared" si="18"/>
        <v>0.5</v>
      </c>
      <c r="CG74" s="3">
        <f t="shared" si="18"/>
        <v>0.5</v>
      </c>
      <c r="CH74" s="3">
        <f t="shared" si="18"/>
        <v>0</v>
      </c>
      <c r="CI74" s="3">
        <f t="shared" si="18"/>
        <v>0.5</v>
      </c>
      <c r="CJ74" s="3">
        <f t="shared" si="18"/>
        <v>0.75</v>
      </c>
      <c r="CK74" s="3">
        <f t="shared" si="18"/>
        <v>0.5</v>
      </c>
      <c r="CL74" s="3">
        <f t="shared" si="25"/>
        <v>0.25</v>
      </c>
      <c r="CM74" s="3">
        <f t="shared" si="25"/>
        <v>0</v>
      </c>
      <c r="CN74" s="3">
        <f t="shared" si="25"/>
        <v>0.25</v>
      </c>
      <c r="CO74" s="3">
        <f t="shared" si="20"/>
        <v>0.3888888888888889</v>
      </c>
      <c r="CP74" s="3">
        <f t="shared" si="21"/>
        <v>0.33333333333333331</v>
      </c>
      <c r="CQ74" s="3">
        <f t="shared" si="22"/>
        <v>0.22222222222222221</v>
      </c>
      <c r="CR74" s="3">
        <f t="shared" si="23"/>
        <v>0.33333333333333331</v>
      </c>
      <c r="CS74" s="3">
        <f t="shared" si="14"/>
        <v>0.31944444444444442</v>
      </c>
    </row>
    <row r="75" spans="1:97" x14ac:dyDescent="0.2">
      <c r="A75" s="10">
        <v>8.8000000000000007</v>
      </c>
      <c r="B75" s="11"/>
      <c r="C75">
        <v>1</v>
      </c>
      <c r="D75">
        <v>0</v>
      </c>
      <c r="E75">
        <v>0</v>
      </c>
      <c r="F75">
        <v>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1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1</v>
      </c>
      <c r="AH75">
        <v>1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1</v>
      </c>
      <c r="AO75">
        <v>1</v>
      </c>
      <c r="AP75">
        <v>0</v>
      </c>
      <c r="AQ75">
        <v>0</v>
      </c>
      <c r="AR75">
        <v>0</v>
      </c>
      <c r="AS75">
        <v>1</v>
      </c>
      <c r="AT75">
        <v>0</v>
      </c>
      <c r="AU75">
        <v>0</v>
      </c>
      <c r="AV75">
        <v>0</v>
      </c>
      <c r="AW75">
        <v>0</v>
      </c>
      <c r="AX75">
        <v>1</v>
      </c>
      <c r="AY75">
        <v>1</v>
      </c>
      <c r="AZ75">
        <v>0</v>
      </c>
      <c r="BA75">
        <v>0</v>
      </c>
      <c r="BB75">
        <v>0</v>
      </c>
      <c r="BC75">
        <v>0</v>
      </c>
      <c r="BD75">
        <v>1</v>
      </c>
      <c r="BE75">
        <v>0</v>
      </c>
      <c r="BF75">
        <v>0</v>
      </c>
      <c r="BG75">
        <v>1</v>
      </c>
      <c r="BH75">
        <v>1</v>
      </c>
      <c r="BI75">
        <v>0</v>
      </c>
      <c r="BJ75">
        <v>0</v>
      </c>
      <c r="BK75">
        <v>0</v>
      </c>
      <c r="BL75">
        <v>1</v>
      </c>
      <c r="BM75">
        <v>1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1</v>
      </c>
      <c r="BU75">
        <v>1</v>
      </c>
      <c r="BV75">
        <v>1</v>
      </c>
      <c r="BW75" s="3">
        <f t="shared" si="18"/>
        <v>0.25</v>
      </c>
      <c r="BX75" s="3">
        <f t="shared" si="18"/>
        <v>0.5</v>
      </c>
      <c r="BY75" s="3">
        <f t="shared" si="18"/>
        <v>0.75</v>
      </c>
      <c r="BZ75" s="3">
        <f t="shared" si="18"/>
        <v>0.75</v>
      </c>
      <c r="CA75" s="3">
        <f t="shared" si="18"/>
        <v>0</v>
      </c>
      <c r="CB75" s="3">
        <f t="shared" si="18"/>
        <v>0</v>
      </c>
      <c r="CC75" s="3">
        <f t="shared" si="18"/>
        <v>0.25</v>
      </c>
      <c r="CD75" s="3">
        <f t="shared" si="18"/>
        <v>0.25</v>
      </c>
      <c r="CE75" s="3">
        <f t="shared" si="18"/>
        <v>0.25</v>
      </c>
      <c r="CF75" s="3">
        <f t="shared" si="18"/>
        <v>0</v>
      </c>
      <c r="CG75" s="3">
        <f t="shared" si="18"/>
        <v>0</v>
      </c>
      <c r="CH75" s="3">
        <f t="shared" si="18"/>
        <v>0.25</v>
      </c>
      <c r="CI75" s="3">
        <f t="shared" si="18"/>
        <v>0.5</v>
      </c>
      <c r="CJ75" s="3">
        <f t="shared" si="18"/>
        <v>0.25</v>
      </c>
      <c r="CK75" s="3">
        <f t="shared" si="18"/>
        <v>0.25</v>
      </c>
      <c r="CL75" s="3">
        <f t="shared" si="25"/>
        <v>0.25</v>
      </c>
      <c r="CM75" s="3">
        <f t="shared" si="25"/>
        <v>0.25</v>
      </c>
      <c r="CN75" s="3">
        <f t="shared" si="25"/>
        <v>0.5</v>
      </c>
      <c r="CO75" s="3">
        <f t="shared" si="20"/>
        <v>0.16666666666666666</v>
      </c>
      <c r="CP75" s="3">
        <f t="shared" si="21"/>
        <v>0.27777777777777779</v>
      </c>
      <c r="CQ75" s="3">
        <f t="shared" si="22"/>
        <v>0.33333333333333331</v>
      </c>
      <c r="CR75" s="3">
        <f t="shared" si="23"/>
        <v>0.3888888888888889</v>
      </c>
      <c r="CS75" s="3">
        <f t="shared" si="14"/>
        <v>0.29166666666666669</v>
      </c>
    </row>
    <row r="76" spans="1:97" x14ac:dyDescent="0.2">
      <c r="A76" s="10">
        <v>9.1750000000000007</v>
      </c>
      <c r="B76" s="11"/>
      <c r="C76">
        <v>0</v>
      </c>
      <c r="D76">
        <v>0</v>
      </c>
      <c r="E76">
        <v>0</v>
      </c>
      <c r="F76">
        <v>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1</v>
      </c>
      <c r="N76">
        <v>0</v>
      </c>
      <c r="O76">
        <v>0</v>
      </c>
      <c r="P76">
        <v>0</v>
      </c>
      <c r="Q76">
        <v>0</v>
      </c>
      <c r="R76">
        <v>1</v>
      </c>
      <c r="S76">
        <v>1</v>
      </c>
      <c r="T76">
        <v>0</v>
      </c>
      <c r="U76">
        <v>1</v>
      </c>
      <c r="V76">
        <v>0</v>
      </c>
      <c r="W76">
        <v>1</v>
      </c>
      <c r="X76">
        <v>1</v>
      </c>
      <c r="Y76">
        <v>0</v>
      </c>
      <c r="Z76">
        <v>0</v>
      </c>
      <c r="AA76">
        <v>0</v>
      </c>
      <c r="AB76">
        <v>1</v>
      </c>
      <c r="AC76">
        <v>0</v>
      </c>
      <c r="AD76">
        <v>0</v>
      </c>
      <c r="AE76">
        <v>0</v>
      </c>
      <c r="AF76">
        <v>1</v>
      </c>
      <c r="AG76">
        <v>1</v>
      </c>
      <c r="AH76">
        <v>0</v>
      </c>
      <c r="AI76">
        <v>1</v>
      </c>
      <c r="AJ76">
        <v>0</v>
      </c>
      <c r="AK76">
        <v>1</v>
      </c>
      <c r="AL76">
        <v>0</v>
      </c>
      <c r="AM76">
        <v>0</v>
      </c>
      <c r="AN76">
        <v>0</v>
      </c>
      <c r="AO76">
        <v>1</v>
      </c>
      <c r="AP76">
        <v>0</v>
      </c>
      <c r="AQ76">
        <v>1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1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1</v>
      </c>
      <c r="BN76">
        <v>0</v>
      </c>
      <c r="BO76">
        <v>0</v>
      </c>
      <c r="BP76">
        <v>0</v>
      </c>
      <c r="BQ76">
        <v>0</v>
      </c>
      <c r="BR76">
        <v>1</v>
      </c>
      <c r="BS76">
        <v>0</v>
      </c>
      <c r="BT76">
        <v>1</v>
      </c>
      <c r="BU76">
        <v>0</v>
      </c>
      <c r="BV76">
        <v>0</v>
      </c>
      <c r="BW76" s="3">
        <f t="shared" si="18"/>
        <v>0.25</v>
      </c>
      <c r="BX76" s="3">
        <f t="shared" si="18"/>
        <v>0</v>
      </c>
      <c r="BY76" s="3">
        <f t="shared" si="18"/>
        <v>0.75</v>
      </c>
      <c r="BZ76" s="3">
        <f t="shared" si="18"/>
        <v>0.5</v>
      </c>
      <c r="CA76" s="3">
        <f t="shared" si="18"/>
        <v>0.25</v>
      </c>
      <c r="CB76" s="3">
        <f t="shared" si="18"/>
        <v>0</v>
      </c>
      <c r="CC76" s="3">
        <f t="shared" si="18"/>
        <v>0</v>
      </c>
      <c r="CD76" s="3">
        <f t="shared" si="18"/>
        <v>0.25</v>
      </c>
      <c r="CE76" s="3">
        <f t="shared" si="18"/>
        <v>0.25</v>
      </c>
      <c r="CF76" s="3">
        <f t="shared" si="18"/>
        <v>0</v>
      </c>
      <c r="CG76" s="3">
        <f t="shared" si="18"/>
        <v>0.25</v>
      </c>
      <c r="CH76" s="3">
        <f t="shared" si="18"/>
        <v>0.25</v>
      </c>
      <c r="CI76" s="3">
        <f t="shared" si="18"/>
        <v>0.5</v>
      </c>
      <c r="CJ76" s="3">
        <f t="shared" si="18"/>
        <v>0.25</v>
      </c>
      <c r="CK76" s="3">
        <f t="shared" si="18"/>
        <v>0.25</v>
      </c>
      <c r="CL76" s="3">
        <f t="shared" si="25"/>
        <v>0.5</v>
      </c>
      <c r="CM76" s="3">
        <f t="shared" si="25"/>
        <v>0.5</v>
      </c>
      <c r="CN76" s="3">
        <f t="shared" si="25"/>
        <v>0</v>
      </c>
      <c r="CO76" s="3">
        <f t="shared" si="20"/>
        <v>0.22222222222222221</v>
      </c>
      <c r="CP76" s="3">
        <f t="shared" si="21"/>
        <v>0.44444444444444442</v>
      </c>
      <c r="CQ76" s="3">
        <f t="shared" si="22"/>
        <v>0.16666666666666666</v>
      </c>
      <c r="CR76" s="3">
        <f t="shared" si="23"/>
        <v>0.22222222222222221</v>
      </c>
      <c r="CS76" s="3">
        <f t="shared" si="14"/>
        <v>0.2638888888888889</v>
      </c>
    </row>
    <row r="77" spans="1:97" x14ac:dyDescent="0.2">
      <c r="A77" s="10">
        <v>9.5500000000000007</v>
      </c>
      <c r="B77" s="11"/>
      <c r="C77">
        <v>1</v>
      </c>
      <c r="D77">
        <v>0</v>
      </c>
      <c r="E77">
        <v>1</v>
      </c>
      <c r="F77">
        <v>1</v>
      </c>
      <c r="G77">
        <v>0</v>
      </c>
      <c r="H77">
        <v>1</v>
      </c>
      <c r="I77">
        <v>0</v>
      </c>
      <c r="J77">
        <v>0</v>
      </c>
      <c r="K77">
        <v>0</v>
      </c>
      <c r="L77">
        <v>1</v>
      </c>
      <c r="M77">
        <v>1</v>
      </c>
      <c r="N77">
        <v>1</v>
      </c>
      <c r="O77">
        <v>0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1</v>
      </c>
      <c r="W77">
        <v>1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1</v>
      </c>
      <c r="AE77">
        <v>1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1</v>
      </c>
      <c r="AX77">
        <v>0</v>
      </c>
      <c r="AY77">
        <v>1</v>
      </c>
      <c r="AZ77">
        <v>0</v>
      </c>
      <c r="BA77">
        <v>0</v>
      </c>
      <c r="BB77">
        <v>0</v>
      </c>
      <c r="BC77">
        <v>0</v>
      </c>
      <c r="BD77">
        <v>1</v>
      </c>
      <c r="BE77">
        <v>1</v>
      </c>
      <c r="BF77">
        <v>0</v>
      </c>
      <c r="BG77">
        <v>0</v>
      </c>
      <c r="BH77">
        <v>1</v>
      </c>
      <c r="BI77">
        <v>0</v>
      </c>
      <c r="BJ77">
        <v>0</v>
      </c>
      <c r="BK77">
        <v>1</v>
      </c>
      <c r="BL77">
        <v>0</v>
      </c>
      <c r="BM77">
        <v>0</v>
      </c>
      <c r="BN77">
        <v>1</v>
      </c>
      <c r="BO77">
        <v>0</v>
      </c>
      <c r="BP77">
        <v>0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0</v>
      </c>
      <c r="BW77" s="3">
        <f t="shared" si="18"/>
        <v>0.5</v>
      </c>
      <c r="BX77" s="3">
        <f t="shared" si="18"/>
        <v>0.25</v>
      </c>
      <c r="BY77" s="3">
        <f t="shared" si="18"/>
        <v>0.5</v>
      </c>
      <c r="BZ77" s="3">
        <f t="shared" si="18"/>
        <v>0.75</v>
      </c>
      <c r="CA77" s="3">
        <f t="shared" si="18"/>
        <v>0</v>
      </c>
      <c r="CB77" s="3">
        <f t="shared" si="18"/>
        <v>0.25</v>
      </c>
      <c r="CC77" s="3">
        <f t="shared" si="18"/>
        <v>0.25</v>
      </c>
      <c r="CD77" s="3">
        <f t="shared" si="18"/>
        <v>0</v>
      </c>
      <c r="CE77" s="3">
        <f t="shared" si="18"/>
        <v>0</v>
      </c>
      <c r="CF77" s="3">
        <f t="shared" si="18"/>
        <v>0.75</v>
      </c>
      <c r="CG77" s="3">
        <f t="shared" si="18"/>
        <v>0.75</v>
      </c>
      <c r="CH77" s="3">
        <f t="shared" si="18"/>
        <v>0.25</v>
      </c>
      <c r="CI77" s="3">
        <f t="shared" si="18"/>
        <v>0.25</v>
      </c>
      <c r="CJ77" s="3">
        <f t="shared" si="18"/>
        <v>0.25</v>
      </c>
      <c r="CK77" s="3">
        <f t="shared" si="18"/>
        <v>0</v>
      </c>
      <c r="CL77" s="3">
        <f t="shared" si="25"/>
        <v>0.75</v>
      </c>
      <c r="CM77" s="3">
        <f t="shared" si="25"/>
        <v>0.25</v>
      </c>
      <c r="CN77" s="3">
        <f t="shared" si="25"/>
        <v>0.25</v>
      </c>
      <c r="CO77" s="3">
        <f t="shared" si="20"/>
        <v>0.5</v>
      </c>
      <c r="CP77" s="3">
        <f t="shared" si="21"/>
        <v>0.27777777777777779</v>
      </c>
      <c r="CQ77" s="3">
        <f t="shared" si="22"/>
        <v>0.22222222222222221</v>
      </c>
      <c r="CR77" s="3">
        <f t="shared" si="23"/>
        <v>0.33333333333333331</v>
      </c>
      <c r="CS77" s="3">
        <f t="shared" si="14"/>
        <v>0.33333333333333331</v>
      </c>
    </row>
    <row r="78" spans="1:97" x14ac:dyDescent="0.2">
      <c r="A78" s="10">
        <v>9.9250000000000007</v>
      </c>
      <c r="B78" s="11"/>
      <c r="C78">
        <v>0</v>
      </c>
      <c r="D78">
        <v>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1</v>
      </c>
      <c r="R78">
        <v>1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1</v>
      </c>
      <c r="AD78">
        <v>0</v>
      </c>
      <c r="AE78">
        <v>1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1</v>
      </c>
      <c r="AO78">
        <v>1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1</v>
      </c>
      <c r="AW78">
        <v>0</v>
      </c>
      <c r="AX78">
        <v>1</v>
      </c>
      <c r="AY78">
        <v>0</v>
      </c>
      <c r="AZ78">
        <v>0</v>
      </c>
      <c r="BA78">
        <v>1</v>
      </c>
      <c r="BB78">
        <v>0</v>
      </c>
      <c r="BC78">
        <v>0</v>
      </c>
      <c r="BD78">
        <v>1</v>
      </c>
      <c r="BE78">
        <v>1</v>
      </c>
      <c r="BF78">
        <v>0</v>
      </c>
      <c r="BG78">
        <v>0</v>
      </c>
      <c r="BH78">
        <v>1</v>
      </c>
      <c r="BI78">
        <v>1</v>
      </c>
      <c r="BJ78">
        <v>0</v>
      </c>
      <c r="BK78">
        <v>0</v>
      </c>
      <c r="BL78">
        <v>0</v>
      </c>
      <c r="BM78">
        <v>1</v>
      </c>
      <c r="BN78">
        <v>0</v>
      </c>
      <c r="BO78">
        <v>1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1</v>
      </c>
      <c r="BW78" s="3">
        <f t="shared" si="18"/>
        <v>0.25</v>
      </c>
      <c r="BX78" s="3">
        <f t="shared" si="18"/>
        <v>0.5</v>
      </c>
      <c r="BY78" s="3">
        <f t="shared" si="18"/>
        <v>0.25</v>
      </c>
      <c r="BZ78" s="3">
        <f t="shared" si="18"/>
        <v>0.25</v>
      </c>
      <c r="CA78" s="3">
        <f t="shared" si="18"/>
        <v>0.25</v>
      </c>
      <c r="CB78" s="3">
        <f t="shared" si="18"/>
        <v>0</v>
      </c>
      <c r="CC78" s="3">
        <f t="shared" si="18"/>
        <v>0</v>
      </c>
      <c r="CD78" s="3">
        <f t="shared" si="18"/>
        <v>0</v>
      </c>
      <c r="CE78" s="3">
        <f t="shared" si="18"/>
        <v>0.5</v>
      </c>
      <c r="CF78" s="3">
        <f t="shared" si="18"/>
        <v>0.25</v>
      </c>
      <c r="CG78" s="3">
        <f t="shared" si="18"/>
        <v>0.5</v>
      </c>
      <c r="CH78" s="3">
        <f t="shared" si="18"/>
        <v>0.25</v>
      </c>
      <c r="CI78" s="3">
        <f t="shared" si="18"/>
        <v>0</v>
      </c>
      <c r="CJ78" s="3">
        <f t="shared" si="18"/>
        <v>0</v>
      </c>
      <c r="CK78" s="3">
        <f t="shared" si="18"/>
        <v>0.5</v>
      </c>
      <c r="CL78" s="3">
        <f t="shared" si="25"/>
        <v>0.25</v>
      </c>
      <c r="CM78" s="3">
        <f t="shared" si="25"/>
        <v>0</v>
      </c>
      <c r="CN78" s="3">
        <f t="shared" si="25"/>
        <v>0.5</v>
      </c>
      <c r="CO78" s="3">
        <f t="shared" si="20"/>
        <v>0.16666666666666666</v>
      </c>
      <c r="CP78" s="3">
        <f t="shared" si="21"/>
        <v>0.1111111111111111</v>
      </c>
      <c r="CQ78" s="3">
        <f t="shared" si="22"/>
        <v>0.33333333333333331</v>
      </c>
      <c r="CR78" s="3">
        <f t="shared" si="23"/>
        <v>0.33333333333333331</v>
      </c>
      <c r="CS78" s="3">
        <f t="shared" si="14"/>
        <v>0.2361111111111111</v>
      </c>
    </row>
    <row r="79" spans="1:97" x14ac:dyDescent="0.2">
      <c r="A79" s="1" t="s">
        <v>10</v>
      </c>
      <c r="B79" s="1" t="s">
        <v>4</v>
      </c>
      <c r="C79" s="12" t="s">
        <v>0</v>
      </c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 t="s">
        <v>1</v>
      </c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 t="s">
        <v>2</v>
      </c>
      <c r="AN79" s="12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/>
      <c r="BB79" s="12"/>
      <c r="BC79" s="12"/>
      <c r="BD79" s="12"/>
      <c r="BE79" s="12" t="s">
        <v>3</v>
      </c>
      <c r="BF79" s="12"/>
      <c r="BG79" s="12"/>
      <c r="BH79" s="12"/>
      <c r="BI79" s="12"/>
      <c r="BJ79" s="12"/>
      <c r="BK79" s="12"/>
      <c r="BL79" s="12"/>
      <c r="BM79" s="12"/>
      <c r="BN79" s="12"/>
      <c r="BO79" s="12"/>
      <c r="BP79" s="12"/>
      <c r="BQ79" s="12"/>
      <c r="BR79" s="12"/>
      <c r="BS79" s="12"/>
      <c r="BT79" s="12"/>
      <c r="BU79" s="12"/>
      <c r="BV79" s="12"/>
      <c r="BW79" s="13" t="s">
        <v>19</v>
      </c>
      <c r="BX79" s="13"/>
      <c r="BY79" s="13"/>
      <c r="BZ79" s="13"/>
      <c r="CA79" s="13"/>
      <c r="CB79" s="13"/>
      <c r="CC79" s="13"/>
      <c r="CD79" s="13"/>
      <c r="CE79" s="13"/>
      <c r="CF79" s="13"/>
      <c r="CG79" s="13"/>
      <c r="CH79" s="13"/>
      <c r="CI79" s="13"/>
      <c r="CJ79" s="13"/>
      <c r="CK79" s="13"/>
      <c r="CL79" s="13"/>
      <c r="CM79" s="13"/>
      <c r="CN79" s="13"/>
      <c r="CO79" s="1" t="s">
        <v>0</v>
      </c>
      <c r="CP79" s="1" t="s">
        <v>1</v>
      </c>
      <c r="CQ79" s="1" t="s">
        <v>2</v>
      </c>
      <c r="CR79" s="1" t="s">
        <v>3</v>
      </c>
      <c r="CS79" s="6" t="s">
        <v>19</v>
      </c>
    </row>
    <row r="80" spans="1:97" x14ac:dyDescent="0.2">
      <c r="A80" s="1" t="s">
        <v>7</v>
      </c>
      <c r="B80" s="1" t="s">
        <v>5</v>
      </c>
      <c r="C80" s="1">
        <v>10</v>
      </c>
      <c r="D80" s="1">
        <v>30</v>
      </c>
      <c r="E80" s="1">
        <v>50</v>
      </c>
      <c r="F80" s="1">
        <v>70</v>
      </c>
      <c r="G80" s="1">
        <v>90</v>
      </c>
      <c r="H80" s="1">
        <v>110</v>
      </c>
      <c r="I80" s="1">
        <v>130</v>
      </c>
      <c r="J80" s="1">
        <v>150</v>
      </c>
      <c r="K80" s="1">
        <v>170</v>
      </c>
      <c r="L80" s="1">
        <v>190</v>
      </c>
      <c r="M80" s="1">
        <v>210</v>
      </c>
      <c r="N80" s="1">
        <v>230</v>
      </c>
      <c r="O80" s="1">
        <v>250</v>
      </c>
      <c r="P80" s="1">
        <v>270</v>
      </c>
      <c r="Q80" s="1">
        <v>290</v>
      </c>
      <c r="R80" s="1">
        <v>310</v>
      </c>
      <c r="S80" s="1">
        <v>330</v>
      </c>
      <c r="T80" s="1">
        <v>350</v>
      </c>
      <c r="U80" s="1">
        <v>10</v>
      </c>
      <c r="V80" s="1">
        <v>30</v>
      </c>
      <c r="W80" s="1">
        <v>50</v>
      </c>
      <c r="X80" s="1">
        <v>70</v>
      </c>
      <c r="Y80" s="1">
        <v>90</v>
      </c>
      <c r="Z80" s="1">
        <v>110</v>
      </c>
      <c r="AA80" s="1">
        <v>130</v>
      </c>
      <c r="AB80" s="1">
        <v>150</v>
      </c>
      <c r="AC80" s="1">
        <v>170</v>
      </c>
      <c r="AD80" s="1">
        <v>190</v>
      </c>
      <c r="AE80" s="1">
        <v>210</v>
      </c>
      <c r="AF80" s="1">
        <v>230</v>
      </c>
      <c r="AG80" s="1">
        <v>250</v>
      </c>
      <c r="AH80" s="1">
        <v>270</v>
      </c>
      <c r="AI80" s="1">
        <v>290</v>
      </c>
      <c r="AJ80" s="1">
        <v>310</v>
      </c>
      <c r="AK80" s="1">
        <v>330</v>
      </c>
      <c r="AL80" s="1">
        <v>350</v>
      </c>
      <c r="AM80" s="1">
        <v>10</v>
      </c>
      <c r="AN80" s="1">
        <v>30</v>
      </c>
      <c r="AO80" s="1">
        <v>50</v>
      </c>
      <c r="AP80" s="1">
        <v>70</v>
      </c>
      <c r="AQ80" s="1">
        <v>90</v>
      </c>
      <c r="AR80" s="1">
        <v>110</v>
      </c>
      <c r="AS80" s="1">
        <v>130</v>
      </c>
      <c r="AT80" s="1">
        <v>150</v>
      </c>
      <c r="AU80" s="1">
        <v>170</v>
      </c>
      <c r="AV80" s="1">
        <v>190</v>
      </c>
      <c r="AW80" s="1">
        <v>210</v>
      </c>
      <c r="AX80" s="1">
        <v>230</v>
      </c>
      <c r="AY80" s="1">
        <v>250</v>
      </c>
      <c r="AZ80" s="1">
        <v>270</v>
      </c>
      <c r="BA80" s="1">
        <v>290</v>
      </c>
      <c r="BB80" s="1">
        <v>310</v>
      </c>
      <c r="BC80" s="1">
        <v>330</v>
      </c>
      <c r="BD80" s="1">
        <v>350</v>
      </c>
      <c r="BE80" s="1">
        <v>10</v>
      </c>
      <c r="BF80" s="1">
        <v>30</v>
      </c>
      <c r="BG80" s="1">
        <v>50</v>
      </c>
      <c r="BH80" s="1">
        <v>70</v>
      </c>
      <c r="BI80" s="1">
        <v>90</v>
      </c>
      <c r="BJ80" s="1">
        <v>110</v>
      </c>
      <c r="BK80" s="1">
        <v>130</v>
      </c>
      <c r="BL80" s="1">
        <v>150</v>
      </c>
      <c r="BM80" s="1">
        <v>170</v>
      </c>
      <c r="BN80" s="1">
        <v>190</v>
      </c>
      <c r="BO80" s="1">
        <v>210</v>
      </c>
      <c r="BP80" s="1">
        <v>230</v>
      </c>
      <c r="BQ80" s="1">
        <v>250</v>
      </c>
      <c r="BR80" s="1">
        <v>270</v>
      </c>
      <c r="BS80" s="1">
        <v>290</v>
      </c>
      <c r="BT80" s="1">
        <v>310</v>
      </c>
      <c r="BU80" s="1">
        <v>330</v>
      </c>
      <c r="BV80" s="1">
        <v>350</v>
      </c>
      <c r="BW80" s="2">
        <v>10</v>
      </c>
      <c r="BX80" s="2">
        <v>30</v>
      </c>
      <c r="BY80" s="2">
        <v>50</v>
      </c>
      <c r="BZ80" s="2">
        <v>70</v>
      </c>
      <c r="CA80" s="2">
        <v>90</v>
      </c>
      <c r="CB80" s="2">
        <v>110</v>
      </c>
      <c r="CC80" s="2">
        <v>130</v>
      </c>
      <c r="CD80" s="2">
        <v>150</v>
      </c>
      <c r="CE80" s="2">
        <v>170</v>
      </c>
      <c r="CF80" s="2">
        <v>190</v>
      </c>
      <c r="CG80" s="2">
        <v>210</v>
      </c>
      <c r="CH80" s="2">
        <v>230</v>
      </c>
      <c r="CI80" s="2">
        <v>250</v>
      </c>
      <c r="CJ80" s="2">
        <v>270</v>
      </c>
      <c r="CK80" s="2">
        <v>290</v>
      </c>
      <c r="CL80" s="2">
        <v>310</v>
      </c>
      <c r="CM80" s="2">
        <v>330</v>
      </c>
      <c r="CN80" s="2">
        <v>350</v>
      </c>
      <c r="CO80" s="4" t="s">
        <v>20</v>
      </c>
      <c r="CP80" s="4" t="s">
        <v>20</v>
      </c>
      <c r="CQ80" s="4" t="s">
        <v>20</v>
      </c>
      <c r="CR80" s="4" t="s">
        <v>20</v>
      </c>
      <c r="CS80" s="7" t="s">
        <v>20</v>
      </c>
    </row>
    <row r="81" spans="1:97" x14ac:dyDescent="0.2">
      <c r="A81" s="10">
        <v>1.3</v>
      </c>
      <c r="B81" s="11"/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 s="3">
        <f t="shared" ref="BW81:CL104" si="26">AVERAGE(C81,U81,AM81,BE81)</f>
        <v>0</v>
      </c>
      <c r="BX81" s="3">
        <f t="shared" si="26"/>
        <v>0</v>
      </c>
      <c r="BY81" s="3">
        <f t="shared" si="26"/>
        <v>0</v>
      </c>
      <c r="BZ81" s="3">
        <f t="shared" si="26"/>
        <v>0</v>
      </c>
      <c r="CA81" s="3">
        <f t="shared" si="26"/>
        <v>0</v>
      </c>
      <c r="CB81" s="3">
        <f t="shared" si="26"/>
        <v>0</v>
      </c>
      <c r="CC81" s="3">
        <f t="shared" si="26"/>
        <v>0</v>
      </c>
      <c r="CD81" s="3">
        <f t="shared" si="26"/>
        <v>0</v>
      </c>
      <c r="CE81" s="3">
        <f t="shared" si="26"/>
        <v>0</v>
      </c>
      <c r="CF81" s="3">
        <f t="shared" si="26"/>
        <v>0</v>
      </c>
      <c r="CG81" s="3">
        <f t="shared" si="26"/>
        <v>0</v>
      </c>
      <c r="CH81" s="3">
        <f t="shared" si="26"/>
        <v>0</v>
      </c>
      <c r="CI81" s="3">
        <f t="shared" si="26"/>
        <v>0</v>
      </c>
      <c r="CJ81" s="3">
        <f t="shared" si="26"/>
        <v>0</v>
      </c>
      <c r="CK81" s="3">
        <f t="shared" si="26"/>
        <v>0</v>
      </c>
      <c r="CL81" s="3">
        <f t="shared" si="26"/>
        <v>0</v>
      </c>
      <c r="CM81" s="3">
        <f t="shared" ref="BY81:CN97" si="27">AVERAGE(S81,AK81,BC81,BU81)</f>
        <v>0</v>
      </c>
      <c r="CN81" s="3">
        <f t="shared" si="27"/>
        <v>0</v>
      </c>
      <c r="CO81" s="3">
        <f t="shared" ref="CO81:CO104" si="28">AVERAGE(C81:T81)</f>
        <v>0</v>
      </c>
      <c r="CP81" s="3">
        <f t="shared" ref="CP81:CP104" si="29">AVERAGE(U81:AL81)</f>
        <v>0</v>
      </c>
      <c r="CQ81" s="3">
        <f t="shared" ref="CQ81:CQ104" si="30">AVERAGE(AM81:BD81)</f>
        <v>0</v>
      </c>
      <c r="CR81" s="3">
        <f t="shared" ref="CR81:CR104" si="31">AVERAGE(BE81:BV81)</f>
        <v>0</v>
      </c>
      <c r="CS81" s="3">
        <f t="shared" ref="CS81" si="32">AVERAGE(BW81:CN81)</f>
        <v>0</v>
      </c>
    </row>
    <row r="82" spans="1:97" x14ac:dyDescent="0.2">
      <c r="A82" s="10">
        <v>1.675</v>
      </c>
      <c r="B82" s="11"/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 s="3">
        <f t="shared" si="26"/>
        <v>0</v>
      </c>
      <c r="BX82" s="3">
        <f t="shared" si="26"/>
        <v>0</v>
      </c>
      <c r="BY82" s="3">
        <f t="shared" si="27"/>
        <v>0</v>
      </c>
      <c r="BZ82" s="3">
        <f t="shared" si="27"/>
        <v>0</v>
      </c>
      <c r="CA82" s="3">
        <f t="shared" si="27"/>
        <v>0</v>
      </c>
      <c r="CB82" s="3">
        <f t="shared" si="27"/>
        <v>0</v>
      </c>
      <c r="CC82" s="3">
        <f t="shared" si="27"/>
        <v>0</v>
      </c>
      <c r="CD82" s="3">
        <f t="shared" si="27"/>
        <v>0</v>
      </c>
      <c r="CE82" s="3">
        <f t="shared" si="27"/>
        <v>0</v>
      </c>
      <c r="CF82" s="3">
        <f t="shared" si="27"/>
        <v>0</v>
      </c>
      <c r="CG82" s="3">
        <f t="shared" si="27"/>
        <v>0</v>
      </c>
      <c r="CH82" s="3">
        <f t="shared" si="27"/>
        <v>0</v>
      </c>
      <c r="CI82" s="3">
        <f t="shared" si="27"/>
        <v>0</v>
      </c>
      <c r="CJ82" s="3">
        <f t="shared" si="27"/>
        <v>0</v>
      </c>
      <c r="CK82" s="3">
        <f t="shared" si="27"/>
        <v>0</v>
      </c>
      <c r="CL82" s="3">
        <f t="shared" si="27"/>
        <v>0</v>
      </c>
      <c r="CM82" s="3">
        <f t="shared" si="27"/>
        <v>0</v>
      </c>
      <c r="CN82" s="3">
        <f t="shared" si="27"/>
        <v>0</v>
      </c>
      <c r="CO82" s="3">
        <f t="shared" si="28"/>
        <v>0</v>
      </c>
      <c r="CP82" s="3">
        <f t="shared" si="29"/>
        <v>0</v>
      </c>
      <c r="CQ82" s="3">
        <f t="shared" si="30"/>
        <v>0</v>
      </c>
      <c r="CR82" s="3">
        <f t="shared" si="31"/>
        <v>0</v>
      </c>
      <c r="CS82" s="3">
        <f t="shared" si="14"/>
        <v>0</v>
      </c>
    </row>
    <row r="83" spans="1:97" x14ac:dyDescent="0.2">
      <c r="A83" s="10">
        <v>2.0499999999999998</v>
      </c>
      <c r="B83" s="11"/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 s="3">
        <f t="shared" si="26"/>
        <v>0</v>
      </c>
      <c r="BX83" s="3">
        <f t="shared" si="26"/>
        <v>0</v>
      </c>
      <c r="BY83" s="3">
        <f t="shared" si="27"/>
        <v>0</v>
      </c>
      <c r="BZ83" s="3">
        <f t="shared" si="27"/>
        <v>0</v>
      </c>
      <c r="CA83" s="3">
        <f t="shared" si="27"/>
        <v>0</v>
      </c>
      <c r="CB83" s="3">
        <f t="shared" si="27"/>
        <v>0</v>
      </c>
      <c r="CC83" s="3">
        <f t="shared" si="27"/>
        <v>0</v>
      </c>
      <c r="CD83" s="3">
        <f t="shared" si="27"/>
        <v>0</v>
      </c>
      <c r="CE83" s="3">
        <f t="shared" si="27"/>
        <v>0</v>
      </c>
      <c r="CF83" s="3">
        <f t="shared" si="27"/>
        <v>0</v>
      </c>
      <c r="CG83" s="3">
        <f t="shared" si="27"/>
        <v>0</v>
      </c>
      <c r="CH83" s="3">
        <f t="shared" si="27"/>
        <v>0</v>
      </c>
      <c r="CI83" s="3">
        <f t="shared" si="27"/>
        <v>0</v>
      </c>
      <c r="CJ83" s="3">
        <f t="shared" si="27"/>
        <v>0</v>
      </c>
      <c r="CK83" s="3">
        <f t="shared" si="27"/>
        <v>0</v>
      </c>
      <c r="CL83" s="3">
        <f t="shared" si="27"/>
        <v>0</v>
      </c>
      <c r="CM83" s="3">
        <f t="shared" si="27"/>
        <v>0</v>
      </c>
      <c r="CN83" s="3">
        <f t="shared" si="27"/>
        <v>0</v>
      </c>
      <c r="CO83" s="3">
        <f t="shared" si="28"/>
        <v>0</v>
      </c>
      <c r="CP83" s="3">
        <f t="shared" si="29"/>
        <v>0</v>
      </c>
      <c r="CQ83" s="3">
        <f t="shared" si="30"/>
        <v>0</v>
      </c>
      <c r="CR83" s="3">
        <f t="shared" si="31"/>
        <v>0</v>
      </c>
      <c r="CS83" s="3">
        <f t="shared" si="14"/>
        <v>0</v>
      </c>
    </row>
    <row r="84" spans="1:97" x14ac:dyDescent="0.2">
      <c r="A84" s="10">
        <v>2.4249999999999998</v>
      </c>
      <c r="B84" s="11"/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1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 s="3">
        <f t="shared" si="26"/>
        <v>0</v>
      </c>
      <c r="BX84" s="3">
        <f t="shared" si="26"/>
        <v>0</v>
      </c>
      <c r="BY84" s="3">
        <f t="shared" si="27"/>
        <v>0</v>
      </c>
      <c r="BZ84" s="3">
        <f t="shared" si="27"/>
        <v>0</v>
      </c>
      <c r="CA84" s="3">
        <f t="shared" si="27"/>
        <v>0</v>
      </c>
      <c r="CB84" s="3">
        <f t="shared" si="27"/>
        <v>0</v>
      </c>
      <c r="CC84" s="3">
        <f t="shared" si="27"/>
        <v>0</v>
      </c>
      <c r="CD84" s="3">
        <f t="shared" si="27"/>
        <v>0.25</v>
      </c>
      <c r="CE84" s="3">
        <f t="shared" si="27"/>
        <v>0</v>
      </c>
      <c r="CF84" s="3">
        <f t="shared" si="27"/>
        <v>0</v>
      </c>
      <c r="CG84" s="3">
        <f t="shared" si="27"/>
        <v>0</v>
      </c>
      <c r="CH84" s="3">
        <f t="shared" si="27"/>
        <v>0</v>
      </c>
      <c r="CI84" s="3">
        <f t="shared" si="27"/>
        <v>0</v>
      </c>
      <c r="CJ84" s="3">
        <f t="shared" si="27"/>
        <v>0</v>
      </c>
      <c r="CK84" s="3">
        <f t="shared" si="27"/>
        <v>0</v>
      </c>
      <c r="CL84" s="3">
        <f t="shared" si="27"/>
        <v>0</v>
      </c>
      <c r="CM84" s="3">
        <f t="shared" si="27"/>
        <v>0</v>
      </c>
      <c r="CN84" s="3">
        <f t="shared" si="27"/>
        <v>0</v>
      </c>
      <c r="CO84" s="3">
        <f t="shared" si="28"/>
        <v>0</v>
      </c>
      <c r="CP84" s="3">
        <f t="shared" si="29"/>
        <v>5.5555555555555552E-2</v>
      </c>
      <c r="CQ84" s="3">
        <f t="shared" si="30"/>
        <v>0</v>
      </c>
      <c r="CR84" s="3">
        <f t="shared" si="31"/>
        <v>0</v>
      </c>
      <c r="CS84" s="3">
        <f t="shared" si="14"/>
        <v>1.3888888888888888E-2</v>
      </c>
    </row>
    <row r="85" spans="1:97" x14ac:dyDescent="0.2">
      <c r="A85" s="10">
        <v>2.8</v>
      </c>
      <c r="B85" s="11"/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1</v>
      </c>
      <c r="BS85">
        <v>0</v>
      </c>
      <c r="BT85">
        <v>0</v>
      </c>
      <c r="BU85">
        <v>0</v>
      </c>
      <c r="BV85">
        <v>0</v>
      </c>
      <c r="BW85" s="3">
        <f t="shared" si="26"/>
        <v>0</v>
      </c>
      <c r="BX85" s="3">
        <f t="shared" si="26"/>
        <v>0</v>
      </c>
      <c r="BY85" s="3">
        <f t="shared" si="27"/>
        <v>0</v>
      </c>
      <c r="BZ85" s="3">
        <f t="shared" si="27"/>
        <v>0</v>
      </c>
      <c r="CA85" s="3">
        <f t="shared" si="27"/>
        <v>0</v>
      </c>
      <c r="CB85" s="3">
        <f t="shared" si="27"/>
        <v>0</v>
      </c>
      <c r="CC85" s="3">
        <f t="shared" si="27"/>
        <v>0</v>
      </c>
      <c r="CD85" s="3">
        <f t="shared" si="27"/>
        <v>0</v>
      </c>
      <c r="CE85" s="3">
        <f t="shared" si="27"/>
        <v>0</v>
      </c>
      <c r="CF85" s="3">
        <f t="shared" si="27"/>
        <v>0</v>
      </c>
      <c r="CG85" s="3">
        <f t="shared" si="27"/>
        <v>0</v>
      </c>
      <c r="CH85" s="3">
        <f t="shared" si="27"/>
        <v>0</v>
      </c>
      <c r="CI85" s="3">
        <f t="shared" si="27"/>
        <v>0</v>
      </c>
      <c r="CJ85" s="3">
        <f t="shared" si="27"/>
        <v>0.25</v>
      </c>
      <c r="CK85" s="3">
        <f t="shared" si="27"/>
        <v>0</v>
      </c>
      <c r="CL85" s="3">
        <f t="shared" si="27"/>
        <v>0</v>
      </c>
      <c r="CM85" s="3">
        <f t="shared" si="27"/>
        <v>0</v>
      </c>
      <c r="CN85" s="3">
        <f t="shared" si="27"/>
        <v>0</v>
      </c>
      <c r="CO85" s="3">
        <f t="shared" si="28"/>
        <v>0</v>
      </c>
      <c r="CP85" s="3">
        <f t="shared" si="29"/>
        <v>0</v>
      </c>
      <c r="CQ85" s="3">
        <f t="shared" si="30"/>
        <v>0</v>
      </c>
      <c r="CR85" s="3">
        <f t="shared" si="31"/>
        <v>5.5555555555555552E-2</v>
      </c>
      <c r="CS85" s="3">
        <f t="shared" si="14"/>
        <v>1.3888888888888888E-2</v>
      </c>
    </row>
    <row r="86" spans="1:97" x14ac:dyDescent="0.2">
      <c r="A86" s="10">
        <v>3.1749999999999998</v>
      </c>
      <c r="B86" s="11"/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1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1</v>
      </c>
      <c r="AH86">
        <v>0</v>
      </c>
      <c r="AI86">
        <v>0</v>
      </c>
      <c r="AJ86">
        <v>0</v>
      </c>
      <c r="AK86">
        <v>0</v>
      </c>
      <c r="AL86">
        <v>1</v>
      </c>
      <c r="AM86">
        <v>1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1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1</v>
      </c>
      <c r="BK86">
        <v>0</v>
      </c>
      <c r="BL86">
        <v>0</v>
      </c>
      <c r="BM86">
        <v>0</v>
      </c>
      <c r="BN86">
        <v>0</v>
      </c>
      <c r="BO86">
        <v>1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 s="3">
        <f t="shared" si="26"/>
        <v>0.25</v>
      </c>
      <c r="BX86" s="3">
        <f t="shared" si="26"/>
        <v>0.25</v>
      </c>
      <c r="BY86" s="3">
        <f t="shared" si="27"/>
        <v>0</v>
      </c>
      <c r="BZ86" s="3">
        <f t="shared" si="27"/>
        <v>0</v>
      </c>
      <c r="CA86" s="3">
        <f t="shared" si="27"/>
        <v>0</v>
      </c>
      <c r="CB86" s="3">
        <f t="shared" si="27"/>
        <v>0.25</v>
      </c>
      <c r="CC86" s="3">
        <f t="shared" si="27"/>
        <v>0</v>
      </c>
      <c r="CD86" s="3">
        <f t="shared" si="27"/>
        <v>0</v>
      </c>
      <c r="CE86" s="3">
        <f t="shared" si="27"/>
        <v>0</v>
      </c>
      <c r="CF86" s="3">
        <f t="shared" si="27"/>
        <v>0</v>
      </c>
      <c r="CG86" s="3">
        <f t="shared" si="27"/>
        <v>0.25</v>
      </c>
      <c r="CH86" s="3">
        <f t="shared" si="27"/>
        <v>0</v>
      </c>
      <c r="CI86" s="3">
        <f t="shared" si="27"/>
        <v>0.25</v>
      </c>
      <c r="CJ86" s="3">
        <f t="shared" si="27"/>
        <v>0</v>
      </c>
      <c r="CK86" s="3">
        <f t="shared" si="27"/>
        <v>0.25</v>
      </c>
      <c r="CL86" s="3">
        <f t="shared" si="27"/>
        <v>0</v>
      </c>
      <c r="CM86" s="3">
        <f t="shared" si="27"/>
        <v>0</v>
      </c>
      <c r="CN86" s="3">
        <f t="shared" si="27"/>
        <v>0.25</v>
      </c>
      <c r="CO86" s="3">
        <f t="shared" si="28"/>
        <v>0</v>
      </c>
      <c r="CP86" s="3">
        <f t="shared" si="29"/>
        <v>0.16666666666666666</v>
      </c>
      <c r="CQ86" s="3">
        <f t="shared" si="30"/>
        <v>0.1111111111111111</v>
      </c>
      <c r="CR86" s="3">
        <f t="shared" si="31"/>
        <v>0.1111111111111111</v>
      </c>
      <c r="CS86" s="3">
        <f t="shared" si="14"/>
        <v>9.7222222222222224E-2</v>
      </c>
    </row>
    <row r="87" spans="1:97" x14ac:dyDescent="0.2">
      <c r="A87" s="10">
        <v>3.55</v>
      </c>
      <c r="B87" s="11"/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1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1</v>
      </c>
      <c r="X87">
        <v>0</v>
      </c>
      <c r="Y87">
        <v>0</v>
      </c>
      <c r="Z87">
        <v>1</v>
      </c>
      <c r="AA87">
        <v>0</v>
      </c>
      <c r="AB87">
        <v>1</v>
      </c>
      <c r="AC87">
        <v>0</v>
      </c>
      <c r="AD87">
        <v>0</v>
      </c>
      <c r="AE87">
        <v>1</v>
      </c>
      <c r="AF87">
        <v>0</v>
      </c>
      <c r="AG87">
        <v>0</v>
      </c>
      <c r="AH87">
        <v>0</v>
      </c>
      <c r="AI87">
        <v>1</v>
      </c>
      <c r="AJ87">
        <v>0</v>
      </c>
      <c r="AK87">
        <v>1</v>
      </c>
      <c r="AL87">
        <v>0</v>
      </c>
      <c r="AM87">
        <v>1</v>
      </c>
      <c r="AN87">
        <v>1</v>
      </c>
      <c r="AO87">
        <v>0</v>
      </c>
      <c r="AP87">
        <v>1</v>
      </c>
      <c r="AQ87">
        <v>0</v>
      </c>
      <c r="AR87">
        <v>0</v>
      </c>
      <c r="AS87">
        <v>1</v>
      </c>
      <c r="AT87">
        <v>0</v>
      </c>
      <c r="AU87">
        <v>0</v>
      </c>
      <c r="AV87">
        <v>1</v>
      </c>
      <c r="AW87">
        <v>0</v>
      </c>
      <c r="AX87">
        <v>1</v>
      </c>
      <c r="AY87">
        <v>0</v>
      </c>
      <c r="AZ87">
        <v>0</v>
      </c>
      <c r="BA87">
        <v>1</v>
      </c>
      <c r="BB87">
        <v>0</v>
      </c>
      <c r="BC87">
        <v>0</v>
      </c>
      <c r="BD87">
        <v>0</v>
      </c>
      <c r="BE87">
        <v>0</v>
      </c>
      <c r="BF87">
        <v>1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1</v>
      </c>
      <c r="BP87">
        <v>0</v>
      </c>
      <c r="BQ87">
        <v>1</v>
      </c>
      <c r="BR87">
        <v>0</v>
      </c>
      <c r="BS87">
        <v>0</v>
      </c>
      <c r="BT87">
        <v>0</v>
      </c>
      <c r="BU87">
        <v>0</v>
      </c>
      <c r="BV87">
        <v>0</v>
      </c>
      <c r="BW87" s="3">
        <f t="shared" si="26"/>
        <v>0.25</v>
      </c>
      <c r="BX87" s="3">
        <f t="shared" si="26"/>
        <v>0.5</v>
      </c>
      <c r="BY87" s="3">
        <f t="shared" si="27"/>
        <v>0.25</v>
      </c>
      <c r="BZ87" s="3">
        <f t="shared" si="27"/>
        <v>0.25</v>
      </c>
      <c r="CA87" s="3">
        <f t="shared" si="27"/>
        <v>0</v>
      </c>
      <c r="CB87" s="3">
        <f t="shared" si="27"/>
        <v>0.25</v>
      </c>
      <c r="CC87" s="3">
        <f t="shared" si="27"/>
        <v>0.25</v>
      </c>
      <c r="CD87" s="3">
        <f t="shared" si="27"/>
        <v>0.25</v>
      </c>
      <c r="CE87" s="3">
        <f t="shared" si="27"/>
        <v>0</v>
      </c>
      <c r="CF87" s="3">
        <f t="shared" si="27"/>
        <v>0.25</v>
      </c>
      <c r="CG87" s="3">
        <f t="shared" si="27"/>
        <v>0.5</v>
      </c>
      <c r="CH87" s="3">
        <f t="shared" si="27"/>
        <v>0.25</v>
      </c>
      <c r="CI87" s="3">
        <f t="shared" si="27"/>
        <v>0.25</v>
      </c>
      <c r="CJ87" s="3">
        <f t="shared" si="27"/>
        <v>0.25</v>
      </c>
      <c r="CK87" s="3">
        <f t="shared" si="27"/>
        <v>0.5</v>
      </c>
      <c r="CL87" s="3">
        <f t="shared" si="27"/>
        <v>0</v>
      </c>
      <c r="CM87" s="3">
        <f t="shared" si="27"/>
        <v>0.25</v>
      </c>
      <c r="CN87" s="3">
        <f t="shared" si="27"/>
        <v>0</v>
      </c>
      <c r="CO87" s="3">
        <f t="shared" si="28"/>
        <v>5.5555555555555552E-2</v>
      </c>
      <c r="CP87" s="3">
        <f t="shared" si="29"/>
        <v>0.33333333333333331</v>
      </c>
      <c r="CQ87" s="3">
        <f t="shared" si="30"/>
        <v>0.3888888888888889</v>
      </c>
      <c r="CR87" s="3">
        <f t="shared" si="31"/>
        <v>0.16666666666666666</v>
      </c>
      <c r="CS87" s="3">
        <f t="shared" si="14"/>
        <v>0.2361111111111111</v>
      </c>
    </row>
    <row r="88" spans="1:97" x14ac:dyDescent="0.2">
      <c r="A88" s="10">
        <v>3.9249999999999998</v>
      </c>
      <c r="B88" s="11"/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1</v>
      </c>
      <c r="V88">
        <v>1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1</v>
      </c>
      <c r="AD88">
        <v>1</v>
      </c>
      <c r="AE88">
        <v>0</v>
      </c>
      <c r="AF88">
        <v>1</v>
      </c>
      <c r="AG88">
        <v>0</v>
      </c>
      <c r="AH88">
        <v>1</v>
      </c>
      <c r="AI88">
        <v>0</v>
      </c>
      <c r="AJ88">
        <v>0</v>
      </c>
      <c r="AK88">
        <v>0</v>
      </c>
      <c r="AL88">
        <v>0</v>
      </c>
      <c r="AM88">
        <v>1</v>
      </c>
      <c r="AN88">
        <v>1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1</v>
      </c>
      <c r="AX88">
        <v>0</v>
      </c>
      <c r="AY88">
        <v>1</v>
      </c>
      <c r="AZ88">
        <v>0</v>
      </c>
      <c r="BA88">
        <v>0</v>
      </c>
      <c r="BB88">
        <v>1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1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1</v>
      </c>
      <c r="BW88" s="3">
        <f t="shared" si="26"/>
        <v>0.5</v>
      </c>
      <c r="BX88" s="3">
        <f t="shared" si="26"/>
        <v>0.5</v>
      </c>
      <c r="BY88" s="3">
        <f t="shared" si="27"/>
        <v>0</v>
      </c>
      <c r="BZ88" s="3">
        <f t="shared" si="27"/>
        <v>0</v>
      </c>
      <c r="CA88" s="3">
        <f t="shared" si="27"/>
        <v>0</v>
      </c>
      <c r="CB88" s="3">
        <f t="shared" si="27"/>
        <v>0</v>
      </c>
      <c r="CC88" s="3">
        <f t="shared" si="27"/>
        <v>0</v>
      </c>
      <c r="CD88" s="3">
        <f t="shared" si="27"/>
        <v>0</v>
      </c>
      <c r="CE88" s="3">
        <f t="shared" si="27"/>
        <v>0.25</v>
      </c>
      <c r="CF88" s="3">
        <f t="shared" si="27"/>
        <v>0.25</v>
      </c>
      <c r="CG88" s="3">
        <f t="shared" si="27"/>
        <v>0.25</v>
      </c>
      <c r="CH88" s="3">
        <f t="shared" si="27"/>
        <v>0.5</v>
      </c>
      <c r="CI88" s="3">
        <f t="shared" si="27"/>
        <v>0.25</v>
      </c>
      <c r="CJ88" s="3">
        <f t="shared" si="27"/>
        <v>0.25</v>
      </c>
      <c r="CK88" s="3">
        <f t="shared" si="27"/>
        <v>0</v>
      </c>
      <c r="CL88" s="3">
        <f t="shared" si="27"/>
        <v>0.25</v>
      </c>
      <c r="CM88" s="3">
        <f t="shared" si="27"/>
        <v>0</v>
      </c>
      <c r="CN88" s="3">
        <f t="shared" si="27"/>
        <v>0.25</v>
      </c>
      <c r="CO88" s="3">
        <f t="shared" si="28"/>
        <v>0</v>
      </c>
      <c r="CP88" s="3">
        <f t="shared" si="29"/>
        <v>0.33333333333333331</v>
      </c>
      <c r="CQ88" s="3">
        <f t="shared" si="30"/>
        <v>0.27777777777777779</v>
      </c>
      <c r="CR88" s="3">
        <f t="shared" si="31"/>
        <v>0.1111111111111111</v>
      </c>
      <c r="CS88" s="3">
        <f t="shared" si="14"/>
        <v>0.18055555555555555</v>
      </c>
    </row>
    <row r="89" spans="1:97" x14ac:dyDescent="0.2">
      <c r="A89" s="10">
        <v>4.3</v>
      </c>
      <c r="B89" s="11"/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</v>
      </c>
      <c r="O89">
        <v>1</v>
      </c>
      <c r="P89">
        <v>1</v>
      </c>
      <c r="Q89">
        <v>0</v>
      </c>
      <c r="R89">
        <v>0</v>
      </c>
      <c r="S89">
        <v>1</v>
      </c>
      <c r="T89">
        <v>0</v>
      </c>
      <c r="U89">
        <v>1</v>
      </c>
      <c r="V89">
        <v>1</v>
      </c>
      <c r="W89">
        <v>0</v>
      </c>
      <c r="X89">
        <v>0</v>
      </c>
      <c r="Y89">
        <v>1</v>
      </c>
      <c r="Z89">
        <v>1</v>
      </c>
      <c r="AA89">
        <v>0</v>
      </c>
      <c r="AB89">
        <v>1</v>
      </c>
      <c r="AC89">
        <v>0</v>
      </c>
      <c r="AD89">
        <v>1</v>
      </c>
      <c r="AE89">
        <v>0</v>
      </c>
      <c r="AF89">
        <v>1</v>
      </c>
      <c r="AG89">
        <v>1</v>
      </c>
      <c r="AH89">
        <v>0</v>
      </c>
      <c r="AI89">
        <v>1</v>
      </c>
      <c r="AJ89">
        <v>0</v>
      </c>
      <c r="AK89">
        <v>0</v>
      </c>
      <c r="AL89">
        <v>1</v>
      </c>
      <c r="AM89">
        <v>0</v>
      </c>
      <c r="AN89">
        <v>1</v>
      </c>
      <c r="AO89">
        <v>0</v>
      </c>
      <c r="AP89">
        <v>0</v>
      </c>
      <c r="AQ89">
        <v>0</v>
      </c>
      <c r="AR89">
        <v>0</v>
      </c>
      <c r="AS89">
        <v>1</v>
      </c>
      <c r="AT89">
        <v>0</v>
      </c>
      <c r="AU89">
        <v>0</v>
      </c>
      <c r="AV89">
        <v>1</v>
      </c>
      <c r="AW89">
        <v>1</v>
      </c>
      <c r="AX89">
        <v>1</v>
      </c>
      <c r="AY89">
        <v>0</v>
      </c>
      <c r="AZ89">
        <v>1</v>
      </c>
      <c r="BA89">
        <v>0</v>
      </c>
      <c r="BB89">
        <v>0</v>
      </c>
      <c r="BC89">
        <v>1</v>
      </c>
      <c r="BD89">
        <v>1</v>
      </c>
      <c r="BE89">
        <v>0</v>
      </c>
      <c r="BF89">
        <v>0</v>
      </c>
      <c r="BG89">
        <v>1</v>
      </c>
      <c r="BH89">
        <v>0</v>
      </c>
      <c r="BI89">
        <v>0</v>
      </c>
      <c r="BJ89">
        <v>1</v>
      </c>
      <c r="BK89">
        <v>0</v>
      </c>
      <c r="BL89">
        <v>1</v>
      </c>
      <c r="BM89">
        <v>1</v>
      </c>
      <c r="BN89">
        <v>0</v>
      </c>
      <c r="BO89">
        <v>1</v>
      </c>
      <c r="BP89">
        <v>1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 s="3">
        <f t="shared" si="26"/>
        <v>0.25</v>
      </c>
      <c r="BX89" s="3">
        <f t="shared" si="26"/>
        <v>0.5</v>
      </c>
      <c r="BY89" s="3">
        <f t="shared" si="27"/>
        <v>0.25</v>
      </c>
      <c r="BZ89" s="3">
        <f t="shared" si="27"/>
        <v>0</v>
      </c>
      <c r="CA89" s="3">
        <f t="shared" si="27"/>
        <v>0.25</v>
      </c>
      <c r="CB89" s="3">
        <f t="shared" si="27"/>
        <v>0.5</v>
      </c>
      <c r="CC89" s="3">
        <f t="shared" si="27"/>
        <v>0.25</v>
      </c>
      <c r="CD89" s="3">
        <f t="shared" si="27"/>
        <v>0.5</v>
      </c>
      <c r="CE89" s="3">
        <f t="shared" si="27"/>
        <v>0.25</v>
      </c>
      <c r="CF89" s="3">
        <f t="shared" si="27"/>
        <v>0.5</v>
      </c>
      <c r="CG89" s="3">
        <f t="shared" si="27"/>
        <v>0.5</v>
      </c>
      <c r="CH89" s="3">
        <f t="shared" si="27"/>
        <v>1</v>
      </c>
      <c r="CI89" s="3">
        <f t="shared" si="27"/>
        <v>0.5</v>
      </c>
      <c r="CJ89" s="3">
        <f t="shared" si="27"/>
        <v>0.5</v>
      </c>
      <c r="CK89" s="3">
        <f t="shared" si="27"/>
        <v>0.25</v>
      </c>
      <c r="CL89" s="3">
        <f t="shared" si="27"/>
        <v>0</v>
      </c>
      <c r="CM89" s="3">
        <f t="shared" si="27"/>
        <v>0.5</v>
      </c>
      <c r="CN89" s="3">
        <f t="shared" si="27"/>
        <v>0.5</v>
      </c>
      <c r="CO89" s="3">
        <f t="shared" si="28"/>
        <v>0.22222222222222221</v>
      </c>
      <c r="CP89" s="3">
        <f t="shared" si="29"/>
        <v>0.55555555555555558</v>
      </c>
      <c r="CQ89" s="3">
        <f t="shared" si="30"/>
        <v>0.44444444444444442</v>
      </c>
      <c r="CR89" s="3">
        <f t="shared" si="31"/>
        <v>0.33333333333333331</v>
      </c>
      <c r="CS89" s="3">
        <f t="shared" si="14"/>
        <v>0.3888888888888889</v>
      </c>
    </row>
    <row r="90" spans="1:97" x14ac:dyDescent="0.2">
      <c r="A90" s="10">
        <v>4.6749999999999998</v>
      </c>
      <c r="B90" s="11"/>
      <c r="C90">
        <v>0</v>
      </c>
      <c r="D90">
        <v>0</v>
      </c>
      <c r="E90">
        <v>1</v>
      </c>
      <c r="F90">
        <v>1</v>
      </c>
      <c r="G90">
        <v>0</v>
      </c>
      <c r="H90">
        <v>0</v>
      </c>
      <c r="I90">
        <v>0</v>
      </c>
      <c r="J90">
        <v>1</v>
      </c>
      <c r="K90">
        <v>1</v>
      </c>
      <c r="L90">
        <v>0</v>
      </c>
      <c r="M90">
        <v>0</v>
      </c>
      <c r="N90">
        <v>1</v>
      </c>
      <c r="O90">
        <v>0</v>
      </c>
      <c r="P90">
        <v>0</v>
      </c>
      <c r="Q90">
        <v>0</v>
      </c>
      <c r="R90">
        <v>0</v>
      </c>
      <c r="S90">
        <v>0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0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0</v>
      </c>
      <c r="AG90">
        <v>0</v>
      </c>
      <c r="AH90">
        <v>1</v>
      </c>
      <c r="AI90">
        <v>0</v>
      </c>
      <c r="AJ90">
        <v>1</v>
      </c>
      <c r="AK90">
        <v>1</v>
      </c>
      <c r="AL90">
        <v>1</v>
      </c>
      <c r="AM90">
        <v>1</v>
      </c>
      <c r="AN90">
        <v>0</v>
      </c>
      <c r="AO90">
        <v>1</v>
      </c>
      <c r="AP90">
        <v>1</v>
      </c>
      <c r="AQ90">
        <v>1</v>
      </c>
      <c r="AR90">
        <v>1</v>
      </c>
      <c r="AS90">
        <v>0</v>
      </c>
      <c r="AT90">
        <v>0</v>
      </c>
      <c r="AU90">
        <v>1</v>
      </c>
      <c r="AV90">
        <v>0</v>
      </c>
      <c r="AW90">
        <v>1</v>
      </c>
      <c r="AX90">
        <v>1</v>
      </c>
      <c r="AY90">
        <v>0</v>
      </c>
      <c r="AZ90">
        <v>1</v>
      </c>
      <c r="BA90">
        <v>1</v>
      </c>
      <c r="BB90">
        <v>0</v>
      </c>
      <c r="BC90">
        <v>1</v>
      </c>
      <c r="BD90">
        <v>1</v>
      </c>
      <c r="BE90">
        <v>1</v>
      </c>
      <c r="BF90">
        <v>0</v>
      </c>
      <c r="BG90">
        <v>0</v>
      </c>
      <c r="BH90">
        <v>0</v>
      </c>
      <c r="BI90">
        <v>0</v>
      </c>
      <c r="BJ90">
        <v>1</v>
      </c>
      <c r="BK90">
        <v>0</v>
      </c>
      <c r="BL90">
        <v>0</v>
      </c>
      <c r="BM90">
        <v>0</v>
      </c>
      <c r="BN90">
        <v>1</v>
      </c>
      <c r="BO90">
        <v>0</v>
      </c>
      <c r="BP90">
        <v>1</v>
      </c>
      <c r="BQ90">
        <v>1</v>
      </c>
      <c r="BR90">
        <v>0</v>
      </c>
      <c r="BS90">
        <v>1</v>
      </c>
      <c r="BT90">
        <v>1</v>
      </c>
      <c r="BU90">
        <v>1</v>
      </c>
      <c r="BV90">
        <v>0</v>
      </c>
      <c r="BW90" s="3">
        <f t="shared" si="26"/>
        <v>0.5</v>
      </c>
      <c r="BX90" s="3">
        <f t="shared" si="26"/>
        <v>0.25</v>
      </c>
      <c r="BY90" s="3">
        <f t="shared" si="27"/>
        <v>0.75</v>
      </c>
      <c r="BZ90" s="3">
        <f t="shared" si="27"/>
        <v>0.75</v>
      </c>
      <c r="CA90" s="3">
        <f t="shared" si="27"/>
        <v>0.5</v>
      </c>
      <c r="CB90" s="3">
        <f t="shared" si="27"/>
        <v>0.5</v>
      </c>
      <c r="CC90" s="3">
        <f t="shared" si="27"/>
        <v>0.25</v>
      </c>
      <c r="CD90" s="3">
        <f t="shared" si="27"/>
        <v>0.5</v>
      </c>
      <c r="CE90" s="3">
        <f t="shared" si="27"/>
        <v>0.75</v>
      </c>
      <c r="CF90" s="3">
        <f t="shared" si="27"/>
        <v>0.5</v>
      </c>
      <c r="CG90" s="3">
        <f t="shared" si="27"/>
        <v>0.5</v>
      </c>
      <c r="CH90" s="3">
        <f t="shared" si="27"/>
        <v>0.75</v>
      </c>
      <c r="CI90" s="3">
        <f t="shared" si="27"/>
        <v>0.25</v>
      </c>
      <c r="CJ90" s="3">
        <f t="shared" si="27"/>
        <v>0.5</v>
      </c>
      <c r="CK90" s="3">
        <f t="shared" si="27"/>
        <v>0.5</v>
      </c>
      <c r="CL90" s="3">
        <f t="shared" si="27"/>
        <v>0.5</v>
      </c>
      <c r="CM90" s="3">
        <f t="shared" si="27"/>
        <v>0.75</v>
      </c>
      <c r="CN90" s="3">
        <f t="shared" si="27"/>
        <v>0.75</v>
      </c>
      <c r="CO90" s="3">
        <f t="shared" si="28"/>
        <v>0.33333333333333331</v>
      </c>
      <c r="CP90" s="3">
        <f t="shared" si="29"/>
        <v>0.72222222222222221</v>
      </c>
      <c r="CQ90" s="3">
        <f t="shared" si="30"/>
        <v>0.66666666666666663</v>
      </c>
      <c r="CR90" s="3">
        <f t="shared" si="31"/>
        <v>0.44444444444444442</v>
      </c>
      <c r="CS90" s="3">
        <f t="shared" si="14"/>
        <v>0.54166666666666663</v>
      </c>
    </row>
    <row r="91" spans="1:97" x14ac:dyDescent="0.2">
      <c r="A91" s="10">
        <v>5.05</v>
      </c>
      <c r="B91" s="11"/>
      <c r="C91">
        <v>1</v>
      </c>
      <c r="D91">
        <v>1</v>
      </c>
      <c r="E91">
        <v>0</v>
      </c>
      <c r="F91">
        <v>0</v>
      </c>
      <c r="G91">
        <v>0</v>
      </c>
      <c r="H91">
        <v>0</v>
      </c>
      <c r="I91">
        <v>0</v>
      </c>
      <c r="J91">
        <v>1</v>
      </c>
      <c r="K91">
        <v>1</v>
      </c>
      <c r="L91">
        <v>0</v>
      </c>
      <c r="M91">
        <v>1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1</v>
      </c>
      <c r="U91">
        <v>0</v>
      </c>
      <c r="V91">
        <v>1</v>
      </c>
      <c r="W91">
        <v>1</v>
      </c>
      <c r="X91">
        <v>0</v>
      </c>
      <c r="Y91">
        <v>0</v>
      </c>
      <c r="Z91">
        <v>1</v>
      </c>
      <c r="AA91">
        <v>1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1</v>
      </c>
      <c r="AI91">
        <v>1</v>
      </c>
      <c r="AJ91">
        <v>1</v>
      </c>
      <c r="AK91">
        <v>1</v>
      </c>
      <c r="AL91">
        <v>0</v>
      </c>
      <c r="AM91">
        <v>0</v>
      </c>
      <c r="AN91">
        <v>0</v>
      </c>
      <c r="AO91">
        <v>1</v>
      </c>
      <c r="AP91">
        <v>0</v>
      </c>
      <c r="AQ91">
        <v>0</v>
      </c>
      <c r="AR91">
        <v>1</v>
      </c>
      <c r="AS91">
        <v>0</v>
      </c>
      <c r="AT91">
        <v>1</v>
      </c>
      <c r="AU91">
        <v>1</v>
      </c>
      <c r="AV91">
        <v>0</v>
      </c>
      <c r="AW91">
        <v>0</v>
      </c>
      <c r="AX91">
        <v>1</v>
      </c>
      <c r="AY91">
        <v>0</v>
      </c>
      <c r="AZ91">
        <v>1</v>
      </c>
      <c r="BA91">
        <v>0</v>
      </c>
      <c r="BB91">
        <v>0</v>
      </c>
      <c r="BC91">
        <v>1</v>
      </c>
      <c r="BD91">
        <v>1</v>
      </c>
      <c r="BE91">
        <v>0</v>
      </c>
      <c r="BF91">
        <v>1</v>
      </c>
      <c r="BG91">
        <v>0</v>
      </c>
      <c r="BH91">
        <v>0</v>
      </c>
      <c r="BI91">
        <v>0</v>
      </c>
      <c r="BJ91">
        <v>1</v>
      </c>
      <c r="BK91">
        <v>0</v>
      </c>
      <c r="BL91">
        <v>1</v>
      </c>
      <c r="BM91">
        <v>0</v>
      </c>
      <c r="BN91">
        <v>1</v>
      </c>
      <c r="BO91">
        <v>0</v>
      </c>
      <c r="BP91">
        <v>0</v>
      </c>
      <c r="BQ91">
        <v>1</v>
      </c>
      <c r="BR91">
        <v>1</v>
      </c>
      <c r="BS91">
        <v>0</v>
      </c>
      <c r="BT91">
        <v>1</v>
      </c>
      <c r="BU91">
        <v>0</v>
      </c>
      <c r="BV91">
        <v>0</v>
      </c>
      <c r="BW91" s="3">
        <f t="shared" si="26"/>
        <v>0.25</v>
      </c>
      <c r="BX91" s="3">
        <f t="shared" si="26"/>
        <v>0.75</v>
      </c>
      <c r="BY91" s="3">
        <f t="shared" si="27"/>
        <v>0.5</v>
      </c>
      <c r="BZ91" s="3">
        <f t="shared" si="27"/>
        <v>0</v>
      </c>
      <c r="CA91" s="3">
        <f t="shared" si="27"/>
        <v>0</v>
      </c>
      <c r="CB91" s="3">
        <f t="shared" si="27"/>
        <v>0.75</v>
      </c>
      <c r="CC91" s="3">
        <f t="shared" si="27"/>
        <v>0.25</v>
      </c>
      <c r="CD91" s="3">
        <f t="shared" si="27"/>
        <v>0.75</v>
      </c>
      <c r="CE91" s="3">
        <f t="shared" si="27"/>
        <v>0.5</v>
      </c>
      <c r="CF91" s="3">
        <f t="shared" si="27"/>
        <v>0.25</v>
      </c>
      <c r="CG91" s="3">
        <f t="shared" si="27"/>
        <v>0.25</v>
      </c>
      <c r="CH91" s="3">
        <f t="shared" si="27"/>
        <v>0.25</v>
      </c>
      <c r="CI91" s="3">
        <f t="shared" si="27"/>
        <v>0.25</v>
      </c>
      <c r="CJ91" s="3">
        <f t="shared" si="27"/>
        <v>0.75</v>
      </c>
      <c r="CK91" s="3">
        <f t="shared" si="27"/>
        <v>0.25</v>
      </c>
      <c r="CL91" s="3">
        <f t="shared" si="27"/>
        <v>0.5</v>
      </c>
      <c r="CM91" s="3">
        <f t="shared" si="27"/>
        <v>0.5</v>
      </c>
      <c r="CN91" s="3">
        <f t="shared" si="27"/>
        <v>0.5</v>
      </c>
      <c r="CO91" s="3">
        <f t="shared" si="28"/>
        <v>0.33333333333333331</v>
      </c>
      <c r="CP91" s="3">
        <f t="shared" si="29"/>
        <v>0.44444444444444442</v>
      </c>
      <c r="CQ91" s="3">
        <f t="shared" si="30"/>
        <v>0.44444444444444442</v>
      </c>
      <c r="CR91" s="3">
        <f t="shared" si="31"/>
        <v>0.3888888888888889</v>
      </c>
      <c r="CS91" s="3">
        <f t="shared" si="14"/>
        <v>0.40277777777777779</v>
      </c>
    </row>
    <row r="92" spans="1:97" x14ac:dyDescent="0.2">
      <c r="A92" s="10">
        <v>5.4249999999999998</v>
      </c>
      <c r="B92" s="11"/>
      <c r="C92">
        <v>1</v>
      </c>
      <c r="D92">
        <v>1</v>
      </c>
      <c r="E92">
        <v>1</v>
      </c>
      <c r="F92">
        <v>0</v>
      </c>
      <c r="G92">
        <v>1</v>
      </c>
      <c r="H92">
        <v>1</v>
      </c>
      <c r="I92">
        <v>0</v>
      </c>
      <c r="J92">
        <v>0</v>
      </c>
      <c r="K92">
        <v>1</v>
      </c>
      <c r="L92">
        <v>1</v>
      </c>
      <c r="M92">
        <v>0</v>
      </c>
      <c r="N92">
        <v>0</v>
      </c>
      <c r="O92">
        <v>1</v>
      </c>
      <c r="P92">
        <v>0</v>
      </c>
      <c r="Q92">
        <v>1</v>
      </c>
      <c r="R92">
        <v>1</v>
      </c>
      <c r="S92">
        <v>0</v>
      </c>
      <c r="T92">
        <v>1</v>
      </c>
      <c r="U92">
        <v>1</v>
      </c>
      <c r="V92">
        <v>0</v>
      </c>
      <c r="W92">
        <v>0</v>
      </c>
      <c r="X92">
        <v>1</v>
      </c>
      <c r="Y92">
        <v>1</v>
      </c>
      <c r="Z92">
        <v>1</v>
      </c>
      <c r="AA92">
        <v>1</v>
      </c>
      <c r="AB92">
        <v>0</v>
      </c>
      <c r="AC92">
        <v>1</v>
      </c>
      <c r="AD92">
        <v>1</v>
      </c>
      <c r="AE92">
        <v>1</v>
      </c>
      <c r="AF92">
        <v>0</v>
      </c>
      <c r="AG92">
        <v>1</v>
      </c>
      <c r="AH92">
        <v>0</v>
      </c>
      <c r="AI92">
        <v>0</v>
      </c>
      <c r="AJ92">
        <v>1</v>
      </c>
      <c r="AK92">
        <v>0</v>
      </c>
      <c r="AL92">
        <v>0</v>
      </c>
      <c r="AM92">
        <v>1</v>
      </c>
      <c r="AN92">
        <v>0</v>
      </c>
      <c r="AO92">
        <v>1</v>
      </c>
      <c r="AP92">
        <v>0</v>
      </c>
      <c r="AQ92">
        <v>1</v>
      </c>
      <c r="AR92">
        <v>1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1</v>
      </c>
      <c r="AY92">
        <v>1</v>
      </c>
      <c r="AZ92">
        <v>1</v>
      </c>
      <c r="BA92">
        <v>0</v>
      </c>
      <c r="BB92">
        <v>1</v>
      </c>
      <c r="BC92">
        <v>0</v>
      </c>
      <c r="BD92">
        <v>1</v>
      </c>
      <c r="BE92">
        <v>1</v>
      </c>
      <c r="BF92">
        <v>1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</v>
      </c>
      <c r="BM92">
        <v>1</v>
      </c>
      <c r="BN92">
        <v>1</v>
      </c>
      <c r="BO92">
        <v>0</v>
      </c>
      <c r="BP92">
        <v>0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0</v>
      </c>
      <c r="BW92" s="3">
        <f t="shared" si="26"/>
        <v>1</v>
      </c>
      <c r="BX92" s="3">
        <f t="shared" si="26"/>
        <v>0.5</v>
      </c>
      <c r="BY92" s="3">
        <f t="shared" si="27"/>
        <v>0.5</v>
      </c>
      <c r="BZ92" s="3">
        <f t="shared" si="27"/>
        <v>0.25</v>
      </c>
      <c r="CA92" s="3">
        <f t="shared" si="27"/>
        <v>0.75</v>
      </c>
      <c r="CB92" s="3">
        <f t="shared" si="27"/>
        <v>0.75</v>
      </c>
      <c r="CC92" s="3">
        <f t="shared" si="27"/>
        <v>0.5</v>
      </c>
      <c r="CD92" s="3">
        <f t="shared" si="27"/>
        <v>0.25</v>
      </c>
      <c r="CE92" s="3">
        <f t="shared" si="27"/>
        <v>1</v>
      </c>
      <c r="CF92" s="3">
        <f t="shared" si="27"/>
        <v>1</v>
      </c>
      <c r="CG92" s="3">
        <f t="shared" si="27"/>
        <v>0.25</v>
      </c>
      <c r="CH92" s="3">
        <f t="shared" si="27"/>
        <v>0.25</v>
      </c>
      <c r="CI92" s="3">
        <f t="shared" si="27"/>
        <v>1</v>
      </c>
      <c r="CJ92" s="3">
        <f t="shared" si="27"/>
        <v>0.5</v>
      </c>
      <c r="CK92" s="3">
        <f t="shared" si="27"/>
        <v>0.5</v>
      </c>
      <c r="CL92" s="3">
        <f t="shared" si="27"/>
        <v>1</v>
      </c>
      <c r="CM92" s="3">
        <f t="shared" si="27"/>
        <v>0.25</v>
      </c>
      <c r="CN92" s="3">
        <f t="shared" si="27"/>
        <v>0.5</v>
      </c>
      <c r="CO92" s="3">
        <f t="shared" si="28"/>
        <v>0.61111111111111116</v>
      </c>
      <c r="CP92" s="3">
        <f t="shared" si="29"/>
        <v>0.55555555555555558</v>
      </c>
      <c r="CQ92" s="3">
        <f t="shared" si="30"/>
        <v>0.61111111111111116</v>
      </c>
      <c r="CR92" s="3">
        <f t="shared" si="31"/>
        <v>0.61111111111111116</v>
      </c>
      <c r="CS92" s="3">
        <f t="shared" si="14"/>
        <v>0.59722222222222221</v>
      </c>
    </row>
    <row r="93" spans="1:97" x14ac:dyDescent="0.2">
      <c r="A93" s="10">
        <v>5.8</v>
      </c>
      <c r="B93" s="11"/>
      <c r="C93">
        <v>0</v>
      </c>
      <c r="D93">
        <v>1</v>
      </c>
      <c r="E93">
        <v>0</v>
      </c>
      <c r="F93">
        <v>0</v>
      </c>
      <c r="G93">
        <v>1</v>
      </c>
      <c r="H93">
        <v>0</v>
      </c>
      <c r="I93">
        <v>0</v>
      </c>
      <c r="J93">
        <v>0</v>
      </c>
      <c r="K93">
        <v>0</v>
      </c>
      <c r="L93">
        <v>1</v>
      </c>
      <c r="M93">
        <v>1</v>
      </c>
      <c r="N93">
        <v>0</v>
      </c>
      <c r="O93">
        <v>1</v>
      </c>
      <c r="P93">
        <v>1</v>
      </c>
      <c r="Q93">
        <v>1</v>
      </c>
      <c r="R93">
        <v>0</v>
      </c>
      <c r="S93">
        <v>1</v>
      </c>
      <c r="T93">
        <v>1</v>
      </c>
      <c r="U93">
        <v>1</v>
      </c>
      <c r="V93">
        <v>0</v>
      </c>
      <c r="W93">
        <v>0</v>
      </c>
      <c r="X93">
        <v>1</v>
      </c>
      <c r="Y93">
        <v>1</v>
      </c>
      <c r="Z93">
        <v>1</v>
      </c>
      <c r="AA93">
        <v>1</v>
      </c>
      <c r="AB93">
        <v>0</v>
      </c>
      <c r="AC93">
        <v>0</v>
      </c>
      <c r="AD93">
        <v>0</v>
      </c>
      <c r="AE93">
        <v>0</v>
      </c>
      <c r="AF93">
        <v>1</v>
      </c>
      <c r="AG93">
        <v>0</v>
      </c>
      <c r="AH93">
        <v>0</v>
      </c>
      <c r="AI93">
        <v>1</v>
      </c>
      <c r="AJ93">
        <v>1</v>
      </c>
      <c r="AK93">
        <v>0</v>
      </c>
      <c r="AL93">
        <v>1</v>
      </c>
      <c r="AM93">
        <v>0</v>
      </c>
      <c r="AN93">
        <v>0</v>
      </c>
      <c r="AO93">
        <v>1</v>
      </c>
      <c r="AP93">
        <v>1</v>
      </c>
      <c r="AQ93">
        <v>0</v>
      </c>
      <c r="AR93">
        <v>0</v>
      </c>
      <c r="AS93">
        <v>1</v>
      </c>
      <c r="AT93">
        <v>0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0</v>
      </c>
      <c r="BB93">
        <v>0</v>
      </c>
      <c r="BC93">
        <v>0</v>
      </c>
      <c r="BD93">
        <v>1</v>
      </c>
      <c r="BE93">
        <v>1</v>
      </c>
      <c r="BF93">
        <v>1</v>
      </c>
      <c r="BG93">
        <v>0</v>
      </c>
      <c r="BH93">
        <v>1</v>
      </c>
      <c r="BI93">
        <v>1</v>
      </c>
      <c r="BJ93">
        <v>1</v>
      </c>
      <c r="BK93">
        <v>1</v>
      </c>
      <c r="BL93">
        <v>0</v>
      </c>
      <c r="BM93">
        <v>1</v>
      </c>
      <c r="BN93">
        <v>0</v>
      </c>
      <c r="BO93">
        <v>1</v>
      </c>
      <c r="BP93">
        <v>1</v>
      </c>
      <c r="BQ93">
        <v>0</v>
      </c>
      <c r="BR93">
        <v>1</v>
      </c>
      <c r="BS93">
        <v>0</v>
      </c>
      <c r="BT93">
        <v>0</v>
      </c>
      <c r="BU93">
        <v>1</v>
      </c>
      <c r="BV93">
        <v>1</v>
      </c>
      <c r="BW93" s="3">
        <f t="shared" si="26"/>
        <v>0.5</v>
      </c>
      <c r="BX93" s="3">
        <f t="shared" si="26"/>
        <v>0.5</v>
      </c>
      <c r="BY93" s="3">
        <f t="shared" si="27"/>
        <v>0.25</v>
      </c>
      <c r="BZ93" s="3">
        <f t="shared" si="27"/>
        <v>0.75</v>
      </c>
      <c r="CA93" s="3">
        <f t="shared" si="27"/>
        <v>0.75</v>
      </c>
      <c r="CB93" s="3">
        <f t="shared" si="27"/>
        <v>0.5</v>
      </c>
      <c r="CC93" s="3">
        <f t="shared" si="27"/>
        <v>0.75</v>
      </c>
      <c r="CD93" s="3">
        <f t="shared" si="27"/>
        <v>0</v>
      </c>
      <c r="CE93" s="3">
        <f t="shared" si="27"/>
        <v>0.5</v>
      </c>
      <c r="CF93" s="3">
        <f t="shared" si="27"/>
        <v>0.5</v>
      </c>
      <c r="CG93" s="3">
        <f t="shared" si="27"/>
        <v>0.75</v>
      </c>
      <c r="CH93" s="3">
        <f t="shared" si="27"/>
        <v>0.75</v>
      </c>
      <c r="CI93" s="3">
        <f t="shared" si="27"/>
        <v>0.5</v>
      </c>
      <c r="CJ93" s="3">
        <f t="shared" si="27"/>
        <v>0.75</v>
      </c>
      <c r="CK93" s="3">
        <f t="shared" si="27"/>
        <v>0.5</v>
      </c>
      <c r="CL93" s="3">
        <f t="shared" si="27"/>
        <v>0.25</v>
      </c>
      <c r="CM93" s="3">
        <f t="shared" si="27"/>
        <v>0.5</v>
      </c>
      <c r="CN93" s="3">
        <f t="shared" si="27"/>
        <v>1</v>
      </c>
      <c r="CO93" s="3">
        <f t="shared" si="28"/>
        <v>0.5</v>
      </c>
      <c r="CP93" s="3">
        <f t="shared" si="29"/>
        <v>0.5</v>
      </c>
      <c r="CQ93" s="3">
        <f t="shared" si="30"/>
        <v>0.55555555555555558</v>
      </c>
      <c r="CR93" s="3">
        <f t="shared" si="31"/>
        <v>0.66666666666666663</v>
      </c>
      <c r="CS93" s="3">
        <f t="shared" ref="CS93:CS156" si="33">AVERAGE(BW93:CN93)</f>
        <v>0.55555555555555558</v>
      </c>
    </row>
    <row r="94" spans="1:97" x14ac:dyDescent="0.2">
      <c r="A94" s="10">
        <v>6.1749999999999998</v>
      </c>
      <c r="B94" s="11"/>
      <c r="C94">
        <v>0</v>
      </c>
      <c r="D94">
        <v>0</v>
      </c>
      <c r="E94">
        <v>1</v>
      </c>
      <c r="F94">
        <v>1</v>
      </c>
      <c r="G94">
        <v>1</v>
      </c>
      <c r="H94">
        <v>1</v>
      </c>
      <c r="I94">
        <v>1</v>
      </c>
      <c r="J94">
        <v>1</v>
      </c>
      <c r="K94">
        <v>0</v>
      </c>
      <c r="L94">
        <v>0</v>
      </c>
      <c r="M94">
        <v>1</v>
      </c>
      <c r="N94">
        <v>1</v>
      </c>
      <c r="O94">
        <v>1</v>
      </c>
      <c r="P94">
        <v>1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1</v>
      </c>
      <c r="Z94">
        <v>0</v>
      </c>
      <c r="AA94">
        <v>0</v>
      </c>
      <c r="AB94">
        <v>1</v>
      </c>
      <c r="AC94">
        <v>1</v>
      </c>
      <c r="AD94">
        <v>0</v>
      </c>
      <c r="AE94">
        <v>0</v>
      </c>
      <c r="AF94">
        <v>0</v>
      </c>
      <c r="AG94">
        <v>0</v>
      </c>
      <c r="AH94">
        <v>1</v>
      </c>
      <c r="AI94">
        <v>1</v>
      </c>
      <c r="AJ94">
        <v>1</v>
      </c>
      <c r="AK94">
        <v>0</v>
      </c>
      <c r="AL94">
        <v>1</v>
      </c>
      <c r="AM94">
        <v>1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0</v>
      </c>
      <c r="AW94">
        <v>0</v>
      </c>
      <c r="AX94">
        <v>0</v>
      </c>
      <c r="AY94">
        <v>0</v>
      </c>
      <c r="AZ94">
        <v>1</v>
      </c>
      <c r="BA94">
        <v>1</v>
      </c>
      <c r="BB94">
        <v>0</v>
      </c>
      <c r="BC94">
        <v>1</v>
      </c>
      <c r="BD94">
        <v>1</v>
      </c>
      <c r="BE94">
        <v>0</v>
      </c>
      <c r="BF94">
        <v>1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0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0</v>
      </c>
      <c r="BU94">
        <v>1</v>
      </c>
      <c r="BV94">
        <v>0</v>
      </c>
      <c r="BW94" s="3">
        <f t="shared" si="26"/>
        <v>0.25</v>
      </c>
      <c r="BX94" s="3">
        <f t="shared" si="26"/>
        <v>0.25</v>
      </c>
      <c r="BY94" s="3">
        <f t="shared" si="27"/>
        <v>0.25</v>
      </c>
      <c r="BZ94" s="3">
        <f t="shared" si="27"/>
        <v>0.25</v>
      </c>
      <c r="CA94" s="3">
        <f t="shared" si="27"/>
        <v>0.5</v>
      </c>
      <c r="CB94" s="3">
        <f t="shared" si="27"/>
        <v>0.25</v>
      </c>
      <c r="CC94" s="3">
        <f t="shared" si="27"/>
        <v>0.25</v>
      </c>
      <c r="CD94" s="3">
        <f t="shared" si="27"/>
        <v>0.75</v>
      </c>
      <c r="CE94" s="3">
        <f t="shared" si="27"/>
        <v>0.5</v>
      </c>
      <c r="CF94" s="3">
        <f t="shared" si="27"/>
        <v>0</v>
      </c>
      <c r="CG94" s="3">
        <f t="shared" si="27"/>
        <v>0.5</v>
      </c>
      <c r="CH94" s="3">
        <f t="shared" si="27"/>
        <v>0.5</v>
      </c>
      <c r="CI94" s="3">
        <f t="shared" si="27"/>
        <v>0.5</v>
      </c>
      <c r="CJ94" s="3">
        <f t="shared" si="27"/>
        <v>1</v>
      </c>
      <c r="CK94" s="3">
        <f t="shared" si="27"/>
        <v>1</v>
      </c>
      <c r="CL94" s="3">
        <f t="shared" si="27"/>
        <v>0.25</v>
      </c>
      <c r="CM94" s="3">
        <f t="shared" si="27"/>
        <v>0.75</v>
      </c>
      <c r="CN94" s="3">
        <f t="shared" si="27"/>
        <v>0.5</v>
      </c>
      <c r="CO94" s="3">
        <f t="shared" si="28"/>
        <v>0.66666666666666663</v>
      </c>
      <c r="CP94" s="3">
        <f t="shared" si="29"/>
        <v>0.3888888888888889</v>
      </c>
      <c r="CQ94" s="3">
        <f t="shared" si="30"/>
        <v>0.33333333333333331</v>
      </c>
      <c r="CR94" s="3">
        <f t="shared" si="31"/>
        <v>0.44444444444444442</v>
      </c>
      <c r="CS94" s="3">
        <f t="shared" si="33"/>
        <v>0.45833333333333331</v>
      </c>
    </row>
    <row r="95" spans="1:97" x14ac:dyDescent="0.2">
      <c r="A95" s="10">
        <v>6.55</v>
      </c>
      <c r="B95" s="11"/>
      <c r="C95">
        <v>1</v>
      </c>
      <c r="D95">
        <v>1</v>
      </c>
      <c r="E95">
        <v>0</v>
      </c>
      <c r="F95">
        <v>1</v>
      </c>
      <c r="G95">
        <v>0</v>
      </c>
      <c r="H95">
        <v>0</v>
      </c>
      <c r="I95">
        <v>0</v>
      </c>
      <c r="J95">
        <v>0</v>
      </c>
      <c r="K95">
        <v>0</v>
      </c>
      <c r="L95">
        <v>1</v>
      </c>
      <c r="M95">
        <v>1</v>
      </c>
      <c r="N95">
        <v>1</v>
      </c>
      <c r="O95">
        <v>0</v>
      </c>
      <c r="P95">
        <v>0</v>
      </c>
      <c r="Q95">
        <v>1</v>
      </c>
      <c r="R95">
        <v>0</v>
      </c>
      <c r="S95">
        <v>0</v>
      </c>
      <c r="T95">
        <v>0</v>
      </c>
      <c r="U95">
        <v>1</v>
      </c>
      <c r="V95">
        <v>0</v>
      </c>
      <c r="W95">
        <v>1</v>
      </c>
      <c r="X95">
        <v>1</v>
      </c>
      <c r="Y95">
        <v>1</v>
      </c>
      <c r="Z95">
        <v>0</v>
      </c>
      <c r="AA95">
        <v>0</v>
      </c>
      <c r="AB95">
        <v>0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0</v>
      </c>
      <c r="AJ95">
        <v>0</v>
      </c>
      <c r="AK95">
        <v>0</v>
      </c>
      <c r="AL95">
        <v>1</v>
      </c>
      <c r="AM95">
        <v>1</v>
      </c>
      <c r="AN95">
        <v>1</v>
      </c>
      <c r="AO95">
        <v>0</v>
      </c>
      <c r="AP95">
        <v>1</v>
      </c>
      <c r="AQ95">
        <v>0</v>
      </c>
      <c r="AR95">
        <v>1</v>
      </c>
      <c r="AS95">
        <v>0</v>
      </c>
      <c r="AT95">
        <v>0</v>
      </c>
      <c r="AU95">
        <v>1</v>
      </c>
      <c r="AV95">
        <v>0</v>
      </c>
      <c r="AW95">
        <v>0</v>
      </c>
      <c r="AX95">
        <v>1</v>
      </c>
      <c r="AY95">
        <v>0</v>
      </c>
      <c r="AZ95">
        <v>0</v>
      </c>
      <c r="BA95">
        <v>1</v>
      </c>
      <c r="BB95">
        <v>0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0</v>
      </c>
      <c r="BN95">
        <v>1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 s="3">
        <f t="shared" si="26"/>
        <v>1</v>
      </c>
      <c r="BX95" s="3">
        <f t="shared" si="26"/>
        <v>0.75</v>
      </c>
      <c r="BY95" s="3">
        <f t="shared" si="27"/>
        <v>0.5</v>
      </c>
      <c r="BZ95" s="3">
        <f t="shared" si="27"/>
        <v>1</v>
      </c>
      <c r="CA95" s="3">
        <f t="shared" si="27"/>
        <v>0.5</v>
      </c>
      <c r="CB95" s="3">
        <f t="shared" si="27"/>
        <v>0.5</v>
      </c>
      <c r="CC95" s="3">
        <f t="shared" si="27"/>
        <v>0.25</v>
      </c>
      <c r="CD95" s="3">
        <f t="shared" si="27"/>
        <v>0.25</v>
      </c>
      <c r="CE95" s="3">
        <f t="shared" si="27"/>
        <v>0.5</v>
      </c>
      <c r="CF95" s="3">
        <f t="shared" si="27"/>
        <v>0.75</v>
      </c>
      <c r="CG95" s="3">
        <f t="shared" si="27"/>
        <v>0.5</v>
      </c>
      <c r="CH95" s="3">
        <f t="shared" si="27"/>
        <v>0.75</v>
      </c>
      <c r="CI95" s="3">
        <f t="shared" si="27"/>
        <v>0.25</v>
      </c>
      <c r="CJ95" s="3">
        <f t="shared" si="27"/>
        <v>0.25</v>
      </c>
      <c r="CK95" s="3">
        <f t="shared" si="27"/>
        <v>0.5</v>
      </c>
      <c r="CL95" s="3">
        <f t="shared" si="27"/>
        <v>0</v>
      </c>
      <c r="CM95" s="3">
        <f t="shared" si="27"/>
        <v>0.25</v>
      </c>
      <c r="CN95" s="3">
        <f t="shared" si="27"/>
        <v>0.5</v>
      </c>
      <c r="CO95" s="3">
        <f t="shared" si="28"/>
        <v>0.3888888888888889</v>
      </c>
      <c r="CP95" s="3">
        <f t="shared" si="29"/>
        <v>0.61111111111111116</v>
      </c>
      <c r="CQ95" s="3">
        <f t="shared" si="30"/>
        <v>0.5</v>
      </c>
      <c r="CR95" s="3">
        <f t="shared" si="31"/>
        <v>0.5</v>
      </c>
      <c r="CS95" s="3">
        <f t="shared" si="33"/>
        <v>0.5</v>
      </c>
    </row>
    <row r="96" spans="1:97" x14ac:dyDescent="0.2">
      <c r="A96" s="10">
        <v>6.9249999999999998</v>
      </c>
      <c r="B96" s="11"/>
      <c r="C96">
        <v>0</v>
      </c>
      <c r="D96">
        <v>1</v>
      </c>
      <c r="E96">
        <v>0</v>
      </c>
      <c r="F96">
        <v>1</v>
      </c>
      <c r="G96">
        <v>0</v>
      </c>
      <c r="H96">
        <v>0</v>
      </c>
      <c r="I96">
        <v>1</v>
      </c>
      <c r="J96">
        <v>1</v>
      </c>
      <c r="K96">
        <v>1</v>
      </c>
      <c r="L96">
        <v>0</v>
      </c>
      <c r="M96">
        <v>0</v>
      </c>
      <c r="N96">
        <v>0</v>
      </c>
      <c r="O96">
        <v>0</v>
      </c>
      <c r="P96">
        <v>0</v>
      </c>
      <c r="Q96">
        <v>1</v>
      </c>
      <c r="R96">
        <v>1</v>
      </c>
      <c r="S96">
        <v>1</v>
      </c>
      <c r="T96">
        <v>0</v>
      </c>
      <c r="U96">
        <v>0</v>
      </c>
      <c r="V96">
        <v>1</v>
      </c>
      <c r="W96">
        <v>0</v>
      </c>
      <c r="X96">
        <v>1</v>
      </c>
      <c r="Y96">
        <v>1</v>
      </c>
      <c r="Z96">
        <v>1</v>
      </c>
      <c r="AA96">
        <v>1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1</v>
      </c>
      <c r="AI96">
        <v>1</v>
      </c>
      <c r="AJ96">
        <v>1</v>
      </c>
      <c r="AK96">
        <v>1</v>
      </c>
      <c r="AL96">
        <v>1</v>
      </c>
      <c r="AM96">
        <v>1</v>
      </c>
      <c r="AN96">
        <v>1</v>
      </c>
      <c r="AO96">
        <v>1</v>
      </c>
      <c r="AP96">
        <v>0</v>
      </c>
      <c r="AQ96">
        <v>1</v>
      </c>
      <c r="AR96">
        <v>0</v>
      </c>
      <c r="AS96">
        <v>1</v>
      </c>
      <c r="AT96">
        <v>1</v>
      </c>
      <c r="AU96">
        <v>1</v>
      </c>
      <c r="AV96">
        <v>1</v>
      </c>
      <c r="AW96">
        <v>0</v>
      </c>
      <c r="AX96">
        <v>0</v>
      </c>
      <c r="AY96">
        <v>1</v>
      </c>
      <c r="AZ96">
        <v>1</v>
      </c>
      <c r="BA96">
        <v>1</v>
      </c>
      <c r="BB96">
        <v>0</v>
      </c>
      <c r="BC96">
        <v>1</v>
      </c>
      <c r="BD96">
        <v>1</v>
      </c>
      <c r="BE96">
        <v>0</v>
      </c>
      <c r="BF96">
        <v>1</v>
      </c>
      <c r="BG96">
        <v>1</v>
      </c>
      <c r="BH96">
        <v>1</v>
      </c>
      <c r="BI96">
        <v>1</v>
      </c>
      <c r="BJ96">
        <v>1</v>
      </c>
      <c r="BK96">
        <v>0</v>
      </c>
      <c r="BL96">
        <v>0</v>
      </c>
      <c r="BM96">
        <v>1</v>
      </c>
      <c r="BN96">
        <v>0</v>
      </c>
      <c r="BO96">
        <v>0</v>
      </c>
      <c r="BP96">
        <v>1</v>
      </c>
      <c r="BQ96">
        <v>1</v>
      </c>
      <c r="BR96">
        <v>1</v>
      </c>
      <c r="BS96">
        <v>1</v>
      </c>
      <c r="BT96">
        <v>0</v>
      </c>
      <c r="BU96">
        <v>1</v>
      </c>
      <c r="BV96">
        <v>1</v>
      </c>
      <c r="BW96" s="3">
        <f t="shared" si="26"/>
        <v>0.25</v>
      </c>
      <c r="BX96" s="3">
        <f t="shared" si="26"/>
        <v>1</v>
      </c>
      <c r="BY96" s="3">
        <f t="shared" si="27"/>
        <v>0.5</v>
      </c>
      <c r="BZ96" s="3">
        <f t="shared" si="27"/>
        <v>0.75</v>
      </c>
      <c r="CA96" s="3">
        <f t="shared" si="27"/>
        <v>0.75</v>
      </c>
      <c r="CB96" s="3">
        <f t="shared" si="27"/>
        <v>0.5</v>
      </c>
      <c r="CC96" s="3">
        <f t="shared" si="27"/>
        <v>0.75</v>
      </c>
      <c r="CD96" s="3">
        <f t="shared" si="27"/>
        <v>0.5</v>
      </c>
      <c r="CE96" s="3">
        <f t="shared" si="27"/>
        <v>0.75</v>
      </c>
      <c r="CF96" s="3">
        <f t="shared" si="27"/>
        <v>0.25</v>
      </c>
      <c r="CG96" s="3">
        <f t="shared" si="27"/>
        <v>0</v>
      </c>
      <c r="CH96" s="3">
        <f t="shared" si="27"/>
        <v>0.25</v>
      </c>
      <c r="CI96" s="3">
        <f t="shared" si="27"/>
        <v>0.5</v>
      </c>
      <c r="CJ96" s="3">
        <f t="shared" si="27"/>
        <v>0.75</v>
      </c>
      <c r="CK96" s="3">
        <f t="shared" si="27"/>
        <v>1</v>
      </c>
      <c r="CL96" s="3">
        <f t="shared" si="27"/>
        <v>0.5</v>
      </c>
      <c r="CM96" s="3">
        <f t="shared" si="27"/>
        <v>1</v>
      </c>
      <c r="CN96" s="3">
        <f t="shared" si="27"/>
        <v>0.75</v>
      </c>
      <c r="CO96" s="3">
        <f t="shared" si="28"/>
        <v>0.44444444444444442</v>
      </c>
      <c r="CP96" s="3">
        <f t="shared" si="29"/>
        <v>0.55555555555555558</v>
      </c>
      <c r="CQ96" s="3">
        <f t="shared" si="30"/>
        <v>0.72222222222222221</v>
      </c>
      <c r="CR96" s="3">
        <f t="shared" si="31"/>
        <v>0.66666666666666663</v>
      </c>
      <c r="CS96" s="3">
        <f t="shared" si="33"/>
        <v>0.59722222222222221</v>
      </c>
    </row>
    <row r="97" spans="1:97" x14ac:dyDescent="0.2">
      <c r="A97" s="10">
        <v>7.3</v>
      </c>
      <c r="B97" s="11"/>
      <c r="C97">
        <v>1</v>
      </c>
      <c r="D97">
        <v>1</v>
      </c>
      <c r="E97">
        <v>0</v>
      </c>
      <c r="F97">
        <v>0</v>
      </c>
      <c r="G97">
        <v>0</v>
      </c>
      <c r="H97">
        <v>1</v>
      </c>
      <c r="I97">
        <v>1</v>
      </c>
      <c r="J97">
        <v>1</v>
      </c>
      <c r="K97">
        <v>0</v>
      </c>
      <c r="L97">
        <v>1</v>
      </c>
      <c r="M97">
        <v>0</v>
      </c>
      <c r="N97">
        <v>0</v>
      </c>
      <c r="O97">
        <v>1</v>
      </c>
      <c r="P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1</v>
      </c>
      <c r="W97">
        <v>1</v>
      </c>
      <c r="X97">
        <v>0</v>
      </c>
      <c r="Y97">
        <v>0</v>
      </c>
      <c r="Z97">
        <v>0</v>
      </c>
      <c r="AA97">
        <v>1</v>
      </c>
      <c r="AB97">
        <v>1</v>
      </c>
      <c r="AC97">
        <v>1</v>
      </c>
      <c r="AD97">
        <v>0</v>
      </c>
      <c r="AE97">
        <v>1</v>
      </c>
      <c r="AF97">
        <v>1</v>
      </c>
      <c r="AG97">
        <v>1</v>
      </c>
      <c r="AH97">
        <v>1</v>
      </c>
      <c r="AI97">
        <v>0</v>
      </c>
      <c r="AJ97">
        <v>0</v>
      </c>
      <c r="AK97">
        <v>0</v>
      </c>
      <c r="AL97">
        <v>1</v>
      </c>
      <c r="AM97">
        <v>1</v>
      </c>
      <c r="AN97">
        <v>0</v>
      </c>
      <c r="AO97">
        <v>0</v>
      </c>
      <c r="AP97">
        <v>1</v>
      </c>
      <c r="AQ97">
        <v>0</v>
      </c>
      <c r="AR97">
        <v>0</v>
      </c>
      <c r="AS97">
        <v>1</v>
      </c>
      <c r="AT97">
        <v>0</v>
      </c>
      <c r="AU97">
        <v>1</v>
      </c>
      <c r="AV97">
        <v>0</v>
      </c>
      <c r="AW97">
        <v>0</v>
      </c>
      <c r="AX97">
        <v>1</v>
      </c>
      <c r="AY97">
        <v>1</v>
      </c>
      <c r="AZ97">
        <v>1</v>
      </c>
      <c r="BA97">
        <v>0</v>
      </c>
      <c r="BB97">
        <v>1</v>
      </c>
      <c r="BC97">
        <v>0</v>
      </c>
      <c r="BD97">
        <v>1</v>
      </c>
      <c r="BE97">
        <v>0</v>
      </c>
      <c r="BF97">
        <v>1</v>
      </c>
      <c r="BG97">
        <v>1</v>
      </c>
      <c r="BH97">
        <v>1</v>
      </c>
      <c r="BI97">
        <v>0</v>
      </c>
      <c r="BJ97">
        <v>1</v>
      </c>
      <c r="BK97">
        <v>1</v>
      </c>
      <c r="BL97">
        <v>0</v>
      </c>
      <c r="BM97">
        <v>1</v>
      </c>
      <c r="BN97">
        <v>0</v>
      </c>
      <c r="BO97">
        <v>0</v>
      </c>
      <c r="BP97">
        <v>1</v>
      </c>
      <c r="BQ97">
        <v>0</v>
      </c>
      <c r="BR97">
        <v>0</v>
      </c>
      <c r="BS97">
        <v>0</v>
      </c>
      <c r="BT97">
        <v>1</v>
      </c>
      <c r="BU97">
        <v>1</v>
      </c>
      <c r="BV97">
        <v>0</v>
      </c>
      <c r="BW97" s="3">
        <f t="shared" si="26"/>
        <v>0.5</v>
      </c>
      <c r="BX97" s="3">
        <f t="shared" si="26"/>
        <v>0.75</v>
      </c>
      <c r="BY97" s="3">
        <f t="shared" si="27"/>
        <v>0.5</v>
      </c>
      <c r="BZ97" s="3">
        <f t="shared" si="27"/>
        <v>0.5</v>
      </c>
      <c r="CA97" s="3">
        <f t="shared" si="27"/>
        <v>0</v>
      </c>
      <c r="CB97" s="3">
        <f t="shared" si="27"/>
        <v>0.5</v>
      </c>
      <c r="CC97" s="3">
        <f t="shared" si="27"/>
        <v>1</v>
      </c>
      <c r="CD97" s="3">
        <f t="shared" si="27"/>
        <v>0.5</v>
      </c>
      <c r="CE97" s="3">
        <f t="shared" si="27"/>
        <v>0.75</v>
      </c>
      <c r="CF97" s="3">
        <f t="shared" si="27"/>
        <v>0.25</v>
      </c>
      <c r="CG97" s="3">
        <f t="shared" si="27"/>
        <v>0.25</v>
      </c>
      <c r="CH97" s="3">
        <f t="shared" si="27"/>
        <v>0.75</v>
      </c>
      <c r="CI97" s="3">
        <f t="shared" si="27"/>
        <v>0.75</v>
      </c>
      <c r="CJ97" s="3">
        <f t="shared" si="27"/>
        <v>0.5</v>
      </c>
      <c r="CK97" s="3">
        <f t="shared" si="27"/>
        <v>0.25</v>
      </c>
      <c r="CL97" s="3">
        <f t="shared" ref="CL97:CN104" si="34">AVERAGE(R97,AJ97,BB97,BT97)</f>
        <v>0.5</v>
      </c>
      <c r="CM97" s="3">
        <f t="shared" si="34"/>
        <v>0.5</v>
      </c>
      <c r="CN97" s="3">
        <f t="shared" si="34"/>
        <v>0.5</v>
      </c>
      <c r="CO97" s="3">
        <f t="shared" si="28"/>
        <v>0.5</v>
      </c>
      <c r="CP97" s="3">
        <f t="shared" si="29"/>
        <v>0.55555555555555558</v>
      </c>
      <c r="CQ97" s="3">
        <f t="shared" si="30"/>
        <v>0.5</v>
      </c>
      <c r="CR97" s="3">
        <f t="shared" si="31"/>
        <v>0.5</v>
      </c>
      <c r="CS97" s="3">
        <f t="shared" si="33"/>
        <v>0.51388888888888884</v>
      </c>
    </row>
    <row r="98" spans="1:97" x14ac:dyDescent="0.2">
      <c r="A98" s="10">
        <v>7.6749999999999998</v>
      </c>
      <c r="B98" s="11"/>
      <c r="C98">
        <v>1</v>
      </c>
      <c r="D98">
        <v>1</v>
      </c>
      <c r="E98">
        <v>0</v>
      </c>
      <c r="F98">
        <v>0</v>
      </c>
      <c r="G98">
        <v>1</v>
      </c>
      <c r="H98">
        <v>0</v>
      </c>
      <c r="I98">
        <v>0</v>
      </c>
      <c r="J98">
        <v>0</v>
      </c>
      <c r="K98">
        <v>0</v>
      </c>
      <c r="L98">
        <v>1</v>
      </c>
      <c r="M98">
        <v>1</v>
      </c>
      <c r="N98">
        <v>1</v>
      </c>
      <c r="O98">
        <v>0</v>
      </c>
      <c r="P98">
        <v>0</v>
      </c>
      <c r="Q98">
        <v>0</v>
      </c>
      <c r="R98">
        <v>0</v>
      </c>
      <c r="S98">
        <v>1</v>
      </c>
      <c r="T98">
        <v>0</v>
      </c>
      <c r="U98">
        <v>1</v>
      </c>
      <c r="V98">
        <v>0</v>
      </c>
      <c r="W98">
        <v>1</v>
      </c>
      <c r="X98">
        <v>1</v>
      </c>
      <c r="Y98">
        <v>1</v>
      </c>
      <c r="Z98">
        <v>0</v>
      </c>
      <c r="AA98">
        <v>1</v>
      </c>
      <c r="AB98">
        <v>1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0</v>
      </c>
      <c r="AI98">
        <v>0</v>
      </c>
      <c r="AJ98">
        <v>1</v>
      </c>
      <c r="AK98">
        <v>0</v>
      </c>
      <c r="AL98">
        <v>1</v>
      </c>
      <c r="AM98">
        <v>0</v>
      </c>
      <c r="AN98">
        <v>1</v>
      </c>
      <c r="AO98">
        <v>0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1</v>
      </c>
      <c r="AZ98">
        <v>0</v>
      </c>
      <c r="BA98">
        <v>0</v>
      </c>
      <c r="BB98">
        <v>0</v>
      </c>
      <c r="BC98">
        <v>0</v>
      </c>
      <c r="BD98">
        <v>1</v>
      </c>
      <c r="BE98">
        <v>1</v>
      </c>
      <c r="BF98">
        <v>1</v>
      </c>
      <c r="BG98">
        <v>0</v>
      </c>
      <c r="BH98">
        <v>0</v>
      </c>
      <c r="BI98">
        <v>1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1</v>
      </c>
      <c r="BV98">
        <v>0</v>
      </c>
      <c r="BW98" s="3">
        <f t="shared" si="26"/>
        <v>0.75</v>
      </c>
      <c r="BX98" s="3">
        <f t="shared" si="26"/>
        <v>0.75</v>
      </c>
      <c r="BY98" s="3">
        <f t="shared" si="26"/>
        <v>0.25</v>
      </c>
      <c r="BZ98" s="3">
        <f t="shared" si="26"/>
        <v>0.5</v>
      </c>
      <c r="CA98" s="3">
        <f t="shared" si="26"/>
        <v>0.75</v>
      </c>
      <c r="CB98" s="3">
        <f t="shared" si="26"/>
        <v>0.25</v>
      </c>
      <c r="CC98" s="3">
        <f t="shared" si="26"/>
        <v>0.5</v>
      </c>
      <c r="CD98" s="3">
        <f t="shared" si="26"/>
        <v>0.5</v>
      </c>
      <c r="CE98" s="3">
        <f t="shared" si="26"/>
        <v>0.25</v>
      </c>
      <c r="CF98" s="3">
        <f t="shared" si="26"/>
        <v>0.5</v>
      </c>
      <c r="CG98" s="3">
        <f t="shared" si="26"/>
        <v>0.75</v>
      </c>
      <c r="CH98" s="3">
        <f t="shared" si="26"/>
        <v>0.5</v>
      </c>
      <c r="CI98" s="3">
        <f t="shared" si="26"/>
        <v>0.25</v>
      </c>
      <c r="CJ98" s="3">
        <f t="shared" si="26"/>
        <v>0</v>
      </c>
      <c r="CK98" s="3">
        <f t="shared" si="26"/>
        <v>0</v>
      </c>
      <c r="CL98" s="3">
        <f t="shared" si="34"/>
        <v>0.25</v>
      </c>
      <c r="CM98" s="3">
        <f t="shared" si="34"/>
        <v>0.5</v>
      </c>
      <c r="CN98" s="3">
        <f t="shared" si="34"/>
        <v>0.5</v>
      </c>
      <c r="CO98" s="3">
        <f t="shared" si="28"/>
        <v>0.3888888888888889</v>
      </c>
      <c r="CP98" s="3">
        <f t="shared" si="29"/>
        <v>0.55555555555555558</v>
      </c>
      <c r="CQ98" s="3">
        <f t="shared" si="30"/>
        <v>0.22222222222222221</v>
      </c>
      <c r="CR98" s="3">
        <f t="shared" si="31"/>
        <v>0.55555555555555558</v>
      </c>
      <c r="CS98" s="3">
        <f t="shared" si="33"/>
        <v>0.43055555555555558</v>
      </c>
    </row>
    <row r="99" spans="1:97" x14ac:dyDescent="0.2">
      <c r="A99" s="10">
        <v>8.0500000000000007</v>
      </c>
      <c r="B99" s="11"/>
      <c r="C99">
        <v>1</v>
      </c>
      <c r="D99">
        <v>1</v>
      </c>
      <c r="E99">
        <v>0</v>
      </c>
      <c r="F99">
        <v>0</v>
      </c>
      <c r="G99">
        <v>0</v>
      </c>
      <c r="H99">
        <v>0</v>
      </c>
      <c r="I99">
        <v>0</v>
      </c>
      <c r="J99">
        <v>1</v>
      </c>
      <c r="K99">
        <v>1</v>
      </c>
      <c r="L99">
        <v>1</v>
      </c>
      <c r="M99">
        <v>0</v>
      </c>
      <c r="N99">
        <v>1</v>
      </c>
      <c r="O99">
        <v>1</v>
      </c>
      <c r="P99">
        <v>1</v>
      </c>
      <c r="Q99">
        <v>0</v>
      </c>
      <c r="R99">
        <v>0</v>
      </c>
      <c r="S99">
        <v>1</v>
      </c>
      <c r="T99">
        <v>1</v>
      </c>
      <c r="U99">
        <v>0</v>
      </c>
      <c r="V99">
        <v>1</v>
      </c>
      <c r="W99">
        <v>1</v>
      </c>
      <c r="X99">
        <v>0</v>
      </c>
      <c r="Y99">
        <v>1</v>
      </c>
      <c r="Z99">
        <v>1</v>
      </c>
      <c r="AA99">
        <v>0</v>
      </c>
      <c r="AB99">
        <v>1</v>
      </c>
      <c r="AC99">
        <v>1</v>
      </c>
      <c r="AD99">
        <v>1</v>
      </c>
      <c r="AE99">
        <v>0</v>
      </c>
      <c r="AF99">
        <v>1</v>
      </c>
      <c r="AG99">
        <v>0</v>
      </c>
      <c r="AH99">
        <v>1</v>
      </c>
      <c r="AI99">
        <v>0</v>
      </c>
      <c r="AJ99">
        <v>0</v>
      </c>
      <c r="AK99">
        <v>0</v>
      </c>
      <c r="AL99">
        <v>1</v>
      </c>
      <c r="AM99">
        <v>1</v>
      </c>
      <c r="AN99">
        <v>0</v>
      </c>
      <c r="AO99">
        <v>0</v>
      </c>
      <c r="AP99">
        <v>1</v>
      </c>
      <c r="AQ99">
        <v>1</v>
      </c>
      <c r="AR99">
        <v>0</v>
      </c>
      <c r="AS99">
        <v>1</v>
      </c>
      <c r="AT99">
        <v>0</v>
      </c>
      <c r="AU99">
        <v>1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1</v>
      </c>
      <c r="BB99">
        <v>0</v>
      </c>
      <c r="BC99">
        <v>1</v>
      </c>
      <c r="BD99">
        <v>1</v>
      </c>
      <c r="BE99">
        <v>1</v>
      </c>
      <c r="BF99">
        <v>1</v>
      </c>
      <c r="BG99">
        <v>0</v>
      </c>
      <c r="BH99">
        <v>0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0</v>
      </c>
      <c r="BO99">
        <v>1</v>
      </c>
      <c r="BP99">
        <v>1</v>
      </c>
      <c r="BQ99">
        <v>0</v>
      </c>
      <c r="BR99">
        <v>1</v>
      </c>
      <c r="BS99">
        <v>0</v>
      </c>
      <c r="BT99">
        <v>0</v>
      </c>
      <c r="BU99">
        <v>1</v>
      </c>
      <c r="BV99">
        <v>1</v>
      </c>
      <c r="BW99" s="3">
        <f t="shared" si="26"/>
        <v>0.75</v>
      </c>
      <c r="BX99" s="3">
        <f t="shared" si="26"/>
        <v>0.75</v>
      </c>
      <c r="BY99" s="3">
        <f t="shared" si="26"/>
        <v>0.25</v>
      </c>
      <c r="BZ99" s="3">
        <f t="shared" si="26"/>
        <v>0.25</v>
      </c>
      <c r="CA99" s="3">
        <f t="shared" si="26"/>
        <v>0.75</v>
      </c>
      <c r="CB99" s="3">
        <f t="shared" si="26"/>
        <v>0.5</v>
      </c>
      <c r="CC99" s="3">
        <f t="shared" si="26"/>
        <v>0.5</v>
      </c>
      <c r="CD99" s="3">
        <f t="shared" si="26"/>
        <v>0.75</v>
      </c>
      <c r="CE99" s="3">
        <f t="shared" si="26"/>
        <v>1</v>
      </c>
      <c r="CF99" s="3">
        <f t="shared" si="26"/>
        <v>0.5</v>
      </c>
      <c r="CG99" s="3">
        <f t="shared" si="26"/>
        <v>0.25</v>
      </c>
      <c r="CH99" s="3">
        <f t="shared" si="26"/>
        <v>0.75</v>
      </c>
      <c r="CI99" s="3">
        <f t="shared" si="26"/>
        <v>0.25</v>
      </c>
      <c r="CJ99" s="3">
        <f t="shared" si="26"/>
        <v>1</v>
      </c>
      <c r="CK99" s="3">
        <f t="shared" si="26"/>
        <v>0.25</v>
      </c>
      <c r="CL99" s="3">
        <f t="shared" si="34"/>
        <v>0</v>
      </c>
      <c r="CM99" s="3">
        <f t="shared" si="34"/>
        <v>0.75</v>
      </c>
      <c r="CN99" s="3">
        <f t="shared" si="34"/>
        <v>1</v>
      </c>
      <c r="CO99" s="3">
        <f t="shared" si="28"/>
        <v>0.55555555555555558</v>
      </c>
      <c r="CP99" s="3">
        <f t="shared" si="29"/>
        <v>0.55555555555555558</v>
      </c>
      <c r="CQ99" s="3">
        <f t="shared" si="30"/>
        <v>0.5</v>
      </c>
      <c r="CR99" s="3">
        <f t="shared" si="31"/>
        <v>0.66666666666666663</v>
      </c>
      <c r="CS99" s="3">
        <f t="shared" si="33"/>
        <v>0.56944444444444442</v>
      </c>
    </row>
    <row r="100" spans="1:97" x14ac:dyDescent="0.2">
      <c r="A100" s="10">
        <v>8.4250000000000007</v>
      </c>
      <c r="B100" s="11"/>
      <c r="C100">
        <v>0</v>
      </c>
      <c r="D100">
        <v>1</v>
      </c>
      <c r="E100">
        <v>1</v>
      </c>
      <c r="F100">
        <v>0</v>
      </c>
      <c r="G100">
        <v>1</v>
      </c>
      <c r="H100">
        <v>0</v>
      </c>
      <c r="I100">
        <v>1</v>
      </c>
      <c r="J100">
        <v>0</v>
      </c>
      <c r="K100">
        <v>1</v>
      </c>
      <c r="L100">
        <v>1</v>
      </c>
      <c r="M100">
        <v>1</v>
      </c>
      <c r="N100">
        <v>1</v>
      </c>
      <c r="O100">
        <v>1</v>
      </c>
      <c r="P100">
        <v>1</v>
      </c>
      <c r="Q100">
        <v>0</v>
      </c>
      <c r="R100">
        <v>0</v>
      </c>
      <c r="S100">
        <v>0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1</v>
      </c>
      <c r="AA100">
        <v>0</v>
      </c>
      <c r="AB100">
        <v>0</v>
      </c>
      <c r="AC100">
        <v>0</v>
      </c>
      <c r="AD100">
        <v>1</v>
      </c>
      <c r="AE100">
        <v>1</v>
      </c>
      <c r="AF100">
        <v>1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1</v>
      </c>
      <c r="AM100">
        <v>1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</v>
      </c>
      <c r="AT100">
        <v>0</v>
      </c>
      <c r="AU100">
        <v>0</v>
      </c>
      <c r="AV100">
        <v>1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1</v>
      </c>
      <c r="BC100">
        <v>0</v>
      </c>
      <c r="BD100">
        <v>1</v>
      </c>
      <c r="BE100">
        <v>0</v>
      </c>
      <c r="BF100">
        <v>1</v>
      </c>
      <c r="BG100">
        <v>1</v>
      </c>
      <c r="BH100">
        <v>1</v>
      </c>
      <c r="BI100">
        <v>0</v>
      </c>
      <c r="BJ100">
        <v>1</v>
      </c>
      <c r="BK100">
        <v>0</v>
      </c>
      <c r="BL100">
        <v>0</v>
      </c>
      <c r="BM100">
        <v>1</v>
      </c>
      <c r="BN100">
        <v>0</v>
      </c>
      <c r="BO100">
        <v>0</v>
      </c>
      <c r="BP100">
        <v>1</v>
      </c>
      <c r="BQ100">
        <v>0</v>
      </c>
      <c r="BR100">
        <v>0</v>
      </c>
      <c r="BS100">
        <v>1</v>
      </c>
      <c r="BT100">
        <v>1</v>
      </c>
      <c r="BU100">
        <v>0</v>
      </c>
      <c r="BV100">
        <v>1</v>
      </c>
      <c r="BW100" s="3">
        <f t="shared" si="26"/>
        <v>0.25</v>
      </c>
      <c r="BX100" s="3">
        <f t="shared" si="26"/>
        <v>0.75</v>
      </c>
      <c r="BY100" s="3">
        <f t="shared" si="26"/>
        <v>0.5</v>
      </c>
      <c r="BZ100" s="3">
        <f t="shared" si="26"/>
        <v>0.25</v>
      </c>
      <c r="CA100" s="3">
        <f t="shared" si="26"/>
        <v>0.25</v>
      </c>
      <c r="CB100" s="3">
        <f t="shared" si="26"/>
        <v>0.75</v>
      </c>
      <c r="CC100" s="3">
        <f t="shared" si="26"/>
        <v>0.5</v>
      </c>
      <c r="CD100" s="3">
        <f t="shared" si="26"/>
        <v>0</v>
      </c>
      <c r="CE100" s="3">
        <f t="shared" si="26"/>
        <v>0.5</v>
      </c>
      <c r="CF100" s="3">
        <f t="shared" si="26"/>
        <v>0.75</v>
      </c>
      <c r="CG100" s="3">
        <f t="shared" si="26"/>
        <v>0.5</v>
      </c>
      <c r="CH100" s="3">
        <f t="shared" si="26"/>
        <v>0.75</v>
      </c>
      <c r="CI100" s="3">
        <f t="shared" si="26"/>
        <v>0.25</v>
      </c>
      <c r="CJ100" s="3">
        <f t="shared" si="26"/>
        <v>0.25</v>
      </c>
      <c r="CK100" s="3">
        <f t="shared" si="26"/>
        <v>0.25</v>
      </c>
      <c r="CL100" s="3">
        <f t="shared" si="34"/>
        <v>0.5</v>
      </c>
      <c r="CM100" s="3">
        <f t="shared" si="34"/>
        <v>0</v>
      </c>
      <c r="CN100" s="3">
        <f t="shared" si="34"/>
        <v>1</v>
      </c>
      <c r="CO100" s="3">
        <f t="shared" si="28"/>
        <v>0.61111111111111116</v>
      </c>
      <c r="CP100" s="3">
        <f t="shared" si="29"/>
        <v>0.27777777777777779</v>
      </c>
      <c r="CQ100" s="3">
        <f t="shared" si="30"/>
        <v>0.3888888888888889</v>
      </c>
      <c r="CR100" s="3">
        <f t="shared" si="31"/>
        <v>0.5</v>
      </c>
      <c r="CS100" s="3">
        <f t="shared" si="33"/>
        <v>0.44444444444444442</v>
      </c>
    </row>
    <row r="101" spans="1:97" x14ac:dyDescent="0.2">
      <c r="A101" s="10">
        <v>8.8000000000000007</v>
      </c>
      <c r="B101" s="11"/>
      <c r="C101">
        <v>0</v>
      </c>
      <c r="D101">
        <v>1</v>
      </c>
      <c r="E101">
        <v>0</v>
      </c>
      <c r="F101">
        <v>0</v>
      </c>
      <c r="G101">
        <v>1</v>
      </c>
      <c r="H101">
        <v>1</v>
      </c>
      <c r="I101">
        <v>1</v>
      </c>
      <c r="J101">
        <v>0</v>
      </c>
      <c r="K101">
        <v>0</v>
      </c>
      <c r="L101">
        <v>1</v>
      </c>
      <c r="M101">
        <v>0</v>
      </c>
      <c r="N101">
        <v>1</v>
      </c>
      <c r="O101">
        <v>1</v>
      </c>
      <c r="P101">
        <v>0</v>
      </c>
      <c r="Q101">
        <v>0</v>
      </c>
      <c r="R101">
        <v>1</v>
      </c>
      <c r="S101">
        <v>0</v>
      </c>
      <c r="T101">
        <v>1</v>
      </c>
      <c r="U101">
        <v>1</v>
      </c>
      <c r="V101">
        <v>0</v>
      </c>
      <c r="W101">
        <v>1</v>
      </c>
      <c r="X101">
        <v>0</v>
      </c>
      <c r="Y101">
        <v>1</v>
      </c>
      <c r="Z101">
        <v>0</v>
      </c>
      <c r="AA101">
        <v>1</v>
      </c>
      <c r="AB101">
        <v>1</v>
      </c>
      <c r="AC101">
        <v>0</v>
      </c>
      <c r="AD101">
        <v>1</v>
      </c>
      <c r="AE101">
        <v>1</v>
      </c>
      <c r="AF101">
        <v>1</v>
      </c>
      <c r="AG101">
        <v>0</v>
      </c>
      <c r="AH101">
        <v>0</v>
      </c>
      <c r="AI101">
        <v>1</v>
      </c>
      <c r="AJ101">
        <v>0</v>
      </c>
      <c r="AK101">
        <v>1</v>
      </c>
      <c r="AL101">
        <v>0</v>
      </c>
      <c r="AM101">
        <v>1</v>
      </c>
      <c r="AN101">
        <v>0</v>
      </c>
      <c r="AO101">
        <v>1</v>
      </c>
      <c r="AP101">
        <v>0</v>
      </c>
      <c r="AQ101">
        <v>0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0</v>
      </c>
      <c r="BA101">
        <v>0</v>
      </c>
      <c r="BB101">
        <v>0</v>
      </c>
      <c r="BC101">
        <v>1</v>
      </c>
      <c r="BD101">
        <v>1</v>
      </c>
      <c r="BE101">
        <v>1</v>
      </c>
      <c r="BF101">
        <v>1</v>
      </c>
      <c r="BG101">
        <v>0</v>
      </c>
      <c r="BH101">
        <v>1</v>
      </c>
      <c r="BI101">
        <v>0</v>
      </c>
      <c r="BJ101">
        <v>0</v>
      </c>
      <c r="BK101">
        <v>1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1</v>
      </c>
      <c r="BR101">
        <v>0</v>
      </c>
      <c r="BS101">
        <v>0</v>
      </c>
      <c r="BT101">
        <v>0</v>
      </c>
      <c r="BU101">
        <v>1</v>
      </c>
      <c r="BV101">
        <v>1</v>
      </c>
      <c r="BW101" s="3">
        <f t="shared" si="26"/>
        <v>0.75</v>
      </c>
      <c r="BX101" s="3">
        <f t="shared" si="26"/>
        <v>0.5</v>
      </c>
      <c r="BY101" s="3">
        <f t="shared" si="26"/>
        <v>0.5</v>
      </c>
      <c r="BZ101" s="3">
        <f t="shared" si="26"/>
        <v>0.25</v>
      </c>
      <c r="CA101" s="3">
        <f t="shared" si="26"/>
        <v>0.5</v>
      </c>
      <c r="CB101" s="3">
        <f t="shared" si="26"/>
        <v>0.5</v>
      </c>
      <c r="CC101" s="3">
        <f t="shared" si="26"/>
        <v>1</v>
      </c>
      <c r="CD101" s="3">
        <f t="shared" si="26"/>
        <v>0.5</v>
      </c>
      <c r="CE101" s="3">
        <f t="shared" si="26"/>
        <v>0.25</v>
      </c>
      <c r="CF101" s="3">
        <f t="shared" si="26"/>
        <v>0.75</v>
      </c>
      <c r="CG101" s="3">
        <f t="shared" si="26"/>
        <v>0.5</v>
      </c>
      <c r="CH101" s="3">
        <f t="shared" si="26"/>
        <v>0.75</v>
      </c>
      <c r="CI101" s="3">
        <f t="shared" si="26"/>
        <v>0.75</v>
      </c>
      <c r="CJ101" s="3">
        <f t="shared" si="26"/>
        <v>0</v>
      </c>
      <c r="CK101" s="3">
        <f t="shared" si="26"/>
        <v>0.25</v>
      </c>
      <c r="CL101" s="3">
        <f t="shared" si="34"/>
        <v>0.25</v>
      </c>
      <c r="CM101" s="3">
        <f t="shared" si="34"/>
        <v>0.75</v>
      </c>
      <c r="CN101" s="3">
        <f t="shared" si="34"/>
        <v>0.75</v>
      </c>
      <c r="CO101" s="3">
        <f t="shared" si="28"/>
        <v>0.5</v>
      </c>
      <c r="CP101" s="3">
        <f t="shared" si="29"/>
        <v>0.55555555555555558</v>
      </c>
      <c r="CQ101" s="3">
        <f t="shared" si="30"/>
        <v>0.66666666666666663</v>
      </c>
      <c r="CR101" s="3">
        <f t="shared" si="31"/>
        <v>0.3888888888888889</v>
      </c>
      <c r="CS101" s="3">
        <f t="shared" si="33"/>
        <v>0.52777777777777779</v>
      </c>
    </row>
    <row r="102" spans="1:97" x14ac:dyDescent="0.2">
      <c r="A102" s="10">
        <v>9.1750000000000007</v>
      </c>
      <c r="B102" s="11"/>
      <c r="C102">
        <v>1</v>
      </c>
      <c r="D102">
        <v>0</v>
      </c>
      <c r="E102">
        <v>0</v>
      </c>
      <c r="F102">
        <v>0</v>
      </c>
      <c r="G102">
        <v>1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1</v>
      </c>
      <c r="U102">
        <v>1</v>
      </c>
      <c r="V102">
        <v>0</v>
      </c>
      <c r="W102">
        <v>0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0</v>
      </c>
      <c r="AD102">
        <v>0</v>
      </c>
      <c r="AE102">
        <v>0</v>
      </c>
      <c r="AF102">
        <v>1</v>
      </c>
      <c r="AG102">
        <v>1</v>
      </c>
      <c r="AH102">
        <v>1</v>
      </c>
      <c r="AI102">
        <v>0</v>
      </c>
      <c r="AJ102">
        <v>0</v>
      </c>
      <c r="AK102">
        <v>1</v>
      </c>
      <c r="AL102">
        <v>0</v>
      </c>
      <c r="AM102">
        <v>1</v>
      </c>
      <c r="AN102">
        <v>0</v>
      </c>
      <c r="AO102">
        <v>0</v>
      </c>
      <c r="AP102">
        <v>0</v>
      </c>
      <c r="AQ102">
        <v>0</v>
      </c>
      <c r="AR102">
        <v>1</v>
      </c>
      <c r="AS102">
        <v>0</v>
      </c>
      <c r="AT102">
        <v>1</v>
      </c>
      <c r="AU102">
        <v>0</v>
      </c>
      <c r="AV102">
        <v>0</v>
      </c>
      <c r="AW102">
        <v>0</v>
      </c>
      <c r="AX102">
        <v>0</v>
      </c>
      <c r="AY102">
        <v>1</v>
      </c>
      <c r="AZ102">
        <v>0</v>
      </c>
      <c r="BA102">
        <v>1</v>
      </c>
      <c r="BB102">
        <v>0</v>
      </c>
      <c r="BC102">
        <v>1</v>
      </c>
      <c r="BD102">
        <v>1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0</v>
      </c>
      <c r="BO102">
        <v>0</v>
      </c>
      <c r="BP102">
        <v>1</v>
      </c>
      <c r="BQ102">
        <v>1</v>
      </c>
      <c r="BR102">
        <v>1</v>
      </c>
      <c r="BS102">
        <v>0</v>
      </c>
      <c r="BT102">
        <v>0</v>
      </c>
      <c r="BU102">
        <v>1</v>
      </c>
      <c r="BV102">
        <v>0</v>
      </c>
      <c r="BW102" s="3">
        <f t="shared" si="26"/>
        <v>0.75</v>
      </c>
      <c r="BX102" s="3">
        <f t="shared" si="26"/>
        <v>0</v>
      </c>
      <c r="BY102" s="3">
        <f t="shared" si="26"/>
        <v>0</v>
      </c>
      <c r="BZ102" s="3">
        <f t="shared" si="26"/>
        <v>0.25</v>
      </c>
      <c r="CA102" s="3">
        <f t="shared" si="26"/>
        <v>0.5</v>
      </c>
      <c r="CB102" s="3">
        <f t="shared" si="26"/>
        <v>0.5</v>
      </c>
      <c r="CC102" s="3">
        <f t="shared" si="26"/>
        <v>0.25</v>
      </c>
      <c r="CD102" s="3">
        <f t="shared" si="26"/>
        <v>0.75</v>
      </c>
      <c r="CE102" s="3">
        <f t="shared" si="26"/>
        <v>0</v>
      </c>
      <c r="CF102" s="3">
        <f t="shared" si="26"/>
        <v>0</v>
      </c>
      <c r="CG102" s="3">
        <f t="shared" si="26"/>
        <v>0</v>
      </c>
      <c r="CH102" s="3">
        <f t="shared" si="26"/>
        <v>0.75</v>
      </c>
      <c r="CI102" s="3">
        <f t="shared" si="26"/>
        <v>0.75</v>
      </c>
      <c r="CJ102" s="3">
        <f t="shared" si="26"/>
        <v>0.5</v>
      </c>
      <c r="CK102" s="3">
        <f t="shared" si="26"/>
        <v>0.25</v>
      </c>
      <c r="CL102" s="3">
        <f t="shared" si="34"/>
        <v>0</v>
      </c>
      <c r="CM102" s="3">
        <f t="shared" si="34"/>
        <v>0.75</v>
      </c>
      <c r="CN102" s="3">
        <f t="shared" si="34"/>
        <v>0.5</v>
      </c>
      <c r="CO102" s="3">
        <f t="shared" si="28"/>
        <v>0.22222222222222221</v>
      </c>
      <c r="CP102" s="3">
        <f t="shared" si="29"/>
        <v>0.55555555555555558</v>
      </c>
      <c r="CQ102" s="3">
        <f t="shared" si="30"/>
        <v>0.3888888888888889</v>
      </c>
      <c r="CR102" s="3">
        <f t="shared" si="31"/>
        <v>0.27777777777777779</v>
      </c>
      <c r="CS102" s="3">
        <f t="shared" si="33"/>
        <v>0.3611111111111111</v>
      </c>
    </row>
    <row r="103" spans="1:97" x14ac:dyDescent="0.2">
      <c r="A103" s="10">
        <v>9.5500000000000007</v>
      </c>
      <c r="B103" s="11"/>
      <c r="C103">
        <v>1</v>
      </c>
      <c r="D103">
        <v>1</v>
      </c>
      <c r="E103">
        <v>1</v>
      </c>
      <c r="F103">
        <v>1</v>
      </c>
      <c r="G103">
        <v>0</v>
      </c>
      <c r="H103">
        <v>1</v>
      </c>
      <c r="I103">
        <v>1</v>
      </c>
      <c r="J103">
        <v>0</v>
      </c>
      <c r="K103">
        <v>0</v>
      </c>
      <c r="L103">
        <v>0</v>
      </c>
      <c r="M103">
        <v>0</v>
      </c>
      <c r="N103">
        <v>1</v>
      </c>
      <c r="O103">
        <v>1</v>
      </c>
      <c r="P103">
        <v>1</v>
      </c>
      <c r="Q103">
        <v>0</v>
      </c>
      <c r="R103">
        <v>1</v>
      </c>
      <c r="S103">
        <v>1</v>
      </c>
      <c r="T103">
        <v>1</v>
      </c>
      <c r="U103">
        <v>0</v>
      </c>
      <c r="V103">
        <v>1</v>
      </c>
      <c r="W103">
        <v>0</v>
      </c>
      <c r="X103">
        <v>1</v>
      </c>
      <c r="Y103">
        <v>1</v>
      </c>
      <c r="Z103">
        <v>0</v>
      </c>
      <c r="AA103">
        <v>1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1</v>
      </c>
      <c r="AI103">
        <v>1</v>
      </c>
      <c r="AJ103">
        <v>0</v>
      </c>
      <c r="AK103">
        <v>1</v>
      </c>
      <c r="AL103">
        <v>1</v>
      </c>
      <c r="AM103">
        <v>0</v>
      </c>
      <c r="AN103">
        <v>1</v>
      </c>
      <c r="AO103">
        <v>0</v>
      </c>
      <c r="AP103">
        <v>1</v>
      </c>
      <c r="AQ103">
        <v>1</v>
      </c>
      <c r="AR103">
        <v>0</v>
      </c>
      <c r="AS103">
        <v>0</v>
      </c>
      <c r="AT103">
        <v>1</v>
      </c>
      <c r="AU103">
        <v>0</v>
      </c>
      <c r="AV103">
        <v>1</v>
      </c>
      <c r="AW103">
        <v>1</v>
      </c>
      <c r="AX103">
        <v>0</v>
      </c>
      <c r="AY103">
        <v>1</v>
      </c>
      <c r="AZ103">
        <v>1</v>
      </c>
      <c r="BA103">
        <v>0</v>
      </c>
      <c r="BB103">
        <v>0</v>
      </c>
      <c r="BC103">
        <v>1</v>
      </c>
      <c r="BD103">
        <v>1</v>
      </c>
      <c r="BE103">
        <v>1</v>
      </c>
      <c r="BF103">
        <v>0</v>
      </c>
      <c r="BG103">
        <v>1</v>
      </c>
      <c r="BH103">
        <v>0</v>
      </c>
      <c r="BI103">
        <v>0</v>
      </c>
      <c r="BJ103">
        <v>1</v>
      </c>
      <c r="BK103">
        <v>0</v>
      </c>
      <c r="BL103">
        <v>1</v>
      </c>
      <c r="BM103">
        <v>1</v>
      </c>
      <c r="BN103">
        <v>1</v>
      </c>
      <c r="BO103">
        <v>1</v>
      </c>
      <c r="BP103">
        <v>1</v>
      </c>
      <c r="BQ103">
        <v>0</v>
      </c>
      <c r="BR103">
        <v>0</v>
      </c>
      <c r="BS103">
        <v>0</v>
      </c>
      <c r="BT103">
        <v>0</v>
      </c>
      <c r="BU103">
        <v>1</v>
      </c>
      <c r="BV103">
        <v>0</v>
      </c>
      <c r="BW103" s="3">
        <f t="shared" si="26"/>
        <v>0.5</v>
      </c>
      <c r="BX103" s="3">
        <f t="shared" si="26"/>
        <v>0.75</v>
      </c>
      <c r="BY103" s="3">
        <f t="shared" si="26"/>
        <v>0.5</v>
      </c>
      <c r="BZ103" s="3">
        <f t="shared" si="26"/>
        <v>0.75</v>
      </c>
      <c r="CA103" s="3">
        <f t="shared" si="26"/>
        <v>0.5</v>
      </c>
      <c r="CB103" s="3">
        <f t="shared" si="26"/>
        <v>0.5</v>
      </c>
      <c r="CC103" s="3">
        <f t="shared" si="26"/>
        <v>0.5</v>
      </c>
      <c r="CD103" s="3">
        <f t="shared" si="26"/>
        <v>0.5</v>
      </c>
      <c r="CE103" s="3">
        <f t="shared" si="26"/>
        <v>0.25</v>
      </c>
      <c r="CF103" s="3">
        <f t="shared" si="26"/>
        <v>0.5</v>
      </c>
      <c r="CG103" s="3">
        <f t="shared" si="26"/>
        <v>0.75</v>
      </c>
      <c r="CH103" s="3">
        <f t="shared" si="26"/>
        <v>0.75</v>
      </c>
      <c r="CI103" s="3">
        <f t="shared" si="26"/>
        <v>0.5</v>
      </c>
      <c r="CJ103" s="3">
        <f t="shared" si="26"/>
        <v>0.75</v>
      </c>
      <c r="CK103" s="3">
        <f t="shared" si="26"/>
        <v>0.25</v>
      </c>
      <c r="CL103" s="3">
        <f t="shared" si="34"/>
        <v>0.25</v>
      </c>
      <c r="CM103" s="3">
        <f t="shared" si="34"/>
        <v>1</v>
      </c>
      <c r="CN103" s="3">
        <f t="shared" si="34"/>
        <v>0.75</v>
      </c>
      <c r="CO103" s="3">
        <f t="shared" si="28"/>
        <v>0.66666666666666663</v>
      </c>
      <c r="CP103" s="3">
        <f t="shared" si="29"/>
        <v>0.55555555555555558</v>
      </c>
      <c r="CQ103" s="3">
        <f t="shared" si="30"/>
        <v>0.55555555555555558</v>
      </c>
      <c r="CR103" s="3">
        <f t="shared" si="31"/>
        <v>0.5</v>
      </c>
      <c r="CS103" s="3">
        <f t="shared" si="33"/>
        <v>0.56944444444444442</v>
      </c>
    </row>
    <row r="104" spans="1:97" x14ac:dyDescent="0.2">
      <c r="A104" s="10">
        <v>9.9250000000000007</v>
      </c>
      <c r="B104" s="11"/>
      <c r="C104">
        <v>1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0</v>
      </c>
      <c r="K104">
        <v>0</v>
      </c>
      <c r="L104">
        <v>1</v>
      </c>
      <c r="M104">
        <v>1</v>
      </c>
      <c r="N104">
        <v>0</v>
      </c>
      <c r="O104">
        <v>0</v>
      </c>
      <c r="P104">
        <v>0</v>
      </c>
      <c r="Q104">
        <v>1</v>
      </c>
      <c r="R104">
        <v>0</v>
      </c>
      <c r="S104">
        <v>0</v>
      </c>
      <c r="T104">
        <v>1</v>
      </c>
      <c r="U104">
        <v>1</v>
      </c>
      <c r="V104">
        <v>1</v>
      </c>
      <c r="W104">
        <v>0</v>
      </c>
      <c r="X104">
        <v>0</v>
      </c>
      <c r="Y104">
        <v>0</v>
      </c>
      <c r="Z104">
        <v>0</v>
      </c>
      <c r="AA104">
        <v>1</v>
      </c>
      <c r="AB104">
        <v>0</v>
      </c>
      <c r="AC104">
        <v>0</v>
      </c>
      <c r="AD104">
        <v>1</v>
      </c>
      <c r="AE104">
        <v>1</v>
      </c>
      <c r="AF104">
        <v>0</v>
      </c>
      <c r="AG104">
        <v>0</v>
      </c>
      <c r="AH104">
        <v>1</v>
      </c>
      <c r="AI104">
        <v>0</v>
      </c>
      <c r="AJ104">
        <v>0</v>
      </c>
      <c r="AK104">
        <v>0</v>
      </c>
      <c r="AL104">
        <v>0</v>
      </c>
      <c r="AM104">
        <v>1</v>
      </c>
      <c r="AN104">
        <v>0</v>
      </c>
      <c r="AO104">
        <v>0</v>
      </c>
      <c r="AP104">
        <v>0</v>
      </c>
      <c r="AQ104">
        <v>1</v>
      </c>
      <c r="AR104">
        <v>1</v>
      </c>
      <c r="AS104">
        <v>0</v>
      </c>
      <c r="AT104">
        <v>1</v>
      </c>
      <c r="AU104">
        <v>1</v>
      </c>
      <c r="AV104">
        <v>0</v>
      </c>
      <c r="AW104">
        <v>1</v>
      </c>
      <c r="AX104">
        <v>1</v>
      </c>
      <c r="AY104">
        <v>0</v>
      </c>
      <c r="AZ104">
        <v>0</v>
      </c>
      <c r="BA104">
        <v>0</v>
      </c>
      <c r="BB104">
        <v>1</v>
      </c>
      <c r="BC104">
        <v>1</v>
      </c>
      <c r="BD104">
        <v>0</v>
      </c>
      <c r="BE104">
        <v>1</v>
      </c>
      <c r="BF104">
        <v>0</v>
      </c>
      <c r="BG104">
        <v>1</v>
      </c>
      <c r="BH104">
        <v>1</v>
      </c>
      <c r="BI104">
        <v>0</v>
      </c>
      <c r="BJ104">
        <v>1</v>
      </c>
      <c r="BK104">
        <v>0</v>
      </c>
      <c r="BL104">
        <v>0</v>
      </c>
      <c r="BM104">
        <v>1</v>
      </c>
      <c r="BN104">
        <v>0</v>
      </c>
      <c r="BO104">
        <v>1</v>
      </c>
      <c r="BP104">
        <v>1</v>
      </c>
      <c r="BQ104">
        <v>1</v>
      </c>
      <c r="BR104">
        <v>1</v>
      </c>
      <c r="BS104">
        <v>1</v>
      </c>
      <c r="BT104">
        <v>0</v>
      </c>
      <c r="BU104">
        <v>1</v>
      </c>
      <c r="BV104">
        <v>1</v>
      </c>
      <c r="BW104" s="3">
        <f t="shared" si="26"/>
        <v>1</v>
      </c>
      <c r="BX104" s="3">
        <f t="shared" si="26"/>
        <v>0.25</v>
      </c>
      <c r="BY104" s="3">
        <f t="shared" si="26"/>
        <v>0.25</v>
      </c>
      <c r="BZ104" s="3">
        <f t="shared" si="26"/>
        <v>0.25</v>
      </c>
      <c r="CA104" s="3">
        <f t="shared" si="26"/>
        <v>0.25</v>
      </c>
      <c r="CB104" s="3">
        <f t="shared" si="26"/>
        <v>0.5</v>
      </c>
      <c r="CC104" s="3">
        <f t="shared" si="26"/>
        <v>0.5</v>
      </c>
      <c r="CD104" s="3">
        <f t="shared" si="26"/>
        <v>0.25</v>
      </c>
      <c r="CE104" s="3">
        <f t="shared" si="26"/>
        <v>0.5</v>
      </c>
      <c r="CF104" s="3">
        <f t="shared" si="26"/>
        <v>0.5</v>
      </c>
      <c r="CG104" s="3">
        <f t="shared" si="26"/>
        <v>1</v>
      </c>
      <c r="CH104" s="3">
        <f t="shared" si="26"/>
        <v>0.5</v>
      </c>
      <c r="CI104" s="3">
        <f t="shared" si="26"/>
        <v>0.25</v>
      </c>
      <c r="CJ104" s="3">
        <f t="shared" si="26"/>
        <v>0.5</v>
      </c>
      <c r="CK104" s="3">
        <f t="shared" si="26"/>
        <v>0.5</v>
      </c>
      <c r="CL104" s="3">
        <f t="shared" si="34"/>
        <v>0.25</v>
      </c>
      <c r="CM104" s="3">
        <f t="shared" si="34"/>
        <v>0.5</v>
      </c>
      <c r="CN104" s="3">
        <f t="shared" si="34"/>
        <v>0.5</v>
      </c>
      <c r="CO104" s="3">
        <f t="shared" si="28"/>
        <v>0.33333333333333331</v>
      </c>
      <c r="CP104" s="3">
        <f t="shared" si="29"/>
        <v>0.33333333333333331</v>
      </c>
      <c r="CQ104" s="3">
        <f t="shared" si="30"/>
        <v>0.5</v>
      </c>
      <c r="CR104" s="3">
        <f t="shared" si="31"/>
        <v>0.66666666666666663</v>
      </c>
      <c r="CS104" s="3">
        <f t="shared" si="33"/>
        <v>0.45833333333333331</v>
      </c>
    </row>
    <row r="105" spans="1:97" x14ac:dyDescent="0.2">
      <c r="A105" s="1" t="s">
        <v>11</v>
      </c>
      <c r="B105" s="1" t="s">
        <v>4</v>
      </c>
      <c r="C105" s="12" t="s">
        <v>0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 t="s">
        <v>1</v>
      </c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 t="s">
        <v>2</v>
      </c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  <c r="AZ105" s="12"/>
      <c r="BA105" s="12"/>
      <c r="BB105" s="12"/>
      <c r="BC105" s="12"/>
      <c r="BD105" s="12"/>
      <c r="BE105" s="12" t="s">
        <v>3</v>
      </c>
      <c r="BF105" s="12"/>
      <c r="BG105" s="12"/>
      <c r="BH105" s="12"/>
      <c r="BI105" s="12"/>
      <c r="BJ105" s="12"/>
      <c r="BK105" s="12"/>
      <c r="BL105" s="12"/>
      <c r="BM105" s="12"/>
      <c r="BN105" s="12"/>
      <c r="BO105" s="12"/>
      <c r="BP105" s="12"/>
      <c r="BQ105" s="12"/>
      <c r="BR105" s="12"/>
      <c r="BS105" s="12"/>
      <c r="BT105" s="12"/>
      <c r="BU105" s="12"/>
      <c r="BV105" s="12"/>
      <c r="BW105" s="13" t="s">
        <v>19</v>
      </c>
      <c r="BX105" s="13"/>
      <c r="BY105" s="13"/>
      <c r="BZ105" s="13"/>
      <c r="CA105" s="13"/>
      <c r="CB105" s="13"/>
      <c r="CC105" s="13"/>
      <c r="CD105" s="13"/>
      <c r="CE105" s="13"/>
      <c r="CF105" s="13"/>
      <c r="CG105" s="13"/>
      <c r="CH105" s="13"/>
      <c r="CI105" s="13"/>
      <c r="CJ105" s="13"/>
      <c r="CK105" s="13"/>
      <c r="CL105" s="13"/>
      <c r="CM105" s="13"/>
      <c r="CN105" s="13"/>
      <c r="CO105" s="1" t="s">
        <v>0</v>
      </c>
      <c r="CP105" s="1" t="s">
        <v>1</v>
      </c>
      <c r="CQ105" s="1" t="s">
        <v>2</v>
      </c>
      <c r="CR105" s="1" t="s">
        <v>3</v>
      </c>
      <c r="CS105" s="6" t="s">
        <v>19</v>
      </c>
    </row>
    <row r="106" spans="1:97" x14ac:dyDescent="0.2">
      <c r="A106" s="1" t="s">
        <v>7</v>
      </c>
      <c r="B106" s="1" t="s">
        <v>5</v>
      </c>
      <c r="C106" s="1">
        <v>10</v>
      </c>
      <c r="D106" s="1">
        <v>30</v>
      </c>
      <c r="E106" s="1">
        <v>50</v>
      </c>
      <c r="F106" s="1">
        <v>70</v>
      </c>
      <c r="G106" s="1">
        <v>90</v>
      </c>
      <c r="H106" s="1">
        <v>110</v>
      </c>
      <c r="I106" s="1">
        <v>130</v>
      </c>
      <c r="J106" s="1">
        <v>150</v>
      </c>
      <c r="K106" s="1">
        <v>170</v>
      </c>
      <c r="L106" s="1">
        <v>190</v>
      </c>
      <c r="M106" s="1">
        <v>210</v>
      </c>
      <c r="N106" s="1">
        <v>230</v>
      </c>
      <c r="O106" s="1">
        <v>250</v>
      </c>
      <c r="P106" s="1">
        <v>270</v>
      </c>
      <c r="Q106" s="1">
        <v>290</v>
      </c>
      <c r="R106" s="1">
        <v>310</v>
      </c>
      <c r="S106" s="1">
        <v>330</v>
      </c>
      <c r="T106" s="1">
        <v>350</v>
      </c>
      <c r="U106" s="1">
        <v>10</v>
      </c>
      <c r="V106" s="1">
        <v>30</v>
      </c>
      <c r="W106" s="1">
        <v>50</v>
      </c>
      <c r="X106" s="1">
        <v>70</v>
      </c>
      <c r="Y106" s="1">
        <v>90</v>
      </c>
      <c r="Z106" s="1">
        <v>110</v>
      </c>
      <c r="AA106" s="1">
        <v>130</v>
      </c>
      <c r="AB106" s="1">
        <v>150</v>
      </c>
      <c r="AC106" s="1">
        <v>170</v>
      </c>
      <c r="AD106" s="1">
        <v>190</v>
      </c>
      <c r="AE106" s="1">
        <v>210</v>
      </c>
      <c r="AF106" s="1">
        <v>230</v>
      </c>
      <c r="AG106" s="1">
        <v>250</v>
      </c>
      <c r="AH106" s="1">
        <v>270</v>
      </c>
      <c r="AI106" s="1">
        <v>290</v>
      </c>
      <c r="AJ106" s="1">
        <v>310</v>
      </c>
      <c r="AK106" s="1">
        <v>330</v>
      </c>
      <c r="AL106" s="1">
        <v>350</v>
      </c>
      <c r="AM106" s="1">
        <v>10</v>
      </c>
      <c r="AN106" s="1">
        <v>30</v>
      </c>
      <c r="AO106" s="1">
        <v>50</v>
      </c>
      <c r="AP106" s="1">
        <v>70</v>
      </c>
      <c r="AQ106" s="1">
        <v>90</v>
      </c>
      <c r="AR106" s="1">
        <v>110</v>
      </c>
      <c r="AS106" s="1">
        <v>130</v>
      </c>
      <c r="AT106" s="1">
        <v>150</v>
      </c>
      <c r="AU106" s="1">
        <v>170</v>
      </c>
      <c r="AV106" s="1">
        <v>190</v>
      </c>
      <c r="AW106" s="1">
        <v>210</v>
      </c>
      <c r="AX106" s="1">
        <v>230</v>
      </c>
      <c r="AY106" s="1">
        <v>250</v>
      </c>
      <c r="AZ106" s="1">
        <v>270</v>
      </c>
      <c r="BA106" s="1">
        <v>290</v>
      </c>
      <c r="BB106" s="1">
        <v>310</v>
      </c>
      <c r="BC106" s="1">
        <v>330</v>
      </c>
      <c r="BD106" s="1">
        <v>350</v>
      </c>
      <c r="BE106" s="1">
        <v>10</v>
      </c>
      <c r="BF106" s="1">
        <v>30</v>
      </c>
      <c r="BG106" s="1">
        <v>50</v>
      </c>
      <c r="BH106" s="1">
        <v>70</v>
      </c>
      <c r="BI106" s="1">
        <v>90</v>
      </c>
      <c r="BJ106" s="1">
        <v>110</v>
      </c>
      <c r="BK106" s="1">
        <v>130</v>
      </c>
      <c r="BL106" s="1">
        <v>150</v>
      </c>
      <c r="BM106" s="1">
        <v>170</v>
      </c>
      <c r="BN106" s="1">
        <v>190</v>
      </c>
      <c r="BO106" s="1">
        <v>210</v>
      </c>
      <c r="BP106" s="1">
        <v>230</v>
      </c>
      <c r="BQ106" s="1">
        <v>250</v>
      </c>
      <c r="BR106" s="1">
        <v>270</v>
      </c>
      <c r="BS106" s="1">
        <v>290</v>
      </c>
      <c r="BT106" s="1">
        <v>310</v>
      </c>
      <c r="BU106" s="1">
        <v>330</v>
      </c>
      <c r="BV106" s="1">
        <v>350</v>
      </c>
      <c r="BW106" s="2">
        <v>10</v>
      </c>
      <c r="BX106" s="2">
        <v>30</v>
      </c>
      <c r="BY106" s="2">
        <v>50</v>
      </c>
      <c r="BZ106" s="2">
        <v>70</v>
      </c>
      <c r="CA106" s="2">
        <v>90</v>
      </c>
      <c r="CB106" s="2">
        <v>110</v>
      </c>
      <c r="CC106" s="2">
        <v>130</v>
      </c>
      <c r="CD106" s="2">
        <v>150</v>
      </c>
      <c r="CE106" s="2">
        <v>170</v>
      </c>
      <c r="CF106" s="2">
        <v>190</v>
      </c>
      <c r="CG106" s="2">
        <v>210</v>
      </c>
      <c r="CH106" s="2">
        <v>230</v>
      </c>
      <c r="CI106" s="2">
        <v>250</v>
      </c>
      <c r="CJ106" s="2">
        <v>270</v>
      </c>
      <c r="CK106" s="2">
        <v>290</v>
      </c>
      <c r="CL106" s="2">
        <v>310</v>
      </c>
      <c r="CM106" s="2">
        <v>330</v>
      </c>
      <c r="CN106" s="2">
        <v>350</v>
      </c>
      <c r="CO106" s="4" t="s">
        <v>20</v>
      </c>
      <c r="CP106" s="4" t="s">
        <v>20</v>
      </c>
      <c r="CQ106" s="4" t="s">
        <v>20</v>
      </c>
      <c r="CR106" s="4" t="s">
        <v>20</v>
      </c>
      <c r="CS106" s="7" t="s">
        <v>20</v>
      </c>
    </row>
    <row r="107" spans="1:97" x14ac:dyDescent="0.2">
      <c r="A107" s="10">
        <v>1.3</v>
      </c>
      <c r="B107" s="11"/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 s="3">
        <f t="shared" ref="BW107:CL130" si="35">AVERAGE(C107,U107,AM107,BE107)</f>
        <v>0</v>
      </c>
      <c r="BX107" s="3">
        <f t="shared" si="35"/>
        <v>0</v>
      </c>
      <c r="BY107" s="3">
        <f t="shared" si="35"/>
        <v>0</v>
      </c>
      <c r="BZ107" s="3">
        <f t="shared" si="35"/>
        <v>0</v>
      </c>
      <c r="CA107" s="3">
        <f t="shared" si="35"/>
        <v>0</v>
      </c>
      <c r="CB107" s="3">
        <f t="shared" si="35"/>
        <v>0</v>
      </c>
      <c r="CC107" s="3">
        <f t="shared" si="35"/>
        <v>0</v>
      </c>
      <c r="CD107" s="3">
        <f t="shared" si="35"/>
        <v>0</v>
      </c>
      <c r="CE107" s="3">
        <f t="shared" si="35"/>
        <v>0</v>
      </c>
      <c r="CF107" s="3">
        <f t="shared" si="35"/>
        <v>0</v>
      </c>
      <c r="CG107" s="3">
        <f t="shared" si="35"/>
        <v>0</v>
      </c>
      <c r="CH107" s="3">
        <f t="shared" si="35"/>
        <v>0</v>
      </c>
      <c r="CI107" s="3">
        <f t="shared" si="35"/>
        <v>0</v>
      </c>
      <c r="CJ107" s="3">
        <f t="shared" si="35"/>
        <v>0</v>
      </c>
      <c r="CK107" s="3">
        <f t="shared" si="35"/>
        <v>0</v>
      </c>
      <c r="CL107" s="3">
        <f t="shared" si="35"/>
        <v>0</v>
      </c>
      <c r="CM107" s="3">
        <f t="shared" ref="BY107:CN123" si="36">AVERAGE(S107,AK107,BC107,BU107)</f>
        <v>0</v>
      </c>
      <c r="CN107" s="3">
        <f t="shared" si="36"/>
        <v>0</v>
      </c>
      <c r="CO107" s="3">
        <f t="shared" ref="CO107:CO130" si="37">AVERAGE(C107:T107)</f>
        <v>0</v>
      </c>
      <c r="CP107" s="3">
        <f t="shared" ref="CP107:CP130" si="38">AVERAGE(U107:AL107)</f>
        <v>0</v>
      </c>
      <c r="CQ107" s="3">
        <f t="shared" ref="CQ107:CQ130" si="39">AVERAGE(AM107:BD107)</f>
        <v>0</v>
      </c>
      <c r="CR107" s="3">
        <f t="shared" ref="CR107:CR130" si="40">AVERAGE(BE107:BV107)</f>
        <v>0</v>
      </c>
      <c r="CS107" s="3">
        <f t="shared" ref="CS107" si="41">AVERAGE(BW107:CN107)</f>
        <v>0</v>
      </c>
    </row>
    <row r="108" spans="1:97" x14ac:dyDescent="0.2">
      <c r="A108" s="10">
        <v>1.675</v>
      </c>
      <c r="B108" s="11"/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 s="3">
        <f t="shared" si="35"/>
        <v>0</v>
      </c>
      <c r="BX108" s="3">
        <f t="shared" si="35"/>
        <v>0</v>
      </c>
      <c r="BY108" s="3">
        <f t="shared" si="36"/>
        <v>0</v>
      </c>
      <c r="BZ108" s="3">
        <f t="shared" si="36"/>
        <v>0</v>
      </c>
      <c r="CA108" s="3">
        <f t="shared" si="36"/>
        <v>0</v>
      </c>
      <c r="CB108" s="3">
        <f t="shared" si="36"/>
        <v>0</v>
      </c>
      <c r="CC108" s="3">
        <f t="shared" si="36"/>
        <v>0</v>
      </c>
      <c r="CD108" s="3">
        <f t="shared" si="36"/>
        <v>0</v>
      </c>
      <c r="CE108" s="3">
        <f t="shared" si="36"/>
        <v>0</v>
      </c>
      <c r="CF108" s="3">
        <f t="shared" si="36"/>
        <v>0</v>
      </c>
      <c r="CG108" s="3">
        <f t="shared" si="36"/>
        <v>0</v>
      </c>
      <c r="CH108" s="3">
        <f t="shared" si="36"/>
        <v>0</v>
      </c>
      <c r="CI108" s="3">
        <f t="shared" si="36"/>
        <v>0</v>
      </c>
      <c r="CJ108" s="3">
        <f t="shared" si="36"/>
        <v>0</v>
      </c>
      <c r="CK108" s="3">
        <f t="shared" si="36"/>
        <v>0</v>
      </c>
      <c r="CL108" s="3">
        <f t="shared" si="36"/>
        <v>0</v>
      </c>
      <c r="CM108" s="3">
        <f t="shared" si="36"/>
        <v>0</v>
      </c>
      <c r="CN108" s="3">
        <f t="shared" si="36"/>
        <v>0</v>
      </c>
      <c r="CO108" s="3">
        <f t="shared" si="37"/>
        <v>0</v>
      </c>
      <c r="CP108" s="3">
        <f t="shared" si="38"/>
        <v>0</v>
      </c>
      <c r="CQ108" s="3">
        <f t="shared" si="39"/>
        <v>0</v>
      </c>
      <c r="CR108" s="3">
        <f t="shared" si="40"/>
        <v>0</v>
      </c>
      <c r="CS108" s="3">
        <f t="shared" si="33"/>
        <v>0</v>
      </c>
    </row>
    <row r="109" spans="1:97" x14ac:dyDescent="0.2">
      <c r="A109" s="10">
        <v>2.0499999999999998</v>
      </c>
      <c r="B109" s="11"/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1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 s="3">
        <f t="shared" si="35"/>
        <v>0</v>
      </c>
      <c r="BX109" s="3">
        <f t="shared" si="35"/>
        <v>0</v>
      </c>
      <c r="BY109" s="3">
        <f t="shared" si="36"/>
        <v>0</v>
      </c>
      <c r="BZ109" s="3">
        <f t="shared" si="36"/>
        <v>0</v>
      </c>
      <c r="CA109" s="3">
        <f t="shared" si="36"/>
        <v>0</v>
      </c>
      <c r="CB109" s="3">
        <f t="shared" si="36"/>
        <v>0</v>
      </c>
      <c r="CC109" s="3">
        <f t="shared" si="36"/>
        <v>0</v>
      </c>
      <c r="CD109" s="3">
        <f t="shared" si="36"/>
        <v>0</v>
      </c>
      <c r="CE109" s="3">
        <f t="shared" si="36"/>
        <v>0</v>
      </c>
      <c r="CF109" s="3">
        <f t="shared" si="36"/>
        <v>0</v>
      </c>
      <c r="CG109" s="3">
        <f t="shared" si="36"/>
        <v>0</v>
      </c>
      <c r="CH109" s="3">
        <f t="shared" si="36"/>
        <v>0.25</v>
      </c>
      <c r="CI109" s="3">
        <f t="shared" si="36"/>
        <v>0</v>
      </c>
      <c r="CJ109" s="3">
        <f t="shared" si="36"/>
        <v>0</v>
      </c>
      <c r="CK109" s="3">
        <f t="shared" si="36"/>
        <v>0</v>
      </c>
      <c r="CL109" s="3">
        <f t="shared" si="36"/>
        <v>0</v>
      </c>
      <c r="CM109" s="3">
        <f t="shared" si="36"/>
        <v>0</v>
      </c>
      <c r="CN109" s="3">
        <f t="shared" si="36"/>
        <v>0</v>
      </c>
      <c r="CO109" s="3">
        <f t="shared" si="37"/>
        <v>0</v>
      </c>
      <c r="CP109" s="3">
        <f t="shared" si="38"/>
        <v>0</v>
      </c>
      <c r="CQ109" s="3">
        <f t="shared" si="39"/>
        <v>0</v>
      </c>
      <c r="CR109" s="3">
        <f t="shared" si="40"/>
        <v>5.5555555555555552E-2</v>
      </c>
      <c r="CS109" s="3">
        <f t="shared" si="33"/>
        <v>1.3888888888888888E-2</v>
      </c>
    </row>
    <row r="110" spans="1:97" x14ac:dyDescent="0.2">
      <c r="A110" s="10">
        <v>2.4249999999999998</v>
      </c>
      <c r="B110" s="11"/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1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 s="3">
        <f t="shared" si="35"/>
        <v>0</v>
      </c>
      <c r="BX110" s="3">
        <f t="shared" si="35"/>
        <v>0</v>
      </c>
      <c r="BY110" s="3">
        <f t="shared" si="36"/>
        <v>0</v>
      </c>
      <c r="BZ110" s="3">
        <f t="shared" si="36"/>
        <v>0</v>
      </c>
      <c r="CA110" s="3">
        <f t="shared" si="36"/>
        <v>0</v>
      </c>
      <c r="CB110" s="3">
        <f t="shared" si="36"/>
        <v>0</v>
      </c>
      <c r="CC110" s="3">
        <f t="shared" si="36"/>
        <v>0</v>
      </c>
      <c r="CD110" s="3">
        <f t="shared" si="36"/>
        <v>0</v>
      </c>
      <c r="CE110" s="3">
        <f t="shared" si="36"/>
        <v>0</v>
      </c>
      <c r="CF110" s="3">
        <f t="shared" si="36"/>
        <v>0</v>
      </c>
      <c r="CG110" s="3">
        <f t="shared" si="36"/>
        <v>0</v>
      </c>
      <c r="CH110" s="3">
        <f t="shared" si="36"/>
        <v>0</v>
      </c>
      <c r="CI110" s="3">
        <f t="shared" si="36"/>
        <v>0</v>
      </c>
      <c r="CJ110" s="3">
        <f t="shared" si="36"/>
        <v>0</v>
      </c>
      <c r="CK110" s="3">
        <f t="shared" si="36"/>
        <v>0</v>
      </c>
      <c r="CL110" s="3">
        <f t="shared" si="36"/>
        <v>0</v>
      </c>
      <c r="CM110" s="3">
        <f t="shared" si="36"/>
        <v>0</v>
      </c>
      <c r="CN110" s="3">
        <f t="shared" si="36"/>
        <v>0.25</v>
      </c>
      <c r="CO110" s="3">
        <f t="shared" si="37"/>
        <v>0</v>
      </c>
      <c r="CP110" s="3">
        <f t="shared" si="38"/>
        <v>5.5555555555555552E-2</v>
      </c>
      <c r="CQ110" s="3">
        <f t="shared" si="39"/>
        <v>0</v>
      </c>
      <c r="CR110" s="3">
        <f t="shared" si="40"/>
        <v>0</v>
      </c>
      <c r="CS110" s="3">
        <f t="shared" si="33"/>
        <v>1.3888888888888888E-2</v>
      </c>
    </row>
    <row r="111" spans="1:97" x14ac:dyDescent="0.2">
      <c r="A111" s="10">
        <v>2.8</v>
      </c>
      <c r="B111" s="11"/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1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 s="3">
        <f t="shared" si="35"/>
        <v>0</v>
      </c>
      <c r="BX111" s="3">
        <f t="shared" si="35"/>
        <v>0</v>
      </c>
      <c r="BY111" s="3">
        <f t="shared" si="36"/>
        <v>0</v>
      </c>
      <c r="BZ111" s="3">
        <f t="shared" si="36"/>
        <v>0</v>
      </c>
      <c r="CA111" s="3">
        <f t="shared" si="36"/>
        <v>0</v>
      </c>
      <c r="CB111" s="3">
        <f t="shared" si="36"/>
        <v>0</v>
      </c>
      <c r="CC111" s="3">
        <f t="shared" si="36"/>
        <v>0</v>
      </c>
      <c r="CD111" s="3">
        <f t="shared" si="36"/>
        <v>0</v>
      </c>
      <c r="CE111" s="3">
        <f t="shared" si="36"/>
        <v>0</v>
      </c>
      <c r="CF111" s="3">
        <f t="shared" si="36"/>
        <v>0</v>
      </c>
      <c r="CG111" s="3">
        <f t="shared" si="36"/>
        <v>0</v>
      </c>
      <c r="CH111" s="3">
        <f t="shared" si="36"/>
        <v>0.25</v>
      </c>
      <c r="CI111" s="3">
        <f t="shared" si="36"/>
        <v>0</v>
      </c>
      <c r="CJ111" s="3">
        <f t="shared" si="36"/>
        <v>0.25</v>
      </c>
      <c r="CK111" s="3">
        <f t="shared" si="36"/>
        <v>0</v>
      </c>
      <c r="CL111" s="3">
        <f t="shared" si="36"/>
        <v>0</v>
      </c>
      <c r="CM111" s="3">
        <f t="shared" si="36"/>
        <v>0</v>
      </c>
      <c r="CN111" s="3">
        <f t="shared" si="36"/>
        <v>0</v>
      </c>
      <c r="CO111" s="3">
        <f t="shared" si="37"/>
        <v>5.5555555555555552E-2</v>
      </c>
      <c r="CP111" s="3">
        <f t="shared" si="38"/>
        <v>5.5555555555555552E-2</v>
      </c>
      <c r="CQ111" s="3">
        <f t="shared" si="39"/>
        <v>0</v>
      </c>
      <c r="CR111" s="3">
        <f t="shared" si="40"/>
        <v>0</v>
      </c>
      <c r="CS111" s="3">
        <f t="shared" si="33"/>
        <v>2.7777777777777776E-2</v>
      </c>
    </row>
    <row r="112" spans="1:97" x14ac:dyDescent="0.2">
      <c r="A112" s="10">
        <v>3.1749999999999998</v>
      </c>
      <c r="B112" s="11"/>
      <c r="C112">
        <v>0</v>
      </c>
      <c r="D112">
        <v>0</v>
      </c>
      <c r="E112">
        <v>0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1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 s="3">
        <f t="shared" si="35"/>
        <v>0</v>
      </c>
      <c r="BX112" s="3">
        <f t="shared" si="35"/>
        <v>0</v>
      </c>
      <c r="BY112" s="3">
        <f t="shared" si="36"/>
        <v>0</v>
      </c>
      <c r="BZ112" s="3">
        <f t="shared" si="36"/>
        <v>0.25</v>
      </c>
      <c r="CA112" s="3">
        <f t="shared" si="36"/>
        <v>0</v>
      </c>
      <c r="CB112" s="3">
        <f t="shared" si="36"/>
        <v>0.25</v>
      </c>
      <c r="CC112" s="3">
        <f t="shared" si="36"/>
        <v>0</v>
      </c>
      <c r="CD112" s="3">
        <f t="shared" si="36"/>
        <v>0</v>
      </c>
      <c r="CE112" s="3">
        <f t="shared" si="36"/>
        <v>0</v>
      </c>
      <c r="CF112" s="3">
        <f t="shared" si="36"/>
        <v>0</v>
      </c>
      <c r="CG112" s="3">
        <f t="shared" si="36"/>
        <v>0.25</v>
      </c>
      <c r="CH112" s="3">
        <f t="shared" si="36"/>
        <v>0</v>
      </c>
      <c r="CI112" s="3">
        <f t="shared" si="36"/>
        <v>0</v>
      </c>
      <c r="CJ112" s="3">
        <f t="shared" si="36"/>
        <v>0</v>
      </c>
      <c r="CK112" s="3">
        <f t="shared" si="36"/>
        <v>0</v>
      </c>
      <c r="CL112" s="3">
        <f t="shared" si="36"/>
        <v>0</v>
      </c>
      <c r="CM112" s="3">
        <f t="shared" si="36"/>
        <v>0</v>
      </c>
      <c r="CN112" s="3">
        <f t="shared" si="36"/>
        <v>0</v>
      </c>
      <c r="CO112" s="3">
        <f t="shared" si="37"/>
        <v>0.1111111111111111</v>
      </c>
      <c r="CP112" s="3">
        <f t="shared" si="38"/>
        <v>0</v>
      </c>
      <c r="CQ112" s="3">
        <f t="shared" si="39"/>
        <v>5.5555555555555552E-2</v>
      </c>
      <c r="CR112" s="3">
        <f t="shared" si="40"/>
        <v>0</v>
      </c>
      <c r="CS112" s="3">
        <f t="shared" si="33"/>
        <v>4.1666666666666664E-2</v>
      </c>
    </row>
    <row r="113" spans="1:97" x14ac:dyDescent="0.2">
      <c r="A113" s="10">
        <v>3.55</v>
      </c>
      <c r="B113" s="11"/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1</v>
      </c>
      <c r="AK113">
        <v>0</v>
      </c>
      <c r="AL113">
        <v>0</v>
      </c>
      <c r="AM113">
        <v>0</v>
      </c>
      <c r="AN113">
        <v>1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1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 s="3">
        <f t="shared" si="35"/>
        <v>0</v>
      </c>
      <c r="BX113" s="3">
        <f t="shared" si="35"/>
        <v>0.25</v>
      </c>
      <c r="BY113" s="3">
        <f t="shared" si="36"/>
        <v>0</v>
      </c>
      <c r="BZ113" s="3">
        <f t="shared" si="36"/>
        <v>0</v>
      </c>
      <c r="CA113" s="3">
        <f t="shared" si="36"/>
        <v>0</v>
      </c>
      <c r="CB113" s="3">
        <f t="shared" si="36"/>
        <v>0.25</v>
      </c>
      <c r="CC113" s="3">
        <f t="shared" si="36"/>
        <v>0</v>
      </c>
      <c r="CD113" s="3">
        <f t="shared" si="36"/>
        <v>0</v>
      </c>
      <c r="CE113" s="3">
        <f t="shared" si="36"/>
        <v>0</v>
      </c>
      <c r="CF113" s="3">
        <f t="shared" si="36"/>
        <v>0</v>
      </c>
      <c r="CG113" s="3">
        <f t="shared" si="36"/>
        <v>0</v>
      </c>
      <c r="CH113" s="3">
        <f t="shared" si="36"/>
        <v>0.25</v>
      </c>
      <c r="CI113" s="3">
        <f t="shared" si="36"/>
        <v>0</v>
      </c>
      <c r="CJ113" s="3">
        <f t="shared" si="36"/>
        <v>0</v>
      </c>
      <c r="CK113" s="3">
        <f t="shared" si="36"/>
        <v>0</v>
      </c>
      <c r="CL113" s="3">
        <f t="shared" si="36"/>
        <v>0.25</v>
      </c>
      <c r="CM113" s="3">
        <f t="shared" si="36"/>
        <v>0</v>
      </c>
      <c r="CN113" s="3">
        <f t="shared" si="36"/>
        <v>0</v>
      </c>
      <c r="CO113" s="3">
        <f t="shared" si="37"/>
        <v>5.5555555555555552E-2</v>
      </c>
      <c r="CP113" s="3">
        <f t="shared" si="38"/>
        <v>5.5555555555555552E-2</v>
      </c>
      <c r="CQ113" s="3">
        <f t="shared" si="39"/>
        <v>5.5555555555555552E-2</v>
      </c>
      <c r="CR113" s="3">
        <f t="shared" si="40"/>
        <v>5.5555555555555552E-2</v>
      </c>
      <c r="CS113" s="3">
        <f t="shared" si="33"/>
        <v>5.5555555555555552E-2</v>
      </c>
    </row>
    <row r="114" spans="1:97" x14ac:dyDescent="0.2">
      <c r="A114" s="10">
        <v>3.9249999999999998</v>
      </c>
      <c r="B114" s="11"/>
      <c r="C114">
        <v>0</v>
      </c>
      <c r="D114">
        <v>1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</v>
      </c>
      <c r="O114">
        <v>0</v>
      </c>
      <c r="P114">
        <v>1</v>
      </c>
      <c r="Q114">
        <v>0</v>
      </c>
      <c r="R114">
        <v>1</v>
      </c>
      <c r="S114">
        <v>0</v>
      </c>
      <c r="T114">
        <v>0</v>
      </c>
      <c r="U114">
        <v>1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1</v>
      </c>
      <c r="AH114">
        <v>0</v>
      </c>
      <c r="AI114">
        <v>0</v>
      </c>
      <c r="AJ114">
        <v>0</v>
      </c>
      <c r="AK114">
        <v>0</v>
      </c>
      <c r="AL114">
        <v>1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1</v>
      </c>
      <c r="AZ114">
        <v>0</v>
      </c>
      <c r="BA114">
        <v>0</v>
      </c>
      <c r="BB114">
        <v>1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1</v>
      </c>
      <c r="BI114">
        <v>0</v>
      </c>
      <c r="BJ114">
        <v>0</v>
      </c>
      <c r="BK114">
        <v>0</v>
      </c>
      <c r="BL114">
        <v>1</v>
      </c>
      <c r="BM114">
        <v>1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 s="3">
        <f t="shared" si="35"/>
        <v>0.25</v>
      </c>
      <c r="BX114" s="3">
        <f t="shared" si="35"/>
        <v>0.25</v>
      </c>
      <c r="BY114" s="3">
        <f t="shared" si="36"/>
        <v>0</v>
      </c>
      <c r="BZ114" s="3">
        <f t="shared" si="36"/>
        <v>0.25</v>
      </c>
      <c r="CA114" s="3">
        <f t="shared" si="36"/>
        <v>0</v>
      </c>
      <c r="CB114" s="3">
        <f t="shared" si="36"/>
        <v>0</v>
      </c>
      <c r="CC114" s="3">
        <f t="shared" si="36"/>
        <v>0</v>
      </c>
      <c r="CD114" s="3">
        <f t="shared" si="36"/>
        <v>0.25</v>
      </c>
      <c r="CE114" s="3">
        <f t="shared" si="36"/>
        <v>0.25</v>
      </c>
      <c r="CF114" s="3">
        <f t="shared" si="36"/>
        <v>0</v>
      </c>
      <c r="CG114" s="3">
        <f t="shared" si="36"/>
        <v>0</v>
      </c>
      <c r="CH114" s="3">
        <f t="shared" si="36"/>
        <v>0.25</v>
      </c>
      <c r="CI114" s="3">
        <f t="shared" si="36"/>
        <v>0.5</v>
      </c>
      <c r="CJ114" s="3">
        <f t="shared" si="36"/>
        <v>0.25</v>
      </c>
      <c r="CK114" s="3">
        <f t="shared" si="36"/>
        <v>0</v>
      </c>
      <c r="CL114" s="3">
        <f t="shared" si="36"/>
        <v>0.5</v>
      </c>
      <c r="CM114" s="3">
        <f t="shared" si="36"/>
        <v>0</v>
      </c>
      <c r="CN114" s="3">
        <f t="shared" si="36"/>
        <v>0.25</v>
      </c>
      <c r="CO114" s="3">
        <f t="shared" si="37"/>
        <v>0.22222222222222221</v>
      </c>
      <c r="CP114" s="3">
        <f t="shared" si="38"/>
        <v>0.16666666666666666</v>
      </c>
      <c r="CQ114" s="3">
        <f t="shared" si="39"/>
        <v>0.1111111111111111</v>
      </c>
      <c r="CR114" s="3">
        <f t="shared" si="40"/>
        <v>0.16666666666666666</v>
      </c>
      <c r="CS114" s="3">
        <f t="shared" si="33"/>
        <v>0.16666666666666666</v>
      </c>
    </row>
    <row r="115" spans="1:97" x14ac:dyDescent="0.2">
      <c r="A115" s="10">
        <v>4.3</v>
      </c>
      <c r="B115" s="11"/>
      <c r="C115">
        <v>0</v>
      </c>
      <c r="D115">
        <v>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</v>
      </c>
      <c r="O115">
        <v>0</v>
      </c>
      <c r="P115">
        <v>1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1</v>
      </c>
      <c r="Y115">
        <v>0</v>
      </c>
      <c r="Z115">
        <v>0</v>
      </c>
      <c r="AA115">
        <v>1</v>
      </c>
      <c r="AB115">
        <v>1</v>
      </c>
      <c r="AC115">
        <v>1</v>
      </c>
      <c r="AD115">
        <v>0</v>
      </c>
      <c r="AE115">
        <v>0</v>
      </c>
      <c r="AF115">
        <v>0</v>
      </c>
      <c r="AG115">
        <v>1</v>
      </c>
      <c r="AH115">
        <v>0</v>
      </c>
      <c r="AI115">
        <v>0</v>
      </c>
      <c r="AJ115">
        <v>0</v>
      </c>
      <c r="AK115">
        <v>0</v>
      </c>
      <c r="AL115">
        <v>1</v>
      </c>
      <c r="AM115">
        <v>0</v>
      </c>
      <c r="AN115">
        <v>1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1</v>
      </c>
      <c r="AY115">
        <v>1</v>
      </c>
      <c r="AZ115">
        <v>0</v>
      </c>
      <c r="BA115">
        <v>0</v>
      </c>
      <c r="BB115">
        <v>0</v>
      </c>
      <c r="BC115">
        <v>0</v>
      </c>
      <c r="BD115">
        <v>1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1</v>
      </c>
      <c r="BU115">
        <v>1</v>
      </c>
      <c r="BV115">
        <v>0</v>
      </c>
      <c r="BW115" s="3">
        <f t="shared" si="35"/>
        <v>0</v>
      </c>
      <c r="BX115" s="3">
        <f t="shared" si="35"/>
        <v>0.5</v>
      </c>
      <c r="BY115" s="3">
        <f t="shared" si="36"/>
        <v>0</v>
      </c>
      <c r="BZ115" s="3">
        <f t="shared" si="36"/>
        <v>0.25</v>
      </c>
      <c r="CA115" s="3">
        <f t="shared" si="36"/>
        <v>0</v>
      </c>
      <c r="CB115" s="3">
        <f t="shared" si="36"/>
        <v>0</v>
      </c>
      <c r="CC115" s="3">
        <f t="shared" si="36"/>
        <v>0.25</v>
      </c>
      <c r="CD115" s="3">
        <f t="shared" si="36"/>
        <v>0.25</v>
      </c>
      <c r="CE115" s="3">
        <f t="shared" si="36"/>
        <v>0.25</v>
      </c>
      <c r="CF115" s="3">
        <f t="shared" si="36"/>
        <v>0</v>
      </c>
      <c r="CG115" s="3">
        <f t="shared" si="36"/>
        <v>0</v>
      </c>
      <c r="CH115" s="3">
        <f t="shared" si="36"/>
        <v>0.5</v>
      </c>
      <c r="CI115" s="3">
        <f t="shared" si="36"/>
        <v>0.5</v>
      </c>
      <c r="CJ115" s="3">
        <f t="shared" si="36"/>
        <v>0.25</v>
      </c>
      <c r="CK115" s="3">
        <f t="shared" si="36"/>
        <v>0</v>
      </c>
      <c r="CL115" s="3">
        <f t="shared" si="36"/>
        <v>0.25</v>
      </c>
      <c r="CM115" s="3">
        <f t="shared" si="36"/>
        <v>0.25</v>
      </c>
      <c r="CN115" s="3">
        <f t="shared" si="36"/>
        <v>0.5</v>
      </c>
      <c r="CO115" s="3">
        <f t="shared" si="37"/>
        <v>0.16666666666666666</v>
      </c>
      <c r="CP115" s="3">
        <f t="shared" si="38"/>
        <v>0.33333333333333331</v>
      </c>
      <c r="CQ115" s="3">
        <f t="shared" si="39"/>
        <v>0.22222222222222221</v>
      </c>
      <c r="CR115" s="3">
        <f t="shared" si="40"/>
        <v>0.1111111111111111</v>
      </c>
      <c r="CS115" s="3">
        <f t="shared" si="33"/>
        <v>0.20833333333333334</v>
      </c>
    </row>
    <row r="116" spans="1:97" x14ac:dyDescent="0.2">
      <c r="A116" s="10">
        <v>4.6749999999999998</v>
      </c>
      <c r="B116" s="11"/>
      <c r="C116">
        <v>0</v>
      </c>
      <c r="D116">
        <v>0</v>
      </c>
      <c r="E116">
        <v>0</v>
      </c>
      <c r="F116">
        <v>1</v>
      </c>
      <c r="G116">
        <v>0</v>
      </c>
      <c r="H116">
        <v>1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1</v>
      </c>
      <c r="R116">
        <v>0</v>
      </c>
      <c r="S116">
        <v>0</v>
      </c>
      <c r="T116">
        <v>0</v>
      </c>
      <c r="U116">
        <v>1</v>
      </c>
      <c r="V116">
        <v>1</v>
      </c>
      <c r="W116">
        <v>0</v>
      </c>
      <c r="X116">
        <v>1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1</v>
      </c>
      <c r="AE116">
        <v>1</v>
      </c>
      <c r="AF116">
        <v>0</v>
      </c>
      <c r="AG116">
        <v>0</v>
      </c>
      <c r="AH116">
        <v>1</v>
      </c>
      <c r="AI116">
        <v>0</v>
      </c>
      <c r="AJ116">
        <v>0</v>
      </c>
      <c r="AK116">
        <v>0</v>
      </c>
      <c r="AL116">
        <v>1</v>
      </c>
      <c r="AM116">
        <v>0</v>
      </c>
      <c r="AN116">
        <v>1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0</v>
      </c>
      <c r="AW116">
        <v>0</v>
      </c>
      <c r="AX116">
        <v>0</v>
      </c>
      <c r="AY116">
        <v>0</v>
      </c>
      <c r="AZ116">
        <v>1</v>
      </c>
      <c r="BA116">
        <v>0</v>
      </c>
      <c r="BB116">
        <v>0</v>
      </c>
      <c r="BC116">
        <v>1</v>
      </c>
      <c r="BD116">
        <v>1</v>
      </c>
      <c r="BE116">
        <v>1</v>
      </c>
      <c r="BF116">
        <v>0</v>
      </c>
      <c r="BG116">
        <v>1</v>
      </c>
      <c r="BH116">
        <v>0</v>
      </c>
      <c r="BI116">
        <v>1</v>
      </c>
      <c r="BJ116">
        <v>0</v>
      </c>
      <c r="BK116">
        <v>1</v>
      </c>
      <c r="BL116">
        <v>0</v>
      </c>
      <c r="BM116">
        <v>0</v>
      </c>
      <c r="BN116">
        <v>0</v>
      </c>
      <c r="BO116">
        <v>1</v>
      </c>
      <c r="BP116">
        <v>1</v>
      </c>
      <c r="BQ116">
        <v>1</v>
      </c>
      <c r="BR116">
        <v>1</v>
      </c>
      <c r="BS116">
        <v>1</v>
      </c>
      <c r="BT116">
        <v>0</v>
      </c>
      <c r="BU116">
        <v>0</v>
      </c>
      <c r="BV116">
        <v>0</v>
      </c>
      <c r="BW116" s="3">
        <f t="shared" si="35"/>
        <v>0.5</v>
      </c>
      <c r="BX116" s="3">
        <f t="shared" si="35"/>
        <v>0.5</v>
      </c>
      <c r="BY116" s="3">
        <f t="shared" si="36"/>
        <v>0.5</v>
      </c>
      <c r="BZ116" s="3">
        <f t="shared" si="36"/>
        <v>0.75</v>
      </c>
      <c r="CA116" s="3">
        <f t="shared" si="36"/>
        <v>0.25</v>
      </c>
      <c r="CB116" s="3">
        <f t="shared" si="36"/>
        <v>0.25</v>
      </c>
      <c r="CC116" s="3">
        <f t="shared" si="36"/>
        <v>0.25</v>
      </c>
      <c r="CD116" s="3">
        <f t="shared" si="36"/>
        <v>0</v>
      </c>
      <c r="CE116" s="3">
        <f t="shared" si="36"/>
        <v>0.25</v>
      </c>
      <c r="CF116" s="3">
        <f t="shared" si="36"/>
        <v>0.25</v>
      </c>
      <c r="CG116" s="3">
        <f t="shared" si="36"/>
        <v>0.5</v>
      </c>
      <c r="CH116" s="3">
        <f t="shared" si="36"/>
        <v>0.25</v>
      </c>
      <c r="CI116" s="3">
        <f t="shared" si="36"/>
        <v>0.25</v>
      </c>
      <c r="CJ116" s="3">
        <f t="shared" si="36"/>
        <v>0.75</v>
      </c>
      <c r="CK116" s="3">
        <f t="shared" si="36"/>
        <v>0.5</v>
      </c>
      <c r="CL116" s="3">
        <f t="shared" si="36"/>
        <v>0</v>
      </c>
      <c r="CM116" s="3">
        <f t="shared" si="36"/>
        <v>0.25</v>
      </c>
      <c r="CN116" s="3">
        <f t="shared" si="36"/>
        <v>0.5</v>
      </c>
      <c r="CO116" s="3">
        <f t="shared" si="37"/>
        <v>0.16666666666666666</v>
      </c>
      <c r="CP116" s="3">
        <f t="shared" si="38"/>
        <v>0.3888888888888889</v>
      </c>
      <c r="CQ116" s="3">
        <f t="shared" si="39"/>
        <v>0.3888888888888889</v>
      </c>
      <c r="CR116" s="3">
        <f t="shared" si="40"/>
        <v>0.5</v>
      </c>
      <c r="CS116" s="3">
        <f t="shared" si="33"/>
        <v>0.3611111111111111</v>
      </c>
    </row>
    <row r="117" spans="1:97" x14ac:dyDescent="0.2">
      <c r="A117" s="10">
        <v>5.05</v>
      </c>
      <c r="B117" s="11"/>
      <c r="C117">
        <v>0</v>
      </c>
      <c r="D117">
        <v>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1</v>
      </c>
      <c r="R117">
        <v>0</v>
      </c>
      <c r="S117">
        <v>0</v>
      </c>
      <c r="T117">
        <v>0</v>
      </c>
      <c r="U117">
        <v>1</v>
      </c>
      <c r="V117">
        <v>1</v>
      </c>
      <c r="W117">
        <v>0</v>
      </c>
      <c r="X117">
        <v>0</v>
      </c>
      <c r="Y117">
        <v>0</v>
      </c>
      <c r="Z117">
        <v>0</v>
      </c>
      <c r="AA117">
        <v>1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1</v>
      </c>
      <c r="AK117">
        <v>0</v>
      </c>
      <c r="AL117">
        <v>1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1</v>
      </c>
      <c r="AU117">
        <v>0</v>
      </c>
      <c r="AV117">
        <v>0</v>
      </c>
      <c r="AW117">
        <v>0</v>
      </c>
      <c r="AX117">
        <v>0</v>
      </c>
      <c r="AY117">
        <v>1</v>
      </c>
      <c r="AZ117">
        <v>0</v>
      </c>
      <c r="BA117">
        <v>0</v>
      </c>
      <c r="BB117">
        <v>1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1</v>
      </c>
      <c r="BJ117">
        <v>0</v>
      </c>
      <c r="BK117">
        <v>0</v>
      </c>
      <c r="BL117">
        <v>1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1</v>
      </c>
      <c r="BS117">
        <v>0</v>
      </c>
      <c r="BT117">
        <v>1</v>
      </c>
      <c r="BU117">
        <v>0</v>
      </c>
      <c r="BV117">
        <v>1</v>
      </c>
      <c r="BW117" s="3">
        <f t="shared" si="35"/>
        <v>0.25</v>
      </c>
      <c r="BX117" s="3">
        <f t="shared" si="35"/>
        <v>0.5</v>
      </c>
      <c r="BY117" s="3">
        <f t="shared" si="36"/>
        <v>0</v>
      </c>
      <c r="BZ117" s="3">
        <f t="shared" si="36"/>
        <v>0</v>
      </c>
      <c r="CA117" s="3">
        <f t="shared" si="36"/>
        <v>0.25</v>
      </c>
      <c r="CB117" s="3">
        <f t="shared" si="36"/>
        <v>0</v>
      </c>
      <c r="CC117" s="3">
        <f t="shared" si="36"/>
        <v>0.25</v>
      </c>
      <c r="CD117" s="3">
        <f t="shared" si="36"/>
        <v>0.5</v>
      </c>
      <c r="CE117" s="3">
        <f t="shared" si="36"/>
        <v>0</v>
      </c>
      <c r="CF117" s="3">
        <f t="shared" si="36"/>
        <v>0</v>
      </c>
      <c r="CG117" s="3">
        <f t="shared" si="36"/>
        <v>0</v>
      </c>
      <c r="CH117" s="3">
        <f t="shared" si="36"/>
        <v>0</v>
      </c>
      <c r="CI117" s="3">
        <f t="shared" si="36"/>
        <v>0.25</v>
      </c>
      <c r="CJ117" s="3">
        <f t="shared" si="36"/>
        <v>0.25</v>
      </c>
      <c r="CK117" s="3">
        <f t="shared" si="36"/>
        <v>0.25</v>
      </c>
      <c r="CL117" s="3">
        <f t="shared" si="36"/>
        <v>0.75</v>
      </c>
      <c r="CM117" s="3">
        <f t="shared" si="36"/>
        <v>0</v>
      </c>
      <c r="CN117" s="3">
        <f t="shared" si="36"/>
        <v>0.5</v>
      </c>
      <c r="CO117" s="3">
        <f t="shared" si="37"/>
        <v>0.1111111111111111</v>
      </c>
      <c r="CP117" s="3">
        <f t="shared" si="38"/>
        <v>0.27777777777777779</v>
      </c>
      <c r="CQ117" s="3">
        <f t="shared" si="39"/>
        <v>0.16666666666666666</v>
      </c>
      <c r="CR117" s="3">
        <f t="shared" si="40"/>
        <v>0.27777777777777779</v>
      </c>
      <c r="CS117" s="3">
        <f t="shared" si="33"/>
        <v>0.20833333333333334</v>
      </c>
    </row>
    <row r="118" spans="1:97" x14ac:dyDescent="0.2">
      <c r="A118" s="10">
        <v>5.4249999999999998</v>
      </c>
      <c r="B118" s="11"/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1</v>
      </c>
      <c r="N118">
        <v>0</v>
      </c>
      <c r="O118">
        <v>0</v>
      </c>
      <c r="P118">
        <v>1</v>
      </c>
      <c r="Q118">
        <v>1</v>
      </c>
      <c r="R118">
        <v>0</v>
      </c>
      <c r="S118">
        <v>0</v>
      </c>
      <c r="T118">
        <v>0</v>
      </c>
      <c r="U118">
        <v>1</v>
      </c>
      <c r="V118">
        <v>0</v>
      </c>
      <c r="W118">
        <v>1</v>
      </c>
      <c r="X118">
        <v>0</v>
      </c>
      <c r="Y118">
        <v>1</v>
      </c>
      <c r="Z118">
        <v>0</v>
      </c>
      <c r="AA118">
        <v>0</v>
      </c>
      <c r="AB118">
        <v>1</v>
      </c>
      <c r="AC118">
        <v>1</v>
      </c>
      <c r="AD118">
        <v>0</v>
      </c>
      <c r="AE118">
        <v>0</v>
      </c>
      <c r="AF118">
        <v>0</v>
      </c>
      <c r="AG118">
        <v>0</v>
      </c>
      <c r="AH118">
        <v>1</v>
      </c>
      <c r="AI118">
        <v>0</v>
      </c>
      <c r="AJ118">
        <v>1</v>
      </c>
      <c r="AK118">
        <v>0</v>
      </c>
      <c r="AL118">
        <v>0</v>
      </c>
      <c r="AM118">
        <v>1</v>
      </c>
      <c r="AN118">
        <v>1</v>
      </c>
      <c r="AO118">
        <v>0</v>
      </c>
      <c r="AP118">
        <v>0</v>
      </c>
      <c r="AQ118">
        <v>1</v>
      </c>
      <c r="AR118">
        <v>1</v>
      </c>
      <c r="AS118">
        <v>0</v>
      </c>
      <c r="AT118">
        <v>0</v>
      </c>
      <c r="AU118">
        <v>0</v>
      </c>
      <c r="AV118">
        <v>0</v>
      </c>
      <c r="AW118">
        <v>1</v>
      </c>
      <c r="AX118">
        <v>1</v>
      </c>
      <c r="AY118">
        <v>1</v>
      </c>
      <c r="AZ118">
        <v>1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1</v>
      </c>
      <c r="BG118">
        <v>1</v>
      </c>
      <c r="BH118">
        <v>0</v>
      </c>
      <c r="BI118">
        <v>1</v>
      </c>
      <c r="BJ118">
        <v>1</v>
      </c>
      <c r="BK118">
        <v>0</v>
      </c>
      <c r="BL118">
        <v>0</v>
      </c>
      <c r="BM118">
        <v>1</v>
      </c>
      <c r="BN118">
        <v>1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 s="3">
        <f t="shared" si="35"/>
        <v>0.5</v>
      </c>
      <c r="BX118" s="3">
        <f t="shared" si="35"/>
        <v>0.5</v>
      </c>
      <c r="BY118" s="3">
        <f t="shared" si="36"/>
        <v>0.5</v>
      </c>
      <c r="BZ118" s="3">
        <f t="shared" si="36"/>
        <v>0</v>
      </c>
      <c r="CA118" s="3">
        <f t="shared" si="36"/>
        <v>0.75</v>
      </c>
      <c r="CB118" s="3">
        <f t="shared" si="36"/>
        <v>0.5</v>
      </c>
      <c r="CC118" s="3">
        <f t="shared" si="36"/>
        <v>0</v>
      </c>
      <c r="CD118" s="3">
        <f t="shared" si="36"/>
        <v>0.25</v>
      </c>
      <c r="CE118" s="3">
        <f t="shared" si="36"/>
        <v>0.5</v>
      </c>
      <c r="CF118" s="3">
        <f t="shared" si="36"/>
        <v>0.25</v>
      </c>
      <c r="CG118" s="3">
        <f t="shared" si="36"/>
        <v>0.5</v>
      </c>
      <c r="CH118" s="3">
        <f t="shared" si="36"/>
        <v>0.25</v>
      </c>
      <c r="CI118" s="3">
        <f t="shared" si="36"/>
        <v>0.25</v>
      </c>
      <c r="CJ118" s="3">
        <f t="shared" si="36"/>
        <v>0.75</v>
      </c>
      <c r="CK118" s="3">
        <f t="shared" si="36"/>
        <v>0.25</v>
      </c>
      <c r="CL118" s="3">
        <f t="shared" si="36"/>
        <v>0.25</v>
      </c>
      <c r="CM118" s="3">
        <f t="shared" si="36"/>
        <v>0</v>
      </c>
      <c r="CN118" s="3">
        <f t="shared" si="36"/>
        <v>0</v>
      </c>
      <c r="CO118" s="3">
        <f t="shared" si="37"/>
        <v>0.16666666666666666</v>
      </c>
      <c r="CP118" s="3">
        <f t="shared" si="38"/>
        <v>0.3888888888888889</v>
      </c>
      <c r="CQ118" s="3">
        <f t="shared" si="39"/>
        <v>0.44444444444444442</v>
      </c>
      <c r="CR118" s="3">
        <f t="shared" si="40"/>
        <v>0.33333333333333331</v>
      </c>
      <c r="CS118" s="3">
        <f t="shared" si="33"/>
        <v>0.33333333333333331</v>
      </c>
    </row>
    <row r="119" spans="1:97" x14ac:dyDescent="0.2">
      <c r="A119" s="10">
        <v>5.8</v>
      </c>
      <c r="B119" s="11"/>
      <c r="C119">
        <v>1</v>
      </c>
      <c r="D119">
        <v>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1</v>
      </c>
      <c r="K119">
        <v>0</v>
      </c>
      <c r="L119">
        <v>0</v>
      </c>
      <c r="M119">
        <v>0</v>
      </c>
      <c r="N119">
        <v>1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1</v>
      </c>
      <c r="U119">
        <v>1</v>
      </c>
      <c r="V119">
        <v>0</v>
      </c>
      <c r="W119">
        <v>0</v>
      </c>
      <c r="X119">
        <v>1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1</v>
      </c>
      <c r="AJ119">
        <v>1</v>
      </c>
      <c r="AK119">
        <v>0</v>
      </c>
      <c r="AL119">
        <v>1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1</v>
      </c>
      <c r="AT119">
        <v>0</v>
      </c>
      <c r="AU119">
        <v>0</v>
      </c>
      <c r="AV119">
        <v>1</v>
      </c>
      <c r="AW119">
        <v>1</v>
      </c>
      <c r="AX119">
        <v>0</v>
      </c>
      <c r="AY119">
        <v>1</v>
      </c>
      <c r="AZ119">
        <v>0</v>
      </c>
      <c r="BA119">
        <v>0</v>
      </c>
      <c r="BB119">
        <v>1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1</v>
      </c>
      <c r="BJ119">
        <v>0</v>
      </c>
      <c r="BK119">
        <v>0</v>
      </c>
      <c r="BL119">
        <v>1</v>
      </c>
      <c r="BM119">
        <v>1</v>
      </c>
      <c r="BN119">
        <v>1</v>
      </c>
      <c r="BO119">
        <v>0</v>
      </c>
      <c r="BP119">
        <v>1</v>
      </c>
      <c r="BQ119">
        <v>0</v>
      </c>
      <c r="BR119">
        <v>0</v>
      </c>
      <c r="BS119">
        <v>0</v>
      </c>
      <c r="BT119">
        <v>1</v>
      </c>
      <c r="BU119">
        <v>1</v>
      </c>
      <c r="BV119">
        <v>0</v>
      </c>
      <c r="BW119" s="3">
        <f t="shared" si="35"/>
        <v>0.5</v>
      </c>
      <c r="BX119" s="3">
        <f t="shared" si="35"/>
        <v>0.25</v>
      </c>
      <c r="BY119" s="3">
        <f t="shared" si="36"/>
        <v>0</v>
      </c>
      <c r="BZ119" s="3">
        <f t="shared" si="36"/>
        <v>0.25</v>
      </c>
      <c r="CA119" s="3">
        <f t="shared" si="36"/>
        <v>0.5</v>
      </c>
      <c r="CB119" s="3">
        <f t="shared" si="36"/>
        <v>0.25</v>
      </c>
      <c r="CC119" s="3">
        <f t="shared" si="36"/>
        <v>0.25</v>
      </c>
      <c r="CD119" s="3">
        <f t="shared" si="36"/>
        <v>0.5</v>
      </c>
      <c r="CE119" s="3">
        <f t="shared" si="36"/>
        <v>0.25</v>
      </c>
      <c r="CF119" s="3">
        <f t="shared" si="36"/>
        <v>0.5</v>
      </c>
      <c r="CG119" s="3">
        <f t="shared" si="36"/>
        <v>0.25</v>
      </c>
      <c r="CH119" s="3">
        <f t="shared" si="36"/>
        <v>0.5</v>
      </c>
      <c r="CI119" s="3">
        <f t="shared" si="36"/>
        <v>0.25</v>
      </c>
      <c r="CJ119" s="3">
        <f t="shared" si="36"/>
        <v>0</v>
      </c>
      <c r="CK119" s="3">
        <f t="shared" si="36"/>
        <v>0.25</v>
      </c>
      <c r="CL119" s="3">
        <f t="shared" si="36"/>
        <v>0.75</v>
      </c>
      <c r="CM119" s="3">
        <f t="shared" si="36"/>
        <v>0.25</v>
      </c>
      <c r="CN119" s="3">
        <f t="shared" si="36"/>
        <v>0.5</v>
      </c>
      <c r="CO119" s="3">
        <f t="shared" si="37"/>
        <v>0.27777777777777779</v>
      </c>
      <c r="CP119" s="3">
        <f t="shared" si="38"/>
        <v>0.3888888888888889</v>
      </c>
      <c r="CQ119" s="3">
        <f t="shared" si="39"/>
        <v>0.27777777777777779</v>
      </c>
      <c r="CR119" s="3">
        <f t="shared" si="40"/>
        <v>0.3888888888888889</v>
      </c>
      <c r="CS119" s="3">
        <f t="shared" si="33"/>
        <v>0.33333333333333331</v>
      </c>
    </row>
    <row r="120" spans="1:97" x14ac:dyDescent="0.2">
      <c r="A120" s="10">
        <v>6.1749999999999998</v>
      </c>
      <c r="B120" s="11"/>
      <c r="C120">
        <v>1</v>
      </c>
      <c r="D120">
        <v>0</v>
      </c>
      <c r="E120">
        <v>1</v>
      </c>
      <c r="F120">
        <v>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1</v>
      </c>
      <c r="Q120">
        <v>0</v>
      </c>
      <c r="R120">
        <v>1</v>
      </c>
      <c r="S120">
        <v>0</v>
      </c>
      <c r="T120">
        <v>0</v>
      </c>
      <c r="U120">
        <v>0</v>
      </c>
      <c r="V120">
        <v>0</v>
      </c>
      <c r="W120">
        <v>1</v>
      </c>
      <c r="X120">
        <v>1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1</v>
      </c>
      <c r="AE120">
        <v>1</v>
      </c>
      <c r="AF120">
        <v>1</v>
      </c>
      <c r="AG120">
        <v>0</v>
      </c>
      <c r="AH120">
        <v>0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0</v>
      </c>
      <c r="AO120">
        <v>0</v>
      </c>
      <c r="AP120">
        <v>0</v>
      </c>
      <c r="AQ120">
        <v>1</v>
      </c>
      <c r="AR120">
        <v>1</v>
      </c>
      <c r="AS120">
        <v>0</v>
      </c>
      <c r="AT120">
        <v>0</v>
      </c>
      <c r="AU120">
        <v>1</v>
      </c>
      <c r="AV120">
        <v>1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1</v>
      </c>
      <c r="BC120">
        <v>1</v>
      </c>
      <c r="BD120">
        <v>0</v>
      </c>
      <c r="BE120">
        <v>1</v>
      </c>
      <c r="BF120">
        <v>0</v>
      </c>
      <c r="BG120">
        <v>1</v>
      </c>
      <c r="BH120">
        <v>1</v>
      </c>
      <c r="BI120">
        <v>0</v>
      </c>
      <c r="BJ120">
        <v>1</v>
      </c>
      <c r="BK120">
        <v>1</v>
      </c>
      <c r="BL120">
        <v>1</v>
      </c>
      <c r="BM120">
        <v>0</v>
      </c>
      <c r="BN120">
        <v>0</v>
      </c>
      <c r="BO120">
        <v>1</v>
      </c>
      <c r="BP120">
        <v>0</v>
      </c>
      <c r="BQ120">
        <v>1</v>
      </c>
      <c r="BR120">
        <v>1</v>
      </c>
      <c r="BS120">
        <v>0</v>
      </c>
      <c r="BT120">
        <v>0</v>
      </c>
      <c r="BU120">
        <v>0</v>
      </c>
      <c r="BV120">
        <v>1</v>
      </c>
      <c r="BW120" s="3">
        <f t="shared" si="35"/>
        <v>0.75</v>
      </c>
      <c r="BX120" s="3">
        <f t="shared" si="35"/>
        <v>0</v>
      </c>
      <c r="BY120" s="3">
        <f t="shared" si="36"/>
        <v>0.75</v>
      </c>
      <c r="BZ120" s="3">
        <f t="shared" si="36"/>
        <v>0.75</v>
      </c>
      <c r="CA120" s="3">
        <f t="shared" si="36"/>
        <v>0.25</v>
      </c>
      <c r="CB120" s="3">
        <f t="shared" si="36"/>
        <v>0.5</v>
      </c>
      <c r="CC120" s="3">
        <f t="shared" si="36"/>
        <v>0.25</v>
      </c>
      <c r="CD120" s="3">
        <f t="shared" si="36"/>
        <v>0.25</v>
      </c>
      <c r="CE120" s="3">
        <f t="shared" si="36"/>
        <v>0.25</v>
      </c>
      <c r="CF120" s="3">
        <f t="shared" si="36"/>
        <v>0.5</v>
      </c>
      <c r="CG120" s="3">
        <f t="shared" si="36"/>
        <v>0.5</v>
      </c>
      <c r="CH120" s="3">
        <f t="shared" si="36"/>
        <v>0.25</v>
      </c>
      <c r="CI120" s="3">
        <f t="shared" si="36"/>
        <v>0.25</v>
      </c>
      <c r="CJ120" s="3">
        <f t="shared" si="36"/>
        <v>0.5</v>
      </c>
      <c r="CK120" s="3">
        <f t="shared" si="36"/>
        <v>0.25</v>
      </c>
      <c r="CL120" s="3">
        <f t="shared" si="36"/>
        <v>0.75</v>
      </c>
      <c r="CM120" s="3">
        <f t="shared" si="36"/>
        <v>0.5</v>
      </c>
      <c r="CN120" s="3">
        <f t="shared" si="36"/>
        <v>0.5</v>
      </c>
      <c r="CO120" s="3">
        <f t="shared" si="37"/>
        <v>0.27777777777777779</v>
      </c>
      <c r="CP120" s="3">
        <f t="shared" si="38"/>
        <v>0.5</v>
      </c>
      <c r="CQ120" s="3">
        <f t="shared" si="39"/>
        <v>0.3888888888888889</v>
      </c>
      <c r="CR120" s="3">
        <f t="shared" si="40"/>
        <v>0.55555555555555558</v>
      </c>
      <c r="CS120" s="3">
        <f t="shared" si="33"/>
        <v>0.43055555555555558</v>
      </c>
    </row>
    <row r="121" spans="1:97" x14ac:dyDescent="0.2">
      <c r="A121" s="10">
        <v>6.55</v>
      </c>
      <c r="B121" s="11"/>
      <c r="C121">
        <v>1</v>
      </c>
      <c r="D121">
        <v>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0</v>
      </c>
      <c r="N121">
        <v>0</v>
      </c>
      <c r="O121">
        <v>1</v>
      </c>
      <c r="P121">
        <v>0</v>
      </c>
      <c r="Q121">
        <v>1</v>
      </c>
      <c r="R121">
        <v>1</v>
      </c>
      <c r="S121">
        <v>1</v>
      </c>
      <c r="T121">
        <v>1</v>
      </c>
      <c r="U121">
        <v>0</v>
      </c>
      <c r="V121">
        <v>1</v>
      </c>
      <c r="W121">
        <v>1</v>
      </c>
      <c r="X121">
        <v>1</v>
      </c>
      <c r="Y121">
        <v>0</v>
      </c>
      <c r="Z121">
        <v>0</v>
      </c>
      <c r="AA121">
        <v>1</v>
      </c>
      <c r="AB121">
        <v>0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0</v>
      </c>
      <c r="AI121">
        <v>0</v>
      </c>
      <c r="AJ121">
        <v>1</v>
      </c>
      <c r="AK121">
        <v>0</v>
      </c>
      <c r="AL121">
        <v>1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1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1</v>
      </c>
      <c r="BD121">
        <v>0</v>
      </c>
      <c r="BE121">
        <v>0</v>
      </c>
      <c r="BF121">
        <v>0</v>
      </c>
      <c r="BG121">
        <v>1</v>
      </c>
      <c r="BH121">
        <v>1</v>
      </c>
      <c r="BI121">
        <v>0</v>
      </c>
      <c r="BJ121">
        <v>1</v>
      </c>
      <c r="BK121">
        <v>0</v>
      </c>
      <c r="BL121">
        <v>1</v>
      </c>
      <c r="BM121">
        <v>1</v>
      </c>
      <c r="BN121">
        <v>1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1</v>
      </c>
      <c r="BU121">
        <v>0</v>
      </c>
      <c r="BV121">
        <v>0</v>
      </c>
      <c r="BW121" s="3">
        <f t="shared" si="35"/>
        <v>0.25</v>
      </c>
      <c r="BX121" s="3">
        <f t="shared" si="35"/>
        <v>0.5</v>
      </c>
      <c r="BY121" s="3">
        <f t="shared" si="36"/>
        <v>0.5</v>
      </c>
      <c r="BZ121" s="3">
        <f t="shared" si="36"/>
        <v>0.5</v>
      </c>
      <c r="CA121" s="3">
        <f t="shared" si="36"/>
        <v>0</v>
      </c>
      <c r="CB121" s="3">
        <f t="shared" si="36"/>
        <v>0.25</v>
      </c>
      <c r="CC121" s="3">
        <f t="shared" si="36"/>
        <v>0.25</v>
      </c>
      <c r="CD121" s="3">
        <f t="shared" si="36"/>
        <v>0.25</v>
      </c>
      <c r="CE121" s="3">
        <f t="shared" si="36"/>
        <v>0.75</v>
      </c>
      <c r="CF121" s="3">
        <f t="shared" si="36"/>
        <v>0.75</v>
      </c>
      <c r="CG121" s="3">
        <f t="shared" si="36"/>
        <v>0.25</v>
      </c>
      <c r="CH121" s="3">
        <f t="shared" si="36"/>
        <v>0.25</v>
      </c>
      <c r="CI121" s="3">
        <f t="shared" si="36"/>
        <v>0.5</v>
      </c>
      <c r="CJ121" s="3">
        <f t="shared" si="36"/>
        <v>0</v>
      </c>
      <c r="CK121" s="3">
        <f t="shared" si="36"/>
        <v>0.25</v>
      </c>
      <c r="CL121" s="3">
        <f t="shared" si="36"/>
        <v>0.75</v>
      </c>
      <c r="CM121" s="3">
        <f t="shared" si="36"/>
        <v>0.5</v>
      </c>
      <c r="CN121" s="3">
        <f t="shared" si="36"/>
        <v>0.5</v>
      </c>
      <c r="CO121" s="3">
        <f t="shared" si="37"/>
        <v>0.44444444444444442</v>
      </c>
      <c r="CP121" s="3">
        <f t="shared" si="38"/>
        <v>0.61111111111111116</v>
      </c>
      <c r="CQ121" s="3">
        <f t="shared" si="39"/>
        <v>0.1111111111111111</v>
      </c>
      <c r="CR121" s="3">
        <f t="shared" si="40"/>
        <v>0.3888888888888889</v>
      </c>
      <c r="CS121" s="3">
        <f t="shared" si="33"/>
        <v>0.3888888888888889</v>
      </c>
    </row>
    <row r="122" spans="1:97" x14ac:dyDescent="0.2">
      <c r="A122" s="10">
        <v>6.9249999999999998</v>
      </c>
      <c r="B122" s="11"/>
      <c r="C122">
        <v>0</v>
      </c>
      <c r="D122">
        <v>0</v>
      </c>
      <c r="E122">
        <v>0</v>
      </c>
      <c r="F122">
        <v>1</v>
      </c>
      <c r="G122">
        <v>1</v>
      </c>
      <c r="H122">
        <v>1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1</v>
      </c>
      <c r="R122">
        <v>1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>
        <v>0</v>
      </c>
      <c r="AB122">
        <v>1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0</v>
      </c>
      <c r="AL122">
        <v>1</v>
      </c>
      <c r="AM122">
        <v>0</v>
      </c>
      <c r="AN122">
        <v>0</v>
      </c>
      <c r="AO122">
        <v>1</v>
      </c>
      <c r="AP122">
        <v>0</v>
      </c>
      <c r="AQ122">
        <v>0</v>
      </c>
      <c r="AR122">
        <v>0</v>
      </c>
      <c r="AS122">
        <v>1</v>
      </c>
      <c r="AT122">
        <v>1</v>
      </c>
      <c r="AU122">
        <v>1</v>
      </c>
      <c r="AV122">
        <v>0</v>
      </c>
      <c r="AW122">
        <v>1</v>
      </c>
      <c r="AX122">
        <v>0</v>
      </c>
      <c r="AY122">
        <v>0</v>
      </c>
      <c r="AZ122">
        <v>1</v>
      </c>
      <c r="BA122">
        <v>0</v>
      </c>
      <c r="BB122">
        <v>0</v>
      </c>
      <c r="BC122">
        <v>1</v>
      </c>
      <c r="BD122">
        <v>1</v>
      </c>
      <c r="BE122">
        <v>0</v>
      </c>
      <c r="BF122">
        <v>1</v>
      </c>
      <c r="BG122">
        <v>1</v>
      </c>
      <c r="BH122">
        <v>1</v>
      </c>
      <c r="BI122">
        <v>0</v>
      </c>
      <c r="BJ122">
        <v>0</v>
      </c>
      <c r="BK122">
        <v>0</v>
      </c>
      <c r="BL122">
        <v>0</v>
      </c>
      <c r="BM122">
        <v>1</v>
      </c>
      <c r="BN122">
        <v>0</v>
      </c>
      <c r="BO122">
        <v>0</v>
      </c>
      <c r="BP122">
        <v>0</v>
      </c>
      <c r="BQ122">
        <v>1</v>
      </c>
      <c r="BR122">
        <v>0</v>
      </c>
      <c r="BS122">
        <v>1</v>
      </c>
      <c r="BT122">
        <v>0</v>
      </c>
      <c r="BU122">
        <v>0</v>
      </c>
      <c r="BV122">
        <v>0</v>
      </c>
      <c r="BW122" s="3">
        <f t="shared" si="35"/>
        <v>0</v>
      </c>
      <c r="BX122" s="3">
        <f t="shared" si="35"/>
        <v>0.25</v>
      </c>
      <c r="BY122" s="3">
        <f t="shared" si="36"/>
        <v>0.5</v>
      </c>
      <c r="BZ122" s="3">
        <f t="shared" si="36"/>
        <v>0.5</v>
      </c>
      <c r="CA122" s="3">
        <f t="shared" si="36"/>
        <v>0.5</v>
      </c>
      <c r="CB122" s="3">
        <f t="shared" si="36"/>
        <v>0.5</v>
      </c>
      <c r="CC122" s="3">
        <f t="shared" si="36"/>
        <v>0.25</v>
      </c>
      <c r="CD122" s="3">
        <f t="shared" si="36"/>
        <v>0.5</v>
      </c>
      <c r="CE122" s="3">
        <f t="shared" si="36"/>
        <v>0.5</v>
      </c>
      <c r="CF122" s="3">
        <f t="shared" si="36"/>
        <v>0</v>
      </c>
      <c r="CG122" s="3">
        <f t="shared" si="36"/>
        <v>0.25</v>
      </c>
      <c r="CH122" s="3">
        <f t="shared" si="36"/>
        <v>0</v>
      </c>
      <c r="CI122" s="3">
        <f t="shared" si="36"/>
        <v>0.25</v>
      </c>
      <c r="CJ122" s="3">
        <f t="shared" si="36"/>
        <v>0.25</v>
      </c>
      <c r="CK122" s="3">
        <f t="shared" si="36"/>
        <v>0.5</v>
      </c>
      <c r="CL122" s="3">
        <f t="shared" si="36"/>
        <v>0.5</v>
      </c>
      <c r="CM122" s="3">
        <f t="shared" si="36"/>
        <v>0.25</v>
      </c>
      <c r="CN122" s="3">
        <f t="shared" si="36"/>
        <v>0.5</v>
      </c>
      <c r="CO122" s="3">
        <f t="shared" si="37"/>
        <v>0.27777777777777779</v>
      </c>
      <c r="CP122" s="3">
        <f t="shared" si="38"/>
        <v>0.27777777777777779</v>
      </c>
      <c r="CQ122" s="3">
        <f t="shared" si="39"/>
        <v>0.44444444444444442</v>
      </c>
      <c r="CR122" s="3">
        <f t="shared" si="40"/>
        <v>0.33333333333333331</v>
      </c>
      <c r="CS122" s="3">
        <f t="shared" si="33"/>
        <v>0.33333333333333331</v>
      </c>
    </row>
    <row r="123" spans="1:97" x14ac:dyDescent="0.2">
      <c r="A123" s="10">
        <v>7.3</v>
      </c>
      <c r="B123" s="11"/>
      <c r="C123">
        <v>1</v>
      </c>
      <c r="D123">
        <v>0</v>
      </c>
      <c r="E123">
        <v>0</v>
      </c>
      <c r="F123">
        <v>1</v>
      </c>
      <c r="G123">
        <v>1</v>
      </c>
      <c r="H123">
        <v>0</v>
      </c>
      <c r="I123">
        <v>0</v>
      </c>
      <c r="J123">
        <v>1</v>
      </c>
      <c r="K123">
        <v>0</v>
      </c>
      <c r="L123">
        <v>0</v>
      </c>
      <c r="M123">
        <v>0</v>
      </c>
      <c r="N123">
        <v>1</v>
      </c>
      <c r="O123">
        <v>0</v>
      </c>
      <c r="P123">
        <v>1</v>
      </c>
      <c r="Q123">
        <v>1</v>
      </c>
      <c r="R123">
        <v>1</v>
      </c>
      <c r="S123">
        <v>0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>
        <v>1</v>
      </c>
      <c r="AB123">
        <v>1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1</v>
      </c>
      <c r="AJ123">
        <v>0</v>
      </c>
      <c r="AK123">
        <v>0</v>
      </c>
      <c r="AL123">
        <v>0</v>
      </c>
      <c r="AM123">
        <v>0</v>
      </c>
      <c r="AN123">
        <v>1</v>
      </c>
      <c r="AO123">
        <v>1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1</v>
      </c>
      <c r="BA123">
        <v>0</v>
      </c>
      <c r="BB123">
        <v>1</v>
      </c>
      <c r="BC123">
        <v>1</v>
      </c>
      <c r="BD123">
        <v>1</v>
      </c>
      <c r="BE123">
        <v>0</v>
      </c>
      <c r="BF123">
        <v>0</v>
      </c>
      <c r="BG123">
        <v>1</v>
      </c>
      <c r="BH123">
        <v>0</v>
      </c>
      <c r="BI123">
        <v>1</v>
      </c>
      <c r="BJ123">
        <v>1</v>
      </c>
      <c r="BK123">
        <v>1</v>
      </c>
      <c r="BL123">
        <v>0</v>
      </c>
      <c r="BM123">
        <v>0</v>
      </c>
      <c r="BN123">
        <v>0</v>
      </c>
      <c r="BO123">
        <v>1</v>
      </c>
      <c r="BP123">
        <v>1</v>
      </c>
      <c r="BQ123">
        <v>1</v>
      </c>
      <c r="BR123">
        <v>1</v>
      </c>
      <c r="BS123">
        <v>0</v>
      </c>
      <c r="BT123">
        <v>1</v>
      </c>
      <c r="BU123">
        <v>0</v>
      </c>
      <c r="BV123">
        <v>1</v>
      </c>
      <c r="BW123" s="3">
        <f t="shared" si="35"/>
        <v>0.25</v>
      </c>
      <c r="BX123" s="3">
        <f t="shared" si="35"/>
        <v>0.25</v>
      </c>
      <c r="BY123" s="3">
        <f t="shared" si="36"/>
        <v>0.5</v>
      </c>
      <c r="BZ123" s="3">
        <f t="shared" si="36"/>
        <v>0.25</v>
      </c>
      <c r="CA123" s="3">
        <f t="shared" si="36"/>
        <v>0.75</v>
      </c>
      <c r="CB123" s="3">
        <f t="shared" si="36"/>
        <v>0.5</v>
      </c>
      <c r="CC123" s="3">
        <f t="shared" si="36"/>
        <v>0.5</v>
      </c>
      <c r="CD123" s="3">
        <f t="shared" si="36"/>
        <v>0.5</v>
      </c>
      <c r="CE123" s="3">
        <f t="shared" si="36"/>
        <v>0</v>
      </c>
      <c r="CF123" s="3">
        <f t="shared" si="36"/>
        <v>0</v>
      </c>
      <c r="CG123" s="3">
        <f t="shared" si="36"/>
        <v>0.25</v>
      </c>
      <c r="CH123" s="3">
        <f t="shared" si="36"/>
        <v>0.5</v>
      </c>
      <c r="CI123" s="3">
        <f t="shared" si="36"/>
        <v>0.25</v>
      </c>
      <c r="CJ123" s="3">
        <f t="shared" si="36"/>
        <v>0.75</v>
      </c>
      <c r="CK123" s="3">
        <f t="shared" si="36"/>
        <v>0.5</v>
      </c>
      <c r="CL123" s="3">
        <f t="shared" ref="CL123:CN130" si="42">AVERAGE(R123,AJ123,BB123,BT123)</f>
        <v>0.75</v>
      </c>
      <c r="CM123" s="3">
        <f t="shared" si="42"/>
        <v>0.25</v>
      </c>
      <c r="CN123" s="3">
        <f t="shared" si="42"/>
        <v>0.75</v>
      </c>
      <c r="CO123" s="3">
        <f t="shared" si="37"/>
        <v>0.5</v>
      </c>
      <c r="CP123" s="3">
        <f t="shared" si="38"/>
        <v>0.27777777777777779</v>
      </c>
      <c r="CQ123" s="3">
        <f t="shared" si="39"/>
        <v>0.33333333333333331</v>
      </c>
      <c r="CR123" s="3">
        <f t="shared" si="40"/>
        <v>0.55555555555555558</v>
      </c>
      <c r="CS123" s="3">
        <f t="shared" si="33"/>
        <v>0.41666666666666669</v>
      </c>
    </row>
    <row r="124" spans="1:97" x14ac:dyDescent="0.2">
      <c r="A124" s="10">
        <v>7.6749999999999998</v>
      </c>
      <c r="B124" s="11"/>
      <c r="C124">
        <v>0</v>
      </c>
      <c r="D124">
        <v>1</v>
      </c>
      <c r="E124">
        <v>0</v>
      </c>
      <c r="F124">
        <v>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1</v>
      </c>
      <c r="N124">
        <v>0</v>
      </c>
      <c r="O124">
        <v>1</v>
      </c>
      <c r="P124">
        <v>0</v>
      </c>
      <c r="Q124">
        <v>1</v>
      </c>
      <c r="R124">
        <v>1</v>
      </c>
      <c r="S124">
        <v>1</v>
      </c>
      <c r="T124">
        <v>1</v>
      </c>
      <c r="U124">
        <v>0</v>
      </c>
      <c r="V124">
        <v>1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1</v>
      </c>
      <c r="AH124">
        <v>1</v>
      </c>
      <c r="AI124">
        <v>0</v>
      </c>
      <c r="AJ124">
        <v>0</v>
      </c>
      <c r="AK124">
        <v>0</v>
      </c>
      <c r="AL124">
        <v>1</v>
      </c>
      <c r="AM124">
        <v>0</v>
      </c>
      <c r="AN124">
        <v>1</v>
      </c>
      <c r="AO124">
        <v>0</v>
      </c>
      <c r="AP124">
        <v>0</v>
      </c>
      <c r="AQ124">
        <v>1</v>
      </c>
      <c r="AR124">
        <v>1</v>
      </c>
      <c r="AS124">
        <v>1</v>
      </c>
      <c r="AT124">
        <v>0</v>
      </c>
      <c r="AU124">
        <v>0</v>
      </c>
      <c r="AV124">
        <v>0</v>
      </c>
      <c r="AW124">
        <v>0</v>
      </c>
      <c r="AX124">
        <v>1</v>
      </c>
      <c r="AY124">
        <v>0</v>
      </c>
      <c r="AZ124">
        <v>0</v>
      </c>
      <c r="BA124">
        <v>0</v>
      </c>
      <c r="BB124">
        <v>0</v>
      </c>
      <c r="BC124">
        <v>1</v>
      </c>
      <c r="BD124">
        <v>0</v>
      </c>
      <c r="BE124">
        <v>0</v>
      </c>
      <c r="BF124">
        <v>1</v>
      </c>
      <c r="BG124">
        <v>0</v>
      </c>
      <c r="BH124">
        <v>1</v>
      </c>
      <c r="BI124">
        <v>0</v>
      </c>
      <c r="BJ124">
        <v>0</v>
      </c>
      <c r="BK124">
        <v>0</v>
      </c>
      <c r="BL124">
        <v>1</v>
      </c>
      <c r="BM124">
        <v>0</v>
      </c>
      <c r="BN124">
        <v>0</v>
      </c>
      <c r="BO124">
        <v>1</v>
      </c>
      <c r="BP124">
        <v>1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1</v>
      </c>
      <c r="BW124" s="3">
        <f t="shared" si="35"/>
        <v>0</v>
      </c>
      <c r="BX124" s="3">
        <f t="shared" si="35"/>
        <v>1</v>
      </c>
      <c r="BY124" s="3">
        <f t="shared" si="35"/>
        <v>0</v>
      </c>
      <c r="BZ124" s="3">
        <f t="shared" si="35"/>
        <v>0.5</v>
      </c>
      <c r="CA124" s="3">
        <f t="shared" si="35"/>
        <v>0.25</v>
      </c>
      <c r="CB124" s="3">
        <f t="shared" si="35"/>
        <v>0.25</v>
      </c>
      <c r="CC124" s="3">
        <f t="shared" si="35"/>
        <v>0.25</v>
      </c>
      <c r="CD124" s="3">
        <f t="shared" si="35"/>
        <v>0.25</v>
      </c>
      <c r="CE124" s="3">
        <f t="shared" si="35"/>
        <v>0</v>
      </c>
      <c r="CF124" s="3">
        <f t="shared" si="35"/>
        <v>0</v>
      </c>
      <c r="CG124" s="3">
        <f t="shared" si="35"/>
        <v>0.5</v>
      </c>
      <c r="CH124" s="3">
        <f t="shared" si="35"/>
        <v>0.5</v>
      </c>
      <c r="CI124" s="3">
        <f t="shared" si="35"/>
        <v>0.5</v>
      </c>
      <c r="CJ124" s="3">
        <f t="shared" si="35"/>
        <v>0.25</v>
      </c>
      <c r="CK124" s="3">
        <f t="shared" si="35"/>
        <v>0.25</v>
      </c>
      <c r="CL124" s="3">
        <f t="shared" si="42"/>
        <v>0.25</v>
      </c>
      <c r="CM124" s="3">
        <f t="shared" si="42"/>
        <v>0.5</v>
      </c>
      <c r="CN124" s="3">
        <f t="shared" si="42"/>
        <v>0.75</v>
      </c>
      <c r="CO124" s="3">
        <f t="shared" si="37"/>
        <v>0.44444444444444442</v>
      </c>
      <c r="CP124" s="3">
        <f t="shared" si="38"/>
        <v>0.22222222222222221</v>
      </c>
      <c r="CQ124" s="3">
        <f t="shared" si="39"/>
        <v>0.33333333333333331</v>
      </c>
      <c r="CR124" s="3">
        <f t="shared" si="40"/>
        <v>0.33333333333333331</v>
      </c>
      <c r="CS124" s="3">
        <f t="shared" si="33"/>
        <v>0.33333333333333331</v>
      </c>
    </row>
    <row r="125" spans="1:97" x14ac:dyDescent="0.2">
      <c r="A125" s="10">
        <v>8.0500000000000007</v>
      </c>
      <c r="B125" s="11"/>
      <c r="C125">
        <v>1</v>
      </c>
      <c r="D125">
        <v>1</v>
      </c>
      <c r="E125">
        <v>0</v>
      </c>
      <c r="F125">
        <v>0</v>
      </c>
      <c r="G125">
        <v>0</v>
      </c>
      <c r="H125">
        <v>0</v>
      </c>
      <c r="I125">
        <v>1</v>
      </c>
      <c r="J125">
        <v>0</v>
      </c>
      <c r="K125">
        <v>0</v>
      </c>
      <c r="L125">
        <v>1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1</v>
      </c>
      <c r="W125">
        <v>1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1</v>
      </c>
      <c r="AO125">
        <v>0</v>
      </c>
      <c r="AP125">
        <v>1</v>
      </c>
      <c r="AQ125">
        <v>0</v>
      </c>
      <c r="AR125">
        <v>0</v>
      </c>
      <c r="AS125">
        <v>0</v>
      </c>
      <c r="AT125">
        <v>1</v>
      </c>
      <c r="AU125">
        <v>1</v>
      </c>
      <c r="AV125">
        <v>0</v>
      </c>
      <c r="AW125">
        <v>0</v>
      </c>
      <c r="AX125">
        <v>0</v>
      </c>
      <c r="AY125">
        <v>0</v>
      </c>
      <c r="AZ125">
        <v>1</v>
      </c>
      <c r="BA125">
        <v>0</v>
      </c>
      <c r="BB125">
        <v>0</v>
      </c>
      <c r="BC125">
        <v>0</v>
      </c>
      <c r="BD125">
        <v>1</v>
      </c>
      <c r="BE125">
        <v>0</v>
      </c>
      <c r="BF125">
        <v>0</v>
      </c>
      <c r="BG125">
        <v>0</v>
      </c>
      <c r="BH125">
        <v>1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1</v>
      </c>
      <c r="BS125">
        <v>0</v>
      </c>
      <c r="BT125">
        <v>1</v>
      </c>
      <c r="BU125">
        <v>1</v>
      </c>
      <c r="BV125">
        <v>0</v>
      </c>
      <c r="BW125" s="3">
        <f t="shared" si="35"/>
        <v>0.25</v>
      </c>
      <c r="BX125" s="3">
        <f t="shared" si="35"/>
        <v>0.75</v>
      </c>
      <c r="BY125" s="3">
        <f t="shared" si="35"/>
        <v>0.25</v>
      </c>
      <c r="BZ125" s="3">
        <f t="shared" si="35"/>
        <v>0.5</v>
      </c>
      <c r="CA125" s="3">
        <f t="shared" si="35"/>
        <v>0</v>
      </c>
      <c r="CB125" s="3">
        <f t="shared" si="35"/>
        <v>0</v>
      </c>
      <c r="CC125" s="3">
        <f t="shared" si="35"/>
        <v>0.25</v>
      </c>
      <c r="CD125" s="3">
        <f t="shared" si="35"/>
        <v>0.25</v>
      </c>
      <c r="CE125" s="3">
        <f t="shared" si="35"/>
        <v>0.25</v>
      </c>
      <c r="CF125" s="3">
        <f t="shared" si="35"/>
        <v>0.25</v>
      </c>
      <c r="CG125" s="3">
        <f t="shared" si="35"/>
        <v>0</v>
      </c>
      <c r="CH125" s="3">
        <f t="shared" si="35"/>
        <v>0</v>
      </c>
      <c r="CI125" s="3">
        <f t="shared" si="35"/>
        <v>0</v>
      </c>
      <c r="CJ125" s="3">
        <f t="shared" si="35"/>
        <v>0.75</v>
      </c>
      <c r="CK125" s="3">
        <f t="shared" si="35"/>
        <v>0</v>
      </c>
      <c r="CL125" s="3">
        <f t="shared" si="42"/>
        <v>0.25</v>
      </c>
      <c r="CM125" s="3">
        <f t="shared" si="42"/>
        <v>0.25</v>
      </c>
      <c r="CN125" s="3">
        <f t="shared" si="42"/>
        <v>0.25</v>
      </c>
      <c r="CO125" s="3">
        <f t="shared" si="37"/>
        <v>0.27777777777777779</v>
      </c>
      <c r="CP125" s="3">
        <f t="shared" si="38"/>
        <v>0.1111111111111111</v>
      </c>
      <c r="CQ125" s="3">
        <f t="shared" si="39"/>
        <v>0.33333333333333331</v>
      </c>
      <c r="CR125" s="3">
        <f t="shared" si="40"/>
        <v>0.22222222222222221</v>
      </c>
      <c r="CS125" s="3">
        <f t="shared" si="33"/>
        <v>0.2361111111111111</v>
      </c>
    </row>
    <row r="126" spans="1:97" x14ac:dyDescent="0.2">
      <c r="A126" s="10">
        <v>8.4250000000000007</v>
      </c>
      <c r="B126" s="11"/>
      <c r="C126">
        <v>1</v>
      </c>
      <c r="D126">
        <v>0</v>
      </c>
      <c r="E126">
        <v>0</v>
      </c>
      <c r="F126">
        <v>0</v>
      </c>
      <c r="G126">
        <v>1</v>
      </c>
      <c r="H126">
        <v>0</v>
      </c>
      <c r="I126">
        <v>0</v>
      </c>
      <c r="J126">
        <v>0</v>
      </c>
      <c r="K126">
        <v>1</v>
      </c>
      <c r="L126">
        <v>0</v>
      </c>
      <c r="M126">
        <v>0</v>
      </c>
      <c r="N126">
        <v>1</v>
      </c>
      <c r="O126">
        <v>1</v>
      </c>
      <c r="P126">
        <v>1</v>
      </c>
      <c r="Q126">
        <v>0</v>
      </c>
      <c r="R126">
        <v>1</v>
      </c>
      <c r="S126">
        <v>0</v>
      </c>
      <c r="T126">
        <v>0</v>
      </c>
      <c r="U126">
        <v>0</v>
      </c>
      <c r="V126">
        <v>1</v>
      </c>
      <c r="W126">
        <v>1</v>
      </c>
      <c r="X126">
        <v>0</v>
      </c>
      <c r="Y126">
        <v>0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0</v>
      </c>
      <c r="AG126">
        <v>1</v>
      </c>
      <c r="AH126">
        <v>0</v>
      </c>
      <c r="AI126">
        <v>0</v>
      </c>
      <c r="AJ126">
        <v>1</v>
      </c>
      <c r="AK126">
        <v>0</v>
      </c>
      <c r="AL126">
        <v>1</v>
      </c>
      <c r="AM126">
        <v>1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1</v>
      </c>
      <c r="AU126">
        <v>0</v>
      </c>
      <c r="AV126">
        <v>0</v>
      </c>
      <c r="AW126">
        <v>0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0</v>
      </c>
      <c r="BD126">
        <v>0</v>
      </c>
      <c r="BE126">
        <v>1</v>
      </c>
      <c r="BF126">
        <v>0</v>
      </c>
      <c r="BG126">
        <v>0</v>
      </c>
      <c r="BH126">
        <v>1</v>
      </c>
      <c r="BI126">
        <v>1</v>
      </c>
      <c r="BJ126">
        <v>0</v>
      </c>
      <c r="BK126">
        <v>1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1</v>
      </c>
      <c r="BR126">
        <v>0</v>
      </c>
      <c r="BS126">
        <v>1</v>
      </c>
      <c r="BT126">
        <v>0</v>
      </c>
      <c r="BU126">
        <v>1</v>
      </c>
      <c r="BV126">
        <v>0</v>
      </c>
      <c r="BW126" s="3">
        <f t="shared" si="35"/>
        <v>0.75</v>
      </c>
      <c r="BX126" s="3">
        <f t="shared" si="35"/>
        <v>0.25</v>
      </c>
      <c r="BY126" s="3">
        <f t="shared" si="35"/>
        <v>0.25</v>
      </c>
      <c r="BZ126" s="3">
        <f t="shared" si="35"/>
        <v>0.25</v>
      </c>
      <c r="CA126" s="3">
        <f t="shared" si="35"/>
        <v>0.5</v>
      </c>
      <c r="CB126" s="3">
        <f t="shared" si="35"/>
        <v>0.25</v>
      </c>
      <c r="CC126" s="3">
        <f t="shared" si="35"/>
        <v>0.25</v>
      </c>
      <c r="CD126" s="3">
        <f t="shared" si="35"/>
        <v>0.5</v>
      </c>
      <c r="CE126" s="3">
        <f t="shared" si="35"/>
        <v>0.25</v>
      </c>
      <c r="CF126" s="3">
        <f t="shared" si="35"/>
        <v>0.25</v>
      </c>
      <c r="CG126" s="3">
        <f t="shared" si="35"/>
        <v>0.25</v>
      </c>
      <c r="CH126" s="3">
        <f t="shared" si="35"/>
        <v>0.75</v>
      </c>
      <c r="CI126" s="3">
        <f t="shared" si="35"/>
        <v>1</v>
      </c>
      <c r="CJ126" s="3">
        <f t="shared" si="35"/>
        <v>0.5</v>
      </c>
      <c r="CK126" s="3">
        <f t="shared" si="35"/>
        <v>0.5</v>
      </c>
      <c r="CL126" s="3">
        <f t="shared" si="42"/>
        <v>0.75</v>
      </c>
      <c r="CM126" s="3">
        <f t="shared" si="42"/>
        <v>0.25</v>
      </c>
      <c r="CN126" s="3">
        <f t="shared" si="42"/>
        <v>0.25</v>
      </c>
      <c r="CO126" s="3">
        <f t="shared" si="37"/>
        <v>0.3888888888888889</v>
      </c>
      <c r="CP126" s="3">
        <f t="shared" si="38"/>
        <v>0.3888888888888889</v>
      </c>
      <c r="CQ126" s="3">
        <f t="shared" si="39"/>
        <v>0.3888888888888889</v>
      </c>
      <c r="CR126" s="3">
        <f t="shared" si="40"/>
        <v>0.55555555555555558</v>
      </c>
      <c r="CS126" s="3">
        <f t="shared" si="33"/>
        <v>0.43055555555555558</v>
      </c>
    </row>
    <row r="127" spans="1:97" x14ac:dyDescent="0.2">
      <c r="A127" s="10">
        <v>8.8000000000000007</v>
      </c>
      <c r="B127" s="11"/>
      <c r="C127">
        <v>0</v>
      </c>
      <c r="D127">
        <v>1</v>
      </c>
      <c r="E127">
        <v>0</v>
      </c>
      <c r="F127">
        <v>0</v>
      </c>
      <c r="G127">
        <v>1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1</v>
      </c>
      <c r="P127">
        <v>1</v>
      </c>
      <c r="Q127">
        <v>0</v>
      </c>
      <c r="R127">
        <v>1</v>
      </c>
      <c r="S127">
        <v>0</v>
      </c>
      <c r="T127">
        <v>1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1</v>
      </c>
      <c r="AG127">
        <v>0</v>
      </c>
      <c r="AH127">
        <v>0</v>
      </c>
      <c r="AI127">
        <v>0</v>
      </c>
      <c r="AJ127">
        <v>1</v>
      </c>
      <c r="AK127">
        <v>0</v>
      </c>
      <c r="AL127">
        <v>1</v>
      </c>
      <c r="AM127">
        <v>1</v>
      </c>
      <c r="AN127">
        <v>0</v>
      </c>
      <c r="AO127">
        <v>0</v>
      </c>
      <c r="AP127">
        <v>0</v>
      </c>
      <c r="AQ127">
        <v>1</v>
      </c>
      <c r="AR127">
        <v>0</v>
      </c>
      <c r="AS127">
        <v>0</v>
      </c>
      <c r="AT127">
        <v>1</v>
      </c>
      <c r="AU127">
        <v>0</v>
      </c>
      <c r="AV127">
        <v>0</v>
      </c>
      <c r="AW127">
        <v>1</v>
      </c>
      <c r="AX127">
        <v>0</v>
      </c>
      <c r="AY127">
        <v>1</v>
      </c>
      <c r="AZ127">
        <v>1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1</v>
      </c>
      <c r="BG127">
        <v>0</v>
      </c>
      <c r="BH127">
        <v>1</v>
      </c>
      <c r="BI127">
        <v>1</v>
      </c>
      <c r="BJ127">
        <v>1</v>
      </c>
      <c r="BK127">
        <v>0</v>
      </c>
      <c r="BL127">
        <v>0</v>
      </c>
      <c r="BM127">
        <v>0</v>
      </c>
      <c r="BN127">
        <v>1</v>
      </c>
      <c r="BO127">
        <v>0</v>
      </c>
      <c r="BP127">
        <v>1</v>
      </c>
      <c r="BQ127">
        <v>0</v>
      </c>
      <c r="BR127">
        <v>1</v>
      </c>
      <c r="BS127">
        <v>0</v>
      </c>
      <c r="BT127">
        <v>0</v>
      </c>
      <c r="BU127">
        <v>1</v>
      </c>
      <c r="BV127">
        <v>0</v>
      </c>
      <c r="BW127" s="3">
        <f t="shared" si="35"/>
        <v>0.25</v>
      </c>
      <c r="BX127" s="3">
        <f t="shared" si="35"/>
        <v>0.5</v>
      </c>
      <c r="BY127" s="3">
        <f t="shared" si="35"/>
        <v>0</v>
      </c>
      <c r="BZ127" s="3">
        <f t="shared" si="35"/>
        <v>0.5</v>
      </c>
      <c r="CA127" s="3">
        <f t="shared" si="35"/>
        <v>1</v>
      </c>
      <c r="CB127" s="3">
        <f t="shared" si="35"/>
        <v>0.25</v>
      </c>
      <c r="CC127" s="3">
        <f t="shared" si="35"/>
        <v>0</v>
      </c>
      <c r="CD127" s="3">
        <f t="shared" si="35"/>
        <v>0.25</v>
      </c>
      <c r="CE127" s="3">
        <f t="shared" si="35"/>
        <v>0</v>
      </c>
      <c r="CF127" s="3">
        <f t="shared" si="35"/>
        <v>0.25</v>
      </c>
      <c r="CG127" s="3">
        <f t="shared" si="35"/>
        <v>0.5</v>
      </c>
      <c r="CH127" s="3">
        <f t="shared" si="35"/>
        <v>0.5</v>
      </c>
      <c r="CI127" s="3">
        <f t="shared" si="35"/>
        <v>0.5</v>
      </c>
      <c r="CJ127" s="3">
        <f t="shared" si="35"/>
        <v>0.75</v>
      </c>
      <c r="CK127" s="3">
        <f t="shared" si="35"/>
        <v>0</v>
      </c>
      <c r="CL127" s="3">
        <f t="shared" si="42"/>
        <v>0.5</v>
      </c>
      <c r="CM127" s="3">
        <f t="shared" si="42"/>
        <v>0.25</v>
      </c>
      <c r="CN127" s="3">
        <f t="shared" si="42"/>
        <v>0.5</v>
      </c>
      <c r="CO127" s="3">
        <f t="shared" si="37"/>
        <v>0.33333333333333331</v>
      </c>
      <c r="CP127" s="3">
        <f t="shared" si="38"/>
        <v>0.33333333333333331</v>
      </c>
      <c r="CQ127" s="3">
        <f t="shared" si="39"/>
        <v>0.33333333333333331</v>
      </c>
      <c r="CR127" s="3">
        <f t="shared" si="40"/>
        <v>0.44444444444444442</v>
      </c>
      <c r="CS127" s="3">
        <f t="shared" si="33"/>
        <v>0.3611111111111111</v>
      </c>
    </row>
    <row r="128" spans="1:97" x14ac:dyDescent="0.2">
      <c r="A128" s="10">
        <v>9.1750000000000007</v>
      </c>
      <c r="B128" s="11"/>
      <c r="C128">
        <v>1</v>
      </c>
      <c r="D128">
        <v>0</v>
      </c>
      <c r="E128">
        <v>0</v>
      </c>
      <c r="F128">
        <v>1</v>
      </c>
      <c r="G128">
        <v>1</v>
      </c>
      <c r="H128">
        <v>1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1</v>
      </c>
      <c r="P128">
        <v>0</v>
      </c>
      <c r="Q128">
        <v>0</v>
      </c>
      <c r="R128">
        <v>0</v>
      </c>
      <c r="S128">
        <v>0</v>
      </c>
      <c r="T128">
        <v>1</v>
      </c>
      <c r="U128">
        <v>0</v>
      </c>
      <c r="V128">
        <v>0</v>
      </c>
      <c r="W128">
        <v>1</v>
      </c>
      <c r="X128">
        <v>1</v>
      </c>
      <c r="Y128">
        <v>1</v>
      </c>
      <c r="Z128">
        <v>0</v>
      </c>
      <c r="AA128">
        <v>1</v>
      </c>
      <c r="AB128">
        <v>0</v>
      </c>
      <c r="AC128">
        <v>0</v>
      </c>
      <c r="AD128">
        <v>0</v>
      </c>
      <c r="AE128">
        <v>0</v>
      </c>
      <c r="AF128">
        <v>1</v>
      </c>
      <c r="AG128">
        <v>0</v>
      </c>
      <c r="AH128">
        <v>0</v>
      </c>
      <c r="AI128">
        <v>1</v>
      </c>
      <c r="AJ128">
        <v>1</v>
      </c>
      <c r="AK128">
        <v>0</v>
      </c>
      <c r="AL128">
        <v>0</v>
      </c>
      <c r="AM128">
        <v>0</v>
      </c>
      <c r="AN128">
        <v>1</v>
      </c>
      <c r="AO128">
        <v>1</v>
      </c>
      <c r="AP128">
        <v>0</v>
      </c>
      <c r="AQ128">
        <v>0</v>
      </c>
      <c r="AR128">
        <v>0</v>
      </c>
      <c r="AS128">
        <v>1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1</v>
      </c>
      <c r="BD128">
        <v>0</v>
      </c>
      <c r="BE128">
        <v>0</v>
      </c>
      <c r="BF128">
        <v>1</v>
      </c>
      <c r="BG128">
        <v>0</v>
      </c>
      <c r="BH128">
        <v>0</v>
      </c>
      <c r="BI128">
        <v>0</v>
      </c>
      <c r="BJ128">
        <v>1</v>
      </c>
      <c r="BK128">
        <v>0</v>
      </c>
      <c r="BL128">
        <v>0</v>
      </c>
      <c r="BM128">
        <v>0</v>
      </c>
      <c r="BN128">
        <v>0</v>
      </c>
      <c r="BO128">
        <v>1</v>
      </c>
      <c r="BP128">
        <v>0</v>
      </c>
      <c r="BQ128">
        <v>0</v>
      </c>
      <c r="BR128">
        <v>1</v>
      </c>
      <c r="BS128">
        <v>1</v>
      </c>
      <c r="BT128">
        <v>0</v>
      </c>
      <c r="BU128">
        <v>0</v>
      </c>
      <c r="BV128">
        <v>0</v>
      </c>
      <c r="BW128" s="3">
        <f t="shared" si="35"/>
        <v>0.25</v>
      </c>
      <c r="BX128" s="3">
        <f t="shared" si="35"/>
        <v>0.5</v>
      </c>
      <c r="BY128" s="3">
        <f t="shared" si="35"/>
        <v>0.5</v>
      </c>
      <c r="BZ128" s="3">
        <f t="shared" si="35"/>
        <v>0.5</v>
      </c>
      <c r="CA128" s="3">
        <f t="shared" si="35"/>
        <v>0.5</v>
      </c>
      <c r="CB128" s="3">
        <f t="shared" si="35"/>
        <v>0.5</v>
      </c>
      <c r="CC128" s="3">
        <f t="shared" si="35"/>
        <v>0.5</v>
      </c>
      <c r="CD128" s="3">
        <f t="shared" si="35"/>
        <v>0</v>
      </c>
      <c r="CE128" s="3">
        <f t="shared" si="35"/>
        <v>0</v>
      </c>
      <c r="CF128" s="3">
        <f t="shared" si="35"/>
        <v>0</v>
      </c>
      <c r="CG128" s="3">
        <f t="shared" si="35"/>
        <v>0.25</v>
      </c>
      <c r="CH128" s="3">
        <f t="shared" si="35"/>
        <v>0.25</v>
      </c>
      <c r="CI128" s="3">
        <f t="shared" si="35"/>
        <v>0.25</v>
      </c>
      <c r="CJ128" s="3">
        <f t="shared" si="35"/>
        <v>0.25</v>
      </c>
      <c r="CK128" s="3">
        <f t="shared" si="35"/>
        <v>0.5</v>
      </c>
      <c r="CL128" s="3">
        <f t="shared" si="42"/>
        <v>0.25</v>
      </c>
      <c r="CM128" s="3">
        <f t="shared" si="42"/>
        <v>0.25</v>
      </c>
      <c r="CN128" s="3">
        <f t="shared" si="42"/>
        <v>0.25</v>
      </c>
      <c r="CO128" s="3">
        <f t="shared" si="37"/>
        <v>0.33333333333333331</v>
      </c>
      <c r="CP128" s="3">
        <f t="shared" si="38"/>
        <v>0.3888888888888889</v>
      </c>
      <c r="CQ128" s="3">
        <f t="shared" si="39"/>
        <v>0.22222222222222221</v>
      </c>
      <c r="CR128" s="3">
        <f t="shared" si="40"/>
        <v>0.27777777777777779</v>
      </c>
      <c r="CS128" s="3">
        <f t="shared" si="33"/>
        <v>0.30555555555555558</v>
      </c>
    </row>
    <row r="129" spans="1:97" x14ac:dyDescent="0.2">
      <c r="A129" s="10">
        <v>9.5500000000000007</v>
      </c>
      <c r="B129" s="11"/>
      <c r="C129">
        <v>1</v>
      </c>
      <c r="D129">
        <v>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1</v>
      </c>
      <c r="M129">
        <v>1</v>
      </c>
      <c r="N129">
        <v>0</v>
      </c>
      <c r="O129">
        <v>1</v>
      </c>
      <c r="P129">
        <v>0</v>
      </c>
      <c r="Q129">
        <v>1</v>
      </c>
      <c r="R129">
        <v>0</v>
      </c>
      <c r="S129">
        <v>0</v>
      </c>
      <c r="T129">
        <v>0</v>
      </c>
      <c r="U129">
        <v>1</v>
      </c>
      <c r="V129">
        <v>0</v>
      </c>
      <c r="W129">
        <v>0</v>
      </c>
      <c r="X129">
        <v>0</v>
      </c>
      <c r="Y129">
        <v>1</v>
      </c>
      <c r="Z129">
        <v>1</v>
      </c>
      <c r="AA129">
        <v>1</v>
      </c>
      <c r="AB129">
        <v>0</v>
      </c>
      <c r="AC129">
        <v>0</v>
      </c>
      <c r="AD129">
        <v>1</v>
      </c>
      <c r="AE129">
        <v>0</v>
      </c>
      <c r="AF129">
        <v>1</v>
      </c>
      <c r="AG129">
        <v>0</v>
      </c>
      <c r="AH129">
        <v>1</v>
      </c>
      <c r="AI129">
        <v>0</v>
      </c>
      <c r="AJ129">
        <v>1</v>
      </c>
      <c r="AK129">
        <v>0</v>
      </c>
      <c r="AL129">
        <v>0</v>
      </c>
      <c r="AM129">
        <v>0</v>
      </c>
      <c r="AN129">
        <v>1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1</v>
      </c>
      <c r="AY129">
        <v>1</v>
      </c>
      <c r="AZ129">
        <v>1</v>
      </c>
      <c r="BA129">
        <v>1</v>
      </c>
      <c r="BB129">
        <v>0</v>
      </c>
      <c r="BC129">
        <v>0</v>
      </c>
      <c r="BD129">
        <v>0</v>
      </c>
      <c r="BE129">
        <v>1</v>
      </c>
      <c r="BF129">
        <v>0</v>
      </c>
      <c r="BG129">
        <v>1</v>
      </c>
      <c r="BH129">
        <v>0</v>
      </c>
      <c r="BI129">
        <v>0</v>
      </c>
      <c r="BJ129">
        <v>0</v>
      </c>
      <c r="BK129">
        <v>1</v>
      </c>
      <c r="BL129">
        <v>1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1</v>
      </c>
      <c r="BS129">
        <v>1</v>
      </c>
      <c r="BT129">
        <v>1</v>
      </c>
      <c r="BU129">
        <v>0</v>
      </c>
      <c r="BV129">
        <v>0</v>
      </c>
      <c r="BW129" s="3">
        <f t="shared" si="35"/>
        <v>0.75</v>
      </c>
      <c r="BX129" s="3">
        <f t="shared" si="35"/>
        <v>0.5</v>
      </c>
      <c r="BY129" s="3">
        <f t="shared" si="35"/>
        <v>0.25</v>
      </c>
      <c r="BZ129" s="3">
        <f t="shared" si="35"/>
        <v>0</v>
      </c>
      <c r="CA129" s="3">
        <f t="shared" si="35"/>
        <v>0.25</v>
      </c>
      <c r="CB129" s="3">
        <f t="shared" si="35"/>
        <v>0.25</v>
      </c>
      <c r="CC129" s="3">
        <f t="shared" si="35"/>
        <v>0.5</v>
      </c>
      <c r="CD129" s="3">
        <f t="shared" si="35"/>
        <v>0.25</v>
      </c>
      <c r="CE129" s="3">
        <f t="shared" si="35"/>
        <v>0</v>
      </c>
      <c r="CF129" s="3">
        <f t="shared" si="35"/>
        <v>0.5</v>
      </c>
      <c r="CG129" s="3">
        <f t="shared" si="35"/>
        <v>0.25</v>
      </c>
      <c r="CH129" s="3">
        <f t="shared" si="35"/>
        <v>0.5</v>
      </c>
      <c r="CI129" s="3">
        <f t="shared" si="35"/>
        <v>0.5</v>
      </c>
      <c r="CJ129" s="3">
        <f t="shared" si="35"/>
        <v>0.75</v>
      </c>
      <c r="CK129" s="3">
        <f t="shared" si="35"/>
        <v>0.75</v>
      </c>
      <c r="CL129" s="3">
        <f t="shared" si="42"/>
        <v>0.5</v>
      </c>
      <c r="CM129" s="3">
        <f t="shared" si="42"/>
        <v>0</v>
      </c>
      <c r="CN129" s="3">
        <f t="shared" si="42"/>
        <v>0</v>
      </c>
      <c r="CO129" s="3">
        <f t="shared" si="37"/>
        <v>0.33333333333333331</v>
      </c>
      <c r="CP129" s="3">
        <f t="shared" si="38"/>
        <v>0.44444444444444442</v>
      </c>
      <c r="CQ129" s="3">
        <f t="shared" si="39"/>
        <v>0.27777777777777779</v>
      </c>
      <c r="CR129" s="3">
        <f t="shared" si="40"/>
        <v>0.3888888888888889</v>
      </c>
      <c r="CS129" s="3">
        <f t="shared" si="33"/>
        <v>0.3611111111111111</v>
      </c>
    </row>
    <row r="130" spans="1:97" x14ac:dyDescent="0.2">
      <c r="A130" s="10">
        <v>9.9250000000000007</v>
      </c>
      <c r="B130" s="11"/>
      <c r="C130">
        <v>1</v>
      </c>
      <c r="D130">
        <v>0</v>
      </c>
      <c r="E130">
        <v>1</v>
      </c>
      <c r="F130">
        <v>0</v>
      </c>
      <c r="G130">
        <v>1</v>
      </c>
      <c r="H130">
        <v>0</v>
      </c>
      <c r="I130">
        <v>0</v>
      </c>
      <c r="J130">
        <v>1</v>
      </c>
      <c r="K130">
        <v>0</v>
      </c>
      <c r="L130">
        <v>1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1</v>
      </c>
      <c r="S130">
        <v>0</v>
      </c>
      <c r="T130">
        <v>0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0</v>
      </c>
      <c r="AA130">
        <v>0</v>
      </c>
      <c r="AB130">
        <v>1</v>
      </c>
      <c r="AC130">
        <v>0</v>
      </c>
      <c r="AD130">
        <v>0</v>
      </c>
      <c r="AE130">
        <v>0</v>
      </c>
      <c r="AF130">
        <v>1</v>
      </c>
      <c r="AG130">
        <v>0</v>
      </c>
      <c r="AH130">
        <v>0</v>
      </c>
      <c r="AI130">
        <v>1</v>
      </c>
      <c r="AJ130">
        <v>0</v>
      </c>
      <c r="AK130">
        <v>1</v>
      </c>
      <c r="AL130">
        <v>0</v>
      </c>
      <c r="AM130">
        <v>0</v>
      </c>
      <c r="AN130">
        <v>1</v>
      </c>
      <c r="AO130">
        <v>1</v>
      </c>
      <c r="AP130">
        <v>0</v>
      </c>
      <c r="AQ130">
        <v>1</v>
      </c>
      <c r="AR130">
        <v>0</v>
      </c>
      <c r="AS130">
        <v>0</v>
      </c>
      <c r="AT130">
        <v>1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1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1</v>
      </c>
      <c r="BP130">
        <v>0</v>
      </c>
      <c r="BQ130">
        <v>1</v>
      </c>
      <c r="BR130">
        <v>0</v>
      </c>
      <c r="BS130">
        <v>0</v>
      </c>
      <c r="BT130">
        <v>0</v>
      </c>
      <c r="BU130">
        <v>0</v>
      </c>
      <c r="BV130">
        <v>0</v>
      </c>
      <c r="BW130" s="3">
        <f t="shared" si="35"/>
        <v>0.25</v>
      </c>
      <c r="BX130" s="3">
        <f t="shared" si="35"/>
        <v>0.5</v>
      </c>
      <c r="BY130" s="3">
        <f t="shared" si="35"/>
        <v>0.75</v>
      </c>
      <c r="BZ130" s="3">
        <f t="shared" si="35"/>
        <v>0.25</v>
      </c>
      <c r="CA130" s="3">
        <f t="shared" si="35"/>
        <v>0.75</v>
      </c>
      <c r="CB130" s="3">
        <f t="shared" si="35"/>
        <v>0</v>
      </c>
      <c r="CC130" s="3">
        <f t="shared" si="35"/>
        <v>0</v>
      </c>
      <c r="CD130" s="3">
        <f t="shared" si="35"/>
        <v>0.75</v>
      </c>
      <c r="CE130" s="3">
        <f t="shared" si="35"/>
        <v>0</v>
      </c>
      <c r="CF130" s="3">
        <f t="shared" si="35"/>
        <v>0.25</v>
      </c>
      <c r="CG130" s="3">
        <f t="shared" si="35"/>
        <v>0.25</v>
      </c>
      <c r="CH130" s="3">
        <f t="shared" si="35"/>
        <v>0.25</v>
      </c>
      <c r="CI130" s="3">
        <f t="shared" si="35"/>
        <v>0.25</v>
      </c>
      <c r="CJ130" s="3">
        <f t="shared" si="35"/>
        <v>0.25</v>
      </c>
      <c r="CK130" s="3">
        <f t="shared" si="35"/>
        <v>0.25</v>
      </c>
      <c r="CL130" s="3">
        <f t="shared" si="42"/>
        <v>0.25</v>
      </c>
      <c r="CM130" s="3">
        <f t="shared" si="42"/>
        <v>0.25</v>
      </c>
      <c r="CN130" s="3">
        <f t="shared" si="42"/>
        <v>0</v>
      </c>
      <c r="CO130" s="3">
        <f t="shared" si="37"/>
        <v>0.33333333333333331</v>
      </c>
      <c r="CP130" s="3">
        <f t="shared" si="38"/>
        <v>0.44444444444444442</v>
      </c>
      <c r="CQ130" s="3">
        <f t="shared" si="39"/>
        <v>0.27777777777777779</v>
      </c>
      <c r="CR130" s="3">
        <f t="shared" si="40"/>
        <v>0.1111111111111111</v>
      </c>
      <c r="CS130" s="3">
        <f t="shared" si="33"/>
        <v>0.29166666666666669</v>
      </c>
    </row>
    <row r="131" spans="1:97" x14ac:dyDescent="0.2">
      <c r="A131" s="1" t="s">
        <v>12</v>
      </c>
      <c r="B131" s="1" t="s">
        <v>4</v>
      </c>
      <c r="C131" s="12" t="s">
        <v>0</v>
      </c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 t="s">
        <v>1</v>
      </c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 t="s">
        <v>2</v>
      </c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/>
      <c r="BB131" s="12"/>
      <c r="BC131" s="12"/>
      <c r="BD131" s="12"/>
      <c r="BE131" s="12" t="s">
        <v>3</v>
      </c>
      <c r="BF131" s="12"/>
      <c r="BG131" s="12"/>
      <c r="BH131" s="12"/>
      <c r="BI131" s="12"/>
      <c r="BJ131" s="12"/>
      <c r="BK131" s="12"/>
      <c r="BL131" s="12"/>
      <c r="BM131" s="12"/>
      <c r="BN131" s="12"/>
      <c r="BO131" s="12"/>
      <c r="BP131" s="12"/>
      <c r="BQ131" s="12"/>
      <c r="BR131" s="12"/>
      <c r="BS131" s="12"/>
      <c r="BT131" s="12"/>
      <c r="BU131" s="12"/>
      <c r="BV131" s="12"/>
      <c r="BW131" s="13" t="s">
        <v>19</v>
      </c>
      <c r="BX131" s="13"/>
      <c r="BY131" s="13"/>
      <c r="BZ131" s="13"/>
      <c r="CA131" s="13"/>
      <c r="CB131" s="13"/>
      <c r="CC131" s="13"/>
      <c r="CD131" s="13"/>
      <c r="CE131" s="13"/>
      <c r="CF131" s="13"/>
      <c r="CG131" s="13"/>
      <c r="CH131" s="13"/>
      <c r="CI131" s="13"/>
      <c r="CJ131" s="13"/>
      <c r="CK131" s="13"/>
      <c r="CL131" s="13"/>
      <c r="CM131" s="13"/>
      <c r="CN131" s="13"/>
      <c r="CO131" s="1" t="s">
        <v>0</v>
      </c>
      <c r="CP131" s="1" t="s">
        <v>1</v>
      </c>
      <c r="CQ131" s="1" t="s">
        <v>2</v>
      </c>
      <c r="CR131" s="1" t="s">
        <v>3</v>
      </c>
      <c r="CS131" s="6" t="s">
        <v>19</v>
      </c>
    </row>
    <row r="132" spans="1:97" x14ac:dyDescent="0.2">
      <c r="A132" s="1" t="s">
        <v>7</v>
      </c>
      <c r="B132" s="1" t="s">
        <v>5</v>
      </c>
      <c r="C132" s="1">
        <v>10</v>
      </c>
      <c r="D132" s="1">
        <v>30</v>
      </c>
      <c r="E132" s="1">
        <v>50</v>
      </c>
      <c r="F132" s="1">
        <v>70</v>
      </c>
      <c r="G132" s="1">
        <v>90</v>
      </c>
      <c r="H132" s="1">
        <v>110</v>
      </c>
      <c r="I132" s="1">
        <v>130</v>
      </c>
      <c r="J132" s="1">
        <v>150</v>
      </c>
      <c r="K132" s="1">
        <v>170</v>
      </c>
      <c r="L132" s="1">
        <v>190</v>
      </c>
      <c r="M132" s="1">
        <v>210</v>
      </c>
      <c r="N132" s="1">
        <v>230</v>
      </c>
      <c r="O132" s="1">
        <v>250</v>
      </c>
      <c r="P132" s="1">
        <v>270</v>
      </c>
      <c r="Q132" s="1">
        <v>290</v>
      </c>
      <c r="R132" s="1">
        <v>310</v>
      </c>
      <c r="S132" s="1">
        <v>330</v>
      </c>
      <c r="T132" s="1">
        <v>350</v>
      </c>
      <c r="U132" s="1">
        <v>10</v>
      </c>
      <c r="V132" s="1">
        <v>30</v>
      </c>
      <c r="W132" s="1">
        <v>50</v>
      </c>
      <c r="X132" s="1">
        <v>70</v>
      </c>
      <c r="Y132" s="1">
        <v>90</v>
      </c>
      <c r="Z132" s="1">
        <v>110</v>
      </c>
      <c r="AA132" s="1">
        <v>130</v>
      </c>
      <c r="AB132" s="1">
        <v>150</v>
      </c>
      <c r="AC132" s="1">
        <v>170</v>
      </c>
      <c r="AD132" s="1">
        <v>190</v>
      </c>
      <c r="AE132" s="1">
        <v>210</v>
      </c>
      <c r="AF132" s="1">
        <v>230</v>
      </c>
      <c r="AG132" s="1">
        <v>250</v>
      </c>
      <c r="AH132" s="1">
        <v>270</v>
      </c>
      <c r="AI132" s="1">
        <v>290</v>
      </c>
      <c r="AJ132" s="1">
        <v>310</v>
      </c>
      <c r="AK132" s="1">
        <v>330</v>
      </c>
      <c r="AL132" s="1">
        <v>350</v>
      </c>
      <c r="AM132" s="1">
        <v>10</v>
      </c>
      <c r="AN132" s="1">
        <v>30</v>
      </c>
      <c r="AO132" s="1">
        <v>50</v>
      </c>
      <c r="AP132" s="1">
        <v>70</v>
      </c>
      <c r="AQ132" s="1">
        <v>90</v>
      </c>
      <c r="AR132" s="1">
        <v>110</v>
      </c>
      <c r="AS132" s="1">
        <v>130</v>
      </c>
      <c r="AT132" s="1">
        <v>150</v>
      </c>
      <c r="AU132" s="1">
        <v>170</v>
      </c>
      <c r="AV132" s="1">
        <v>190</v>
      </c>
      <c r="AW132" s="1">
        <v>210</v>
      </c>
      <c r="AX132" s="1">
        <v>230</v>
      </c>
      <c r="AY132" s="1">
        <v>250</v>
      </c>
      <c r="AZ132" s="1">
        <v>270</v>
      </c>
      <c r="BA132" s="1">
        <v>290</v>
      </c>
      <c r="BB132" s="1">
        <v>310</v>
      </c>
      <c r="BC132" s="1">
        <v>330</v>
      </c>
      <c r="BD132" s="1">
        <v>350</v>
      </c>
      <c r="BE132" s="1">
        <v>10</v>
      </c>
      <c r="BF132" s="1">
        <v>30</v>
      </c>
      <c r="BG132" s="1">
        <v>50</v>
      </c>
      <c r="BH132" s="1">
        <v>70</v>
      </c>
      <c r="BI132" s="1">
        <v>90</v>
      </c>
      <c r="BJ132" s="1">
        <v>110</v>
      </c>
      <c r="BK132" s="1">
        <v>130</v>
      </c>
      <c r="BL132" s="1">
        <v>150</v>
      </c>
      <c r="BM132" s="1">
        <v>170</v>
      </c>
      <c r="BN132" s="1">
        <v>190</v>
      </c>
      <c r="BO132" s="1">
        <v>210</v>
      </c>
      <c r="BP132" s="1">
        <v>230</v>
      </c>
      <c r="BQ132" s="1">
        <v>250</v>
      </c>
      <c r="BR132" s="1">
        <v>270</v>
      </c>
      <c r="BS132" s="1">
        <v>290</v>
      </c>
      <c r="BT132" s="1">
        <v>310</v>
      </c>
      <c r="BU132" s="1">
        <v>330</v>
      </c>
      <c r="BV132" s="1">
        <v>350</v>
      </c>
      <c r="BW132" s="2">
        <v>10</v>
      </c>
      <c r="BX132" s="2">
        <v>30</v>
      </c>
      <c r="BY132" s="2">
        <v>50</v>
      </c>
      <c r="BZ132" s="2">
        <v>70</v>
      </c>
      <c r="CA132" s="2">
        <v>90</v>
      </c>
      <c r="CB132" s="2">
        <v>110</v>
      </c>
      <c r="CC132" s="2">
        <v>130</v>
      </c>
      <c r="CD132" s="2">
        <v>150</v>
      </c>
      <c r="CE132" s="2">
        <v>170</v>
      </c>
      <c r="CF132" s="2">
        <v>190</v>
      </c>
      <c r="CG132" s="2">
        <v>210</v>
      </c>
      <c r="CH132" s="2">
        <v>230</v>
      </c>
      <c r="CI132" s="2">
        <v>250</v>
      </c>
      <c r="CJ132" s="2">
        <v>270</v>
      </c>
      <c r="CK132" s="2">
        <v>290</v>
      </c>
      <c r="CL132" s="2">
        <v>310</v>
      </c>
      <c r="CM132" s="2">
        <v>330</v>
      </c>
      <c r="CN132" s="2">
        <v>350</v>
      </c>
      <c r="CO132" s="4" t="s">
        <v>20</v>
      </c>
      <c r="CP132" s="4" t="s">
        <v>20</v>
      </c>
      <c r="CQ132" s="4" t="s">
        <v>20</v>
      </c>
      <c r="CR132" s="4" t="s">
        <v>20</v>
      </c>
      <c r="CS132" s="7" t="s">
        <v>20</v>
      </c>
    </row>
    <row r="133" spans="1:97" x14ac:dyDescent="0.2">
      <c r="A133" s="10">
        <v>1.3</v>
      </c>
      <c r="B133" s="11"/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 s="3">
        <f t="shared" ref="BW133:CL156" si="43">AVERAGE(C133,U133,AM133,BE133)</f>
        <v>0</v>
      </c>
      <c r="BX133" s="3">
        <f t="shared" si="43"/>
        <v>0</v>
      </c>
      <c r="BY133" s="3">
        <f t="shared" si="43"/>
        <v>0</v>
      </c>
      <c r="BZ133" s="3">
        <f t="shared" si="43"/>
        <v>0</v>
      </c>
      <c r="CA133" s="3">
        <f t="shared" si="43"/>
        <v>0</v>
      </c>
      <c r="CB133" s="3">
        <f t="shared" si="43"/>
        <v>0</v>
      </c>
      <c r="CC133" s="3">
        <f t="shared" si="43"/>
        <v>0</v>
      </c>
      <c r="CD133" s="3">
        <f t="shared" si="43"/>
        <v>0</v>
      </c>
      <c r="CE133" s="3">
        <f t="shared" si="43"/>
        <v>0</v>
      </c>
      <c r="CF133" s="3">
        <f t="shared" si="43"/>
        <v>0</v>
      </c>
      <c r="CG133" s="3">
        <f t="shared" si="43"/>
        <v>0</v>
      </c>
      <c r="CH133" s="3">
        <f t="shared" si="43"/>
        <v>0</v>
      </c>
      <c r="CI133" s="3">
        <f t="shared" si="43"/>
        <v>0</v>
      </c>
      <c r="CJ133" s="3">
        <f t="shared" si="43"/>
        <v>0</v>
      </c>
      <c r="CK133" s="3">
        <f t="shared" si="43"/>
        <v>0</v>
      </c>
      <c r="CL133" s="3">
        <f t="shared" si="43"/>
        <v>0</v>
      </c>
      <c r="CM133" s="3">
        <f t="shared" ref="BY133:CN149" si="44">AVERAGE(S133,AK133,BC133,BU133)</f>
        <v>0</v>
      </c>
      <c r="CN133" s="3">
        <f t="shared" si="44"/>
        <v>0</v>
      </c>
      <c r="CO133" s="3">
        <f t="shared" ref="CO133:CO156" si="45">AVERAGE(C133:T133)</f>
        <v>0</v>
      </c>
      <c r="CP133" s="3">
        <f t="shared" ref="CP133:CP156" si="46">AVERAGE(U133:AL133)</f>
        <v>0</v>
      </c>
      <c r="CQ133" s="3">
        <f t="shared" ref="CQ133:CQ156" si="47">AVERAGE(AM133:BD133)</f>
        <v>0</v>
      </c>
      <c r="CR133" s="3">
        <f t="shared" ref="CR133:CR156" si="48">AVERAGE(BE133:BV133)</f>
        <v>0</v>
      </c>
      <c r="CS133" s="3">
        <f t="shared" ref="CS133" si="49">AVERAGE(BW133:CN133)</f>
        <v>0</v>
      </c>
    </row>
    <row r="134" spans="1:97" x14ac:dyDescent="0.2">
      <c r="A134" s="10">
        <v>1.675</v>
      </c>
      <c r="B134" s="11"/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 s="3">
        <f t="shared" si="43"/>
        <v>0</v>
      </c>
      <c r="BX134" s="3">
        <f t="shared" si="43"/>
        <v>0</v>
      </c>
      <c r="BY134" s="3">
        <f t="shared" si="44"/>
        <v>0</v>
      </c>
      <c r="BZ134" s="3">
        <f t="shared" si="44"/>
        <v>0</v>
      </c>
      <c r="CA134" s="3">
        <f t="shared" si="44"/>
        <v>0</v>
      </c>
      <c r="CB134" s="3">
        <f t="shared" si="44"/>
        <v>0</v>
      </c>
      <c r="CC134" s="3">
        <f t="shared" si="44"/>
        <v>0</v>
      </c>
      <c r="CD134" s="3">
        <f t="shared" si="44"/>
        <v>0</v>
      </c>
      <c r="CE134" s="3">
        <f t="shared" si="44"/>
        <v>0</v>
      </c>
      <c r="CF134" s="3">
        <f t="shared" si="44"/>
        <v>0</v>
      </c>
      <c r="CG134" s="3">
        <f t="shared" si="44"/>
        <v>0</v>
      </c>
      <c r="CH134" s="3">
        <f t="shared" si="44"/>
        <v>0</v>
      </c>
      <c r="CI134" s="3">
        <f t="shared" si="44"/>
        <v>0</v>
      </c>
      <c r="CJ134" s="3">
        <f t="shared" si="44"/>
        <v>0</v>
      </c>
      <c r="CK134" s="3">
        <f t="shared" si="44"/>
        <v>0</v>
      </c>
      <c r="CL134" s="3">
        <f t="shared" si="44"/>
        <v>0</v>
      </c>
      <c r="CM134" s="3">
        <f t="shared" si="44"/>
        <v>0</v>
      </c>
      <c r="CN134" s="3">
        <f t="shared" si="44"/>
        <v>0</v>
      </c>
      <c r="CO134" s="3">
        <f t="shared" si="45"/>
        <v>0</v>
      </c>
      <c r="CP134" s="3">
        <f t="shared" si="46"/>
        <v>0</v>
      </c>
      <c r="CQ134" s="3">
        <f t="shared" si="47"/>
        <v>0</v>
      </c>
      <c r="CR134" s="3">
        <f t="shared" si="48"/>
        <v>0</v>
      </c>
      <c r="CS134" s="3">
        <f t="shared" si="33"/>
        <v>0</v>
      </c>
    </row>
    <row r="135" spans="1:97" x14ac:dyDescent="0.2">
      <c r="A135" s="10">
        <v>2.0499999999999998</v>
      </c>
      <c r="B135" s="11"/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 s="3">
        <f t="shared" si="43"/>
        <v>0</v>
      </c>
      <c r="BX135" s="3">
        <f t="shared" si="43"/>
        <v>0</v>
      </c>
      <c r="BY135" s="3">
        <f t="shared" si="44"/>
        <v>0</v>
      </c>
      <c r="BZ135" s="3">
        <f t="shared" si="44"/>
        <v>0</v>
      </c>
      <c r="CA135" s="3">
        <f t="shared" si="44"/>
        <v>0</v>
      </c>
      <c r="CB135" s="3">
        <f t="shared" si="44"/>
        <v>0</v>
      </c>
      <c r="CC135" s="3">
        <f t="shared" si="44"/>
        <v>0</v>
      </c>
      <c r="CD135" s="3">
        <f t="shared" si="44"/>
        <v>0</v>
      </c>
      <c r="CE135" s="3">
        <f t="shared" si="44"/>
        <v>0</v>
      </c>
      <c r="CF135" s="3">
        <f t="shared" si="44"/>
        <v>0</v>
      </c>
      <c r="CG135" s="3">
        <f t="shared" si="44"/>
        <v>0</v>
      </c>
      <c r="CH135" s="3">
        <f t="shared" si="44"/>
        <v>0</v>
      </c>
      <c r="CI135" s="3">
        <f t="shared" si="44"/>
        <v>0</v>
      </c>
      <c r="CJ135" s="3">
        <f t="shared" si="44"/>
        <v>0</v>
      </c>
      <c r="CK135" s="3">
        <f t="shared" si="44"/>
        <v>0</v>
      </c>
      <c r="CL135" s="3">
        <f t="shared" si="44"/>
        <v>0</v>
      </c>
      <c r="CM135" s="3">
        <f t="shared" si="44"/>
        <v>0</v>
      </c>
      <c r="CN135" s="3">
        <f t="shared" si="44"/>
        <v>0</v>
      </c>
      <c r="CO135" s="3">
        <f t="shared" si="45"/>
        <v>0</v>
      </c>
      <c r="CP135" s="3">
        <f t="shared" si="46"/>
        <v>0</v>
      </c>
      <c r="CQ135" s="3">
        <f t="shared" si="47"/>
        <v>0</v>
      </c>
      <c r="CR135" s="3">
        <f t="shared" si="48"/>
        <v>0</v>
      </c>
      <c r="CS135" s="3">
        <f t="shared" si="33"/>
        <v>0</v>
      </c>
    </row>
    <row r="136" spans="1:97" x14ac:dyDescent="0.2">
      <c r="A136" s="10">
        <v>2.4249999999999998</v>
      </c>
      <c r="B136" s="11"/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 s="3">
        <f t="shared" si="43"/>
        <v>0</v>
      </c>
      <c r="BX136" s="3">
        <f t="shared" si="43"/>
        <v>0</v>
      </c>
      <c r="BY136" s="3">
        <f t="shared" si="44"/>
        <v>0</v>
      </c>
      <c r="BZ136" s="3">
        <f t="shared" si="44"/>
        <v>0</v>
      </c>
      <c r="CA136" s="3">
        <f t="shared" si="44"/>
        <v>0</v>
      </c>
      <c r="CB136" s="3">
        <f t="shared" si="44"/>
        <v>0</v>
      </c>
      <c r="CC136" s="3">
        <f t="shared" si="44"/>
        <v>0</v>
      </c>
      <c r="CD136" s="3">
        <f t="shared" si="44"/>
        <v>0</v>
      </c>
      <c r="CE136" s="3">
        <f t="shared" si="44"/>
        <v>0</v>
      </c>
      <c r="CF136" s="3">
        <f t="shared" si="44"/>
        <v>0</v>
      </c>
      <c r="CG136" s="3">
        <f t="shared" si="44"/>
        <v>0</v>
      </c>
      <c r="CH136" s="3">
        <f t="shared" si="44"/>
        <v>0</v>
      </c>
      <c r="CI136" s="3">
        <f t="shared" si="44"/>
        <v>0</v>
      </c>
      <c r="CJ136" s="3">
        <f t="shared" si="44"/>
        <v>0</v>
      </c>
      <c r="CK136" s="3">
        <f t="shared" si="44"/>
        <v>0</v>
      </c>
      <c r="CL136" s="3">
        <f t="shared" si="44"/>
        <v>0</v>
      </c>
      <c r="CM136" s="3">
        <f t="shared" si="44"/>
        <v>0</v>
      </c>
      <c r="CN136" s="3">
        <f t="shared" si="44"/>
        <v>0</v>
      </c>
      <c r="CO136" s="3">
        <f t="shared" si="45"/>
        <v>0</v>
      </c>
      <c r="CP136" s="3">
        <f t="shared" si="46"/>
        <v>0</v>
      </c>
      <c r="CQ136" s="3">
        <f t="shared" si="47"/>
        <v>0</v>
      </c>
      <c r="CR136" s="3">
        <f t="shared" si="48"/>
        <v>0</v>
      </c>
      <c r="CS136" s="3">
        <f t="shared" si="33"/>
        <v>0</v>
      </c>
    </row>
    <row r="137" spans="1:97" x14ac:dyDescent="0.2">
      <c r="A137" s="10">
        <v>2.8</v>
      </c>
      <c r="B137" s="11"/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 s="3">
        <f t="shared" si="43"/>
        <v>0</v>
      </c>
      <c r="BX137" s="3">
        <f t="shared" si="43"/>
        <v>0</v>
      </c>
      <c r="BY137" s="3">
        <f t="shared" si="44"/>
        <v>0</v>
      </c>
      <c r="BZ137" s="3">
        <f t="shared" si="44"/>
        <v>0</v>
      </c>
      <c r="CA137" s="3">
        <f t="shared" si="44"/>
        <v>0</v>
      </c>
      <c r="CB137" s="3">
        <f t="shared" si="44"/>
        <v>0</v>
      </c>
      <c r="CC137" s="3">
        <f t="shared" si="44"/>
        <v>0</v>
      </c>
      <c r="CD137" s="3">
        <f t="shared" si="44"/>
        <v>0</v>
      </c>
      <c r="CE137" s="3">
        <f t="shared" si="44"/>
        <v>0</v>
      </c>
      <c r="CF137" s="3">
        <f t="shared" si="44"/>
        <v>0</v>
      </c>
      <c r="CG137" s="3">
        <f t="shared" si="44"/>
        <v>0</v>
      </c>
      <c r="CH137" s="3">
        <f t="shared" si="44"/>
        <v>0</v>
      </c>
      <c r="CI137" s="3">
        <f t="shared" si="44"/>
        <v>0</v>
      </c>
      <c r="CJ137" s="3">
        <f t="shared" si="44"/>
        <v>0</v>
      </c>
      <c r="CK137" s="3">
        <f t="shared" si="44"/>
        <v>0</v>
      </c>
      <c r="CL137" s="3">
        <f t="shared" si="44"/>
        <v>0</v>
      </c>
      <c r="CM137" s="3">
        <f t="shared" si="44"/>
        <v>0</v>
      </c>
      <c r="CN137" s="3">
        <f t="shared" si="44"/>
        <v>0</v>
      </c>
      <c r="CO137" s="3">
        <f t="shared" si="45"/>
        <v>0</v>
      </c>
      <c r="CP137" s="3">
        <f t="shared" si="46"/>
        <v>0</v>
      </c>
      <c r="CQ137" s="3">
        <f t="shared" si="47"/>
        <v>0</v>
      </c>
      <c r="CR137" s="3">
        <f t="shared" si="48"/>
        <v>0</v>
      </c>
      <c r="CS137" s="3">
        <f t="shared" si="33"/>
        <v>0</v>
      </c>
    </row>
    <row r="138" spans="1:97" x14ac:dyDescent="0.2">
      <c r="A138" s="10">
        <v>3.1749999999999998</v>
      </c>
      <c r="B138" s="11"/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 s="3">
        <f t="shared" si="43"/>
        <v>0</v>
      </c>
      <c r="BX138" s="3">
        <f t="shared" si="43"/>
        <v>0</v>
      </c>
      <c r="BY138" s="3">
        <f t="shared" si="44"/>
        <v>0</v>
      </c>
      <c r="BZ138" s="3">
        <f t="shared" si="44"/>
        <v>0</v>
      </c>
      <c r="CA138" s="3">
        <f t="shared" si="44"/>
        <v>0</v>
      </c>
      <c r="CB138" s="3">
        <f t="shared" si="44"/>
        <v>0</v>
      </c>
      <c r="CC138" s="3">
        <f t="shared" si="44"/>
        <v>0</v>
      </c>
      <c r="CD138" s="3">
        <f t="shared" si="44"/>
        <v>0</v>
      </c>
      <c r="CE138" s="3">
        <f t="shared" si="44"/>
        <v>0</v>
      </c>
      <c r="CF138" s="3">
        <f t="shared" si="44"/>
        <v>0</v>
      </c>
      <c r="CG138" s="3">
        <f t="shared" si="44"/>
        <v>0</v>
      </c>
      <c r="CH138" s="3">
        <f t="shared" si="44"/>
        <v>0</v>
      </c>
      <c r="CI138" s="3">
        <f t="shared" si="44"/>
        <v>0</v>
      </c>
      <c r="CJ138" s="3">
        <f t="shared" si="44"/>
        <v>0</v>
      </c>
      <c r="CK138" s="3">
        <f t="shared" si="44"/>
        <v>0</v>
      </c>
      <c r="CL138" s="3">
        <f t="shared" si="44"/>
        <v>0</v>
      </c>
      <c r="CM138" s="3">
        <f t="shared" si="44"/>
        <v>0</v>
      </c>
      <c r="CN138" s="3">
        <f t="shared" si="44"/>
        <v>0</v>
      </c>
      <c r="CO138" s="3">
        <f t="shared" si="45"/>
        <v>0</v>
      </c>
      <c r="CP138" s="3">
        <f t="shared" si="46"/>
        <v>0</v>
      </c>
      <c r="CQ138" s="3">
        <f t="shared" si="47"/>
        <v>0</v>
      </c>
      <c r="CR138" s="3">
        <f t="shared" si="48"/>
        <v>0</v>
      </c>
      <c r="CS138" s="3">
        <f t="shared" si="33"/>
        <v>0</v>
      </c>
    </row>
    <row r="139" spans="1:97" x14ac:dyDescent="0.2">
      <c r="A139" s="10">
        <v>3.55</v>
      </c>
      <c r="B139" s="11"/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 s="3">
        <f t="shared" si="43"/>
        <v>0</v>
      </c>
      <c r="BX139" s="3">
        <f t="shared" si="43"/>
        <v>0</v>
      </c>
      <c r="BY139" s="3">
        <f t="shared" si="44"/>
        <v>0</v>
      </c>
      <c r="BZ139" s="3">
        <f t="shared" si="44"/>
        <v>0</v>
      </c>
      <c r="CA139" s="3">
        <f t="shared" si="44"/>
        <v>0</v>
      </c>
      <c r="CB139" s="3">
        <f t="shared" si="44"/>
        <v>0</v>
      </c>
      <c r="CC139" s="3">
        <f t="shared" si="44"/>
        <v>0</v>
      </c>
      <c r="CD139" s="3">
        <f t="shared" si="44"/>
        <v>0</v>
      </c>
      <c r="CE139" s="3">
        <f t="shared" si="44"/>
        <v>0</v>
      </c>
      <c r="CF139" s="3">
        <f t="shared" si="44"/>
        <v>0</v>
      </c>
      <c r="CG139" s="3">
        <f t="shared" si="44"/>
        <v>0</v>
      </c>
      <c r="CH139" s="3">
        <f t="shared" si="44"/>
        <v>0</v>
      </c>
      <c r="CI139" s="3">
        <f t="shared" si="44"/>
        <v>0</v>
      </c>
      <c r="CJ139" s="3">
        <f t="shared" si="44"/>
        <v>0</v>
      </c>
      <c r="CK139" s="3">
        <f t="shared" si="44"/>
        <v>0</v>
      </c>
      <c r="CL139" s="3">
        <f t="shared" si="44"/>
        <v>0</v>
      </c>
      <c r="CM139" s="3">
        <f t="shared" si="44"/>
        <v>0</v>
      </c>
      <c r="CN139" s="3">
        <f t="shared" si="44"/>
        <v>0</v>
      </c>
      <c r="CO139" s="3">
        <f t="shared" si="45"/>
        <v>0</v>
      </c>
      <c r="CP139" s="3">
        <f t="shared" si="46"/>
        <v>0</v>
      </c>
      <c r="CQ139" s="3">
        <f t="shared" si="47"/>
        <v>0</v>
      </c>
      <c r="CR139" s="3">
        <f t="shared" si="48"/>
        <v>0</v>
      </c>
      <c r="CS139" s="3">
        <f t="shared" si="33"/>
        <v>0</v>
      </c>
    </row>
    <row r="140" spans="1:97" x14ac:dyDescent="0.2">
      <c r="A140" s="10">
        <v>3.9249999999999998</v>
      </c>
      <c r="B140" s="11"/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1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1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 s="3">
        <f t="shared" si="43"/>
        <v>0</v>
      </c>
      <c r="BX140" s="3">
        <f t="shared" si="43"/>
        <v>0</v>
      </c>
      <c r="BY140" s="3">
        <f t="shared" si="44"/>
        <v>0</v>
      </c>
      <c r="BZ140" s="3">
        <f t="shared" si="44"/>
        <v>0</v>
      </c>
      <c r="CA140" s="3">
        <f t="shared" si="44"/>
        <v>0.25</v>
      </c>
      <c r="CB140" s="3">
        <f t="shared" si="44"/>
        <v>0</v>
      </c>
      <c r="CC140" s="3">
        <f t="shared" si="44"/>
        <v>0</v>
      </c>
      <c r="CD140" s="3">
        <f t="shared" si="44"/>
        <v>0</v>
      </c>
      <c r="CE140" s="3">
        <f t="shared" si="44"/>
        <v>0</v>
      </c>
      <c r="CF140" s="3">
        <f t="shared" si="44"/>
        <v>0</v>
      </c>
      <c r="CG140" s="3">
        <f t="shared" si="44"/>
        <v>0</v>
      </c>
      <c r="CH140" s="3">
        <f t="shared" si="44"/>
        <v>0.25</v>
      </c>
      <c r="CI140" s="3">
        <f t="shared" si="44"/>
        <v>0</v>
      </c>
      <c r="CJ140" s="3">
        <f t="shared" si="44"/>
        <v>0</v>
      </c>
      <c r="CK140" s="3">
        <f t="shared" si="44"/>
        <v>0</v>
      </c>
      <c r="CL140" s="3">
        <f t="shared" si="44"/>
        <v>0</v>
      </c>
      <c r="CM140" s="3">
        <f t="shared" si="44"/>
        <v>0</v>
      </c>
      <c r="CN140" s="3">
        <f t="shared" si="44"/>
        <v>0</v>
      </c>
      <c r="CO140" s="3">
        <f t="shared" si="45"/>
        <v>0</v>
      </c>
      <c r="CP140" s="3">
        <f t="shared" si="46"/>
        <v>5.5555555555555552E-2</v>
      </c>
      <c r="CQ140" s="3">
        <f t="shared" si="47"/>
        <v>5.5555555555555552E-2</v>
      </c>
      <c r="CR140" s="3">
        <f t="shared" si="48"/>
        <v>0</v>
      </c>
      <c r="CS140" s="3">
        <f t="shared" si="33"/>
        <v>2.7777777777777776E-2</v>
      </c>
    </row>
    <row r="141" spans="1:97" x14ac:dyDescent="0.2">
      <c r="A141" s="10">
        <v>4.3</v>
      </c>
      <c r="B141" s="11"/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1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1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 s="3">
        <f t="shared" si="43"/>
        <v>0</v>
      </c>
      <c r="BX141" s="3">
        <f t="shared" si="43"/>
        <v>0</v>
      </c>
      <c r="BY141" s="3">
        <f t="shared" si="44"/>
        <v>0</v>
      </c>
      <c r="BZ141" s="3">
        <f t="shared" si="44"/>
        <v>0</v>
      </c>
      <c r="CA141" s="3">
        <f t="shared" si="44"/>
        <v>0</v>
      </c>
      <c r="CB141" s="3">
        <f t="shared" si="44"/>
        <v>0</v>
      </c>
      <c r="CC141" s="3">
        <f t="shared" si="44"/>
        <v>0</v>
      </c>
      <c r="CD141" s="3">
        <f t="shared" si="44"/>
        <v>0</v>
      </c>
      <c r="CE141" s="3">
        <f t="shared" si="44"/>
        <v>0</v>
      </c>
      <c r="CF141" s="3">
        <f t="shared" si="44"/>
        <v>0</v>
      </c>
      <c r="CG141" s="3">
        <f t="shared" si="44"/>
        <v>0</v>
      </c>
      <c r="CH141" s="3">
        <f t="shared" si="44"/>
        <v>0</v>
      </c>
      <c r="CI141" s="3">
        <f t="shared" si="44"/>
        <v>0</v>
      </c>
      <c r="CJ141" s="3">
        <f t="shared" si="44"/>
        <v>0.25</v>
      </c>
      <c r="CK141" s="3">
        <f t="shared" si="44"/>
        <v>0.25</v>
      </c>
      <c r="CL141" s="3">
        <f t="shared" si="44"/>
        <v>0</v>
      </c>
      <c r="CM141" s="3">
        <f t="shared" si="44"/>
        <v>0</v>
      </c>
      <c r="CN141" s="3">
        <f t="shared" si="44"/>
        <v>0</v>
      </c>
      <c r="CO141" s="3">
        <f t="shared" si="45"/>
        <v>0</v>
      </c>
      <c r="CP141" s="3">
        <f t="shared" si="46"/>
        <v>5.5555555555555552E-2</v>
      </c>
      <c r="CQ141" s="3">
        <f t="shared" si="47"/>
        <v>5.5555555555555552E-2</v>
      </c>
      <c r="CR141" s="3">
        <f t="shared" si="48"/>
        <v>0</v>
      </c>
      <c r="CS141" s="3">
        <f t="shared" si="33"/>
        <v>2.7777777777777776E-2</v>
      </c>
    </row>
    <row r="142" spans="1:97" x14ac:dyDescent="0.2">
      <c r="A142" s="10">
        <v>4.6749999999999998</v>
      </c>
      <c r="B142" s="11"/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1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1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1</v>
      </c>
      <c r="BG142">
        <v>0</v>
      </c>
      <c r="BH142">
        <v>1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 s="3">
        <f t="shared" si="43"/>
        <v>0</v>
      </c>
      <c r="BX142" s="3">
        <f t="shared" si="43"/>
        <v>0.25</v>
      </c>
      <c r="BY142" s="3">
        <f t="shared" si="44"/>
        <v>0.25</v>
      </c>
      <c r="BZ142" s="3">
        <f t="shared" si="44"/>
        <v>0.25</v>
      </c>
      <c r="CA142" s="3">
        <f t="shared" si="44"/>
        <v>0</v>
      </c>
      <c r="CB142" s="3">
        <f t="shared" si="44"/>
        <v>0</v>
      </c>
      <c r="CC142" s="3">
        <f t="shared" si="44"/>
        <v>0</v>
      </c>
      <c r="CD142" s="3">
        <f t="shared" si="44"/>
        <v>0</v>
      </c>
      <c r="CE142" s="3">
        <f t="shared" si="44"/>
        <v>0</v>
      </c>
      <c r="CF142" s="3">
        <f t="shared" si="44"/>
        <v>0</v>
      </c>
      <c r="CG142" s="3">
        <f t="shared" si="44"/>
        <v>0</v>
      </c>
      <c r="CH142" s="3">
        <f t="shared" si="44"/>
        <v>0</v>
      </c>
      <c r="CI142" s="3">
        <f t="shared" si="44"/>
        <v>0.25</v>
      </c>
      <c r="CJ142" s="3">
        <f t="shared" si="44"/>
        <v>0</v>
      </c>
      <c r="CK142" s="3">
        <f t="shared" si="44"/>
        <v>0</v>
      </c>
      <c r="CL142" s="3">
        <f t="shared" si="44"/>
        <v>0</v>
      </c>
      <c r="CM142" s="3">
        <f t="shared" si="44"/>
        <v>0</v>
      </c>
      <c r="CN142" s="3">
        <f t="shared" si="44"/>
        <v>0</v>
      </c>
      <c r="CO142" s="3">
        <f t="shared" si="45"/>
        <v>0</v>
      </c>
      <c r="CP142" s="3">
        <f t="shared" si="46"/>
        <v>0.1111111111111111</v>
      </c>
      <c r="CQ142" s="3">
        <f t="shared" si="47"/>
        <v>0</v>
      </c>
      <c r="CR142" s="3">
        <f t="shared" si="48"/>
        <v>0.1111111111111111</v>
      </c>
      <c r="CS142" s="3">
        <f t="shared" si="33"/>
        <v>5.5555555555555552E-2</v>
      </c>
    </row>
    <row r="143" spans="1:97" x14ac:dyDescent="0.2">
      <c r="A143" s="10">
        <v>5.05</v>
      </c>
      <c r="B143" s="11"/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1</v>
      </c>
      <c r="R143">
        <v>0</v>
      </c>
      <c r="S143">
        <v>1</v>
      </c>
      <c r="T143">
        <v>0</v>
      </c>
      <c r="U143">
        <v>0</v>
      </c>
      <c r="V143">
        <v>1</v>
      </c>
      <c r="W143">
        <v>1</v>
      </c>
      <c r="X143">
        <v>1</v>
      </c>
      <c r="Y143">
        <v>0</v>
      </c>
      <c r="Z143">
        <v>0</v>
      </c>
      <c r="AA143">
        <v>1</v>
      </c>
      <c r="AB143">
        <v>1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1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0</v>
      </c>
      <c r="BO143">
        <v>1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 s="3">
        <f t="shared" si="43"/>
        <v>0.25</v>
      </c>
      <c r="BX143" s="3">
        <f t="shared" si="43"/>
        <v>0.25</v>
      </c>
      <c r="BY143" s="3">
        <f t="shared" si="44"/>
        <v>0.25</v>
      </c>
      <c r="BZ143" s="3">
        <f t="shared" si="44"/>
        <v>0.25</v>
      </c>
      <c r="CA143" s="3">
        <f t="shared" si="44"/>
        <v>0</v>
      </c>
      <c r="CB143" s="3">
        <f t="shared" si="44"/>
        <v>0</v>
      </c>
      <c r="CC143" s="3">
        <f t="shared" si="44"/>
        <v>0.25</v>
      </c>
      <c r="CD143" s="3">
        <f t="shared" si="44"/>
        <v>0.5</v>
      </c>
      <c r="CE143" s="3">
        <f t="shared" si="44"/>
        <v>0</v>
      </c>
      <c r="CF143" s="3">
        <f t="shared" si="44"/>
        <v>0</v>
      </c>
      <c r="CG143" s="3">
        <f t="shared" si="44"/>
        <v>0.25</v>
      </c>
      <c r="CH143" s="3">
        <f t="shared" si="44"/>
        <v>0</v>
      </c>
      <c r="CI143" s="3">
        <f t="shared" si="44"/>
        <v>0</v>
      </c>
      <c r="CJ143" s="3">
        <f t="shared" si="44"/>
        <v>0</v>
      </c>
      <c r="CK143" s="3">
        <f t="shared" si="44"/>
        <v>0.25</v>
      </c>
      <c r="CL143" s="3">
        <f t="shared" si="44"/>
        <v>0</v>
      </c>
      <c r="CM143" s="3">
        <f t="shared" si="44"/>
        <v>0.25</v>
      </c>
      <c r="CN143" s="3">
        <f t="shared" si="44"/>
        <v>0</v>
      </c>
      <c r="CO143" s="3">
        <f t="shared" si="45"/>
        <v>0.1111111111111111</v>
      </c>
      <c r="CP143" s="3">
        <f t="shared" si="46"/>
        <v>0.27777777777777779</v>
      </c>
      <c r="CQ143" s="3">
        <f t="shared" si="47"/>
        <v>5.5555555555555552E-2</v>
      </c>
      <c r="CR143" s="3">
        <f t="shared" si="48"/>
        <v>0.1111111111111111</v>
      </c>
      <c r="CS143" s="3">
        <f t="shared" si="33"/>
        <v>0.1388888888888889</v>
      </c>
    </row>
    <row r="144" spans="1:97" x14ac:dyDescent="0.2">
      <c r="A144" s="10">
        <v>5.4249999999999998</v>
      </c>
      <c r="B144" s="11"/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1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1</v>
      </c>
      <c r="T144">
        <v>0</v>
      </c>
      <c r="U144">
        <v>1</v>
      </c>
      <c r="V144">
        <v>1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1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1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1</v>
      </c>
      <c r="BL144">
        <v>1</v>
      </c>
      <c r="BM144">
        <v>1</v>
      </c>
      <c r="BN144">
        <v>0</v>
      </c>
      <c r="BO144">
        <v>0</v>
      </c>
      <c r="BP144">
        <v>0</v>
      </c>
      <c r="BQ144">
        <v>1</v>
      </c>
      <c r="BR144">
        <v>0</v>
      </c>
      <c r="BS144">
        <v>0</v>
      </c>
      <c r="BT144">
        <v>1</v>
      </c>
      <c r="BU144">
        <v>0</v>
      </c>
      <c r="BV144">
        <v>0</v>
      </c>
      <c r="BW144" s="3">
        <f t="shared" si="43"/>
        <v>0.25</v>
      </c>
      <c r="BX144" s="3">
        <f t="shared" si="43"/>
        <v>0.25</v>
      </c>
      <c r="BY144" s="3">
        <f t="shared" si="44"/>
        <v>0.25</v>
      </c>
      <c r="BZ144" s="3">
        <f t="shared" si="44"/>
        <v>0</v>
      </c>
      <c r="CA144" s="3">
        <f t="shared" si="44"/>
        <v>0</v>
      </c>
      <c r="CB144" s="3">
        <f t="shared" si="44"/>
        <v>0</v>
      </c>
      <c r="CC144" s="3">
        <f t="shared" si="44"/>
        <v>0.25</v>
      </c>
      <c r="CD144" s="3">
        <f t="shared" si="44"/>
        <v>0.25</v>
      </c>
      <c r="CE144" s="3">
        <f t="shared" si="44"/>
        <v>0.25</v>
      </c>
      <c r="CF144" s="3">
        <f t="shared" si="44"/>
        <v>0.25</v>
      </c>
      <c r="CG144" s="3">
        <f t="shared" si="44"/>
        <v>0</v>
      </c>
      <c r="CH144" s="3">
        <f t="shared" si="44"/>
        <v>0</v>
      </c>
      <c r="CI144" s="3">
        <f t="shared" si="44"/>
        <v>0.25</v>
      </c>
      <c r="CJ144" s="3">
        <f t="shared" si="44"/>
        <v>0</v>
      </c>
      <c r="CK144" s="3">
        <f t="shared" si="44"/>
        <v>0.25</v>
      </c>
      <c r="CL144" s="3">
        <f t="shared" si="44"/>
        <v>0.25</v>
      </c>
      <c r="CM144" s="3">
        <f t="shared" si="44"/>
        <v>0.25</v>
      </c>
      <c r="CN144" s="3">
        <f t="shared" si="44"/>
        <v>0</v>
      </c>
      <c r="CO144" s="3">
        <f t="shared" si="45"/>
        <v>0.1111111111111111</v>
      </c>
      <c r="CP144" s="3">
        <f t="shared" si="46"/>
        <v>0.16666666666666666</v>
      </c>
      <c r="CQ144" s="3">
        <f t="shared" si="47"/>
        <v>5.5555555555555552E-2</v>
      </c>
      <c r="CR144" s="3">
        <f t="shared" si="48"/>
        <v>0.27777777777777779</v>
      </c>
      <c r="CS144" s="3">
        <f t="shared" si="33"/>
        <v>0.15277777777777779</v>
      </c>
    </row>
    <row r="145" spans="1:97" x14ac:dyDescent="0.2">
      <c r="A145" s="10">
        <v>5.8</v>
      </c>
      <c r="B145" s="11"/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1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1</v>
      </c>
      <c r="AB145">
        <v>0</v>
      </c>
      <c r="AC145">
        <v>1</v>
      </c>
      <c r="AD145">
        <v>0</v>
      </c>
      <c r="AE145">
        <v>0</v>
      </c>
      <c r="AF145">
        <v>1</v>
      </c>
      <c r="AG145">
        <v>0</v>
      </c>
      <c r="AH145">
        <v>1</v>
      </c>
      <c r="AI145">
        <v>1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1</v>
      </c>
      <c r="AZ145">
        <v>1</v>
      </c>
      <c r="BA145">
        <v>0</v>
      </c>
      <c r="BB145">
        <v>0</v>
      </c>
      <c r="BC145">
        <v>0</v>
      </c>
      <c r="BD145">
        <v>0</v>
      </c>
      <c r="BE145">
        <v>1</v>
      </c>
      <c r="BF145">
        <v>0</v>
      </c>
      <c r="BG145">
        <v>1</v>
      </c>
      <c r="BH145">
        <v>1</v>
      </c>
      <c r="BI145">
        <v>0</v>
      </c>
      <c r="BJ145">
        <v>1</v>
      </c>
      <c r="BK145">
        <v>1</v>
      </c>
      <c r="BL145">
        <v>0</v>
      </c>
      <c r="BM145">
        <v>1</v>
      </c>
      <c r="BN145">
        <v>0</v>
      </c>
      <c r="BO145">
        <v>0</v>
      </c>
      <c r="BP145">
        <v>0</v>
      </c>
      <c r="BQ145">
        <v>0</v>
      </c>
      <c r="BR145">
        <v>1</v>
      </c>
      <c r="BS145">
        <v>0</v>
      </c>
      <c r="BT145">
        <v>1</v>
      </c>
      <c r="BU145">
        <v>0</v>
      </c>
      <c r="BV145">
        <v>0</v>
      </c>
      <c r="BW145" s="3">
        <f t="shared" si="43"/>
        <v>0.25</v>
      </c>
      <c r="BX145" s="3">
        <f t="shared" si="43"/>
        <v>0</v>
      </c>
      <c r="BY145" s="3">
        <f t="shared" si="44"/>
        <v>0.25</v>
      </c>
      <c r="BZ145" s="3">
        <f t="shared" si="44"/>
        <v>0.25</v>
      </c>
      <c r="CA145" s="3">
        <f t="shared" si="44"/>
        <v>0</v>
      </c>
      <c r="CB145" s="3">
        <f t="shared" si="44"/>
        <v>0.25</v>
      </c>
      <c r="CC145" s="3">
        <f t="shared" si="44"/>
        <v>0.5</v>
      </c>
      <c r="CD145" s="3">
        <f t="shared" si="44"/>
        <v>0.25</v>
      </c>
      <c r="CE145" s="3">
        <f t="shared" si="44"/>
        <v>0.5</v>
      </c>
      <c r="CF145" s="3">
        <f t="shared" si="44"/>
        <v>0</v>
      </c>
      <c r="CG145" s="3">
        <f t="shared" si="44"/>
        <v>0</v>
      </c>
      <c r="CH145" s="3">
        <f t="shared" si="44"/>
        <v>0.25</v>
      </c>
      <c r="CI145" s="3">
        <f t="shared" si="44"/>
        <v>0.25</v>
      </c>
      <c r="CJ145" s="3">
        <f t="shared" si="44"/>
        <v>0.75</v>
      </c>
      <c r="CK145" s="3">
        <f t="shared" si="44"/>
        <v>0.25</v>
      </c>
      <c r="CL145" s="3">
        <f t="shared" si="44"/>
        <v>0.25</v>
      </c>
      <c r="CM145" s="3">
        <f t="shared" si="44"/>
        <v>0</v>
      </c>
      <c r="CN145" s="3">
        <f t="shared" si="44"/>
        <v>0</v>
      </c>
      <c r="CO145" s="3">
        <f t="shared" si="45"/>
        <v>5.5555555555555552E-2</v>
      </c>
      <c r="CP145" s="3">
        <f t="shared" si="46"/>
        <v>0.27777777777777779</v>
      </c>
      <c r="CQ145" s="3">
        <f t="shared" si="47"/>
        <v>0.1111111111111111</v>
      </c>
      <c r="CR145" s="3">
        <f t="shared" si="48"/>
        <v>0.44444444444444442</v>
      </c>
      <c r="CS145" s="3">
        <f t="shared" si="33"/>
        <v>0.22222222222222221</v>
      </c>
    </row>
    <row r="146" spans="1:97" x14ac:dyDescent="0.2">
      <c r="A146" s="10">
        <v>6.1749999999999998</v>
      </c>
      <c r="B146" s="11"/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1</v>
      </c>
      <c r="V146">
        <v>0</v>
      </c>
      <c r="W146">
        <v>0</v>
      </c>
      <c r="X146">
        <v>0</v>
      </c>
      <c r="Y146">
        <v>0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1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1</v>
      </c>
      <c r="BH146">
        <v>0</v>
      </c>
      <c r="BI146">
        <v>0</v>
      </c>
      <c r="BJ146">
        <v>0</v>
      </c>
      <c r="BK146">
        <v>1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1</v>
      </c>
      <c r="BS146">
        <v>1</v>
      </c>
      <c r="BT146">
        <v>0</v>
      </c>
      <c r="BU146">
        <v>0</v>
      </c>
      <c r="BV146">
        <v>0</v>
      </c>
      <c r="BW146" s="3">
        <f t="shared" si="43"/>
        <v>0.25</v>
      </c>
      <c r="BX146" s="3">
        <f t="shared" si="43"/>
        <v>0</v>
      </c>
      <c r="BY146" s="3">
        <f t="shared" si="44"/>
        <v>0.25</v>
      </c>
      <c r="BZ146" s="3">
        <f t="shared" si="44"/>
        <v>0</v>
      </c>
      <c r="CA146" s="3">
        <f t="shared" si="44"/>
        <v>0</v>
      </c>
      <c r="CB146" s="3">
        <f t="shared" si="44"/>
        <v>0.25</v>
      </c>
      <c r="CC146" s="3">
        <f t="shared" si="44"/>
        <v>0.5</v>
      </c>
      <c r="CD146" s="3">
        <f t="shared" si="44"/>
        <v>0</v>
      </c>
      <c r="CE146" s="3">
        <f t="shared" si="44"/>
        <v>0.25</v>
      </c>
      <c r="CF146" s="3">
        <f t="shared" si="44"/>
        <v>0.25</v>
      </c>
      <c r="CG146" s="3">
        <f t="shared" si="44"/>
        <v>0.25</v>
      </c>
      <c r="CH146" s="3">
        <f t="shared" si="44"/>
        <v>0</v>
      </c>
      <c r="CI146" s="3">
        <f t="shared" si="44"/>
        <v>0</v>
      </c>
      <c r="CJ146" s="3">
        <f t="shared" si="44"/>
        <v>0.25</v>
      </c>
      <c r="CK146" s="3">
        <f t="shared" si="44"/>
        <v>0.25</v>
      </c>
      <c r="CL146" s="3">
        <f t="shared" si="44"/>
        <v>0</v>
      </c>
      <c r="CM146" s="3">
        <f t="shared" si="44"/>
        <v>0</v>
      </c>
      <c r="CN146" s="3">
        <f t="shared" si="44"/>
        <v>0</v>
      </c>
      <c r="CO146" s="3">
        <f t="shared" si="45"/>
        <v>0</v>
      </c>
      <c r="CP146" s="3">
        <f t="shared" si="46"/>
        <v>0.16666666666666666</v>
      </c>
      <c r="CQ146" s="3">
        <f t="shared" si="47"/>
        <v>0.16666666666666666</v>
      </c>
      <c r="CR146" s="3">
        <f t="shared" si="48"/>
        <v>0.22222222222222221</v>
      </c>
      <c r="CS146" s="3">
        <f t="shared" si="33"/>
        <v>0.1388888888888889</v>
      </c>
    </row>
    <row r="147" spans="1:97" x14ac:dyDescent="0.2">
      <c r="A147" s="10">
        <v>6.55</v>
      </c>
      <c r="B147" s="11"/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1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1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1</v>
      </c>
      <c r="AE147">
        <v>0</v>
      </c>
      <c r="AF147">
        <v>1</v>
      </c>
      <c r="AG147">
        <v>0</v>
      </c>
      <c r="AH147">
        <v>1</v>
      </c>
      <c r="AI147">
        <v>1</v>
      </c>
      <c r="AJ147">
        <v>0</v>
      </c>
      <c r="AK147">
        <v>0</v>
      </c>
      <c r="AL147">
        <v>1</v>
      </c>
      <c r="AM147">
        <v>0</v>
      </c>
      <c r="AN147">
        <v>1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1</v>
      </c>
      <c r="AV147">
        <v>0</v>
      </c>
      <c r="AW147">
        <v>0</v>
      </c>
      <c r="AX147">
        <v>0</v>
      </c>
      <c r="AY147">
        <v>1</v>
      </c>
      <c r="AZ147">
        <v>1</v>
      </c>
      <c r="BA147">
        <v>1</v>
      </c>
      <c r="BB147">
        <v>0</v>
      </c>
      <c r="BC147">
        <v>0</v>
      </c>
      <c r="BD147">
        <v>0</v>
      </c>
      <c r="BE147">
        <v>0</v>
      </c>
      <c r="BF147">
        <v>1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1</v>
      </c>
      <c r="BS147">
        <v>1</v>
      </c>
      <c r="BT147">
        <v>1</v>
      </c>
      <c r="BU147">
        <v>0</v>
      </c>
      <c r="BV147">
        <v>0</v>
      </c>
      <c r="BW147" s="3">
        <f t="shared" si="43"/>
        <v>0</v>
      </c>
      <c r="BX147" s="3">
        <f t="shared" si="43"/>
        <v>0.75</v>
      </c>
      <c r="BY147" s="3">
        <f t="shared" si="44"/>
        <v>0</v>
      </c>
      <c r="BZ147" s="3">
        <f t="shared" si="44"/>
        <v>0</v>
      </c>
      <c r="CA147" s="3">
        <f t="shared" si="44"/>
        <v>0</v>
      </c>
      <c r="CB147" s="3">
        <f t="shared" si="44"/>
        <v>0</v>
      </c>
      <c r="CC147" s="3">
        <f t="shared" si="44"/>
        <v>0</v>
      </c>
      <c r="CD147" s="3">
        <f t="shared" si="44"/>
        <v>0</v>
      </c>
      <c r="CE147" s="3">
        <f t="shared" si="44"/>
        <v>0.5</v>
      </c>
      <c r="CF147" s="3">
        <f t="shared" si="44"/>
        <v>0.25</v>
      </c>
      <c r="CG147" s="3">
        <f t="shared" si="44"/>
        <v>0</v>
      </c>
      <c r="CH147" s="3">
        <f t="shared" si="44"/>
        <v>0.25</v>
      </c>
      <c r="CI147" s="3">
        <f t="shared" si="44"/>
        <v>0.25</v>
      </c>
      <c r="CJ147" s="3">
        <f t="shared" si="44"/>
        <v>0.75</v>
      </c>
      <c r="CK147" s="3">
        <f t="shared" si="44"/>
        <v>0.75</v>
      </c>
      <c r="CL147" s="3">
        <f t="shared" si="44"/>
        <v>0.25</v>
      </c>
      <c r="CM147" s="3">
        <f t="shared" si="44"/>
        <v>0</v>
      </c>
      <c r="CN147" s="3">
        <f t="shared" si="44"/>
        <v>0.25</v>
      </c>
      <c r="CO147" s="3">
        <f t="shared" si="45"/>
        <v>5.5555555555555552E-2</v>
      </c>
      <c r="CP147" s="3">
        <f t="shared" si="46"/>
        <v>0.33333333333333331</v>
      </c>
      <c r="CQ147" s="3">
        <f t="shared" si="47"/>
        <v>0.27777777777777779</v>
      </c>
      <c r="CR147" s="3">
        <f t="shared" si="48"/>
        <v>0.22222222222222221</v>
      </c>
      <c r="CS147" s="3">
        <f t="shared" si="33"/>
        <v>0.22222222222222221</v>
      </c>
    </row>
    <row r="148" spans="1:97" x14ac:dyDescent="0.2">
      <c r="A148" s="10">
        <v>6.9249999999999998</v>
      </c>
      <c r="B148" s="11"/>
      <c r="C148">
        <v>1</v>
      </c>
      <c r="D148">
        <v>0</v>
      </c>
      <c r="E148">
        <v>0</v>
      </c>
      <c r="F148">
        <v>1</v>
      </c>
      <c r="G148">
        <v>0</v>
      </c>
      <c r="H148">
        <v>1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1</v>
      </c>
      <c r="Q148">
        <v>0</v>
      </c>
      <c r="R148">
        <v>0</v>
      </c>
      <c r="S148">
        <v>0</v>
      </c>
      <c r="T148">
        <v>1</v>
      </c>
      <c r="U148">
        <v>1</v>
      </c>
      <c r="V148">
        <v>1</v>
      </c>
      <c r="W148">
        <v>0</v>
      </c>
      <c r="X148">
        <v>1</v>
      </c>
      <c r="Y148">
        <v>0</v>
      </c>
      <c r="Z148">
        <v>1</v>
      </c>
      <c r="AA148">
        <v>0</v>
      </c>
      <c r="AB148">
        <v>0</v>
      </c>
      <c r="AC148">
        <v>1</v>
      </c>
      <c r="AD148">
        <v>1</v>
      </c>
      <c r="AE148">
        <v>0</v>
      </c>
      <c r="AF148">
        <v>0</v>
      </c>
      <c r="AG148">
        <v>0</v>
      </c>
      <c r="AH148">
        <v>0</v>
      </c>
      <c r="AI148">
        <v>1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1</v>
      </c>
      <c r="AX148">
        <v>1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1</v>
      </c>
      <c r="BH148">
        <v>0</v>
      </c>
      <c r="BI148">
        <v>0</v>
      </c>
      <c r="BJ148">
        <v>0</v>
      </c>
      <c r="BK148">
        <v>1</v>
      </c>
      <c r="BL148">
        <v>1</v>
      </c>
      <c r="BM148">
        <v>0</v>
      </c>
      <c r="BN148">
        <v>1</v>
      </c>
      <c r="BO148">
        <v>0</v>
      </c>
      <c r="BP148">
        <v>0</v>
      </c>
      <c r="BQ148">
        <v>1</v>
      </c>
      <c r="BR148">
        <v>0</v>
      </c>
      <c r="BS148">
        <v>1</v>
      </c>
      <c r="BT148">
        <v>0</v>
      </c>
      <c r="BU148">
        <v>1</v>
      </c>
      <c r="BV148">
        <v>0</v>
      </c>
      <c r="BW148" s="3">
        <f t="shared" si="43"/>
        <v>0.5</v>
      </c>
      <c r="BX148" s="3">
        <f t="shared" si="43"/>
        <v>0.25</v>
      </c>
      <c r="BY148" s="3">
        <f t="shared" si="44"/>
        <v>0.25</v>
      </c>
      <c r="BZ148" s="3">
        <f t="shared" si="44"/>
        <v>0.5</v>
      </c>
      <c r="CA148" s="3">
        <f t="shared" si="44"/>
        <v>0</v>
      </c>
      <c r="CB148" s="3">
        <f t="shared" si="44"/>
        <v>0.5</v>
      </c>
      <c r="CC148" s="3">
        <f t="shared" si="44"/>
        <v>0.25</v>
      </c>
      <c r="CD148" s="3">
        <f t="shared" si="44"/>
        <v>0.25</v>
      </c>
      <c r="CE148" s="3">
        <f t="shared" si="44"/>
        <v>0.25</v>
      </c>
      <c r="CF148" s="3">
        <f t="shared" si="44"/>
        <v>0.5</v>
      </c>
      <c r="CG148" s="3">
        <f t="shared" si="44"/>
        <v>0.25</v>
      </c>
      <c r="CH148" s="3">
        <f t="shared" si="44"/>
        <v>0.25</v>
      </c>
      <c r="CI148" s="3">
        <f t="shared" si="44"/>
        <v>0.25</v>
      </c>
      <c r="CJ148" s="3">
        <f t="shared" si="44"/>
        <v>0.25</v>
      </c>
      <c r="CK148" s="3">
        <f t="shared" si="44"/>
        <v>0.5</v>
      </c>
      <c r="CL148" s="3">
        <f t="shared" si="44"/>
        <v>0</v>
      </c>
      <c r="CM148" s="3">
        <f t="shared" si="44"/>
        <v>0.25</v>
      </c>
      <c r="CN148" s="3">
        <f t="shared" si="44"/>
        <v>0.25</v>
      </c>
      <c r="CO148" s="3">
        <f t="shared" si="45"/>
        <v>0.27777777777777779</v>
      </c>
      <c r="CP148" s="3">
        <f t="shared" si="46"/>
        <v>0.3888888888888889</v>
      </c>
      <c r="CQ148" s="3">
        <f t="shared" si="47"/>
        <v>0.1111111111111111</v>
      </c>
      <c r="CR148" s="3">
        <f t="shared" si="48"/>
        <v>0.3888888888888889</v>
      </c>
      <c r="CS148" s="3">
        <f t="shared" si="33"/>
        <v>0.29166666666666669</v>
      </c>
    </row>
    <row r="149" spans="1:97" x14ac:dyDescent="0.2">
      <c r="A149" s="10">
        <v>7.3</v>
      </c>
      <c r="B149" s="11"/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1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1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1</v>
      </c>
      <c r="AH149">
        <v>0</v>
      </c>
      <c r="AI149">
        <v>0</v>
      </c>
      <c r="AJ149">
        <v>1</v>
      </c>
      <c r="AK149">
        <v>0</v>
      </c>
      <c r="AL149">
        <v>0</v>
      </c>
      <c r="AM149">
        <v>0</v>
      </c>
      <c r="AN149">
        <v>1</v>
      </c>
      <c r="AO149">
        <v>0</v>
      </c>
      <c r="AP149">
        <v>1</v>
      </c>
      <c r="AQ149">
        <v>0</v>
      </c>
      <c r="AR149">
        <v>1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1</v>
      </c>
      <c r="AZ149">
        <v>0</v>
      </c>
      <c r="BA149">
        <v>1</v>
      </c>
      <c r="BB149">
        <v>1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1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1</v>
      </c>
      <c r="BR149">
        <v>1</v>
      </c>
      <c r="BS149">
        <v>0</v>
      </c>
      <c r="BT149">
        <v>0</v>
      </c>
      <c r="BU149">
        <v>1</v>
      </c>
      <c r="BV149">
        <v>0</v>
      </c>
      <c r="BW149" s="3">
        <f t="shared" si="43"/>
        <v>0.25</v>
      </c>
      <c r="BX149" s="3">
        <f t="shared" si="43"/>
        <v>0.25</v>
      </c>
      <c r="BY149" s="3">
        <f t="shared" si="44"/>
        <v>0</v>
      </c>
      <c r="BZ149" s="3">
        <f t="shared" si="44"/>
        <v>0.25</v>
      </c>
      <c r="CA149" s="3">
        <f t="shared" si="44"/>
        <v>0</v>
      </c>
      <c r="CB149" s="3">
        <f t="shared" si="44"/>
        <v>0.25</v>
      </c>
      <c r="CC149" s="3">
        <f t="shared" si="44"/>
        <v>0.5</v>
      </c>
      <c r="CD149" s="3">
        <f t="shared" si="44"/>
        <v>0</v>
      </c>
      <c r="CE149" s="3">
        <f t="shared" si="44"/>
        <v>0</v>
      </c>
      <c r="CF149" s="3">
        <f t="shared" si="44"/>
        <v>0</v>
      </c>
      <c r="CG149" s="3">
        <f t="shared" si="44"/>
        <v>0</v>
      </c>
      <c r="CH149" s="3">
        <f t="shared" si="44"/>
        <v>0</v>
      </c>
      <c r="CI149" s="3">
        <f t="shared" si="44"/>
        <v>0.75</v>
      </c>
      <c r="CJ149" s="3">
        <f t="shared" si="44"/>
        <v>0.25</v>
      </c>
      <c r="CK149" s="3">
        <f t="shared" si="44"/>
        <v>0.25</v>
      </c>
      <c r="CL149" s="3">
        <f t="shared" ref="CL149:CN156" si="50">AVERAGE(R149,AJ149,BB149,BT149)</f>
        <v>0.5</v>
      </c>
      <c r="CM149" s="3">
        <f t="shared" si="50"/>
        <v>0.25</v>
      </c>
      <c r="CN149" s="3">
        <f t="shared" si="50"/>
        <v>0</v>
      </c>
      <c r="CO149" s="3">
        <f t="shared" si="45"/>
        <v>0</v>
      </c>
      <c r="CP149" s="3">
        <f t="shared" si="46"/>
        <v>0.22222222222222221</v>
      </c>
      <c r="CQ149" s="3">
        <f t="shared" si="47"/>
        <v>0.33333333333333331</v>
      </c>
      <c r="CR149" s="3">
        <f t="shared" si="48"/>
        <v>0.22222222222222221</v>
      </c>
      <c r="CS149" s="3">
        <f t="shared" si="33"/>
        <v>0.19444444444444445</v>
      </c>
    </row>
    <row r="150" spans="1:97" x14ac:dyDescent="0.2">
      <c r="A150" s="10">
        <v>7.6749999999999998</v>
      </c>
      <c r="B150" s="11"/>
      <c r="C150">
        <v>0</v>
      </c>
      <c r="D150">
        <v>0</v>
      </c>
      <c r="E150">
        <v>0</v>
      </c>
      <c r="F150">
        <v>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1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1</v>
      </c>
      <c r="AB150">
        <v>0</v>
      </c>
      <c r="AC150">
        <v>1</v>
      </c>
      <c r="AD150">
        <v>0</v>
      </c>
      <c r="AE150">
        <v>0</v>
      </c>
      <c r="AF150">
        <v>0</v>
      </c>
      <c r="AG150">
        <v>0</v>
      </c>
      <c r="AH150">
        <v>1</v>
      </c>
      <c r="AI150">
        <v>0</v>
      </c>
      <c r="AJ150">
        <v>1</v>
      </c>
      <c r="AK150">
        <v>1</v>
      </c>
      <c r="AL150">
        <v>0</v>
      </c>
      <c r="AM150">
        <v>0</v>
      </c>
      <c r="AN150">
        <v>1</v>
      </c>
      <c r="AO150">
        <v>0</v>
      </c>
      <c r="AP150">
        <v>1</v>
      </c>
      <c r="AQ150">
        <v>0</v>
      </c>
      <c r="AR150">
        <v>1</v>
      </c>
      <c r="AS150">
        <v>0</v>
      </c>
      <c r="AT150">
        <v>0</v>
      </c>
      <c r="AU150">
        <v>1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1</v>
      </c>
      <c r="BB150">
        <v>0</v>
      </c>
      <c r="BC150">
        <v>0</v>
      </c>
      <c r="BD150">
        <v>0</v>
      </c>
      <c r="BE150">
        <v>1</v>
      </c>
      <c r="BF150">
        <v>1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1</v>
      </c>
      <c r="BO150">
        <v>1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 s="3">
        <f t="shared" si="43"/>
        <v>0.25</v>
      </c>
      <c r="BX150" s="3">
        <f t="shared" si="43"/>
        <v>0.5</v>
      </c>
      <c r="BY150" s="3">
        <f t="shared" si="43"/>
        <v>0</v>
      </c>
      <c r="BZ150" s="3">
        <f t="shared" si="43"/>
        <v>0.5</v>
      </c>
      <c r="CA150" s="3">
        <f t="shared" si="43"/>
        <v>0</v>
      </c>
      <c r="CB150" s="3">
        <f t="shared" si="43"/>
        <v>0.25</v>
      </c>
      <c r="CC150" s="3">
        <f t="shared" si="43"/>
        <v>0.25</v>
      </c>
      <c r="CD150" s="3">
        <f t="shared" si="43"/>
        <v>0</v>
      </c>
      <c r="CE150" s="3">
        <f t="shared" si="43"/>
        <v>0.5</v>
      </c>
      <c r="CF150" s="3">
        <f t="shared" si="43"/>
        <v>0.25</v>
      </c>
      <c r="CG150" s="3">
        <f t="shared" si="43"/>
        <v>0.25</v>
      </c>
      <c r="CH150" s="3">
        <f t="shared" si="43"/>
        <v>0</v>
      </c>
      <c r="CI150" s="3">
        <f t="shared" si="43"/>
        <v>0.25</v>
      </c>
      <c r="CJ150" s="3">
        <f t="shared" si="43"/>
        <v>0.25</v>
      </c>
      <c r="CK150" s="3">
        <f t="shared" si="43"/>
        <v>0.25</v>
      </c>
      <c r="CL150" s="3">
        <f t="shared" si="50"/>
        <v>0.25</v>
      </c>
      <c r="CM150" s="3">
        <f t="shared" si="50"/>
        <v>0.25</v>
      </c>
      <c r="CN150" s="3">
        <f t="shared" si="50"/>
        <v>0</v>
      </c>
      <c r="CO150" s="3">
        <f t="shared" si="45"/>
        <v>0.1111111111111111</v>
      </c>
      <c r="CP150" s="3">
        <f t="shared" si="46"/>
        <v>0.27777777777777779</v>
      </c>
      <c r="CQ150" s="3">
        <f t="shared" si="47"/>
        <v>0.27777777777777779</v>
      </c>
      <c r="CR150" s="3">
        <f t="shared" si="48"/>
        <v>0.22222222222222221</v>
      </c>
      <c r="CS150" s="3">
        <f t="shared" si="33"/>
        <v>0.22222222222222221</v>
      </c>
    </row>
    <row r="151" spans="1:97" x14ac:dyDescent="0.2">
      <c r="A151" s="10">
        <v>8.0500000000000007</v>
      </c>
      <c r="B151" s="11"/>
      <c r="C151">
        <v>1</v>
      </c>
      <c r="D151">
        <v>1</v>
      </c>
      <c r="E151">
        <v>1</v>
      </c>
      <c r="F151">
        <v>0</v>
      </c>
      <c r="G151">
        <v>1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1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1</v>
      </c>
      <c r="AB151">
        <v>1</v>
      </c>
      <c r="AC151">
        <v>0</v>
      </c>
      <c r="AD151">
        <v>1</v>
      </c>
      <c r="AE151">
        <v>1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1</v>
      </c>
      <c r="AO151">
        <v>0</v>
      </c>
      <c r="AP151">
        <v>0</v>
      </c>
      <c r="AQ151">
        <v>0</v>
      </c>
      <c r="AR151">
        <v>0</v>
      </c>
      <c r="AS151">
        <v>1</v>
      </c>
      <c r="AT151">
        <v>1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1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1</v>
      </c>
      <c r="BW151" s="3">
        <f t="shared" si="43"/>
        <v>0.5</v>
      </c>
      <c r="BX151" s="3">
        <f t="shared" si="43"/>
        <v>0.5</v>
      </c>
      <c r="BY151" s="3">
        <f t="shared" si="43"/>
        <v>0.25</v>
      </c>
      <c r="BZ151" s="3">
        <f t="shared" si="43"/>
        <v>0</v>
      </c>
      <c r="CA151" s="3">
        <f t="shared" si="43"/>
        <v>0.25</v>
      </c>
      <c r="CB151" s="3">
        <f t="shared" si="43"/>
        <v>0</v>
      </c>
      <c r="CC151" s="3">
        <f t="shared" si="43"/>
        <v>0.5</v>
      </c>
      <c r="CD151" s="3">
        <f t="shared" si="43"/>
        <v>0.5</v>
      </c>
      <c r="CE151" s="3">
        <f t="shared" si="43"/>
        <v>0.25</v>
      </c>
      <c r="CF151" s="3">
        <f t="shared" si="43"/>
        <v>0.25</v>
      </c>
      <c r="CG151" s="3">
        <f t="shared" si="43"/>
        <v>0.25</v>
      </c>
      <c r="CH151" s="3">
        <f t="shared" si="43"/>
        <v>0</v>
      </c>
      <c r="CI151" s="3">
        <f t="shared" si="43"/>
        <v>0</v>
      </c>
      <c r="CJ151" s="3">
        <f t="shared" si="43"/>
        <v>0</v>
      </c>
      <c r="CK151" s="3">
        <f t="shared" si="43"/>
        <v>0</v>
      </c>
      <c r="CL151" s="3">
        <f t="shared" si="50"/>
        <v>0</v>
      </c>
      <c r="CM151" s="3">
        <f t="shared" si="50"/>
        <v>0</v>
      </c>
      <c r="CN151" s="3">
        <f t="shared" si="50"/>
        <v>0.25</v>
      </c>
      <c r="CO151" s="3">
        <f t="shared" si="45"/>
        <v>0.22222222222222221</v>
      </c>
      <c r="CP151" s="3">
        <f t="shared" si="46"/>
        <v>0.27777777777777779</v>
      </c>
      <c r="CQ151" s="3">
        <f t="shared" si="47"/>
        <v>0.16666666666666666</v>
      </c>
      <c r="CR151" s="3">
        <f t="shared" si="48"/>
        <v>0.1111111111111111</v>
      </c>
      <c r="CS151" s="3">
        <f t="shared" si="33"/>
        <v>0.19444444444444445</v>
      </c>
    </row>
    <row r="152" spans="1:97" x14ac:dyDescent="0.2">
      <c r="A152" s="10">
        <v>8.4250000000000007</v>
      </c>
      <c r="B152" s="11"/>
      <c r="C152">
        <v>0</v>
      </c>
      <c r="D152">
        <v>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1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1</v>
      </c>
      <c r="X152">
        <v>1</v>
      </c>
      <c r="Y152">
        <v>0</v>
      </c>
      <c r="Z152">
        <v>0</v>
      </c>
      <c r="AA152">
        <v>1</v>
      </c>
      <c r="AB152">
        <v>0</v>
      </c>
      <c r="AC152">
        <v>1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1</v>
      </c>
      <c r="AM152">
        <v>1</v>
      </c>
      <c r="AN152">
        <v>1</v>
      </c>
      <c r="AO152">
        <v>0</v>
      </c>
      <c r="AP152">
        <v>0</v>
      </c>
      <c r="AQ152">
        <v>1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1</v>
      </c>
      <c r="AZ152">
        <v>0</v>
      </c>
      <c r="BA152">
        <v>0</v>
      </c>
      <c r="BB152">
        <v>0</v>
      </c>
      <c r="BC152">
        <v>0</v>
      </c>
      <c r="BD152">
        <v>1</v>
      </c>
      <c r="BE152">
        <v>0</v>
      </c>
      <c r="BF152">
        <v>0</v>
      </c>
      <c r="BG152">
        <v>0</v>
      </c>
      <c r="BH152">
        <v>1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 s="3">
        <f t="shared" si="43"/>
        <v>0.25</v>
      </c>
      <c r="BX152" s="3">
        <f t="shared" si="43"/>
        <v>0.5</v>
      </c>
      <c r="BY152" s="3">
        <f t="shared" si="43"/>
        <v>0.25</v>
      </c>
      <c r="BZ152" s="3">
        <f t="shared" si="43"/>
        <v>0.5</v>
      </c>
      <c r="CA152" s="3">
        <f t="shared" si="43"/>
        <v>0.25</v>
      </c>
      <c r="CB152" s="3">
        <f t="shared" si="43"/>
        <v>0</v>
      </c>
      <c r="CC152" s="3">
        <f t="shared" si="43"/>
        <v>0.25</v>
      </c>
      <c r="CD152" s="3">
        <f t="shared" si="43"/>
        <v>0</v>
      </c>
      <c r="CE152" s="3">
        <f t="shared" si="43"/>
        <v>0.25</v>
      </c>
      <c r="CF152" s="3">
        <f t="shared" si="43"/>
        <v>0.25</v>
      </c>
      <c r="CG152" s="3">
        <f t="shared" si="43"/>
        <v>0</v>
      </c>
      <c r="CH152" s="3">
        <f t="shared" si="43"/>
        <v>0</v>
      </c>
      <c r="CI152" s="3">
        <f t="shared" si="43"/>
        <v>0.25</v>
      </c>
      <c r="CJ152" s="3">
        <f t="shared" si="43"/>
        <v>0</v>
      </c>
      <c r="CK152" s="3">
        <f t="shared" si="43"/>
        <v>0</v>
      </c>
      <c r="CL152" s="3">
        <f t="shared" si="50"/>
        <v>0</v>
      </c>
      <c r="CM152" s="3">
        <f t="shared" si="50"/>
        <v>0</v>
      </c>
      <c r="CN152" s="3">
        <f t="shared" si="50"/>
        <v>0.5</v>
      </c>
      <c r="CO152" s="3">
        <f t="shared" si="45"/>
        <v>0.1111111111111111</v>
      </c>
      <c r="CP152" s="3">
        <f t="shared" si="46"/>
        <v>0.27777777777777779</v>
      </c>
      <c r="CQ152" s="3">
        <f t="shared" si="47"/>
        <v>0.27777777777777779</v>
      </c>
      <c r="CR152" s="3">
        <f t="shared" si="48"/>
        <v>5.5555555555555552E-2</v>
      </c>
      <c r="CS152" s="3">
        <f t="shared" si="33"/>
        <v>0.18055555555555555</v>
      </c>
    </row>
    <row r="153" spans="1:97" x14ac:dyDescent="0.2">
      <c r="A153" s="10">
        <v>8.8000000000000007</v>
      </c>
      <c r="B153" s="11"/>
      <c r="C153">
        <v>0</v>
      </c>
      <c r="D153">
        <v>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1</v>
      </c>
      <c r="V153">
        <v>0</v>
      </c>
      <c r="W153">
        <v>0</v>
      </c>
      <c r="X153">
        <v>0</v>
      </c>
      <c r="Y153">
        <v>1</v>
      </c>
      <c r="Z153">
        <v>0</v>
      </c>
      <c r="AA153">
        <v>1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1</v>
      </c>
      <c r="AQ153">
        <v>0</v>
      </c>
      <c r="AR153">
        <v>1</v>
      </c>
      <c r="AS153">
        <v>1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1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1</v>
      </c>
      <c r="BI153">
        <v>1</v>
      </c>
      <c r="BJ153">
        <v>1</v>
      </c>
      <c r="BK153">
        <v>0</v>
      </c>
      <c r="BL153">
        <v>0</v>
      </c>
      <c r="BM153">
        <v>1</v>
      </c>
      <c r="BN153">
        <v>1</v>
      </c>
      <c r="BO153">
        <v>0</v>
      </c>
      <c r="BP153">
        <v>0</v>
      </c>
      <c r="BQ153">
        <v>1</v>
      </c>
      <c r="BR153">
        <v>0</v>
      </c>
      <c r="BS153">
        <v>0</v>
      </c>
      <c r="BT153">
        <v>1</v>
      </c>
      <c r="BU153">
        <v>0</v>
      </c>
      <c r="BV153">
        <v>0</v>
      </c>
      <c r="BW153" s="3">
        <f t="shared" si="43"/>
        <v>0.25</v>
      </c>
      <c r="BX153" s="3">
        <f t="shared" si="43"/>
        <v>0.25</v>
      </c>
      <c r="BY153" s="3">
        <f t="shared" si="43"/>
        <v>0</v>
      </c>
      <c r="BZ153" s="3">
        <f t="shared" si="43"/>
        <v>0.5</v>
      </c>
      <c r="CA153" s="3">
        <f t="shared" si="43"/>
        <v>0.5</v>
      </c>
      <c r="CB153" s="3">
        <f t="shared" si="43"/>
        <v>0.5</v>
      </c>
      <c r="CC153" s="3">
        <f t="shared" si="43"/>
        <v>0.5</v>
      </c>
      <c r="CD153" s="3">
        <f t="shared" si="43"/>
        <v>0</v>
      </c>
      <c r="CE153" s="3">
        <f t="shared" si="43"/>
        <v>0.25</v>
      </c>
      <c r="CF153" s="3">
        <f t="shared" si="43"/>
        <v>0.25</v>
      </c>
      <c r="CG153" s="3">
        <f t="shared" si="43"/>
        <v>0</v>
      </c>
      <c r="CH153" s="3">
        <f t="shared" si="43"/>
        <v>0</v>
      </c>
      <c r="CI153" s="3">
        <f t="shared" si="43"/>
        <v>0.25</v>
      </c>
      <c r="CJ153" s="3">
        <f t="shared" si="43"/>
        <v>0</v>
      </c>
      <c r="CK153" s="3">
        <f t="shared" si="43"/>
        <v>0.25</v>
      </c>
      <c r="CL153" s="3">
        <f t="shared" si="50"/>
        <v>0.25</v>
      </c>
      <c r="CM153" s="3">
        <f t="shared" si="50"/>
        <v>0</v>
      </c>
      <c r="CN153" s="3">
        <f t="shared" si="50"/>
        <v>0</v>
      </c>
      <c r="CO153" s="3">
        <f t="shared" si="45"/>
        <v>5.5555555555555552E-2</v>
      </c>
      <c r="CP153" s="3">
        <f t="shared" si="46"/>
        <v>0.16666666666666666</v>
      </c>
      <c r="CQ153" s="3">
        <f t="shared" si="47"/>
        <v>0.22222222222222221</v>
      </c>
      <c r="CR153" s="3">
        <f t="shared" si="48"/>
        <v>0.3888888888888889</v>
      </c>
      <c r="CS153" s="3">
        <f t="shared" si="33"/>
        <v>0.20833333333333334</v>
      </c>
    </row>
    <row r="154" spans="1:97" x14ac:dyDescent="0.2">
      <c r="A154" s="10">
        <v>9.1750000000000007</v>
      </c>
      <c r="B154" s="11"/>
      <c r="C154">
        <v>1</v>
      </c>
      <c r="D154">
        <v>0</v>
      </c>
      <c r="E154">
        <v>0</v>
      </c>
      <c r="F154">
        <v>0</v>
      </c>
      <c r="G154">
        <v>0</v>
      </c>
      <c r="H154">
        <v>1</v>
      </c>
      <c r="I154">
        <v>0</v>
      </c>
      <c r="J154">
        <v>1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1</v>
      </c>
      <c r="R154">
        <v>1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1</v>
      </c>
      <c r="AI154">
        <v>0</v>
      </c>
      <c r="AJ154">
        <v>0</v>
      </c>
      <c r="AK154">
        <v>0</v>
      </c>
      <c r="AL154">
        <v>0</v>
      </c>
      <c r="AM154">
        <v>1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1</v>
      </c>
      <c r="BB154">
        <v>1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1</v>
      </c>
      <c r="BR154">
        <v>0</v>
      </c>
      <c r="BS154">
        <v>0</v>
      </c>
      <c r="BT154">
        <v>0</v>
      </c>
      <c r="BU154">
        <v>0</v>
      </c>
      <c r="BV154">
        <v>1</v>
      </c>
      <c r="BW154" s="3">
        <f t="shared" si="43"/>
        <v>0.5</v>
      </c>
      <c r="BX154" s="3">
        <f t="shared" si="43"/>
        <v>0</v>
      </c>
      <c r="BY154" s="3">
        <f t="shared" si="43"/>
        <v>0</v>
      </c>
      <c r="BZ154" s="3">
        <f t="shared" si="43"/>
        <v>0</v>
      </c>
      <c r="CA154" s="3">
        <f t="shared" si="43"/>
        <v>0</v>
      </c>
      <c r="CB154" s="3">
        <f t="shared" si="43"/>
        <v>0.25</v>
      </c>
      <c r="CC154" s="3">
        <f t="shared" si="43"/>
        <v>0.25</v>
      </c>
      <c r="CD154" s="3">
        <f t="shared" si="43"/>
        <v>0.25</v>
      </c>
      <c r="CE154" s="3">
        <f t="shared" si="43"/>
        <v>0</v>
      </c>
      <c r="CF154" s="3">
        <f t="shared" si="43"/>
        <v>0.25</v>
      </c>
      <c r="CG154" s="3">
        <f t="shared" si="43"/>
        <v>0</v>
      </c>
      <c r="CH154" s="3">
        <f t="shared" si="43"/>
        <v>0</v>
      </c>
      <c r="CI154" s="3">
        <f t="shared" si="43"/>
        <v>0.25</v>
      </c>
      <c r="CJ154" s="3">
        <f t="shared" si="43"/>
        <v>0.25</v>
      </c>
      <c r="CK154" s="3">
        <f t="shared" si="43"/>
        <v>0.5</v>
      </c>
      <c r="CL154" s="3">
        <f t="shared" si="50"/>
        <v>0.5</v>
      </c>
      <c r="CM154" s="3">
        <f t="shared" si="50"/>
        <v>0</v>
      </c>
      <c r="CN154" s="3">
        <f t="shared" si="50"/>
        <v>0.25</v>
      </c>
      <c r="CO154" s="3">
        <f t="shared" si="45"/>
        <v>0.27777777777777779</v>
      </c>
      <c r="CP154" s="3">
        <f t="shared" si="46"/>
        <v>0.1111111111111111</v>
      </c>
      <c r="CQ154" s="3">
        <f t="shared" si="47"/>
        <v>0.22222222222222221</v>
      </c>
      <c r="CR154" s="3">
        <f t="shared" si="48"/>
        <v>0.1111111111111111</v>
      </c>
      <c r="CS154" s="3">
        <f t="shared" si="33"/>
        <v>0.18055555555555555</v>
      </c>
    </row>
    <row r="155" spans="1:97" x14ac:dyDescent="0.2">
      <c r="A155" s="10">
        <v>9.5500000000000007</v>
      </c>
      <c r="B155" s="11"/>
      <c r="C155">
        <v>0</v>
      </c>
      <c r="D155">
        <v>1</v>
      </c>
      <c r="E155">
        <v>0</v>
      </c>
      <c r="F155">
        <v>0</v>
      </c>
      <c r="G155">
        <v>0</v>
      </c>
      <c r="H155">
        <v>0</v>
      </c>
      <c r="I155">
        <v>1</v>
      </c>
      <c r="J155">
        <v>1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1</v>
      </c>
      <c r="AQ155">
        <v>1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1</v>
      </c>
      <c r="AY155">
        <v>0</v>
      </c>
      <c r="AZ155">
        <v>0</v>
      </c>
      <c r="BA155">
        <v>0</v>
      </c>
      <c r="BB155">
        <v>1</v>
      </c>
      <c r="BC155">
        <v>0</v>
      </c>
      <c r="BD155">
        <v>0</v>
      </c>
      <c r="BE155">
        <v>1</v>
      </c>
      <c r="BF155">
        <v>0</v>
      </c>
      <c r="BG155">
        <v>0</v>
      </c>
      <c r="BH155">
        <v>0</v>
      </c>
      <c r="BI155">
        <v>1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1</v>
      </c>
      <c r="BP155">
        <v>0</v>
      </c>
      <c r="BQ155">
        <v>1</v>
      </c>
      <c r="BR155">
        <v>0</v>
      </c>
      <c r="BS155">
        <v>0</v>
      </c>
      <c r="BT155">
        <v>0</v>
      </c>
      <c r="BU155">
        <v>0</v>
      </c>
      <c r="BV155">
        <v>0</v>
      </c>
      <c r="BW155" s="3">
        <f t="shared" si="43"/>
        <v>0.25</v>
      </c>
      <c r="BX155" s="3">
        <f t="shared" si="43"/>
        <v>0.25</v>
      </c>
      <c r="BY155" s="3">
        <f t="shared" si="43"/>
        <v>0</v>
      </c>
      <c r="BZ155" s="3">
        <f t="shared" si="43"/>
        <v>0.25</v>
      </c>
      <c r="CA155" s="3">
        <f t="shared" si="43"/>
        <v>0.5</v>
      </c>
      <c r="CB155" s="3">
        <f t="shared" si="43"/>
        <v>0</v>
      </c>
      <c r="CC155" s="3">
        <f t="shared" si="43"/>
        <v>0.25</v>
      </c>
      <c r="CD155" s="3">
        <f t="shared" si="43"/>
        <v>0.25</v>
      </c>
      <c r="CE155" s="3">
        <f t="shared" si="43"/>
        <v>0</v>
      </c>
      <c r="CF155" s="3">
        <f t="shared" si="43"/>
        <v>0</v>
      </c>
      <c r="CG155" s="3">
        <f t="shared" si="43"/>
        <v>0.5</v>
      </c>
      <c r="CH155" s="3">
        <f t="shared" si="43"/>
        <v>0.5</v>
      </c>
      <c r="CI155" s="3">
        <f t="shared" si="43"/>
        <v>0.25</v>
      </c>
      <c r="CJ155" s="3">
        <f t="shared" si="43"/>
        <v>0</v>
      </c>
      <c r="CK155" s="3">
        <f t="shared" si="43"/>
        <v>0</v>
      </c>
      <c r="CL155" s="3">
        <f t="shared" si="50"/>
        <v>0.25</v>
      </c>
      <c r="CM155" s="3">
        <f t="shared" si="50"/>
        <v>0</v>
      </c>
      <c r="CN155" s="3">
        <f t="shared" si="50"/>
        <v>0</v>
      </c>
      <c r="CO155" s="3">
        <f t="shared" si="45"/>
        <v>0.16666666666666666</v>
      </c>
      <c r="CP155" s="3">
        <f t="shared" si="46"/>
        <v>0.1111111111111111</v>
      </c>
      <c r="CQ155" s="3">
        <f t="shared" si="47"/>
        <v>0.22222222222222221</v>
      </c>
      <c r="CR155" s="3">
        <f t="shared" si="48"/>
        <v>0.22222222222222221</v>
      </c>
      <c r="CS155" s="3">
        <f t="shared" si="33"/>
        <v>0.18055555555555555</v>
      </c>
    </row>
    <row r="156" spans="1:97" x14ac:dyDescent="0.2">
      <c r="A156" s="10">
        <v>9.9250000000000007</v>
      </c>
      <c r="B156" s="11"/>
      <c r="C156">
        <v>0</v>
      </c>
      <c r="D156">
        <v>1</v>
      </c>
      <c r="E156">
        <v>0</v>
      </c>
      <c r="F156">
        <v>0</v>
      </c>
      <c r="G156">
        <v>0</v>
      </c>
      <c r="H156">
        <v>1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1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1</v>
      </c>
      <c r="AB156">
        <v>0</v>
      </c>
      <c r="AC156">
        <v>0</v>
      </c>
      <c r="AD156">
        <v>0</v>
      </c>
      <c r="AE156">
        <v>0</v>
      </c>
      <c r="AF156">
        <v>1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1</v>
      </c>
      <c r="AY156">
        <v>0</v>
      </c>
      <c r="AZ156">
        <v>0</v>
      </c>
      <c r="BA156">
        <v>0</v>
      </c>
      <c r="BB156">
        <v>0</v>
      </c>
      <c r="BC156">
        <v>1</v>
      </c>
      <c r="BD156">
        <v>1</v>
      </c>
      <c r="BE156">
        <v>0</v>
      </c>
      <c r="BF156">
        <v>0</v>
      </c>
      <c r="BG156">
        <v>0</v>
      </c>
      <c r="BH156">
        <v>0</v>
      </c>
      <c r="BI156">
        <v>1</v>
      </c>
      <c r="BJ156">
        <v>1</v>
      </c>
      <c r="BK156">
        <v>1</v>
      </c>
      <c r="BL156">
        <v>0</v>
      </c>
      <c r="BM156">
        <v>0</v>
      </c>
      <c r="BN156">
        <v>0</v>
      </c>
      <c r="BO156">
        <v>1</v>
      </c>
      <c r="BP156">
        <v>0</v>
      </c>
      <c r="BQ156">
        <v>0</v>
      </c>
      <c r="BR156">
        <v>1</v>
      </c>
      <c r="BS156">
        <v>0</v>
      </c>
      <c r="BT156">
        <v>0</v>
      </c>
      <c r="BU156">
        <v>0</v>
      </c>
      <c r="BV156">
        <v>0</v>
      </c>
      <c r="BW156" s="3">
        <f t="shared" si="43"/>
        <v>0.25</v>
      </c>
      <c r="BX156" s="3">
        <f t="shared" si="43"/>
        <v>0.25</v>
      </c>
      <c r="BY156" s="3">
        <f t="shared" si="43"/>
        <v>0</v>
      </c>
      <c r="BZ156" s="3">
        <f t="shared" si="43"/>
        <v>0</v>
      </c>
      <c r="CA156" s="3">
        <f t="shared" si="43"/>
        <v>0.25</v>
      </c>
      <c r="CB156" s="3">
        <f t="shared" si="43"/>
        <v>0.5</v>
      </c>
      <c r="CC156" s="3">
        <f t="shared" si="43"/>
        <v>0.5</v>
      </c>
      <c r="CD156" s="3">
        <f t="shared" si="43"/>
        <v>0</v>
      </c>
      <c r="CE156" s="3">
        <f t="shared" si="43"/>
        <v>0</v>
      </c>
      <c r="CF156" s="3">
        <f t="shared" si="43"/>
        <v>0</v>
      </c>
      <c r="CG156" s="3">
        <f t="shared" si="43"/>
        <v>0.25</v>
      </c>
      <c r="CH156" s="3">
        <f t="shared" si="43"/>
        <v>0.5</v>
      </c>
      <c r="CI156" s="3">
        <f t="shared" si="43"/>
        <v>0</v>
      </c>
      <c r="CJ156" s="3">
        <f t="shared" si="43"/>
        <v>0.25</v>
      </c>
      <c r="CK156" s="3">
        <f t="shared" si="43"/>
        <v>0</v>
      </c>
      <c r="CL156" s="3">
        <f t="shared" si="50"/>
        <v>0</v>
      </c>
      <c r="CM156" s="3">
        <f t="shared" si="50"/>
        <v>0.25</v>
      </c>
      <c r="CN156" s="3">
        <f t="shared" si="50"/>
        <v>0.25</v>
      </c>
      <c r="CO156" s="3">
        <f t="shared" si="45"/>
        <v>0.1111111111111111</v>
      </c>
      <c r="CP156" s="3">
        <f t="shared" si="46"/>
        <v>0.16666666666666666</v>
      </c>
      <c r="CQ156" s="3">
        <f t="shared" si="47"/>
        <v>0.16666666666666666</v>
      </c>
      <c r="CR156" s="3">
        <f t="shared" si="48"/>
        <v>0.27777777777777779</v>
      </c>
      <c r="CS156" s="3">
        <f t="shared" si="33"/>
        <v>0.18055555555555555</v>
      </c>
    </row>
    <row r="157" spans="1:97" x14ac:dyDescent="0.2">
      <c r="A157" s="1" t="s">
        <v>13</v>
      </c>
      <c r="B157" s="1" t="s">
        <v>4</v>
      </c>
      <c r="C157" s="12" t="s">
        <v>0</v>
      </c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 t="s">
        <v>1</v>
      </c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 t="s">
        <v>2</v>
      </c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  <c r="AY157" s="12"/>
      <c r="AZ157" s="12"/>
      <c r="BA157" s="12"/>
      <c r="BB157" s="12"/>
      <c r="BC157" s="12"/>
      <c r="BD157" s="12"/>
      <c r="BE157" s="12" t="s">
        <v>3</v>
      </c>
      <c r="BF157" s="12"/>
      <c r="BG157" s="12"/>
      <c r="BH157" s="12"/>
      <c r="BI157" s="12"/>
      <c r="BJ157" s="12"/>
      <c r="BK157" s="12"/>
      <c r="BL157" s="12"/>
      <c r="BM157" s="12"/>
      <c r="BN157" s="12"/>
      <c r="BO157" s="12"/>
      <c r="BP157" s="12"/>
      <c r="BQ157" s="12"/>
      <c r="BR157" s="12"/>
      <c r="BS157" s="12"/>
      <c r="BT157" s="12"/>
      <c r="BU157" s="12"/>
      <c r="BV157" s="12"/>
      <c r="BW157" s="13" t="s">
        <v>19</v>
      </c>
      <c r="BX157" s="13"/>
      <c r="BY157" s="13"/>
      <c r="BZ157" s="13"/>
      <c r="CA157" s="13"/>
      <c r="CB157" s="13"/>
      <c r="CC157" s="13"/>
      <c r="CD157" s="13"/>
      <c r="CE157" s="13"/>
      <c r="CF157" s="13"/>
      <c r="CG157" s="13"/>
      <c r="CH157" s="13"/>
      <c r="CI157" s="13"/>
      <c r="CJ157" s="13"/>
      <c r="CK157" s="13"/>
      <c r="CL157" s="13"/>
      <c r="CM157" s="13"/>
      <c r="CN157" s="13"/>
      <c r="CO157" s="1" t="s">
        <v>0</v>
      </c>
      <c r="CP157" s="1" t="s">
        <v>1</v>
      </c>
      <c r="CQ157" s="1" t="s">
        <v>2</v>
      </c>
      <c r="CR157" s="1" t="s">
        <v>3</v>
      </c>
      <c r="CS157" s="6" t="s">
        <v>19</v>
      </c>
    </row>
    <row r="158" spans="1:97" x14ac:dyDescent="0.2">
      <c r="A158" s="1" t="s">
        <v>7</v>
      </c>
      <c r="B158" s="1" t="s">
        <v>5</v>
      </c>
      <c r="C158" s="1">
        <v>10</v>
      </c>
      <c r="D158" s="1">
        <v>30</v>
      </c>
      <c r="E158" s="1">
        <v>50</v>
      </c>
      <c r="F158" s="1">
        <v>70</v>
      </c>
      <c r="G158" s="1">
        <v>90</v>
      </c>
      <c r="H158" s="1">
        <v>110</v>
      </c>
      <c r="I158" s="1">
        <v>130</v>
      </c>
      <c r="J158" s="1">
        <v>150</v>
      </c>
      <c r="K158" s="1">
        <v>170</v>
      </c>
      <c r="L158" s="1">
        <v>190</v>
      </c>
      <c r="M158" s="1">
        <v>210</v>
      </c>
      <c r="N158" s="1">
        <v>230</v>
      </c>
      <c r="O158" s="1">
        <v>250</v>
      </c>
      <c r="P158" s="1">
        <v>270</v>
      </c>
      <c r="Q158" s="1">
        <v>290</v>
      </c>
      <c r="R158" s="1">
        <v>310</v>
      </c>
      <c r="S158" s="1">
        <v>330</v>
      </c>
      <c r="T158" s="1">
        <v>350</v>
      </c>
      <c r="U158" s="1">
        <v>10</v>
      </c>
      <c r="V158" s="1">
        <v>30</v>
      </c>
      <c r="W158" s="1">
        <v>50</v>
      </c>
      <c r="X158" s="1">
        <v>70</v>
      </c>
      <c r="Y158" s="1">
        <v>90</v>
      </c>
      <c r="Z158" s="1">
        <v>110</v>
      </c>
      <c r="AA158" s="1">
        <v>130</v>
      </c>
      <c r="AB158" s="1">
        <v>150</v>
      </c>
      <c r="AC158" s="1">
        <v>170</v>
      </c>
      <c r="AD158" s="1">
        <v>190</v>
      </c>
      <c r="AE158" s="1">
        <v>210</v>
      </c>
      <c r="AF158" s="1">
        <v>230</v>
      </c>
      <c r="AG158" s="1">
        <v>250</v>
      </c>
      <c r="AH158" s="1">
        <v>270</v>
      </c>
      <c r="AI158" s="1">
        <v>290</v>
      </c>
      <c r="AJ158" s="1">
        <v>310</v>
      </c>
      <c r="AK158" s="1">
        <v>330</v>
      </c>
      <c r="AL158" s="1">
        <v>350</v>
      </c>
      <c r="AM158" s="1">
        <v>10</v>
      </c>
      <c r="AN158" s="1">
        <v>30</v>
      </c>
      <c r="AO158" s="1">
        <v>50</v>
      </c>
      <c r="AP158" s="1">
        <v>70</v>
      </c>
      <c r="AQ158" s="1">
        <v>90</v>
      </c>
      <c r="AR158" s="1">
        <v>110</v>
      </c>
      <c r="AS158" s="1">
        <v>130</v>
      </c>
      <c r="AT158" s="1">
        <v>150</v>
      </c>
      <c r="AU158" s="1">
        <v>170</v>
      </c>
      <c r="AV158" s="1">
        <v>190</v>
      </c>
      <c r="AW158" s="1">
        <v>210</v>
      </c>
      <c r="AX158" s="1">
        <v>230</v>
      </c>
      <c r="AY158" s="1">
        <v>250</v>
      </c>
      <c r="AZ158" s="1">
        <v>270</v>
      </c>
      <c r="BA158" s="1">
        <v>290</v>
      </c>
      <c r="BB158" s="1">
        <v>310</v>
      </c>
      <c r="BC158" s="1">
        <v>330</v>
      </c>
      <c r="BD158" s="1">
        <v>350</v>
      </c>
      <c r="BE158" s="1">
        <v>10</v>
      </c>
      <c r="BF158" s="1">
        <v>30</v>
      </c>
      <c r="BG158" s="1">
        <v>50</v>
      </c>
      <c r="BH158" s="1">
        <v>70</v>
      </c>
      <c r="BI158" s="1">
        <v>90</v>
      </c>
      <c r="BJ158" s="1">
        <v>110</v>
      </c>
      <c r="BK158" s="1">
        <v>130</v>
      </c>
      <c r="BL158" s="1">
        <v>150</v>
      </c>
      <c r="BM158" s="1">
        <v>170</v>
      </c>
      <c r="BN158" s="1">
        <v>190</v>
      </c>
      <c r="BO158" s="1">
        <v>210</v>
      </c>
      <c r="BP158" s="1">
        <v>230</v>
      </c>
      <c r="BQ158" s="1">
        <v>250</v>
      </c>
      <c r="BR158" s="1">
        <v>270</v>
      </c>
      <c r="BS158" s="1">
        <v>290</v>
      </c>
      <c r="BT158" s="1">
        <v>310</v>
      </c>
      <c r="BU158" s="1">
        <v>330</v>
      </c>
      <c r="BV158" s="1">
        <v>350</v>
      </c>
      <c r="BW158" s="2">
        <v>10</v>
      </c>
      <c r="BX158" s="2">
        <v>30</v>
      </c>
      <c r="BY158" s="2">
        <v>50</v>
      </c>
      <c r="BZ158" s="2">
        <v>70</v>
      </c>
      <c r="CA158" s="2">
        <v>90</v>
      </c>
      <c r="CB158" s="2">
        <v>110</v>
      </c>
      <c r="CC158" s="2">
        <v>130</v>
      </c>
      <c r="CD158" s="2">
        <v>150</v>
      </c>
      <c r="CE158" s="2">
        <v>170</v>
      </c>
      <c r="CF158" s="2">
        <v>190</v>
      </c>
      <c r="CG158" s="2">
        <v>210</v>
      </c>
      <c r="CH158" s="2">
        <v>230</v>
      </c>
      <c r="CI158" s="2">
        <v>250</v>
      </c>
      <c r="CJ158" s="2">
        <v>270</v>
      </c>
      <c r="CK158" s="2">
        <v>290</v>
      </c>
      <c r="CL158" s="2">
        <v>310</v>
      </c>
      <c r="CM158" s="2">
        <v>330</v>
      </c>
      <c r="CN158" s="2">
        <v>350</v>
      </c>
      <c r="CO158" s="4" t="s">
        <v>20</v>
      </c>
      <c r="CP158" s="4" t="s">
        <v>20</v>
      </c>
      <c r="CQ158" s="4" t="s">
        <v>20</v>
      </c>
      <c r="CR158" s="4" t="s">
        <v>20</v>
      </c>
      <c r="CS158" s="7" t="s">
        <v>20</v>
      </c>
    </row>
    <row r="159" spans="1:97" x14ac:dyDescent="0.2">
      <c r="A159" s="10">
        <v>1.3</v>
      </c>
      <c r="B159" s="11"/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 s="3">
        <f t="shared" ref="BW159:CL182" si="51">AVERAGE(C159,U159,AM159,BE159)</f>
        <v>0</v>
      </c>
      <c r="BX159" s="3">
        <f t="shared" si="51"/>
        <v>0</v>
      </c>
      <c r="BY159" s="3">
        <f t="shared" si="51"/>
        <v>0</v>
      </c>
      <c r="BZ159" s="3">
        <f t="shared" si="51"/>
        <v>0</v>
      </c>
      <c r="CA159" s="3">
        <f t="shared" si="51"/>
        <v>0</v>
      </c>
      <c r="CB159" s="3">
        <f t="shared" si="51"/>
        <v>0</v>
      </c>
      <c r="CC159" s="3">
        <f t="shared" si="51"/>
        <v>0</v>
      </c>
      <c r="CD159" s="3">
        <f t="shared" si="51"/>
        <v>0</v>
      </c>
      <c r="CE159" s="3">
        <f t="shared" si="51"/>
        <v>0</v>
      </c>
      <c r="CF159" s="3">
        <f t="shared" si="51"/>
        <v>0</v>
      </c>
      <c r="CG159" s="3">
        <f t="shared" si="51"/>
        <v>0</v>
      </c>
      <c r="CH159" s="3">
        <f t="shared" si="51"/>
        <v>0</v>
      </c>
      <c r="CI159" s="3">
        <f t="shared" si="51"/>
        <v>0</v>
      </c>
      <c r="CJ159" s="3">
        <f t="shared" si="51"/>
        <v>0</v>
      </c>
      <c r="CK159" s="3">
        <f t="shared" si="51"/>
        <v>0</v>
      </c>
      <c r="CL159" s="3">
        <f t="shared" si="51"/>
        <v>0</v>
      </c>
      <c r="CM159" s="3">
        <f t="shared" ref="BY159:CN175" si="52">AVERAGE(S159,AK159,BC159,BU159)</f>
        <v>0</v>
      </c>
      <c r="CN159" s="3">
        <f t="shared" si="52"/>
        <v>0</v>
      </c>
      <c r="CO159" s="3">
        <f t="shared" ref="CO159:CO182" si="53">AVERAGE(C159:T159)</f>
        <v>0</v>
      </c>
      <c r="CP159" s="3">
        <f t="shared" ref="CP159:CP182" si="54">AVERAGE(U159:AL159)</f>
        <v>0</v>
      </c>
      <c r="CQ159" s="3">
        <f t="shared" ref="CQ159:CQ182" si="55">AVERAGE(AM159:BD159)</f>
        <v>0</v>
      </c>
      <c r="CR159" s="3">
        <f t="shared" ref="CR159:CR182" si="56">AVERAGE(BE159:BV159)</f>
        <v>0</v>
      </c>
      <c r="CS159" s="3">
        <f t="shared" ref="CS159:CS222" si="57">AVERAGE(BW159:CN159)</f>
        <v>0</v>
      </c>
    </row>
    <row r="160" spans="1:97" x14ac:dyDescent="0.2">
      <c r="A160" s="10">
        <v>1.675</v>
      </c>
      <c r="B160" s="11"/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 s="3">
        <f t="shared" si="51"/>
        <v>0</v>
      </c>
      <c r="BX160" s="3">
        <f t="shared" si="51"/>
        <v>0</v>
      </c>
      <c r="BY160" s="3">
        <f t="shared" si="52"/>
        <v>0</v>
      </c>
      <c r="BZ160" s="3">
        <f t="shared" si="52"/>
        <v>0</v>
      </c>
      <c r="CA160" s="3">
        <f t="shared" si="52"/>
        <v>0</v>
      </c>
      <c r="CB160" s="3">
        <f t="shared" si="52"/>
        <v>0</v>
      </c>
      <c r="CC160" s="3">
        <f t="shared" si="52"/>
        <v>0</v>
      </c>
      <c r="CD160" s="3">
        <f t="shared" si="52"/>
        <v>0</v>
      </c>
      <c r="CE160" s="3">
        <f t="shared" si="52"/>
        <v>0</v>
      </c>
      <c r="CF160" s="3">
        <f t="shared" si="52"/>
        <v>0</v>
      </c>
      <c r="CG160" s="3">
        <f t="shared" si="52"/>
        <v>0</v>
      </c>
      <c r="CH160" s="3">
        <f t="shared" si="52"/>
        <v>0</v>
      </c>
      <c r="CI160" s="3">
        <f t="shared" si="52"/>
        <v>0</v>
      </c>
      <c r="CJ160" s="3">
        <f t="shared" si="52"/>
        <v>0</v>
      </c>
      <c r="CK160" s="3">
        <f t="shared" si="52"/>
        <v>0</v>
      </c>
      <c r="CL160" s="3">
        <f t="shared" si="52"/>
        <v>0</v>
      </c>
      <c r="CM160" s="3">
        <f t="shared" si="52"/>
        <v>0</v>
      </c>
      <c r="CN160" s="3">
        <f t="shared" si="52"/>
        <v>0</v>
      </c>
      <c r="CO160" s="3">
        <f t="shared" si="53"/>
        <v>0</v>
      </c>
      <c r="CP160" s="3">
        <f t="shared" si="54"/>
        <v>0</v>
      </c>
      <c r="CQ160" s="3">
        <f t="shared" si="55"/>
        <v>0</v>
      </c>
      <c r="CR160" s="3">
        <f t="shared" si="56"/>
        <v>0</v>
      </c>
      <c r="CS160" s="3">
        <f t="shared" si="57"/>
        <v>0</v>
      </c>
    </row>
    <row r="161" spans="1:97" x14ac:dyDescent="0.2">
      <c r="A161" s="10">
        <v>2.0499999999999998</v>
      </c>
      <c r="B161" s="11"/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 s="3">
        <f t="shared" si="51"/>
        <v>0</v>
      </c>
      <c r="BX161" s="3">
        <f t="shared" si="51"/>
        <v>0</v>
      </c>
      <c r="BY161" s="3">
        <f t="shared" si="52"/>
        <v>0</v>
      </c>
      <c r="BZ161" s="3">
        <f t="shared" si="52"/>
        <v>0</v>
      </c>
      <c r="CA161" s="3">
        <f t="shared" si="52"/>
        <v>0</v>
      </c>
      <c r="CB161" s="3">
        <f t="shared" si="52"/>
        <v>0</v>
      </c>
      <c r="CC161" s="3">
        <f t="shared" si="52"/>
        <v>0</v>
      </c>
      <c r="CD161" s="3">
        <f t="shared" si="52"/>
        <v>0</v>
      </c>
      <c r="CE161" s="3">
        <f t="shared" si="52"/>
        <v>0</v>
      </c>
      <c r="CF161" s="3">
        <f t="shared" si="52"/>
        <v>0</v>
      </c>
      <c r="CG161" s="3">
        <f t="shared" si="52"/>
        <v>0</v>
      </c>
      <c r="CH161" s="3">
        <f t="shared" si="52"/>
        <v>0</v>
      </c>
      <c r="CI161" s="3">
        <f t="shared" si="52"/>
        <v>0</v>
      </c>
      <c r="CJ161" s="3">
        <f t="shared" si="52"/>
        <v>0</v>
      </c>
      <c r="CK161" s="3">
        <f t="shared" si="52"/>
        <v>0</v>
      </c>
      <c r="CL161" s="3">
        <f t="shared" si="52"/>
        <v>0</v>
      </c>
      <c r="CM161" s="3">
        <f t="shared" si="52"/>
        <v>0</v>
      </c>
      <c r="CN161" s="3">
        <f t="shared" si="52"/>
        <v>0</v>
      </c>
      <c r="CO161" s="3">
        <f t="shared" si="53"/>
        <v>0</v>
      </c>
      <c r="CP161" s="3">
        <f t="shared" si="54"/>
        <v>0</v>
      </c>
      <c r="CQ161" s="3">
        <f t="shared" si="55"/>
        <v>0</v>
      </c>
      <c r="CR161" s="3">
        <f t="shared" si="56"/>
        <v>0</v>
      </c>
      <c r="CS161" s="3">
        <f t="shared" si="57"/>
        <v>0</v>
      </c>
    </row>
    <row r="162" spans="1:97" x14ac:dyDescent="0.2">
      <c r="A162" s="10">
        <v>2.4249999999999998</v>
      </c>
      <c r="B162" s="11"/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1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 s="3">
        <f t="shared" si="51"/>
        <v>0.25</v>
      </c>
      <c r="BX162" s="3">
        <f t="shared" si="51"/>
        <v>0</v>
      </c>
      <c r="BY162" s="3">
        <f t="shared" si="52"/>
        <v>0</v>
      </c>
      <c r="BZ162" s="3">
        <f t="shared" si="52"/>
        <v>0</v>
      </c>
      <c r="CA162" s="3">
        <f t="shared" si="52"/>
        <v>0</v>
      </c>
      <c r="CB162" s="3">
        <f t="shared" si="52"/>
        <v>0</v>
      </c>
      <c r="CC162" s="3">
        <f t="shared" si="52"/>
        <v>0</v>
      </c>
      <c r="CD162" s="3">
        <f t="shared" si="52"/>
        <v>0</v>
      </c>
      <c r="CE162" s="3">
        <f t="shared" si="52"/>
        <v>0</v>
      </c>
      <c r="CF162" s="3">
        <f t="shared" si="52"/>
        <v>0</v>
      </c>
      <c r="CG162" s="3">
        <f t="shared" si="52"/>
        <v>0</v>
      </c>
      <c r="CH162" s="3">
        <f t="shared" si="52"/>
        <v>0</v>
      </c>
      <c r="CI162" s="3">
        <f t="shared" si="52"/>
        <v>0</v>
      </c>
      <c r="CJ162" s="3">
        <f t="shared" si="52"/>
        <v>0</v>
      </c>
      <c r="CK162" s="3">
        <f t="shared" si="52"/>
        <v>0</v>
      </c>
      <c r="CL162" s="3">
        <f t="shared" si="52"/>
        <v>0</v>
      </c>
      <c r="CM162" s="3">
        <f t="shared" si="52"/>
        <v>0</v>
      </c>
      <c r="CN162" s="3">
        <f t="shared" si="52"/>
        <v>0</v>
      </c>
      <c r="CO162" s="3">
        <f t="shared" si="53"/>
        <v>0</v>
      </c>
      <c r="CP162" s="3">
        <f t="shared" si="54"/>
        <v>0</v>
      </c>
      <c r="CQ162" s="3">
        <f t="shared" si="55"/>
        <v>5.5555555555555552E-2</v>
      </c>
      <c r="CR162" s="3">
        <f t="shared" si="56"/>
        <v>0</v>
      </c>
      <c r="CS162" s="3">
        <f t="shared" si="57"/>
        <v>1.3888888888888888E-2</v>
      </c>
    </row>
    <row r="163" spans="1:97" x14ac:dyDescent="0.2">
      <c r="A163" s="10">
        <v>2.8</v>
      </c>
      <c r="B163" s="11"/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 s="3">
        <f t="shared" si="51"/>
        <v>0</v>
      </c>
      <c r="BX163" s="3">
        <f t="shared" si="51"/>
        <v>0</v>
      </c>
      <c r="BY163" s="3">
        <f t="shared" si="52"/>
        <v>0</v>
      </c>
      <c r="BZ163" s="3">
        <f t="shared" si="52"/>
        <v>0</v>
      </c>
      <c r="CA163" s="3">
        <f t="shared" si="52"/>
        <v>0</v>
      </c>
      <c r="CB163" s="3">
        <f t="shared" si="52"/>
        <v>0</v>
      </c>
      <c r="CC163" s="3">
        <f t="shared" si="52"/>
        <v>0</v>
      </c>
      <c r="CD163" s="3">
        <f t="shared" si="52"/>
        <v>0</v>
      </c>
      <c r="CE163" s="3">
        <f t="shared" si="52"/>
        <v>0</v>
      </c>
      <c r="CF163" s="3">
        <f t="shared" si="52"/>
        <v>0</v>
      </c>
      <c r="CG163" s="3">
        <f t="shared" si="52"/>
        <v>0</v>
      </c>
      <c r="CH163" s="3">
        <f t="shared" si="52"/>
        <v>0</v>
      </c>
      <c r="CI163" s="3">
        <f t="shared" si="52"/>
        <v>0</v>
      </c>
      <c r="CJ163" s="3">
        <f t="shared" si="52"/>
        <v>0</v>
      </c>
      <c r="CK163" s="3">
        <f t="shared" si="52"/>
        <v>0</v>
      </c>
      <c r="CL163" s="3">
        <f t="shared" si="52"/>
        <v>0</v>
      </c>
      <c r="CM163" s="3">
        <f t="shared" si="52"/>
        <v>0</v>
      </c>
      <c r="CN163" s="3">
        <f t="shared" si="52"/>
        <v>0</v>
      </c>
      <c r="CO163" s="3">
        <f t="shared" si="53"/>
        <v>0</v>
      </c>
      <c r="CP163" s="3">
        <f t="shared" si="54"/>
        <v>0</v>
      </c>
      <c r="CQ163" s="3">
        <f t="shared" si="55"/>
        <v>0</v>
      </c>
      <c r="CR163" s="3">
        <f t="shared" si="56"/>
        <v>0</v>
      </c>
      <c r="CS163" s="3">
        <f t="shared" si="57"/>
        <v>0</v>
      </c>
    </row>
    <row r="164" spans="1:97" x14ac:dyDescent="0.2">
      <c r="A164" s="10">
        <v>3.1749999999999998</v>
      </c>
      <c r="B164" s="11"/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1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1</v>
      </c>
      <c r="AU164">
        <v>0</v>
      </c>
      <c r="AV164">
        <v>0</v>
      </c>
      <c r="AW164">
        <v>0</v>
      </c>
      <c r="AX164">
        <v>1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1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 s="3">
        <f t="shared" si="51"/>
        <v>0.25</v>
      </c>
      <c r="BX164" s="3">
        <f t="shared" si="51"/>
        <v>0.25</v>
      </c>
      <c r="BY164" s="3">
        <f t="shared" si="52"/>
        <v>0</v>
      </c>
      <c r="BZ164" s="3">
        <f t="shared" si="52"/>
        <v>0</v>
      </c>
      <c r="CA164" s="3">
        <f t="shared" si="52"/>
        <v>0</v>
      </c>
      <c r="CB164" s="3">
        <f t="shared" si="52"/>
        <v>0</v>
      </c>
      <c r="CC164" s="3">
        <f t="shared" si="52"/>
        <v>0</v>
      </c>
      <c r="CD164" s="3">
        <f t="shared" si="52"/>
        <v>0.25</v>
      </c>
      <c r="CE164" s="3">
        <f t="shared" si="52"/>
        <v>0</v>
      </c>
      <c r="CF164" s="3">
        <f t="shared" si="52"/>
        <v>0</v>
      </c>
      <c r="CG164" s="3">
        <f t="shared" si="52"/>
        <v>0</v>
      </c>
      <c r="CH164" s="3">
        <f t="shared" si="52"/>
        <v>0.25</v>
      </c>
      <c r="CI164" s="3">
        <f t="shared" si="52"/>
        <v>0</v>
      </c>
      <c r="CJ164" s="3">
        <f t="shared" si="52"/>
        <v>0</v>
      </c>
      <c r="CK164" s="3">
        <f t="shared" si="52"/>
        <v>0</v>
      </c>
      <c r="CL164" s="3">
        <f t="shared" si="52"/>
        <v>0</v>
      </c>
      <c r="CM164" s="3">
        <f t="shared" si="52"/>
        <v>0</v>
      </c>
      <c r="CN164" s="3">
        <f t="shared" si="52"/>
        <v>0.25</v>
      </c>
      <c r="CO164" s="3">
        <f t="shared" si="53"/>
        <v>0</v>
      </c>
      <c r="CP164" s="3">
        <f t="shared" si="54"/>
        <v>5.5555555555555552E-2</v>
      </c>
      <c r="CQ164" s="3">
        <f t="shared" si="55"/>
        <v>0.22222222222222221</v>
      </c>
      <c r="CR164" s="3">
        <f t="shared" si="56"/>
        <v>0</v>
      </c>
      <c r="CS164" s="3">
        <f t="shared" si="57"/>
        <v>6.9444444444444448E-2</v>
      </c>
    </row>
    <row r="165" spans="1:97" x14ac:dyDescent="0.2">
      <c r="A165" s="10">
        <v>3.55</v>
      </c>
      <c r="B165" s="11"/>
      <c r="C165">
        <v>1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1</v>
      </c>
      <c r="W165">
        <v>0</v>
      </c>
      <c r="X165">
        <v>0</v>
      </c>
      <c r="Y165">
        <v>0</v>
      </c>
      <c r="Z165">
        <v>1</v>
      </c>
      <c r="AA165">
        <v>1</v>
      </c>
      <c r="AB165">
        <v>1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1</v>
      </c>
      <c r="AM165">
        <v>0</v>
      </c>
      <c r="AN165">
        <v>1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1</v>
      </c>
      <c r="AU165">
        <v>0</v>
      </c>
      <c r="AV165">
        <v>1</v>
      </c>
      <c r="AW165">
        <v>0</v>
      </c>
      <c r="AX165">
        <v>1</v>
      </c>
      <c r="AY165">
        <v>1</v>
      </c>
      <c r="AZ165">
        <v>0</v>
      </c>
      <c r="BA165">
        <v>0</v>
      </c>
      <c r="BB165">
        <v>1</v>
      </c>
      <c r="BC165">
        <v>1</v>
      </c>
      <c r="BD165">
        <v>1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1</v>
      </c>
      <c r="BR165">
        <v>0</v>
      </c>
      <c r="BS165">
        <v>0</v>
      </c>
      <c r="BT165">
        <v>0</v>
      </c>
      <c r="BU165">
        <v>0</v>
      </c>
      <c r="BV165">
        <v>0</v>
      </c>
      <c r="BW165" s="3">
        <f t="shared" si="51"/>
        <v>0.25</v>
      </c>
      <c r="BX165" s="3">
        <f t="shared" si="51"/>
        <v>0.5</v>
      </c>
      <c r="BY165" s="3">
        <f t="shared" si="52"/>
        <v>0</v>
      </c>
      <c r="BZ165" s="3">
        <f t="shared" si="52"/>
        <v>0</v>
      </c>
      <c r="CA165" s="3">
        <f t="shared" si="52"/>
        <v>0</v>
      </c>
      <c r="CB165" s="3">
        <f t="shared" si="52"/>
        <v>0.25</v>
      </c>
      <c r="CC165" s="3">
        <f t="shared" si="52"/>
        <v>0.25</v>
      </c>
      <c r="CD165" s="3">
        <f t="shared" si="52"/>
        <v>0.5</v>
      </c>
      <c r="CE165" s="3">
        <f t="shared" si="52"/>
        <v>0</v>
      </c>
      <c r="CF165" s="3">
        <f t="shared" si="52"/>
        <v>0.25</v>
      </c>
      <c r="CG165" s="3">
        <f t="shared" si="52"/>
        <v>0.25</v>
      </c>
      <c r="CH165" s="3">
        <f t="shared" si="52"/>
        <v>0.5</v>
      </c>
      <c r="CI165" s="3">
        <f t="shared" si="52"/>
        <v>0.5</v>
      </c>
      <c r="CJ165" s="3">
        <f t="shared" si="52"/>
        <v>0</v>
      </c>
      <c r="CK165" s="3">
        <f t="shared" si="52"/>
        <v>0</v>
      </c>
      <c r="CL165" s="3">
        <f t="shared" si="52"/>
        <v>0.25</v>
      </c>
      <c r="CM165" s="3">
        <f t="shared" si="52"/>
        <v>0.25</v>
      </c>
      <c r="CN165" s="3">
        <f t="shared" si="52"/>
        <v>0.5</v>
      </c>
      <c r="CO165" s="3">
        <f t="shared" si="53"/>
        <v>5.5555555555555552E-2</v>
      </c>
      <c r="CP165" s="3">
        <f t="shared" si="54"/>
        <v>0.3888888888888889</v>
      </c>
      <c r="CQ165" s="3">
        <f t="shared" si="55"/>
        <v>0.44444444444444442</v>
      </c>
      <c r="CR165" s="3">
        <f t="shared" si="56"/>
        <v>5.5555555555555552E-2</v>
      </c>
      <c r="CS165" s="3">
        <f t="shared" si="57"/>
        <v>0.2361111111111111</v>
      </c>
    </row>
    <row r="166" spans="1:97" x14ac:dyDescent="0.2">
      <c r="A166" s="10">
        <v>3.9249999999999998</v>
      </c>
      <c r="B166" s="11"/>
      <c r="C166">
        <v>1</v>
      </c>
      <c r="D166">
        <v>0</v>
      </c>
      <c r="E166">
        <v>1</v>
      </c>
      <c r="F166">
        <v>0</v>
      </c>
      <c r="G166">
        <v>1</v>
      </c>
      <c r="H166">
        <v>0</v>
      </c>
      <c r="I166">
        <v>0</v>
      </c>
      <c r="J166">
        <v>0</v>
      </c>
      <c r="K166">
        <v>0</v>
      </c>
      <c r="L166">
        <v>1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1</v>
      </c>
      <c r="V166">
        <v>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1</v>
      </c>
      <c r="AE166">
        <v>0</v>
      </c>
      <c r="AF166">
        <v>0</v>
      </c>
      <c r="AG166">
        <v>1</v>
      </c>
      <c r="AH166">
        <v>1</v>
      </c>
      <c r="AI166">
        <v>0</v>
      </c>
      <c r="AJ166">
        <v>0</v>
      </c>
      <c r="AK166">
        <v>0</v>
      </c>
      <c r="AL166">
        <v>1</v>
      </c>
      <c r="AM166">
        <v>1</v>
      </c>
      <c r="AN166">
        <v>0</v>
      </c>
      <c r="AO166">
        <v>0</v>
      </c>
      <c r="AP166">
        <v>1</v>
      </c>
      <c r="AQ166">
        <v>0</v>
      </c>
      <c r="AR166">
        <v>0</v>
      </c>
      <c r="AS166">
        <v>1</v>
      </c>
      <c r="AT166">
        <v>1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1</v>
      </c>
      <c r="BD166">
        <v>1</v>
      </c>
      <c r="BE166">
        <v>0</v>
      </c>
      <c r="BF166">
        <v>0</v>
      </c>
      <c r="BG166">
        <v>0</v>
      </c>
      <c r="BH166">
        <v>1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1</v>
      </c>
      <c r="BR166">
        <v>0</v>
      </c>
      <c r="BS166">
        <v>0</v>
      </c>
      <c r="BT166">
        <v>0</v>
      </c>
      <c r="BU166">
        <v>0</v>
      </c>
      <c r="BV166">
        <v>1</v>
      </c>
      <c r="BW166" s="3">
        <f t="shared" si="51"/>
        <v>0.75</v>
      </c>
      <c r="BX166" s="3">
        <f t="shared" si="51"/>
        <v>0.25</v>
      </c>
      <c r="BY166" s="3">
        <f t="shared" si="52"/>
        <v>0.25</v>
      </c>
      <c r="BZ166" s="3">
        <f t="shared" si="52"/>
        <v>0.5</v>
      </c>
      <c r="CA166" s="3">
        <f t="shared" si="52"/>
        <v>0.25</v>
      </c>
      <c r="CB166" s="3">
        <f t="shared" si="52"/>
        <v>0</v>
      </c>
      <c r="CC166" s="3">
        <f t="shared" si="52"/>
        <v>0.25</v>
      </c>
      <c r="CD166" s="3">
        <f t="shared" si="52"/>
        <v>0.25</v>
      </c>
      <c r="CE166" s="3">
        <f t="shared" si="52"/>
        <v>0.25</v>
      </c>
      <c r="CF166" s="3">
        <f t="shared" si="52"/>
        <v>0.75</v>
      </c>
      <c r="CG166" s="3">
        <f t="shared" si="52"/>
        <v>0</v>
      </c>
      <c r="CH166" s="3">
        <f t="shared" si="52"/>
        <v>0</v>
      </c>
      <c r="CI166" s="3">
        <f t="shared" si="52"/>
        <v>0.5</v>
      </c>
      <c r="CJ166" s="3">
        <f t="shared" si="52"/>
        <v>0.25</v>
      </c>
      <c r="CK166" s="3">
        <f t="shared" si="52"/>
        <v>0</v>
      </c>
      <c r="CL166" s="3">
        <f t="shared" si="52"/>
        <v>0</v>
      </c>
      <c r="CM166" s="3">
        <f t="shared" si="52"/>
        <v>0.25</v>
      </c>
      <c r="CN166" s="3">
        <f t="shared" si="52"/>
        <v>0.75</v>
      </c>
      <c r="CO166" s="3">
        <f t="shared" si="53"/>
        <v>0.22222222222222221</v>
      </c>
      <c r="CP166" s="3">
        <f t="shared" si="54"/>
        <v>0.33333333333333331</v>
      </c>
      <c r="CQ166" s="3">
        <f t="shared" si="55"/>
        <v>0.44444444444444442</v>
      </c>
      <c r="CR166" s="3">
        <f t="shared" si="56"/>
        <v>0.16666666666666666</v>
      </c>
      <c r="CS166" s="3">
        <f t="shared" si="57"/>
        <v>0.29166666666666669</v>
      </c>
    </row>
    <row r="167" spans="1:97" x14ac:dyDescent="0.2">
      <c r="A167" s="10">
        <v>4.3</v>
      </c>
      <c r="B167" s="11"/>
      <c r="C167">
        <v>0</v>
      </c>
      <c r="D167">
        <v>0</v>
      </c>
      <c r="E167">
        <v>1</v>
      </c>
      <c r="F167">
        <v>0</v>
      </c>
      <c r="G167">
        <v>1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1</v>
      </c>
      <c r="R167">
        <v>0</v>
      </c>
      <c r="S167">
        <v>0</v>
      </c>
      <c r="T167">
        <v>0</v>
      </c>
      <c r="U167">
        <v>1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1</v>
      </c>
      <c r="AE167">
        <v>0</v>
      </c>
      <c r="AF167">
        <v>0</v>
      </c>
      <c r="AG167">
        <v>1</v>
      </c>
      <c r="AH167">
        <v>0</v>
      </c>
      <c r="AI167">
        <v>1</v>
      </c>
      <c r="AJ167">
        <v>0</v>
      </c>
      <c r="AK167">
        <v>1</v>
      </c>
      <c r="AL167">
        <v>0</v>
      </c>
      <c r="AM167">
        <v>1</v>
      </c>
      <c r="AN167">
        <v>0</v>
      </c>
      <c r="AO167">
        <v>1</v>
      </c>
      <c r="AP167">
        <v>1</v>
      </c>
      <c r="AQ167">
        <v>0</v>
      </c>
      <c r="AR167">
        <v>1</v>
      </c>
      <c r="AS167">
        <v>0</v>
      </c>
      <c r="AT167">
        <v>0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0</v>
      </c>
      <c r="BA167">
        <v>0</v>
      </c>
      <c r="BB167">
        <v>0</v>
      </c>
      <c r="BC167">
        <v>1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1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1</v>
      </c>
      <c r="BS167">
        <v>0</v>
      </c>
      <c r="BT167">
        <v>0</v>
      </c>
      <c r="BU167">
        <v>0</v>
      </c>
      <c r="BV167">
        <v>0</v>
      </c>
      <c r="BW167" s="3">
        <f t="shared" si="51"/>
        <v>0.5</v>
      </c>
      <c r="BX167" s="3">
        <f t="shared" si="51"/>
        <v>0</v>
      </c>
      <c r="BY167" s="3">
        <f t="shared" si="52"/>
        <v>0.5</v>
      </c>
      <c r="BZ167" s="3">
        <f t="shared" si="52"/>
        <v>0.25</v>
      </c>
      <c r="CA167" s="3">
        <f t="shared" si="52"/>
        <v>0.25</v>
      </c>
      <c r="CB167" s="3">
        <f t="shared" si="52"/>
        <v>0.25</v>
      </c>
      <c r="CC167" s="3">
        <f t="shared" si="52"/>
        <v>0.25</v>
      </c>
      <c r="CD167" s="3">
        <f t="shared" si="52"/>
        <v>0</v>
      </c>
      <c r="CE167" s="3">
        <f t="shared" si="52"/>
        <v>0.25</v>
      </c>
      <c r="CF167" s="3">
        <f t="shared" si="52"/>
        <v>0.5</v>
      </c>
      <c r="CG167" s="3">
        <f t="shared" si="52"/>
        <v>0.25</v>
      </c>
      <c r="CH167" s="3">
        <f t="shared" si="52"/>
        <v>0.25</v>
      </c>
      <c r="CI167" s="3">
        <f t="shared" si="52"/>
        <v>0.5</v>
      </c>
      <c r="CJ167" s="3">
        <f t="shared" si="52"/>
        <v>0.25</v>
      </c>
      <c r="CK167" s="3">
        <f t="shared" si="52"/>
        <v>0.5</v>
      </c>
      <c r="CL167" s="3">
        <f t="shared" si="52"/>
        <v>0</v>
      </c>
      <c r="CM167" s="3">
        <f t="shared" si="52"/>
        <v>0.5</v>
      </c>
      <c r="CN167" s="3">
        <f t="shared" si="52"/>
        <v>0</v>
      </c>
      <c r="CO167" s="3">
        <f t="shared" si="53"/>
        <v>0.16666666666666666</v>
      </c>
      <c r="CP167" s="3">
        <f t="shared" si="54"/>
        <v>0.27777777777777779</v>
      </c>
      <c r="CQ167" s="3">
        <f t="shared" si="55"/>
        <v>0.55555555555555558</v>
      </c>
      <c r="CR167" s="3">
        <f t="shared" si="56"/>
        <v>0.1111111111111111</v>
      </c>
      <c r="CS167" s="3">
        <f t="shared" si="57"/>
        <v>0.27777777777777779</v>
      </c>
    </row>
    <row r="168" spans="1:97" x14ac:dyDescent="0.2">
      <c r="A168" s="10">
        <v>4.6749999999999998</v>
      </c>
      <c r="B168" s="11"/>
      <c r="C168">
        <v>0</v>
      </c>
      <c r="D168">
        <v>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1</v>
      </c>
      <c r="L168">
        <v>0</v>
      </c>
      <c r="M168">
        <v>1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1</v>
      </c>
      <c r="T168">
        <v>0</v>
      </c>
      <c r="U168">
        <v>1</v>
      </c>
      <c r="V168">
        <v>1</v>
      </c>
      <c r="W168">
        <v>0</v>
      </c>
      <c r="X168">
        <v>0</v>
      </c>
      <c r="Y168">
        <v>0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1</v>
      </c>
      <c r="AH168">
        <v>1</v>
      </c>
      <c r="AI168">
        <v>0</v>
      </c>
      <c r="AJ168">
        <v>1</v>
      </c>
      <c r="AK168">
        <v>1</v>
      </c>
      <c r="AL168">
        <v>0</v>
      </c>
      <c r="AM168">
        <v>1</v>
      </c>
      <c r="AN168">
        <v>1</v>
      </c>
      <c r="AO168">
        <v>1</v>
      </c>
      <c r="AP168">
        <v>1</v>
      </c>
      <c r="AQ168">
        <v>0</v>
      </c>
      <c r="AR168">
        <v>0</v>
      </c>
      <c r="AS168">
        <v>1</v>
      </c>
      <c r="AT168">
        <v>0</v>
      </c>
      <c r="AU168">
        <v>0</v>
      </c>
      <c r="AV168">
        <v>0</v>
      </c>
      <c r="AW168">
        <v>0</v>
      </c>
      <c r="AX168">
        <v>1</v>
      </c>
      <c r="AY168">
        <v>1</v>
      </c>
      <c r="AZ168">
        <v>0</v>
      </c>
      <c r="BA168">
        <v>1</v>
      </c>
      <c r="BB168">
        <v>1</v>
      </c>
      <c r="BC168">
        <v>1</v>
      </c>
      <c r="BD168">
        <v>0</v>
      </c>
      <c r="BE168">
        <v>0</v>
      </c>
      <c r="BF168">
        <v>0</v>
      </c>
      <c r="BG168">
        <v>1</v>
      </c>
      <c r="BH168">
        <v>0</v>
      </c>
      <c r="BI168">
        <v>0</v>
      </c>
      <c r="BJ168">
        <v>0</v>
      </c>
      <c r="BK168">
        <v>0</v>
      </c>
      <c r="BL168">
        <v>1</v>
      </c>
      <c r="BM168">
        <v>0</v>
      </c>
      <c r="BN168">
        <v>0</v>
      </c>
      <c r="BO168">
        <v>0</v>
      </c>
      <c r="BP168">
        <v>0</v>
      </c>
      <c r="BQ168">
        <v>1</v>
      </c>
      <c r="BR168">
        <v>0</v>
      </c>
      <c r="BS168">
        <v>1</v>
      </c>
      <c r="BT168">
        <v>0</v>
      </c>
      <c r="BU168">
        <v>0</v>
      </c>
      <c r="BV168">
        <v>1</v>
      </c>
      <c r="BW168" s="3">
        <f t="shared" si="51"/>
        <v>0.5</v>
      </c>
      <c r="BX168" s="3">
        <f t="shared" si="51"/>
        <v>0.75</v>
      </c>
      <c r="BY168" s="3">
        <f t="shared" si="52"/>
        <v>0.5</v>
      </c>
      <c r="BZ168" s="3">
        <f t="shared" si="52"/>
        <v>0.25</v>
      </c>
      <c r="CA168" s="3">
        <f t="shared" si="52"/>
        <v>0</v>
      </c>
      <c r="CB168" s="3">
        <f t="shared" si="52"/>
        <v>0.25</v>
      </c>
      <c r="CC168" s="3">
        <f t="shared" si="52"/>
        <v>0.25</v>
      </c>
      <c r="CD168" s="3">
        <f t="shared" si="52"/>
        <v>0.25</v>
      </c>
      <c r="CE168" s="3">
        <f t="shared" si="52"/>
        <v>0.25</v>
      </c>
      <c r="CF168" s="3">
        <f t="shared" si="52"/>
        <v>0</v>
      </c>
      <c r="CG168" s="3">
        <f t="shared" si="52"/>
        <v>0.25</v>
      </c>
      <c r="CH168" s="3">
        <f t="shared" si="52"/>
        <v>0.25</v>
      </c>
      <c r="CI168" s="3">
        <f t="shared" si="52"/>
        <v>0.75</v>
      </c>
      <c r="CJ168" s="3">
        <f t="shared" si="52"/>
        <v>0.25</v>
      </c>
      <c r="CK168" s="3">
        <f t="shared" si="52"/>
        <v>0.5</v>
      </c>
      <c r="CL168" s="3">
        <f t="shared" si="52"/>
        <v>0.5</v>
      </c>
      <c r="CM168" s="3">
        <f t="shared" si="52"/>
        <v>0.75</v>
      </c>
      <c r="CN168" s="3">
        <f t="shared" si="52"/>
        <v>0.25</v>
      </c>
      <c r="CO168" s="3">
        <f t="shared" si="53"/>
        <v>0.22222222222222221</v>
      </c>
      <c r="CP168" s="3">
        <f t="shared" si="54"/>
        <v>0.3888888888888889</v>
      </c>
      <c r="CQ168" s="3">
        <f t="shared" si="55"/>
        <v>0.55555555555555558</v>
      </c>
      <c r="CR168" s="3">
        <f t="shared" si="56"/>
        <v>0.27777777777777779</v>
      </c>
      <c r="CS168" s="3">
        <f t="shared" si="57"/>
        <v>0.3611111111111111</v>
      </c>
    </row>
    <row r="169" spans="1:97" x14ac:dyDescent="0.2">
      <c r="A169" s="10">
        <v>5.05</v>
      </c>
      <c r="B169" s="11"/>
      <c r="C169">
        <v>0</v>
      </c>
      <c r="D169">
        <v>1</v>
      </c>
      <c r="E169">
        <v>0</v>
      </c>
      <c r="F169">
        <v>1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1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1</v>
      </c>
      <c r="AJ169">
        <v>1</v>
      </c>
      <c r="AK169">
        <v>1</v>
      </c>
      <c r="AL169">
        <v>0</v>
      </c>
      <c r="AM169">
        <v>1</v>
      </c>
      <c r="AN169">
        <v>1</v>
      </c>
      <c r="AO169">
        <v>1</v>
      </c>
      <c r="AP169">
        <v>1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1</v>
      </c>
      <c r="AW169">
        <v>1</v>
      </c>
      <c r="AX169">
        <v>1</v>
      </c>
      <c r="AY169">
        <v>1</v>
      </c>
      <c r="AZ169">
        <v>0</v>
      </c>
      <c r="BA169">
        <v>1</v>
      </c>
      <c r="BB169">
        <v>1</v>
      </c>
      <c r="BC169">
        <v>0</v>
      </c>
      <c r="BD169">
        <v>1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1</v>
      </c>
      <c r="BM169">
        <v>0</v>
      </c>
      <c r="BN169">
        <v>1</v>
      </c>
      <c r="BO169">
        <v>1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 s="3">
        <f t="shared" si="51"/>
        <v>0.25</v>
      </c>
      <c r="BX169" s="3">
        <f t="shared" si="51"/>
        <v>0.75</v>
      </c>
      <c r="BY169" s="3">
        <f t="shared" si="52"/>
        <v>0.25</v>
      </c>
      <c r="BZ169" s="3">
        <f t="shared" si="52"/>
        <v>0.5</v>
      </c>
      <c r="CA169" s="3">
        <f t="shared" si="52"/>
        <v>0</v>
      </c>
      <c r="CB169" s="3">
        <f t="shared" si="52"/>
        <v>0</v>
      </c>
      <c r="CC169" s="3">
        <f t="shared" si="52"/>
        <v>0</v>
      </c>
      <c r="CD169" s="3">
        <f t="shared" si="52"/>
        <v>0.25</v>
      </c>
      <c r="CE169" s="3">
        <f t="shared" si="52"/>
        <v>0</v>
      </c>
      <c r="CF169" s="3">
        <f t="shared" si="52"/>
        <v>0.5</v>
      </c>
      <c r="CG169" s="3">
        <f t="shared" si="52"/>
        <v>0.5</v>
      </c>
      <c r="CH169" s="3">
        <f t="shared" si="52"/>
        <v>0.25</v>
      </c>
      <c r="CI169" s="3">
        <f t="shared" si="52"/>
        <v>0.25</v>
      </c>
      <c r="CJ169" s="3">
        <f t="shared" si="52"/>
        <v>0.25</v>
      </c>
      <c r="CK169" s="3">
        <f t="shared" si="52"/>
        <v>0.5</v>
      </c>
      <c r="CL169" s="3">
        <f t="shared" si="52"/>
        <v>0.5</v>
      </c>
      <c r="CM169" s="3">
        <f t="shared" si="52"/>
        <v>0.25</v>
      </c>
      <c r="CN169" s="3">
        <f t="shared" si="52"/>
        <v>0.25</v>
      </c>
      <c r="CO169" s="3">
        <f t="shared" si="53"/>
        <v>0.16666666666666666</v>
      </c>
      <c r="CP169" s="3">
        <f t="shared" si="54"/>
        <v>0.22222222222222221</v>
      </c>
      <c r="CQ169" s="3">
        <f t="shared" si="55"/>
        <v>0.61111111111111116</v>
      </c>
      <c r="CR169" s="3">
        <f t="shared" si="56"/>
        <v>0.16666666666666666</v>
      </c>
      <c r="CS169" s="3">
        <f t="shared" si="57"/>
        <v>0.29166666666666669</v>
      </c>
    </row>
    <row r="170" spans="1:97" x14ac:dyDescent="0.2">
      <c r="A170" s="10">
        <v>5.4249999999999998</v>
      </c>
      <c r="B170" s="11"/>
      <c r="C170">
        <v>1</v>
      </c>
      <c r="D170">
        <v>1</v>
      </c>
      <c r="E170">
        <v>0</v>
      </c>
      <c r="F170">
        <v>0</v>
      </c>
      <c r="G170">
        <v>0</v>
      </c>
      <c r="H170">
        <v>1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1</v>
      </c>
      <c r="AE170">
        <v>0</v>
      </c>
      <c r="AF170">
        <v>0</v>
      </c>
      <c r="AG170">
        <v>1</v>
      </c>
      <c r="AH170">
        <v>0</v>
      </c>
      <c r="AI170">
        <v>1</v>
      </c>
      <c r="AJ170">
        <v>0</v>
      </c>
      <c r="AK170">
        <v>0</v>
      </c>
      <c r="AL170">
        <v>0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1</v>
      </c>
      <c r="AS170">
        <v>0</v>
      </c>
      <c r="AT170">
        <v>1</v>
      </c>
      <c r="AU170">
        <v>0</v>
      </c>
      <c r="AV170">
        <v>1</v>
      </c>
      <c r="AW170">
        <v>1</v>
      </c>
      <c r="AX170">
        <v>0</v>
      </c>
      <c r="AY170">
        <v>0</v>
      </c>
      <c r="AZ170">
        <v>0</v>
      </c>
      <c r="BA170">
        <v>1</v>
      </c>
      <c r="BB170">
        <v>1</v>
      </c>
      <c r="BC170">
        <v>1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0</v>
      </c>
      <c r="BM170">
        <v>1</v>
      </c>
      <c r="BN170">
        <v>0</v>
      </c>
      <c r="BO170">
        <v>1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0</v>
      </c>
      <c r="BW170" s="3">
        <f t="shared" si="51"/>
        <v>0.5</v>
      </c>
      <c r="BX170" s="3">
        <f t="shared" si="51"/>
        <v>0.75</v>
      </c>
      <c r="BY170" s="3">
        <f t="shared" si="52"/>
        <v>0.25</v>
      </c>
      <c r="BZ170" s="3">
        <f t="shared" si="52"/>
        <v>0.25</v>
      </c>
      <c r="CA170" s="3">
        <f t="shared" si="52"/>
        <v>0.25</v>
      </c>
      <c r="CB170" s="3">
        <f t="shared" si="52"/>
        <v>0.5</v>
      </c>
      <c r="CC170" s="3">
        <f t="shared" si="52"/>
        <v>0.25</v>
      </c>
      <c r="CD170" s="3">
        <f t="shared" si="52"/>
        <v>0.25</v>
      </c>
      <c r="CE170" s="3">
        <f t="shared" si="52"/>
        <v>0.25</v>
      </c>
      <c r="CF170" s="3">
        <f t="shared" si="52"/>
        <v>0.5</v>
      </c>
      <c r="CG170" s="3">
        <f t="shared" si="52"/>
        <v>0.5</v>
      </c>
      <c r="CH170" s="3">
        <f t="shared" si="52"/>
        <v>0.25</v>
      </c>
      <c r="CI170" s="3">
        <f t="shared" si="52"/>
        <v>0.25</v>
      </c>
      <c r="CJ170" s="3">
        <f t="shared" si="52"/>
        <v>0.25</v>
      </c>
      <c r="CK170" s="3">
        <f t="shared" si="52"/>
        <v>0.5</v>
      </c>
      <c r="CL170" s="3">
        <f t="shared" si="52"/>
        <v>0.5</v>
      </c>
      <c r="CM170" s="3">
        <f t="shared" si="52"/>
        <v>0.25</v>
      </c>
      <c r="CN170" s="3">
        <f t="shared" si="52"/>
        <v>0</v>
      </c>
      <c r="CO170" s="3">
        <f t="shared" si="53"/>
        <v>0.16666666666666666</v>
      </c>
      <c r="CP170" s="3">
        <f t="shared" si="54"/>
        <v>0.22222222222222221</v>
      </c>
      <c r="CQ170" s="3">
        <f t="shared" si="55"/>
        <v>0.66666666666666663</v>
      </c>
      <c r="CR170" s="3">
        <f t="shared" si="56"/>
        <v>0.33333333333333331</v>
      </c>
      <c r="CS170" s="3">
        <f t="shared" si="57"/>
        <v>0.34722222222222221</v>
      </c>
    </row>
    <row r="171" spans="1:97" x14ac:dyDescent="0.2">
      <c r="A171" s="10">
        <v>5.8</v>
      </c>
      <c r="B171" s="11"/>
      <c r="C171">
        <v>0</v>
      </c>
      <c r="D171">
        <v>1</v>
      </c>
      <c r="E171">
        <v>0</v>
      </c>
      <c r="F171">
        <v>0</v>
      </c>
      <c r="G171">
        <v>0</v>
      </c>
      <c r="H171">
        <v>1</v>
      </c>
      <c r="I171">
        <v>1</v>
      </c>
      <c r="J171">
        <v>0</v>
      </c>
      <c r="K171">
        <v>0</v>
      </c>
      <c r="L171">
        <v>0</v>
      </c>
      <c r="M171">
        <v>1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1</v>
      </c>
      <c r="V171">
        <v>0</v>
      </c>
      <c r="W171">
        <v>1</v>
      </c>
      <c r="X171">
        <v>0</v>
      </c>
      <c r="Y171">
        <v>1</v>
      </c>
      <c r="Z171">
        <v>0</v>
      </c>
      <c r="AA171">
        <v>0</v>
      </c>
      <c r="AB171">
        <v>1</v>
      </c>
      <c r="AC171">
        <v>0</v>
      </c>
      <c r="AD171">
        <v>0</v>
      </c>
      <c r="AE171">
        <v>0</v>
      </c>
      <c r="AF171">
        <v>1</v>
      </c>
      <c r="AG171">
        <v>0</v>
      </c>
      <c r="AH171">
        <v>0</v>
      </c>
      <c r="AI171">
        <v>0</v>
      </c>
      <c r="AJ171">
        <v>1</v>
      </c>
      <c r="AK171">
        <v>1</v>
      </c>
      <c r="AL171">
        <v>0</v>
      </c>
      <c r="AM171">
        <v>1</v>
      </c>
      <c r="AN171">
        <v>1</v>
      </c>
      <c r="AO171">
        <v>1</v>
      </c>
      <c r="AP171">
        <v>1</v>
      </c>
      <c r="AQ171">
        <v>1</v>
      </c>
      <c r="AR171">
        <v>1</v>
      </c>
      <c r="AS171">
        <v>1</v>
      </c>
      <c r="AT171">
        <v>1</v>
      </c>
      <c r="AU171">
        <v>1</v>
      </c>
      <c r="AV171">
        <v>0</v>
      </c>
      <c r="AW171">
        <v>1</v>
      </c>
      <c r="AX171">
        <v>1</v>
      </c>
      <c r="AY171">
        <v>0</v>
      </c>
      <c r="AZ171">
        <v>1</v>
      </c>
      <c r="BA171">
        <v>0</v>
      </c>
      <c r="BB171">
        <v>0</v>
      </c>
      <c r="BC171">
        <v>1</v>
      </c>
      <c r="BD171">
        <v>0</v>
      </c>
      <c r="BE171">
        <v>1</v>
      </c>
      <c r="BF171">
        <v>0</v>
      </c>
      <c r="BG171">
        <v>0</v>
      </c>
      <c r="BH171">
        <v>1</v>
      </c>
      <c r="BI171">
        <v>0</v>
      </c>
      <c r="BJ171">
        <v>0</v>
      </c>
      <c r="BK171">
        <v>1</v>
      </c>
      <c r="BL171">
        <v>1</v>
      </c>
      <c r="BM171">
        <v>1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1</v>
      </c>
      <c r="BV171">
        <v>0</v>
      </c>
      <c r="BW171" s="3">
        <f t="shared" si="51"/>
        <v>0.75</v>
      </c>
      <c r="BX171" s="3">
        <f t="shared" si="51"/>
        <v>0.5</v>
      </c>
      <c r="BY171" s="3">
        <f t="shared" si="52"/>
        <v>0.5</v>
      </c>
      <c r="BZ171" s="3">
        <f t="shared" si="52"/>
        <v>0.5</v>
      </c>
      <c r="CA171" s="3">
        <f t="shared" si="52"/>
        <v>0.5</v>
      </c>
      <c r="CB171" s="3">
        <f t="shared" si="52"/>
        <v>0.5</v>
      </c>
      <c r="CC171" s="3">
        <f t="shared" si="52"/>
        <v>0.75</v>
      </c>
      <c r="CD171" s="3">
        <f t="shared" si="52"/>
        <v>0.75</v>
      </c>
      <c r="CE171" s="3">
        <f t="shared" si="52"/>
        <v>0.5</v>
      </c>
      <c r="CF171" s="3">
        <f t="shared" si="52"/>
        <v>0</v>
      </c>
      <c r="CG171" s="3">
        <f t="shared" si="52"/>
        <v>0.5</v>
      </c>
      <c r="CH171" s="3">
        <f t="shared" si="52"/>
        <v>0.5</v>
      </c>
      <c r="CI171" s="3">
        <f t="shared" si="52"/>
        <v>0</v>
      </c>
      <c r="CJ171" s="3">
        <f t="shared" si="52"/>
        <v>0.25</v>
      </c>
      <c r="CK171" s="3">
        <f t="shared" si="52"/>
        <v>0</v>
      </c>
      <c r="CL171" s="3">
        <f t="shared" si="52"/>
        <v>0.25</v>
      </c>
      <c r="CM171" s="3">
        <f t="shared" si="52"/>
        <v>0.75</v>
      </c>
      <c r="CN171" s="3">
        <f t="shared" si="52"/>
        <v>0</v>
      </c>
      <c r="CO171" s="3">
        <f t="shared" si="53"/>
        <v>0.22222222222222221</v>
      </c>
      <c r="CP171" s="3">
        <f t="shared" si="54"/>
        <v>0.3888888888888889</v>
      </c>
      <c r="CQ171" s="3">
        <f t="shared" si="55"/>
        <v>0.72222222222222221</v>
      </c>
      <c r="CR171" s="3">
        <f t="shared" si="56"/>
        <v>0.33333333333333331</v>
      </c>
      <c r="CS171" s="3">
        <f t="shared" si="57"/>
        <v>0.41666666666666669</v>
      </c>
    </row>
    <row r="172" spans="1:97" x14ac:dyDescent="0.2">
      <c r="A172" s="10">
        <v>6.1749999999999998</v>
      </c>
      <c r="B172" s="11"/>
      <c r="C172">
        <v>0</v>
      </c>
      <c r="D172">
        <v>1</v>
      </c>
      <c r="E172">
        <v>0</v>
      </c>
      <c r="F172">
        <v>0</v>
      </c>
      <c r="G172">
        <v>1</v>
      </c>
      <c r="H172">
        <v>0</v>
      </c>
      <c r="I172">
        <v>1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1</v>
      </c>
      <c r="T172">
        <v>1</v>
      </c>
      <c r="U172">
        <v>1</v>
      </c>
      <c r="V172">
        <v>0</v>
      </c>
      <c r="W172">
        <v>0</v>
      </c>
      <c r="X172">
        <v>0</v>
      </c>
      <c r="Y172">
        <v>1</v>
      </c>
      <c r="Z172">
        <v>0</v>
      </c>
      <c r="AA172">
        <v>0</v>
      </c>
      <c r="AB172">
        <v>1</v>
      </c>
      <c r="AC172">
        <v>1</v>
      </c>
      <c r="AD172">
        <v>1</v>
      </c>
      <c r="AE172">
        <v>0</v>
      </c>
      <c r="AF172">
        <v>1</v>
      </c>
      <c r="AG172">
        <v>1</v>
      </c>
      <c r="AH172">
        <v>1</v>
      </c>
      <c r="AI172">
        <v>0</v>
      </c>
      <c r="AJ172">
        <v>1</v>
      </c>
      <c r="AK172">
        <v>0</v>
      </c>
      <c r="AL172">
        <v>0</v>
      </c>
      <c r="AM172">
        <v>1</v>
      </c>
      <c r="AN172">
        <v>1</v>
      </c>
      <c r="AO172">
        <v>0</v>
      </c>
      <c r="AP172">
        <v>0</v>
      </c>
      <c r="AQ172">
        <v>1</v>
      </c>
      <c r="AR172">
        <v>1</v>
      </c>
      <c r="AS172">
        <v>1</v>
      </c>
      <c r="AT172">
        <v>0</v>
      </c>
      <c r="AU172">
        <v>0</v>
      </c>
      <c r="AV172">
        <v>1</v>
      </c>
      <c r="AW172">
        <v>0</v>
      </c>
      <c r="AX172">
        <v>0</v>
      </c>
      <c r="AY172">
        <v>1</v>
      </c>
      <c r="AZ172">
        <v>1</v>
      </c>
      <c r="BA172">
        <v>1</v>
      </c>
      <c r="BB172">
        <v>1</v>
      </c>
      <c r="BC172">
        <v>1</v>
      </c>
      <c r="BD172">
        <v>0</v>
      </c>
      <c r="BE172">
        <v>0</v>
      </c>
      <c r="BF172">
        <v>1</v>
      </c>
      <c r="BG172">
        <v>0</v>
      </c>
      <c r="BH172">
        <v>0</v>
      </c>
      <c r="BI172">
        <v>1</v>
      </c>
      <c r="BJ172">
        <v>0</v>
      </c>
      <c r="BK172">
        <v>1</v>
      </c>
      <c r="BL172">
        <v>0</v>
      </c>
      <c r="BM172">
        <v>0</v>
      </c>
      <c r="BN172">
        <v>1</v>
      </c>
      <c r="BO172">
        <v>0</v>
      </c>
      <c r="BP172">
        <v>0</v>
      </c>
      <c r="BQ172">
        <v>1</v>
      </c>
      <c r="BR172">
        <v>0</v>
      </c>
      <c r="BS172">
        <v>0</v>
      </c>
      <c r="BT172">
        <v>0</v>
      </c>
      <c r="BU172">
        <v>0</v>
      </c>
      <c r="BV172">
        <v>0</v>
      </c>
      <c r="BW172" s="3">
        <f t="shared" si="51"/>
        <v>0.5</v>
      </c>
      <c r="BX172" s="3">
        <f t="shared" si="51"/>
        <v>0.75</v>
      </c>
      <c r="BY172" s="3">
        <f t="shared" si="52"/>
        <v>0</v>
      </c>
      <c r="BZ172" s="3">
        <f t="shared" si="52"/>
        <v>0</v>
      </c>
      <c r="CA172" s="3">
        <f t="shared" si="52"/>
        <v>1</v>
      </c>
      <c r="CB172" s="3">
        <f t="shared" si="52"/>
        <v>0.25</v>
      </c>
      <c r="CC172" s="3">
        <f t="shared" si="52"/>
        <v>0.75</v>
      </c>
      <c r="CD172" s="3">
        <f t="shared" si="52"/>
        <v>0.25</v>
      </c>
      <c r="CE172" s="3">
        <f t="shared" si="52"/>
        <v>0.25</v>
      </c>
      <c r="CF172" s="3">
        <f t="shared" si="52"/>
        <v>0.75</v>
      </c>
      <c r="CG172" s="3">
        <f t="shared" si="52"/>
        <v>0</v>
      </c>
      <c r="CH172" s="3">
        <f t="shared" si="52"/>
        <v>0.25</v>
      </c>
      <c r="CI172" s="3">
        <f t="shared" si="52"/>
        <v>0.75</v>
      </c>
      <c r="CJ172" s="3">
        <f t="shared" si="52"/>
        <v>0.5</v>
      </c>
      <c r="CK172" s="3">
        <f t="shared" si="52"/>
        <v>0.25</v>
      </c>
      <c r="CL172" s="3">
        <f t="shared" si="52"/>
        <v>0.5</v>
      </c>
      <c r="CM172" s="3">
        <f t="shared" si="52"/>
        <v>0.5</v>
      </c>
      <c r="CN172" s="3">
        <f t="shared" si="52"/>
        <v>0.25</v>
      </c>
      <c r="CO172" s="3">
        <f t="shared" si="53"/>
        <v>0.27777777777777779</v>
      </c>
      <c r="CP172" s="3">
        <f t="shared" si="54"/>
        <v>0.5</v>
      </c>
      <c r="CQ172" s="3">
        <f t="shared" si="55"/>
        <v>0.61111111111111116</v>
      </c>
      <c r="CR172" s="3">
        <f t="shared" si="56"/>
        <v>0.27777777777777779</v>
      </c>
      <c r="CS172" s="3">
        <f t="shared" si="57"/>
        <v>0.41666666666666669</v>
      </c>
    </row>
    <row r="173" spans="1:97" x14ac:dyDescent="0.2">
      <c r="A173" s="10">
        <v>6.55</v>
      </c>
      <c r="B173" s="11"/>
      <c r="C173">
        <v>0</v>
      </c>
      <c r="D173">
        <v>1</v>
      </c>
      <c r="E173">
        <v>1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1</v>
      </c>
      <c r="V173">
        <v>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1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1</v>
      </c>
      <c r="AI173">
        <v>0</v>
      </c>
      <c r="AJ173">
        <v>0</v>
      </c>
      <c r="AK173">
        <v>1</v>
      </c>
      <c r="AL173">
        <v>0</v>
      </c>
      <c r="AM173">
        <v>1</v>
      </c>
      <c r="AN173">
        <v>0</v>
      </c>
      <c r="AO173">
        <v>0</v>
      </c>
      <c r="AP173">
        <v>1</v>
      </c>
      <c r="AQ173">
        <v>1</v>
      </c>
      <c r="AR173">
        <v>0</v>
      </c>
      <c r="AS173">
        <v>1</v>
      </c>
      <c r="AT173">
        <v>1</v>
      </c>
      <c r="AU173">
        <v>1</v>
      </c>
      <c r="AV173">
        <v>1</v>
      </c>
      <c r="AW173">
        <v>0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0</v>
      </c>
      <c r="BF173">
        <v>0</v>
      </c>
      <c r="BG173">
        <v>0</v>
      </c>
      <c r="BH173">
        <v>1</v>
      </c>
      <c r="BI173">
        <v>0</v>
      </c>
      <c r="BJ173">
        <v>0</v>
      </c>
      <c r="BK173">
        <v>0</v>
      </c>
      <c r="BL173">
        <v>1</v>
      </c>
      <c r="BM173">
        <v>1</v>
      </c>
      <c r="BN173">
        <v>0</v>
      </c>
      <c r="BO173">
        <v>0</v>
      </c>
      <c r="BP173">
        <v>0</v>
      </c>
      <c r="BQ173">
        <v>1</v>
      </c>
      <c r="BR173">
        <v>0</v>
      </c>
      <c r="BS173">
        <v>1</v>
      </c>
      <c r="BT173">
        <v>1</v>
      </c>
      <c r="BU173">
        <v>1</v>
      </c>
      <c r="BV173">
        <v>0</v>
      </c>
      <c r="BW173" s="3">
        <f t="shared" si="51"/>
        <v>0.5</v>
      </c>
      <c r="BX173" s="3">
        <f t="shared" si="51"/>
        <v>0.5</v>
      </c>
      <c r="BY173" s="3">
        <f t="shared" si="52"/>
        <v>0.25</v>
      </c>
      <c r="BZ173" s="3">
        <f t="shared" si="52"/>
        <v>0.5</v>
      </c>
      <c r="CA173" s="3">
        <f t="shared" si="52"/>
        <v>0.25</v>
      </c>
      <c r="CB173" s="3">
        <f t="shared" si="52"/>
        <v>0</v>
      </c>
      <c r="CC173" s="3">
        <f t="shared" si="52"/>
        <v>0.25</v>
      </c>
      <c r="CD173" s="3">
        <f t="shared" si="52"/>
        <v>0.75</v>
      </c>
      <c r="CE173" s="3">
        <f t="shared" si="52"/>
        <v>0.5</v>
      </c>
      <c r="CF173" s="3">
        <f t="shared" si="52"/>
        <v>0.25</v>
      </c>
      <c r="CG173" s="3">
        <f t="shared" si="52"/>
        <v>0</v>
      </c>
      <c r="CH173" s="3">
        <f t="shared" si="52"/>
        <v>0.5</v>
      </c>
      <c r="CI173" s="3">
        <f t="shared" si="52"/>
        <v>0.5</v>
      </c>
      <c r="CJ173" s="3">
        <f t="shared" si="52"/>
        <v>0.5</v>
      </c>
      <c r="CK173" s="3">
        <f t="shared" si="52"/>
        <v>0.5</v>
      </c>
      <c r="CL173" s="3">
        <f t="shared" si="52"/>
        <v>0.5</v>
      </c>
      <c r="CM173" s="3">
        <f t="shared" si="52"/>
        <v>0.75</v>
      </c>
      <c r="CN173" s="3">
        <f t="shared" si="52"/>
        <v>0.25</v>
      </c>
      <c r="CO173" s="3">
        <f t="shared" si="53"/>
        <v>0.16666666666666666</v>
      </c>
      <c r="CP173" s="3">
        <f t="shared" si="54"/>
        <v>0.27777777777777779</v>
      </c>
      <c r="CQ173" s="3">
        <f t="shared" si="55"/>
        <v>0.77777777777777779</v>
      </c>
      <c r="CR173" s="3">
        <f t="shared" si="56"/>
        <v>0.3888888888888889</v>
      </c>
      <c r="CS173" s="3">
        <f t="shared" si="57"/>
        <v>0.40277777777777779</v>
      </c>
    </row>
    <row r="174" spans="1:97" x14ac:dyDescent="0.2">
      <c r="A174" s="10">
        <v>6.9249999999999998</v>
      </c>
      <c r="B174" s="11"/>
      <c r="C174">
        <v>0</v>
      </c>
      <c r="D174">
        <v>0</v>
      </c>
      <c r="E174">
        <v>1</v>
      </c>
      <c r="F174">
        <v>0</v>
      </c>
      <c r="G174">
        <v>1</v>
      </c>
      <c r="H174">
        <v>1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1</v>
      </c>
      <c r="T174">
        <v>0</v>
      </c>
      <c r="U174">
        <v>1</v>
      </c>
      <c r="V174">
        <v>0</v>
      </c>
      <c r="W174">
        <v>0</v>
      </c>
      <c r="X174">
        <v>0</v>
      </c>
      <c r="Y174">
        <v>0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1</v>
      </c>
      <c r="AN174">
        <v>1</v>
      </c>
      <c r="AO174">
        <v>0</v>
      </c>
      <c r="AP174">
        <v>1</v>
      </c>
      <c r="AQ174">
        <v>1</v>
      </c>
      <c r="AR174">
        <v>1</v>
      </c>
      <c r="AS174">
        <v>0</v>
      </c>
      <c r="AT174">
        <v>0</v>
      </c>
      <c r="AU174">
        <v>0</v>
      </c>
      <c r="AV174">
        <v>1</v>
      </c>
      <c r="AW174">
        <v>1</v>
      </c>
      <c r="AX174">
        <v>1</v>
      </c>
      <c r="AY174">
        <v>0</v>
      </c>
      <c r="AZ174">
        <v>1</v>
      </c>
      <c r="BA174">
        <v>0</v>
      </c>
      <c r="BB174">
        <v>0</v>
      </c>
      <c r="BC174">
        <v>0</v>
      </c>
      <c r="BD174">
        <v>0</v>
      </c>
      <c r="BE174">
        <v>1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1</v>
      </c>
      <c r="BU174">
        <v>0</v>
      </c>
      <c r="BV174">
        <v>0</v>
      </c>
      <c r="BW174" s="3">
        <f t="shared" si="51"/>
        <v>0.75</v>
      </c>
      <c r="BX174" s="3">
        <f t="shared" si="51"/>
        <v>0.25</v>
      </c>
      <c r="BY174" s="3">
        <f t="shared" si="52"/>
        <v>0.25</v>
      </c>
      <c r="BZ174" s="3">
        <f t="shared" si="52"/>
        <v>0.25</v>
      </c>
      <c r="CA174" s="3">
        <f t="shared" si="52"/>
        <v>0.5</v>
      </c>
      <c r="CB174" s="3">
        <f t="shared" si="52"/>
        <v>0.75</v>
      </c>
      <c r="CC174" s="3">
        <f t="shared" si="52"/>
        <v>0.25</v>
      </c>
      <c r="CD174" s="3">
        <f t="shared" si="52"/>
        <v>0</v>
      </c>
      <c r="CE174" s="3">
        <f t="shared" si="52"/>
        <v>0</v>
      </c>
      <c r="CF174" s="3">
        <f t="shared" si="52"/>
        <v>0.25</v>
      </c>
      <c r="CG174" s="3">
        <f t="shared" si="52"/>
        <v>0.5</v>
      </c>
      <c r="CH174" s="3">
        <f t="shared" si="52"/>
        <v>0.25</v>
      </c>
      <c r="CI174" s="3">
        <f t="shared" si="52"/>
        <v>0</v>
      </c>
      <c r="CJ174" s="3">
        <f t="shared" si="52"/>
        <v>0.25</v>
      </c>
      <c r="CK174" s="3">
        <f t="shared" si="52"/>
        <v>0</v>
      </c>
      <c r="CL174" s="3">
        <f t="shared" si="52"/>
        <v>0.25</v>
      </c>
      <c r="CM174" s="3">
        <f t="shared" si="52"/>
        <v>0.25</v>
      </c>
      <c r="CN174" s="3">
        <f t="shared" si="52"/>
        <v>0</v>
      </c>
      <c r="CO174" s="3">
        <f t="shared" si="53"/>
        <v>0.22222222222222221</v>
      </c>
      <c r="CP174" s="3">
        <f t="shared" si="54"/>
        <v>0.16666666666666666</v>
      </c>
      <c r="CQ174" s="3">
        <f t="shared" si="55"/>
        <v>0.5</v>
      </c>
      <c r="CR174" s="3">
        <f t="shared" si="56"/>
        <v>0.16666666666666666</v>
      </c>
      <c r="CS174" s="3">
        <f t="shared" si="57"/>
        <v>0.2638888888888889</v>
      </c>
    </row>
    <row r="175" spans="1:97" x14ac:dyDescent="0.2">
      <c r="A175" s="10">
        <v>7.3</v>
      </c>
      <c r="B175" s="11"/>
      <c r="C175">
        <v>0</v>
      </c>
      <c r="D175">
        <v>1</v>
      </c>
      <c r="E175">
        <v>1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1</v>
      </c>
      <c r="T175">
        <v>0</v>
      </c>
      <c r="U175">
        <v>0</v>
      </c>
      <c r="V175">
        <v>0</v>
      </c>
      <c r="W175">
        <v>1</v>
      </c>
      <c r="X175">
        <v>1</v>
      </c>
      <c r="Y175">
        <v>0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1</v>
      </c>
      <c r="AN175">
        <v>1</v>
      </c>
      <c r="AO175">
        <v>1</v>
      </c>
      <c r="AP175">
        <v>0</v>
      </c>
      <c r="AQ175">
        <v>1</v>
      </c>
      <c r="AR175">
        <v>1</v>
      </c>
      <c r="AS175">
        <v>1</v>
      </c>
      <c r="AT175">
        <v>1</v>
      </c>
      <c r="AU175">
        <v>0</v>
      </c>
      <c r="AV175">
        <v>1</v>
      </c>
      <c r="AW175">
        <v>1</v>
      </c>
      <c r="AX175">
        <v>0</v>
      </c>
      <c r="AY175">
        <v>1</v>
      </c>
      <c r="AZ175">
        <v>1</v>
      </c>
      <c r="BA175">
        <v>1</v>
      </c>
      <c r="BB175">
        <v>0</v>
      </c>
      <c r="BC175">
        <v>1</v>
      </c>
      <c r="BD175">
        <v>1</v>
      </c>
      <c r="BE175">
        <v>1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0</v>
      </c>
      <c r="BM175">
        <v>1</v>
      </c>
      <c r="BN175">
        <v>0</v>
      </c>
      <c r="BO175">
        <v>0</v>
      </c>
      <c r="BP175">
        <v>0</v>
      </c>
      <c r="BQ175">
        <v>0</v>
      </c>
      <c r="BR175">
        <v>1</v>
      </c>
      <c r="BS175">
        <v>1</v>
      </c>
      <c r="BT175">
        <v>1</v>
      </c>
      <c r="BU175">
        <v>1</v>
      </c>
      <c r="BV175">
        <v>0</v>
      </c>
      <c r="BW175" s="3">
        <f t="shared" si="51"/>
        <v>0.5</v>
      </c>
      <c r="BX175" s="3">
        <f t="shared" si="51"/>
        <v>0.5</v>
      </c>
      <c r="BY175" s="3">
        <f t="shared" si="52"/>
        <v>0.75</v>
      </c>
      <c r="BZ175" s="3">
        <f t="shared" si="52"/>
        <v>0.25</v>
      </c>
      <c r="CA175" s="3">
        <f t="shared" si="52"/>
        <v>0.25</v>
      </c>
      <c r="CB175" s="3">
        <f t="shared" si="52"/>
        <v>0.5</v>
      </c>
      <c r="CC175" s="3">
        <f t="shared" si="52"/>
        <v>0.5</v>
      </c>
      <c r="CD175" s="3">
        <f t="shared" si="52"/>
        <v>0.25</v>
      </c>
      <c r="CE175" s="3">
        <f t="shared" si="52"/>
        <v>0.25</v>
      </c>
      <c r="CF175" s="3">
        <f t="shared" si="52"/>
        <v>0.25</v>
      </c>
      <c r="CG175" s="3">
        <f t="shared" si="52"/>
        <v>0.25</v>
      </c>
      <c r="CH175" s="3">
        <f t="shared" si="52"/>
        <v>0</v>
      </c>
      <c r="CI175" s="3">
        <f t="shared" si="52"/>
        <v>0.25</v>
      </c>
      <c r="CJ175" s="3">
        <f t="shared" si="52"/>
        <v>0.5</v>
      </c>
      <c r="CK175" s="3">
        <f t="shared" si="52"/>
        <v>0.5</v>
      </c>
      <c r="CL175" s="3">
        <f t="shared" ref="CL175:CN182" si="58">AVERAGE(R175,AJ175,BB175,BT175)</f>
        <v>0.25</v>
      </c>
      <c r="CM175" s="3">
        <f t="shared" si="58"/>
        <v>0.75</v>
      </c>
      <c r="CN175" s="3">
        <f t="shared" si="58"/>
        <v>0.25</v>
      </c>
      <c r="CO175" s="3">
        <f t="shared" si="53"/>
        <v>0.16666666666666666</v>
      </c>
      <c r="CP175" s="3">
        <f t="shared" si="54"/>
        <v>0.16666666666666666</v>
      </c>
      <c r="CQ175" s="3">
        <f t="shared" si="55"/>
        <v>0.77777777777777779</v>
      </c>
      <c r="CR175" s="3">
        <f t="shared" si="56"/>
        <v>0.3888888888888889</v>
      </c>
      <c r="CS175" s="3">
        <f t="shared" si="57"/>
        <v>0.375</v>
      </c>
    </row>
    <row r="176" spans="1:97" x14ac:dyDescent="0.2">
      <c r="A176" s="10">
        <v>7.6749999999999998</v>
      </c>
      <c r="B176" s="11"/>
      <c r="C176">
        <v>0</v>
      </c>
      <c r="D176">
        <v>0</v>
      </c>
      <c r="E176">
        <v>1</v>
      </c>
      <c r="F176">
        <v>0</v>
      </c>
      <c r="G176">
        <v>0</v>
      </c>
      <c r="H176">
        <v>1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1</v>
      </c>
      <c r="T176">
        <v>1</v>
      </c>
      <c r="U176">
        <v>0</v>
      </c>
      <c r="V176">
        <v>0</v>
      </c>
      <c r="W176">
        <v>1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1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1</v>
      </c>
      <c r="AM176">
        <v>1</v>
      </c>
      <c r="AN176">
        <v>1</v>
      </c>
      <c r="AO176">
        <v>0</v>
      </c>
      <c r="AP176">
        <v>0</v>
      </c>
      <c r="AQ176">
        <v>0</v>
      </c>
      <c r="AR176">
        <v>1</v>
      </c>
      <c r="AS176">
        <v>1</v>
      </c>
      <c r="AT176">
        <v>1</v>
      </c>
      <c r="AU176">
        <v>1</v>
      </c>
      <c r="AV176">
        <v>1</v>
      </c>
      <c r="AW176">
        <v>1</v>
      </c>
      <c r="AX176">
        <v>0</v>
      </c>
      <c r="AY176">
        <v>1</v>
      </c>
      <c r="AZ176">
        <v>1</v>
      </c>
      <c r="BA176">
        <v>0</v>
      </c>
      <c r="BB176">
        <v>0</v>
      </c>
      <c r="BC176">
        <v>0</v>
      </c>
      <c r="BD176">
        <v>1</v>
      </c>
      <c r="BE176">
        <v>0</v>
      </c>
      <c r="BF176">
        <v>0</v>
      </c>
      <c r="BG176">
        <v>1</v>
      </c>
      <c r="BH176">
        <v>0</v>
      </c>
      <c r="BI176">
        <v>1</v>
      </c>
      <c r="BJ176">
        <v>1</v>
      </c>
      <c r="BK176">
        <v>0</v>
      </c>
      <c r="BL176">
        <v>0</v>
      </c>
      <c r="BM176">
        <v>1</v>
      </c>
      <c r="BN176">
        <v>0</v>
      </c>
      <c r="BO176">
        <v>0</v>
      </c>
      <c r="BP176">
        <v>0</v>
      </c>
      <c r="BQ176">
        <v>1</v>
      </c>
      <c r="BR176">
        <v>0</v>
      </c>
      <c r="BS176">
        <v>0</v>
      </c>
      <c r="BT176">
        <v>0</v>
      </c>
      <c r="BU176">
        <v>1</v>
      </c>
      <c r="BV176">
        <v>0</v>
      </c>
      <c r="BW176" s="3">
        <f t="shared" si="51"/>
        <v>0.25</v>
      </c>
      <c r="BX176" s="3">
        <f t="shared" si="51"/>
        <v>0.25</v>
      </c>
      <c r="BY176" s="3">
        <f t="shared" si="51"/>
        <v>0.75</v>
      </c>
      <c r="BZ176" s="3">
        <f t="shared" si="51"/>
        <v>0</v>
      </c>
      <c r="CA176" s="3">
        <f t="shared" si="51"/>
        <v>0.25</v>
      </c>
      <c r="CB176" s="3">
        <f t="shared" si="51"/>
        <v>0.75</v>
      </c>
      <c r="CC176" s="3">
        <f t="shared" si="51"/>
        <v>0.25</v>
      </c>
      <c r="CD176" s="3">
        <f t="shared" si="51"/>
        <v>0.25</v>
      </c>
      <c r="CE176" s="3">
        <f t="shared" si="51"/>
        <v>0.75</v>
      </c>
      <c r="CF176" s="3">
        <f t="shared" si="51"/>
        <v>0.25</v>
      </c>
      <c r="CG176" s="3">
        <f t="shared" si="51"/>
        <v>0.25</v>
      </c>
      <c r="CH176" s="3">
        <f t="shared" si="51"/>
        <v>0</v>
      </c>
      <c r="CI176" s="3">
        <f t="shared" si="51"/>
        <v>0.5</v>
      </c>
      <c r="CJ176" s="3">
        <f t="shared" si="51"/>
        <v>0.25</v>
      </c>
      <c r="CK176" s="3">
        <f t="shared" si="51"/>
        <v>0</v>
      </c>
      <c r="CL176" s="3">
        <f t="shared" si="58"/>
        <v>0</v>
      </c>
      <c r="CM176" s="3">
        <f t="shared" si="58"/>
        <v>0.5</v>
      </c>
      <c r="CN176" s="3">
        <f t="shared" si="58"/>
        <v>0.75</v>
      </c>
      <c r="CO176" s="3">
        <f t="shared" si="53"/>
        <v>0.22222222222222221</v>
      </c>
      <c r="CP176" s="3">
        <f t="shared" si="54"/>
        <v>0.16666666666666666</v>
      </c>
      <c r="CQ176" s="3">
        <f t="shared" si="55"/>
        <v>0.61111111111111116</v>
      </c>
      <c r="CR176" s="3">
        <f t="shared" si="56"/>
        <v>0.33333333333333331</v>
      </c>
      <c r="CS176" s="3">
        <f t="shared" si="57"/>
        <v>0.33333333333333331</v>
      </c>
    </row>
    <row r="177" spans="1:97" x14ac:dyDescent="0.2">
      <c r="A177" s="10">
        <v>8.0500000000000007</v>
      </c>
      <c r="B177" s="11"/>
      <c r="C177">
        <v>0</v>
      </c>
      <c r="D177">
        <v>1</v>
      </c>
      <c r="E177">
        <v>0</v>
      </c>
      <c r="F177">
        <v>0</v>
      </c>
      <c r="G177">
        <v>0</v>
      </c>
      <c r="H177">
        <v>1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1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1</v>
      </c>
      <c r="AJ177">
        <v>0</v>
      </c>
      <c r="AK177">
        <v>0</v>
      </c>
      <c r="AL177">
        <v>0</v>
      </c>
      <c r="AM177">
        <v>1</v>
      </c>
      <c r="AN177">
        <v>0</v>
      </c>
      <c r="AO177">
        <v>0</v>
      </c>
      <c r="AP177">
        <v>1</v>
      </c>
      <c r="AQ177">
        <v>1</v>
      </c>
      <c r="AR177">
        <v>1</v>
      </c>
      <c r="AS177">
        <v>1</v>
      </c>
      <c r="AT177">
        <v>0</v>
      </c>
      <c r="AU177">
        <v>0</v>
      </c>
      <c r="AV177">
        <v>1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1</v>
      </c>
      <c r="BC177">
        <v>1</v>
      </c>
      <c r="BD177">
        <v>1</v>
      </c>
      <c r="BE177">
        <v>1</v>
      </c>
      <c r="BF177">
        <v>1</v>
      </c>
      <c r="BG177">
        <v>0</v>
      </c>
      <c r="BH177">
        <v>0</v>
      </c>
      <c r="BI177">
        <v>0</v>
      </c>
      <c r="BJ177">
        <v>0</v>
      </c>
      <c r="BK177">
        <v>1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1</v>
      </c>
      <c r="BU177">
        <v>0</v>
      </c>
      <c r="BV177">
        <v>1</v>
      </c>
      <c r="BW177" s="3">
        <f t="shared" si="51"/>
        <v>0.75</v>
      </c>
      <c r="BX177" s="3">
        <f t="shared" si="51"/>
        <v>0.5</v>
      </c>
      <c r="BY177" s="3">
        <f t="shared" si="51"/>
        <v>0</v>
      </c>
      <c r="BZ177" s="3">
        <f t="shared" si="51"/>
        <v>0.25</v>
      </c>
      <c r="CA177" s="3">
        <f t="shared" si="51"/>
        <v>0.25</v>
      </c>
      <c r="CB177" s="3">
        <f t="shared" si="51"/>
        <v>0.5</v>
      </c>
      <c r="CC177" s="3">
        <f t="shared" si="51"/>
        <v>0.5</v>
      </c>
      <c r="CD177" s="3">
        <f t="shared" si="51"/>
        <v>0</v>
      </c>
      <c r="CE177" s="3">
        <f t="shared" si="51"/>
        <v>0</v>
      </c>
      <c r="CF177" s="3">
        <f t="shared" si="51"/>
        <v>0.25</v>
      </c>
      <c r="CG177" s="3">
        <f t="shared" si="51"/>
        <v>0</v>
      </c>
      <c r="CH177" s="3">
        <f t="shared" si="51"/>
        <v>0</v>
      </c>
      <c r="CI177" s="3">
        <f t="shared" si="51"/>
        <v>0</v>
      </c>
      <c r="CJ177" s="3">
        <f t="shared" si="51"/>
        <v>0</v>
      </c>
      <c r="CK177" s="3">
        <f t="shared" si="51"/>
        <v>0.25</v>
      </c>
      <c r="CL177" s="3">
        <f t="shared" si="58"/>
        <v>0.5</v>
      </c>
      <c r="CM177" s="3">
        <f t="shared" si="58"/>
        <v>0.25</v>
      </c>
      <c r="CN177" s="3">
        <f t="shared" si="58"/>
        <v>0.5</v>
      </c>
      <c r="CO177" s="3">
        <f t="shared" si="53"/>
        <v>0.1111111111111111</v>
      </c>
      <c r="CP177" s="3">
        <f t="shared" si="54"/>
        <v>0.1111111111111111</v>
      </c>
      <c r="CQ177" s="3">
        <f t="shared" si="55"/>
        <v>0.5</v>
      </c>
      <c r="CR177" s="3">
        <f t="shared" si="56"/>
        <v>0.27777777777777779</v>
      </c>
      <c r="CS177" s="3">
        <f t="shared" si="57"/>
        <v>0.25</v>
      </c>
    </row>
    <row r="178" spans="1:97" x14ac:dyDescent="0.2">
      <c r="A178" s="10">
        <v>8.4250000000000007</v>
      </c>
      <c r="B178" s="11"/>
      <c r="C178">
        <v>0</v>
      </c>
      <c r="D178">
        <v>1</v>
      </c>
      <c r="E178">
        <v>1</v>
      </c>
      <c r="F178">
        <v>0</v>
      </c>
      <c r="G178">
        <v>0</v>
      </c>
      <c r="H178">
        <v>1</v>
      </c>
      <c r="I178">
        <v>1</v>
      </c>
      <c r="J178">
        <v>0</v>
      </c>
      <c r="K178">
        <v>0</v>
      </c>
      <c r="L178">
        <v>1</v>
      </c>
      <c r="M178">
        <v>0</v>
      </c>
      <c r="N178">
        <v>0</v>
      </c>
      <c r="O178">
        <v>0</v>
      </c>
      <c r="P178">
        <v>0</v>
      </c>
      <c r="Q178">
        <v>1</v>
      </c>
      <c r="R178">
        <v>0</v>
      </c>
      <c r="S178">
        <v>0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1</v>
      </c>
      <c r="AB178">
        <v>1</v>
      </c>
      <c r="AC178">
        <v>0</v>
      </c>
      <c r="AD178">
        <v>1</v>
      </c>
      <c r="AE178">
        <v>0</v>
      </c>
      <c r="AF178">
        <v>0</v>
      </c>
      <c r="AG178">
        <v>0</v>
      </c>
      <c r="AH178">
        <v>1</v>
      </c>
      <c r="AI178">
        <v>1</v>
      </c>
      <c r="AJ178">
        <v>1</v>
      </c>
      <c r="AK178">
        <v>0</v>
      </c>
      <c r="AL178">
        <v>0</v>
      </c>
      <c r="AM178">
        <v>1</v>
      </c>
      <c r="AN178">
        <v>1</v>
      </c>
      <c r="AO178">
        <v>0</v>
      </c>
      <c r="AP178">
        <v>1</v>
      </c>
      <c r="AQ178">
        <v>1</v>
      </c>
      <c r="AR178">
        <v>0</v>
      </c>
      <c r="AS178">
        <v>1</v>
      </c>
      <c r="AT178">
        <v>1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1</v>
      </c>
      <c r="BA178">
        <v>1</v>
      </c>
      <c r="BB178">
        <v>0</v>
      </c>
      <c r="BC178">
        <v>1</v>
      </c>
      <c r="BD178">
        <v>0</v>
      </c>
      <c r="BE178">
        <v>1</v>
      </c>
      <c r="BF178">
        <v>0</v>
      </c>
      <c r="BG178">
        <v>1</v>
      </c>
      <c r="BH178">
        <v>0</v>
      </c>
      <c r="BI178">
        <v>0</v>
      </c>
      <c r="BJ178">
        <v>0</v>
      </c>
      <c r="BK178">
        <v>1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1</v>
      </c>
      <c r="BU178">
        <v>0</v>
      </c>
      <c r="BV178">
        <v>0</v>
      </c>
      <c r="BW178" s="3">
        <f t="shared" si="51"/>
        <v>0.5</v>
      </c>
      <c r="BX178" s="3">
        <f t="shared" si="51"/>
        <v>0.5</v>
      </c>
      <c r="BY178" s="3">
        <f t="shared" si="51"/>
        <v>0.5</v>
      </c>
      <c r="BZ178" s="3">
        <f t="shared" si="51"/>
        <v>0.25</v>
      </c>
      <c r="CA178" s="3">
        <f t="shared" si="51"/>
        <v>0.25</v>
      </c>
      <c r="CB178" s="3">
        <f t="shared" si="51"/>
        <v>0.25</v>
      </c>
      <c r="CC178" s="3">
        <f t="shared" si="51"/>
        <v>1</v>
      </c>
      <c r="CD178" s="3">
        <f t="shared" si="51"/>
        <v>0.5</v>
      </c>
      <c r="CE178" s="3">
        <f t="shared" si="51"/>
        <v>0.25</v>
      </c>
      <c r="CF178" s="3">
        <f t="shared" si="51"/>
        <v>0.75</v>
      </c>
      <c r="CG178" s="3">
        <f t="shared" si="51"/>
        <v>0</v>
      </c>
      <c r="CH178" s="3">
        <f t="shared" si="51"/>
        <v>0</v>
      </c>
      <c r="CI178" s="3">
        <f t="shared" si="51"/>
        <v>0</v>
      </c>
      <c r="CJ178" s="3">
        <f t="shared" si="51"/>
        <v>0.5</v>
      </c>
      <c r="CK178" s="3">
        <f t="shared" si="51"/>
        <v>0.75</v>
      </c>
      <c r="CL178" s="3">
        <f t="shared" si="58"/>
        <v>0.5</v>
      </c>
      <c r="CM178" s="3">
        <f t="shared" si="58"/>
        <v>0.25</v>
      </c>
      <c r="CN178" s="3">
        <f t="shared" si="58"/>
        <v>0.25</v>
      </c>
      <c r="CO178" s="3">
        <f t="shared" si="53"/>
        <v>0.3888888888888889</v>
      </c>
      <c r="CP178" s="3">
        <f t="shared" si="54"/>
        <v>0.33333333333333331</v>
      </c>
      <c r="CQ178" s="3">
        <f t="shared" si="55"/>
        <v>0.61111111111111116</v>
      </c>
      <c r="CR178" s="3">
        <f t="shared" si="56"/>
        <v>0.22222222222222221</v>
      </c>
      <c r="CS178" s="3">
        <f t="shared" si="57"/>
        <v>0.3888888888888889</v>
      </c>
    </row>
    <row r="179" spans="1:97" x14ac:dyDescent="0.2">
      <c r="A179" s="10">
        <v>8.8000000000000007</v>
      </c>
      <c r="B179" s="11"/>
      <c r="C179">
        <v>0</v>
      </c>
      <c r="D179">
        <v>1</v>
      </c>
      <c r="E179">
        <v>1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1</v>
      </c>
      <c r="N179">
        <v>0</v>
      </c>
      <c r="O179">
        <v>1</v>
      </c>
      <c r="P179">
        <v>0</v>
      </c>
      <c r="Q179">
        <v>1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1</v>
      </c>
      <c r="Y179">
        <v>0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1</v>
      </c>
      <c r="AG179">
        <v>1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1</v>
      </c>
      <c r="AN179">
        <v>1</v>
      </c>
      <c r="AO179">
        <v>1</v>
      </c>
      <c r="AP179">
        <v>1</v>
      </c>
      <c r="AQ179">
        <v>1</v>
      </c>
      <c r="AR179">
        <v>1</v>
      </c>
      <c r="AS179">
        <v>1</v>
      </c>
      <c r="AT179">
        <v>0</v>
      </c>
      <c r="AU179">
        <v>0</v>
      </c>
      <c r="AV179">
        <v>1</v>
      </c>
      <c r="AW179">
        <v>0</v>
      </c>
      <c r="AX179">
        <v>1</v>
      </c>
      <c r="AY179">
        <v>1</v>
      </c>
      <c r="AZ179">
        <v>1</v>
      </c>
      <c r="BA179">
        <v>0</v>
      </c>
      <c r="BB179">
        <v>0</v>
      </c>
      <c r="BC179">
        <v>0</v>
      </c>
      <c r="BD179">
        <v>0</v>
      </c>
      <c r="BE179">
        <v>1</v>
      </c>
      <c r="BF179">
        <v>0</v>
      </c>
      <c r="BG179">
        <v>0</v>
      </c>
      <c r="BH179">
        <v>1</v>
      </c>
      <c r="BI179">
        <v>0</v>
      </c>
      <c r="BJ179">
        <v>0</v>
      </c>
      <c r="BK179">
        <v>0</v>
      </c>
      <c r="BL179">
        <v>1</v>
      </c>
      <c r="BM179">
        <v>1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 s="3">
        <f t="shared" si="51"/>
        <v>0.5</v>
      </c>
      <c r="BX179" s="3">
        <f t="shared" si="51"/>
        <v>0.5</v>
      </c>
      <c r="BY179" s="3">
        <f t="shared" si="51"/>
        <v>0.5</v>
      </c>
      <c r="BZ179" s="3">
        <f t="shared" si="51"/>
        <v>0.75</v>
      </c>
      <c r="CA179" s="3">
        <f t="shared" si="51"/>
        <v>0.25</v>
      </c>
      <c r="CB179" s="3">
        <f t="shared" si="51"/>
        <v>0.5</v>
      </c>
      <c r="CC179" s="3">
        <f t="shared" si="51"/>
        <v>0.25</v>
      </c>
      <c r="CD179" s="3">
        <f t="shared" si="51"/>
        <v>0.25</v>
      </c>
      <c r="CE179" s="3">
        <f t="shared" si="51"/>
        <v>0.25</v>
      </c>
      <c r="CF179" s="3">
        <f t="shared" si="51"/>
        <v>0.25</v>
      </c>
      <c r="CG179" s="3">
        <f t="shared" si="51"/>
        <v>0.25</v>
      </c>
      <c r="CH179" s="3">
        <f t="shared" si="51"/>
        <v>0.5</v>
      </c>
      <c r="CI179" s="3">
        <f t="shared" si="51"/>
        <v>0.75</v>
      </c>
      <c r="CJ179" s="3">
        <f t="shared" si="51"/>
        <v>0.25</v>
      </c>
      <c r="CK179" s="3">
        <f t="shared" si="51"/>
        <v>0.25</v>
      </c>
      <c r="CL179" s="3">
        <f t="shared" si="58"/>
        <v>0</v>
      </c>
      <c r="CM179" s="3">
        <f t="shared" si="58"/>
        <v>0</v>
      </c>
      <c r="CN179" s="3">
        <f t="shared" si="58"/>
        <v>0</v>
      </c>
      <c r="CO179" s="3">
        <f t="shared" si="53"/>
        <v>0.27777777777777779</v>
      </c>
      <c r="CP179" s="3">
        <f t="shared" si="54"/>
        <v>0.22222222222222221</v>
      </c>
      <c r="CQ179" s="3">
        <f t="shared" si="55"/>
        <v>0.61111111111111116</v>
      </c>
      <c r="CR179" s="3">
        <f t="shared" si="56"/>
        <v>0.22222222222222221</v>
      </c>
      <c r="CS179" s="3">
        <f t="shared" si="57"/>
        <v>0.33333333333333331</v>
      </c>
    </row>
    <row r="180" spans="1:97" x14ac:dyDescent="0.2">
      <c r="A180" s="10">
        <v>9.1750000000000007</v>
      </c>
      <c r="B180" s="11"/>
      <c r="C180">
        <v>0</v>
      </c>
      <c r="D180">
        <v>0</v>
      </c>
      <c r="E180">
        <v>1</v>
      </c>
      <c r="F180">
        <v>1</v>
      </c>
      <c r="G180">
        <v>0</v>
      </c>
      <c r="H180">
        <v>1</v>
      </c>
      <c r="I180">
        <v>0</v>
      </c>
      <c r="J180">
        <v>1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1</v>
      </c>
      <c r="Q180">
        <v>0</v>
      </c>
      <c r="R180">
        <v>0</v>
      </c>
      <c r="S180">
        <v>0</v>
      </c>
      <c r="T180">
        <v>0</v>
      </c>
      <c r="U180">
        <v>1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1</v>
      </c>
      <c r="AG180">
        <v>1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1</v>
      </c>
      <c r="AN180">
        <v>1</v>
      </c>
      <c r="AO180">
        <v>1</v>
      </c>
      <c r="AP180">
        <v>1</v>
      </c>
      <c r="AQ180">
        <v>1</v>
      </c>
      <c r="AR180">
        <v>0</v>
      </c>
      <c r="AS180">
        <v>0</v>
      </c>
      <c r="AT180">
        <v>1</v>
      </c>
      <c r="AU180">
        <v>1</v>
      </c>
      <c r="AV180">
        <v>1</v>
      </c>
      <c r="AW180">
        <v>0</v>
      </c>
      <c r="AX180">
        <v>0</v>
      </c>
      <c r="AY180">
        <v>0</v>
      </c>
      <c r="AZ180">
        <v>0</v>
      </c>
      <c r="BA180">
        <v>1</v>
      </c>
      <c r="BB180">
        <v>1</v>
      </c>
      <c r="BC180">
        <v>1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0</v>
      </c>
      <c r="BM180">
        <v>1</v>
      </c>
      <c r="BN180">
        <v>0</v>
      </c>
      <c r="BO180">
        <v>0</v>
      </c>
      <c r="BP180">
        <v>0</v>
      </c>
      <c r="BQ180">
        <v>1</v>
      </c>
      <c r="BR180">
        <v>1</v>
      </c>
      <c r="BS180">
        <v>0</v>
      </c>
      <c r="BT180">
        <v>0</v>
      </c>
      <c r="BU180">
        <v>0</v>
      </c>
      <c r="BV180">
        <v>0</v>
      </c>
      <c r="BW180" s="3">
        <f t="shared" si="51"/>
        <v>0.5</v>
      </c>
      <c r="BX180" s="3">
        <f t="shared" si="51"/>
        <v>0.25</v>
      </c>
      <c r="BY180" s="3">
        <f t="shared" si="51"/>
        <v>0.5</v>
      </c>
      <c r="BZ180" s="3">
        <f t="shared" si="51"/>
        <v>0.5</v>
      </c>
      <c r="CA180" s="3">
        <f t="shared" si="51"/>
        <v>0.25</v>
      </c>
      <c r="CB180" s="3">
        <f t="shared" si="51"/>
        <v>0.25</v>
      </c>
      <c r="CC180" s="3">
        <f t="shared" si="51"/>
        <v>0.25</v>
      </c>
      <c r="CD180" s="3">
        <f t="shared" si="51"/>
        <v>0.5</v>
      </c>
      <c r="CE180" s="3">
        <f t="shared" si="51"/>
        <v>0.5</v>
      </c>
      <c r="CF180" s="3">
        <f t="shared" si="51"/>
        <v>0.25</v>
      </c>
      <c r="CG180" s="3">
        <f t="shared" si="51"/>
        <v>0</v>
      </c>
      <c r="CH180" s="3">
        <f t="shared" si="51"/>
        <v>0.25</v>
      </c>
      <c r="CI180" s="3">
        <f t="shared" si="51"/>
        <v>0.5</v>
      </c>
      <c r="CJ180" s="3">
        <f t="shared" si="51"/>
        <v>0.5</v>
      </c>
      <c r="CK180" s="3">
        <f t="shared" si="51"/>
        <v>0.25</v>
      </c>
      <c r="CL180" s="3">
        <f t="shared" si="58"/>
        <v>0.25</v>
      </c>
      <c r="CM180" s="3">
        <f t="shared" si="58"/>
        <v>0.25</v>
      </c>
      <c r="CN180" s="3">
        <f t="shared" si="58"/>
        <v>0</v>
      </c>
      <c r="CO180" s="3">
        <f t="shared" si="53"/>
        <v>0.27777777777777779</v>
      </c>
      <c r="CP180" s="3">
        <f t="shared" si="54"/>
        <v>0.16666666666666666</v>
      </c>
      <c r="CQ180" s="3">
        <f t="shared" si="55"/>
        <v>0.61111111111111116</v>
      </c>
      <c r="CR180" s="3">
        <f t="shared" si="56"/>
        <v>0.22222222222222221</v>
      </c>
      <c r="CS180" s="3">
        <f t="shared" si="57"/>
        <v>0.31944444444444442</v>
      </c>
    </row>
    <row r="181" spans="1:97" x14ac:dyDescent="0.2">
      <c r="A181" s="10">
        <v>9.5500000000000007</v>
      </c>
      <c r="B181" s="11"/>
      <c r="C181">
        <v>0</v>
      </c>
      <c r="D181">
        <v>0</v>
      </c>
      <c r="E181">
        <v>0</v>
      </c>
      <c r="F181">
        <v>0</v>
      </c>
      <c r="G181">
        <v>1</v>
      </c>
      <c r="H181">
        <v>1</v>
      </c>
      <c r="I181">
        <v>0</v>
      </c>
      <c r="J181">
        <v>1</v>
      </c>
      <c r="K181">
        <v>0</v>
      </c>
      <c r="L181">
        <v>0</v>
      </c>
      <c r="M181">
        <v>0</v>
      </c>
      <c r="N181">
        <v>0</v>
      </c>
      <c r="O181">
        <v>1</v>
      </c>
      <c r="P181">
        <v>0</v>
      </c>
      <c r="Q181">
        <v>1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1</v>
      </c>
      <c r="X181">
        <v>1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1</v>
      </c>
      <c r="AJ181">
        <v>0</v>
      </c>
      <c r="AK181">
        <v>0</v>
      </c>
      <c r="AL181">
        <v>0</v>
      </c>
      <c r="AM181">
        <v>1</v>
      </c>
      <c r="AN181">
        <v>1</v>
      </c>
      <c r="AO181">
        <v>1</v>
      </c>
      <c r="AP181">
        <v>1</v>
      </c>
      <c r="AQ181">
        <v>1</v>
      </c>
      <c r="AR181">
        <v>1</v>
      </c>
      <c r="AS181">
        <v>1</v>
      </c>
      <c r="AT181">
        <v>0</v>
      </c>
      <c r="AU181">
        <v>1</v>
      </c>
      <c r="AV181">
        <v>1</v>
      </c>
      <c r="AW181">
        <v>1</v>
      </c>
      <c r="AX181">
        <v>1</v>
      </c>
      <c r="AY181">
        <v>1</v>
      </c>
      <c r="AZ181">
        <v>1</v>
      </c>
      <c r="BA181">
        <v>0</v>
      </c>
      <c r="BB181">
        <v>0</v>
      </c>
      <c r="BC181">
        <v>0</v>
      </c>
      <c r="BD181">
        <v>1</v>
      </c>
      <c r="BE181">
        <v>0</v>
      </c>
      <c r="BF181">
        <v>1</v>
      </c>
      <c r="BG181">
        <v>0</v>
      </c>
      <c r="BH181">
        <v>0</v>
      </c>
      <c r="BI181">
        <v>1</v>
      </c>
      <c r="BJ181">
        <v>0</v>
      </c>
      <c r="BK181">
        <v>1</v>
      </c>
      <c r="BL181">
        <v>0</v>
      </c>
      <c r="BM181">
        <v>1</v>
      </c>
      <c r="BN181">
        <v>1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 s="3">
        <f t="shared" si="51"/>
        <v>0.25</v>
      </c>
      <c r="BX181" s="3">
        <f t="shared" si="51"/>
        <v>0.5</v>
      </c>
      <c r="BY181" s="3">
        <f t="shared" si="51"/>
        <v>0.5</v>
      </c>
      <c r="BZ181" s="3">
        <f t="shared" si="51"/>
        <v>0.5</v>
      </c>
      <c r="CA181" s="3">
        <f t="shared" si="51"/>
        <v>0.75</v>
      </c>
      <c r="CB181" s="3">
        <f t="shared" si="51"/>
        <v>0.5</v>
      </c>
      <c r="CC181" s="3">
        <f t="shared" si="51"/>
        <v>0.5</v>
      </c>
      <c r="CD181" s="3">
        <f t="shared" si="51"/>
        <v>0.25</v>
      </c>
      <c r="CE181" s="3">
        <f t="shared" si="51"/>
        <v>0.75</v>
      </c>
      <c r="CF181" s="3">
        <f t="shared" si="51"/>
        <v>0.5</v>
      </c>
      <c r="CG181" s="3">
        <f t="shared" si="51"/>
        <v>0.25</v>
      </c>
      <c r="CH181" s="3">
        <f t="shared" si="51"/>
        <v>0.25</v>
      </c>
      <c r="CI181" s="3">
        <f t="shared" si="51"/>
        <v>0.5</v>
      </c>
      <c r="CJ181" s="3">
        <f t="shared" si="51"/>
        <v>0.25</v>
      </c>
      <c r="CK181" s="3">
        <f t="shared" si="51"/>
        <v>0.5</v>
      </c>
      <c r="CL181" s="3">
        <f t="shared" si="58"/>
        <v>0</v>
      </c>
      <c r="CM181" s="3">
        <f t="shared" si="58"/>
        <v>0</v>
      </c>
      <c r="CN181" s="3">
        <f t="shared" si="58"/>
        <v>0.25</v>
      </c>
      <c r="CO181" s="3">
        <f t="shared" si="53"/>
        <v>0.27777777777777779</v>
      </c>
      <c r="CP181" s="3">
        <f t="shared" si="54"/>
        <v>0.22222222222222221</v>
      </c>
      <c r="CQ181" s="3">
        <f t="shared" si="55"/>
        <v>0.77777777777777779</v>
      </c>
      <c r="CR181" s="3">
        <f t="shared" si="56"/>
        <v>0.27777777777777779</v>
      </c>
      <c r="CS181" s="3">
        <f t="shared" si="57"/>
        <v>0.3888888888888889</v>
      </c>
    </row>
    <row r="182" spans="1:97" x14ac:dyDescent="0.2">
      <c r="A182" s="10">
        <v>9.9250000000000007</v>
      </c>
      <c r="B182" s="11"/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1</v>
      </c>
      <c r="R182">
        <v>0</v>
      </c>
      <c r="S182">
        <v>0</v>
      </c>
      <c r="T182">
        <v>0</v>
      </c>
      <c r="U182">
        <v>1</v>
      </c>
      <c r="V182">
        <v>0</v>
      </c>
      <c r="W182">
        <v>1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1</v>
      </c>
      <c r="AH182">
        <v>1</v>
      </c>
      <c r="AI182">
        <v>0</v>
      </c>
      <c r="AJ182">
        <v>1</v>
      </c>
      <c r="AK182">
        <v>1</v>
      </c>
      <c r="AL182">
        <v>0</v>
      </c>
      <c r="AM182">
        <v>1</v>
      </c>
      <c r="AN182">
        <v>1</v>
      </c>
      <c r="AO182">
        <v>0</v>
      </c>
      <c r="AP182">
        <v>1</v>
      </c>
      <c r="AQ182">
        <v>1</v>
      </c>
      <c r="AR182">
        <v>1</v>
      </c>
      <c r="AS182">
        <v>1</v>
      </c>
      <c r="AT182">
        <v>0</v>
      </c>
      <c r="AU182">
        <v>1</v>
      </c>
      <c r="AV182">
        <v>0</v>
      </c>
      <c r="AW182">
        <v>0</v>
      </c>
      <c r="AX182">
        <v>0</v>
      </c>
      <c r="AY182">
        <v>1</v>
      </c>
      <c r="AZ182">
        <v>0</v>
      </c>
      <c r="BA182">
        <v>0</v>
      </c>
      <c r="BB182">
        <v>0</v>
      </c>
      <c r="BC182">
        <v>1</v>
      </c>
      <c r="BD182">
        <v>1</v>
      </c>
      <c r="BE182">
        <v>0</v>
      </c>
      <c r="BF182">
        <v>0</v>
      </c>
      <c r="BG182">
        <v>0</v>
      </c>
      <c r="BH182">
        <v>0</v>
      </c>
      <c r="BI182">
        <v>1</v>
      </c>
      <c r="BJ182">
        <v>0</v>
      </c>
      <c r="BK182">
        <v>1</v>
      </c>
      <c r="BL182">
        <v>0</v>
      </c>
      <c r="BM182">
        <v>0</v>
      </c>
      <c r="BN182">
        <v>1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 s="3">
        <f t="shared" si="51"/>
        <v>0.5</v>
      </c>
      <c r="BX182" s="3">
        <f t="shared" si="51"/>
        <v>0.25</v>
      </c>
      <c r="BY182" s="3">
        <f t="shared" si="51"/>
        <v>0.25</v>
      </c>
      <c r="BZ182" s="3">
        <f t="shared" si="51"/>
        <v>0.25</v>
      </c>
      <c r="CA182" s="3">
        <f t="shared" si="51"/>
        <v>0.5</v>
      </c>
      <c r="CB182" s="3">
        <f t="shared" si="51"/>
        <v>0.25</v>
      </c>
      <c r="CC182" s="3">
        <f t="shared" si="51"/>
        <v>0.5</v>
      </c>
      <c r="CD182" s="3">
        <f t="shared" si="51"/>
        <v>0</v>
      </c>
      <c r="CE182" s="3">
        <f t="shared" si="51"/>
        <v>0.25</v>
      </c>
      <c r="CF182" s="3">
        <f t="shared" si="51"/>
        <v>0.25</v>
      </c>
      <c r="CG182" s="3">
        <f t="shared" si="51"/>
        <v>0</v>
      </c>
      <c r="CH182" s="3">
        <f t="shared" si="51"/>
        <v>0</v>
      </c>
      <c r="CI182" s="3">
        <f t="shared" si="51"/>
        <v>0.5</v>
      </c>
      <c r="CJ182" s="3">
        <f t="shared" si="51"/>
        <v>0.25</v>
      </c>
      <c r="CK182" s="3">
        <f t="shared" si="51"/>
        <v>0.25</v>
      </c>
      <c r="CL182" s="3">
        <f t="shared" si="58"/>
        <v>0.25</v>
      </c>
      <c r="CM182" s="3">
        <f t="shared" si="58"/>
        <v>0.5</v>
      </c>
      <c r="CN182" s="3">
        <f t="shared" si="58"/>
        <v>0.25</v>
      </c>
      <c r="CO182" s="3">
        <f t="shared" si="53"/>
        <v>5.5555555555555552E-2</v>
      </c>
      <c r="CP182" s="3">
        <f t="shared" si="54"/>
        <v>0.33333333333333331</v>
      </c>
      <c r="CQ182" s="3">
        <f t="shared" si="55"/>
        <v>0.55555555555555558</v>
      </c>
      <c r="CR182" s="3">
        <f t="shared" si="56"/>
        <v>0.16666666666666666</v>
      </c>
      <c r="CS182" s="3">
        <f t="shared" si="57"/>
        <v>0.27777777777777779</v>
      </c>
    </row>
    <row r="183" spans="1:97" x14ac:dyDescent="0.2">
      <c r="A183" s="1" t="s">
        <v>14</v>
      </c>
      <c r="B183" s="1" t="s">
        <v>4</v>
      </c>
      <c r="C183" s="12" t="s">
        <v>0</v>
      </c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 t="s">
        <v>1</v>
      </c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 t="s">
        <v>2</v>
      </c>
      <c r="AN183" s="12"/>
      <c r="AO183" s="12"/>
      <c r="AP183" s="12"/>
      <c r="AQ183" s="12"/>
      <c r="AR183" s="12"/>
      <c r="AS183" s="12"/>
      <c r="AT183" s="12"/>
      <c r="AU183" s="12"/>
      <c r="AV183" s="12"/>
      <c r="AW183" s="12"/>
      <c r="AX183" s="12"/>
      <c r="AY183" s="12"/>
      <c r="AZ183" s="12"/>
      <c r="BA183" s="12"/>
      <c r="BB183" s="12"/>
      <c r="BC183" s="12"/>
      <c r="BD183" s="12"/>
      <c r="BE183" s="12" t="s">
        <v>3</v>
      </c>
      <c r="BF183" s="12"/>
      <c r="BG183" s="12"/>
      <c r="BH183" s="12"/>
      <c r="BI183" s="12"/>
      <c r="BJ183" s="12"/>
      <c r="BK183" s="12"/>
      <c r="BL183" s="12"/>
      <c r="BM183" s="12"/>
      <c r="BN183" s="12"/>
      <c r="BO183" s="12"/>
      <c r="BP183" s="12"/>
      <c r="BQ183" s="12"/>
      <c r="BR183" s="12"/>
      <c r="BS183" s="12"/>
      <c r="BT183" s="12"/>
      <c r="BU183" s="12"/>
      <c r="BV183" s="12"/>
      <c r="BW183" s="13" t="s">
        <v>19</v>
      </c>
      <c r="BX183" s="13"/>
      <c r="BY183" s="13"/>
      <c r="BZ183" s="13"/>
      <c r="CA183" s="13"/>
      <c r="CB183" s="13"/>
      <c r="CC183" s="13"/>
      <c r="CD183" s="13"/>
      <c r="CE183" s="13"/>
      <c r="CF183" s="13"/>
      <c r="CG183" s="13"/>
      <c r="CH183" s="13"/>
      <c r="CI183" s="13"/>
      <c r="CJ183" s="13"/>
      <c r="CK183" s="13"/>
      <c r="CL183" s="13"/>
      <c r="CM183" s="13"/>
      <c r="CN183" s="13"/>
      <c r="CO183" s="1" t="s">
        <v>0</v>
      </c>
      <c r="CP183" s="1" t="s">
        <v>1</v>
      </c>
      <c r="CQ183" s="1" t="s">
        <v>2</v>
      </c>
      <c r="CR183" s="1" t="s">
        <v>3</v>
      </c>
      <c r="CS183" s="6" t="s">
        <v>19</v>
      </c>
    </row>
    <row r="184" spans="1:97" x14ac:dyDescent="0.2">
      <c r="A184" s="1" t="s">
        <v>7</v>
      </c>
      <c r="B184" s="1" t="s">
        <v>5</v>
      </c>
      <c r="C184" s="1">
        <v>10</v>
      </c>
      <c r="D184" s="1">
        <v>30</v>
      </c>
      <c r="E184" s="1">
        <v>50</v>
      </c>
      <c r="F184" s="1">
        <v>70</v>
      </c>
      <c r="G184" s="1">
        <v>90</v>
      </c>
      <c r="H184" s="1">
        <v>110</v>
      </c>
      <c r="I184" s="1">
        <v>130</v>
      </c>
      <c r="J184" s="1">
        <v>150</v>
      </c>
      <c r="K184" s="1">
        <v>170</v>
      </c>
      <c r="L184" s="1">
        <v>190</v>
      </c>
      <c r="M184" s="1">
        <v>210</v>
      </c>
      <c r="N184" s="1">
        <v>230</v>
      </c>
      <c r="O184" s="1">
        <v>250</v>
      </c>
      <c r="P184" s="1">
        <v>270</v>
      </c>
      <c r="Q184" s="1">
        <v>290</v>
      </c>
      <c r="R184" s="1">
        <v>310</v>
      </c>
      <c r="S184" s="1">
        <v>330</v>
      </c>
      <c r="T184" s="1">
        <v>350</v>
      </c>
      <c r="U184" s="1">
        <v>10</v>
      </c>
      <c r="V184" s="1">
        <v>30</v>
      </c>
      <c r="W184" s="1">
        <v>50</v>
      </c>
      <c r="X184" s="1">
        <v>70</v>
      </c>
      <c r="Y184" s="1">
        <v>90</v>
      </c>
      <c r="Z184" s="1">
        <v>110</v>
      </c>
      <c r="AA184" s="1">
        <v>130</v>
      </c>
      <c r="AB184" s="1">
        <v>150</v>
      </c>
      <c r="AC184" s="1">
        <v>170</v>
      </c>
      <c r="AD184" s="1">
        <v>190</v>
      </c>
      <c r="AE184" s="1">
        <v>210</v>
      </c>
      <c r="AF184" s="1">
        <v>230</v>
      </c>
      <c r="AG184" s="1">
        <v>250</v>
      </c>
      <c r="AH184" s="1">
        <v>270</v>
      </c>
      <c r="AI184" s="1">
        <v>290</v>
      </c>
      <c r="AJ184" s="1">
        <v>310</v>
      </c>
      <c r="AK184" s="1">
        <v>330</v>
      </c>
      <c r="AL184" s="1">
        <v>350</v>
      </c>
      <c r="AM184" s="1">
        <v>10</v>
      </c>
      <c r="AN184" s="1">
        <v>30</v>
      </c>
      <c r="AO184" s="1">
        <v>50</v>
      </c>
      <c r="AP184" s="1">
        <v>70</v>
      </c>
      <c r="AQ184" s="1">
        <v>90</v>
      </c>
      <c r="AR184" s="1">
        <v>110</v>
      </c>
      <c r="AS184" s="1">
        <v>130</v>
      </c>
      <c r="AT184" s="1">
        <v>150</v>
      </c>
      <c r="AU184" s="1">
        <v>170</v>
      </c>
      <c r="AV184" s="1">
        <v>190</v>
      </c>
      <c r="AW184" s="1">
        <v>210</v>
      </c>
      <c r="AX184" s="1">
        <v>230</v>
      </c>
      <c r="AY184" s="1">
        <v>250</v>
      </c>
      <c r="AZ184" s="1">
        <v>270</v>
      </c>
      <c r="BA184" s="1">
        <v>290</v>
      </c>
      <c r="BB184" s="1">
        <v>310</v>
      </c>
      <c r="BC184" s="1">
        <v>330</v>
      </c>
      <c r="BD184" s="1">
        <v>350</v>
      </c>
      <c r="BE184" s="1">
        <v>10</v>
      </c>
      <c r="BF184" s="1">
        <v>30</v>
      </c>
      <c r="BG184" s="1">
        <v>50</v>
      </c>
      <c r="BH184" s="1">
        <v>70</v>
      </c>
      <c r="BI184" s="1">
        <v>90</v>
      </c>
      <c r="BJ184" s="1">
        <v>110</v>
      </c>
      <c r="BK184" s="1">
        <v>130</v>
      </c>
      <c r="BL184" s="1">
        <v>150</v>
      </c>
      <c r="BM184" s="1">
        <v>170</v>
      </c>
      <c r="BN184" s="1">
        <v>190</v>
      </c>
      <c r="BO184" s="1">
        <v>210</v>
      </c>
      <c r="BP184" s="1">
        <v>230</v>
      </c>
      <c r="BQ184" s="1">
        <v>250</v>
      </c>
      <c r="BR184" s="1">
        <v>270</v>
      </c>
      <c r="BS184" s="1">
        <v>290</v>
      </c>
      <c r="BT184" s="1">
        <v>310</v>
      </c>
      <c r="BU184" s="1">
        <v>330</v>
      </c>
      <c r="BV184" s="1">
        <v>350</v>
      </c>
      <c r="BW184" s="2">
        <v>10</v>
      </c>
      <c r="BX184" s="2">
        <v>30</v>
      </c>
      <c r="BY184" s="2">
        <v>50</v>
      </c>
      <c r="BZ184" s="2">
        <v>70</v>
      </c>
      <c r="CA184" s="2">
        <v>90</v>
      </c>
      <c r="CB184" s="2">
        <v>110</v>
      </c>
      <c r="CC184" s="2">
        <v>130</v>
      </c>
      <c r="CD184" s="2">
        <v>150</v>
      </c>
      <c r="CE184" s="2">
        <v>170</v>
      </c>
      <c r="CF184" s="2">
        <v>190</v>
      </c>
      <c r="CG184" s="2">
        <v>210</v>
      </c>
      <c r="CH184" s="2">
        <v>230</v>
      </c>
      <c r="CI184" s="2">
        <v>250</v>
      </c>
      <c r="CJ184" s="2">
        <v>270</v>
      </c>
      <c r="CK184" s="2">
        <v>290</v>
      </c>
      <c r="CL184" s="2">
        <v>310</v>
      </c>
      <c r="CM184" s="2">
        <v>330</v>
      </c>
      <c r="CN184" s="2">
        <v>350</v>
      </c>
      <c r="CO184" s="4" t="s">
        <v>20</v>
      </c>
      <c r="CP184" s="4" t="s">
        <v>20</v>
      </c>
      <c r="CQ184" s="4" t="s">
        <v>20</v>
      </c>
      <c r="CR184" s="4" t="s">
        <v>20</v>
      </c>
      <c r="CS184" s="7" t="s">
        <v>20</v>
      </c>
    </row>
    <row r="185" spans="1:97" x14ac:dyDescent="0.2">
      <c r="A185" s="10">
        <v>1.3</v>
      </c>
      <c r="B185" s="11"/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 s="3">
        <f t="shared" ref="BW185:CL208" si="59">AVERAGE(C185,U185,AM185,BE185)</f>
        <v>0</v>
      </c>
      <c r="BX185" s="3">
        <f t="shared" si="59"/>
        <v>0</v>
      </c>
      <c r="BY185" s="3">
        <f t="shared" si="59"/>
        <v>0</v>
      </c>
      <c r="BZ185" s="3">
        <f t="shared" si="59"/>
        <v>0</v>
      </c>
      <c r="CA185" s="3">
        <f t="shared" si="59"/>
        <v>0</v>
      </c>
      <c r="CB185" s="3">
        <f t="shared" si="59"/>
        <v>0</v>
      </c>
      <c r="CC185" s="3">
        <f t="shared" si="59"/>
        <v>0</v>
      </c>
      <c r="CD185" s="3">
        <f t="shared" si="59"/>
        <v>0</v>
      </c>
      <c r="CE185" s="3">
        <f t="shared" si="59"/>
        <v>0</v>
      </c>
      <c r="CF185" s="3">
        <f t="shared" si="59"/>
        <v>0</v>
      </c>
      <c r="CG185" s="3">
        <f t="shared" si="59"/>
        <v>0</v>
      </c>
      <c r="CH185" s="3">
        <f t="shared" si="59"/>
        <v>0</v>
      </c>
      <c r="CI185" s="3">
        <f t="shared" si="59"/>
        <v>0</v>
      </c>
      <c r="CJ185" s="3">
        <f t="shared" si="59"/>
        <v>0</v>
      </c>
      <c r="CK185" s="3">
        <f t="shared" si="59"/>
        <v>0</v>
      </c>
      <c r="CL185" s="3">
        <f t="shared" si="59"/>
        <v>0</v>
      </c>
      <c r="CM185" s="3">
        <f t="shared" ref="BY185:CN201" si="60">AVERAGE(S185,AK185,BC185,BU185)</f>
        <v>0</v>
      </c>
      <c r="CN185" s="3">
        <f t="shared" si="60"/>
        <v>0</v>
      </c>
      <c r="CO185" s="3">
        <f t="shared" ref="CO185:CO208" si="61">AVERAGE(C185:T185)</f>
        <v>0</v>
      </c>
      <c r="CP185" s="3">
        <f t="shared" ref="CP185:CP208" si="62">AVERAGE(U185:AL185)</f>
        <v>0</v>
      </c>
      <c r="CQ185" s="3">
        <f t="shared" ref="CQ185:CQ208" si="63">AVERAGE(AM185:BD185)</f>
        <v>0</v>
      </c>
      <c r="CR185" s="3">
        <f t="shared" ref="CR185:CR208" si="64">AVERAGE(BE185:BV185)</f>
        <v>0</v>
      </c>
      <c r="CS185" s="3">
        <f t="shared" ref="CS185" si="65">AVERAGE(BW185:CN185)</f>
        <v>0</v>
      </c>
    </row>
    <row r="186" spans="1:97" x14ac:dyDescent="0.2">
      <c r="A186" s="10">
        <v>1.675</v>
      </c>
      <c r="B186" s="11"/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 s="3">
        <f t="shared" si="59"/>
        <v>0</v>
      </c>
      <c r="BX186" s="3">
        <f t="shared" si="59"/>
        <v>0</v>
      </c>
      <c r="BY186" s="3">
        <f t="shared" si="60"/>
        <v>0</v>
      </c>
      <c r="BZ186" s="3">
        <f t="shared" si="60"/>
        <v>0</v>
      </c>
      <c r="CA186" s="3">
        <f t="shared" si="60"/>
        <v>0</v>
      </c>
      <c r="CB186" s="3">
        <f t="shared" si="60"/>
        <v>0</v>
      </c>
      <c r="CC186" s="3">
        <f t="shared" si="60"/>
        <v>0</v>
      </c>
      <c r="CD186" s="3">
        <f t="shared" si="60"/>
        <v>0</v>
      </c>
      <c r="CE186" s="3">
        <f t="shared" si="60"/>
        <v>0</v>
      </c>
      <c r="CF186" s="3">
        <f t="shared" si="60"/>
        <v>0</v>
      </c>
      <c r="CG186" s="3">
        <f t="shared" si="60"/>
        <v>0</v>
      </c>
      <c r="CH186" s="3">
        <f t="shared" si="60"/>
        <v>0</v>
      </c>
      <c r="CI186" s="3">
        <f t="shared" si="60"/>
        <v>0</v>
      </c>
      <c r="CJ186" s="3">
        <f t="shared" si="60"/>
        <v>0</v>
      </c>
      <c r="CK186" s="3">
        <f t="shared" si="60"/>
        <v>0</v>
      </c>
      <c r="CL186" s="3">
        <f t="shared" si="60"/>
        <v>0</v>
      </c>
      <c r="CM186" s="3">
        <f t="shared" si="60"/>
        <v>0</v>
      </c>
      <c r="CN186" s="3">
        <f t="shared" si="60"/>
        <v>0</v>
      </c>
      <c r="CO186" s="3">
        <f t="shared" si="61"/>
        <v>0</v>
      </c>
      <c r="CP186" s="3">
        <f t="shared" si="62"/>
        <v>0</v>
      </c>
      <c r="CQ186" s="3">
        <f t="shared" si="63"/>
        <v>0</v>
      </c>
      <c r="CR186" s="3">
        <f t="shared" si="64"/>
        <v>0</v>
      </c>
      <c r="CS186" s="3">
        <f t="shared" si="57"/>
        <v>0</v>
      </c>
    </row>
    <row r="187" spans="1:97" x14ac:dyDescent="0.2">
      <c r="A187" s="10">
        <v>2.0499999999999998</v>
      </c>
      <c r="B187" s="11"/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 s="3">
        <f t="shared" si="59"/>
        <v>0</v>
      </c>
      <c r="BX187" s="3">
        <f t="shared" si="59"/>
        <v>0</v>
      </c>
      <c r="BY187" s="3">
        <f t="shared" si="60"/>
        <v>0</v>
      </c>
      <c r="BZ187" s="3">
        <f t="shared" si="60"/>
        <v>0</v>
      </c>
      <c r="CA187" s="3">
        <f t="shared" si="60"/>
        <v>0</v>
      </c>
      <c r="CB187" s="3">
        <f t="shared" si="60"/>
        <v>0</v>
      </c>
      <c r="CC187" s="3">
        <f t="shared" si="60"/>
        <v>0</v>
      </c>
      <c r="CD187" s="3">
        <f t="shared" si="60"/>
        <v>0</v>
      </c>
      <c r="CE187" s="3">
        <f t="shared" si="60"/>
        <v>0</v>
      </c>
      <c r="CF187" s="3">
        <f t="shared" si="60"/>
        <v>0</v>
      </c>
      <c r="CG187" s="3">
        <f t="shared" si="60"/>
        <v>0</v>
      </c>
      <c r="CH187" s="3">
        <f t="shared" si="60"/>
        <v>0</v>
      </c>
      <c r="CI187" s="3">
        <f t="shared" si="60"/>
        <v>0</v>
      </c>
      <c r="CJ187" s="3">
        <f t="shared" si="60"/>
        <v>0</v>
      </c>
      <c r="CK187" s="3">
        <f t="shared" si="60"/>
        <v>0</v>
      </c>
      <c r="CL187" s="3">
        <f t="shared" si="60"/>
        <v>0</v>
      </c>
      <c r="CM187" s="3">
        <f t="shared" si="60"/>
        <v>0</v>
      </c>
      <c r="CN187" s="3">
        <f t="shared" si="60"/>
        <v>0</v>
      </c>
      <c r="CO187" s="3">
        <f t="shared" si="61"/>
        <v>0</v>
      </c>
      <c r="CP187" s="3">
        <f t="shared" si="62"/>
        <v>0</v>
      </c>
      <c r="CQ187" s="3">
        <f t="shared" si="63"/>
        <v>0</v>
      </c>
      <c r="CR187" s="3">
        <f t="shared" si="64"/>
        <v>0</v>
      </c>
      <c r="CS187" s="3">
        <f t="shared" si="57"/>
        <v>0</v>
      </c>
    </row>
    <row r="188" spans="1:97" x14ac:dyDescent="0.2">
      <c r="A188" s="10">
        <v>2.4249999999999998</v>
      </c>
      <c r="B188" s="11"/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 s="3">
        <f t="shared" si="59"/>
        <v>0</v>
      </c>
      <c r="BX188" s="3">
        <f t="shared" si="59"/>
        <v>0</v>
      </c>
      <c r="BY188" s="3">
        <f t="shared" si="60"/>
        <v>0</v>
      </c>
      <c r="BZ188" s="3">
        <f t="shared" si="60"/>
        <v>0</v>
      </c>
      <c r="CA188" s="3">
        <f t="shared" si="60"/>
        <v>0</v>
      </c>
      <c r="CB188" s="3">
        <f t="shared" si="60"/>
        <v>0</v>
      </c>
      <c r="CC188" s="3">
        <f t="shared" si="60"/>
        <v>0</v>
      </c>
      <c r="CD188" s="3">
        <f t="shared" si="60"/>
        <v>0</v>
      </c>
      <c r="CE188" s="3">
        <f t="shared" si="60"/>
        <v>0</v>
      </c>
      <c r="CF188" s="3">
        <f t="shared" si="60"/>
        <v>0</v>
      </c>
      <c r="CG188" s="3">
        <f t="shared" si="60"/>
        <v>0</v>
      </c>
      <c r="CH188" s="3">
        <f t="shared" si="60"/>
        <v>0</v>
      </c>
      <c r="CI188" s="3">
        <f t="shared" si="60"/>
        <v>0</v>
      </c>
      <c r="CJ188" s="3">
        <f t="shared" si="60"/>
        <v>0</v>
      </c>
      <c r="CK188" s="3">
        <f t="shared" si="60"/>
        <v>0</v>
      </c>
      <c r="CL188" s="3">
        <f t="shared" si="60"/>
        <v>0</v>
      </c>
      <c r="CM188" s="3">
        <f t="shared" si="60"/>
        <v>0</v>
      </c>
      <c r="CN188" s="3">
        <f t="shared" si="60"/>
        <v>0</v>
      </c>
      <c r="CO188" s="3">
        <f t="shared" si="61"/>
        <v>0</v>
      </c>
      <c r="CP188" s="3">
        <f t="shared" si="62"/>
        <v>0</v>
      </c>
      <c r="CQ188" s="3">
        <f t="shared" si="63"/>
        <v>0</v>
      </c>
      <c r="CR188" s="3">
        <f t="shared" si="64"/>
        <v>0</v>
      </c>
      <c r="CS188" s="3">
        <f t="shared" si="57"/>
        <v>0</v>
      </c>
    </row>
    <row r="189" spans="1:97" x14ac:dyDescent="0.2">
      <c r="A189" s="10">
        <v>2.8</v>
      </c>
      <c r="B189" s="11"/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1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 s="3">
        <f t="shared" si="59"/>
        <v>0.25</v>
      </c>
      <c r="BX189" s="3">
        <f t="shared" si="59"/>
        <v>0</v>
      </c>
      <c r="BY189" s="3">
        <f t="shared" si="60"/>
        <v>0</v>
      </c>
      <c r="BZ189" s="3">
        <f t="shared" si="60"/>
        <v>0</v>
      </c>
      <c r="CA189" s="3">
        <f t="shared" si="60"/>
        <v>0</v>
      </c>
      <c r="CB189" s="3">
        <f t="shared" si="60"/>
        <v>0</v>
      </c>
      <c r="CC189" s="3">
        <f t="shared" si="60"/>
        <v>0</v>
      </c>
      <c r="CD189" s="3">
        <f t="shared" si="60"/>
        <v>0</v>
      </c>
      <c r="CE189" s="3">
        <f t="shared" si="60"/>
        <v>0</v>
      </c>
      <c r="CF189" s="3">
        <f t="shared" si="60"/>
        <v>0</v>
      </c>
      <c r="CG189" s="3">
        <f t="shared" si="60"/>
        <v>0</v>
      </c>
      <c r="CH189" s="3">
        <f t="shared" si="60"/>
        <v>0</v>
      </c>
      <c r="CI189" s="3">
        <f t="shared" si="60"/>
        <v>0</v>
      </c>
      <c r="CJ189" s="3">
        <f t="shared" si="60"/>
        <v>0</v>
      </c>
      <c r="CK189" s="3">
        <f t="shared" si="60"/>
        <v>0</v>
      </c>
      <c r="CL189" s="3">
        <f t="shared" si="60"/>
        <v>0</v>
      </c>
      <c r="CM189" s="3">
        <f t="shared" si="60"/>
        <v>0</v>
      </c>
      <c r="CN189" s="3">
        <f t="shared" si="60"/>
        <v>0</v>
      </c>
      <c r="CO189" s="3">
        <f t="shared" si="61"/>
        <v>0</v>
      </c>
      <c r="CP189" s="3">
        <f t="shared" si="62"/>
        <v>0</v>
      </c>
      <c r="CQ189" s="3">
        <f t="shared" si="63"/>
        <v>5.5555555555555552E-2</v>
      </c>
      <c r="CR189" s="3">
        <f t="shared" si="64"/>
        <v>0</v>
      </c>
      <c r="CS189" s="3">
        <f t="shared" si="57"/>
        <v>1.3888888888888888E-2</v>
      </c>
    </row>
    <row r="190" spans="1:97" x14ac:dyDescent="0.2">
      <c r="A190" s="10">
        <v>3.1749999999999998</v>
      </c>
      <c r="B190" s="11"/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1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 s="3">
        <f t="shared" si="59"/>
        <v>0</v>
      </c>
      <c r="BX190" s="3">
        <f t="shared" si="59"/>
        <v>0</v>
      </c>
      <c r="BY190" s="3">
        <f t="shared" si="60"/>
        <v>0</v>
      </c>
      <c r="BZ190" s="3">
        <f t="shared" si="60"/>
        <v>0</v>
      </c>
      <c r="CA190" s="3">
        <f t="shared" si="60"/>
        <v>0</v>
      </c>
      <c r="CB190" s="3">
        <f t="shared" si="60"/>
        <v>0</v>
      </c>
      <c r="CC190" s="3">
        <f t="shared" si="60"/>
        <v>0</v>
      </c>
      <c r="CD190" s="3">
        <f t="shared" si="60"/>
        <v>0</v>
      </c>
      <c r="CE190" s="3">
        <f t="shared" si="60"/>
        <v>0</v>
      </c>
      <c r="CF190" s="3">
        <f t="shared" si="60"/>
        <v>0.25</v>
      </c>
      <c r="CG190" s="3">
        <f t="shared" si="60"/>
        <v>0</v>
      </c>
      <c r="CH190" s="3">
        <f t="shared" si="60"/>
        <v>0</v>
      </c>
      <c r="CI190" s="3">
        <f t="shared" si="60"/>
        <v>0</v>
      </c>
      <c r="CJ190" s="3">
        <f t="shared" si="60"/>
        <v>0</v>
      </c>
      <c r="CK190" s="3">
        <f t="shared" si="60"/>
        <v>0</v>
      </c>
      <c r="CL190" s="3">
        <f t="shared" si="60"/>
        <v>0</v>
      </c>
      <c r="CM190" s="3">
        <f t="shared" si="60"/>
        <v>0</v>
      </c>
      <c r="CN190" s="3">
        <f t="shared" si="60"/>
        <v>0</v>
      </c>
      <c r="CO190" s="3">
        <f t="shared" si="61"/>
        <v>0</v>
      </c>
      <c r="CP190" s="3">
        <f t="shared" si="62"/>
        <v>5.5555555555555552E-2</v>
      </c>
      <c r="CQ190" s="3">
        <f t="shared" si="63"/>
        <v>0</v>
      </c>
      <c r="CR190" s="3">
        <f t="shared" si="64"/>
        <v>0</v>
      </c>
      <c r="CS190" s="3">
        <f t="shared" si="57"/>
        <v>1.3888888888888888E-2</v>
      </c>
    </row>
    <row r="191" spans="1:97" x14ac:dyDescent="0.2">
      <c r="A191" s="10">
        <v>3.55</v>
      </c>
      <c r="B191" s="11"/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1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1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 s="3">
        <f t="shared" si="59"/>
        <v>0.25</v>
      </c>
      <c r="BX191" s="3">
        <f t="shared" si="59"/>
        <v>0.25</v>
      </c>
      <c r="BY191" s="3">
        <f t="shared" si="60"/>
        <v>0</v>
      </c>
      <c r="BZ191" s="3">
        <f t="shared" si="60"/>
        <v>0</v>
      </c>
      <c r="CA191" s="3">
        <f t="shared" si="60"/>
        <v>0</v>
      </c>
      <c r="CB191" s="3">
        <f t="shared" si="60"/>
        <v>0</v>
      </c>
      <c r="CC191" s="3">
        <f t="shared" si="60"/>
        <v>0</v>
      </c>
      <c r="CD191" s="3">
        <f t="shared" si="60"/>
        <v>0</v>
      </c>
      <c r="CE191" s="3">
        <f t="shared" si="60"/>
        <v>0</v>
      </c>
      <c r="CF191" s="3">
        <f t="shared" si="60"/>
        <v>0</v>
      </c>
      <c r="CG191" s="3">
        <f t="shared" si="60"/>
        <v>0.25</v>
      </c>
      <c r="CH191" s="3">
        <f t="shared" si="60"/>
        <v>0</v>
      </c>
      <c r="CI191" s="3">
        <f t="shared" si="60"/>
        <v>0</v>
      </c>
      <c r="CJ191" s="3">
        <f t="shared" si="60"/>
        <v>0</v>
      </c>
      <c r="CK191" s="3">
        <f t="shared" si="60"/>
        <v>0</v>
      </c>
      <c r="CL191" s="3">
        <f t="shared" si="60"/>
        <v>0</v>
      </c>
      <c r="CM191" s="3">
        <f t="shared" si="60"/>
        <v>0</v>
      </c>
      <c r="CN191" s="3">
        <f t="shared" si="60"/>
        <v>0.25</v>
      </c>
      <c r="CO191" s="3">
        <f t="shared" si="61"/>
        <v>5.5555555555555552E-2</v>
      </c>
      <c r="CP191" s="3">
        <f t="shared" si="62"/>
        <v>5.5555555555555552E-2</v>
      </c>
      <c r="CQ191" s="3">
        <f t="shared" si="63"/>
        <v>5.5555555555555552E-2</v>
      </c>
      <c r="CR191" s="3">
        <f t="shared" si="64"/>
        <v>5.5555555555555552E-2</v>
      </c>
      <c r="CS191" s="3">
        <f t="shared" si="57"/>
        <v>5.5555555555555552E-2</v>
      </c>
    </row>
    <row r="192" spans="1:97" x14ac:dyDescent="0.2">
      <c r="A192" s="10">
        <v>3.9249999999999998</v>
      </c>
      <c r="B192" s="11"/>
      <c r="C192">
        <v>1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1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1</v>
      </c>
      <c r="X192">
        <v>0</v>
      </c>
      <c r="Y192">
        <v>0</v>
      </c>
      <c r="Z192">
        <v>0</v>
      </c>
      <c r="AA192">
        <v>0</v>
      </c>
      <c r="AB192">
        <v>1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1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1</v>
      </c>
      <c r="BE192">
        <v>0</v>
      </c>
      <c r="BF192">
        <v>1</v>
      </c>
      <c r="BG192">
        <v>1</v>
      </c>
      <c r="BH192">
        <v>1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1</v>
      </c>
      <c r="BU192">
        <v>0</v>
      </c>
      <c r="BV192">
        <v>1</v>
      </c>
      <c r="BW192" s="3">
        <f t="shared" si="59"/>
        <v>0.25</v>
      </c>
      <c r="BX192" s="3">
        <f t="shared" si="59"/>
        <v>0.25</v>
      </c>
      <c r="BY192" s="3">
        <f t="shared" si="60"/>
        <v>0.5</v>
      </c>
      <c r="BZ192" s="3">
        <f t="shared" si="60"/>
        <v>0.25</v>
      </c>
      <c r="CA192" s="3">
        <f t="shared" si="60"/>
        <v>0</v>
      </c>
      <c r="CB192" s="3">
        <f t="shared" si="60"/>
        <v>0</v>
      </c>
      <c r="CC192" s="3">
        <f t="shared" si="60"/>
        <v>0</v>
      </c>
      <c r="CD192" s="3">
        <f t="shared" si="60"/>
        <v>0.25</v>
      </c>
      <c r="CE192" s="3">
        <f t="shared" si="60"/>
        <v>0</v>
      </c>
      <c r="CF192" s="3">
        <f t="shared" si="60"/>
        <v>0</v>
      </c>
      <c r="CG192" s="3">
        <f t="shared" si="60"/>
        <v>0</v>
      </c>
      <c r="CH192" s="3">
        <f t="shared" si="60"/>
        <v>0</v>
      </c>
      <c r="CI192" s="3">
        <f t="shared" si="60"/>
        <v>0</v>
      </c>
      <c r="CJ192" s="3">
        <f t="shared" si="60"/>
        <v>0</v>
      </c>
      <c r="CK192" s="3">
        <f t="shared" si="60"/>
        <v>0.25</v>
      </c>
      <c r="CL192" s="3">
        <f t="shared" si="60"/>
        <v>0.25</v>
      </c>
      <c r="CM192" s="3">
        <f t="shared" si="60"/>
        <v>0</v>
      </c>
      <c r="CN192" s="3">
        <f t="shared" si="60"/>
        <v>0.75</v>
      </c>
      <c r="CO192" s="3">
        <f t="shared" si="61"/>
        <v>0.1111111111111111</v>
      </c>
      <c r="CP192" s="3">
        <f t="shared" si="62"/>
        <v>0.16666666666666666</v>
      </c>
      <c r="CQ192" s="3">
        <f t="shared" si="63"/>
        <v>5.5555555555555552E-2</v>
      </c>
      <c r="CR192" s="3">
        <f t="shared" si="64"/>
        <v>0.27777777777777779</v>
      </c>
      <c r="CS192" s="3">
        <f t="shared" si="57"/>
        <v>0.15277777777777779</v>
      </c>
    </row>
    <row r="193" spans="1:97" x14ac:dyDescent="0.2">
      <c r="A193" s="10">
        <v>4.3</v>
      </c>
      <c r="B193" s="11"/>
      <c r="C193">
        <v>0</v>
      </c>
      <c r="D193">
        <v>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1</v>
      </c>
      <c r="K193">
        <v>1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1</v>
      </c>
      <c r="R193">
        <v>0</v>
      </c>
      <c r="S193">
        <v>0</v>
      </c>
      <c r="T193">
        <v>0</v>
      </c>
      <c r="U193">
        <v>1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1</v>
      </c>
      <c r="AC193">
        <v>0</v>
      </c>
      <c r="AD193">
        <v>1</v>
      </c>
      <c r="AE193">
        <v>1</v>
      </c>
      <c r="AF193">
        <v>0</v>
      </c>
      <c r="AG193">
        <v>1</v>
      </c>
      <c r="AH193">
        <v>1</v>
      </c>
      <c r="AI193">
        <v>1</v>
      </c>
      <c r="AJ193">
        <v>0</v>
      </c>
      <c r="AK193">
        <v>0</v>
      </c>
      <c r="AL193">
        <v>0</v>
      </c>
      <c r="AM193">
        <v>1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1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1</v>
      </c>
      <c r="BJ193">
        <v>1</v>
      </c>
      <c r="BK193">
        <v>1</v>
      </c>
      <c r="BL193">
        <v>0</v>
      </c>
      <c r="BM193">
        <v>0</v>
      </c>
      <c r="BN193">
        <v>1</v>
      </c>
      <c r="BO193">
        <v>0</v>
      </c>
      <c r="BP193">
        <v>1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 s="3">
        <f t="shared" si="59"/>
        <v>0.5</v>
      </c>
      <c r="BX193" s="3">
        <f t="shared" si="59"/>
        <v>0.25</v>
      </c>
      <c r="BY193" s="3">
        <f t="shared" si="60"/>
        <v>0</v>
      </c>
      <c r="BZ193" s="3">
        <f t="shared" si="60"/>
        <v>0</v>
      </c>
      <c r="CA193" s="3">
        <f t="shared" si="60"/>
        <v>0.25</v>
      </c>
      <c r="CB193" s="3">
        <f t="shared" si="60"/>
        <v>0.25</v>
      </c>
      <c r="CC193" s="3">
        <f t="shared" si="60"/>
        <v>0.25</v>
      </c>
      <c r="CD193" s="3">
        <f t="shared" si="60"/>
        <v>0.5</v>
      </c>
      <c r="CE193" s="3">
        <f t="shared" si="60"/>
        <v>0.25</v>
      </c>
      <c r="CF193" s="3">
        <f t="shared" si="60"/>
        <v>0.5</v>
      </c>
      <c r="CG193" s="3">
        <f t="shared" si="60"/>
        <v>0.25</v>
      </c>
      <c r="CH193" s="3">
        <f t="shared" si="60"/>
        <v>0.25</v>
      </c>
      <c r="CI193" s="3">
        <f t="shared" si="60"/>
        <v>0.25</v>
      </c>
      <c r="CJ193" s="3">
        <f t="shared" si="60"/>
        <v>0.25</v>
      </c>
      <c r="CK193" s="3">
        <f t="shared" si="60"/>
        <v>0.75</v>
      </c>
      <c r="CL193" s="3">
        <f t="shared" si="60"/>
        <v>0</v>
      </c>
      <c r="CM193" s="3">
        <f t="shared" si="60"/>
        <v>0</v>
      </c>
      <c r="CN193" s="3">
        <f t="shared" si="60"/>
        <v>0</v>
      </c>
      <c r="CO193" s="3">
        <f t="shared" si="61"/>
        <v>0.22222222222222221</v>
      </c>
      <c r="CP193" s="3">
        <f t="shared" si="62"/>
        <v>0.3888888888888889</v>
      </c>
      <c r="CQ193" s="3">
        <f t="shared" si="63"/>
        <v>0.1111111111111111</v>
      </c>
      <c r="CR193" s="3">
        <f t="shared" si="64"/>
        <v>0.27777777777777779</v>
      </c>
      <c r="CS193" s="3">
        <f t="shared" si="57"/>
        <v>0.25</v>
      </c>
    </row>
    <row r="194" spans="1:97" x14ac:dyDescent="0.2">
      <c r="A194" s="10">
        <v>4.6749999999999998</v>
      </c>
      <c r="B194" s="11"/>
      <c r="C194">
        <v>0</v>
      </c>
      <c r="D194">
        <v>1</v>
      </c>
      <c r="E194">
        <v>0</v>
      </c>
      <c r="F194">
        <v>1</v>
      </c>
      <c r="G194">
        <v>1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0</v>
      </c>
      <c r="R194">
        <v>1</v>
      </c>
      <c r="S194">
        <v>0</v>
      </c>
      <c r="T194">
        <v>1</v>
      </c>
      <c r="U194">
        <v>1</v>
      </c>
      <c r="V194">
        <v>1</v>
      </c>
      <c r="W194">
        <v>1</v>
      </c>
      <c r="X194">
        <v>1</v>
      </c>
      <c r="Y194">
        <v>1</v>
      </c>
      <c r="Z194">
        <v>0</v>
      </c>
      <c r="AA194">
        <v>0</v>
      </c>
      <c r="AB194">
        <v>1</v>
      </c>
      <c r="AC194">
        <v>0</v>
      </c>
      <c r="AD194">
        <v>0</v>
      </c>
      <c r="AE194">
        <v>0</v>
      </c>
      <c r="AF194">
        <v>0</v>
      </c>
      <c r="AG194">
        <v>1</v>
      </c>
      <c r="AH194">
        <v>0</v>
      </c>
      <c r="AI194">
        <v>1</v>
      </c>
      <c r="AJ194">
        <v>0</v>
      </c>
      <c r="AK194">
        <v>0</v>
      </c>
      <c r="AL194">
        <v>0</v>
      </c>
      <c r="AM194">
        <v>1</v>
      </c>
      <c r="AN194">
        <v>0</v>
      </c>
      <c r="AO194">
        <v>1</v>
      </c>
      <c r="AP194">
        <v>0</v>
      </c>
      <c r="AQ194">
        <v>0</v>
      </c>
      <c r="AR194">
        <v>0</v>
      </c>
      <c r="AS194">
        <v>0</v>
      </c>
      <c r="AT194">
        <v>1</v>
      </c>
      <c r="AU194">
        <v>0</v>
      </c>
      <c r="AV194">
        <v>1</v>
      </c>
      <c r="AW194">
        <v>0</v>
      </c>
      <c r="AX194">
        <v>1</v>
      </c>
      <c r="AY194">
        <v>0</v>
      </c>
      <c r="AZ194">
        <v>1</v>
      </c>
      <c r="BA194">
        <v>0</v>
      </c>
      <c r="BB194">
        <v>1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1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1</v>
      </c>
      <c r="BO194">
        <v>0</v>
      </c>
      <c r="BP194">
        <v>0</v>
      </c>
      <c r="BQ194">
        <v>1</v>
      </c>
      <c r="BR194">
        <v>0</v>
      </c>
      <c r="BS194">
        <v>0</v>
      </c>
      <c r="BT194">
        <v>0</v>
      </c>
      <c r="BU194">
        <v>0</v>
      </c>
      <c r="BV194">
        <v>0</v>
      </c>
      <c r="BW194" s="3">
        <f t="shared" si="59"/>
        <v>0.5</v>
      </c>
      <c r="BX194" s="3">
        <f t="shared" si="59"/>
        <v>0.5</v>
      </c>
      <c r="BY194" s="3">
        <f t="shared" si="60"/>
        <v>0.5</v>
      </c>
      <c r="BZ194" s="3">
        <f t="shared" si="60"/>
        <v>0.75</v>
      </c>
      <c r="CA194" s="3">
        <f t="shared" si="60"/>
        <v>0.5</v>
      </c>
      <c r="CB194" s="3">
        <f t="shared" si="60"/>
        <v>0</v>
      </c>
      <c r="CC194" s="3">
        <f t="shared" si="60"/>
        <v>0</v>
      </c>
      <c r="CD194" s="3">
        <f t="shared" si="60"/>
        <v>0.5</v>
      </c>
      <c r="CE194" s="3">
        <f t="shared" si="60"/>
        <v>0</v>
      </c>
      <c r="CF194" s="3">
        <f t="shared" si="60"/>
        <v>0.5</v>
      </c>
      <c r="CG194" s="3">
        <f t="shared" si="60"/>
        <v>0</v>
      </c>
      <c r="CH194" s="3">
        <f t="shared" si="60"/>
        <v>0.25</v>
      </c>
      <c r="CI194" s="3">
        <f t="shared" si="60"/>
        <v>0.5</v>
      </c>
      <c r="CJ194" s="3">
        <f t="shared" si="60"/>
        <v>0.5</v>
      </c>
      <c r="CK194" s="3">
        <f t="shared" si="60"/>
        <v>0.25</v>
      </c>
      <c r="CL194" s="3">
        <f t="shared" si="60"/>
        <v>0.5</v>
      </c>
      <c r="CM194" s="3">
        <f t="shared" si="60"/>
        <v>0</v>
      </c>
      <c r="CN194" s="3">
        <f t="shared" si="60"/>
        <v>0.25</v>
      </c>
      <c r="CO194" s="3">
        <f t="shared" si="61"/>
        <v>0.33333333333333331</v>
      </c>
      <c r="CP194" s="3">
        <f t="shared" si="62"/>
        <v>0.44444444444444442</v>
      </c>
      <c r="CQ194" s="3">
        <f t="shared" si="63"/>
        <v>0.3888888888888889</v>
      </c>
      <c r="CR194" s="3">
        <f t="shared" si="64"/>
        <v>0.16666666666666666</v>
      </c>
      <c r="CS194" s="3">
        <f t="shared" si="57"/>
        <v>0.33333333333333331</v>
      </c>
    </row>
    <row r="195" spans="1:97" x14ac:dyDescent="0.2">
      <c r="A195" s="10">
        <v>5.05</v>
      </c>
      <c r="B195" s="11"/>
      <c r="C195">
        <v>0</v>
      </c>
      <c r="D195">
        <v>0</v>
      </c>
      <c r="E195">
        <v>0</v>
      </c>
      <c r="F195">
        <v>0</v>
      </c>
      <c r="G195">
        <v>1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1</v>
      </c>
      <c r="N195">
        <v>1</v>
      </c>
      <c r="O195">
        <v>1</v>
      </c>
      <c r="P195">
        <v>0</v>
      </c>
      <c r="Q195">
        <v>0</v>
      </c>
      <c r="R195">
        <v>0</v>
      </c>
      <c r="S195">
        <v>1</v>
      </c>
      <c r="T195">
        <v>1</v>
      </c>
      <c r="U195">
        <v>0</v>
      </c>
      <c r="V195">
        <v>1</v>
      </c>
      <c r="W195">
        <v>1</v>
      </c>
      <c r="X195">
        <v>1</v>
      </c>
      <c r="Y195">
        <v>0</v>
      </c>
      <c r="Z195">
        <v>0</v>
      </c>
      <c r="AA195">
        <v>0</v>
      </c>
      <c r="AB195">
        <v>0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0</v>
      </c>
      <c r="AJ195">
        <v>1</v>
      </c>
      <c r="AK195">
        <v>1</v>
      </c>
      <c r="AL195">
        <v>0</v>
      </c>
      <c r="AM195">
        <v>0</v>
      </c>
      <c r="AN195">
        <v>1</v>
      </c>
      <c r="AO195">
        <v>1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1</v>
      </c>
      <c r="AX195">
        <v>1</v>
      </c>
      <c r="AY195">
        <v>1</v>
      </c>
      <c r="AZ195">
        <v>1</v>
      </c>
      <c r="BA195">
        <v>0</v>
      </c>
      <c r="BB195">
        <v>1</v>
      </c>
      <c r="BC195">
        <v>0</v>
      </c>
      <c r="BD195">
        <v>1</v>
      </c>
      <c r="BE195">
        <v>1</v>
      </c>
      <c r="BF195">
        <v>1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1</v>
      </c>
      <c r="BM195">
        <v>1</v>
      </c>
      <c r="BN195">
        <v>0</v>
      </c>
      <c r="BO195">
        <v>1</v>
      </c>
      <c r="BP195">
        <v>1</v>
      </c>
      <c r="BQ195">
        <v>0</v>
      </c>
      <c r="BR195">
        <v>1</v>
      </c>
      <c r="BS195">
        <v>1</v>
      </c>
      <c r="BT195">
        <v>0</v>
      </c>
      <c r="BU195">
        <v>0</v>
      </c>
      <c r="BV195">
        <v>0</v>
      </c>
      <c r="BW195" s="3">
        <f t="shared" si="59"/>
        <v>0.25</v>
      </c>
      <c r="BX195" s="3">
        <f t="shared" si="59"/>
        <v>0.75</v>
      </c>
      <c r="BY195" s="3">
        <f t="shared" si="60"/>
        <v>0.5</v>
      </c>
      <c r="BZ195" s="3">
        <f t="shared" si="60"/>
        <v>0.25</v>
      </c>
      <c r="CA195" s="3">
        <f t="shared" si="60"/>
        <v>0.25</v>
      </c>
      <c r="CB195" s="3">
        <f t="shared" si="60"/>
        <v>0</v>
      </c>
      <c r="CC195" s="3">
        <f t="shared" si="60"/>
        <v>0</v>
      </c>
      <c r="CD195" s="3">
        <f t="shared" si="60"/>
        <v>0.25</v>
      </c>
      <c r="CE195" s="3">
        <f t="shared" si="60"/>
        <v>0.5</v>
      </c>
      <c r="CF195" s="3">
        <f t="shared" si="60"/>
        <v>0.25</v>
      </c>
      <c r="CG195" s="3">
        <f t="shared" si="60"/>
        <v>1</v>
      </c>
      <c r="CH195" s="3">
        <f t="shared" si="60"/>
        <v>1</v>
      </c>
      <c r="CI195" s="3">
        <f t="shared" si="60"/>
        <v>0.75</v>
      </c>
      <c r="CJ195" s="3">
        <f t="shared" si="60"/>
        <v>0.75</v>
      </c>
      <c r="CK195" s="3">
        <f t="shared" si="60"/>
        <v>0.25</v>
      </c>
      <c r="CL195" s="3">
        <f t="shared" si="60"/>
        <v>0.5</v>
      </c>
      <c r="CM195" s="3">
        <f t="shared" si="60"/>
        <v>0.5</v>
      </c>
      <c r="CN195" s="3">
        <f t="shared" si="60"/>
        <v>0.5</v>
      </c>
      <c r="CO195" s="3">
        <f t="shared" si="61"/>
        <v>0.33333333333333331</v>
      </c>
      <c r="CP195" s="3">
        <f t="shared" si="62"/>
        <v>0.61111111111111116</v>
      </c>
      <c r="CQ195" s="3">
        <f t="shared" si="63"/>
        <v>0.44444444444444442</v>
      </c>
      <c r="CR195" s="3">
        <f t="shared" si="64"/>
        <v>0.44444444444444442</v>
      </c>
      <c r="CS195" s="3">
        <f t="shared" si="57"/>
        <v>0.45833333333333331</v>
      </c>
    </row>
    <row r="196" spans="1:97" x14ac:dyDescent="0.2">
      <c r="A196" s="10">
        <v>5.4249999999999998</v>
      </c>
      <c r="B196" s="11"/>
      <c r="C196">
        <v>0</v>
      </c>
      <c r="D196">
        <v>0</v>
      </c>
      <c r="E196">
        <v>0</v>
      </c>
      <c r="F196">
        <v>1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1</v>
      </c>
      <c r="N196">
        <v>1</v>
      </c>
      <c r="O196">
        <v>1</v>
      </c>
      <c r="P196">
        <v>0</v>
      </c>
      <c r="Q196">
        <v>0</v>
      </c>
      <c r="R196">
        <v>1</v>
      </c>
      <c r="S196">
        <v>0</v>
      </c>
      <c r="T196">
        <v>0</v>
      </c>
      <c r="U196">
        <v>0</v>
      </c>
      <c r="V196">
        <v>1</v>
      </c>
      <c r="W196">
        <v>0</v>
      </c>
      <c r="X196">
        <v>1</v>
      </c>
      <c r="Y196">
        <v>0</v>
      </c>
      <c r="Z196">
        <v>1</v>
      </c>
      <c r="AA196">
        <v>0</v>
      </c>
      <c r="AB196">
        <v>0</v>
      </c>
      <c r="AC196">
        <v>1</v>
      </c>
      <c r="AD196">
        <v>1</v>
      </c>
      <c r="AE196">
        <v>0</v>
      </c>
      <c r="AF196">
        <v>0</v>
      </c>
      <c r="AG196">
        <v>0</v>
      </c>
      <c r="AH196">
        <v>1</v>
      </c>
      <c r="AI196">
        <v>0</v>
      </c>
      <c r="AJ196">
        <v>1</v>
      </c>
      <c r="AK196">
        <v>0</v>
      </c>
      <c r="AL196">
        <v>1</v>
      </c>
      <c r="AM196">
        <v>1</v>
      </c>
      <c r="AN196">
        <v>0</v>
      </c>
      <c r="AO196">
        <v>0</v>
      </c>
      <c r="AP196">
        <v>1</v>
      </c>
      <c r="AQ196">
        <v>0</v>
      </c>
      <c r="AR196">
        <v>1</v>
      </c>
      <c r="AS196">
        <v>0</v>
      </c>
      <c r="AT196">
        <v>0</v>
      </c>
      <c r="AU196">
        <v>1</v>
      </c>
      <c r="AV196">
        <v>0</v>
      </c>
      <c r="AW196">
        <v>1</v>
      </c>
      <c r="AX196">
        <v>1</v>
      </c>
      <c r="AY196">
        <v>0</v>
      </c>
      <c r="AZ196">
        <v>0</v>
      </c>
      <c r="BA196">
        <v>0</v>
      </c>
      <c r="BB196">
        <v>1</v>
      </c>
      <c r="BC196">
        <v>0</v>
      </c>
      <c r="BD196">
        <v>1</v>
      </c>
      <c r="BE196">
        <v>0</v>
      </c>
      <c r="BF196">
        <v>1</v>
      </c>
      <c r="BG196">
        <v>1</v>
      </c>
      <c r="BH196">
        <v>0</v>
      </c>
      <c r="BI196">
        <v>0</v>
      </c>
      <c r="BJ196">
        <v>1</v>
      </c>
      <c r="BK196">
        <v>0</v>
      </c>
      <c r="BL196">
        <v>0</v>
      </c>
      <c r="BM196">
        <v>0</v>
      </c>
      <c r="BN196">
        <v>0</v>
      </c>
      <c r="BO196">
        <v>1</v>
      </c>
      <c r="BP196">
        <v>0</v>
      </c>
      <c r="BQ196">
        <v>0</v>
      </c>
      <c r="BR196">
        <v>1</v>
      </c>
      <c r="BS196">
        <v>0</v>
      </c>
      <c r="BT196">
        <v>0</v>
      </c>
      <c r="BU196">
        <v>0</v>
      </c>
      <c r="BV196">
        <v>0</v>
      </c>
      <c r="BW196" s="3">
        <f t="shared" si="59"/>
        <v>0.25</v>
      </c>
      <c r="BX196" s="3">
        <f t="shared" si="59"/>
        <v>0.5</v>
      </c>
      <c r="BY196" s="3">
        <f t="shared" si="60"/>
        <v>0.25</v>
      </c>
      <c r="BZ196" s="3">
        <f t="shared" si="60"/>
        <v>0.75</v>
      </c>
      <c r="CA196" s="3">
        <f t="shared" si="60"/>
        <v>0</v>
      </c>
      <c r="CB196" s="3">
        <f t="shared" si="60"/>
        <v>0.75</v>
      </c>
      <c r="CC196" s="3">
        <f t="shared" si="60"/>
        <v>0</v>
      </c>
      <c r="CD196" s="3">
        <f t="shared" si="60"/>
        <v>0</v>
      </c>
      <c r="CE196" s="3">
        <f t="shared" si="60"/>
        <v>0.5</v>
      </c>
      <c r="CF196" s="3">
        <f t="shared" si="60"/>
        <v>0.25</v>
      </c>
      <c r="CG196" s="3">
        <f t="shared" si="60"/>
        <v>0.75</v>
      </c>
      <c r="CH196" s="3">
        <f t="shared" si="60"/>
        <v>0.5</v>
      </c>
      <c r="CI196" s="3">
        <f t="shared" si="60"/>
        <v>0.25</v>
      </c>
      <c r="CJ196" s="3">
        <f t="shared" si="60"/>
        <v>0.5</v>
      </c>
      <c r="CK196" s="3">
        <f t="shared" si="60"/>
        <v>0</v>
      </c>
      <c r="CL196" s="3">
        <f t="shared" si="60"/>
        <v>0.75</v>
      </c>
      <c r="CM196" s="3">
        <f t="shared" si="60"/>
        <v>0</v>
      </c>
      <c r="CN196" s="3">
        <f t="shared" si="60"/>
        <v>0.5</v>
      </c>
      <c r="CO196" s="3">
        <f t="shared" si="61"/>
        <v>0.27777777777777779</v>
      </c>
      <c r="CP196" s="3">
        <f t="shared" si="62"/>
        <v>0.44444444444444442</v>
      </c>
      <c r="CQ196" s="3">
        <f t="shared" si="63"/>
        <v>0.44444444444444442</v>
      </c>
      <c r="CR196" s="3">
        <f t="shared" si="64"/>
        <v>0.27777777777777779</v>
      </c>
      <c r="CS196" s="3">
        <f t="shared" si="57"/>
        <v>0.3611111111111111</v>
      </c>
    </row>
    <row r="197" spans="1:97" x14ac:dyDescent="0.2">
      <c r="A197" s="10">
        <v>5.8</v>
      </c>
      <c r="B197" s="11"/>
      <c r="C197">
        <v>1</v>
      </c>
      <c r="D197">
        <v>1</v>
      </c>
      <c r="E197">
        <v>1</v>
      </c>
      <c r="F197">
        <v>0</v>
      </c>
      <c r="G197">
        <v>0</v>
      </c>
      <c r="H197">
        <v>0</v>
      </c>
      <c r="I197">
        <v>1</v>
      </c>
      <c r="J197">
        <v>0</v>
      </c>
      <c r="K197">
        <v>0</v>
      </c>
      <c r="L197">
        <v>0</v>
      </c>
      <c r="M197">
        <v>1</v>
      </c>
      <c r="N197">
        <v>1</v>
      </c>
      <c r="O197">
        <v>0</v>
      </c>
      <c r="P197">
        <v>1</v>
      </c>
      <c r="Q197">
        <v>0</v>
      </c>
      <c r="R197">
        <v>1</v>
      </c>
      <c r="S197">
        <v>1</v>
      </c>
      <c r="T197">
        <v>0</v>
      </c>
      <c r="U197">
        <v>1</v>
      </c>
      <c r="V197">
        <v>0</v>
      </c>
      <c r="W197">
        <v>0</v>
      </c>
      <c r="X197">
        <v>0</v>
      </c>
      <c r="Y197">
        <v>1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1</v>
      </c>
      <c r="AG197">
        <v>1</v>
      </c>
      <c r="AH197">
        <v>0</v>
      </c>
      <c r="AI197">
        <v>0</v>
      </c>
      <c r="AJ197">
        <v>1</v>
      </c>
      <c r="AK197">
        <v>1</v>
      </c>
      <c r="AL197">
        <v>1</v>
      </c>
      <c r="AM197">
        <v>1</v>
      </c>
      <c r="AN197">
        <v>1</v>
      </c>
      <c r="AO197">
        <v>0</v>
      </c>
      <c r="AP197">
        <v>0</v>
      </c>
      <c r="AQ197">
        <v>1</v>
      </c>
      <c r="AR197">
        <v>0</v>
      </c>
      <c r="AS197">
        <v>1</v>
      </c>
      <c r="AT197">
        <v>1</v>
      </c>
      <c r="AU197">
        <v>0</v>
      </c>
      <c r="AV197">
        <v>1</v>
      </c>
      <c r="AW197">
        <v>0</v>
      </c>
      <c r="AX197">
        <v>1</v>
      </c>
      <c r="AY197">
        <v>0</v>
      </c>
      <c r="AZ197">
        <v>1</v>
      </c>
      <c r="BA197">
        <v>0</v>
      </c>
      <c r="BB197">
        <v>1</v>
      </c>
      <c r="BC197">
        <v>1</v>
      </c>
      <c r="BD197">
        <v>1</v>
      </c>
      <c r="BE197">
        <v>0</v>
      </c>
      <c r="BF197">
        <v>0</v>
      </c>
      <c r="BG197">
        <v>1</v>
      </c>
      <c r="BH197">
        <v>1</v>
      </c>
      <c r="BI197">
        <v>0</v>
      </c>
      <c r="BJ197">
        <v>0</v>
      </c>
      <c r="BK197">
        <v>1</v>
      </c>
      <c r="BL197">
        <v>1</v>
      </c>
      <c r="BM197">
        <v>0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1</v>
      </c>
      <c r="BT197">
        <v>0</v>
      </c>
      <c r="BU197">
        <v>0</v>
      </c>
      <c r="BV197">
        <v>0</v>
      </c>
      <c r="BW197" s="3">
        <f t="shared" si="59"/>
        <v>0.75</v>
      </c>
      <c r="BX197" s="3">
        <f t="shared" si="59"/>
        <v>0.5</v>
      </c>
      <c r="BY197" s="3">
        <f t="shared" si="60"/>
        <v>0.5</v>
      </c>
      <c r="BZ197" s="3">
        <f t="shared" si="60"/>
        <v>0.25</v>
      </c>
      <c r="CA197" s="3">
        <f t="shared" si="60"/>
        <v>0.5</v>
      </c>
      <c r="CB197" s="3">
        <f t="shared" si="60"/>
        <v>0</v>
      </c>
      <c r="CC197" s="3">
        <f t="shared" si="60"/>
        <v>0.75</v>
      </c>
      <c r="CD197" s="3">
        <f t="shared" si="60"/>
        <v>0.5</v>
      </c>
      <c r="CE197" s="3">
        <f t="shared" si="60"/>
        <v>0</v>
      </c>
      <c r="CF197" s="3">
        <f t="shared" si="60"/>
        <v>0.5</v>
      </c>
      <c r="CG197" s="3">
        <f t="shared" si="60"/>
        <v>0.5</v>
      </c>
      <c r="CH197" s="3">
        <f t="shared" si="60"/>
        <v>1</v>
      </c>
      <c r="CI197" s="3">
        <f t="shared" si="60"/>
        <v>0.5</v>
      </c>
      <c r="CJ197" s="3">
        <f t="shared" si="60"/>
        <v>0.75</v>
      </c>
      <c r="CK197" s="3">
        <f t="shared" si="60"/>
        <v>0.25</v>
      </c>
      <c r="CL197" s="3">
        <f t="shared" si="60"/>
        <v>0.75</v>
      </c>
      <c r="CM197" s="3">
        <f t="shared" si="60"/>
        <v>0.75</v>
      </c>
      <c r="CN197" s="3">
        <f t="shared" si="60"/>
        <v>0.5</v>
      </c>
      <c r="CO197" s="3">
        <f t="shared" si="61"/>
        <v>0.5</v>
      </c>
      <c r="CP197" s="3">
        <f t="shared" si="62"/>
        <v>0.3888888888888889</v>
      </c>
      <c r="CQ197" s="3">
        <f t="shared" si="63"/>
        <v>0.61111111111111116</v>
      </c>
      <c r="CR197" s="3">
        <f t="shared" si="64"/>
        <v>0.55555555555555558</v>
      </c>
      <c r="CS197" s="3">
        <f t="shared" si="57"/>
        <v>0.51388888888888884</v>
      </c>
    </row>
    <row r="198" spans="1:97" x14ac:dyDescent="0.2">
      <c r="A198" s="10">
        <v>6.1749999999999998</v>
      </c>
      <c r="B198" s="11"/>
      <c r="C198">
        <v>1</v>
      </c>
      <c r="D198">
        <v>0</v>
      </c>
      <c r="E198">
        <v>1</v>
      </c>
      <c r="F198">
        <v>1</v>
      </c>
      <c r="G198">
        <v>0</v>
      </c>
      <c r="H198">
        <v>0</v>
      </c>
      <c r="I198">
        <v>1</v>
      </c>
      <c r="J198">
        <v>1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1</v>
      </c>
      <c r="Q198">
        <v>0</v>
      </c>
      <c r="R198">
        <v>0</v>
      </c>
      <c r="S198">
        <v>0</v>
      </c>
      <c r="T198">
        <v>1</v>
      </c>
      <c r="U198">
        <v>1</v>
      </c>
      <c r="V198">
        <v>1</v>
      </c>
      <c r="W198">
        <v>0</v>
      </c>
      <c r="X198">
        <v>0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0</v>
      </c>
      <c r="AF198">
        <v>1</v>
      </c>
      <c r="AG198">
        <v>1</v>
      </c>
      <c r="AH198">
        <v>0</v>
      </c>
      <c r="AI198">
        <v>0</v>
      </c>
      <c r="AJ198">
        <v>0</v>
      </c>
      <c r="AK198">
        <v>1</v>
      </c>
      <c r="AL198">
        <v>1</v>
      </c>
      <c r="AM198">
        <v>1</v>
      </c>
      <c r="AN198">
        <v>1</v>
      </c>
      <c r="AO198">
        <v>1</v>
      </c>
      <c r="AP198">
        <v>1</v>
      </c>
      <c r="AQ198">
        <v>0</v>
      </c>
      <c r="AR198">
        <v>1</v>
      </c>
      <c r="AS198">
        <v>0</v>
      </c>
      <c r="AT198">
        <v>1</v>
      </c>
      <c r="AU198">
        <v>1</v>
      </c>
      <c r="AV198">
        <v>0</v>
      </c>
      <c r="AW198">
        <v>1</v>
      </c>
      <c r="AX198">
        <v>0</v>
      </c>
      <c r="AY198">
        <v>0</v>
      </c>
      <c r="AZ198">
        <v>0</v>
      </c>
      <c r="BA198">
        <v>1</v>
      </c>
      <c r="BB198">
        <v>0</v>
      </c>
      <c r="BC198">
        <v>0</v>
      </c>
      <c r="BD198">
        <v>1</v>
      </c>
      <c r="BE198">
        <v>1</v>
      </c>
      <c r="BF198">
        <v>0</v>
      </c>
      <c r="BG198">
        <v>1</v>
      </c>
      <c r="BH198">
        <v>1</v>
      </c>
      <c r="BI198">
        <v>0</v>
      </c>
      <c r="BJ198">
        <v>1</v>
      </c>
      <c r="BK198">
        <v>0</v>
      </c>
      <c r="BL198">
        <v>1</v>
      </c>
      <c r="BM198">
        <v>0</v>
      </c>
      <c r="BN198">
        <v>1</v>
      </c>
      <c r="BO198">
        <v>1</v>
      </c>
      <c r="BP198">
        <v>0</v>
      </c>
      <c r="BQ198">
        <v>1</v>
      </c>
      <c r="BR198">
        <v>0</v>
      </c>
      <c r="BS198">
        <v>0</v>
      </c>
      <c r="BT198">
        <v>0</v>
      </c>
      <c r="BU198">
        <v>0</v>
      </c>
      <c r="BV198">
        <v>0</v>
      </c>
      <c r="BW198" s="3">
        <f t="shared" si="59"/>
        <v>1</v>
      </c>
      <c r="BX198" s="3">
        <f t="shared" si="59"/>
        <v>0.5</v>
      </c>
      <c r="BY198" s="3">
        <f t="shared" si="60"/>
        <v>0.75</v>
      </c>
      <c r="BZ198" s="3">
        <f t="shared" si="60"/>
        <v>0.75</v>
      </c>
      <c r="CA198" s="3">
        <f t="shared" si="60"/>
        <v>0.25</v>
      </c>
      <c r="CB198" s="3">
        <f t="shared" si="60"/>
        <v>0.75</v>
      </c>
      <c r="CC198" s="3">
        <f t="shared" si="60"/>
        <v>0.5</v>
      </c>
      <c r="CD198" s="3">
        <f t="shared" si="60"/>
        <v>1</v>
      </c>
      <c r="CE198" s="3">
        <f t="shared" si="60"/>
        <v>0.5</v>
      </c>
      <c r="CF198" s="3">
        <f t="shared" si="60"/>
        <v>0.5</v>
      </c>
      <c r="CG198" s="3">
        <f t="shared" si="60"/>
        <v>0.5</v>
      </c>
      <c r="CH198" s="3">
        <f t="shared" si="60"/>
        <v>0.25</v>
      </c>
      <c r="CI198" s="3">
        <f t="shared" si="60"/>
        <v>0.5</v>
      </c>
      <c r="CJ198" s="3">
        <f t="shared" si="60"/>
        <v>0.25</v>
      </c>
      <c r="CK198" s="3">
        <f t="shared" si="60"/>
        <v>0.25</v>
      </c>
      <c r="CL198" s="3">
        <f t="shared" si="60"/>
        <v>0</v>
      </c>
      <c r="CM198" s="3">
        <f t="shared" si="60"/>
        <v>0.25</v>
      </c>
      <c r="CN198" s="3">
        <f t="shared" si="60"/>
        <v>0.75</v>
      </c>
      <c r="CO198" s="3">
        <f t="shared" si="61"/>
        <v>0.3888888888888889</v>
      </c>
      <c r="CP198" s="3">
        <f t="shared" si="62"/>
        <v>0.66666666666666663</v>
      </c>
      <c r="CQ198" s="3">
        <f t="shared" si="63"/>
        <v>0.55555555555555558</v>
      </c>
      <c r="CR198" s="3">
        <f t="shared" si="64"/>
        <v>0.44444444444444442</v>
      </c>
      <c r="CS198" s="3">
        <f t="shared" si="57"/>
        <v>0.51388888888888884</v>
      </c>
    </row>
    <row r="199" spans="1:97" x14ac:dyDescent="0.2">
      <c r="A199" s="10">
        <v>6.55</v>
      </c>
      <c r="B199" s="11"/>
      <c r="C199">
        <v>0</v>
      </c>
      <c r="D199">
        <v>0</v>
      </c>
      <c r="E199">
        <v>1</v>
      </c>
      <c r="F199">
        <v>1</v>
      </c>
      <c r="G199">
        <v>0</v>
      </c>
      <c r="H199">
        <v>1</v>
      </c>
      <c r="I199">
        <v>0</v>
      </c>
      <c r="J199">
        <v>0</v>
      </c>
      <c r="K199">
        <v>1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1</v>
      </c>
      <c r="V199">
        <v>0</v>
      </c>
      <c r="W199">
        <v>1</v>
      </c>
      <c r="X199">
        <v>1</v>
      </c>
      <c r="Y199">
        <v>0</v>
      </c>
      <c r="Z199">
        <v>1</v>
      </c>
      <c r="AA199">
        <v>0</v>
      </c>
      <c r="AB199">
        <v>0</v>
      </c>
      <c r="AC199">
        <v>0</v>
      </c>
      <c r="AD199">
        <v>1</v>
      </c>
      <c r="AE199">
        <v>0</v>
      </c>
      <c r="AF199">
        <v>0</v>
      </c>
      <c r="AG199">
        <v>0</v>
      </c>
      <c r="AH199">
        <v>1</v>
      </c>
      <c r="AI199">
        <v>0</v>
      </c>
      <c r="AJ199">
        <v>1</v>
      </c>
      <c r="AK199">
        <v>0</v>
      </c>
      <c r="AL199">
        <v>0</v>
      </c>
      <c r="AM199">
        <v>1</v>
      </c>
      <c r="AN199">
        <v>1</v>
      </c>
      <c r="AO199">
        <v>1</v>
      </c>
      <c r="AP199">
        <v>1</v>
      </c>
      <c r="AQ199">
        <v>0</v>
      </c>
      <c r="AR199">
        <v>1</v>
      </c>
      <c r="AS199">
        <v>0</v>
      </c>
      <c r="AT199">
        <v>1</v>
      </c>
      <c r="AU199">
        <v>1</v>
      </c>
      <c r="AV199">
        <v>0</v>
      </c>
      <c r="AW199">
        <v>0</v>
      </c>
      <c r="AX199">
        <v>1</v>
      </c>
      <c r="AY199">
        <v>1</v>
      </c>
      <c r="AZ199">
        <v>0</v>
      </c>
      <c r="BA199">
        <v>1</v>
      </c>
      <c r="BB199">
        <v>0</v>
      </c>
      <c r="BC199">
        <v>0</v>
      </c>
      <c r="BD199">
        <v>1</v>
      </c>
      <c r="BE199">
        <v>0</v>
      </c>
      <c r="BF199">
        <v>1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0</v>
      </c>
      <c r="BM199">
        <v>0</v>
      </c>
      <c r="BN199">
        <v>1</v>
      </c>
      <c r="BO199">
        <v>1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1</v>
      </c>
      <c r="BV199">
        <v>0</v>
      </c>
      <c r="BW199" s="3">
        <f t="shared" si="59"/>
        <v>0.5</v>
      </c>
      <c r="BX199" s="3">
        <f t="shared" si="59"/>
        <v>0.5</v>
      </c>
      <c r="BY199" s="3">
        <f t="shared" si="60"/>
        <v>0.75</v>
      </c>
      <c r="BZ199" s="3">
        <f t="shared" si="60"/>
        <v>0.75</v>
      </c>
      <c r="CA199" s="3">
        <f t="shared" si="60"/>
        <v>0</v>
      </c>
      <c r="CB199" s="3">
        <f t="shared" si="60"/>
        <v>1</v>
      </c>
      <c r="CC199" s="3">
        <f t="shared" si="60"/>
        <v>0</v>
      </c>
      <c r="CD199" s="3">
        <f t="shared" si="60"/>
        <v>0.25</v>
      </c>
      <c r="CE199" s="3">
        <f t="shared" si="60"/>
        <v>0.5</v>
      </c>
      <c r="CF199" s="3">
        <f t="shared" si="60"/>
        <v>0.5</v>
      </c>
      <c r="CG199" s="3">
        <f t="shared" si="60"/>
        <v>0.25</v>
      </c>
      <c r="CH199" s="3">
        <f t="shared" si="60"/>
        <v>0.25</v>
      </c>
      <c r="CI199" s="3">
        <f t="shared" si="60"/>
        <v>0.25</v>
      </c>
      <c r="CJ199" s="3">
        <f t="shared" si="60"/>
        <v>0.25</v>
      </c>
      <c r="CK199" s="3">
        <f t="shared" si="60"/>
        <v>0.25</v>
      </c>
      <c r="CL199" s="3">
        <f t="shared" si="60"/>
        <v>0.25</v>
      </c>
      <c r="CM199" s="3">
        <f t="shared" si="60"/>
        <v>0.25</v>
      </c>
      <c r="CN199" s="3">
        <f t="shared" si="60"/>
        <v>0.25</v>
      </c>
      <c r="CO199" s="3">
        <f t="shared" si="61"/>
        <v>0.22222222222222221</v>
      </c>
      <c r="CP199" s="3">
        <f t="shared" si="62"/>
        <v>0.3888888888888889</v>
      </c>
      <c r="CQ199" s="3">
        <f t="shared" si="63"/>
        <v>0.61111111111111116</v>
      </c>
      <c r="CR199" s="3">
        <f t="shared" si="64"/>
        <v>0.27777777777777779</v>
      </c>
      <c r="CS199" s="3">
        <f t="shared" si="57"/>
        <v>0.375</v>
      </c>
    </row>
    <row r="200" spans="1:97" x14ac:dyDescent="0.2">
      <c r="A200" s="10">
        <v>6.9249999999999998</v>
      </c>
      <c r="B200" s="11"/>
      <c r="C200">
        <v>1</v>
      </c>
      <c r="D200">
        <v>1</v>
      </c>
      <c r="E200">
        <v>1</v>
      </c>
      <c r="F200">
        <v>0</v>
      </c>
      <c r="G200">
        <v>1</v>
      </c>
      <c r="H200">
        <v>0</v>
      </c>
      <c r="I200">
        <v>0</v>
      </c>
      <c r="J200">
        <v>0</v>
      </c>
      <c r="K200">
        <v>1</v>
      </c>
      <c r="L200">
        <v>0</v>
      </c>
      <c r="M200">
        <v>0</v>
      </c>
      <c r="N200">
        <v>0</v>
      </c>
      <c r="O200">
        <v>0</v>
      </c>
      <c r="P200">
        <v>1</v>
      </c>
      <c r="Q200">
        <v>0</v>
      </c>
      <c r="R200">
        <v>1</v>
      </c>
      <c r="S200">
        <v>0</v>
      </c>
      <c r="T200">
        <v>1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1</v>
      </c>
      <c r="AH200">
        <v>0</v>
      </c>
      <c r="AI200">
        <v>1</v>
      </c>
      <c r="AJ200">
        <v>1</v>
      </c>
      <c r="AK200">
        <v>0</v>
      </c>
      <c r="AL200">
        <v>1</v>
      </c>
      <c r="AM200">
        <v>1</v>
      </c>
      <c r="AN200">
        <v>0</v>
      </c>
      <c r="AO200">
        <v>1</v>
      </c>
      <c r="AP200">
        <v>1</v>
      </c>
      <c r="AQ200">
        <v>0</v>
      </c>
      <c r="AR200">
        <v>0</v>
      </c>
      <c r="AS200">
        <v>1</v>
      </c>
      <c r="AT200">
        <v>1</v>
      </c>
      <c r="AU200">
        <v>0</v>
      </c>
      <c r="AV200">
        <v>0</v>
      </c>
      <c r="AW200">
        <v>0</v>
      </c>
      <c r="AX200">
        <v>1</v>
      </c>
      <c r="AY200">
        <v>1</v>
      </c>
      <c r="AZ200">
        <v>1</v>
      </c>
      <c r="BA200">
        <v>0</v>
      </c>
      <c r="BB200">
        <v>1</v>
      </c>
      <c r="BC200">
        <v>0</v>
      </c>
      <c r="BD200">
        <v>0</v>
      </c>
      <c r="BE200">
        <v>0</v>
      </c>
      <c r="BF200">
        <v>0</v>
      </c>
      <c r="BG200">
        <v>1</v>
      </c>
      <c r="BH200">
        <v>1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1</v>
      </c>
      <c r="BR200">
        <v>0</v>
      </c>
      <c r="BS200">
        <v>1</v>
      </c>
      <c r="BT200">
        <v>1</v>
      </c>
      <c r="BU200">
        <v>0</v>
      </c>
      <c r="BV200">
        <v>0</v>
      </c>
      <c r="BW200" s="3">
        <f t="shared" si="59"/>
        <v>0.5</v>
      </c>
      <c r="BX200" s="3">
        <f t="shared" si="59"/>
        <v>0.25</v>
      </c>
      <c r="BY200" s="3">
        <f t="shared" si="60"/>
        <v>0.75</v>
      </c>
      <c r="BZ200" s="3">
        <f t="shared" si="60"/>
        <v>0.5</v>
      </c>
      <c r="CA200" s="3">
        <f t="shared" si="60"/>
        <v>0.25</v>
      </c>
      <c r="CB200" s="3">
        <f t="shared" si="60"/>
        <v>0.25</v>
      </c>
      <c r="CC200" s="3">
        <f t="shared" si="60"/>
        <v>0.25</v>
      </c>
      <c r="CD200" s="3">
        <f t="shared" si="60"/>
        <v>0.25</v>
      </c>
      <c r="CE200" s="3">
        <f t="shared" si="60"/>
        <v>0.25</v>
      </c>
      <c r="CF200" s="3">
        <f t="shared" si="60"/>
        <v>0</v>
      </c>
      <c r="CG200" s="3">
        <f t="shared" si="60"/>
        <v>0.25</v>
      </c>
      <c r="CH200" s="3">
        <f t="shared" si="60"/>
        <v>0.5</v>
      </c>
      <c r="CI200" s="3">
        <f t="shared" si="60"/>
        <v>0.75</v>
      </c>
      <c r="CJ200" s="3">
        <f t="shared" si="60"/>
        <v>0.5</v>
      </c>
      <c r="CK200" s="3">
        <f t="shared" si="60"/>
        <v>0.5</v>
      </c>
      <c r="CL200" s="3">
        <f t="shared" si="60"/>
        <v>1</v>
      </c>
      <c r="CM200" s="3">
        <f t="shared" si="60"/>
        <v>0</v>
      </c>
      <c r="CN200" s="3">
        <f t="shared" si="60"/>
        <v>0.5</v>
      </c>
      <c r="CO200" s="3">
        <f t="shared" si="61"/>
        <v>0.44444444444444442</v>
      </c>
      <c r="CP200" s="3">
        <f t="shared" si="62"/>
        <v>0.3888888888888889</v>
      </c>
      <c r="CQ200" s="3">
        <f t="shared" si="63"/>
        <v>0.5</v>
      </c>
      <c r="CR200" s="3">
        <f t="shared" si="64"/>
        <v>0.27777777777777779</v>
      </c>
      <c r="CS200" s="3">
        <f t="shared" si="57"/>
        <v>0.40277777777777779</v>
      </c>
    </row>
    <row r="201" spans="1:97" x14ac:dyDescent="0.2">
      <c r="A201" s="10">
        <v>7.3</v>
      </c>
      <c r="B201" s="11"/>
      <c r="C201">
        <v>0</v>
      </c>
      <c r="D201">
        <v>0</v>
      </c>
      <c r="E201">
        <v>0</v>
      </c>
      <c r="F201">
        <v>0</v>
      </c>
      <c r="G201">
        <v>1</v>
      </c>
      <c r="H201">
        <v>0</v>
      </c>
      <c r="I201">
        <v>1</v>
      </c>
      <c r="J201">
        <v>1</v>
      </c>
      <c r="K201">
        <v>0</v>
      </c>
      <c r="L201">
        <v>1</v>
      </c>
      <c r="M201">
        <v>0</v>
      </c>
      <c r="N201">
        <v>1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1</v>
      </c>
      <c r="U201">
        <v>0</v>
      </c>
      <c r="V201">
        <v>1</v>
      </c>
      <c r="W201">
        <v>0</v>
      </c>
      <c r="X201">
        <v>1</v>
      </c>
      <c r="Y201">
        <v>1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1</v>
      </c>
      <c r="AH201">
        <v>0</v>
      </c>
      <c r="AI201">
        <v>0</v>
      </c>
      <c r="AJ201">
        <v>0</v>
      </c>
      <c r="AK201">
        <v>0</v>
      </c>
      <c r="AL201">
        <v>1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1</v>
      </c>
      <c r="AS201">
        <v>1</v>
      </c>
      <c r="AT201">
        <v>0</v>
      </c>
      <c r="AU201">
        <v>0</v>
      </c>
      <c r="AV201">
        <v>1</v>
      </c>
      <c r="AW201">
        <v>1</v>
      </c>
      <c r="AX201">
        <v>0</v>
      </c>
      <c r="AY201">
        <v>1</v>
      </c>
      <c r="AZ201">
        <v>0</v>
      </c>
      <c r="BA201">
        <v>1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1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1</v>
      </c>
      <c r="BN201">
        <v>0</v>
      </c>
      <c r="BO201">
        <v>1</v>
      </c>
      <c r="BP201">
        <v>1</v>
      </c>
      <c r="BQ201">
        <v>0</v>
      </c>
      <c r="BR201">
        <v>1</v>
      </c>
      <c r="BS201">
        <v>1</v>
      </c>
      <c r="BT201">
        <v>0</v>
      </c>
      <c r="BU201">
        <v>0</v>
      </c>
      <c r="BV201">
        <v>0</v>
      </c>
      <c r="BW201" s="3">
        <f t="shared" si="59"/>
        <v>0</v>
      </c>
      <c r="BX201" s="3">
        <f t="shared" si="59"/>
        <v>0.25</v>
      </c>
      <c r="BY201" s="3">
        <f t="shared" si="60"/>
        <v>0.25</v>
      </c>
      <c r="BZ201" s="3">
        <f t="shared" si="60"/>
        <v>0.25</v>
      </c>
      <c r="CA201" s="3">
        <f t="shared" si="60"/>
        <v>0.5</v>
      </c>
      <c r="CB201" s="3">
        <f t="shared" si="60"/>
        <v>0.25</v>
      </c>
      <c r="CC201" s="3">
        <f t="shared" si="60"/>
        <v>0.5</v>
      </c>
      <c r="CD201" s="3">
        <f t="shared" si="60"/>
        <v>0.25</v>
      </c>
      <c r="CE201" s="3">
        <f t="shared" si="60"/>
        <v>0.25</v>
      </c>
      <c r="CF201" s="3">
        <f t="shared" si="60"/>
        <v>0.5</v>
      </c>
      <c r="CG201" s="3">
        <f t="shared" si="60"/>
        <v>0.5</v>
      </c>
      <c r="CH201" s="3">
        <f t="shared" si="60"/>
        <v>0.5</v>
      </c>
      <c r="CI201" s="3">
        <f t="shared" si="60"/>
        <v>0.5</v>
      </c>
      <c r="CJ201" s="3">
        <f t="shared" si="60"/>
        <v>0.25</v>
      </c>
      <c r="CK201" s="3">
        <f t="shared" si="60"/>
        <v>0.5</v>
      </c>
      <c r="CL201" s="3">
        <f t="shared" ref="CL201:CN208" si="66">AVERAGE(R201,AJ201,BB201,BT201)</f>
        <v>0</v>
      </c>
      <c r="CM201" s="3">
        <f t="shared" si="66"/>
        <v>0</v>
      </c>
      <c r="CN201" s="3">
        <f t="shared" si="66"/>
        <v>0.5</v>
      </c>
      <c r="CO201" s="3">
        <f t="shared" si="61"/>
        <v>0.33333333333333331</v>
      </c>
      <c r="CP201" s="3">
        <f t="shared" si="62"/>
        <v>0.27777777777777779</v>
      </c>
      <c r="CQ201" s="3">
        <f t="shared" si="63"/>
        <v>0.33333333333333331</v>
      </c>
      <c r="CR201" s="3">
        <f t="shared" si="64"/>
        <v>0.33333333333333331</v>
      </c>
      <c r="CS201" s="3">
        <f t="shared" si="57"/>
        <v>0.31944444444444442</v>
      </c>
    </row>
    <row r="202" spans="1:97" x14ac:dyDescent="0.2">
      <c r="A202" s="10">
        <v>7.6749999999999998</v>
      </c>
      <c r="B202" s="11"/>
      <c r="C202">
        <v>1</v>
      </c>
      <c r="D202">
        <v>0</v>
      </c>
      <c r="E202">
        <v>0</v>
      </c>
      <c r="F202">
        <v>1</v>
      </c>
      <c r="G202">
        <v>1</v>
      </c>
      <c r="H202">
        <v>1</v>
      </c>
      <c r="I202">
        <v>0</v>
      </c>
      <c r="J202">
        <v>1</v>
      </c>
      <c r="K202">
        <v>0</v>
      </c>
      <c r="L202">
        <v>1</v>
      </c>
      <c r="M202">
        <v>1</v>
      </c>
      <c r="N202">
        <v>1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1</v>
      </c>
      <c r="V202">
        <v>1</v>
      </c>
      <c r="W202">
        <v>0</v>
      </c>
      <c r="X202">
        <v>0</v>
      </c>
      <c r="Y202">
        <v>0</v>
      </c>
      <c r="Z202">
        <v>1</v>
      </c>
      <c r="AA202">
        <v>1</v>
      </c>
      <c r="AB202">
        <v>0</v>
      </c>
      <c r="AC202">
        <v>0</v>
      </c>
      <c r="AD202">
        <v>0</v>
      </c>
      <c r="AE202">
        <v>1</v>
      </c>
      <c r="AF202">
        <v>0</v>
      </c>
      <c r="AG202">
        <v>0</v>
      </c>
      <c r="AH202">
        <v>0</v>
      </c>
      <c r="AI202">
        <v>1</v>
      </c>
      <c r="AJ202">
        <v>0</v>
      </c>
      <c r="AK202">
        <v>1</v>
      </c>
      <c r="AL202">
        <v>1</v>
      </c>
      <c r="AM202">
        <v>1</v>
      </c>
      <c r="AN202">
        <v>0</v>
      </c>
      <c r="AO202">
        <v>1</v>
      </c>
      <c r="AP202">
        <v>1</v>
      </c>
      <c r="AQ202">
        <v>0</v>
      </c>
      <c r="AR202">
        <v>0</v>
      </c>
      <c r="AS202">
        <v>1</v>
      </c>
      <c r="AT202">
        <v>0</v>
      </c>
      <c r="AU202">
        <v>0</v>
      </c>
      <c r="AV202">
        <v>0</v>
      </c>
      <c r="AW202">
        <v>0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0</v>
      </c>
      <c r="BG202">
        <v>1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1</v>
      </c>
      <c r="BS202">
        <v>1</v>
      </c>
      <c r="BT202">
        <v>1</v>
      </c>
      <c r="BU202">
        <v>0</v>
      </c>
      <c r="BV202">
        <v>0</v>
      </c>
      <c r="BW202" s="3">
        <f t="shared" si="59"/>
        <v>1</v>
      </c>
      <c r="BX202" s="3">
        <f t="shared" si="59"/>
        <v>0.25</v>
      </c>
      <c r="BY202" s="3">
        <f t="shared" si="59"/>
        <v>0.5</v>
      </c>
      <c r="BZ202" s="3">
        <f t="shared" si="59"/>
        <v>0.5</v>
      </c>
      <c r="CA202" s="3">
        <f t="shared" si="59"/>
        <v>0.25</v>
      </c>
      <c r="CB202" s="3">
        <f t="shared" si="59"/>
        <v>0.5</v>
      </c>
      <c r="CC202" s="3">
        <f t="shared" si="59"/>
        <v>0.5</v>
      </c>
      <c r="CD202" s="3">
        <f t="shared" si="59"/>
        <v>0.25</v>
      </c>
      <c r="CE202" s="3">
        <f t="shared" si="59"/>
        <v>0</v>
      </c>
      <c r="CF202" s="3">
        <f t="shared" si="59"/>
        <v>0.25</v>
      </c>
      <c r="CG202" s="3">
        <f t="shared" si="59"/>
        <v>0.5</v>
      </c>
      <c r="CH202" s="3">
        <f t="shared" si="59"/>
        <v>0.5</v>
      </c>
      <c r="CI202" s="3">
        <f t="shared" si="59"/>
        <v>0.25</v>
      </c>
      <c r="CJ202" s="3">
        <f t="shared" si="59"/>
        <v>0.5</v>
      </c>
      <c r="CK202" s="3">
        <f t="shared" si="59"/>
        <v>0.75</v>
      </c>
      <c r="CL202" s="3">
        <f t="shared" si="66"/>
        <v>0.5</v>
      </c>
      <c r="CM202" s="3">
        <f t="shared" si="66"/>
        <v>0.5</v>
      </c>
      <c r="CN202" s="3">
        <f t="shared" si="66"/>
        <v>0.5</v>
      </c>
      <c r="CO202" s="3">
        <f t="shared" si="61"/>
        <v>0.44444444444444442</v>
      </c>
      <c r="CP202" s="3">
        <f t="shared" si="62"/>
        <v>0.44444444444444442</v>
      </c>
      <c r="CQ202" s="3">
        <f t="shared" si="63"/>
        <v>0.61111111111111116</v>
      </c>
      <c r="CR202" s="3">
        <f t="shared" si="64"/>
        <v>0.27777777777777779</v>
      </c>
      <c r="CS202" s="3">
        <f t="shared" si="57"/>
        <v>0.44444444444444442</v>
      </c>
    </row>
    <row r="203" spans="1:97" x14ac:dyDescent="0.2">
      <c r="A203" s="10">
        <v>8.0500000000000007</v>
      </c>
      <c r="B203" s="11"/>
      <c r="C203">
        <v>1</v>
      </c>
      <c r="D203">
        <v>1</v>
      </c>
      <c r="E203">
        <v>0</v>
      </c>
      <c r="F203">
        <v>0</v>
      </c>
      <c r="G203">
        <v>1</v>
      </c>
      <c r="H203">
        <v>1</v>
      </c>
      <c r="I203">
        <v>0</v>
      </c>
      <c r="J203">
        <v>1</v>
      </c>
      <c r="K203">
        <v>0</v>
      </c>
      <c r="L203">
        <v>1</v>
      </c>
      <c r="M203">
        <v>0</v>
      </c>
      <c r="N203">
        <v>1</v>
      </c>
      <c r="O203">
        <v>0</v>
      </c>
      <c r="P203">
        <v>1</v>
      </c>
      <c r="Q203">
        <v>1</v>
      </c>
      <c r="R203">
        <v>1</v>
      </c>
      <c r="S203">
        <v>0</v>
      </c>
      <c r="T203">
        <v>0</v>
      </c>
      <c r="U203">
        <v>1</v>
      </c>
      <c r="V203">
        <v>0</v>
      </c>
      <c r="W203">
        <v>0</v>
      </c>
      <c r="X203">
        <v>0</v>
      </c>
      <c r="Y203">
        <v>1</v>
      </c>
      <c r="Z203">
        <v>0</v>
      </c>
      <c r="AA203">
        <v>0</v>
      </c>
      <c r="AB203">
        <v>1</v>
      </c>
      <c r="AC203">
        <v>1</v>
      </c>
      <c r="AD203">
        <v>0</v>
      </c>
      <c r="AE203">
        <v>0</v>
      </c>
      <c r="AF203">
        <v>0</v>
      </c>
      <c r="AG203">
        <v>1</v>
      </c>
      <c r="AH203">
        <v>1</v>
      </c>
      <c r="AI203">
        <v>1</v>
      </c>
      <c r="AJ203">
        <v>0</v>
      </c>
      <c r="AK203">
        <v>0</v>
      </c>
      <c r="AL203">
        <v>0</v>
      </c>
      <c r="AM203">
        <v>0</v>
      </c>
      <c r="AN203">
        <v>1</v>
      </c>
      <c r="AO203">
        <v>1</v>
      </c>
      <c r="AP203">
        <v>1</v>
      </c>
      <c r="AQ203">
        <v>0</v>
      </c>
      <c r="AR203">
        <v>1</v>
      </c>
      <c r="AS203">
        <v>1</v>
      </c>
      <c r="AT203">
        <v>0</v>
      </c>
      <c r="AU203">
        <v>1</v>
      </c>
      <c r="AV203">
        <v>0</v>
      </c>
      <c r="AW203">
        <v>1</v>
      </c>
      <c r="AX203">
        <v>1</v>
      </c>
      <c r="AY203">
        <v>0</v>
      </c>
      <c r="AZ203">
        <v>0</v>
      </c>
      <c r="BA203">
        <v>0</v>
      </c>
      <c r="BB203">
        <v>1</v>
      </c>
      <c r="BC203">
        <v>1</v>
      </c>
      <c r="BD203">
        <v>1</v>
      </c>
      <c r="BE203">
        <v>0</v>
      </c>
      <c r="BF203">
        <v>0</v>
      </c>
      <c r="BG203">
        <v>0</v>
      </c>
      <c r="BH203">
        <v>1</v>
      </c>
      <c r="BI203">
        <v>1</v>
      </c>
      <c r="BJ203">
        <v>1</v>
      </c>
      <c r="BK203">
        <v>1</v>
      </c>
      <c r="BL203">
        <v>1</v>
      </c>
      <c r="BM203">
        <v>1</v>
      </c>
      <c r="BN203">
        <v>1</v>
      </c>
      <c r="BO203">
        <v>0</v>
      </c>
      <c r="BP203">
        <v>0</v>
      </c>
      <c r="BQ203">
        <v>0</v>
      </c>
      <c r="BR203">
        <v>1</v>
      </c>
      <c r="BS203">
        <v>0</v>
      </c>
      <c r="BT203">
        <v>1</v>
      </c>
      <c r="BU203">
        <v>1</v>
      </c>
      <c r="BV203">
        <v>0</v>
      </c>
      <c r="BW203" s="3">
        <f t="shared" si="59"/>
        <v>0.5</v>
      </c>
      <c r="BX203" s="3">
        <f t="shared" si="59"/>
        <v>0.5</v>
      </c>
      <c r="BY203" s="3">
        <f t="shared" si="59"/>
        <v>0.25</v>
      </c>
      <c r="BZ203" s="3">
        <f t="shared" si="59"/>
        <v>0.5</v>
      </c>
      <c r="CA203" s="3">
        <f t="shared" si="59"/>
        <v>0.75</v>
      </c>
      <c r="CB203" s="3">
        <f t="shared" si="59"/>
        <v>0.75</v>
      </c>
      <c r="CC203" s="3">
        <f t="shared" si="59"/>
        <v>0.5</v>
      </c>
      <c r="CD203" s="3">
        <f t="shared" si="59"/>
        <v>0.75</v>
      </c>
      <c r="CE203" s="3">
        <f t="shared" si="59"/>
        <v>0.75</v>
      </c>
      <c r="CF203" s="3">
        <f t="shared" si="59"/>
        <v>0.5</v>
      </c>
      <c r="CG203" s="3">
        <f t="shared" si="59"/>
        <v>0.25</v>
      </c>
      <c r="CH203" s="3">
        <f t="shared" si="59"/>
        <v>0.5</v>
      </c>
      <c r="CI203" s="3">
        <f t="shared" si="59"/>
        <v>0.25</v>
      </c>
      <c r="CJ203" s="3">
        <f t="shared" si="59"/>
        <v>0.75</v>
      </c>
      <c r="CK203" s="3">
        <f t="shared" si="59"/>
        <v>0.5</v>
      </c>
      <c r="CL203" s="3">
        <f t="shared" si="66"/>
        <v>0.75</v>
      </c>
      <c r="CM203" s="3">
        <f t="shared" si="66"/>
        <v>0.5</v>
      </c>
      <c r="CN203" s="3">
        <f t="shared" si="66"/>
        <v>0.25</v>
      </c>
      <c r="CO203" s="3">
        <f t="shared" si="61"/>
        <v>0.55555555555555558</v>
      </c>
      <c r="CP203" s="3">
        <f t="shared" si="62"/>
        <v>0.3888888888888889</v>
      </c>
      <c r="CQ203" s="3">
        <f t="shared" si="63"/>
        <v>0.61111111111111116</v>
      </c>
      <c r="CR203" s="3">
        <f t="shared" si="64"/>
        <v>0.55555555555555558</v>
      </c>
      <c r="CS203" s="3">
        <f t="shared" si="57"/>
        <v>0.52777777777777779</v>
      </c>
    </row>
    <row r="204" spans="1:97" x14ac:dyDescent="0.2">
      <c r="A204" s="10">
        <v>8.4250000000000007</v>
      </c>
      <c r="B204" s="11"/>
      <c r="C204">
        <v>1</v>
      </c>
      <c r="D204">
        <v>0</v>
      </c>
      <c r="E204">
        <v>0</v>
      </c>
      <c r="F204">
        <v>1</v>
      </c>
      <c r="G204">
        <v>0</v>
      </c>
      <c r="H204">
        <v>1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1</v>
      </c>
      <c r="R204">
        <v>1</v>
      </c>
      <c r="S204">
        <v>0</v>
      </c>
      <c r="T204">
        <v>1</v>
      </c>
      <c r="U204">
        <v>0</v>
      </c>
      <c r="V204">
        <v>1</v>
      </c>
      <c r="W204">
        <v>1</v>
      </c>
      <c r="X204">
        <v>0</v>
      </c>
      <c r="Y204">
        <v>1</v>
      </c>
      <c r="Z204">
        <v>0</v>
      </c>
      <c r="AA204">
        <v>1</v>
      </c>
      <c r="AB204">
        <v>1</v>
      </c>
      <c r="AC204">
        <v>1</v>
      </c>
      <c r="AD204">
        <v>1</v>
      </c>
      <c r="AE204">
        <v>1</v>
      </c>
      <c r="AF204">
        <v>0</v>
      </c>
      <c r="AG204">
        <v>1</v>
      </c>
      <c r="AH204">
        <v>0</v>
      </c>
      <c r="AI204">
        <v>0</v>
      </c>
      <c r="AJ204">
        <v>0</v>
      </c>
      <c r="AK204">
        <v>0</v>
      </c>
      <c r="AL204">
        <v>1</v>
      </c>
      <c r="AM204">
        <v>1</v>
      </c>
      <c r="AN204">
        <v>0</v>
      </c>
      <c r="AO204">
        <v>0</v>
      </c>
      <c r="AP204">
        <v>0</v>
      </c>
      <c r="AQ204">
        <v>1</v>
      </c>
      <c r="AR204">
        <v>1</v>
      </c>
      <c r="AS204">
        <v>0</v>
      </c>
      <c r="AT204">
        <v>1</v>
      </c>
      <c r="AU204">
        <v>1</v>
      </c>
      <c r="AV204">
        <v>0</v>
      </c>
      <c r="AW204">
        <v>1</v>
      </c>
      <c r="AX204">
        <v>1</v>
      </c>
      <c r="AY204">
        <v>1</v>
      </c>
      <c r="AZ204">
        <v>0</v>
      </c>
      <c r="BA204">
        <v>0</v>
      </c>
      <c r="BB204">
        <v>1</v>
      </c>
      <c r="BC204">
        <v>1</v>
      </c>
      <c r="BD204">
        <v>0</v>
      </c>
      <c r="BE204">
        <v>0</v>
      </c>
      <c r="BF204">
        <v>0</v>
      </c>
      <c r="BG204">
        <v>0</v>
      </c>
      <c r="BH204">
        <v>1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1</v>
      </c>
      <c r="BO204">
        <v>0</v>
      </c>
      <c r="BP204">
        <v>0</v>
      </c>
      <c r="BQ204">
        <v>1</v>
      </c>
      <c r="BR204">
        <v>0</v>
      </c>
      <c r="BS204">
        <v>0</v>
      </c>
      <c r="BT204">
        <v>0</v>
      </c>
      <c r="BU204">
        <v>1</v>
      </c>
      <c r="BV204">
        <v>1</v>
      </c>
      <c r="BW204" s="3">
        <f t="shared" si="59"/>
        <v>0.5</v>
      </c>
      <c r="BX204" s="3">
        <f t="shared" si="59"/>
        <v>0.25</v>
      </c>
      <c r="BY204" s="3">
        <f t="shared" si="59"/>
        <v>0.25</v>
      </c>
      <c r="BZ204" s="3">
        <f t="shared" si="59"/>
        <v>0.5</v>
      </c>
      <c r="CA204" s="3">
        <f t="shared" si="59"/>
        <v>0.5</v>
      </c>
      <c r="CB204" s="3">
        <f t="shared" si="59"/>
        <v>0.5</v>
      </c>
      <c r="CC204" s="3">
        <f t="shared" si="59"/>
        <v>0.25</v>
      </c>
      <c r="CD204" s="3">
        <f t="shared" si="59"/>
        <v>0.5</v>
      </c>
      <c r="CE204" s="3">
        <f t="shared" si="59"/>
        <v>0.5</v>
      </c>
      <c r="CF204" s="3">
        <f t="shared" si="59"/>
        <v>0.5</v>
      </c>
      <c r="CG204" s="3">
        <f t="shared" si="59"/>
        <v>0.5</v>
      </c>
      <c r="CH204" s="3">
        <f t="shared" si="59"/>
        <v>0.25</v>
      </c>
      <c r="CI204" s="3">
        <f t="shared" si="59"/>
        <v>0.75</v>
      </c>
      <c r="CJ204" s="3">
        <f t="shared" si="59"/>
        <v>0</v>
      </c>
      <c r="CK204" s="3">
        <f t="shared" si="59"/>
        <v>0.25</v>
      </c>
      <c r="CL204" s="3">
        <f t="shared" si="66"/>
        <v>0.5</v>
      </c>
      <c r="CM204" s="3">
        <f t="shared" si="66"/>
        <v>0.5</v>
      </c>
      <c r="CN204" s="3">
        <f t="shared" si="66"/>
        <v>0.75</v>
      </c>
      <c r="CO204" s="3">
        <f t="shared" si="61"/>
        <v>0.33333333333333331</v>
      </c>
      <c r="CP204" s="3">
        <f t="shared" si="62"/>
        <v>0.55555555555555558</v>
      </c>
      <c r="CQ204" s="3">
        <f t="shared" si="63"/>
        <v>0.55555555555555558</v>
      </c>
      <c r="CR204" s="3">
        <f t="shared" si="64"/>
        <v>0.27777777777777779</v>
      </c>
      <c r="CS204" s="3">
        <f t="shared" si="57"/>
        <v>0.43055555555555558</v>
      </c>
    </row>
    <row r="205" spans="1:97" x14ac:dyDescent="0.2">
      <c r="A205" s="10">
        <v>8.8000000000000007</v>
      </c>
      <c r="B205" s="11"/>
      <c r="C205">
        <v>1</v>
      </c>
      <c r="D205">
        <v>0</v>
      </c>
      <c r="E205">
        <v>0</v>
      </c>
      <c r="F205">
        <v>1</v>
      </c>
      <c r="G205">
        <v>1</v>
      </c>
      <c r="H205">
        <v>0</v>
      </c>
      <c r="I205">
        <v>0</v>
      </c>
      <c r="J205">
        <v>1</v>
      </c>
      <c r="K205">
        <v>1</v>
      </c>
      <c r="L205">
        <v>1</v>
      </c>
      <c r="M205">
        <v>0</v>
      </c>
      <c r="N205">
        <v>0</v>
      </c>
      <c r="O205">
        <v>0</v>
      </c>
      <c r="P205">
        <v>0</v>
      </c>
      <c r="Q205">
        <v>1</v>
      </c>
      <c r="R205">
        <v>0</v>
      </c>
      <c r="S205">
        <v>0</v>
      </c>
      <c r="T205">
        <v>0</v>
      </c>
      <c r="U205">
        <v>1</v>
      </c>
      <c r="V205">
        <v>1</v>
      </c>
      <c r="W205">
        <v>1</v>
      </c>
      <c r="X205">
        <v>1</v>
      </c>
      <c r="Y205">
        <v>0</v>
      </c>
      <c r="Z205">
        <v>0</v>
      </c>
      <c r="AA205">
        <v>1</v>
      </c>
      <c r="AB205">
        <v>1</v>
      </c>
      <c r="AC205">
        <v>0</v>
      </c>
      <c r="AD205">
        <v>1</v>
      </c>
      <c r="AE205">
        <v>1</v>
      </c>
      <c r="AF205">
        <v>0</v>
      </c>
      <c r="AG205">
        <v>0</v>
      </c>
      <c r="AH205">
        <v>1</v>
      </c>
      <c r="AI205">
        <v>0</v>
      </c>
      <c r="AJ205">
        <v>1</v>
      </c>
      <c r="AK205">
        <v>1</v>
      </c>
      <c r="AL205">
        <v>0</v>
      </c>
      <c r="AM205">
        <v>1</v>
      </c>
      <c r="AN205">
        <v>0</v>
      </c>
      <c r="AO205">
        <v>1</v>
      </c>
      <c r="AP205">
        <v>1</v>
      </c>
      <c r="AQ205">
        <v>0</v>
      </c>
      <c r="AR205">
        <v>0</v>
      </c>
      <c r="AS205">
        <v>0</v>
      </c>
      <c r="AT205">
        <v>1</v>
      </c>
      <c r="AU205">
        <v>0</v>
      </c>
      <c r="AV205">
        <v>0</v>
      </c>
      <c r="AW205">
        <v>1</v>
      </c>
      <c r="AX205">
        <v>1</v>
      </c>
      <c r="AY205">
        <v>1</v>
      </c>
      <c r="AZ205">
        <v>0</v>
      </c>
      <c r="BA205">
        <v>0</v>
      </c>
      <c r="BB205">
        <v>1</v>
      </c>
      <c r="BC205">
        <v>0</v>
      </c>
      <c r="BD205">
        <v>0</v>
      </c>
      <c r="BE205">
        <v>1</v>
      </c>
      <c r="BF205">
        <v>0</v>
      </c>
      <c r="BG205">
        <v>0</v>
      </c>
      <c r="BH205">
        <v>1</v>
      </c>
      <c r="BI205">
        <v>1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1</v>
      </c>
      <c r="BU205">
        <v>1</v>
      </c>
      <c r="BV205">
        <v>1</v>
      </c>
      <c r="BW205" s="3">
        <f t="shared" si="59"/>
        <v>1</v>
      </c>
      <c r="BX205" s="3">
        <f t="shared" si="59"/>
        <v>0.25</v>
      </c>
      <c r="BY205" s="3">
        <f t="shared" si="59"/>
        <v>0.5</v>
      </c>
      <c r="BZ205" s="3">
        <f t="shared" si="59"/>
        <v>1</v>
      </c>
      <c r="CA205" s="3">
        <f t="shared" si="59"/>
        <v>0.5</v>
      </c>
      <c r="CB205" s="3">
        <f t="shared" si="59"/>
        <v>0</v>
      </c>
      <c r="CC205" s="3">
        <f t="shared" si="59"/>
        <v>0.25</v>
      </c>
      <c r="CD205" s="3">
        <f t="shared" si="59"/>
        <v>0.75</v>
      </c>
      <c r="CE205" s="3">
        <f t="shared" si="59"/>
        <v>0.25</v>
      </c>
      <c r="CF205" s="3">
        <f t="shared" si="59"/>
        <v>0.5</v>
      </c>
      <c r="CG205" s="3">
        <f t="shared" si="59"/>
        <v>0.5</v>
      </c>
      <c r="CH205" s="3">
        <f t="shared" si="59"/>
        <v>0.25</v>
      </c>
      <c r="CI205" s="3">
        <f t="shared" si="59"/>
        <v>0.25</v>
      </c>
      <c r="CJ205" s="3">
        <f t="shared" si="59"/>
        <v>0.25</v>
      </c>
      <c r="CK205" s="3">
        <f t="shared" si="59"/>
        <v>0.25</v>
      </c>
      <c r="CL205" s="3">
        <f t="shared" si="66"/>
        <v>0.75</v>
      </c>
      <c r="CM205" s="3">
        <f t="shared" si="66"/>
        <v>0.5</v>
      </c>
      <c r="CN205" s="3">
        <f t="shared" si="66"/>
        <v>0.25</v>
      </c>
      <c r="CO205" s="3">
        <f t="shared" si="61"/>
        <v>0.3888888888888889</v>
      </c>
      <c r="CP205" s="3">
        <f t="shared" si="62"/>
        <v>0.61111111111111116</v>
      </c>
      <c r="CQ205" s="3">
        <f t="shared" si="63"/>
        <v>0.44444444444444442</v>
      </c>
      <c r="CR205" s="3">
        <f t="shared" si="64"/>
        <v>0.33333333333333331</v>
      </c>
      <c r="CS205" s="3">
        <f t="shared" si="57"/>
        <v>0.44444444444444442</v>
      </c>
    </row>
    <row r="206" spans="1:97" x14ac:dyDescent="0.2">
      <c r="A206" s="10">
        <v>9.1750000000000007</v>
      </c>
      <c r="B206" s="11"/>
      <c r="C206">
        <v>0</v>
      </c>
      <c r="D206">
        <v>0</v>
      </c>
      <c r="E206">
        <v>1</v>
      </c>
      <c r="F206">
        <v>0</v>
      </c>
      <c r="G206">
        <v>0</v>
      </c>
      <c r="H206">
        <v>0</v>
      </c>
      <c r="I206">
        <v>1</v>
      </c>
      <c r="J206">
        <v>1</v>
      </c>
      <c r="K206">
        <v>0</v>
      </c>
      <c r="L206">
        <v>1</v>
      </c>
      <c r="M206">
        <v>1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1</v>
      </c>
      <c r="T206">
        <v>1</v>
      </c>
      <c r="U206">
        <v>0</v>
      </c>
      <c r="V206">
        <v>0</v>
      </c>
      <c r="W206">
        <v>1</v>
      </c>
      <c r="X206">
        <v>0</v>
      </c>
      <c r="Y206">
        <v>0</v>
      </c>
      <c r="Z206">
        <v>0</v>
      </c>
      <c r="AA206">
        <v>0</v>
      </c>
      <c r="AB206">
        <v>1</v>
      </c>
      <c r="AC206">
        <v>0</v>
      </c>
      <c r="AD206">
        <v>0</v>
      </c>
      <c r="AE206">
        <v>0</v>
      </c>
      <c r="AF206">
        <v>1</v>
      </c>
      <c r="AG206">
        <v>0</v>
      </c>
      <c r="AH206">
        <v>0</v>
      </c>
      <c r="AI206">
        <v>1</v>
      </c>
      <c r="AJ206">
        <v>1</v>
      </c>
      <c r="AK206">
        <v>1</v>
      </c>
      <c r="AL206">
        <v>1</v>
      </c>
      <c r="AM206">
        <v>1</v>
      </c>
      <c r="AN206">
        <v>0</v>
      </c>
      <c r="AO206">
        <v>0</v>
      </c>
      <c r="AP206">
        <v>0</v>
      </c>
      <c r="AQ206">
        <v>0</v>
      </c>
      <c r="AR206">
        <v>1</v>
      </c>
      <c r="AS206">
        <v>0</v>
      </c>
      <c r="AT206">
        <v>1</v>
      </c>
      <c r="AU206">
        <v>0</v>
      </c>
      <c r="AV206">
        <v>0</v>
      </c>
      <c r="AW206">
        <v>0</v>
      </c>
      <c r="AX206">
        <v>0</v>
      </c>
      <c r="AY206">
        <v>1</v>
      </c>
      <c r="AZ206">
        <v>1</v>
      </c>
      <c r="BA206">
        <v>0</v>
      </c>
      <c r="BB206">
        <v>1</v>
      </c>
      <c r="BC206">
        <v>0</v>
      </c>
      <c r="BD206">
        <v>0</v>
      </c>
      <c r="BE206">
        <v>0</v>
      </c>
      <c r="BF206">
        <v>0</v>
      </c>
      <c r="BG206">
        <v>1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1</v>
      </c>
      <c r="BO206">
        <v>0</v>
      </c>
      <c r="BP206">
        <v>0</v>
      </c>
      <c r="BQ206">
        <v>0</v>
      </c>
      <c r="BR206">
        <v>1</v>
      </c>
      <c r="BS206">
        <v>1</v>
      </c>
      <c r="BT206">
        <v>1</v>
      </c>
      <c r="BU206">
        <v>0</v>
      </c>
      <c r="BV206">
        <v>0</v>
      </c>
      <c r="BW206" s="3">
        <f t="shared" si="59"/>
        <v>0.25</v>
      </c>
      <c r="BX206" s="3">
        <f t="shared" si="59"/>
        <v>0</v>
      </c>
      <c r="BY206" s="3">
        <f t="shared" si="59"/>
        <v>0.75</v>
      </c>
      <c r="BZ206" s="3">
        <f t="shared" si="59"/>
        <v>0</v>
      </c>
      <c r="CA206" s="3">
        <f t="shared" si="59"/>
        <v>0</v>
      </c>
      <c r="CB206" s="3">
        <f t="shared" si="59"/>
        <v>0.25</v>
      </c>
      <c r="CC206" s="3">
        <f t="shared" si="59"/>
        <v>0.25</v>
      </c>
      <c r="CD206" s="3">
        <f t="shared" si="59"/>
        <v>0.75</v>
      </c>
      <c r="CE206" s="3">
        <f t="shared" si="59"/>
        <v>0</v>
      </c>
      <c r="CF206" s="3">
        <f t="shared" si="59"/>
        <v>0.5</v>
      </c>
      <c r="CG206" s="3">
        <f t="shared" si="59"/>
        <v>0.25</v>
      </c>
      <c r="CH206" s="3">
        <f t="shared" si="59"/>
        <v>0.25</v>
      </c>
      <c r="CI206" s="3">
        <f t="shared" si="59"/>
        <v>0.25</v>
      </c>
      <c r="CJ206" s="3">
        <f t="shared" si="59"/>
        <v>0.5</v>
      </c>
      <c r="CK206" s="3">
        <f t="shared" si="59"/>
        <v>0.5</v>
      </c>
      <c r="CL206" s="3">
        <f t="shared" si="66"/>
        <v>0.75</v>
      </c>
      <c r="CM206" s="3">
        <f t="shared" si="66"/>
        <v>0.5</v>
      </c>
      <c r="CN206" s="3">
        <f t="shared" si="66"/>
        <v>0.5</v>
      </c>
      <c r="CO206" s="3">
        <f t="shared" si="61"/>
        <v>0.3888888888888889</v>
      </c>
      <c r="CP206" s="3">
        <f t="shared" si="62"/>
        <v>0.3888888888888889</v>
      </c>
      <c r="CQ206" s="3">
        <f t="shared" si="63"/>
        <v>0.33333333333333331</v>
      </c>
      <c r="CR206" s="3">
        <f t="shared" si="64"/>
        <v>0.27777777777777779</v>
      </c>
      <c r="CS206" s="3">
        <f t="shared" si="57"/>
        <v>0.34722222222222221</v>
      </c>
    </row>
    <row r="207" spans="1:97" x14ac:dyDescent="0.2">
      <c r="A207" s="10">
        <v>9.5500000000000007</v>
      </c>
      <c r="B207" s="11"/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1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1</v>
      </c>
      <c r="T207">
        <v>0</v>
      </c>
      <c r="U207">
        <v>0</v>
      </c>
      <c r="V207">
        <v>1</v>
      </c>
      <c r="W207">
        <v>1</v>
      </c>
      <c r="X207">
        <v>0</v>
      </c>
      <c r="Y207">
        <v>0</v>
      </c>
      <c r="Z207">
        <v>0</v>
      </c>
      <c r="AA207">
        <v>1</v>
      </c>
      <c r="AB207">
        <v>1</v>
      </c>
      <c r="AC207">
        <v>0</v>
      </c>
      <c r="AD207">
        <v>1</v>
      </c>
      <c r="AE207">
        <v>0</v>
      </c>
      <c r="AF207">
        <v>0</v>
      </c>
      <c r="AG207">
        <v>1</v>
      </c>
      <c r="AH207">
        <v>0</v>
      </c>
      <c r="AI207">
        <v>1</v>
      </c>
      <c r="AJ207">
        <v>1</v>
      </c>
      <c r="AK207">
        <v>1</v>
      </c>
      <c r="AL207">
        <v>1</v>
      </c>
      <c r="AM207">
        <v>1</v>
      </c>
      <c r="AN207">
        <v>1</v>
      </c>
      <c r="AO207">
        <v>1</v>
      </c>
      <c r="AP207">
        <v>0</v>
      </c>
      <c r="AQ207">
        <v>0</v>
      </c>
      <c r="AR207">
        <v>0</v>
      </c>
      <c r="AS207">
        <v>1</v>
      </c>
      <c r="AT207">
        <v>1</v>
      </c>
      <c r="AU207">
        <v>0</v>
      </c>
      <c r="AV207">
        <v>0</v>
      </c>
      <c r="AW207">
        <v>1</v>
      </c>
      <c r="AX207">
        <v>1</v>
      </c>
      <c r="AY207">
        <v>1</v>
      </c>
      <c r="AZ207">
        <v>0</v>
      </c>
      <c r="BA207">
        <v>1</v>
      </c>
      <c r="BB207">
        <v>0</v>
      </c>
      <c r="BC207">
        <v>0</v>
      </c>
      <c r="BD207">
        <v>0</v>
      </c>
      <c r="BE207">
        <v>1</v>
      </c>
      <c r="BF207">
        <v>0</v>
      </c>
      <c r="BG207">
        <v>1</v>
      </c>
      <c r="BH207">
        <v>0</v>
      </c>
      <c r="BI207">
        <v>1</v>
      </c>
      <c r="BJ207">
        <v>1</v>
      </c>
      <c r="BK207">
        <v>1</v>
      </c>
      <c r="BL207">
        <v>0</v>
      </c>
      <c r="BM207">
        <v>1</v>
      </c>
      <c r="BN207">
        <v>1</v>
      </c>
      <c r="BO207">
        <v>1</v>
      </c>
      <c r="BP207">
        <v>0</v>
      </c>
      <c r="BQ207">
        <v>0</v>
      </c>
      <c r="BR207">
        <v>1</v>
      </c>
      <c r="BS207">
        <v>0</v>
      </c>
      <c r="BT207">
        <v>0</v>
      </c>
      <c r="BU207">
        <v>1</v>
      </c>
      <c r="BV207">
        <v>0</v>
      </c>
      <c r="BW207" s="3">
        <f t="shared" si="59"/>
        <v>0.5</v>
      </c>
      <c r="BX207" s="3">
        <f t="shared" si="59"/>
        <v>0.5</v>
      </c>
      <c r="BY207" s="3">
        <f t="shared" si="59"/>
        <v>0.75</v>
      </c>
      <c r="BZ207" s="3">
        <f t="shared" si="59"/>
        <v>0</v>
      </c>
      <c r="CA207" s="3">
        <f t="shared" si="59"/>
        <v>0.25</v>
      </c>
      <c r="CB207" s="3">
        <f t="shared" si="59"/>
        <v>0.25</v>
      </c>
      <c r="CC207" s="3">
        <f t="shared" si="59"/>
        <v>0.75</v>
      </c>
      <c r="CD207" s="3">
        <f t="shared" si="59"/>
        <v>0.5</v>
      </c>
      <c r="CE207" s="3">
        <f t="shared" si="59"/>
        <v>0.25</v>
      </c>
      <c r="CF207" s="3">
        <f t="shared" si="59"/>
        <v>0.5</v>
      </c>
      <c r="CG207" s="3">
        <f t="shared" si="59"/>
        <v>0.75</v>
      </c>
      <c r="CH207" s="3">
        <f t="shared" si="59"/>
        <v>0.25</v>
      </c>
      <c r="CI207" s="3">
        <f t="shared" si="59"/>
        <v>0.5</v>
      </c>
      <c r="CJ207" s="3">
        <f t="shared" si="59"/>
        <v>0.25</v>
      </c>
      <c r="CK207" s="3">
        <f t="shared" si="59"/>
        <v>0.5</v>
      </c>
      <c r="CL207" s="3">
        <f t="shared" si="66"/>
        <v>0.25</v>
      </c>
      <c r="CM207" s="3">
        <f t="shared" si="66"/>
        <v>0.75</v>
      </c>
      <c r="CN207" s="3">
        <f t="shared" si="66"/>
        <v>0.25</v>
      </c>
      <c r="CO207" s="3">
        <f t="shared" si="61"/>
        <v>0.1111111111111111</v>
      </c>
      <c r="CP207" s="3">
        <f t="shared" si="62"/>
        <v>0.55555555555555558</v>
      </c>
      <c r="CQ207" s="3">
        <f t="shared" si="63"/>
        <v>0.5</v>
      </c>
      <c r="CR207" s="3">
        <f t="shared" si="64"/>
        <v>0.55555555555555558</v>
      </c>
      <c r="CS207" s="3">
        <f t="shared" si="57"/>
        <v>0.43055555555555558</v>
      </c>
    </row>
    <row r="208" spans="1:97" x14ac:dyDescent="0.2">
      <c r="A208" s="10">
        <v>9.9250000000000007</v>
      </c>
      <c r="B208" s="11"/>
      <c r="C208">
        <v>0</v>
      </c>
      <c r="D208">
        <v>0</v>
      </c>
      <c r="E208">
        <v>0</v>
      </c>
      <c r="F208">
        <v>1</v>
      </c>
      <c r="G208">
        <v>1</v>
      </c>
      <c r="H208">
        <v>1</v>
      </c>
      <c r="I208">
        <v>0</v>
      </c>
      <c r="J208">
        <v>1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1</v>
      </c>
      <c r="R208">
        <v>0</v>
      </c>
      <c r="S208">
        <v>0</v>
      </c>
      <c r="T208">
        <v>0</v>
      </c>
      <c r="U208">
        <v>1</v>
      </c>
      <c r="V208">
        <v>1</v>
      </c>
      <c r="W208">
        <v>0</v>
      </c>
      <c r="X208">
        <v>1</v>
      </c>
      <c r="Y208">
        <v>0</v>
      </c>
      <c r="Z208">
        <v>0</v>
      </c>
      <c r="AA208">
        <v>1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1</v>
      </c>
      <c r="AH208">
        <v>1</v>
      </c>
      <c r="AI208">
        <v>0</v>
      </c>
      <c r="AJ208">
        <v>1</v>
      </c>
      <c r="AK208">
        <v>0</v>
      </c>
      <c r="AL208">
        <v>1</v>
      </c>
      <c r="AM208">
        <v>0</v>
      </c>
      <c r="AN208">
        <v>0</v>
      </c>
      <c r="AO208">
        <v>1</v>
      </c>
      <c r="AP208">
        <v>1</v>
      </c>
      <c r="AQ208">
        <v>0</v>
      </c>
      <c r="AR208">
        <v>0</v>
      </c>
      <c r="AS208">
        <v>0</v>
      </c>
      <c r="AT208">
        <v>1</v>
      </c>
      <c r="AU208">
        <v>1</v>
      </c>
      <c r="AV208">
        <v>1</v>
      </c>
      <c r="AW208">
        <v>1</v>
      </c>
      <c r="AX208">
        <v>1</v>
      </c>
      <c r="AY208">
        <v>1</v>
      </c>
      <c r="AZ208">
        <v>0</v>
      </c>
      <c r="BA208">
        <v>0</v>
      </c>
      <c r="BB208">
        <v>0</v>
      </c>
      <c r="BC208">
        <v>0</v>
      </c>
      <c r="BD208">
        <v>1</v>
      </c>
      <c r="BE208">
        <v>1</v>
      </c>
      <c r="BF208">
        <v>0</v>
      </c>
      <c r="BG208">
        <v>0</v>
      </c>
      <c r="BH208">
        <v>1</v>
      </c>
      <c r="BI208">
        <v>1</v>
      </c>
      <c r="BJ208">
        <v>1</v>
      </c>
      <c r="BK208">
        <v>0</v>
      </c>
      <c r="BL208">
        <v>1</v>
      </c>
      <c r="BM208">
        <v>0</v>
      </c>
      <c r="BN208">
        <v>1</v>
      </c>
      <c r="BO208">
        <v>0</v>
      </c>
      <c r="BP208">
        <v>0</v>
      </c>
      <c r="BQ208">
        <v>0</v>
      </c>
      <c r="BR208">
        <v>1</v>
      </c>
      <c r="BS208">
        <v>0</v>
      </c>
      <c r="BT208">
        <v>0</v>
      </c>
      <c r="BU208">
        <v>0</v>
      </c>
      <c r="BV208">
        <v>1</v>
      </c>
      <c r="BW208" s="3">
        <f t="shared" si="59"/>
        <v>0.5</v>
      </c>
      <c r="BX208" s="3">
        <f t="shared" si="59"/>
        <v>0.25</v>
      </c>
      <c r="BY208" s="3">
        <f t="shared" si="59"/>
        <v>0.25</v>
      </c>
      <c r="BZ208" s="3">
        <f t="shared" si="59"/>
        <v>1</v>
      </c>
      <c r="CA208" s="3">
        <f t="shared" si="59"/>
        <v>0.5</v>
      </c>
      <c r="CB208" s="3">
        <f t="shared" si="59"/>
        <v>0.5</v>
      </c>
      <c r="CC208" s="3">
        <f t="shared" si="59"/>
        <v>0.25</v>
      </c>
      <c r="CD208" s="3">
        <f t="shared" si="59"/>
        <v>0.75</v>
      </c>
      <c r="CE208" s="3">
        <f t="shared" si="59"/>
        <v>0.25</v>
      </c>
      <c r="CF208" s="3">
        <f t="shared" si="59"/>
        <v>0.5</v>
      </c>
      <c r="CG208" s="3">
        <f t="shared" si="59"/>
        <v>0.5</v>
      </c>
      <c r="CH208" s="3">
        <f t="shared" si="59"/>
        <v>0.5</v>
      </c>
      <c r="CI208" s="3">
        <f t="shared" si="59"/>
        <v>0.5</v>
      </c>
      <c r="CJ208" s="3">
        <f t="shared" si="59"/>
        <v>0.5</v>
      </c>
      <c r="CK208" s="3">
        <f t="shared" si="59"/>
        <v>0.25</v>
      </c>
      <c r="CL208" s="3">
        <f t="shared" si="66"/>
        <v>0.25</v>
      </c>
      <c r="CM208" s="3">
        <f t="shared" si="66"/>
        <v>0</v>
      </c>
      <c r="CN208" s="3">
        <f t="shared" si="66"/>
        <v>0.75</v>
      </c>
      <c r="CO208" s="3">
        <f t="shared" si="61"/>
        <v>0.27777777777777779</v>
      </c>
      <c r="CP208" s="3">
        <f t="shared" si="62"/>
        <v>0.55555555555555558</v>
      </c>
      <c r="CQ208" s="3">
        <f t="shared" si="63"/>
        <v>0.5</v>
      </c>
      <c r="CR208" s="3">
        <f t="shared" si="64"/>
        <v>0.44444444444444442</v>
      </c>
      <c r="CS208" s="3">
        <f t="shared" si="57"/>
        <v>0.44444444444444442</v>
      </c>
    </row>
    <row r="209" spans="1:97" x14ac:dyDescent="0.2">
      <c r="A209" s="1" t="s">
        <v>15</v>
      </c>
      <c r="B209" s="1" t="s">
        <v>4</v>
      </c>
      <c r="C209" s="12" t="s">
        <v>0</v>
      </c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 t="s">
        <v>1</v>
      </c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 t="s">
        <v>2</v>
      </c>
      <c r="AN209" s="12"/>
      <c r="AO209" s="12"/>
      <c r="AP209" s="12"/>
      <c r="AQ209" s="12"/>
      <c r="AR209" s="12"/>
      <c r="AS209" s="12"/>
      <c r="AT209" s="12"/>
      <c r="AU209" s="12"/>
      <c r="AV209" s="12"/>
      <c r="AW209" s="12"/>
      <c r="AX209" s="12"/>
      <c r="AY209" s="12"/>
      <c r="AZ209" s="12"/>
      <c r="BA209" s="12"/>
      <c r="BB209" s="12"/>
      <c r="BC209" s="12"/>
      <c r="BD209" s="12"/>
      <c r="BE209" s="12" t="s">
        <v>3</v>
      </c>
      <c r="BF209" s="12"/>
      <c r="BG209" s="12"/>
      <c r="BH209" s="12"/>
      <c r="BI209" s="12"/>
      <c r="BJ209" s="12"/>
      <c r="BK209" s="12"/>
      <c r="BL209" s="12"/>
      <c r="BM209" s="12"/>
      <c r="BN209" s="12"/>
      <c r="BO209" s="12"/>
      <c r="BP209" s="12"/>
      <c r="BQ209" s="12"/>
      <c r="BR209" s="12"/>
      <c r="BS209" s="12"/>
      <c r="BT209" s="12"/>
      <c r="BU209" s="12"/>
      <c r="BV209" s="12"/>
      <c r="BW209" s="13" t="s">
        <v>19</v>
      </c>
      <c r="BX209" s="13"/>
      <c r="BY209" s="13"/>
      <c r="BZ209" s="13"/>
      <c r="CA209" s="13"/>
      <c r="CB209" s="13"/>
      <c r="CC209" s="13"/>
      <c r="CD209" s="13"/>
      <c r="CE209" s="13"/>
      <c r="CF209" s="13"/>
      <c r="CG209" s="13"/>
      <c r="CH209" s="13"/>
      <c r="CI209" s="13"/>
      <c r="CJ209" s="13"/>
      <c r="CK209" s="13"/>
      <c r="CL209" s="13"/>
      <c r="CM209" s="13"/>
      <c r="CN209" s="13"/>
      <c r="CO209" s="1" t="s">
        <v>0</v>
      </c>
      <c r="CP209" s="1" t="s">
        <v>1</v>
      </c>
      <c r="CQ209" s="1" t="s">
        <v>2</v>
      </c>
      <c r="CR209" s="1" t="s">
        <v>3</v>
      </c>
      <c r="CS209" s="6" t="s">
        <v>19</v>
      </c>
    </row>
    <row r="210" spans="1:97" x14ac:dyDescent="0.2">
      <c r="A210" s="1" t="s">
        <v>7</v>
      </c>
      <c r="B210" s="1" t="s">
        <v>5</v>
      </c>
      <c r="C210" s="1">
        <v>10</v>
      </c>
      <c r="D210" s="1">
        <v>30</v>
      </c>
      <c r="E210" s="1">
        <v>50</v>
      </c>
      <c r="F210" s="1">
        <v>70</v>
      </c>
      <c r="G210" s="1">
        <v>90</v>
      </c>
      <c r="H210" s="1">
        <v>110</v>
      </c>
      <c r="I210" s="1">
        <v>130</v>
      </c>
      <c r="J210" s="1">
        <v>150</v>
      </c>
      <c r="K210" s="1">
        <v>170</v>
      </c>
      <c r="L210" s="1">
        <v>190</v>
      </c>
      <c r="M210" s="1">
        <v>210</v>
      </c>
      <c r="N210" s="1">
        <v>230</v>
      </c>
      <c r="O210" s="1">
        <v>250</v>
      </c>
      <c r="P210" s="1">
        <v>270</v>
      </c>
      <c r="Q210" s="1">
        <v>290</v>
      </c>
      <c r="R210" s="1">
        <v>310</v>
      </c>
      <c r="S210" s="1">
        <v>330</v>
      </c>
      <c r="T210" s="1">
        <v>350</v>
      </c>
      <c r="U210" s="1">
        <v>10</v>
      </c>
      <c r="V210" s="1">
        <v>30</v>
      </c>
      <c r="W210" s="1">
        <v>50</v>
      </c>
      <c r="X210" s="1">
        <v>70</v>
      </c>
      <c r="Y210" s="1">
        <v>90</v>
      </c>
      <c r="Z210" s="1">
        <v>110</v>
      </c>
      <c r="AA210" s="1">
        <v>130</v>
      </c>
      <c r="AB210" s="1">
        <v>150</v>
      </c>
      <c r="AC210" s="1">
        <v>170</v>
      </c>
      <c r="AD210" s="1">
        <v>190</v>
      </c>
      <c r="AE210" s="1">
        <v>210</v>
      </c>
      <c r="AF210" s="1">
        <v>230</v>
      </c>
      <c r="AG210" s="1">
        <v>250</v>
      </c>
      <c r="AH210" s="1">
        <v>270</v>
      </c>
      <c r="AI210" s="1">
        <v>290</v>
      </c>
      <c r="AJ210" s="1">
        <v>310</v>
      </c>
      <c r="AK210" s="1">
        <v>330</v>
      </c>
      <c r="AL210" s="1">
        <v>350</v>
      </c>
      <c r="AM210" s="1">
        <v>10</v>
      </c>
      <c r="AN210" s="1">
        <v>30</v>
      </c>
      <c r="AO210" s="1">
        <v>50</v>
      </c>
      <c r="AP210" s="1">
        <v>70</v>
      </c>
      <c r="AQ210" s="1">
        <v>90</v>
      </c>
      <c r="AR210" s="1">
        <v>110</v>
      </c>
      <c r="AS210" s="1">
        <v>130</v>
      </c>
      <c r="AT210" s="1">
        <v>150</v>
      </c>
      <c r="AU210" s="1">
        <v>170</v>
      </c>
      <c r="AV210" s="1">
        <v>190</v>
      </c>
      <c r="AW210" s="1">
        <v>210</v>
      </c>
      <c r="AX210" s="1">
        <v>230</v>
      </c>
      <c r="AY210" s="1">
        <v>250</v>
      </c>
      <c r="AZ210" s="1">
        <v>270</v>
      </c>
      <c r="BA210" s="1">
        <v>290</v>
      </c>
      <c r="BB210" s="1">
        <v>310</v>
      </c>
      <c r="BC210" s="1">
        <v>330</v>
      </c>
      <c r="BD210" s="1">
        <v>350</v>
      </c>
      <c r="BE210" s="1">
        <v>10</v>
      </c>
      <c r="BF210" s="1">
        <v>30</v>
      </c>
      <c r="BG210" s="1">
        <v>50</v>
      </c>
      <c r="BH210" s="1">
        <v>70</v>
      </c>
      <c r="BI210" s="1">
        <v>90</v>
      </c>
      <c r="BJ210" s="1">
        <v>110</v>
      </c>
      <c r="BK210" s="1">
        <v>130</v>
      </c>
      <c r="BL210" s="1">
        <v>150</v>
      </c>
      <c r="BM210" s="1">
        <v>170</v>
      </c>
      <c r="BN210" s="1">
        <v>190</v>
      </c>
      <c r="BO210" s="1">
        <v>210</v>
      </c>
      <c r="BP210" s="1">
        <v>230</v>
      </c>
      <c r="BQ210" s="1">
        <v>250</v>
      </c>
      <c r="BR210" s="1">
        <v>270</v>
      </c>
      <c r="BS210" s="1">
        <v>290</v>
      </c>
      <c r="BT210" s="1">
        <v>310</v>
      </c>
      <c r="BU210" s="1">
        <v>330</v>
      </c>
      <c r="BV210" s="1">
        <v>350</v>
      </c>
      <c r="BW210" s="2">
        <v>10</v>
      </c>
      <c r="BX210" s="2">
        <v>30</v>
      </c>
      <c r="BY210" s="2">
        <v>50</v>
      </c>
      <c r="BZ210" s="2">
        <v>70</v>
      </c>
      <c r="CA210" s="2">
        <v>90</v>
      </c>
      <c r="CB210" s="2">
        <v>110</v>
      </c>
      <c r="CC210" s="2">
        <v>130</v>
      </c>
      <c r="CD210" s="2">
        <v>150</v>
      </c>
      <c r="CE210" s="2">
        <v>170</v>
      </c>
      <c r="CF210" s="2">
        <v>190</v>
      </c>
      <c r="CG210" s="2">
        <v>210</v>
      </c>
      <c r="CH210" s="2">
        <v>230</v>
      </c>
      <c r="CI210" s="2">
        <v>250</v>
      </c>
      <c r="CJ210" s="2">
        <v>270</v>
      </c>
      <c r="CK210" s="2">
        <v>290</v>
      </c>
      <c r="CL210" s="2">
        <v>310</v>
      </c>
      <c r="CM210" s="2">
        <v>330</v>
      </c>
      <c r="CN210" s="2">
        <v>350</v>
      </c>
      <c r="CO210" s="4" t="s">
        <v>20</v>
      </c>
      <c r="CP210" s="4" t="s">
        <v>20</v>
      </c>
      <c r="CQ210" s="4" t="s">
        <v>20</v>
      </c>
      <c r="CR210" s="4" t="s">
        <v>20</v>
      </c>
      <c r="CS210" s="7" t="s">
        <v>20</v>
      </c>
    </row>
    <row r="211" spans="1:97" x14ac:dyDescent="0.2">
      <c r="A211" s="10">
        <v>1.3</v>
      </c>
      <c r="B211" s="11"/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 s="3">
        <f t="shared" ref="BW211:CL234" si="67">AVERAGE(C211,U211,AM211,BE211)</f>
        <v>0</v>
      </c>
      <c r="BX211" s="3">
        <f t="shared" si="67"/>
        <v>0</v>
      </c>
      <c r="BY211" s="3">
        <f t="shared" si="67"/>
        <v>0</v>
      </c>
      <c r="BZ211" s="3">
        <f t="shared" si="67"/>
        <v>0</v>
      </c>
      <c r="CA211" s="3">
        <f t="shared" si="67"/>
        <v>0</v>
      </c>
      <c r="CB211" s="3">
        <f t="shared" si="67"/>
        <v>0</v>
      </c>
      <c r="CC211" s="3">
        <f t="shared" si="67"/>
        <v>0</v>
      </c>
      <c r="CD211" s="3">
        <f t="shared" si="67"/>
        <v>0</v>
      </c>
      <c r="CE211" s="3">
        <f t="shared" si="67"/>
        <v>0</v>
      </c>
      <c r="CF211" s="3">
        <f t="shared" si="67"/>
        <v>0</v>
      </c>
      <c r="CG211" s="3">
        <f t="shared" si="67"/>
        <v>0</v>
      </c>
      <c r="CH211" s="3">
        <f t="shared" si="67"/>
        <v>0</v>
      </c>
      <c r="CI211" s="3">
        <f t="shared" si="67"/>
        <v>0</v>
      </c>
      <c r="CJ211" s="3">
        <f t="shared" si="67"/>
        <v>0</v>
      </c>
      <c r="CK211" s="3">
        <f t="shared" si="67"/>
        <v>0</v>
      </c>
      <c r="CL211" s="3">
        <f t="shared" si="67"/>
        <v>0</v>
      </c>
      <c r="CM211" s="3">
        <f t="shared" ref="BY211:CN227" si="68">AVERAGE(S211,AK211,BC211,BU211)</f>
        <v>0</v>
      </c>
      <c r="CN211" s="3">
        <f t="shared" si="68"/>
        <v>0</v>
      </c>
      <c r="CO211" s="3">
        <f t="shared" ref="CO211:CO234" si="69">AVERAGE(C211:T211)</f>
        <v>0</v>
      </c>
      <c r="CP211" s="3">
        <f t="shared" ref="CP211:CP234" si="70">AVERAGE(U211:AL211)</f>
        <v>0</v>
      </c>
      <c r="CQ211" s="3">
        <f t="shared" ref="CQ211:CQ234" si="71">AVERAGE(AM211:BD211)</f>
        <v>0</v>
      </c>
      <c r="CR211" s="3">
        <f t="shared" ref="CR211:CR234" si="72">AVERAGE(BE211:BV211)</f>
        <v>0</v>
      </c>
      <c r="CS211" s="3">
        <f t="shared" ref="CS211" si="73">AVERAGE(BW211:CN211)</f>
        <v>0</v>
      </c>
    </row>
    <row r="212" spans="1:97" x14ac:dyDescent="0.2">
      <c r="A212" s="10">
        <v>1.675</v>
      </c>
      <c r="B212" s="11"/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 s="3">
        <f t="shared" si="67"/>
        <v>0</v>
      </c>
      <c r="BX212" s="3">
        <f t="shared" si="67"/>
        <v>0</v>
      </c>
      <c r="BY212" s="3">
        <f t="shared" si="68"/>
        <v>0</v>
      </c>
      <c r="BZ212" s="3">
        <f t="shared" si="68"/>
        <v>0</v>
      </c>
      <c r="CA212" s="3">
        <f t="shared" si="68"/>
        <v>0</v>
      </c>
      <c r="CB212" s="3">
        <f t="shared" si="68"/>
        <v>0</v>
      </c>
      <c r="CC212" s="3">
        <f t="shared" si="68"/>
        <v>0</v>
      </c>
      <c r="CD212" s="3">
        <f t="shared" si="68"/>
        <v>0</v>
      </c>
      <c r="CE212" s="3">
        <f t="shared" si="68"/>
        <v>0</v>
      </c>
      <c r="CF212" s="3">
        <f t="shared" si="68"/>
        <v>0</v>
      </c>
      <c r="CG212" s="3">
        <f t="shared" si="68"/>
        <v>0</v>
      </c>
      <c r="CH212" s="3">
        <f t="shared" si="68"/>
        <v>0</v>
      </c>
      <c r="CI212" s="3">
        <f t="shared" si="68"/>
        <v>0</v>
      </c>
      <c r="CJ212" s="3">
        <f t="shared" si="68"/>
        <v>0</v>
      </c>
      <c r="CK212" s="3">
        <f t="shared" si="68"/>
        <v>0</v>
      </c>
      <c r="CL212" s="3">
        <f t="shared" si="68"/>
        <v>0</v>
      </c>
      <c r="CM212" s="3">
        <f t="shared" si="68"/>
        <v>0</v>
      </c>
      <c r="CN212" s="3">
        <f t="shared" si="68"/>
        <v>0</v>
      </c>
      <c r="CO212" s="3">
        <f t="shared" si="69"/>
        <v>0</v>
      </c>
      <c r="CP212" s="3">
        <f t="shared" si="70"/>
        <v>0</v>
      </c>
      <c r="CQ212" s="3">
        <f t="shared" si="71"/>
        <v>0</v>
      </c>
      <c r="CR212" s="3">
        <f t="shared" si="72"/>
        <v>0</v>
      </c>
      <c r="CS212" s="3">
        <f t="shared" si="57"/>
        <v>0</v>
      </c>
    </row>
    <row r="213" spans="1:97" x14ac:dyDescent="0.2">
      <c r="A213" s="10">
        <v>2.0499999999999998</v>
      </c>
      <c r="B213" s="11"/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 s="3">
        <f t="shared" si="67"/>
        <v>0</v>
      </c>
      <c r="BX213" s="3">
        <f t="shared" si="67"/>
        <v>0</v>
      </c>
      <c r="BY213" s="3">
        <f t="shared" si="68"/>
        <v>0</v>
      </c>
      <c r="BZ213" s="3">
        <f t="shared" si="68"/>
        <v>0</v>
      </c>
      <c r="CA213" s="3">
        <f t="shared" si="68"/>
        <v>0</v>
      </c>
      <c r="CB213" s="3">
        <f t="shared" si="68"/>
        <v>0</v>
      </c>
      <c r="CC213" s="3">
        <f t="shared" si="68"/>
        <v>0</v>
      </c>
      <c r="CD213" s="3">
        <f t="shared" si="68"/>
        <v>0</v>
      </c>
      <c r="CE213" s="3">
        <f t="shared" si="68"/>
        <v>0</v>
      </c>
      <c r="CF213" s="3">
        <f t="shared" si="68"/>
        <v>0</v>
      </c>
      <c r="CG213" s="3">
        <f t="shared" si="68"/>
        <v>0</v>
      </c>
      <c r="CH213" s="3">
        <f t="shared" si="68"/>
        <v>0</v>
      </c>
      <c r="CI213" s="3">
        <f t="shared" si="68"/>
        <v>0</v>
      </c>
      <c r="CJ213" s="3">
        <f t="shared" si="68"/>
        <v>0</v>
      </c>
      <c r="CK213" s="3">
        <f t="shared" si="68"/>
        <v>0</v>
      </c>
      <c r="CL213" s="3">
        <f t="shared" si="68"/>
        <v>0</v>
      </c>
      <c r="CM213" s="3">
        <f t="shared" si="68"/>
        <v>0</v>
      </c>
      <c r="CN213" s="3">
        <f t="shared" si="68"/>
        <v>0</v>
      </c>
      <c r="CO213" s="3">
        <f t="shared" si="69"/>
        <v>0</v>
      </c>
      <c r="CP213" s="3">
        <f t="shared" si="70"/>
        <v>0</v>
      </c>
      <c r="CQ213" s="3">
        <f t="shared" si="71"/>
        <v>0</v>
      </c>
      <c r="CR213" s="3">
        <f t="shared" si="72"/>
        <v>0</v>
      </c>
      <c r="CS213" s="3">
        <f t="shared" si="57"/>
        <v>0</v>
      </c>
    </row>
    <row r="214" spans="1:97" x14ac:dyDescent="0.2">
      <c r="A214" s="10">
        <v>2.4249999999999998</v>
      </c>
      <c r="B214" s="11"/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 s="3">
        <f t="shared" si="67"/>
        <v>0</v>
      </c>
      <c r="BX214" s="3">
        <f t="shared" si="67"/>
        <v>0</v>
      </c>
      <c r="BY214" s="3">
        <f t="shared" si="68"/>
        <v>0</v>
      </c>
      <c r="BZ214" s="3">
        <f t="shared" si="68"/>
        <v>0</v>
      </c>
      <c r="CA214" s="3">
        <f t="shared" si="68"/>
        <v>0</v>
      </c>
      <c r="CB214" s="3">
        <f t="shared" si="68"/>
        <v>0</v>
      </c>
      <c r="CC214" s="3">
        <f t="shared" si="68"/>
        <v>0</v>
      </c>
      <c r="CD214" s="3">
        <f t="shared" si="68"/>
        <v>0</v>
      </c>
      <c r="CE214" s="3">
        <f t="shared" si="68"/>
        <v>0</v>
      </c>
      <c r="CF214" s="3">
        <f t="shared" si="68"/>
        <v>0</v>
      </c>
      <c r="CG214" s="3">
        <f t="shared" si="68"/>
        <v>0</v>
      </c>
      <c r="CH214" s="3">
        <f t="shared" si="68"/>
        <v>0</v>
      </c>
      <c r="CI214" s="3">
        <f t="shared" si="68"/>
        <v>0</v>
      </c>
      <c r="CJ214" s="3">
        <f t="shared" si="68"/>
        <v>0</v>
      </c>
      <c r="CK214" s="3">
        <f t="shared" si="68"/>
        <v>0</v>
      </c>
      <c r="CL214" s="3">
        <f t="shared" si="68"/>
        <v>0</v>
      </c>
      <c r="CM214" s="3">
        <f t="shared" si="68"/>
        <v>0</v>
      </c>
      <c r="CN214" s="3">
        <f t="shared" si="68"/>
        <v>0</v>
      </c>
      <c r="CO214" s="3">
        <f t="shared" si="69"/>
        <v>0</v>
      </c>
      <c r="CP214" s="3">
        <f t="shared" si="70"/>
        <v>0</v>
      </c>
      <c r="CQ214" s="3">
        <f t="shared" si="71"/>
        <v>0</v>
      </c>
      <c r="CR214" s="3">
        <f t="shared" si="72"/>
        <v>0</v>
      </c>
      <c r="CS214" s="3">
        <f t="shared" si="57"/>
        <v>0</v>
      </c>
    </row>
    <row r="215" spans="1:97" x14ac:dyDescent="0.2">
      <c r="A215" s="10">
        <v>2.8</v>
      </c>
      <c r="B215" s="11"/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 s="3">
        <f t="shared" si="67"/>
        <v>0</v>
      </c>
      <c r="BX215" s="3">
        <f t="shared" si="67"/>
        <v>0</v>
      </c>
      <c r="BY215" s="3">
        <f t="shared" si="68"/>
        <v>0</v>
      </c>
      <c r="BZ215" s="3">
        <f t="shared" si="68"/>
        <v>0</v>
      </c>
      <c r="CA215" s="3">
        <f t="shared" si="68"/>
        <v>0</v>
      </c>
      <c r="CB215" s="3">
        <f t="shared" si="68"/>
        <v>0</v>
      </c>
      <c r="CC215" s="3">
        <f t="shared" si="68"/>
        <v>0</v>
      </c>
      <c r="CD215" s="3">
        <f t="shared" si="68"/>
        <v>0</v>
      </c>
      <c r="CE215" s="3">
        <f t="shared" si="68"/>
        <v>0</v>
      </c>
      <c r="CF215" s="3">
        <f t="shared" si="68"/>
        <v>0</v>
      </c>
      <c r="CG215" s="3">
        <f t="shared" si="68"/>
        <v>0</v>
      </c>
      <c r="CH215" s="3">
        <f t="shared" si="68"/>
        <v>0</v>
      </c>
      <c r="CI215" s="3">
        <f t="shared" si="68"/>
        <v>0</v>
      </c>
      <c r="CJ215" s="3">
        <f t="shared" si="68"/>
        <v>0</v>
      </c>
      <c r="CK215" s="3">
        <f t="shared" si="68"/>
        <v>0</v>
      </c>
      <c r="CL215" s="3">
        <f t="shared" si="68"/>
        <v>0</v>
      </c>
      <c r="CM215" s="3">
        <f t="shared" si="68"/>
        <v>0</v>
      </c>
      <c r="CN215" s="3">
        <f t="shared" si="68"/>
        <v>0</v>
      </c>
      <c r="CO215" s="3">
        <f t="shared" si="69"/>
        <v>0</v>
      </c>
      <c r="CP215" s="3">
        <f t="shared" si="70"/>
        <v>0</v>
      </c>
      <c r="CQ215" s="3">
        <f t="shared" si="71"/>
        <v>0</v>
      </c>
      <c r="CR215" s="3">
        <f t="shared" si="72"/>
        <v>0</v>
      </c>
      <c r="CS215" s="3">
        <f t="shared" si="57"/>
        <v>0</v>
      </c>
    </row>
    <row r="216" spans="1:97" x14ac:dyDescent="0.2">
      <c r="A216" s="10">
        <v>3.1749999999999998</v>
      </c>
      <c r="B216" s="11"/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1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 s="3">
        <f t="shared" si="67"/>
        <v>0</v>
      </c>
      <c r="BX216" s="3">
        <f t="shared" si="67"/>
        <v>0</v>
      </c>
      <c r="BY216" s="3">
        <f t="shared" si="68"/>
        <v>0</v>
      </c>
      <c r="BZ216" s="3">
        <f t="shared" si="68"/>
        <v>0</v>
      </c>
      <c r="CA216" s="3">
        <f t="shared" si="68"/>
        <v>0</v>
      </c>
      <c r="CB216" s="3">
        <f t="shared" si="68"/>
        <v>0</v>
      </c>
      <c r="CC216" s="3">
        <f t="shared" si="68"/>
        <v>0</v>
      </c>
      <c r="CD216" s="3">
        <f t="shared" si="68"/>
        <v>0.25</v>
      </c>
      <c r="CE216" s="3">
        <f t="shared" si="68"/>
        <v>0</v>
      </c>
      <c r="CF216" s="3">
        <f t="shared" si="68"/>
        <v>0</v>
      </c>
      <c r="CG216" s="3">
        <f t="shared" si="68"/>
        <v>0</v>
      </c>
      <c r="CH216" s="3">
        <f t="shared" si="68"/>
        <v>0</v>
      </c>
      <c r="CI216" s="3">
        <f t="shared" si="68"/>
        <v>0</v>
      </c>
      <c r="CJ216" s="3">
        <f t="shared" si="68"/>
        <v>0</v>
      </c>
      <c r="CK216" s="3">
        <f t="shared" si="68"/>
        <v>0</v>
      </c>
      <c r="CL216" s="3">
        <f t="shared" si="68"/>
        <v>0</v>
      </c>
      <c r="CM216" s="3">
        <f t="shared" si="68"/>
        <v>0</v>
      </c>
      <c r="CN216" s="3">
        <f t="shared" si="68"/>
        <v>0</v>
      </c>
      <c r="CO216" s="3">
        <f t="shared" si="69"/>
        <v>0</v>
      </c>
      <c r="CP216" s="3">
        <f t="shared" si="70"/>
        <v>5.5555555555555552E-2</v>
      </c>
      <c r="CQ216" s="3">
        <f t="shared" si="71"/>
        <v>0</v>
      </c>
      <c r="CR216" s="3">
        <f t="shared" si="72"/>
        <v>0</v>
      </c>
      <c r="CS216" s="3">
        <f t="shared" si="57"/>
        <v>1.3888888888888888E-2</v>
      </c>
    </row>
    <row r="217" spans="1:97" x14ac:dyDescent="0.2">
      <c r="A217" s="10">
        <v>3.55</v>
      </c>
      <c r="B217" s="11"/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1</v>
      </c>
      <c r="L217">
        <v>0</v>
      </c>
      <c r="M217">
        <v>0</v>
      </c>
      <c r="N217">
        <v>0</v>
      </c>
      <c r="O217">
        <v>0</v>
      </c>
      <c r="P217">
        <v>1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1</v>
      </c>
      <c r="W217">
        <v>1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1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 s="3">
        <f t="shared" si="67"/>
        <v>0.25</v>
      </c>
      <c r="BX217" s="3">
        <f t="shared" si="67"/>
        <v>0.25</v>
      </c>
      <c r="BY217" s="3">
        <f t="shared" si="68"/>
        <v>0.25</v>
      </c>
      <c r="BZ217" s="3">
        <f t="shared" si="68"/>
        <v>0</v>
      </c>
      <c r="CA217" s="3">
        <f t="shared" si="68"/>
        <v>0</v>
      </c>
      <c r="CB217" s="3">
        <f t="shared" si="68"/>
        <v>0</v>
      </c>
      <c r="CC217" s="3">
        <f t="shared" si="68"/>
        <v>0</v>
      </c>
      <c r="CD217" s="3">
        <f t="shared" si="68"/>
        <v>0</v>
      </c>
      <c r="CE217" s="3">
        <f t="shared" si="68"/>
        <v>0.25</v>
      </c>
      <c r="CF217" s="3">
        <f t="shared" si="68"/>
        <v>0</v>
      </c>
      <c r="CG217" s="3">
        <f t="shared" si="68"/>
        <v>0.25</v>
      </c>
      <c r="CH217" s="3">
        <f t="shared" si="68"/>
        <v>0</v>
      </c>
      <c r="CI217" s="3">
        <f t="shared" si="68"/>
        <v>0</v>
      </c>
      <c r="CJ217" s="3">
        <f t="shared" si="68"/>
        <v>0.25</v>
      </c>
      <c r="CK217" s="3">
        <f t="shared" si="68"/>
        <v>0</v>
      </c>
      <c r="CL217" s="3">
        <f t="shared" si="68"/>
        <v>0</v>
      </c>
      <c r="CM217" s="3">
        <f t="shared" si="68"/>
        <v>0</v>
      </c>
      <c r="CN217" s="3">
        <f t="shared" si="68"/>
        <v>0</v>
      </c>
      <c r="CO217" s="3">
        <f t="shared" si="69"/>
        <v>0.1111111111111111</v>
      </c>
      <c r="CP217" s="3">
        <f t="shared" si="70"/>
        <v>0.16666666666666666</v>
      </c>
      <c r="CQ217" s="3">
        <f t="shared" si="71"/>
        <v>5.5555555555555552E-2</v>
      </c>
      <c r="CR217" s="3">
        <f t="shared" si="72"/>
        <v>0</v>
      </c>
      <c r="CS217" s="3">
        <f t="shared" si="57"/>
        <v>8.3333333333333329E-2</v>
      </c>
    </row>
    <row r="218" spans="1:97" x14ac:dyDescent="0.2">
      <c r="A218" s="10">
        <v>3.9249999999999998</v>
      </c>
      <c r="B218" s="11"/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1</v>
      </c>
      <c r="AA218">
        <v>0</v>
      </c>
      <c r="AB218">
        <v>0</v>
      </c>
      <c r="AC218">
        <v>1</v>
      </c>
      <c r="AD218">
        <v>0</v>
      </c>
      <c r="AE218">
        <v>0</v>
      </c>
      <c r="AF218">
        <v>1</v>
      </c>
      <c r="AG218">
        <v>0</v>
      </c>
      <c r="AH218">
        <v>1</v>
      </c>
      <c r="AI218">
        <v>0</v>
      </c>
      <c r="AJ218">
        <v>0</v>
      </c>
      <c r="AK218">
        <v>0</v>
      </c>
      <c r="AL218">
        <v>0</v>
      </c>
      <c r="AM218">
        <v>1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1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1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 s="3">
        <f t="shared" si="67"/>
        <v>0.25</v>
      </c>
      <c r="BX218" s="3">
        <f t="shared" si="67"/>
        <v>0.25</v>
      </c>
      <c r="BY218" s="3">
        <f t="shared" si="68"/>
        <v>0</v>
      </c>
      <c r="BZ218" s="3">
        <f t="shared" si="68"/>
        <v>0</v>
      </c>
      <c r="CA218" s="3">
        <f t="shared" si="68"/>
        <v>0</v>
      </c>
      <c r="CB218" s="3">
        <f t="shared" si="68"/>
        <v>0.25</v>
      </c>
      <c r="CC218" s="3">
        <f t="shared" si="68"/>
        <v>0</v>
      </c>
      <c r="CD218" s="3">
        <f t="shared" si="68"/>
        <v>0</v>
      </c>
      <c r="CE218" s="3">
        <f t="shared" si="68"/>
        <v>0.25</v>
      </c>
      <c r="CF218" s="3">
        <f t="shared" si="68"/>
        <v>0</v>
      </c>
      <c r="CG218" s="3">
        <f t="shared" si="68"/>
        <v>0.25</v>
      </c>
      <c r="CH218" s="3">
        <f t="shared" si="68"/>
        <v>0.25</v>
      </c>
      <c r="CI218" s="3">
        <f t="shared" si="68"/>
        <v>0</v>
      </c>
      <c r="CJ218" s="3">
        <f t="shared" si="68"/>
        <v>0.25</v>
      </c>
      <c r="CK218" s="3">
        <f t="shared" si="68"/>
        <v>0</v>
      </c>
      <c r="CL218" s="3">
        <f t="shared" si="68"/>
        <v>0</v>
      </c>
      <c r="CM218" s="3">
        <f t="shared" si="68"/>
        <v>0</v>
      </c>
      <c r="CN218" s="3">
        <f t="shared" si="68"/>
        <v>0</v>
      </c>
      <c r="CO218" s="3">
        <f t="shared" si="69"/>
        <v>0</v>
      </c>
      <c r="CP218" s="3">
        <f t="shared" si="70"/>
        <v>0.22222222222222221</v>
      </c>
      <c r="CQ218" s="3">
        <f t="shared" si="71"/>
        <v>0.1111111111111111</v>
      </c>
      <c r="CR218" s="3">
        <f t="shared" si="72"/>
        <v>5.5555555555555552E-2</v>
      </c>
      <c r="CS218" s="3">
        <f t="shared" si="57"/>
        <v>9.7222222222222224E-2</v>
      </c>
    </row>
    <row r="219" spans="1:97" x14ac:dyDescent="0.2">
      <c r="A219" s="10">
        <v>4.3</v>
      </c>
      <c r="B219" s="11"/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1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1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1</v>
      </c>
      <c r="AC219">
        <v>0</v>
      </c>
      <c r="AD219">
        <v>0</v>
      </c>
      <c r="AE219">
        <v>0</v>
      </c>
      <c r="AF219">
        <v>1</v>
      </c>
      <c r="AG219">
        <v>0</v>
      </c>
      <c r="AH219">
        <v>0</v>
      </c>
      <c r="AI219">
        <v>0</v>
      </c>
      <c r="AJ219">
        <v>0</v>
      </c>
      <c r="AK219">
        <v>1</v>
      </c>
      <c r="AL219">
        <v>1</v>
      </c>
      <c r="AM219">
        <v>1</v>
      </c>
      <c r="AN219">
        <v>1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1</v>
      </c>
      <c r="AV219">
        <v>0</v>
      </c>
      <c r="AW219">
        <v>0</v>
      </c>
      <c r="AX219">
        <v>0</v>
      </c>
      <c r="AY219">
        <v>0</v>
      </c>
      <c r="AZ219">
        <v>1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 s="3">
        <f t="shared" si="67"/>
        <v>0.25</v>
      </c>
      <c r="BX219" s="3">
        <f t="shared" si="67"/>
        <v>0.5</v>
      </c>
      <c r="BY219" s="3">
        <f t="shared" si="68"/>
        <v>0</v>
      </c>
      <c r="BZ219" s="3">
        <f t="shared" si="68"/>
        <v>0</v>
      </c>
      <c r="CA219" s="3">
        <f t="shared" si="68"/>
        <v>0</v>
      </c>
      <c r="CB219" s="3">
        <f t="shared" si="68"/>
        <v>0</v>
      </c>
      <c r="CC219" s="3">
        <f t="shared" si="68"/>
        <v>0</v>
      </c>
      <c r="CD219" s="3">
        <f t="shared" si="68"/>
        <v>0.25</v>
      </c>
      <c r="CE219" s="3">
        <f t="shared" si="68"/>
        <v>0.25</v>
      </c>
      <c r="CF219" s="3">
        <f t="shared" si="68"/>
        <v>0</v>
      </c>
      <c r="CG219" s="3">
        <f t="shared" si="68"/>
        <v>0</v>
      </c>
      <c r="CH219" s="3">
        <f t="shared" si="68"/>
        <v>0.25</v>
      </c>
      <c r="CI219" s="3">
        <f t="shared" si="68"/>
        <v>0</v>
      </c>
      <c r="CJ219" s="3">
        <f t="shared" si="68"/>
        <v>0.5</v>
      </c>
      <c r="CK219" s="3">
        <f t="shared" si="68"/>
        <v>0</v>
      </c>
      <c r="CL219" s="3">
        <f t="shared" si="68"/>
        <v>0</v>
      </c>
      <c r="CM219" s="3">
        <f t="shared" si="68"/>
        <v>0.25</v>
      </c>
      <c r="CN219" s="3">
        <f t="shared" si="68"/>
        <v>0.25</v>
      </c>
      <c r="CO219" s="3">
        <f t="shared" si="69"/>
        <v>5.5555555555555552E-2</v>
      </c>
      <c r="CP219" s="3">
        <f t="shared" si="70"/>
        <v>0.27777777777777779</v>
      </c>
      <c r="CQ219" s="3">
        <f t="shared" si="71"/>
        <v>0.22222222222222221</v>
      </c>
      <c r="CR219" s="3">
        <f t="shared" si="72"/>
        <v>0</v>
      </c>
      <c r="CS219" s="3">
        <f t="shared" si="57"/>
        <v>0.1388888888888889</v>
      </c>
    </row>
    <row r="220" spans="1:97" x14ac:dyDescent="0.2">
      <c r="A220" s="10">
        <v>4.6749999999999998</v>
      </c>
      <c r="B220" s="11"/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1</v>
      </c>
      <c r="V220">
        <v>1</v>
      </c>
      <c r="W220">
        <v>1</v>
      </c>
      <c r="X220">
        <v>0</v>
      </c>
      <c r="Y220">
        <v>0</v>
      </c>
      <c r="Z220">
        <v>1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1</v>
      </c>
      <c r="AH220">
        <v>1</v>
      </c>
      <c r="AI220">
        <v>1</v>
      </c>
      <c r="AJ220">
        <v>1</v>
      </c>
      <c r="AK220">
        <v>1</v>
      </c>
      <c r="AL220">
        <v>0</v>
      </c>
      <c r="AM220">
        <v>0</v>
      </c>
      <c r="AN220">
        <v>0</v>
      </c>
      <c r="AO220">
        <v>0</v>
      </c>
      <c r="AP220">
        <v>1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1</v>
      </c>
      <c r="AX220">
        <v>1</v>
      </c>
      <c r="AY220">
        <v>0</v>
      </c>
      <c r="AZ220">
        <v>0</v>
      </c>
      <c r="BA220">
        <v>1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1</v>
      </c>
      <c r="BJ220">
        <v>0</v>
      </c>
      <c r="BK220">
        <v>0</v>
      </c>
      <c r="BL220">
        <v>0</v>
      </c>
      <c r="BM220">
        <v>0</v>
      </c>
      <c r="BN220">
        <v>1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1</v>
      </c>
      <c r="BV220">
        <v>0</v>
      </c>
      <c r="BW220" s="3">
        <f t="shared" si="67"/>
        <v>0.25</v>
      </c>
      <c r="BX220" s="3">
        <f t="shared" si="67"/>
        <v>0.25</v>
      </c>
      <c r="BY220" s="3">
        <f t="shared" si="68"/>
        <v>0.25</v>
      </c>
      <c r="BZ220" s="3">
        <f t="shared" si="68"/>
        <v>0.25</v>
      </c>
      <c r="CA220" s="3">
        <f t="shared" si="68"/>
        <v>0.25</v>
      </c>
      <c r="CB220" s="3">
        <f t="shared" si="68"/>
        <v>0.25</v>
      </c>
      <c r="CC220" s="3">
        <f t="shared" si="68"/>
        <v>0</v>
      </c>
      <c r="CD220" s="3">
        <f t="shared" si="68"/>
        <v>0</v>
      </c>
      <c r="CE220" s="3">
        <f t="shared" si="68"/>
        <v>0</v>
      </c>
      <c r="CF220" s="3">
        <f t="shared" si="68"/>
        <v>0.25</v>
      </c>
      <c r="CG220" s="3">
        <f t="shared" si="68"/>
        <v>0.25</v>
      </c>
      <c r="CH220" s="3">
        <f t="shared" si="68"/>
        <v>0.25</v>
      </c>
      <c r="CI220" s="3">
        <f t="shared" si="68"/>
        <v>0.25</v>
      </c>
      <c r="CJ220" s="3">
        <f t="shared" si="68"/>
        <v>0.25</v>
      </c>
      <c r="CK220" s="3">
        <f t="shared" si="68"/>
        <v>0.5</v>
      </c>
      <c r="CL220" s="3">
        <f t="shared" si="68"/>
        <v>0.25</v>
      </c>
      <c r="CM220" s="3">
        <f t="shared" si="68"/>
        <v>0.5</v>
      </c>
      <c r="CN220" s="3">
        <f t="shared" si="68"/>
        <v>0</v>
      </c>
      <c r="CO220" s="3">
        <f t="shared" si="69"/>
        <v>0</v>
      </c>
      <c r="CP220" s="3">
        <f t="shared" si="70"/>
        <v>0.5</v>
      </c>
      <c r="CQ220" s="3">
        <f t="shared" si="71"/>
        <v>0.22222222222222221</v>
      </c>
      <c r="CR220" s="3">
        <f t="shared" si="72"/>
        <v>0.16666666666666666</v>
      </c>
      <c r="CS220" s="3">
        <f t="shared" si="57"/>
        <v>0.22222222222222221</v>
      </c>
    </row>
    <row r="221" spans="1:97" x14ac:dyDescent="0.2">
      <c r="A221" s="10">
        <v>5.05</v>
      </c>
      <c r="B221" s="11"/>
      <c r="C221">
        <v>0</v>
      </c>
      <c r="D221">
        <v>1</v>
      </c>
      <c r="E221">
        <v>0</v>
      </c>
      <c r="F221">
        <v>0</v>
      </c>
      <c r="G221">
        <v>1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1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1</v>
      </c>
      <c r="V221">
        <v>1</v>
      </c>
      <c r="W221">
        <v>0</v>
      </c>
      <c r="X221">
        <v>1</v>
      </c>
      <c r="Y221">
        <v>0</v>
      </c>
      <c r="Z221">
        <v>0</v>
      </c>
      <c r="AA221">
        <v>1</v>
      </c>
      <c r="AB221">
        <v>0</v>
      </c>
      <c r="AC221">
        <v>1</v>
      </c>
      <c r="AD221">
        <v>0</v>
      </c>
      <c r="AE221">
        <v>0</v>
      </c>
      <c r="AF221">
        <v>1</v>
      </c>
      <c r="AG221">
        <v>1</v>
      </c>
      <c r="AH221">
        <v>1</v>
      </c>
      <c r="AI221">
        <v>1</v>
      </c>
      <c r="AJ221">
        <v>1</v>
      </c>
      <c r="AK221">
        <v>0</v>
      </c>
      <c r="AL221">
        <v>1</v>
      </c>
      <c r="AM221">
        <v>1</v>
      </c>
      <c r="AN221">
        <v>1</v>
      </c>
      <c r="AO221">
        <v>1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1</v>
      </c>
      <c r="AW221">
        <v>0</v>
      </c>
      <c r="AX221">
        <v>1</v>
      </c>
      <c r="AY221">
        <v>0</v>
      </c>
      <c r="AZ221">
        <v>1</v>
      </c>
      <c r="BA221">
        <v>0</v>
      </c>
      <c r="BB221">
        <v>0</v>
      </c>
      <c r="BC221">
        <v>0</v>
      </c>
      <c r="BD221">
        <v>1</v>
      </c>
      <c r="BE221">
        <v>1</v>
      </c>
      <c r="BF221">
        <v>0</v>
      </c>
      <c r="BG221">
        <v>0</v>
      </c>
      <c r="BH221">
        <v>0</v>
      </c>
      <c r="BI221">
        <v>0</v>
      </c>
      <c r="BJ221">
        <v>1</v>
      </c>
      <c r="BK221">
        <v>0</v>
      </c>
      <c r="BL221">
        <v>0</v>
      </c>
      <c r="BM221">
        <v>1</v>
      </c>
      <c r="BN221">
        <v>1</v>
      </c>
      <c r="BO221">
        <v>0</v>
      </c>
      <c r="BP221">
        <v>0</v>
      </c>
      <c r="BQ221">
        <v>0</v>
      </c>
      <c r="BR221">
        <v>1</v>
      </c>
      <c r="BS221">
        <v>0</v>
      </c>
      <c r="BT221">
        <v>0</v>
      </c>
      <c r="BU221">
        <v>0</v>
      </c>
      <c r="BV221">
        <v>0</v>
      </c>
      <c r="BW221" s="3">
        <f t="shared" si="67"/>
        <v>0.75</v>
      </c>
      <c r="BX221" s="3">
        <f t="shared" si="67"/>
        <v>0.75</v>
      </c>
      <c r="BY221" s="3">
        <f t="shared" si="68"/>
        <v>0.25</v>
      </c>
      <c r="BZ221" s="3">
        <f t="shared" si="68"/>
        <v>0.25</v>
      </c>
      <c r="CA221" s="3">
        <f t="shared" si="68"/>
        <v>0.25</v>
      </c>
      <c r="CB221" s="3">
        <f t="shared" si="68"/>
        <v>0.25</v>
      </c>
      <c r="CC221" s="3">
        <f t="shared" si="68"/>
        <v>0.25</v>
      </c>
      <c r="CD221" s="3">
        <f t="shared" si="68"/>
        <v>0</v>
      </c>
      <c r="CE221" s="3">
        <f t="shared" si="68"/>
        <v>0.5</v>
      </c>
      <c r="CF221" s="3">
        <f t="shared" si="68"/>
        <v>0.5</v>
      </c>
      <c r="CG221" s="3">
        <f t="shared" si="68"/>
        <v>0.25</v>
      </c>
      <c r="CH221" s="3">
        <f t="shared" si="68"/>
        <v>0.5</v>
      </c>
      <c r="CI221" s="3">
        <f t="shared" si="68"/>
        <v>0.25</v>
      </c>
      <c r="CJ221" s="3">
        <f t="shared" si="68"/>
        <v>0.75</v>
      </c>
      <c r="CK221" s="3">
        <f t="shared" si="68"/>
        <v>0.25</v>
      </c>
      <c r="CL221" s="3">
        <f t="shared" si="68"/>
        <v>0.25</v>
      </c>
      <c r="CM221" s="3">
        <f t="shared" si="68"/>
        <v>0</v>
      </c>
      <c r="CN221" s="3">
        <f t="shared" si="68"/>
        <v>0.5</v>
      </c>
      <c r="CO221" s="3">
        <f t="shared" si="69"/>
        <v>0.16666666666666666</v>
      </c>
      <c r="CP221" s="3">
        <f t="shared" si="70"/>
        <v>0.61111111111111116</v>
      </c>
      <c r="CQ221" s="3">
        <f t="shared" si="71"/>
        <v>0.3888888888888889</v>
      </c>
      <c r="CR221" s="3">
        <f t="shared" si="72"/>
        <v>0.27777777777777779</v>
      </c>
      <c r="CS221" s="3">
        <f t="shared" si="57"/>
        <v>0.3611111111111111</v>
      </c>
    </row>
    <row r="222" spans="1:97" x14ac:dyDescent="0.2">
      <c r="A222" s="10">
        <v>5.4249999999999998</v>
      </c>
      <c r="B222" s="11"/>
      <c r="C222">
        <v>1</v>
      </c>
      <c r="D222">
        <v>0</v>
      </c>
      <c r="E222">
        <v>1</v>
      </c>
      <c r="F222">
        <v>1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1</v>
      </c>
      <c r="P222">
        <v>0</v>
      </c>
      <c r="Q222">
        <v>0</v>
      </c>
      <c r="R222">
        <v>0</v>
      </c>
      <c r="S222">
        <v>0</v>
      </c>
      <c r="T222">
        <v>1</v>
      </c>
      <c r="U222">
        <v>1</v>
      </c>
      <c r="V222">
        <v>0</v>
      </c>
      <c r="W222">
        <v>1</v>
      </c>
      <c r="X222">
        <v>0</v>
      </c>
      <c r="Y222">
        <v>1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0</v>
      </c>
      <c r="AG222">
        <v>1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1</v>
      </c>
      <c r="AN222">
        <v>0</v>
      </c>
      <c r="AO222">
        <v>1</v>
      </c>
      <c r="AP222">
        <v>0</v>
      </c>
      <c r="AQ222">
        <v>0</v>
      </c>
      <c r="AR222">
        <v>0</v>
      </c>
      <c r="AS222">
        <v>1</v>
      </c>
      <c r="AT222">
        <v>1</v>
      </c>
      <c r="AU222">
        <v>1</v>
      </c>
      <c r="AV222">
        <v>0</v>
      </c>
      <c r="AW222">
        <v>0</v>
      </c>
      <c r="AX222">
        <v>0</v>
      </c>
      <c r="AY222">
        <v>0</v>
      </c>
      <c r="AZ222">
        <v>1</v>
      </c>
      <c r="BA222">
        <v>1</v>
      </c>
      <c r="BB222">
        <v>0</v>
      </c>
      <c r="BC222">
        <v>1</v>
      </c>
      <c r="BD222">
        <v>1</v>
      </c>
      <c r="BE222">
        <v>1</v>
      </c>
      <c r="BF222">
        <v>0</v>
      </c>
      <c r="BG222">
        <v>1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1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1</v>
      </c>
      <c r="BV222">
        <v>0</v>
      </c>
      <c r="BW222" s="3">
        <f t="shared" si="67"/>
        <v>1</v>
      </c>
      <c r="BX222" s="3">
        <f t="shared" si="67"/>
        <v>0</v>
      </c>
      <c r="BY222" s="3">
        <f t="shared" si="68"/>
        <v>1</v>
      </c>
      <c r="BZ222" s="3">
        <f t="shared" si="68"/>
        <v>0.25</v>
      </c>
      <c r="CA222" s="3">
        <f t="shared" si="68"/>
        <v>0.25</v>
      </c>
      <c r="CB222" s="3">
        <f t="shared" si="68"/>
        <v>0</v>
      </c>
      <c r="CC222" s="3">
        <f t="shared" si="68"/>
        <v>0.25</v>
      </c>
      <c r="CD222" s="3">
        <f t="shared" si="68"/>
        <v>0.25</v>
      </c>
      <c r="CE222" s="3">
        <f t="shared" si="68"/>
        <v>0.5</v>
      </c>
      <c r="CF222" s="3">
        <f t="shared" si="68"/>
        <v>0</v>
      </c>
      <c r="CG222" s="3">
        <f t="shared" si="68"/>
        <v>0.25</v>
      </c>
      <c r="CH222" s="3">
        <f t="shared" si="68"/>
        <v>0</v>
      </c>
      <c r="CI222" s="3">
        <f t="shared" si="68"/>
        <v>0.5</v>
      </c>
      <c r="CJ222" s="3">
        <f t="shared" si="68"/>
        <v>0.25</v>
      </c>
      <c r="CK222" s="3">
        <f t="shared" si="68"/>
        <v>0.25</v>
      </c>
      <c r="CL222" s="3">
        <f t="shared" si="68"/>
        <v>0</v>
      </c>
      <c r="CM222" s="3">
        <f t="shared" si="68"/>
        <v>0.5</v>
      </c>
      <c r="CN222" s="3">
        <f t="shared" si="68"/>
        <v>0.5</v>
      </c>
      <c r="CO222" s="3">
        <f t="shared" si="69"/>
        <v>0.27777777777777779</v>
      </c>
      <c r="CP222" s="3">
        <f t="shared" si="70"/>
        <v>0.27777777777777779</v>
      </c>
      <c r="CQ222" s="3">
        <f t="shared" si="71"/>
        <v>0.5</v>
      </c>
      <c r="CR222" s="3">
        <f t="shared" si="72"/>
        <v>0.22222222222222221</v>
      </c>
      <c r="CS222" s="3">
        <f t="shared" si="57"/>
        <v>0.31944444444444442</v>
      </c>
    </row>
    <row r="223" spans="1:97" x14ac:dyDescent="0.2">
      <c r="A223" s="10">
        <v>5.8</v>
      </c>
      <c r="B223" s="11"/>
      <c r="C223">
        <v>1</v>
      </c>
      <c r="D223">
        <v>1</v>
      </c>
      <c r="E223">
        <v>1</v>
      </c>
      <c r="F223">
        <v>0</v>
      </c>
      <c r="G223">
        <v>0</v>
      </c>
      <c r="H223">
        <v>1</v>
      </c>
      <c r="I223">
        <v>0</v>
      </c>
      <c r="J223">
        <v>0</v>
      </c>
      <c r="K223">
        <v>1</v>
      </c>
      <c r="L223">
        <v>0</v>
      </c>
      <c r="M223">
        <v>0</v>
      </c>
      <c r="N223">
        <v>1</v>
      </c>
      <c r="O223">
        <v>1</v>
      </c>
      <c r="P223">
        <v>1</v>
      </c>
      <c r="Q223">
        <v>0</v>
      </c>
      <c r="R223">
        <v>0</v>
      </c>
      <c r="S223">
        <v>0</v>
      </c>
      <c r="T223">
        <v>1</v>
      </c>
      <c r="U223">
        <v>1</v>
      </c>
      <c r="V223">
        <v>1</v>
      </c>
      <c r="W223">
        <v>1</v>
      </c>
      <c r="X223">
        <v>0</v>
      </c>
      <c r="Y223">
        <v>1</v>
      </c>
      <c r="Z223">
        <v>0</v>
      </c>
      <c r="AA223">
        <v>1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1</v>
      </c>
      <c r="AH223">
        <v>1</v>
      </c>
      <c r="AI223">
        <v>0</v>
      </c>
      <c r="AJ223">
        <v>1</v>
      </c>
      <c r="AK223">
        <v>0</v>
      </c>
      <c r="AL223">
        <v>1</v>
      </c>
      <c r="AM223">
        <v>0</v>
      </c>
      <c r="AN223">
        <v>0</v>
      </c>
      <c r="AO223">
        <v>1</v>
      </c>
      <c r="AP223">
        <v>0</v>
      </c>
      <c r="AQ223">
        <v>1</v>
      </c>
      <c r="AR223">
        <v>0</v>
      </c>
      <c r="AS223">
        <v>0</v>
      </c>
      <c r="AT223">
        <v>0</v>
      </c>
      <c r="AU223">
        <v>0</v>
      </c>
      <c r="AV223">
        <v>1</v>
      </c>
      <c r="AW223">
        <v>0</v>
      </c>
      <c r="AX223">
        <v>1</v>
      </c>
      <c r="AY223">
        <v>0</v>
      </c>
      <c r="AZ223">
        <v>1</v>
      </c>
      <c r="BA223">
        <v>0</v>
      </c>
      <c r="BB223">
        <v>0</v>
      </c>
      <c r="BC223">
        <v>0</v>
      </c>
      <c r="BD223">
        <v>1</v>
      </c>
      <c r="BE223">
        <v>1</v>
      </c>
      <c r="BF223">
        <v>0</v>
      </c>
      <c r="BG223">
        <v>0</v>
      </c>
      <c r="BH223">
        <v>1</v>
      </c>
      <c r="BI223">
        <v>0</v>
      </c>
      <c r="BJ223">
        <v>1</v>
      </c>
      <c r="BK223">
        <v>0</v>
      </c>
      <c r="BL223">
        <v>0</v>
      </c>
      <c r="BM223">
        <v>0</v>
      </c>
      <c r="BN223">
        <v>1</v>
      </c>
      <c r="BO223">
        <v>1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1</v>
      </c>
      <c r="BV223">
        <v>1</v>
      </c>
      <c r="BW223" s="3">
        <f t="shared" si="67"/>
        <v>0.75</v>
      </c>
      <c r="BX223" s="3">
        <f t="shared" si="67"/>
        <v>0.5</v>
      </c>
      <c r="BY223" s="3">
        <f t="shared" si="68"/>
        <v>0.75</v>
      </c>
      <c r="BZ223" s="3">
        <f t="shared" si="68"/>
        <v>0.25</v>
      </c>
      <c r="CA223" s="3">
        <f t="shared" si="68"/>
        <v>0.5</v>
      </c>
      <c r="CB223" s="3">
        <f t="shared" si="68"/>
        <v>0.5</v>
      </c>
      <c r="CC223" s="3">
        <f t="shared" si="68"/>
        <v>0.25</v>
      </c>
      <c r="CD223" s="3">
        <f t="shared" si="68"/>
        <v>0</v>
      </c>
      <c r="CE223" s="3">
        <f t="shared" si="68"/>
        <v>0.25</v>
      </c>
      <c r="CF223" s="3">
        <f t="shared" si="68"/>
        <v>0.5</v>
      </c>
      <c r="CG223" s="3">
        <f t="shared" si="68"/>
        <v>0.25</v>
      </c>
      <c r="CH223" s="3">
        <f t="shared" si="68"/>
        <v>0.5</v>
      </c>
      <c r="CI223" s="3">
        <f t="shared" si="68"/>
        <v>0.5</v>
      </c>
      <c r="CJ223" s="3">
        <f t="shared" si="68"/>
        <v>0.75</v>
      </c>
      <c r="CK223" s="3">
        <f t="shared" si="68"/>
        <v>0</v>
      </c>
      <c r="CL223" s="3">
        <f t="shared" si="68"/>
        <v>0.25</v>
      </c>
      <c r="CM223" s="3">
        <f t="shared" si="68"/>
        <v>0.25</v>
      </c>
      <c r="CN223" s="3">
        <f t="shared" si="68"/>
        <v>1</v>
      </c>
      <c r="CO223" s="3">
        <f t="shared" si="69"/>
        <v>0.5</v>
      </c>
      <c r="CP223" s="3">
        <f t="shared" si="70"/>
        <v>0.5</v>
      </c>
      <c r="CQ223" s="3">
        <f t="shared" si="71"/>
        <v>0.33333333333333331</v>
      </c>
      <c r="CR223" s="3">
        <f t="shared" si="72"/>
        <v>0.3888888888888889</v>
      </c>
      <c r="CS223" s="3">
        <f t="shared" ref="CS223:CS286" si="74">AVERAGE(BW223:CN223)</f>
        <v>0.43055555555555558</v>
      </c>
    </row>
    <row r="224" spans="1:97" x14ac:dyDescent="0.2">
      <c r="A224" s="10">
        <v>6.1749999999999998</v>
      </c>
      <c r="B224" s="11"/>
      <c r="C224">
        <v>1</v>
      </c>
      <c r="D224">
        <v>0</v>
      </c>
      <c r="E224">
        <v>0</v>
      </c>
      <c r="F224">
        <v>0</v>
      </c>
      <c r="G224">
        <v>1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1</v>
      </c>
      <c r="O224">
        <v>1</v>
      </c>
      <c r="P224">
        <v>1</v>
      </c>
      <c r="Q224">
        <v>0</v>
      </c>
      <c r="R224">
        <v>0</v>
      </c>
      <c r="S224">
        <v>1</v>
      </c>
      <c r="T224">
        <v>0</v>
      </c>
      <c r="U224">
        <v>0</v>
      </c>
      <c r="V224">
        <v>0</v>
      </c>
      <c r="W224">
        <v>1</v>
      </c>
      <c r="X224">
        <v>1</v>
      </c>
      <c r="Y224">
        <v>0</v>
      </c>
      <c r="Z224">
        <v>1</v>
      </c>
      <c r="AA224">
        <v>1</v>
      </c>
      <c r="AB224">
        <v>1</v>
      </c>
      <c r="AC224">
        <v>1</v>
      </c>
      <c r="AD224">
        <v>0</v>
      </c>
      <c r="AE224">
        <v>1</v>
      </c>
      <c r="AF224">
        <v>1</v>
      </c>
      <c r="AG224">
        <v>0</v>
      </c>
      <c r="AH224">
        <v>0</v>
      </c>
      <c r="AI224">
        <v>1</v>
      </c>
      <c r="AJ224">
        <v>0</v>
      </c>
      <c r="AK224">
        <v>1</v>
      </c>
      <c r="AL224">
        <v>0</v>
      </c>
      <c r="AM224">
        <v>1</v>
      </c>
      <c r="AN224">
        <v>1</v>
      </c>
      <c r="AO224">
        <v>0</v>
      </c>
      <c r="AP224">
        <v>0</v>
      </c>
      <c r="AQ224">
        <v>0</v>
      </c>
      <c r="AR224">
        <v>1</v>
      </c>
      <c r="AS224">
        <v>0</v>
      </c>
      <c r="AT224">
        <v>0</v>
      </c>
      <c r="AU224">
        <v>1</v>
      </c>
      <c r="AV224">
        <v>1</v>
      </c>
      <c r="AW224">
        <v>0</v>
      </c>
      <c r="AX224">
        <v>0</v>
      </c>
      <c r="AY224">
        <v>0</v>
      </c>
      <c r="AZ224">
        <v>1</v>
      </c>
      <c r="BA224">
        <v>1</v>
      </c>
      <c r="BB224">
        <v>0</v>
      </c>
      <c r="BC224">
        <v>0</v>
      </c>
      <c r="BD224">
        <v>0</v>
      </c>
      <c r="BE224">
        <v>1</v>
      </c>
      <c r="BF224">
        <v>0</v>
      </c>
      <c r="BG224">
        <v>1</v>
      </c>
      <c r="BH224">
        <v>0</v>
      </c>
      <c r="BI224">
        <v>0</v>
      </c>
      <c r="BJ224">
        <v>0</v>
      </c>
      <c r="BK224">
        <v>1</v>
      </c>
      <c r="BL224">
        <v>0</v>
      </c>
      <c r="BM224">
        <v>0</v>
      </c>
      <c r="BN224">
        <v>0</v>
      </c>
      <c r="BO224">
        <v>1</v>
      </c>
      <c r="BP224">
        <v>1</v>
      </c>
      <c r="BQ224">
        <v>0</v>
      </c>
      <c r="BR224">
        <v>0</v>
      </c>
      <c r="BS224">
        <v>0</v>
      </c>
      <c r="BT224">
        <v>1</v>
      </c>
      <c r="BU224">
        <v>1</v>
      </c>
      <c r="BV224">
        <v>0</v>
      </c>
      <c r="BW224" s="3">
        <f t="shared" si="67"/>
        <v>0.75</v>
      </c>
      <c r="BX224" s="3">
        <f t="shared" si="67"/>
        <v>0.25</v>
      </c>
      <c r="BY224" s="3">
        <f t="shared" si="68"/>
        <v>0.5</v>
      </c>
      <c r="BZ224" s="3">
        <f t="shared" si="68"/>
        <v>0.25</v>
      </c>
      <c r="CA224" s="3">
        <f t="shared" si="68"/>
        <v>0.25</v>
      </c>
      <c r="CB224" s="3">
        <f t="shared" si="68"/>
        <v>0.5</v>
      </c>
      <c r="CC224" s="3">
        <f t="shared" si="68"/>
        <v>0.5</v>
      </c>
      <c r="CD224" s="3">
        <f t="shared" si="68"/>
        <v>0.25</v>
      </c>
      <c r="CE224" s="3">
        <f t="shared" si="68"/>
        <v>0.5</v>
      </c>
      <c r="CF224" s="3">
        <f t="shared" si="68"/>
        <v>0.25</v>
      </c>
      <c r="CG224" s="3">
        <f t="shared" si="68"/>
        <v>0.5</v>
      </c>
      <c r="CH224" s="3">
        <f t="shared" si="68"/>
        <v>0.75</v>
      </c>
      <c r="CI224" s="3">
        <f t="shared" si="68"/>
        <v>0.25</v>
      </c>
      <c r="CJ224" s="3">
        <f t="shared" si="68"/>
        <v>0.5</v>
      </c>
      <c r="CK224" s="3">
        <f t="shared" si="68"/>
        <v>0.5</v>
      </c>
      <c r="CL224" s="3">
        <f t="shared" si="68"/>
        <v>0.25</v>
      </c>
      <c r="CM224" s="3">
        <f t="shared" si="68"/>
        <v>0.75</v>
      </c>
      <c r="CN224" s="3">
        <f t="shared" si="68"/>
        <v>0</v>
      </c>
      <c r="CO224" s="3">
        <f t="shared" si="69"/>
        <v>0.33333333333333331</v>
      </c>
      <c r="CP224" s="3">
        <f t="shared" si="70"/>
        <v>0.55555555555555558</v>
      </c>
      <c r="CQ224" s="3">
        <f t="shared" si="71"/>
        <v>0.3888888888888889</v>
      </c>
      <c r="CR224" s="3">
        <f t="shared" si="72"/>
        <v>0.3888888888888889</v>
      </c>
      <c r="CS224" s="3">
        <f t="shared" si="74"/>
        <v>0.41666666666666669</v>
      </c>
    </row>
    <row r="225" spans="1:97" x14ac:dyDescent="0.2">
      <c r="A225" s="10">
        <v>6.55</v>
      </c>
      <c r="B225" s="11"/>
      <c r="C225">
        <v>0</v>
      </c>
      <c r="D225">
        <v>1</v>
      </c>
      <c r="E225">
        <v>0</v>
      </c>
      <c r="F225">
        <v>0</v>
      </c>
      <c r="G225">
        <v>1</v>
      </c>
      <c r="H225">
        <v>1</v>
      </c>
      <c r="I225">
        <v>0</v>
      </c>
      <c r="J225">
        <v>0</v>
      </c>
      <c r="K225">
        <v>0</v>
      </c>
      <c r="L225">
        <v>1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1</v>
      </c>
      <c r="AE225">
        <v>1</v>
      </c>
      <c r="AF225">
        <v>1</v>
      </c>
      <c r="AG225">
        <v>1</v>
      </c>
      <c r="AH225">
        <v>0</v>
      </c>
      <c r="AI225">
        <v>1</v>
      </c>
      <c r="AJ225">
        <v>1</v>
      </c>
      <c r="AK225">
        <v>1</v>
      </c>
      <c r="AL225">
        <v>1</v>
      </c>
      <c r="AM225">
        <v>1</v>
      </c>
      <c r="AN225">
        <v>1</v>
      </c>
      <c r="AO225">
        <v>1</v>
      </c>
      <c r="AP225">
        <v>1</v>
      </c>
      <c r="AQ225">
        <v>1</v>
      </c>
      <c r="AR225">
        <v>0</v>
      </c>
      <c r="AS225">
        <v>0</v>
      </c>
      <c r="AT225">
        <v>1</v>
      </c>
      <c r="AU225">
        <v>0</v>
      </c>
      <c r="AV225">
        <v>1</v>
      </c>
      <c r="AW225">
        <v>0</v>
      </c>
      <c r="AX225">
        <v>1</v>
      </c>
      <c r="AY225">
        <v>0</v>
      </c>
      <c r="AZ225">
        <v>1</v>
      </c>
      <c r="BA225">
        <v>0</v>
      </c>
      <c r="BB225">
        <v>1</v>
      </c>
      <c r="BC225">
        <v>0</v>
      </c>
      <c r="BD225">
        <v>0</v>
      </c>
      <c r="BE225">
        <v>1</v>
      </c>
      <c r="BF225">
        <v>0</v>
      </c>
      <c r="BG225">
        <v>0</v>
      </c>
      <c r="BH225">
        <v>0</v>
      </c>
      <c r="BI225">
        <v>1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1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1</v>
      </c>
      <c r="BW225" s="3">
        <f t="shared" si="67"/>
        <v>0.5</v>
      </c>
      <c r="BX225" s="3">
        <f t="shared" si="67"/>
        <v>0.5</v>
      </c>
      <c r="BY225" s="3">
        <f t="shared" si="68"/>
        <v>0.25</v>
      </c>
      <c r="BZ225" s="3">
        <f t="shared" si="68"/>
        <v>0.25</v>
      </c>
      <c r="CA225" s="3">
        <f t="shared" si="68"/>
        <v>0.75</v>
      </c>
      <c r="CB225" s="3">
        <f t="shared" si="68"/>
        <v>0.25</v>
      </c>
      <c r="CC225" s="3">
        <f t="shared" si="68"/>
        <v>0</v>
      </c>
      <c r="CD225" s="3">
        <f t="shared" si="68"/>
        <v>0.25</v>
      </c>
      <c r="CE225" s="3">
        <f t="shared" si="68"/>
        <v>0</v>
      </c>
      <c r="CF225" s="3">
        <f t="shared" si="68"/>
        <v>0.75</v>
      </c>
      <c r="CG225" s="3">
        <f t="shared" si="68"/>
        <v>0.25</v>
      </c>
      <c r="CH225" s="3">
        <f t="shared" si="68"/>
        <v>0.75</v>
      </c>
      <c r="CI225" s="3">
        <f t="shared" si="68"/>
        <v>0.25</v>
      </c>
      <c r="CJ225" s="3">
        <f t="shared" si="68"/>
        <v>0.25</v>
      </c>
      <c r="CK225" s="3">
        <f t="shared" si="68"/>
        <v>0.25</v>
      </c>
      <c r="CL225" s="3">
        <f t="shared" si="68"/>
        <v>0.5</v>
      </c>
      <c r="CM225" s="3">
        <f t="shared" si="68"/>
        <v>0.25</v>
      </c>
      <c r="CN225" s="3">
        <f t="shared" si="68"/>
        <v>0.5</v>
      </c>
      <c r="CO225" s="3">
        <f t="shared" si="69"/>
        <v>0.22222222222222221</v>
      </c>
      <c r="CP225" s="3">
        <f t="shared" si="70"/>
        <v>0.44444444444444442</v>
      </c>
      <c r="CQ225" s="3">
        <f t="shared" si="71"/>
        <v>0.55555555555555558</v>
      </c>
      <c r="CR225" s="3">
        <f t="shared" si="72"/>
        <v>0.22222222222222221</v>
      </c>
      <c r="CS225" s="3">
        <f t="shared" si="74"/>
        <v>0.3611111111111111</v>
      </c>
    </row>
    <row r="226" spans="1:97" x14ac:dyDescent="0.2">
      <c r="A226" s="10">
        <v>6.9249999999999998</v>
      </c>
      <c r="B226" s="11"/>
      <c r="C226">
        <v>1</v>
      </c>
      <c r="D226">
        <v>1</v>
      </c>
      <c r="E226">
        <v>0</v>
      </c>
      <c r="F226">
        <v>0</v>
      </c>
      <c r="G226">
        <v>1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1</v>
      </c>
      <c r="V226">
        <v>0</v>
      </c>
      <c r="W226">
        <v>0</v>
      </c>
      <c r="X226">
        <v>1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0</v>
      </c>
      <c r="AG226">
        <v>0</v>
      </c>
      <c r="AH226">
        <v>0</v>
      </c>
      <c r="AI226">
        <v>1</v>
      </c>
      <c r="AJ226">
        <v>0</v>
      </c>
      <c r="AK226">
        <v>0</v>
      </c>
      <c r="AL226">
        <v>1</v>
      </c>
      <c r="AM226">
        <v>1</v>
      </c>
      <c r="AN226">
        <v>1</v>
      </c>
      <c r="AO226">
        <v>1</v>
      </c>
      <c r="AP226">
        <v>0</v>
      </c>
      <c r="AQ226">
        <v>1</v>
      </c>
      <c r="AR226">
        <v>0</v>
      </c>
      <c r="AS226">
        <v>0</v>
      </c>
      <c r="AT226">
        <v>1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1</v>
      </c>
      <c r="BA226">
        <v>1</v>
      </c>
      <c r="BB226">
        <v>1</v>
      </c>
      <c r="BC226">
        <v>1</v>
      </c>
      <c r="BD226">
        <v>0</v>
      </c>
      <c r="BE226">
        <v>1</v>
      </c>
      <c r="BF226">
        <v>1</v>
      </c>
      <c r="BG226">
        <v>1</v>
      </c>
      <c r="BH226">
        <v>0</v>
      </c>
      <c r="BI226">
        <v>0</v>
      </c>
      <c r="BJ226">
        <v>1</v>
      </c>
      <c r="BK226">
        <v>1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1</v>
      </c>
      <c r="BR226">
        <v>1</v>
      </c>
      <c r="BS226">
        <v>0</v>
      </c>
      <c r="BT226">
        <v>0</v>
      </c>
      <c r="BU226">
        <v>0</v>
      </c>
      <c r="BV226">
        <v>1</v>
      </c>
      <c r="BW226" s="3">
        <f t="shared" si="67"/>
        <v>1</v>
      </c>
      <c r="BX226" s="3">
        <f t="shared" si="67"/>
        <v>0.75</v>
      </c>
      <c r="BY226" s="3">
        <f t="shared" si="68"/>
        <v>0.5</v>
      </c>
      <c r="BZ226" s="3">
        <f t="shared" si="68"/>
        <v>0.25</v>
      </c>
      <c r="CA226" s="3">
        <f t="shared" si="68"/>
        <v>0.5</v>
      </c>
      <c r="CB226" s="3">
        <f t="shared" si="68"/>
        <v>0.25</v>
      </c>
      <c r="CC226" s="3">
        <f t="shared" si="68"/>
        <v>0.25</v>
      </c>
      <c r="CD226" s="3">
        <f t="shared" si="68"/>
        <v>0.25</v>
      </c>
      <c r="CE226" s="3">
        <f t="shared" si="68"/>
        <v>0</v>
      </c>
      <c r="CF226" s="3">
        <f t="shared" si="68"/>
        <v>0</v>
      </c>
      <c r="CG226" s="3">
        <f t="shared" si="68"/>
        <v>0.25</v>
      </c>
      <c r="CH226" s="3">
        <f t="shared" si="68"/>
        <v>0</v>
      </c>
      <c r="CI226" s="3">
        <f t="shared" si="68"/>
        <v>0.25</v>
      </c>
      <c r="CJ226" s="3">
        <f t="shared" si="68"/>
        <v>0.5</v>
      </c>
      <c r="CK226" s="3">
        <f t="shared" si="68"/>
        <v>0.5</v>
      </c>
      <c r="CL226" s="3">
        <f t="shared" si="68"/>
        <v>0.25</v>
      </c>
      <c r="CM226" s="3">
        <f t="shared" si="68"/>
        <v>0.25</v>
      </c>
      <c r="CN226" s="3">
        <f t="shared" si="68"/>
        <v>0.5</v>
      </c>
      <c r="CO226" s="3">
        <f t="shared" si="69"/>
        <v>0.16666666666666666</v>
      </c>
      <c r="CP226" s="3">
        <f t="shared" si="70"/>
        <v>0.27777777777777779</v>
      </c>
      <c r="CQ226" s="3">
        <f t="shared" si="71"/>
        <v>0.5</v>
      </c>
      <c r="CR226" s="3">
        <f t="shared" si="72"/>
        <v>0.44444444444444442</v>
      </c>
      <c r="CS226" s="3">
        <f t="shared" si="74"/>
        <v>0.34722222222222221</v>
      </c>
    </row>
    <row r="227" spans="1:97" x14ac:dyDescent="0.2">
      <c r="A227" s="10">
        <v>7.3</v>
      </c>
      <c r="B227" s="11"/>
      <c r="C227">
        <v>0</v>
      </c>
      <c r="D227">
        <v>0</v>
      </c>
      <c r="E227">
        <v>0</v>
      </c>
      <c r="F227">
        <v>0</v>
      </c>
      <c r="G227">
        <v>1</v>
      </c>
      <c r="H227">
        <v>0</v>
      </c>
      <c r="I227">
        <v>0</v>
      </c>
      <c r="J227">
        <v>1</v>
      </c>
      <c r="K227">
        <v>0</v>
      </c>
      <c r="L227">
        <v>0</v>
      </c>
      <c r="M227">
        <v>1</v>
      </c>
      <c r="N227">
        <v>1</v>
      </c>
      <c r="O227">
        <v>1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1</v>
      </c>
      <c r="X227">
        <v>0</v>
      </c>
      <c r="Y227">
        <v>0</v>
      </c>
      <c r="Z227">
        <v>0</v>
      </c>
      <c r="AA227">
        <v>1</v>
      </c>
      <c r="AB227">
        <v>1</v>
      </c>
      <c r="AC227">
        <v>0</v>
      </c>
      <c r="AD227">
        <v>1</v>
      </c>
      <c r="AE227">
        <v>1</v>
      </c>
      <c r="AF227">
        <v>1</v>
      </c>
      <c r="AG227">
        <v>0</v>
      </c>
      <c r="AH227">
        <v>1</v>
      </c>
      <c r="AI227">
        <v>0</v>
      </c>
      <c r="AJ227">
        <v>1</v>
      </c>
      <c r="AK227">
        <v>0</v>
      </c>
      <c r="AL227">
        <v>1</v>
      </c>
      <c r="AM227">
        <v>0</v>
      </c>
      <c r="AN227">
        <v>1</v>
      </c>
      <c r="AO227">
        <v>0</v>
      </c>
      <c r="AP227">
        <v>1</v>
      </c>
      <c r="AQ227">
        <v>0</v>
      </c>
      <c r="AR227">
        <v>1</v>
      </c>
      <c r="AS227">
        <v>1</v>
      </c>
      <c r="AT227">
        <v>1</v>
      </c>
      <c r="AU227">
        <v>1</v>
      </c>
      <c r="AV227">
        <v>1</v>
      </c>
      <c r="AW227">
        <v>1</v>
      </c>
      <c r="AX227">
        <v>1</v>
      </c>
      <c r="AY227">
        <v>1</v>
      </c>
      <c r="AZ227">
        <v>0</v>
      </c>
      <c r="BA227">
        <v>1</v>
      </c>
      <c r="BB227">
        <v>1</v>
      </c>
      <c r="BC227">
        <v>0</v>
      </c>
      <c r="BD227">
        <v>1</v>
      </c>
      <c r="BE227">
        <v>0</v>
      </c>
      <c r="BF227">
        <v>0</v>
      </c>
      <c r="BG227">
        <v>0</v>
      </c>
      <c r="BH227">
        <v>1</v>
      </c>
      <c r="BI227">
        <v>0</v>
      </c>
      <c r="BJ227">
        <v>0</v>
      </c>
      <c r="BK227">
        <v>0</v>
      </c>
      <c r="BL227">
        <v>1</v>
      </c>
      <c r="BM227">
        <v>1</v>
      </c>
      <c r="BN227">
        <v>0</v>
      </c>
      <c r="BO227">
        <v>0</v>
      </c>
      <c r="BP227">
        <v>1</v>
      </c>
      <c r="BQ227">
        <v>0</v>
      </c>
      <c r="BR227">
        <v>1</v>
      </c>
      <c r="BS227">
        <v>1</v>
      </c>
      <c r="BT227">
        <v>1</v>
      </c>
      <c r="BU227">
        <v>1</v>
      </c>
      <c r="BV227">
        <v>0</v>
      </c>
      <c r="BW227" s="3">
        <f t="shared" si="67"/>
        <v>0</v>
      </c>
      <c r="BX227" s="3">
        <f t="shared" si="67"/>
        <v>0.25</v>
      </c>
      <c r="BY227" s="3">
        <f t="shared" si="68"/>
        <v>0.25</v>
      </c>
      <c r="BZ227" s="3">
        <f t="shared" si="68"/>
        <v>0.5</v>
      </c>
      <c r="CA227" s="3">
        <f t="shared" si="68"/>
        <v>0.25</v>
      </c>
      <c r="CB227" s="3">
        <f t="shared" si="68"/>
        <v>0.25</v>
      </c>
      <c r="CC227" s="3">
        <f t="shared" si="68"/>
        <v>0.5</v>
      </c>
      <c r="CD227" s="3">
        <f t="shared" si="68"/>
        <v>1</v>
      </c>
      <c r="CE227" s="3">
        <f t="shared" si="68"/>
        <v>0.5</v>
      </c>
      <c r="CF227" s="3">
        <f t="shared" si="68"/>
        <v>0.5</v>
      </c>
      <c r="CG227" s="3">
        <f t="shared" si="68"/>
        <v>0.75</v>
      </c>
      <c r="CH227" s="3">
        <f t="shared" si="68"/>
        <v>1</v>
      </c>
      <c r="CI227" s="3">
        <f t="shared" si="68"/>
        <v>0.5</v>
      </c>
      <c r="CJ227" s="3">
        <f t="shared" si="68"/>
        <v>0.5</v>
      </c>
      <c r="CK227" s="3">
        <f t="shared" si="68"/>
        <v>0.5</v>
      </c>
      <c r="CL227" s="3">
        <f t="shared" ref="CL227:CN234" si="75">AVERAGE(R227,AJ227,BB227,BT227)</f>
        <v>0.75</v>
      </c>
      <c r="CM227" s="3">
        <f t="shared" si="75"/>
        <v>0.25</v>
      </c>
      <c r="CN227" s="3">
        <f t="shared" si="75"/>
        <v>0.5</v>
      </c>
      <c r="CO227" s="3">
        <f t="shared" si="69"/>
        <v>0.27777777777777779</v>
      </c>
      <c r="CP227" s="3">
        <f t="shared" si="70"/>
        <v>0.5</v>
      </c>
      <c r="CQ227" s="3">
        <f t="shared" si="71"/>
        <v>0.72222222222222221</v>
      </c>
      <c r="CR227" s="3">
        <f t="shared" si="72"/>
        <v>0.44444444444444442</v>
      </c>
      <c r="CS227" s="3">
        <f t="shared" si="74"/>
        <v>0.4861111111111111</v>
      </c>
    </row>
    <row r="228" spans="1:97" x14ac:dyDescent="0.2">
      <c r="A228" s="10">
        <v>7.6749999999999998</v>
      </c>
      <c r="B228" s="11"/>
      <c r="C228">
        <v>0</v>
      </c>
      <c r="D228">
        <v>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1</v>
      </c>
      <c r="L228">
        <v>1</v>
      </c>
      <c r="M228">
        <v>1</v>
      </c>
      <c r="N228">
        <v>0</v>
      </c>
      <c r="O228">
        <v>0</v>
      </c>
      <c r="P228">
        <v>0</v>
      </c>
      <c r="Q228">
        <v>1</v>
      </c>
      <c r="R228">
        <v>0</v>
      </c>
      <c r="S228">
        <v>0</v>
      </c>
      <c r="T228">
        <v>0</v>
      </c>
      <c r="U228">
        <v>1</v>
      </c>
      <c r="V228">
        <v>0</v>
      </c>
      <c r="W228">
        <v>1</v>
      </c>
      <c r="X228">
        <v>0</v>
      </c>
      <c r="Y228">
        <v>1</v>
      </c>
      <c r="Z228">
        <v>1</v>
      </c>
      <c r="AA228">
        <v>0</v>
      </c>
      <c r="AB228">
        <v>1</v>
      </c>
      <c r="AC228">
        <v>0</v>
      </c>
      <c r="AD228">
        <v>1</v>
      </c>
      <c r="AE228">
        <v>1</v>
      </c>
      <c r="AF228">
        <v>1</v>
      </c>
      <c r="AG228">
        <v>0</v>
      </c>
      <c r="AH228">
        <v>0</v>
      </c>
      <c r="AI228">
        <v>0</v>
      </c>
      <c r="AJ228">
        <v>0</v>
      </c>
      <c r="AK228">
        <v>1</v>
      </c>
      <c r="AL228">
        <v>0</v>
      </c>
      <c r="AM228">
        <v>0</v>
      </c>
      <c r="AN228">
        <v>1</v>
      </c>
      <c r="AO228">
        <v>0</v>
      </c>
      <c r="AP228">
        <v>1</v>
      </c>
      <c r="AQ228">
        <v>0</v>
      </c>
      <c r="AR228">
        <v>0</v>
      </c>
      <c r="AS228">
        <v>0</v>
      </c>
      <c r="AT228">
        <v>1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1</v>
      </c>
      <c r="BA228">
        <v>1</v>
      </c>
      <c r="BB228">
        <v>0</v>
      </c>
      <c r="BC228">
        <v>1</v>
      </c>
      <c r="BD228">
        <v>1</v>
      </c>
      <c r="BE228">
        <v>0</v>
      </c>
      <c r="BF228">
        <v>1</v>
      </c>
      <c r="BG228">
        <v>0</v>
      </c>
      <c r="BH228">
        <v>1</v>
      </c>
      <c r="BI228">
        <v>1</v>
      </c>
      <c r="BJ228">
        <v>1</v>
      </c>
      <c r="BK228">
        <v>0</v>
      </c>
      <c r="BL228">
        <v>0</v>
      </c>
      <c r="BM228">
        <v>0</v>
      </c>
      <c r="BN228">
        <v>1</v>
      </c>
      <c r="BO228">
        <v>0</v>
      </c>
      <c r="BP228">
        <v>0</v>
      </c>
      <c r="BQ228">
        <v>0</v>
      </c>
      <c r="BR228">
        <v>1</v>
      </c>
      <c r="BS228">
        <v>1</v>
      </c>
      <c r="BT228">
        <v>0</v>
      </c>
      <c r="BU228">
        <v>1</v>
      </c>
      <c r="BV228">
        <v>1</v>
      </c>
      <c r="BW228" s="3">
        <f t="shared" si="67"/>
        <v>0.25</v>
      </c>
      <c r="BX228" s="3">
        <f t="shared" si="67"/>
        <v>0.75</v>
      </c>
      <c r="BY228" s="3">
        <f t="shared" si="67"/>
        <v>0.25</v>
      </c>
      <c r="BZ228" s="3">
        <f t="shared" si="67"/>
        <v>0.5</v>
      </c>
      <c r="CA228" s="3">
        <f t="shared" si="67"/>
        <v>0.5</v>
      </c>
      <c r="CB228" s="3">
        <f t="shared" si="67"/>
        <v>0.5</v>
      </c>
      <c r="CC228" s="3">
        <f t="shared" si="67"/>
        <v>0</v>
      </c>
      <c r="CD228" s="3">
        <f t="shared" si="67"/>
        <v>0.5</v>
      </c>
      <c r="CE228" s="3">
        <f t="shared" si="67"/>
        <v>0.25</v>
      </c>
      <c r="CF228" s="3">
        <f t="shared" si="67"/>
        <v>0.75</v>
      </c>
      <c r="CG228" s="3">
        <f t="shared" si="67"/>
        <v>0.5</v>
      </c>
      <c r="CH228" s="3">
        <f t="shared" si="67"/>
        <v>0.25</v>
      </c>
      <c r="CI228" s="3">
        <f t="shared" si="67"/>
        <v>0</v>
      </c>
      <c r="CJ228" s="3">
        <f t="shared" si="67"/>
        <v>0.5</v>
      </c>
      <c r="CK228" s="3">
        <f t="shared" si="67"/>
        <v>0.75</v>
      </c>
      <c r="CL228" s="3">
        <f t="shared" si="75"/>
        <v>0</v>
      </c>
      <c r="CM228" s="3">
        <f t="shared" si="75"/>
        <v>0.75</v>
      </c>
      <c r="CN228" s="3">
        <f t="shared" si="75"/>
        <v>0.5</v>
      </c>
      <c r="CO228" s="3">
        <f t="shared" si="69"/>
        <v>0.27777777777777779</v>
      </c>
      <c r="CP228" s="3">
        <f t="shared" si="70"/>
        <v>0.5</v>
      </c>
      <c r="CQ228" s="3">
        <f t="shared" si="71"/>
        <v>0.3888888888888889</v>
      </c>
      <c r="CR228" s="3">
        <f t="shared" si="72"/>
        <v>0.5</v>
      </c>
      <c r="CS228" s="3">
        <f t="shared" si="74"/>
        <v>0.41666666666666669</v>
      </c>
    </row>
    <row r="229" spans="1:97" x14ac:dyDescent="0.2">
      <c r="A229" s="10">
        <v>8.0500000000000007</v>
      </c>
      <c r="B229" s="11"/>
      <c r="C229">
        <v>0</v>
      </c>
      <c r="D229">
        <v>0</v>
      </c>
      <c r="E229">
        <v>1</v>
      </c>
      <c r="F229">
        <v>1</v>
      </c>
      <c r="G229">
        <v>0</v>
      </c>
      <c r="H229">
        <v>0</v>
      </c>
      <c r="I229">
        <v>0</v>
      </c>
      <c r="J229">
        <v>0</v>
      </c>
      <c r="K229">
        <v>1</v>
      </c>
      <c r="L229">
        <v>0</v>
      </c>
      <c r="M229">
        <v>0</v>
      </c>
      <c r="N229">
        <v>0</v>
      </c>
      <c r="O229">
        <v>1</v>
      </c>
      <c r="P229">
        <v>0</v>
      </c>
      <c r="Q229">
        <v>1</v>
      </c>
      <c r="R229">
        <v>0</v>
      </c>
      <c r="S229">
        <v>0</v>
      </c>
      <c r="T229">
        <v>1</v>
      </c>
      <c r="U229">
        <v>0</v>
      </c>
      <c r="V229">
        <v>1</v>
      </c>
      <c r="W229">
        <v>1</v>
      </c>
      <c r="X229">
        <v>0</v>
      </c>
      <c r="Y229">
        <v>0</v>
      </c>
      <c r="Z229">
        <v>0</v>
      </c>
      <c r="AA229">
        <v>0</v>
      </c>
      <c r="AB229">
        <v>1</v>
      </c>
      <c r="AC229">
        <v>1</v>
      </c>
      <c r="AD229">
        <v>1</v>
      </c>
      <c r="AE229">
        <v>1</v>
      </c>
      <c r="AF229">
        <v>1</v>
      </c>
      <c r="AG229">
        <v>1</v>
      </c>
      <c r="AH229">
        <v>0</v>
      </c>
      <c r="AI229">
        <v>0</v>
      </c>
      <c r="AJ229">
        <v>1</v>
      </c>
      <c r="AK229">
        <v>0</v>
      </c>
      <c r="AL229">
        <v>1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1</v>
      </c>
      <c r="AT229">
        <v>0</v>
      </c>
      <c r="AU229">
        <v>1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1</v>
      </c>
      <c r="BB229">
        <v>1</v>
      </c>
      <c r="BC229">
        <v>1</v>
      </c>
      <c r="BD229">
        <v>0</v>
      </c>
      <c r="BE229">
        <v>1</v>
      </c>
      <c r="BF229">
        <v>0</v>
      </c>
      <c r="BG229">
        <v>0</v>
      </c>
      <c r="BH229">
        <v>0</v>
      </c>
      <c r="BI229">
        <v>1</v>
      </c>
      <c r="BJ229">
        <v>0</v>
      </c>
      <c r="BK229">
        <v>1</v>
      </c>
      <c r="BL229">
        <v>1</v>
      </c>
      <c r="BM229">
        <v>1</v>
      </c>
      <c r="BN229">
        <v>0</v>
      </c>
      <c r="BO229">
        <v>0</v>
      </c>
      <c r="BP229">
        <v>1</v>
      </c>
      <c r="BQ229">
        <v>0</v>
      </c>
      <c r="BR229">
        <v>1</v>
      </c>
      <c r="BS229">
        <v>1</v>
      </c>
      <c r="BT229">
        <v>0</v>
      </c>
      <c r="BU229">
        <v>1</v>
      </c>
      <c r="BV229">
        <v>1</v>
      </c>
      <c r="BW229" s="3">
        <f t="shared" si="67"/>
        <v>0.25</v>
      </c>
      <c r="BX229" s="3">
        <f t="shared" si="67"/>
        <v>0.25</v>
      </c>
      <c r="BY229" s="3">
        <f t="shared" si="67"/>
        <v>0.5</v>
      </c>
      <c r="BZ229" s="3">
        <f t="shared" si="67"/>
        <v>0.25</v>
      </c>
      <c r="CA229" s="3">
        <f t="shared" si="67"/>
        <v>0.25</v>
      </c>
      <c r="CB229" s="3">
        <f t="shared" si="67"/>
        <v>0</v>
      </c>
      <c r="CC229" s="3">
        <f t="shared" si="67"/>
        <v>0.5</v>
      </c>
      <c r="CD229" s="3">
        <f t="shared" si="67"/>
        <v>0.5</v>
      </c>
      <c r="CE229" s="3">
        <f t="shared" si="67"/>
        <v>1</v>
      </c>
      <c r="CF229" s="3">
        <f t="shared" si="67"/>
        <v>0.25</v>
      </c>
      <c r="CG229" s="3">
        <f t="shared" si="67"/>
        <v>0.25</v>
      </c>
      <c r="CH229" s="3">
        <f t="shared" si="67"/>
        <v>0.5</v>
      </c>
      <c r="CI229" s="3">
        <f t="shared" si="67"/>
        <v>0.5</v>
      </c>
      <c r="CJ229" s="3">
        <f t="shared" si="67"/>
        <v>0.25</v>
      </c>
      <c r="CK229" s="3">
        <f t="shared" si="67"/>
        <v>0.75</v>
      </c>
      <c r="CL229" s="3">
        <f t="shared" si="75"/>
        <v>0.5</v>
      </c>
      <c r="CM229" s="3">
        <f t="shared" si="75"/>
        <v>0.5</v>
      </c>
      <c r="CN229" s="3">
        <f t="shared" si="75"/>
        <v>0.75</v>
      </c>
      <c r="CO229" s="3">
        <f t="shared" si="69"/>
        <v>0.33333333333333331</v>
      </c>
      <c r="CP229" s="3">
        <f t="shared" si="70"/>
        <v>0.55555555555555558</v>
      </c>
      <c r="CQ229" s="3">
        <f t="shared" si="71"/>
        <v>0.27777777777777779</v>
      </c>
      <c r="CR229" s="3">
        <f t="shared" si="72"/>
        <v>0.55555555555555558</v>
      </c>
      <c r="CS229" s="3">
        <f t="shared" si="74"/>
        <v>0.43055555555555558</v>
      </c>
    </row>
    <row r="230" spans="1:97" x14ac:dyDescent="0.2">
      <c r="A230" s="10">
        <v>8.4250000000000007</v>
      </c>
      <c r="B230" s="11"/>
      <c r="C230">
        <v>1</v>
      </c>
      <c r="D230">
        <v>1</v>
      </c>
      <c r="E230">
        <v>1</v>
      </c>
      <c r="F230">
        <v>0</v>
      </c>
      <c r="G230">
        <v>1</v>
      </c>
      <c r="H230">
        <v>0</v>
      </c>
      <c r="I230">
        <v>0</v>
      </c>
      <c r="J230">
        <v>1</v>
      </c>
      <c r="K230">
        <v>1</v>
      </c>
      <c r="L230">
        <v>1</v>
      </c>
      <c r="M230">
        <v>1</v>
      </c>
      <c r="N230">
        <v>0</v>
      </c>
      <c r="O230">
        <v>0</v>
      </c>
      <c r="P230">
        <v>1</v>
      </c>
      <c r="Q230">
        <v>0</v>
      </c>
      <c r="R230">
        <v>1</v>
      </c>
      <c r="S230">
        <v>0</v>
      </c>
      <c r="T230">
        <v>1</v>
      </c>
      <c r="U230">
        <v>0</v>
      </c>
      <c r="V230">
        <v>0</v>
      </c>
      <c r="W230">
        <v>1</v>
      </c>
      <c r="X230">
        <v>0</v>
      </c>
      <c r="Y230">
        <v>0</v>
      </c>
      <c r="Z230">
        <v>1</v>
      </c>
      <c r="AA230">
        <v>0</v>
      </c>
      <c r="AB230">
        <v>0</v>
      </c>
      <c r="AC230">
        <v>1</v>
      </c>
      <c r="AD230">
        <v>0</v>
      </c>
      <c r="AE230">
        <v>1</v>
      </c>
      <c r="AF230">
        <v>0</v>
      </c>
      <c r="AG230">
        <v>1</v>
      </c>
      <c r="AH230">
        <v>0</v>
      </c>
      <c r="AI230">
        <v>1</v>
      </c>
      <c r="AJ230">
        <v>0</v>
      </c>
      <c r="AK230">
        <v>1</v>
      </c>
      <c r="AL230">
        <v>1</v>
      </c>
      <c r="AM230">
        <v>1</v>
      </c>
      <c r="AN230">
        <v>1</v>
      </c>
      <c r="AO230">
        <v>1</v>
      </c>
      <c r="AP230">
        <v>0</v>
      </c>
      <c r="AQ230">
        <v>0</v>
      </c>
      <c r="AR230">
        <v>0</v>
      </c>
      <c r="AS230">
        <v>1</v>
      </c>
      <c r="AT230">
        <v>0</v>
      </c>
      <c r="AU230">
        <v>1</v>
      </c>
      <c r="AV230">
        <v>0</v>
      </c>
      <c r="AW230">
        <v>0</v>
      </c>
      <c r="AX230">
        <v>0</v>
      </c>
      <c r="AY230">
        <v>1</v>
      </c>
      <c r="AZ230">
        <v>0</v>
      </c>
      <c r="BA230">
        <v>1</v>
      </c>
      <c r="BB230">
        <v>0</v>
      </c>
      <c r="BC230">
        <v>0</v>
      </c>
      <c r="BD230">
        <v>1</v>
      </c>
      <c r="BE230">
        <v>1</v>
      </c>
      <c r="BF230">
        <v>0</v>
      </c>
      <c r="BG230">
        <v>0</v>
      </c>
      <c r="BH230">
        <v>0</v>
      </c>
      <c r="BI230">
        <v>0</v>
      </c>
      <c r="BJ230">
        <v>1</v>
      </c>
      <c r="BK230">
        <v>0</v>
      </c>
      <c r="BL230">
        <v>0</v>
      </c>
      <c r="BM230">
        <v>1</v>
      </c>
      <c r="BN230">
        <v>1</v>
      </c>
      <c r="BO230">
        <v>1</v>
      </c>
      <c r="BP230">
        <v>1</v>
      </c>
      <c r="BQ230">
        <v>1</v>
      </c>
      <c r="BR230">
        <v>0</v>
      </c>
      <c r="BS230">
        <v>1</v>
      </c>
      <c r="BT230">
        <v>0</v>
      </c>
      <c r="BU230">
        <v>0</v>
      </c>
      <c r="BV230">
        <v>1</v>
      </c>
      <c r="BW230" s="3">
        <f t="shared" si="67"/>
        <v>0.75</v>
      </c>
      <c r="BX230" s="3">
        <f t="shared" si="67"/>
        <v>0.5</v>
      </c>
      <c r="BY230" s="3">
        <f t="shared" si="67"/>
        <v>0.75</v>
      </c>
      <c r="BZ230" s="3">
        <f t="shared" si="67"/>
        <v>0</v>
      </c>
      <c r="CA230" s="3">
        <f t="shared" si="67"/>
        <v>0.25</v>
      </c>
      <c r="CB230" s="3">
        <f t="shared" si="67"/>
        <v>0.5</v>
      </c>
      <c r="CC230" s="3">
        <f t="shared" si="67"/>
        <v>0.25</v>
      </c>
      <c r="CD230" s="3">
        <f t="shared" si="67"/>
        <v>0.25</v>
      </c>
      <c r="CE230" s="3">
        <f t="shared" si="67"/>
        <v>1</v>
      </c>
      <c r="CF230" s="3">
        <f t="shared" si="67"/>
        <v>0.5</v>
      </c>
      <c r="CG230" s="3">
        <f t="shared" si="67"/>
        <v>0.75</v>
      </c>
      <c r="CH230" s="3">
        <f t="shared" si="67"/>
        <v>0.25</v>
      </c>
      <c r="CI230" s="3">
        <f t="shared" si="67"/>
        <v>0.75</v>
      </c>
      <c r="CJ230" s="3">
        <f t="shared" si="67"/>
        <v>0.25</v>
      </c>
      <c r="CK230" s="3">
        <f t="shared" si="67"/>
        <v>0.75</v>
      </c>
      <c r="CL230" s="3">
        <f t="shared" si="75"/>
        <v>0.25</v>
      </c>
      <c r="CM230" s="3">
        <f t="shared" si="75"/>
        <v>0.25</v>
      </c>
      <c r="CN230" s="3">
        <f t="shared" si="75"/>
        <v>1</v>
      </c>
      <c r="CO230" s="3">
        <f t="shared" si="69"/>
        <v>0.61111111111111116</v>
      </c>
      <c r="CP230" s="3">
        <f t="shared" si="70"/>
        <v>0.44444444444444442</v>
      </c>
      <c r="CQ230" s="3">
        <f t="shared" si="71"/>
        <v>0.44444444444444442</v>
      </c>
      <c r="CR230" s="3">
        <f t="shared" si="72"/>
        <v>0.5</v>
      </c>
      <c r="CS230" s="3">
        <f t="shared" si="74"/>
        <v>0.5</v>
      </c>
    </row>
    <row r="231" spans="1:97" x14ac:dyDescent="0.2">
      <c r="A231" s="10">
        <v>8.8000000000000007</v>
      </c>
      <c r="B231" s="11"/>
      <c r="C231">
        <v>1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1</v>
      </c>
      <c r="J231">
        <v>0</v>
      </c>
      <c r="K231">
        <v>1</v>
      </c>
      <c r="L231">
        <v>1</v>
      </c>
      <c r="M231">
        <v>1</v>
      </c>
      <c r="N231">
        <v>0</v>
      </c>
      <c r="O231">
        <v>1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1</v>
      </c>
      <c r="V231">
        <v>0</v>
      </c>
      <c r="W231">
        <v>1</v>
      </c>
      <c r="X231">
        <v>0</v>
      </c>
      <c r="Y231">
        <v>1</v>
      </c>
      <c r="Z231">
        <v>0</v>
      </c>
      <c r="AA231">
        <v>1</v>
      </c>
      <c r="AB231">
        <v>0</v>
      </c>
      <c r="AC231">
        <v>1</v>
      </c>
      <c r="AD231">
        <v>1</v>
      </c>
      <c r="AE231">
        <v>1</v>
      </c>
      <c r="AF231">
        <v>0</v>
      </c>
      <c r="AG231">
        <v>1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1</v>
      </c>
      <c r="AN231">
        <v>0</v>
      </c>
      <c r="AO231">
        <v>1</v>
      </c>
      <c r="AP231">
        <v>1</v>
      </c>
      <c r="AQ231">
        <v>0</v>
      </c>
      <c r="AR231">
        <v>0</v>
      </c>
      <c r="AS231">
        <v>0</v>
      </c>
      <c r="AT231">
        <v>1</v>
      </c>
      <c r="AU231">
        <v>0</v>
      </c>
      <c r="AV231">
        <v>1</v>
      </c>
      <c r="AW231">
        <v>1</v>
      </c>
      <c r="AX231">
        <v>1</v>
      </c>
      <c r="AY231">
        <v>1</v>
      </c>
      <c r="AZ231">
        <v>0</v>
      </c>
      <c r="BA231">
        <v>0</v>
      </c>
      <c r="BB231">
        <v>0</v>
      </c>
      <c r="BC231">
        <v>1</v>
      </c>
      <c r="BD231">
        <v>1</v>
      </c>
      <c r="BE231">
        <v>1</v>
      </c>
      <c r="BF231">
        <v>1</v>
      </c>
      <c r="BG231">
        <v>0</v>
      </c>
      <c r="BH231">
        <v>0</v>
      </c>
      <c r="BI231">
        <v>1</v>
      </c>
      <c r="BJ231">
        <v>1</v>
      </c>
      <c r="BK231">
        <v>0</v>
      </c>
      <c r="BL231">
        <v>0</v>
      </c>
      <c r="BM231">
        <v>1</v>
      </c>
      <c r="BN231">
        <v>1</v>
      </c>
      <c r="BO231">
        <v>1</v>
      </c>
      <c r="BP231">
        <v>1</v>
      </c>
      <c r="BQ231">
        <v>0</v>
      </c>
      <c r="BR231">
        <v>0</v>
      </c>
      <c r="BS231">
        <v>1</v>
      </c>
      <c r="BT231">
        <v>0</v>
      </c>
      <c r="BU231">
        <v>0</v>
      </c>
      <c r="BV231">
        <v>0</v>
      </c>
      <c r="BW231" s="3">
        <f t="shared" si="67"/>
        <v>1</v>
      </c>
      <c r="BX231" s="3">
        <f t="shared" si="67"/>
        <v>0.25</v>
      </c>
      <c r="BY231" s="3">
        <f t="shared" si="67"/>
        <v>0.5</v>
      </c>
      <c r="BZ231" s="3">
        <f t="shared" si="67"/>
        <v>0.25</v>
      </c>
      <c r="CA231" s="3">
        <f t="shared" si="67"/>
        <v>0.5</v>
      </c>
      <c r="CB231" s="3">
        <f t="shared" si="67"/>
        <v>0.25</v>
      </c>
      <c r="CC231" s="3">
        <f t="shared" si="67"/>
        <v>0.5</v>
      </c>
      <c r="CD231" s="3">
        <f t="shared" si="67"/>
        <v>0.25</v>
      </c>
      <c r="CE231" s="3">
        <f t="shared" si="67"/>
        <v>0.75</v>
      </c>
      <c r="CF231" s="3">
        <f t="shared" si="67"/>
        <v>1</v>
      </c>
      <c r="CG231" s="3">
        <f t="shared" si="67"/>
        <v>1</v>
      </c>
      <c r="CH231" s="3">
        <f t="shared" si="67"/>
        <v>0.5</v>
      </c>
      <c r="CI231" s="3">
        <f t="shared" si="67"/>
        <v>0.75</v>
      </c>
      <c r="CJ231" s="3">
        <f t="shared" si="67"/>
        <v>0</v>
      </c>
      <c r="CK231" s="3">
        <f t="shared" si="67"/>
        <v>0.25</v>
      </c>
      <c r="CL231" s="3">
        <f t="shared" si="75"/>
        <v>0</v>
      </c>
      <c r="CM231" s="3">
        <f t="shared" si="75"/>
        <v>0.25</v>
      </c>
      <c r="CN231" s="3">
        <f t="shared" si="75"/>
        <v>0.25</v>
      </c>
      <c r="CO231" s="3">
        <f t="shared" si="69"/>
        <v>0.33333333333333331</v>
      </c>
      <c r="CP231" s="3">
        <f t="shared" si="70"/>
        <v>0.44444444444444442</v>
      </c>
      <c r="CQ231" s="3">
        <f t="shared" si="71"/>
        <v>0.55555555555555558</v>
      </c>
      <c r="CR231" s="3">
        <f t="shared" si="72"/>
        <v>0.5</v>
      </c>
      <c r="CS231" s="3">
        <f t="shared" si="74"/>
        <v>0.45833333333333331</v>
      </c>
    </row>
    <row r="232" spans="1:97" x14ac:dyDescent="0.2">
      <c r="A232" s="10">
        <v>9.1750000000000007</v>
      </c>
      <c r="B232" s="11"/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1</v>
      </c>
      <c r="K232">
        <v>1</v>
      </c>
      <c r="L232">
        <v>0</v>
      </c>
      <c r="M232">
        <v>0</v>
      </c>
      <c r="N232">
        <v>1</v>
      </c>
      <c r="O232">
        <v>1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1</v>
      </c>
      <c r="V232">
        <v>0</v>
      </c>
      <c r="W232">
        <v>0</v>
      </c>
      <c r="X232">
        <v>1</v>
      </c>
      <c r="Y232">
        <v>1</v>
      </c>
      <c r="Z232">
        <v>1</v>
      </c>
      <c r="AA232">
        <v>1</v>
      </c>
      <c r="AB232">
        <v>1</v>
      </c>
      <c r="AC232">
        <v>1</v>
      </c>
      <c r="AD232">
        <v>0</v>
      </c>
      <c r="AE232">
        <v>0</v>
      </c>
      <c r="AF232">
        <v>1</v>
      </c>
      <c r="AG232">
        <v>1</v>
      </c>
      <c r="AH232">
        <v>0</v>
      </c>
      <c r="AI232">
        <v>0</v>
      </c>
      <c r="AJ232">
        <v>0</v>
      </c>
      <c r="AK232">
        <v>1</v>
      </c>
      <c r="AL232">
        <v>0</v>
      </c>
      <c r="AM232">
        <v>1</v>
      </c>
      <c r="AN232">
        <v>1</v>
      </c>
      <c r="AO232">
        <v>1</v>
      </c>
      <c r="AP232">
        <v>1</v>
      </c>
      <c r="AQ232">
        <v>1</v>
      </c>
      <c r="AR232">
        <v>0</v>
      </c>
      <c r="AS232">
        <v>0</v>
      </c>
      <c r="AT232">
        <v>0</v>
      </c>
      <c r="AU232">
        <v>1</v>
      </c>
      <c r="AV232">
        <v>0</v>
      </c>
      <c r="AW232">
        <v>0</v>
      </c>
      <c r="AX232">
        <v>1</v>
      </c>
      <c r="AY232">
        <v>1</v>
      </c>
      <c r="AZ232">
        <v>0</v>
      </c>
      <c r="BA232">
        <v>1</v>
      </c>
      <c r="BB232">
        <v>1</v>
      </c>
      <c r="BC232">
        <v>1</v>
      </c>
      <c r="BD232">
        <v>1</v>
      </c>
      <c r="BE232">
        <v>0</v>
      </c>
      <c r="BF232">
        <v>0</v>
      </c>
      <c r="BG232">
        <v>1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1</v>
      </c>
      <c r="BP232">
        <v>1</v>
      </c>
      <c r="BQ232">
        <v>1</v>
      </c>
      <c r="BR232">
        <v>0</v>
      </c>
      <c r="BS232">
        <v>0</v>
      </c>
      <c r="BT232">
        <v>1</v>
      </c>
      <c r="BU232">
        <v>0</v>
      </c>
      <c r="BV232">
        <v>0</v>
      </c>
      <c r="BW232" s="3">
        <f t="shared" si="67"/>
        <v>0.5</v>
      </c>
      <c r="BX232" s="3">
        <f t="shared" si="67"/>
        <v>0.25</v>
      </c>
      <c r="BY232" s="3">
        <f t="shared" si="67"/>
        <v>0.5</v>
      </c>
      <c r="BZ232" s="3">
        <f t="shared" si="67"/>
        <v>0.5</v>
      </c>
      <c r="CA232" s="3">
        <f t="shared" si="67"/>
        <v>0.5</v>
      </c>
      <c r="CB232" s="3">
        <f t="shared" si="67"/>
        <v>0.25</v>
      </c>
      <c r="CC232" s="3">
        <f t="shared" si="67"/>
        <v>0.25</v>
      </c>
      <c r="CD232" s="3">
        <f t="shared" si="67"/>
        <v>0.5</v>
      </c>
      <c r="CE232" s="3">
        <f t="shared" si="67"/>
        <v>0.75</v>
      </c>
      <c r="CF232" s="3">
        <f t="shared" si="67"/>
        <v>0</v>
      </c>
      <c r="CG232" s="3">
        <f t="shared" si="67"/>
        <v>0.25</v>
      </c>
      <c r="CH232" s="3">
        <f t="shared" si="67"/>
        <v>1</v>
      </c>
      <c r="CI232" s="3">
        <f t="shared" si="67"/>
        <v>1</v>
      </c>
      <c r="CJ232" s="3">
        <f t="shared" si="67"/>
        <v>0</v>
      </c>
      <c r="CK232" s="3">
        <f t="shared" si="67"/>
        <v>0.25</v>
      </c>
      <c r="CL232" s="3">
        <f t="shared" si="75"/>
        <v>0.5</v>
      </c>
      <c r="CM232" s="3">
        <f t="shared" si="75"/>
        <v>0.5</v>
      </c>
      <c r="CN232" s="3">
        <f t="shared" si="75"/>
        <v>0.25</v>
      </c>
      <c r="CO232" s="3">
        <f t="shared" si="69"/>
        <v>0.22222222222222221</v>
      </c>
      <c r="CP232" s="3">
        <f t="shared" si="70"/>
        <v>0.55555555555555558</v>
      </c>
      <c r="CQ232" s="3">
        <f t="shared" si="71"/>
        <v>0.66666666666666663</v>
      </c>
      <c r="CR232" s="3">
        <f t="shared" si="72"/>
        <v>0.27777777777777779</v>
      </c>
      <c r="CS232" s="3">
        <f t="shared" si="74"/>
        <v>0.43055555555555558</v>
      </c>
    </row>
    <row r="233" spans="1:97" x14ac:dyDescent="0.2">
      <c r="A233" s="10">
        <v>9.5500000000000007</v>
      </c>
      <c r="B233" s="11"/>
      <c r="C233">
        <v>0</v>
      </c>
      <c r="D233">
        <v>0</v>
      </c>
      <c r="E233">
        <v>0</v>
      </c>
      <c r="F233">
        <v>0</v>
      </c>
      <c r="G233">
        <v>1</v>
      </c>
      <c r="H233">
        <v>0</v>
      </c>
      <c r="I233">
        <v>0</v>
      </c>
      <c r="J233">
        <v>0</v>
      </c>
      <c r="K233">
        <v>0</v>
      </c>
      <c r="L233">
        <v>1</v>
      </c>
      <c r="M233">
        <v>0</v>
      </c>
      <c r="N233">
        <v>0</v>
      </c>
      <c r="O233">
        <v>0</v>
      </c>
      <c r="P233">
        <v>0</v>
      </c>
      <c r="Q233">
        <v>1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1</v>
      </c>
      <c r="Y233">
        <v>1</v>
      </c>
      <c r="Z233">
        <v>1</v>
      </c>
      <c r="AA233">
        <v>1</v>
      </c>
      <c r="AB233">
        <v>1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1</v>
      </c>
      <c r="AJ233">
        <v>0</v>
      </c>
      <c r="AK233">
        <v>1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1</v>
      </c>
      <c r="AU233">
        <v>0</v>
      </c>
      <c r="AV233">
        <v>0</v>
      </c>
      <c r="AW233">
        <v>1</v>
      </c>
      <c r="AX233">
        <v>0</v>
      </c>
      <c r="AY233">
        <v>1</v>
      </c>
      <c r="AZ233">
        <v>1</v>
      </c>
      <c r="BA233">
        <v>0</v>
      </c>
      <c r="BB233">
        <v>1</v>
      </c>
      <c r="BC233">
        <v>0</v>
      </c>
      <c r="BD233">
        <v>1</v>
      </c>
      <c r="BE233">
        <v>0</v>
      </c>
      <c r="BF233">
        <v>0</v>
      </c>
      <c r="BG233">
        <v>1</v>
      </c>
      <c r="BH233">
        <v>0</v>
      </c>
      <c r="BI233">
        <v>0</v>
      </c>
      <c r="BJ233">
        <v>1</v>
      </c>
      <c r="BK233">
        <v>1</v>
      </c>
      <c r="BL233">
        <v>1</v>
      </c>
      <c r="BM233">
        <v>0</v>
      </c>
      <c r="BN233">
        <v>0</v>
      </c>
      <c r="BO233">
        <v>1</v>
      </c>
      <c r="BP233">
        <v>1</v>
      </c>
      <c r="BQ233">
        <v>1</v>
      </c>
      <c r="BR233">
        <v>1</v>
      </c>
      <c r="BS233">
        <v>0</v>
      </c>
      <c r="BT233">
        <v>1</v>
      </c>
      <c r="BU233">
        <v>1</v>
      </c>
      <c r="BV233">
        <v>0</v>
      </c>
      <c r="BW233" s="3">
        <f t="shared" si="67"/>
        <v>0</v>
      </c>
      <c r="BX233" s="3">
        <f t="shared" si="67"/>
        <v>0</v>
      </c>
      <c r="BY233" s="3">
        <f t="shared" si="67"/>
        <v>0.25</v>
      </c>
      <c r="BZ233" s="3">
        <f t="shared" si="67"/>
        <v>0.25</v>
      </c>
      <c r="CA233" s="3">
        <f t="shared" si="67"/>
        <v>0.5</v>
      </c>
      <c r="CB233" s="3">
        <f t="shared" si="67"/>
        <v>0.5</v>
      </c>
      <c r="CC233" s="3">
        <f t="shared" si="67"/>
        <v>0.5</v>
      </c>
      <c r="CD233" s="3">
        <f t="shared" si="67"/>
        <v>0.75</v>
      </c>
      <c r="CE233" s="3">
        <f t="shared" si="67"/>
        <v>0</v>
      </c>
      <c r="CF233" s="3">
        <f t="shared" si="67"/>
        <v>0.25</v>
      </c>
      <c r="CG233" s="3">
        <f t="shared" si="67"/>
        <v>0.5</v>
      </c>
      <c r="CH233" s="3">
        <f t="shared" si="67"/>
        <v>0.25</v>
      </c>
      <c r="CI233" s="3">
        <f t="shared" si="67"/>
        <v>0.5</v>
      </c>
      <c r="CJ233" s="3">
        <f t="shared" si="67"/>
        <v>0.5</v>
      </c>
      <c r="CK233" s="3">
        <f t="shared" si="67"/>
        <v>0.5</v>
      </c>
      <c r="CL233" s="3">
        <f t="shared" si="75"/>
        <v>0.5</v>
      </c>
      <c r="CM233" s="3">
        <f t="shared" si="75"/>
        <v>0.5</v>
      </c>
      <c r="CN233" s="3">
        <f t="shared" si="75"/>
        <v>0.25</v>
      </c>
      <c r="CO233" s="3">
        <f t="shared" si="69"/>
        <v>0.16666666666666666</v>
      </c>
      <c r="CP233" s="3">
        <f t="shared" si="70"/>
        <v>0.3888888888888889</v>
      </c>
      <c r="CQ233" s="3">
        <f t="shared" si="71"/>
        <v>0.33333333333333331</v>
      </c>
      <c r="CR233" s="3">
        <f t="shared" si="72"/>
        <v>0.55555555555555558</v>
      </c>
      <c r="CS233" s="3">
        <f t="shared" si="74"/>
        <v>0.3611111111111111</v>
      </c>
    </row>
    <row r="234" spans="1:97" x14ac:dyDescent="0.2">
      <c r="A234" s="10">
        <v>9.9250000000000007</v>
      </c>
      <c r="B234" s="11"/>
      <c r="C234">
        <v>1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1</v>
      </c>
      <c r="O234">
        <v>1</v>
      </c>
      <c r="P234">
        <v>0</v>
      </c>
      <c r="Q234">
        <v>0</v>
      </c>
      <c r="R234">
        <v>0</v>
      </c>
      <c r="S234">
        <v>0</v>
      </c>
      <c r="T234">
        <v>1</v>
      </c>
      <c r="U234">
        <v>0</v>
      </c>
      <c r="V234">
        <v>1</v>
      </c>
      <c r="W234">
        <v>1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1</v>
      </c>
      <c r="AG234">
        <v>0</v>
      </c>
      <c r="AH234">
        <v>1</v>
      </c>
      <c r="AI234">
        <v>1</v>
      </c>
      <c r="AJ234">
        <v>0</v>
      </c>
      <c r="AK234">
        <v>0</v>
      </c>
      <c r="AL234">
        <v>0</v>
      </c>
      <c r="AM234">
        <v>1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1</v>
      </c>
      <c r="AT234">
        <v>0</v>
      </c>
      <c r="AU234">
        <v>1</v>
      </c>
      <c r="AV234">
        <v>0</v>
      </c>
      <c r="AW234">
        <v>0</v>
      </c>
      <c r="AX234">
        <v>1</v>
      </c>
      <c r="AY234">
        <v>1</v>
      </c>
      <c r="AZ234">
        <v>1</v>
      </c>
      <c r="BA234">
        <v>0</v>
      </c>
      <c r="BB234">
        <v>1</v>
      </c>
      <c r="BC234">
        <v>0</v>
      </c>
      <c r="BD234">
        <v>1</v>
      </c>
      <c r="BE234">
        <v>0</v>
      </c>
      <c r="BF234">
        <v>0</v>
      </c>
      <c r="BG234">
        <v>1</v>
      </c>
      <c r="BH234">
        <v>1</v>
      </c>
      <c r="BI234">
        <v>0</v>
      </c>
      <c r="BJ234">
        <v>1</v>
      </c>
      <c r="BK234">
        <v>0</v>
      </c>
      <c r="BL234">
        <v>1</v>
      </c>
      <c r="BM234">
        <v>0</v>
      </c>
      <c r="BN234">
        <v>0</v>
      </c>
      <c r="BO234">
        <v>0</v>
      </c>
      <c r="BP234">
        <v>0</v>
      </c>
      <c r="BQ234">
        <v>1</v>
      </c>
      <c r="BR234">
        <v>1</v>
      </c>
      <c r="BS234">
        <v>1</v>
      </c>
      <c r="BT234">
        <v>1</v>
      </c>
      <c r="BU234">
        <v>0</v>
      </c>
      <c r="BV234">
        <v>0</v>
      </c>
      <c r="BW234" s="3">
        <f t="shared" si="67"/>
        <v>0.5</v>
      </c>
      <c r="BX234" s="3">
        <f t="shared" si="67"/>
        <v>0.25</v>
      </c>
      <c r="BY234" s="3">
        <f t="shared" si="67"/>
        <v>0.5</v>
      </c>
      <c r="BZ234" s="3">
        <f t="shared" si="67"/>
        <v>0.25</v>
      </c>
      <c r="CA234" s="3">
        <f t="shared" si="67"/>
        <v>0</v>
      </c>
      <c r="CB234" s="3">
        <f t="shared" si="67"/>
        <v>0.25</v>
      </c>
      <c r="CC234" s="3">
        <f t="shared" si="67"/>
        <v>0.25</v>
      </c>
      <c r="CD234" s="3">
        <f t="shared" si="67"/>
        <v>0.25</v>
      </c>
      <c r="CE234" s="3">
        <f t="shared" si="67"/>
        <v>0.25</v>
      </c>
      <c r="CF234" s="3">
        <f t="shared" si="67"/>
        <v>0</v>
      </c>
      <c r="CG234" s="3">
        <f t="shared" si="67"/>
        <v>0</v>
      </c>
      <c r="CH234" s="3">
        <f t="shared" si="67"/>
        <v>0.75</v>
      </c>
      <c r="CI234" s="3">
        <f t="shared" si="67"/>
        <v>0.75</v>
      </c>
      <c r="CJ234" s="3">
        <f t="shared" si="67"/>
        <v>0.75</v>
      </c>
      <c r="CK234" s="3">
        <f t="shared" si="67"/>
        <v>0.5</v>
      </c>
      <c r="CL234" s="3">
        <f t="shared" si="75"/>
        <v>0.5</v>
      </c>
      <c r="CM234" s="3">
        <f t="shared" si="75"/>
        <v>0</v>
      </c>
      <c r="CN234" s="3">
        <f t="shared" si="75"/>
        <v>0.5</v>
      </c>
      <c r="CO234" s="3">
        <f t="shared" si="69"/>
        <v>0.22222222222222221</v>
      </c>
      <c r="CP234" s="3">
        <f t="shared" si="70"/>
        <v>0.27777777777777779</v>
      </c>
      <c r="CQ234" s="3">
        <f t="shared" si="71"/>
        <v>0.44444444444444442</v>
      </c>
      <c r="CR234" s="3">
        <f t="shared" si="72"/>
        <v>0.44444444444444442</v>
      </c>
      <c r="CS234" s="3">
        <f t="shared" si="74"/>
        <v>0.34722222222222221</v>
      </c>
    </row>
    <row r="235" spans="1:97" x14ac:dyDescent="0.2">
      <c r="A235" s="1" t="s">
        <v>16</v>
      </c>
      <c r="B235" s="1" t="s">
        <v>4</v>
      </c>
      <c r="C235" s="12" t="s">
        <v>0</v>
      </c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 t="s">
        <v>1</v>
      </c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 t="s">
        <v>2</v>
      </c>
      <c r="AN235" s="12"/>
      <c r="AO235" s="12"/>
      <c r="AP235" s="12"/>
      <c r="AQ235" s="12"/>
      <c r="AR235" s="12"/>
      <c r="AS235" s="12"/>
      <c r="AT235" s="12"/>
      <c r="AU235" s="12"/>
      <c r="AV235" s="12"/>
      <c r="AW235" s="12"/>
      <c r="AX235" s="12"/>
      <c r="AY235" s="12"/>
      <c r="AZ235" s="12"/>
      <c r="BA235" s="12"/>
      <c r="BB235" s="12"/>
      <c r="BC235" s="12"/>
      <c r="BD235" s="12"/>
      <c r="BE235" s="12" t="s">
        <v>3</v>
      </c>
      <c r="BF235" s="12"/>
      <c r="BG235" s="12"/>
      <c r="BH235" s="12"/>
      <c r="BI235" s="12"/>
      <c r="BJ235" s="12"/>
      <c r="BK235" s="12"/>
      <c r="BL235" s="12"/>
      <c r="BM235" s="12"/>
      <c r="BN235" s="12"/>
      <c r="BO235" s="12"/>
      <c r="BP235" s="12"/>
      <c r="BQ235" s="12"/>
      <c r="BR235" s="12"/>
      <c r="BS235" s="12"/>
      <c r="BT235" s="12"/>
      <c r="BU235" s="12"/>
      <c r="BV235" s="12"/>
      <c r="BW235" s="13" t="s">
        <v>19</v>
      </c>
      <c r="BX235" s="13"/>
      <c r="BY235" s="13"/>
      <c r="BZ235" s="13"/>
      <c r="CA235" s="13"/>
      <c r="CB235" s="13"/>
      <c r="CC235" s="13"/>
      <c r="CD235" s="13"/>
      <c r="CE235" s="13"/>
      <c r="CF235" s="13"/>
      <c r="CG235" s="13"/>
      <c r="CH235" s="13"/>
      <c r="CI235" s="13"/>
      <c r="CJ235" s="13"/>
      <c r="CK235" s="13"/>
      <c r="CL235" s="13"/>
      <c r="CM235" s="13"/>
      <c r="CN235" s="13"/>
      <c r="CO235" s="1" t="s">
        <v>0</v>
      </c>
      <c r="CP235" s="1" t="s">
        <v>1</v>
      </c>
      <c r="CQ235" s="1" t="s">
        <v>2</v>
      </c>
      <c r="CR235" s="1" t="s">
        <v>3</v>
      </c>
      <c r="CS235" s="6" t="s">
        <v>19</v>
      </c>
    </row>
    <row r="236" spans="1:97" x14ac:dyDescent="0.2">
      <c r="A236" s="1" t="s">
        <v>7</v>
      </c>
      <c r="B236" s="1" t="s">
        <v>5</v>
      </c>
      <c r="C236" s="1">
        <v>10</v>
      </c>
      <c r="D236" s="1">
        <v>30</v>
      </c>
      <c r="E236" s="1">
        <v>50</v>
      </c>
      <c r="F236" s="1">
        <v>70</v>
      </c>
      <c r="G236" s="1">
        <v>90</v>
      </c>
      <c r="H236" s="1">
        <v>110</v>
      </c>
      <c r="I236" s="1">
        <v>130</v>
      </c>
      <c r="J236" s="1">
        <v>150</v>
      </c>
      <c r="K236" s="1">
        <v>170</v>
      </c>
      <c r="L236" s="1">
        <v>190</v>
      </c>
      <c r="M236" s="1">
        <v>210</v>
      </c>
      <c r="N236" s="1">
        <v>230</v>
      </c>
      <c r="O236" s="1">
        <v>250</v>
      </c>
      <c r="P236" s="1">
        <v>270</v>
      </c>
      <c r="Q236" s="1">
        <v>290</v>
      </c>
      <c r="R236" s="1">
        <v>310</v>
      </c>
      <c r="S236" s="1">
        <v>330</v>
      </c>
      <c r="T236" s="1">
        <v>350</v>
      </c>
      <c r="U236" s="1">
        <v>10</v>
      </c>
      <c r="V236" s="1">
        <v>30</v>
      </c>
      <c r="W236" s="1">
        <v>50</v>
      </c>
      <c r="X236" s="1">
        <v>70</v>
      </c>
      <c r="Y236" s="1">
        <v>90</v>
      </c>
      <c r="Z236" s="1">
        <v>110</v>
      </c>
      <c r="AA236" s="1">
        <v>130</v>
      </c>
      <c r="AB236" s="1">
        <v>150</v>
      </c>
      <c r="AC236" s="1">
        <v>170</v>
      </c>
      <c r="AD236" s="1">
        <v>190</v>
      </c>
      <c r="AE236" s="1">
        <v>210</v>
      </c>
      <c r="AF236" s="1">
        <v>230</v>
      </c>
      <c r="AG236" s="1">
        <v>250</v>
      </c>
      <c r="AH236" s="1">
        <v>270</v>
      </c>
      <c r="AI236" s="1">
        <v>290</v>
      </c>
      <c r="AJ236" s="1">
        <v>310</v>
      </c>
      <c r="AK236" s="1">
        <v>330</v>
      </c>
      <c r="AL236" s="1">
        <v>350</v>
      </c>
      <c r="AM236" s="1">
        <v>10</v>
      </c>
      <c r="AN236" s="1">
        <v>30</v>
      </c>
      <c r="AO236" s="1">
        <v>50</v>
      </c>
      <c r="AP236" s="1">
        <v>70</v>
      </c>
      <c r="AQ236" s="1">
        <v>90</v>
      </c>
      <c r="AR236" s="1">
        <v>110</v>
      </c>
      <c r="AS236" s="1">
        <v>130</v>
      </c>
      <c r="AT236" s="1">
        <v>150</v>
      </c>
      <c r="AU236" s="1">
        <v>170</v>
      </c>
      <c r="AV236" s="1">
        <v>190</v>
      </c>
      <c r="AW236" s="1">
        <v>210</v>
      </c>
      <c r="AX236" s="1">
        <v>230</v>
      </c>
      <c r="AY236" s="1">
        <v>250</v>
      </c>
      <c r="AZ236" s="1">
        <v>270</v>
      </c>
      <c r="BA236" s="1">
        <v>290</v>
      </c>
      <c r="BB236" s="1">
        <v>310</v>
      </c>
      <c r="BC236" s="1">
        <v>330</v>
      </c>
      <c r="BD236" s="1">
        <v>350</v>
      </c>
      <c r="BE236" s="1">
        <v>10</v>
      </c>
      <c r="BF236" s="1">
        <v>30</v>
      </c>
      <c r="BG236" s="1">
        <v>50</v>
      </c>
      <c r="BH236" s="1">
        <v>70</v>
      </c>
      <c r="BI236" s="1">
        <v>90</v>
      </c>
      <c r="BJ236" s="1">
        <v>110</v>
      </c>
      <c r="BK236" s="1">
        <v>130</v>
      </c>
      <c r="BL236" s="1">
        <v>150</v>
      </c>
      <c r="BM236" s="1">
        <v>170</v>
      </c>
      <c r="BN236" s="1">
        <v>190</v>
      </c>
      <c r="BO236" s="1">
        <v>210</v>
      </c>
      <c r="BP236" s="1">
        <v>230</v>
      </c>
      <c r="BQ236" s="1">
        <v>250</v>
      </c>
      <c r="BR236" s="1">
        <v>270</v>
      </c>
      <c r="BS236" s="1">
        <v>290</v>
      </c>
      <c r="BT236" s="1">
        <v>310</v>
      </c>
      <c r="BU236" s="1">
        <v>330</v>
      </c>
      <c r="BV236" s="1">
        <v>350</v>
      </c>
      <c r="BW236" s="2">
        <v>10</v>
      </c>
      <c r="BX236" s="2">
        <v>30</v>
      </c>
      <c r="BY236" s="2">
        <v>50</v>
      </c>
      <c r="BZ236" s="2">
        <v>70</v>
      </c>
      <c r="CA236" s="2">
        <v>90</v>
      </c>
      <c r="CB236" s="2">
        <v>110</v>
      </c>
      <c r="CC236" s="2">
        <v>130</v>
      </c>
      <c r="CD236" s="2">
        <v>150</v>
      </c>
      <c r="CE236" s="2">
        <v>170</v>
      </c>
      <c r="CF236" s="2">
        <v>190</v>
      </c>
      <c r="CG236" s="2">
        <v>210</v>
      </c>
      <c r="CH236" s="2">
        <v>230</v>
      </c>
      <c r="CI236" s="2">
        <v>250</v>
      </c>
      <c r="CJ236" s="2">
        <v>270</v>
      </c>
      <c r="CK236" s="2">
        <v>290</v>
      </c>
      <c r="CL236" s="2">
        <v>310</v>
      </c>
      <c r="CM236" s="2">
        <v>330</v>
      </c>
      <c r="CN236" s="2">
        <v>350</v>
      </c>
      <c r="CO236" s="4" t="s">
        <v>20</v>
      </c>
      <c r="CP236" s="4" t="s">
        <v>20</v>
      </c>
      <c r="CQ236" s="4" t="s">
        <v>20</v>
      </c>
      <c r="CR236" s="4" t="s">
        <v>20</v>
      </c>
      <c r="CS236" s="7" t="s">
        <v>20</v>
      </c>
    </row>
    <row r="237" spans="1:97" x14ac:dyDescent="0.2">
      <c r="A237" s="10">
        <v>1.3</v>
      </c>
      <c r="B237" s="11"/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 s="3">
        <f t="shared" ref="BW237:CL260" si="76">AVERAGE(C237,U237,AM237,BE237)</f>
        <v>0</v>
      </c>
      <c r="BX237" s="3">
        <f t="shared" si="76"/>
        <v>0</v>
      </c>
      <c r="BY237" s="3">
        <f t="shared" si="76"/>
        <v>0</v>
      </c>
      <c r="BZ237" s="3">
        <f t="shared" si="76"/>
        <v>0</v>
      </c>
      <c r="CA237" s="3">
        <f t="shared" si="76"/>
        <v>0</v>
      </c>
      <c r="CB237" s="3">
        <f t="shared" si="76"/>
        <v>0</v>
      </c>
      <c r="CC237" s="3">
        <f t="shared" si="76"/>
        <v>0</v>
      </c>
      <c r="CD237" s="3">
        <f t="shared" si="76"/>
        <v>0</v>
      </c>
      <c r="CE237" s="3">
        <f t="shared" si="76"/>
        <v>0</v>
      </c>
      <c r="CF237" s="3">
        <f t="shared" si="76"/>
        <v>0</v>
      </c>
      <c r="CG237" s="3">
        <f t="shared" si="76"/>
        <v>0</v>
      </c>
      <c r="CH237" s="3">
        <f t="shared" si="76"/>
        <v>0</v>
      </c>
      <c r="CI237" s="3">
        <f t="shared" si="76"/>
        <v>0</v>
      </c>
      <c r="CJ237" s="3">
        <f t="shared" si="76"/>
        <v>0</v>
      </c>
      <c r="CK237" s="3">
        <f t="shared" si="76"/>
        <v>0</v>
      </c>
      <c r="CL237" s="3">
        <f t="shared" si="76"/>
        <v>0</v>
      </c>
      <c r="CM237" s="3">
        <f t="shared" ref="BY237:CN253" si="77">AVERAGE(S237,AK237,BC237,BU237)</f>
        <v>0</v>
      </c>
      <c r="CN237" s="3">
        <f t="shared" si="77"/>
        <v>0</v>
      </c>
      <c r="CO237" s="3">
        <f t="shared" ref="CO237:CO260" si="78">AVERAGE(C237:T237)</f>
        <v>0</v>
      </c>
      <c r="CP237" s="3">
        <f t="shared" ref="CP237:CP260" si="79">AVERAGE(U237:AL237)</f>
        <v>0</v>
      </c>
      <c r="CQ237" s="3">
        <f t="shared" ref="CQ237:CQ260" si="80">AVERAGE(AM237:BD237)</f>
        <v>0</v>
      </c>
      <c r="CR237" s="3">
        <f t="shared" ref="CR237:CR260" si="81">AVERAGE(BE237:BV237)</f>
        <v>0</v>
      </c>
      <c r="CS237" s="3">
        <f t="shared" ref="CS237" si="82">AVERAGE(BW237:CN237)</f>
        <v>0</v>
      </c>
    </row>
    <row r="238" spans="1:97" x14ac:dyDescent="0.2">
      <c r="A238" s="10">
        <v>1.675</v>
      </c>
      <c r="B238" s="11"/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 s="3">
        <f t="shared" si="76"/>
        <v>0</v>
      </c>
      <c r="BX238" s="3">
        <f t="shared" si="76"/>
        <v>0</v>
      </c>
      <c r="BY238" s="3">
        <f t="shared" si="77"/>
        <v>0</v>
      </c>
      <c r="BZ238" s="3">
        <f t="shared" si="77"/>
        <v>0</v>
      </c>
      <c r="CA238" s="3">
        <f t="shared" si="77"/>
        <v>0</v>
      </c>
      <c r="CB238" s="3">
        <f t="shared" si="77"/>
        <v>0</v>
      </c>
      <c r="CC238" s="3">
        <f t="shared" si="77"/>
        <v>0</v>
      </c>
      <c r="CD238" s="3">
        <f t="shared" si="77"/>
        <v>0</v>
      </c>
      <c r="CE238" s="3">
        <f t="shared" si="77"/>
        <v>0</v>
      </c>
      <c r="CF238" s="3">
        <f t="shared" si="77"/>
        <v>0</v>
      </c>
      <c r="CG238" s="3">
        <f t="shared" si="77"/>
        <v>0</v>
      </c>
      <c r="CH238" s="3">
        <f t="shared" si="77"/>
        <v>0</v>
      </c>
      <c r="CI238" s="3">
        <f t="shared" si="77"/>
        <v>0</v>
      </c>
      <c r="CJ238" s="3">
        <f t="shared" si="77"/>
        <v>0</v>
      </c>
      <c r="CK238" s="3">
        <f t="shared" si="77"/>
        <v>0</v>
      </c>
      <c r="CL238" s="3">
        <f t="shared" si="77"/>
        <v>0</v>
      </c>
      <c r="CM238" s="3">
        <f t="shared" si="77"/>
        <v>0</v>
      </c>
      <c r="CN238" s="3">
        <f t="shared" si="77"/>
        <v>0</v>
      </c>
      <c r="CO238" s="3">
        <f t="shared" si="78"/>
        <v>0</v>
      </c>
      <c r="CP238" s="3">
        <f t="shared" si="79"/>
        <v>0</v>
      </c>
      <c r="CQ238" s="3">
        <f t="shared" si="80"/>
        <v>0</v>
      </c>
      <c r="CR238" s="3">
        <f t="shared" si="81"/>
        <v>0</v>
      </c>
      <c r="CS238" s="3">
        <f t="shared" si="74"/>
        <v>0</v>
      </c>
    </row>
    <row r="239" spans="1:97" x14ac:dyDescent="0.2">
      <c r="A239" s="10">
        <v>2.0499999999999998</v>
      </c>
      <c r="B239" s="11"/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 s="3">
        <f t="shared" si="76"/>
        <v>0</v>
      </c>
      <c r="BX239" s="3">
        <f t="shared" si="76"/>
        <v>0</v>
      </c>
      <c r="BY239" s="3">
        <f t="shared" si="77"/>
        <v>0</v>
      </c>
      <c r="BZ239" s="3">
        <f t="shared" si="77"/>
        <v>0</v>
      </c>
      <c r="CA239" s="3">
        <f t="shared" si="77"/>
        <v>0</v>
      </c>
      <c r="CB239" s="3">
        <f t="shared" si="77"/>
        <v>0</v>
      </c>
      <c r="CC239" s="3">
        <f t="shared" si="77"/>
        <v>0</v>
      </c>
      <c r="CD239" s="3">
        <f t="shared" si="77"/>
        <v>0</v>
      </c>
      <c r="CE239" s="3">
        <f t="shared" si="77"/>
        <v>0</v>
      </c>
      <c r="CF239" s="3">
        <f t="shared" si="77"/>
        <v>0</v>
      </c>
      <c r="CG239" s="3">
        <f t="shared" si="77"/>
        <v>0</v>
      </c>
      <c r="CH239" s="3">
        <f t="shared" si="77"/>
        <v>0</v>
      </c>
      <c r="CI239" s="3">
        <f t="shared" si="77"/>
        <v>0</v>
      </c>
      <c r="CJ239" s="3">
        <f t="shared" si="77"/>
        <v>0</v>
      </c>
      <c r="CK239" s="3">
        <f t="shared" si="77"/>
        <v>0</v>
      </c>
      <c r="CL239" s="3">
        <f t="shared" si="77"/>
        <v>0</v>
      </c>
      <c r="CM239" s="3">
        <f t="shared" si="77"/>
        <v>0</v>
      </c>
      <c r="CN239" s="3">
        <f t="shared" si="77"/>
        <v>0</v>
      </c>
      <c r="CO239" s="3">
        <f t="shared" si="78"/>
        <v>0</v>
      </c>
      <c r="CP239" s="3">
        <f t="shared" si="79"/>
        <v>0</v>
      </c>
      <c r="CQ239" s="3">
        <f t="shared" si="80"/>
        <v>0</v>
      </c>
      <c r="CR239" s="3">
        <f t="shared" si="81"/>
        <v>0</v>
      </c>
      <c r="CS239" s="3">
        <f t="shared" si="74"/>
        <v>0</v>
      </c>
    </row>
    <row r="240" spans="1:97" x14ac:dyDescent="0.2">
      <c r="A240" s="10">
        <v>2.4249999999999998</v>
      </c>
      <c r="B240" s="11"/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1</v>
      </c>
      <c r="BT240">
        <v>0</v>
      </c>
      <c r="BU240">
        <v>0</v>
      </c>
      <c r="BV240">
        <v>0</v>
      </c>
      <c r="BW240" s="3">
        <f t="shared" si="76"/>
        <v>0</v>
      </c>
      <c r="BX240" s="3">
        <f t="shared" si="76"/>
        <v>0</v>
      </c>
      <c r="BY240" s="3">
        <f t="shared" si="77"/>
        <v>0</v>
      </c>
      <c r="BZ240" s="3">
        <f t="shared" si="77"/>
        <v>0</v>
      </c>
      <c r="CA240" s="3">
        <f t="shared" si="77"/>
        <v>0</v>
      </c>
      <c r="CB240" s="3">
        <f t="shared" si="77"/>
        <v>0</v>
      </c>
      <c r="CC240" s="3">
        <f t="shared" si="77"/>
        <v>0</v>
      </c>
      <c r="CD240" s="3">
        <f t="shared" si="77"/>
        <v>0</v>
      </c>
      <c r="CE240" s="3">
        <f t="shared" si="77"/>
        <v>0</v>
      </c>
      <c r="CF240" s="3">
        <f t="shared" si="77"/>
        <v>0</v>
      </c>
      <c r="CG240" s="3">
        <f t="shared" si="77"/>
        <v>0</v>
      </c>
      <c r="CH240" s="3">
        <f t="shared" si="77"/>
        <v>0</v>
      </c>
      <c r="CI240" s="3">
        <f t="shared" si="77"/>
        <v>0</v>
      </c>
      <c r="CJ240" s="3">
        <f t="shared" si="77"/>
        <v>0</v>
      </c>
      <c r="CK240" s="3">
        <f t="shared" si="77"/>
        <v>0.25</v>
      </c>
      <c r="CL240" s="3">
        <f t="shared" si="77"/>
        <v>0</v>
      </c>
      <c r="CM240" s="3">
        <f t="shared" si="77"/>
        <v>0</v>
      </c>
      <c r="CN240" s="3">
        <f t="shared" si="77"/>
        <v>0</v>
      </c>
      <c r="CO240" s="3">
        <f t="shared" si="78"/>
        <v>0</v>
      </c>
      <c r="CP240" s="3">
        <f t="shared" si="79"/>
        <v>0</v>
      </c>
      <c r="CQ240" s="3">
        <f t="shared" si="80"/>
        <v>0</v>
      </c>
      <c r="CR240" s="3">
        <f t="shared" si="81"/>
        <v>5.5555555555555552E-2</v>
      </c>
      <c r="CS240" s="3">
        <f t="shared" si="74"/>
        <v>1.3888888888888888E-2</v>
      </c>
    </row>
    <row r="241" spans="1:97" x14ac:dyDescent="0.2">
      <c r="A241" s="10">
        <v>2.8</v>
      </c>
      <c r="B241" s="11"/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1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 s="3">
        <f t="shared" si="76"/>
        <v>0</v>
      </c>
      <c r="BX241" s="3">
        <f t="shared" si="76"/>
        <v>0</v>
      </c>
      <c r="BY241" s="3">
        <f t="shared" si="77"/>
        <v>0</v>
      </c>
      <c r="BZ241" s="3">
        <f t="shared" si="77"/>
        <v>0</v>
      </c>
      <c r="CA241" s="3">
        <f t="shared" si="77"/>
        <v>0</v>
      </c>
      <c r="CB241" s="3">
        <f t="shared" si="77"/>
        <v>0</v>
      </c>
      <c r="CC241" s="3">
        <f t="shared" si="77"/>
        <v>0</v>
      </c>
      <c r="CD241" s="3">
        <f t="shared" si="77"/>
        <v>0</v>
      </c>
      <c r="CE241" s="3">
        <f t="shared" si="77"/>
        <v>0</v>
      </c>
      <c r="CF241" s="3">
        <f t="shared" si="77"/>
        <v>0</v>
      </c>
      <c r="CG241" s="3">
        <f t="shared" si="77"/>
        <v>0</v>
      </c>
      <c r="CH241" s="3">
        <f t="shared" si="77"/>
        <v>0.25</v>
      </c>
      <c r="CI241" s="3">
        <f t="shared" si="77"/>
        <v>0</v>
      </c>
      <c r="CJ241" s="3">
        <f t="shared" si="77"/>
        <v>0</v>
      </c>
      <c r="CK241" s="3">
        <f t="shared" si="77"/>
        <v>0</v>
      </c>
      <c r="CL241" s="3">
        <f t="shared" si="77"/>
        <v>0</v>
      </c>
      <c r="CM241" s="3">
        <f t="shared" si="77"/>
        <v>0</v>
      </c>
      <c r="CN241" s="3">
        <f t="shared" si="77"/>
        <v>0</v>
      </c>
      <c r="CO241" s="3">
        <f t="shared" si="78"/>
        <v>0</v>
      </c>
      <c r="CP241" s="3">
        <f t="shared" si="79"/>
        <v>0</v>
      </c>
      <c r="CQ241" s="3">
        <f t="shared" si="80"/>
        <v>5.5555555555555552E-2</v>
      </c>
      <c r="CR241" s="3">
        <f t="shared" si="81"/>
        <v>0</v>
      </c>
      <c r="CS241" s="3">
        <f t="shared" si="74"/>
        <v>1.3888888888888888E-2</v>
      </c>
    </row>
    <row r="242" spans="1:97" x14ac:dyDescent="0.2">
      <c r="A242" s="10">
        <v>3.1749999999999998</v>
      </c>
      <c r="B242" s="11"/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1</v>
      </c>
      <c r="W242">
        <v>0</v>
      </c>
      <c r="X242">
        <v>0</v>
      </c>
      <c r="Y242">
        <v>0</v>
      </c>
      <c r="Z242">
        <v>0</v>
      </c>
      <c r="AA242">
        <v>1</v>
      </c>
      <c r="AB242">
        <v>1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1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 s="3">
        <f t="shared" si="76"/>
        <v>0</v>
      </c>
      <c r="BX242" s="3">
        <f t="shared" si="76"/>
        <v>0.25</v>
      </c>
      <c r="BY242" s="3">
        <f t="shared" si="77"/>
        <v>0</v>
      </c>
      <c r="BZ242" s="3">
        <f t="shared" si="77"/>
        <v>0</v>
      </c>
      <c r="CA242" s="3">
        <f t="shared" si="77"/>
        <v>0</v>
      </c>
      <c r="CB242" s="3">
        <f t="shared" si="77"/>
        <v>0</v>
      </c>
      <c r="CC242" s="3">
        <f t="shared" si="77"/>
        <v>0.25</v>
      </c>
      <c r="CD242" s="3">
        <f t="shared" si="77"/>
        <v>0.25</v>
      </c>
      <c r="CE242" s="3">
        <f t="shared" si="77"/>
        <v>0</v>
      </c>
      <c r="CF242" s="3">
        <f t="shared" si="77"/>
        <v>0</v>
      </c>
      <c r="CG242" s="3">
        <f t="shared" si="77"/>
        <v>0</v>
      </c>
      <c r="CH242" s="3">
        <f t="shared" si="77"/>
        <v>0</v>
      </c>
      <c r="CI242" s="3">
        <f t="shared" si="77"/>
        <v>0</v>
      </c>
      <c r="CJ242" s="3">
        <f t="shared" si="77"/>
        <v>0</v>
      </c>
      <c r="CK242" s="3">
        <f t="shared" si="77"/>
        <v>0.25</v>
      </c>
      <c r="CL242" s="3">
        <f t="shared" si="77"/>
        <v>0</v>
      </c>
      <c r="CM242" s="3">
        <f t="shared" si="77"/>
        <v>0</v>
      </c>
      <c r="CN242" s="3">
        <f t="shared" si="77"/>
        <v>0</v>
      </c>
      <c r="CO242" s="3">
        <f t="shared" si="78"/>
        <v>0</v>
      </c>
      <c r="CP242" s="3">
        <f t="shared" si="79"/>
        <v>0.16666666666666666</v>
      </c>
      <c r="CQ242" s="3">
        <f t="shared" si="80"/>
        <v>5.5555555555555552E-2</v>
      </c>
      <c r="CR242" s="3">
        <f t="shared" si="81"/>
        <v>0</v>
      </c>
      <c r="CS242" s="3">
        <f t="shared" si="74"/>
        <v>5.5555555555555552E-2</v>
      </c>
    </row>
    <row r="243" spans="1:97" x14ac:dyDescent="0.2">
      <c r="A243" s="10">
        <v>3.55</v>
      </c>
      <c r="B243" s="11"/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1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1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1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1</v>
      </c>
      <c r="BV243">
        <v>1</v>
      </c>
      <c r="BW243" s="3">
        <f t="shared" si="76"/>
        <v>0.25</v>
      </c>
      <c r="BX243" s="3">
        <f t="shared" si="76"/>
        <v>0</v>
      </c>
      <c r="BY243" s="3">
        <f t="shared" si="77"/>
        <v>0</v>
      </c>
      <c r="BZ243" s="3">
        <f t="shared" si="77"/>
        <v>0.25</v>
      </c>
      <c r="CA243" s="3">
        <f t="shared" si="77"/>
        <v>0</v>
      </c>
      <c r="CB243" s="3">
        <f t="shared" si="77"/>
        <v>0</v>
      </c>
      <c r="CC243" s="3">
        <f t="shared" si="77"/>
        <v>0</v>
      </c>
      <c r="CD243" s="3">
        <f t="shared" si="77"/>
        <v>0</v>
      </c>
      <c r="CE243" s="3">
        <f t="shared" si="77"/>
        <v>0</v>
      </c>
      <c r="CF243" s="3">
        <f t="shared" si="77"/>
        <v>0</v>
      </c>
      <c r="CG243" s="3">
        <f t="shared" si="77"/>
        <v>0</v>
      </c>
      <c r="CH243" s="3">
        <f t="shared" si="77"/>
        <v>0</v>
      </c>
      <c r="CI243" s="3">
        <f t="shared" si="77"/>
        <v>0</v>
      </c>
      <c r="CJ243" s="3">
        <f t="shared" si="77"/>
        <v>0</v>
      </c>
      <c r="CK243" s="3">
        <f t="shared" si="77"/>
        <v>0.25</v>
      </c>
      <c r="CL243" s="3">
        <f t="shared" si="77"/>
        <v>0</v>
      </c>
      <c r="CM243" s="3">
        <f t="shared" si="77"/>
        <v>0.25</v>
      </c>
      <c r="CN243" s="3">
        <f t="shared" si="77"/>
        <v>0.25</v>
      </c>
      <c r="CO243" s="3">
        <f t="shared" si="78"/>
        <v>0</v>
      </c>
      <c r="CP243" s="3">
        <f t="shared" si="79"/>
        <v>0.1111111111111111</v>
      </c>
      <c r="CQ243" s="3">
        <f t="shared" si="80"/>
        <v>5.5555555555555552E-2</v>
      </c>
      <c r="CR243" s="3">
        <f t="shared" si="81"/>
        <v>0.1111111111111111</v>
      </c>
      <c r="CS243" s="3">
        <f t="shared" si="74"/>
        <v>6.9444444444444448E-2</v>
      </c>
    </row>
    <row r="244" spans="1:97" x14ac:dyDescent="0.2">
      <c r="A244" s="10">
        <v>3.9249999999999998</v>
      </c>
      <c r="B244" s="11"/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1</v>
      </c>
      <c r="W244">
        <v>0</v>
      </c>
      <c r="X244">
        <v>0</v>
      </c>
      <c r="Y244">
        <v>0</v>
      </c>
      <c r="Z244">
        <v>0</v>
      </c>
      <c r="AA244">
        <v>1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1</v>
      </c>
      <c r="AN244">
        <v>0</v>
      </c>
      <c r="AO244">
        <v>1</v>
      </c>
      <c r="AP244">
        <v>1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1</v>
      </c>
      <c r="BA244">
        <v>0</v>
      </c>
      <c r="BB244">
        <v>0</v>
      </c>
      <c r="BC244">
        <v>0</v>
      </c>
      <c r="BD244">
        <v>1</v>
      </c>
      <c r="BE244">
        <v>0</v>
      </c>
      <c r="BF244">
        <v>0</v>
      </c>
      <c r="BG244">
        <v>0</v>
      </c>
      <c r="BH244">
        <v>1</v>
      </c>
      <c r="BI244">
        <v>0</v>
      </c>
      <c r="BJ244">
        <v>0</v>
      </c>
      <c r="BK244">
        <v>0</v>
      </c>
      <c r="BL244">
        <v>0</v>
      </c>
      <c r="BM244">
        <v>1</v>
      </c>
      <c r="BN244">
        <v>0</v>
      </c>
      <c r="BO244">
        <v>1</v>
      </c>
      <c r="BP244">
        <v>0</v>
      </c>
      <c r="BQ244">
        <v>0</v>
      </c>
      <c r="BR244">
        <v>1</v>
      </c>
      <c r="BS244">
        <v>0</v>
      </c>
      <c r="BT244">
        <v>0</v>
      </c>
      <c r="BU244">
        <v>1</v>
      </c>
      <c r="BV244">
        <v>0</v>
      </c>
      <c r="BW244" s="3">
        <f t="shared" si="76"/>
        <v>0.25</v>
      </c>
      <c r="BX244" s="3">
        <f t="shared" si="76"/>
        <v>0.25</v>
      </c>
      <c r="BY244" s="3">
        <f t="shared" si="77"/>
        <v>0.25</v>
      </c>
      <c r="BZ244" s="3">
        <f t="shared" si="77"/>
        <v>0.5</v>
      </c>
      <c r="CA244" s="3">
        <f t="shared" si="77"/>
        <v>0</v>
      </c>
      <c r="CB244" s="3">
        <f t="shared" si="77"/>
        <v>0</v>
      </c>
      <c r="CC244" s="3">
        <f t="shared" si="77"/>
        <v>0.25</v>
      </c>
      <c r="CD244" s="3">
        <f t="shared" si="77"/>
        <v>0</v>
      </c>
      <c r="CE244" s="3">
        <f t="shared" si="77"/>
        <v>0.25</v>
      </c>
      <c r="CF244" s="3">
        <f t="shared" si="77"/>
        <v>0</v>
      </c>
      <c r="CG244" s="3">
        <f t="shared" si="77"/>
        <v>0.25</v>
      </c>
      <c r="CH244" s="3">
        <f t="shared" si="77"/>
        <v>0</v>
      </c>
      <c r="CI244" s="3">
        <f t="shared" si="77"/>
        <v>0</v>
      </c>
      <c r="CJ244" s="3">
        <f t="shared" si="77"/>
        <v>0.5</v>
      </c>
      <c r="CK244" s="3">
        <f t="shared" si="77"/>
        <v>0</v>
      </c>
      <c r="CL244" s="3">
        <f t="shared" si="77"/>
        <v>0</v>
      </c>
      <c r="CM244" s="3">
        <f t="shared" si="77"/>
        <v>0.25</v>
      </c>
      <c r="CN244" s="3">
        <f t="shared" si="77"/>
        <v>0.25</v>
      </c>
      <c r="CO244" s="3">
        <f t="shared" si="78"/>
        <v>0</v>
      </c>
      <c r="CP244" s="3">
        <f t="shared" si="79"/>
        <v>0.1111111111111111</v>
      </c>
      <c r="CQ244" s="3">
        <f t="shared" si="80"/>
        <v>0.27777777777777779</v>
      </c>
      <c r="CR244" s="3">
        <f t="shared" si="81"/>
        <v>0.27777777777777779</v>
      </c>
      <c r="CS244" s="3">
        <f t="shared" si="74"/>
        <v>0.16666666666666666</v>
      </c>
    </row>
    <row r="245" spans="1:97" x14ac:dyDescent="0.2">
      <c r="A245" s="10">
        <v>4.3</v>
      </c>
      <c r="B245" s="11"/>
      <c r="C245">
        <v>0</v>
      </c>
      <c r="D245">
        <v>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1</v>
      </c>
      <c r="V245">
        <v>1</v>
      </c>
      <c r="W245">
        <v>1</v>
      </c>
      <c r="X245">
        <v>0</v>
      </c>
      <c r="Y245">
        <v>0</v>
      </c>
      <c r="Z245">
        <v>0</v>
      </c>
      <c r="AA245">
        <v>1</v>
      </c>
      <c r="AB245">
        <v>1</v>
      </c>
      <c r="AC245">
        <v>1</v>
      </c>
      <c r="AD245">
        <v>0</v>
      </c>
      <c r="AE245">
        <v>1</v>
      </c>
      <c r="AF245">
        <v>0</v>
      </c>
      <c r="AG245">
        <v>0</v>
      </c>
      <c r="AH245">
        <v>1</v>
      </c>
      <c r="AI245">
        <v>0</v>
      </c>
      <c r="AJ245">
        <v>0</v>
      </c>
      <c r="AK245">
        <v>0</v>
      </c>
      <c r="AL245">
        <v>1</v>
      </c>
      <c r="AM245">
        <v>0</v>
      </c>
      <c r="AN245">
        <v>0</v>
      </c>
      <c r="AO245">
        <v>1</v>
      </c>
      <c r="AP245">
        <v>1</v>
      </c>
      <c r="AQ245">
        <v>0</v>
      </c>
      <c r="AR245">
        <v>0</v>
      </c>
      <c r="AS245">
        <v>0</v>
      </c>
      <c r="AT245">
        <v>0</v>
      </c>
      <c r="AU245">
        <v>1</v>
      </c>
      <c r="AV245">
        <v>0</v>
      </c>
      <c r="AW245">
        <v>1</v>
      </c>
      <c r="AX245">
        <v>1</v>
      </c>
      <c r="AY245">
        <v>1</v>
      </c>
      <c r="AZ245">
        <v>1</v>
      </c>
      <c r="BA245">
        <v>0</v>
      </c>
      <c r="BB245">
        <v>0</v>
      </c>
      <c r="BC245">
        <v>0</v>
      </c>
      <c r="BD245">
        <v>1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1</v>
      </c>
      <c r="BK245">
        <v>0</v>
      </c>
      <c r="BL245">
        <v>0</v>
      </c>
      <c r="BM245">
        <v>1</v>
      </c>
      <c r="BN245">
        <v>0</v>
      </c>
      <c r="BO245">
        <v>0</v>
      </c>
      <c r="BP245">
        <v>0</v>
      </c>
      <c r="BQ245">
        <v>1</v>
      </c>
      <c r="BR245">
        <v>0</v>
      </c>
      <c r="BS245">
        <v>0</v>
      </c>
      <c r="BT245">
        <v>0</v>
      </c>
      <c r="BU245">
        <v>1</v>
      </c>
      <c r="BV245">
        <v>1</v>
      </c>
      <c r="BW245" s="3">
        <f t="shared" si="76"/>
        <v>0.25</v>
      </c>
      <c r="BX245" s="3">
        <f t="shared" si="76"/>
        <v>0.5</v>
      </c>
      <c r="BY245" s="3">
        <f t="shared" si="77"/>
        <v>0.5</v>
      </c>
      <c r="BZ245" s="3">
        <f t="shared" si="77"/>
        <v>0.25</v>
      </c>
      <c r="CA245" s="3">
        <f t="shared" si="77"/>
        <v>0</v>
      </c>
      <c r="CB245" s="3">
        <f t="shared" si="77"/>
        <v>0.25</v>
      </c>
      <c r="CC245" s="3">
        <f t="shared" si="77"/>
        <v>0.25</v>
      </c>
      <c r="CD245" s="3">
        <f t="shared" si="77"/>
        <v>0.25</v>
      </c>
      <c r="CE245" s="3">
        <f t="shared" si="77"/>
        <v>0.75</v>
      </c>
      <c r="CF245" s="3">
        <f t="shared" si="77"/>
        <v>0</v>
      </c>
      <c r="CG245" s="3">
        <f t="shared" si="77"/>
        <v>0.5</v>
      </c>
      <c r="CH245" s="3">
        <f t="shared" si="77"/>
        <v>0.25</v>
      </c>
      <c r="CI245" s="3">
        <f t="shared" si="77"/>
        <v>0.5</v>
      </c>
      <c r="CJ245" s="3">
        <f t="shared" si="77"/>
        <v>0.5</v>
      </c>
      <c r="CK245" s="3">
        <f t="shared" si="77"/>
        <v>0</v>
      </c>
      <c r="CL245" s="3">
        <f t="shared" si="77"/>
        <v>0</v>
      </c>
      <c r="CM245" s="3">
        <f t="shared" si="77"/>
        <v>0.25</v>
      </c>
      <c r="CN245" s="3">
        <f t="shared" si="77"/>
        <v>0.75</v>
      </c>
      <c r="CO245" s="3">
        <f t="shared" si="78"/>
        <v>5.5555555555555552E-2</v>
      </c>
      <c r="CP245" s="3">
        <f t="shared" si="79"/>
        <v>0.5</v>
      </c>
      <c r="CQ245" s="3">
        <f t="shared" si="80"/>
        <v>0.44444444444444442</v>
      </c>
      <c r="CR245" s="3">
        <f t="shared" si="81"/>
        <v>0.27777777777777779</v>
      </c>
      <c r="CS245" s="3">
        <f t="shared" si="74"/>
        <v>0.31944444444444442</v>
      </c>
    </row>
    <row r="246" spans="1:97" x14ac:dyDescent="0.2">
      <c r="A246" s="10">
        <v>4.6749999999999998</v>
      </c>
      <c r="B246" s="11"/>
      <c r="C246">
        <v>0</v>
      </c>
      <c r="D246">
        <v>1</v>
      </c>
      <c r="E246">
        <v>0</v>
      </c>
      <c r="F246">
        <v>1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1</v>
      </c>
      <c r="M246">
        <v>0</v>
      </c>
      <c r="N246">
        <v>0</v>
      </c>
      <c r="O246">
        <v>0</v>
      </c>
      <c r="P246">
        <v>0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1</v>
      </c>
      <c r="AA246">
        <v>0</v>
      </c>
      <c r="AB246">
        <v>0</v>
      </c>
      <c r="AC246">
        <v>0</v>
      </c>
      <c r="AD246">
        <v>1</v>
      </c>
      <c r="AE246">
        <v>1</v>
      </c>
      <c r="AF246">
        <v>1</v>
      </c>
      <c r="AG246">
        <v>0</v>
      </c>
      <c r="AH246">
        <v>1</v>
      </c>
      <c r="AI246">
        <v>1</v>
      </c>
      <c r="AJ246">
        <v>0</v>
      </c>
      <c r="AK246">
        <v>0</v>
      </c>
      <c r="AL246">
        <v>1</v>
      </c>
      <c r="AM246">
        <v>0</v>
      </c>
      <c r="AN246">
        <v>0</v>
      </c>
      <c r="AO246">
        <v>0</v>
      </c>
      <c r="AP246">
        <v>1</v>
      </c>
      <c r="AQ246">
        <v>0</v>
      </c>
      <c r="AR246">
        <v>0</v>
      </c>
      <c r="AS246">
        <v>1</v>
      </c>
      <c r="AT246">
        <v>1</v>
      </c>
      <c r="AU246">
        <v>1</v>
      </c>
      <c r="AV246">
        <v>1</v>
      </c>
      <c r="AW246">
        <v>0</v>
      </c>
      <c r="AX246">
        <v>0</v>
      </c>
      <c r="AY246">
        <v>1</v>
      </c>
      <c r="AZ246">
        <v>1</v>
      </c>
      <c r="BA246">
        <v>0</v>
      </c>
      <c r="BB246">
        <v>1</v>
      </c>
      <c r="BC246">
        <v>0</v>
      </c>
      <c r="BD246">
        <v>1</v>
      </c>
      <c r="BE246">
        <v>0</v>
      </c>
      <c r="BF246">
        <v>0</v>
      </c>
      <c r="BG246">
        <v>1</v>
      </c>
      <c r="BH246">
        <v>1</v>
      </c>
      <c r="BI246">
        <v>1</v>
      </c>
      <c r="BJ246">
        <v>1</v>
      </c>
      <c r="BK246">
        <v>1</v>
      </c>
      <c r="BL246">
        <v>0</v>
      </c>
      <c r="BM246">
        <v>0</v>
      </c>
      <c r="BN246">
        <v>0</v>
      </c>
      <c r="BO246">
        <v>1</v>
      </c>
      <c r="BP246">
        <v>0</v>
      </c>
      <c r="BQ246">
        <v>0</v>
      </c>
      <c r="BR246">
        <v>1</v>
      </c>
      <c r="BS246">
        <v>0</v>
      </c>
      <c r="BT246">
        <v>1</v>
      </c>
      <c r="BU246">
        <v>1</v>
      </c>
      <c r="BV246">
        <v>0</v>
      </c>
      <c r="BW246" s="3">
        <f t="shared" si="76"/>
        <v>0</v>
      </c>
      <c r="BX246" s="3">
        <f t="shared" si="76"/>
        <v>0.25</v>
      </c>
      <c r="BY246" s="3">
        <f t="shared" si="77"/>
        <v>0.25</v>
      </c>
      <c r="BZ246" s="3">
        <f t="shared" si="77"/>
        <v>0.75</v>
      </c>
      <c r="CA246" s="3">
        <f t="shared" si="77"/>
        <v>0.25</v>
      </c>
      <c r="CB246" s="3">
        <f t="shared" si="77"/>
        <v>0.5</v>
      </c>
      <c r="CC246" s="3">
        <f t="shared" si="77"/>
        <v>0.5</v>
      </c>
      <c r="CD246" s="3">
        <f t="shared" si="77"/>
        <v>0.25</v>
      </c>
      <c r="CE246" s="3">
        <f t="shared" si="77"/>
        <v>0.25</v>
      </c>
      <c r="CF246" s="3">
        <f t="shared" si="77"/>
        <v>0.75</v>
      </c>
      <c r="CG246" s="3">
        <f t="shared" si="77"/>
        <v>0.5</v>
      </c>
      <c r="CH246" s="3">
        <f t="shared" si="77"/>
        <v>0.25</v>
      </c>
      <c r="CI246" s="3">
        <f t="shared" si="77"/>
        <v>0.25</v>
      </c>
      <c r="CJ246" s="3">
        <f t="shared" si="77"/>
        <v>0.75</v>
      </c>
      <c r="CK246" s="3">
        <f t="shared" si="77"/>
        <v>0.5</v>
      </c>
      <c r="CL246" s="3">
        <f t="shared" si="77"/>
        <v>0.5</v>
      </c>
      <c r="CM246" s="3">
        <f t="shared" si="77"/>
        <v>0.25</v>
      </c>
      <c r="CN246" s="3">
        <f t="shared" si="77"/>
        <v>0.5</v>
      </c>
      <c r="CO246" s="3">
        <f t="shared" si="78"/>
        <v>0.22222222222222221</v>
      </c>
      <c r="CP246" s="3">
        <f t="shared" si="79"/>
        <v>0.3888888888888889</v>
      </c>
      <c r="CQ246" s="3">
        <f t="shared" si="80"/>
        <v>0.5</v>
      </c>
      <c r="CR246" s="3">
        <f t="shared" si="81"/>
        <v>0.5</v>
      </c>
      <c r="CS246" s="3">
        <f t="shared" si="74"/>
        <v>0.40277777777777779</v>
      </c>
    </row>
    <row r="247" spans="1:97" x14ac:dyDescent="0.2">
      <c r="A247" s="10">
        <v>5.05</v>
      </c>
      <c r="B247" s="11"/>
      <c r="C247">
        <v>0</v>
      </c>
      <c r="D247">
        <v>1</v>
      </c>
      <c r="E247">
        <v>1</v>
      </c>
      <c r="F247">
        <v>0</v>
      </c>
      <c r="G247">
        <v>1</v>
      </c>
      <c r="H247">
        <v>1</v>
      </c>
      <c r="I247">
        <v>0</v>
      </c>
      <c r="J247">
        <v>0</v>
      </c>
      <c r="K247">
        <v>0</v>
      </c>
      <c r="L247">
        <v>1</v>
      </c>
      <c r="M247">
        <v>0</v>
      </c>
      <c r="N247">
        <v>1</v>
      </c>
      <c r="O247">
        <v>0</v>
      </c>
      <c r="P247">
        <v>1</v>
      </c>
      <c r="Q247">
        <v>0</v>
      </c>
      <c r="R247">
        <v>0</v>
      </c>
      <c r="S247">
        <v>0</v>
      </c>
      <c r="T247">
        <v>0</v>
      </c>
      <c r="U247">
        <v>1</v>
      </c>
      <c r="V247">
        <v>1</v>
      </c>
      <c r="W247">
        <v>1</v>
      </c>
      <c r="X247">
        <v>1</v>
      </c>
      <c r="Y247">
        <v>0</v>
      </c>
      <c r="Z247">
        <v>1</v>
      </c>
      <c r="AA247">
        <v>1</v>
      </c>
      <c r="AB247">
        <v>1</v>
      </c>
      <c r="AC247">
        <v>1</v>
      </c>
      <c r="AD247">
        <v>1</v>
      </c>
      <c r="AE247">
        <v>1</v>
      </c>
      <c r="AF247">
        <v>1</v>
      </c>
      <c r="AG247">
        <v>0</v>
      </c>
      <c r="AH247">
        <v>0</v>
      </c>
      <c r="AI247">
        <v>1</v>
      </c>
      <c r="AJ247">
        <v>1</v>
      </c>
      <c r="AK247">
        <v>0</v>
      </c>
      <c r="AL247">
        <v>1</v>
      </c>
      <c r="AM247">
        <v>1</v>
      </c>
      <c r="AN247">
        <v>1</v>
      </c>
      <c r="AO247">
        <v>1</v>
      </c>
      <c r="AP247">
        <v>1</v>
      </c>
      <c r="AQ247">
        <v>0</v>
      </c>
      <c r="AR247">
        <v>0</v>
      </c>
      <c r="AS247">
        <v>0</v>
      </c>
      <c r="AT247">
        <v>0</v>
      </c>
      <c r="AU247">
        <v>1</v>
      </c>
      <c r="AV247">
        <v>0</v>
      </c>
      <c r="AW247">
        <v>1</v>
      </c>
      <c r="AX247">
        <v>1</v>
      </c>
      <c r="AY247">
        <v>0</v>
      </c>
      <c r="AZ247">
        <v>1</v>
      </c>
      <c r="BA247">
        <v>1</v>
      </c>
      <c r="BB247">
        <v>0</v>
      </c>
      <c r="BC247">
        <v>0</v>
      </c>
      <c r="BD247">
        <v>1</v>
      </c>
      <c r="BE247">
        <v>0</v>
      </c>
      <c r="BF247">
        <v>0</v>
      </c>
      <c r="BG247">
        <v>0</v>
      </c>
      <c r="BH247">
        <v>1</v>
      </c>
      <c r="BI247">
        <v>0</v>
      </c>
      <c r="BJ247">
        <v>0</v>
      </c>
      <c r="BK247">
        <v>0</v>
      </c>
      <c r="BL247">
        <v>1</v>
      </c>
      <c r="BM247">
        <v>0</v>
      </c>
      <c r="BN247">
        <v>1</v>
      </c>
      <c r="BO247">
        <v>0</v>
      </c>
      <c r="BP247">
        <v>1</v>
      </c>
      <c r="BQ247">
        <v>1</v>
      </c>
      <c r="BR247">
        <v>1</v>
      </c>
      <c r="BS247">
        <v>1</v>
      </c>
      <c r="BT247">
        <v>1</v>
      </c>
      <c r="BU247">
        <v>1</v>
      </c>
      <c r="BV247">
        <v>1</v>
      </c>
      <c r="BW247" s="3">
        <f t="shared" si="76"/>
        <v>0.5</v>
      </c>
      <c r="BX247" s="3">
        <f t="shared" si="76"/>
        <v>0.75</v>
      </c>
      <c r="BY247" s="3">
        <f t="shared" si="77"/>
        <v>0.75</v>
      </c>
      <c r="BZ247" s="3">
        <f t="shared" si="77"/>
        <v>0.75</v>
      </c>
      <c r="CA247" s="3">
        <f t="shared" si="77"/>
        <v>0.25</v>
      </c>
      <c r="CB247" s="3">
        <f t="shared" si="77"/>
        <v>0.5</v>
      </c>
      <c r="CC247" s="3">
        <f t="shared" si="77"/>
        <v>0.25</v>
      </c>
      <c r="CD247" s="3">
        <f t="shared" si="77"/>
        <v>0.5</v>
      </c>
      <c r="CE247" s="3">
        <f t="shared" si="77"/>
        <v>0.5</v>
      </c>
      <c r="CF247" s="3">
        <f t="shared" si="77"/>
        <v>0.75</v>
      </c>
      <c r="CG247" s="3">
        <f t="shared" si="77"/>
        <v>0.5</v>
      </c>
      <c r="CH247" s="3">
        <f t="shared" si="77"/>
        <v>1</v>
      </c>
      <c r="CI247" s="3">
        <f t="shared" si="77"/>
        <v>0.25</v>
      </c>
      <c r="CJ247" s="3">
        <f t="shared" si="77"/>
        <v>0.75</v>
      </c>
      <c r="CK247" s="3">
        <f t="shared" si="77"/>
        <v>0.75</v>
      </c>
      <c r="CL247" s="3">
        <f t="shared" si="77"/>
        <v>0.5</v>
      </c>
      <c r="CM247" s="3">
        <f t="shared" si="77"/>
        <v>0.25</v>
      </c>
      <c r="CN247" s="3">
        <f t="shared" si="77"/>
        <v>0.75</v>
      </c>
      <c r="CO247" s="3">
        <f t="shared" si="78"/>
        <v>0.3888888888888889</v>
      </c>
      <c r="CP247" s="3">
        <f t="shared" si="79"/>
        <v>0.77777777777777779</v>
      </c>
      <c r="CQ247" s="3">
        <f t="shared" si="80"/>
        <v>0.55555555555555558</v>
      </c>
      <c r="CR247" s="3">
        <f t="shared" si="81"/>
        <v>0.55555555555555558</v>
      </c>
      <c r="CS247" s="3">
        <f t="shared" si="74"/>
        <v>0.56944444444444442</v>
      </c>
    </row>
    <row r="248" spans="1:97" x14ac:dyDescent="0.2">
      <c r="A248" s="10">
        <v>5.4249999999999998</v>
      </c>
      <c r="B248" s="11"/>
      <c r="C248">
        <v>1</v>
      </c>
      <c r="D248">
        <v>1</v>
      </c>
      <c r="E248">
        <v>0</v>
      </c>
      <c r="F248">
        <v>1</v>
      </c>
      <c r="G248">
        <v>0</v>
      </c>
      <c r="H248">
        <v>0</v>
      </c>
      <c r="I248">
        <v>1</v>
      </c>
      <c r="J248">
        <v>1</v>
      </c>
      <c r="K248">
        <v>0</v>
      </c>
      <c r="L248">
        <v>1</v>
      </c>
      <c r="M248">
        <v>1</v>
      </c>
      <c r="N248">
        <v>0</v>
      </c>
      <c r="O248">
        <v>0</v>
      </c>
      <c r="P248">
        <v>0</v>
      </c>
      <c r="Q248">
        <v>1</v>
      </c>
      <c r="R248">
        <v>1</v>
      </c>
      <c r="S248">
        <v>1</v>
      </c>
      <c r="T248">
        <v>1</v>
      </c>
      <c r="U248">
        <v>1</v>
      </c>
      <c r="V248">
        <v>1</v>
      </c>
      <c r="W248">
        <v>1</v>
      </c>
      <c r="X248">
        <v>1</v>
      </c>
      <c r="Y248">
        <v>0</v>
      </c>
      <c r="Z248">
        <v>1</v>
      </c>
      <c r="AA248">
        <v>0</v>
      </c>
      <c r="AB248">
        <v>1</v>
      </c>
      <c r="AC248">
        <v>1</v>
      </c>
      <c r="AD248">
        <v>0</v>
      </c>
      <c r="AE248">
        <v>1</v>
      </c>
      <c r="AF248">
        <v>1</v>
      </c>
      <c r="AG248">
        <v>1</v>
      </c>
      <c r="AH248">
        <v>1</v>
      </c>
      <c r="AI248">
        <v>0</v>
      </c>
      <c r="AJ248">
        <v>0</v>
      </c>
      <c r="AK248">
        <v>1</v>
      </c>
      <c r="AL248">
        <v>0</v>
      </c>
      <c r="AM248">
        <v>1</v>
      </c>
      <c r="AN248">
        <v>1</v>
      </c>
      <c r="AO248">
        <v>1</v>
      </c>
      <c r="AP248">
        <v>1</v>
      </c>
      <c r="AQ248">
        <v>0</v>
      </c>
      <c r="AR248">
        <v>1</v>
      </c>
      <c r="AS248">
        <v>0</v>
      </c>
      <c r="AT248">
        <v>1</v>
      </c>
      <c r="AU248">
        <v>1</v>
      </c>
      <c r="AV248">
        <v>0</v>
      </c>
      <c r="AW248">
        <v>1</v>
      </c>
      <c r="AX248">
        <v>1</v>
      </c>
      <c r="AY248">
        <v>1</v>
      </c>
      <c r="AZ248">
        <v>1</v>
      </c>
      <c r="BA248">
        <v>0</v>
      </c>
      <c r="BB248">
        <v>0</v>
      </c>
      <c r="BC248">
        <v>0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0</v>
      </c>
      <c r="BK248">
        <v>1</v>
      </c>
      <c r="BL248">
        <v>1</v>
      </c>
      <c r="BM248">
        <v>1</v>
      </c>
      <c r="BN248">
        <v>0</v>
      </c>
      <c r="BO248">
        <v>0</v>
      </c>
      <c r="BP248">
        <v>1</v>
      </c>
      <c r="BQ248">
        <v>1</v>
      </c>
      <c r="BR248">
        <v>1</v>
      </c>
      <c r="BS248">
        <v>0</v>
      </c>
      <c r="BT248">
        <v>1</v>
      </c>
      <c r="BU248">
        <v>1</v>
      </c>
      <c r="BV248">
        <v>0</v>
      </c>
      <c r="BW248" s="3">
        <f t="shared" si="76"/>
        <v>1</v>
      </c>
      <c r="BX248" s="3">
        <f t="shared" si="76"/>
        <v>1</v>
      </c>
      <c r="BY248" s="3">
        <f t="shared" si="77"/>
        <v>0.75</v>
      </c>
      <c r="BZ248" s="3">
        <f t="shared" si="77"/>
        <v>1</v>
      </c>
      <c r="CA248" s="3">
        <f t="shared" si="77"/>
        <v>0.25</v>
      </c>
      <c r="CB248" s="3">
        <f t="shared" si="77"/>
        <v>0.5</v>
      </c>
      <c r="CC248" s="3">
        <f t="shared" si="77"/>
        <v>0.5</v>
      </c>
      <c r="CD248" s="3">
        <f t="shared" si="77"/>
        <v>1</v>
      </c>
      <c r="CE248" s="3">
        <f t="shared" si="77"/>
        <v>0.75</v>
      </c>
      <c r="CF248" s="3">
        <f t="shared" si="77"/>
        <v>0.25</v>
      </c>
      <c r="CG248" s="3">
        <f t="shared" si="77"/>
        <v>0.75</v>
      </c>
      <c r="CH248" s="3">
        <f t="shared" si="77"/>
        <v>0.75</v>
      </c>
      <c r="CI248" s="3">
        <f t="shared" si="77"/>
        <v>0.75</v>
      </c>
      <c r="CJ248" s="3">
        <f t="shared" si="77"/>
        <v>0.75</v>
      </c>
      <c r="CK248" s="3">
        <f t="shared" si="77"/>
        <v>0.25</v>
      </c>
      <c r="CL248" s="3">
        <f t="shared" si="77"/>
        <v>0.5</v>
      </c>
      <c r="CM248" s="3">
        <f t="shared" si="77"/>
        <v>0.75</v>
      </c>
      <c r="CN248" s="3">
        <f t="shared" si="77"/>
        <v>0.5</v>
      </c>
      <c r="CO248" s="3">
        <f t="shared" si="78"/>
        <v>0.61111111111111116</v>
      </c>
      <c r="CP248" s="3">
        <f t="shared" si="79"/>
        <v>0.66666666666666663</v>
      </c>
      <c r="CQ248" s="3">
        <f t="shared" si="80"/>
        <v>0.66666666666666663</v>
      </c>
      <c r="CR248" s="3">
        <f t="shared" si="81"/>
        <v>0.72222222222222221</v>
      </c>
      <c r="CS248" s="3">
        <f t="shared" si="74"/>
        <v>0.66666666666666663</v>
      </c>
    </row>
    <row r="249" spans="1:97" x14ac:dyDescent="0.2">
      <c r="A249" s="10">
        <v>5.8</v>
      </c>
      <c r="B249" s="11"/>
      <c r="C249">
        <v>1</v>
      </c>
      <c r="D249">
        <v>1</v>
      </c>
      <c r="E249">
        <v>0</v>
      </c>
      <c r="F249">
        <v>1</v>
      </c>
      <c r="G249">
        <v>1</v>
      </c>
      <c r="H249">
        <v>0</v>
      </c>
      <c r="I249">
        <v>0</v>
      </c>
      <c r="J249">
        <v>1</v>
      </c>
      <c r="K249">
        <v>0</v>
      </c>
      <c r="L249">
        <v>1</v>
      </c>
      <c r="M249">
        <v>1</v>
      </c>
      <c r="N249">
        <v>0</v>
      </c>
      <c r="O249">
        <v>0</v>
      </c>
      <c r="P249">
        <v>1</v>
      </c>
      <c r="Q249">
        <v>1</v>
      </c>
      <c r="R249">
        <v>0</v>
      </c>
      <c r="S249">
        <v>0</v>
      </c>
      <c r="T249">
        <v>0</v>
      </c>
      <c r="U249">
        <v>0</v>
      </c>
      <c r="V249">
        <v>1</v>
      </c>
      <c r="W249">
        <v>1</v>
      </c>
      <c r="X249">
        <v>1</v>
      </c>
      <c r="Y249">
        <v>1</v>
      </c>
      <c r="Z249">
        <v>0</v>
      </c>
      <c r="AA249">
        <v>1</v>
      </c>
      <c r="AB249">
        <v>1</v>
      </c>
      <c r="AC249">
        <v>1</v>
      </c>
      <c r="AD249">
        <v>0</v>
      </c>
      <c r="AE249">
        <v>1</v>
      </c>
      <c r="AF249">
        <v>1</v>
      </c>
      <c r="AG249">
        <v>1</v>
      </c>
      <c r="AH249">
        <v>1</v>
      </c>
      <c r="AI249">
        <v>0</v>
      </c>
      <c r="AJ249">
        <v>0</v>
      </c>
      <c r="AK249">
        <v>1</v>
      </c>
      <c r="AL249">
        <v>1</v>
      </c>
      <c r="AM249">
        <v>1</v>
      </c>
      <c r="AN249">
        <v>1</v>
      </c>
      <c r="AO249">
        <v>1</v>
      </c>
      <c r="AP249">
        <v>1</v>
      </c>
      <c r="AQ249">
        <v>1</v>
      </c>
      <c r="AR249">
        <v>1</v>
      </c>
      <c r="AS249">
        <v>0</v>
      </c>
      <c r="AT249">
        <v>0</v>
      </c>
      <c r="AU249">
        <v>1</v>
      </c>
      <c r="AV249">
        <v>1</v>
      </c>
      <c r="AW249">
        <v>1</v>
      </c>
      <c r="AX249">
        <v>1</v>
      </c>
      <c r="AY249">
        <v>1</v>
      </c>
      <c r="AZ249">
        <v>1</v>
      </c>
      <c r="BA249">
        <v>1</v>
      </c>
      <c r="BB249">
        <v>0</v>
      </c>
      <c r="BC249">
        <v>1</v>
      </c>
      <c r="BD249">
        <v>1</v>
      </c>
      <c r="BE249">
        <v>1</v>
      </c>
      <c r="BF249">
        <v>1</v>
      </c>
      <c r="BG249">
        <v>1</v>
      </c>
      <c r="BH249">
        <v>0</v>
      </c>
      <c r="BI249">
        <v>1</v>
      </c>
      <c r="BJ249">
        <v>0</v>
      </c>
      <c r="BK249">
        <v>1</v>
      </c>
      <c r="BL249">
        <v>1</v>
      </c>
      <c r="BM249">
        <v>1</v>
      </c>
      <c r="BN249">
        <v>1</v>
      </c>
      <c r="BO249">
        <v>0</v>
      </c>
      <c r="BP249">
        <v>1</v>
      </c>
      <c r="BQ249">
        <v>1</v>
      </c>
      <c r="BR249">
        <v>1</v>
      </c>
      <c r="BS249">
        <v>1</v>
      </c>
      <c r="BT249">
        <v>1</v>
      </c>
      <c r="BU249">
        <v>1</v>
      </c>
      <c r="BV249">
        <v>0</v>
      </c>
      <c r="BW249" s="3">
        <f t="shared" si="76"/>
        <v>0.75</v>
      </c>
      <c r="BX249" s="3">
        <f t="shared" si="76"/>
        <v>1</v>
      </c>
      <c r="BY249" s="3">
        <f t="shared" si="77"/>
        <v>0.75</v>
      </c>
      <c r="BZ249" s="3">
        <f t="shared" si="77"/>
        <v>0.75</v>
      </c>
      <c r="CA249" s="3">
        <f t="shared" si="77"/>
        <v>1</v>
      </c>
      <c r="CB249" s="3">
        <f t="shared" si="77"/>
        <v>0.25</v>
      </c>
      <c r="CC249" s="3">
        <f t="shared" si="77"/>
        <v>0.5</v>
      </c>
      <c r="CD249" s="3">
        <f t="shared" si="77"/>
        <v>0.75</v>
      </c>
      <c r="CE249" s="3">
        <f t="shared" si="77"/>
        <v>0.75</v>
      </c>
      <c r="CF249" s="3">
        <f t="shared" si="77"/>
        <v>0.75</v>
      </c>
      <c r="CG249" s="3">
        <f t="shared" si="77"/>
        <v>0.75</v>
      </c>
      <c r="CH249" s="3">
        <f t="shared" si="77"/>
        <v>0.75</v>
      </c>
      <c r="CI249" s="3">
        <f t="shared" si="77"/>
        <v>0.75</v>
      </c>
      <c r="CJ249" s="3">
        <f t="shared" si="77"/>
        <v>1</v>
      </c>
      <c r="CK249" s="3">
        <f t="shared" si="77"/>
        <v>0.75</v>
      </c>
      <c r="CL249" s="3">
        <f t="shared" si="77"/>
        <v>0.25</v>
      </c>
      <c r="CM249" s="3">
        <f t="shared" si="77"/>
        <v>0.75</v>
      </c>
      <c r="CN249" s="3">
        <f t="shared" si="77"/>
        <v>0.5</v>
      </c>
      <c r="CO249" s="3">
        <f t="shared" si="78"/>
        <v>0.5</v>
      </c>
      <c r="CP249" s="3">
        <f t="shared" si="79"/>
        <v>0.72222222222222221</v>
      </c>
      <c r="CQ249" s="3">
        <f t="shared" si="80"/>
        <v>0.83333333333333337</v>
      </c>
      <c r="CR249" s="3">
        <f t="shared" si="81"/>
        <v>0.77777777777777779</v>
      </c>
      <c r="CS249" s="3">
        <f t="shared" si="74"/>
        <v>0.70833333333333337</v>
      </c>
    </row>
    <row r="250" spans="1:97" x14ac:dyDescent="0.2">
      <c r="A250" s="10">
        <v>6.1749999999999998</v>
      </c>
      <c r="B250" s="11"/>
      <c r="C250">
        <v>0</v>
      </c>
      <c r="D250">
        <v>1</v>
      </c>
      <c r="E250">
        <v>1</v>
      </c>
      <c r="F250">
        <v>1</v>
      </c>
      <c r="G250">
        <v>1</v>
      </c>
      <c r="H250">
        <v>0</v>
      </c>
      <c r="I250">
        <v>0</v>
      </c>
      <c r="J250">
        <v>0</v>
      </c>
      <c r="K250">
        <v>1</v>
      </c>
      <c r="L250">
        <v>1</v>
      </c>
      <c r="M250">
        <v>0</v>
      </c>
      <c r="N250">
        <v>1</v>
      </c>
      <c r="O250">
        <v>0</v>
      </c>
      <c r="P250">
        <v>1</v>
      </c>
      <c r="Q250">
        <v>1</v>
      </c>
      <c r="R250">
        <v>1</v>
      </c>
      <c r="S250">
        <v>1</v>
      </c>
      <c r="T250">
        <v>1</v>
      </c>
      <c r="U250">
        <v>1</v>
      </c>
      <c r="V250">
        <v>0</v>
      </c>
      <c r="W250">
        <v>1</v>
      </c>
      <c r="X250">
        <v>1</v>
      </c>
      <c r="Y250">
        <v>0</v>
      </c>
      <c r="Z250">
        <v>1</v>
      </c>
      <c r="AA250">
        <v>0</v>
      </c>
      <c r="AB250">
        <v>1</v>
      </c>
      <c r="AC250">
        <v>1</v>
      </c>
      <c r="AD250">
        <v>1</v>
      </c>
      <c r="AE250">
        <v>1</v>
      </c>
      <c r="AF250">
        <v>0</v>
      </c>
      <c r="AG250">
        <v>1</v>
      </c>
      <c r="AH250">
        <v>0</v>
      </c>
      <c r="AI250">
        <v>1</v>
      </c>
      <c r="AJ250">
        <v>1</v>
      </c>
      <c r="AK250">
        <v>1</v>
      </c>
      <c r="AL250">
        <v>1</v>
      </c>
      <c r="AM250">
        <v>1</v>
      </c>
      <c r="AN250">
        <v>0</v>
      </c>
      <c r="AO250">
        <v>0</v>
      </c>
      <c r="AP250">
        <v>0</v>
      </c>
      <c r="AQ250">
        <v>1</v>
      </c>
      <c r="AR250">
        <v>1</v>
      </c>
      <c r="AS250">
        <v>1</v>
      </c>
      <c r="AT250">
        <v>1</v>
      </c>
      <c r="AU250">
        <v>1</v>
      </c>
      <c r="AV250">
        <v>0</v>
      </c>
      <c r="AW250">
        <v>0</v>
      </c>
      <c r="AX250">
        <v>1</v>
      </c>
      <c r="AY250">
        <v>0</v>
      </c>
      <c r="AZ250">
        <v>1</v>
      </c>
      <c r="BA250">
        <v>1</v>
      </c>
      <c r="BB250">
        <v>1</v>
      </c>
      <c r="BC250">
        <v>0</v>
      </c>
      <c r="BD250">
        <v>1</v>
      </c>
      <c r="BE250">
        <v>1</v>
      </c>
      <c r="BF250">
        <v>1</v>
      </c>
      <c r="BG250">
        <v>0</v>
      </c>
      <c r="BH250">
        <v>1</v>
      </c>
      <c r="BI250">
        <v>1</v>
      </c>
      <c r="BJ250">
        <v>1</v>
      </c>
      <c r="BK250">
        <v>0</v>
      </c>
      <c r="BL250">
        <v>1</v>
      </c>
      <c r="BM250">
        <v>1</v>
      </c>
      <c r="BN250">
        <v>0</v>
      </c>
      <c r="BO250">
        <v>1</v>
      </c>
      <c r="BP250">
        <v>1</v>
      </c>
      <c r="BQ250">
        <v>1</v>
      </c>
      <c r="BR250">
        <v>0</v>
      </c>
      <c r="BS250">
        <v>1</v>
      </c>
      <c r="BT250">
        <v>0</v>
      </c>
      <c r="BU250">
        <v>1</v>
      </c>
      <c r="BV250">
        <v>1</v>
      </c>
      <c r="BW250" s="3">
        <f t="shared" si="76"/>
        <v>0.75</v>
      </c>
      <c r="BX250" s="3">
        <f t="shared" si="76"/>
        <v>0.5</v>
      </c>
      <c r="BY250" s="3">
        <f t="shared" si="77"/>
        <v>0.5</v>
      </c>
      <c r="BZ250" s="3">
        <f t="shared" si="77"/>
        <v>0.75</v>
      </c>
      <c r="CA250" s="3">
        <f t="shared" si="77"/>
        <v>0.75</v>
      </c>
      <c r="CB250" s="3">
        <f t="shared" si="77"/>
        <v>0.75</v>
      </c>
      <c r="CC250" s="3">
        <f t="shared" si="77"/>
        <v>0.25</v>
      </c>
      <c r="CD250" s="3">
        <f t="shared" si="77"/>
        <v>0.75</v>
      </c>
      <c r="CE250" s="3">
        <f t="shared" si="77"/>
        <v>1</v>
      </c>
      <c r="CF250" s="3">
        <f t="shared" si="77"/>
        <v>0.5</v>
      </c>
      <c r="CG250" s="3">
        <f t="shared" si="77"/>
        <v>0.5</v>
      </c>
      <c r="CH250" s="3">
        <f t="shared" si="77"/>
        <v>0.75</v>
      </c>
      <c r="CI250" s="3">
        <f t="shared" si="77"/>
        <v>0.5</v>
      </c>
      <c r="CJ250" s="3">
        <f t="shared" si="77"/>
        <v>0.5</v>
      </c>
      <c r="CK250" s="3">
        <f t="shared" si="77"/>
        <v>1</v>
      </c>
      <c r="CL250" s="3">
        <f t="shared" si="77"/>
        <v>0.75</v>
      </c>
      <c r="CM250" s="3">
        <f t="shared" si="77"/>
        <v>0.75</v>
      </c>
      <c r="CN250" s="3">
        <f t="shared" si="77"/>
        <v>1</v>
      </c>
      <c r="CO250" s="3">
        <f t="shared" si="78"/>
        <v>0.66666666666666663</v>
      </c>
      <c r="CP250" s="3">
        <f t="shared" si="79"/>
        <v>0.72222222222222221</v>
      </c>
      <c r="CQ250" s="3">
        <f t="shared" si="80"/>
        <v>0.61111111111111116</v>
      </c>
      <c r="CR250" s="3">
        <f t="shared" si="81"/>
        <v>0.72222222222222221</v>
      </c>
      <c r="CS250" s="3">
        <f t="shared" si="74"/>
        <v>0.68055555555555558</v>
      </c>
    </row>
    <row r="251" spans="1:97" x14ac:dyDescent="0.2">
      <c r="A251" s="10">
        <v>6.55</v>
      </c>
      <c r="B251" s="11"/>
      <c r="C251">
        <v>0</v>
      </c>
      <c r="D251">
        <v>1</v>
      </c>
      <c r="E251">
        <v>0</v>
      </c>
      <c r="F251">
        <v>1</v>
      </c>
      <c r="G251">
        <v>1</v>
      </c>
      <c r="H251">
        <v>1</v>
      </c>
      <c r="I251">
        <v>0</v>
      </c>
      <c r="J251">
        <v>0</v>
      </c>
      <c r="K251">
        <v>0</v>
      </c>
      <c r="L251">
        <v>1</v>
      </c>
      <c r="M251">
        <v>0</v>
      </c>
      <c r="N251">
        <v>1</v>
      </c>
      <c r="O251">
        <v>0</v>
      </c>
      <c r="P251">
        <v>1</v>
      </c>
      <c r="Q251">
        <v>0</v>
      </c>
      <c r="R251">
        <v>0</v>
      </c>
      <c r="S251">
        <v>0</v>
      </c>
      <c r="T251">
        <v>1</v>
      </c>
      <c r="U251">
        <v>1</v>
      </c>
      <c r="V251">
        <v>0</v>
      </c>
      <c r="W251">
        <v>0</v>
      </c>
      <c r="X251">
        <v>1</v>
      </c>
      <c r="Y251">
        <v>1</v>
      </c>
      <c r="Z251">
        <v>0</v>
      </c>
      <c r="AA251">
        <v>1</v>
      </c>
      <c r="AB251">
        <v>1</v>
      </c>
      <c r="AC251">
        <v>0</v>
      </c>
      <c r="AD251">
        <v>1</v>
      </c>
      <c r="AE251">
        <v>0</v>
      </c>
      <c r="AF251">
        <v>0</v>
      </c>
      <c r="AG251">
        <v>1</v>
      </c>
      <c r="AH251">
        <v>1</v>
      </c>
      <c r="AI251">
        <v>0</v>
      </c>
      <c r="AJ251">
        <v>1</v>
      </c>
      <c r="AK251">
        <v>1</v>
      </c>
      <c r="AL251">
        <v>0</v>
      </c>
      <c r="AM251">
        <v>0</v>
      </c>
      <c r="AN251">
        <v>1</v>
      </c>
      <c r="AO251">
        <v>1</v>
      </c>
      <c r="AP251">
        <v>1</v>
      </c>
      <c r="AQ251">
        <v>0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0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0</v>
      </c>
      <c r="BD251">
        <v>1</v>
      </c>
      <c r="BE251">
        <v>0</v>
      </c>
      <c r="BF251">
        <v>0</v>
      </c>
      <c r="BG251">
        <v>1</v>
      </c>
      <c r="BH251">
        <v>1</v>
      </c>
      <c r="BI251">
        <v>1</v>
      </c>
      <c r="BJ251">
        <v>0</v>
      </c>
      <c r="BK251">
        <v>0</v>
      </c>
      <c r="BL251">
        <v>1</v>
      </c>
      <c r="BM251">
        <v>1</v>
      </c>
      <c r="BN251">
        <v>1</v>
      </c>
      <c r="BO251">
        <v>0</v>
      </c>
      <c r="BP251">
        <v>1</v>
      </c>
      <c r="BQ251">
        <v>1</v>
      </c>
      <c r="BR251">
        <v>1</v>
      </c>
      <c r="BS251">
        <v>1</v>
      </c>
      <c r="BT251">
        <v>0</v>
      </c>
      <c r="BU251">
        <v>1</v>
      </c>
      <c r="BV251">
        <v>1</v>
      </c>
      <c r="BW251" s="3">
        <f t="shared" si="76"/>
        <v>0.25</v>
      </c>
      <c r="BX251" s="3">
        <f t="shared" si="76"/>
        <v>0.5</v>
      </c>
      <c r="BY251" s="3">
        <f t="shared" si="77"/>
        <v>0.5</v>
      </c>
      <c r="BZ251" s="3">
        <f t="shared" si="77"/>
        <v>1</v>
      </c>
      <c r="CA251" s="3">
        <f t="shared" si="77"/>
        <v>0.75</v>
      </c>
      <c r="CB251" s="3">
        <f t="shared" si="77"/>
        <v>0.5</v>
      </c>
      <c r="CC251" s="3">
        <f t="shared" si="77"/>
        <v>0.5</v>
      </c>
      <c r="CD251" s="3">
        <f t="shared" si="77"/>
        <v>0.75</v>
      </c>
      <c r="CE251" s="3">
        <f t="shared" si="77"/>
        <v>0.5</v>
      </c>
      <c r="CF251" s="3">
        <f t="shared" si="77"/>
        <v>1</v>
      </c>
      <c r="CG251" s="3">
        <f t="shared" si="77"/>
        <v>0</v>
      </c>
      <c r="CH251" s="3">
        <f t="shared" si="77"/>
        <v>0.75</v>
      </c>
      <c r="CI251" s="3">
        <f t="shared" si="77"/>
        <v>0.75</v>
      </c>
      <c r="CJ251" s="3">
        <f t="shared" si="77"/>
        <v>1</v>
      </c>
      <c r="CK251" s="3">
        <f t="shared" si="77"/>
        <v>0.5</v>
      </c>
      <c r="CL251" s="3">
        <f t="shared" si="77"/>
        <v>0.5</v>
      </c>
      <c r="CM251" s="3">
        <f t="shared" si="77"/>
        <v>0.5</v>
      </c>
      <c r="CN251" s="3">
        <f t="shared" si="77"/>
        <v>0.75</v>
      </c>
      <c r="CO251" s="3">
        <f t="shared" si="78"/>
        <v>0.44444444444444442</v>
      </c>
      <c r="CP251" s="3">
        <f t="shared" si="79"/>
        <v>0.55555555555555558</v>
      </c>
      <c r="CQ251" s="3">
        <f t="shared" si="80"/>
        <v>0.77777777777777779</v>
      </c>
      <c r="CR251" s="3">
        <f t="shared" si="81"/>
        <v>0.66666666666666663</v>
      </c>
      <c r="CS251" s="3">
        <f t="shared" si="74"/>
        <v>0.61111111111111116</v>
      </c>
    </row>
    <row r="252" spans="1:97" x14ac:dyDescent="0.2">
      <c r="A252" s="10">
        <v>6.9249999999999998</v>
      </c>
      <c r="B252" s="11"/>
      <c r="C252">
        <v>1</v>
      </c>
      <c r="D252">
        <v>1</v>
      </c>
      <c r="E252">
        <v>1</v>
      </c>
      <c r="F252">
        <v>1</v>
      </c>
      <c r="G252">
        <v>0</v>
      </c>
      <c r="H252">
        <v>1</v>
      </c>
      <c r="I252">
        <v>1</v>
      </c>
      <c r="J252">
        <v>1</v>
      </c>
      <c r="K252">
        <v>1</v>
      </c>
      <c r="L252">
        <v>1</v>
      </c>
      <c r="M252">
        <v>0</v>
      </c>
      <c r="N252">
        <v>1</v>
      </c>
      <c r="O252">
        <v>1</v>
      </c>
      <c r="P252">
        <v>0</v>
      </c>
      <c r="Q252">
        <v>1</v>
      </c>
      <c r="R252">
        <v>0</v>
      </c>
      <c r="S252">
        <v>1</v>
      </c>
      <c r="T252">
        <v>1</v>
      </c>
      <c r="U252">
        <v>0</v>
      </c>
      <c r="V252">
        <v>1</v>
      </c>
      <c r="W252">
        <v>0</v>
      </c>
      <c r="X252">
        <v>0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0</v>
      </c>
      <c r="AE252">
        <v>1</v>
      </c>
      <c r="AF252">
        <v>0</v>
      </c>
      <c r="AG252">
        <v>1</v>
      </c>
      <c r="AH252">
        <v>1</v>
      </c>
      <c r="AI252">
        <v>1</v>
      </c>
      <c r="AJ252">
        <v>0</v>
      </c>
      <c r="AK252">
        <v>1</v>
      </c>
      <c r="AL252">
        <v>0</v>
      </c>
      <c r="AM252">
        <v>0</v>
      </c>
      <c r="AN252">
        <v>1</v>
      </c>
      <c r="AO252">
        <v>0</v>
      </c>
      <c r="AP252">
        <v>0</v>
      </c>
      <c r="AQ252">
        <v>0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0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0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0</v>
      </c>
      <c r="BK252">
        <v>0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0</v>
      </c>
      <c r="BU252">
        <v>1</v>
      </c>
      <c r="BV252">
        <v>1</v>
      </c>
      <c r="BW252" s="3">
        <f t="shared" si="76"/>
        <v>0.5</v>
      </c>
      <c r="BX252" s="3">
        <f t="shared" si="76"/>
        <v>1</v>
      </c>
      <c r="BY252" s="3">
        <f t="shared" si="77"/>
        <v>0.5</v>
      </c>
      <c r="BZ252" s="3">
        <f t="shared" si="77"/>
        <v>0.5</v>
      </c>
      <c r="CA252" s="3">
        <f t="shared" si="77"/>
        <v>0.5</v>
      </c>
      <c r="CB252" s="3">
        <f t="shared" si="77"/>
        <v>0.75</v>
      </c>
      <c r="CC252" s="3">
        <f t="shared" si="77"/>
        <v>0.75</v>
      </c>
      <c r="CD252" s="3">
        <f t="shared" si="77"/>
        <v>1</v>
      </c>
      <c r="CE252" s="3">
        <f t="shared" si="77"/>
        <v>1</v>
      </c>
      <c r="CF252" s="3">
        <f t="shared" si="77"/>
        <v>0.75</v>
      </c>
      <c r="CG252" s="3">
        <f t="shared" si="77"/>
        <v>0.5</v>
      </c>
      <c r="CH252" s="3">
        <f t="shared" si="77"/>
        <v>0.75</v>
      </c>
      <c r="CI252" s="3">
        <f t="shared" si="77"/>
        <v>1</v>
      </c>
      <c r="CJ252" s="3">
        <f t="shared" si="77"/>
        <v>0.75</v>
      </c>
      <c r="CK252" s="3">
        <f t="shared" si="77"/>
        <v>1</v>
      </c>
      <c r="CL252" s="3">
        <f t="shared" si="77"/>
        <v>0.25</v>
      </c>
      <c r="CM252" s="3">
        <f t="shared" si="77"/>
        <v>1</v>
      </c>
      <c r="CN252" s="3">
        <f t="shared" si="77"/>
        <v>0.5</v>
      </c>
      <c r="CO252" s="3">
        <f t="shared" si="78"/>
        <v>0.77777777777777779</v>
      </c>
      <c r="CP252" s="3">
        <f t="shared" si="79"/>
        <v>0.61111111111111116</v>
      </c>
      <c r="CQ252" s="3">
        <f t="shared" si="80"/>
        <v>0.66666666666666663</v>
      </c>
      <c r="CR252" s="3">
        <f t="shared" si="81"/>
        <v>0.83333333333333337</v>
      </c>
      <c r="CS252" s="3">
        <f t="shared" si="74"/>
        <v>0.72222222222222221</v>
      </c>
    </row>
    <row r="253" spans="1:97" x14ac:dyDescent="0.2">
      <c r="A253" s="10">
        <v>7.3</v>
      </c>
      <c r="B253" s="11"/>
      <c r="C253">
        <v>1</v>
      </c>
      <c r="D253">
        <v>1</v>
      </c>
      <c r="E253">
        <v>1</v>
      </c>
      <c r="F253">
        <v>1</v>
      </c>
      <c r="G253">
        <v>1</v>
      </c>
      <c r="H253">
        <v>0</v>
      </c>
      <c r="I253">
        <v>1</v>
      </c>
      <c r="J253">
        <v>1</v>
      </c>
      <c r="K253">
        <v>1</v>
      </c>
      <c r="L253">
        <v>1</v>
      </c>
      <c r="M253">
        <v>1</v>
      </c>
      <c r="N253">
        <v>1</v>
      </c>
      <c r="O253">
        <v>0</v>
      </c>
      <c r="P253">
        <v>1</v>
      </c>
      <c r="Q253">
        <v>0</v>
      </c>
      <c r="R253">
        <v>0</v>
      </c>
      <c r="S253">
        <v>0</v>
      </c>
      <c r="T253">
        <v>1</v>
      </c>
      <c r="U253">
        <v>1</v>
      </c>
      <c r="V253">
        <v>0</v>
      </c>
      <c r="W253">
        <v>1</v>
      </c>
      <c r="X253">
        <v>1</v>
      </c>
      <c r="Y253">
        <v>0</v>
      </c>
      <c r="Z253">
        <v>0</v>
      </c>
      <c r="AA253">
        <v>1</v>
      </c>
      <c r="AB253">
        <v>0</v>
      </c>
      <c r="AC253">
        <v>1</v>
      </c>
      <c r="AD253">
        <v>1</v>
      </c>
      <c r="AE253">
        <v>0</v>
      </c>
      <c r="AF253">
        <v>0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0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0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0</v>
      </c>
      <c r="BA253">
        <v>1</v>
      </c>
      <c r="BB253">
        <v>1</v>
      </c>
      <c r="BC253">
        <v>0</v>
      </c>
      <c r="BD253">
        <v>1</v>
      </c>
      <c r="BE253">
        <v>1</v>
      </c>
      <c r="BF253">
        <v>0</v>
      </c>
      <c r="BG253">
        <v>0</v>
      </c>
      <c r="BH253">
        <v>1</v>
      </c>
      <c r="BI253">
        <v>1</v>
      </c>
      <c r="BJ253">
        <v>0</v>
      </c>
      <c r="BK253">
        <v>1</v>
      </c>
      <c r="BL253">
        <v>0</v>
      </c>
      <c r="BM253">
        <v>0</v>
      </c>
      <c r="BN253">
        <v>0</v>
      </c>
      <c r="BO253">
        <v>1</v>
      </c>
      <c r="BP253">
        <v>1</v>
      </c>
      <c r="BQ253">
        <v>1</v>
      </c>
      <c r="BR253">
        <v>0</v>
      </c>
      <c r="BS253">
        <v>1</v>
      </c>
      <c r="BT253">
        <v>1</v>
      </c>
      <c r="BU253">
        <v>1</v>
      </c>
      <c r="BV253">
        <v>1</v>
      </c>
      <c r="BW253" s="3">
        <f t="shared" si="76"/>
        <v>1</v>
      </c>
      <c r="BX253" s="3">
        <f t="shared" si="76"/>
        <v>0.5</v>
      </c>
      <c r="BY253" s="3">
        <f t="shared" si="77"/>
        <v>0.75</v>
      </c>
      <c r="BZ253" s="3">
        <f t="shared" si="77"/>
        <v>1</v>
      </c>
      <c r="CA253" s="3">
        <f t="shared" si="77"/>
        <v>0.75</v>
      </c>
      <c r="CB253" s="3">
        <f t="shared" si="77"/>
        <v>0.25</v>
      </c>
      <c r="CC253" s="3">
        <f t="shared" si="77"/>
        <v>0.75</v>
      </c>
      <c r="CD253" s="3">
        <f t="shared" si="77"/>
        <v>0.5</v>
      </c>
      <c r="CE253" s="3">
        <f t="shared" si="77"/>
        <v>0.75</v>
      </c>
      <c r="CF253" s="3">
        <f t="shared" si="77"/>
        <v>0.75</v>
      </c>
      <c r="CG253" s="3">
        <f t="shared" si="77"/>
        <v>0.75</v>
      </c>
      <c r="CH253" s="3">
        <f t="shared" si="77"/>
        <v>0.75</v>
      </c>
      <c r="CI253" s="3">
        <f t="shared" si="77"/>
        <v>0.75</v>
      </c>
      <c r="CJ253" s="3">
        <f t="shared" si="77"/>
        <v>0.5</v>
      </c>
      <c r="CK253" s="3">
        <f t="shared" si="77"/>
        <v>0.75</v>
      </c>
      <c r="CL253" s="3">
        <f t="shared" ref="CL253:CN260" si="83">AVERAGE(R253,AJ253,BB253,BT253)</f>
        <v>0.75</v>
      </c>
      <c r="CM253" s="3">
        <f t="shared" si="83"/>
        <v>0.5</v>
      </c>
      <c r="CN253" s="3">
        <f t="shared" si="83"/>
        <v>0.75</v>
      </c>
      <c r="CO253" s="3">
        <f t="shared" si="78"/>
        <v>0.72222222222222221</v>
      </c>
      <c r="CP253" s="3">
        <f t="shared" si="79"/>
        <v>0.61111111111111116</v>
      </c>
      <c r="CQ253" s="3">
        <f t="shared" si="80"/>
        <v>0.83333333333333337</v>
      </c>
      <c r="CR253" s="3">
        <f t="shared" si="81"/>
        <v>0.61111111111111116</v>
      </c>
      <c r="CS253" s="3">
        <f t="shared" si="74"/>
        <v>0.69444444444444442</v>
      </c>
    </row>
    <row r="254" spans="1:97" x14ac:dyDescent="0.2">
      <c r="A254" s="10">
        <v>7.6749999999999998</v>
      </c>
      <c r="B254" s="11"/>
      <c r="C254">
        <v>1</v>
      </c>
      <c r="D254">
        <v>1</v>
      </c>
      <c r="E254">
        <v>1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1</v>
      </c>
      <c r="L254">
        <v>0</v>
      </c>
      <c r="M254">
        <v>1</v>
      </c>
      <c r="N254">
        <v>1</v>
      </c>
      <c r="O254">
        <v>0</v>
      </c>
      <c r="P254">
        <v>0</v>
      </c>
      <c r="Q254">
        <v>1</v>
      </c>
      <c r="R254">
        <v>0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0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0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0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0</v>
      </c>
      <c r="BC254">
        <v>1</v>
      </c>
      <c r="BD254">
        <v>1</v>
      </c>
      <c r="BE254">
        <v>0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0</v>
      </c>
      <c r="BL254">
        <v>0</v>
      </c>
      <c r="BM254">
        <v>1</v>
      </c>
      <c r="BN254">
        <v>0</v>
      </c>
      <c r="BO254">
        <v>0</v>
      </c>
      <c r="BP254">
        <v>1</v>
      </c>
      <c r="BQ254">
        <v>0</v>
      </c>
      <c r="BR254">
        <v>1</v>
      </c>
      <c r="BS254">
        <v>1</v>
      </c>
      <c r="BT254">
        <v>1</v>
      </c>
      <c r="BU254">
        <v>1</v>
      </c>
      <c r="BV254">
        <v>1</v>
      </c>
      <c r="BW254" s="3">
        <f t="shared" si="76"/>
        <v>0.75</v>
      </c>
      <c r="BX254" s="3">
        <f t="shared" si="76"/>
        <v>0.75</v>
      </c>
      <c r="BY254" s="3">
        <f t="shared" si="76"/>
        <v>1</v>
      </c>
      <c r="BZ254" s="3">
        <f t="shared" si="76"/>
        <v>0.75</v>
      </c>
      <c r="CA254" s="3">
        <f t="shared" si="76"/>
        <v>0.75</v>
      </c>
      <c r="CB254" s="3">
        <f t="shared" si="76"/>
        <v>0.75</v>
      </c>
      <c r="CC254" s="3">
        <f t="shared" si="76"/>
        <v>0.25</v>
      </c>
      <c r="CD254" s="3">
        <f t="shared" si="76"/>
        <v>0.25</v>
      </c>
      <c r="CE254" s="3">
        <f t="shared" si="76"/>
        <v>1</v>
      </c>
      <c r="CF254" s="3">
        <f t="shared" si="76"/>
        <v>0.5</v>
      </c>
      <c r="CG254" s="3">
        <f t="shared" si="76"/>
        <v>0.75</v>
      </c>
      <c r="CH254" s="3">
        <f t="shared" si="76"/>
        <v>1</v>
      </c>
      <c r="CI254" s="3">
        <f t="shared" si="76"/>
        <v>0.25</v>
      </c>
      <c r="CJ254" s="3">
        <f t="shared" si="76"/>
        <v>0.75</v>
      </c>
      <c r="CK254" s="3">
        <f t="shared" si="76"/>
        <v>1</v>
      </c>
      <c r="CL254" s="3">
        <f t="shared" si="83"/>
        <v>0.5</v>
      </c>
      <c r="CM254" s="3">
        <f t="shared" si="83"/>
        <v>1</v>
      </c>
      <c r="CN254" s="3">
        <f t="shared" si="83"/>
        <v>1</v>
      </c>
      <c r="CO254" s="3">
        <f t="shared" si="78"/>
        <v>0.5</v>
      </c>
      <c r="CP254" s="3">
        <f t="shared" si="79"/>
        <v>0.88888888888888884</v>
      </c>
      <c r="CQ254" s="3">
        <f t="shared" si="80"/>
        <v>0.83333333333333337</v>
      </c>
      <c r="CR254" s="3">
        <f t="shared" si="81"/>
        <v>0.66666666666666663</v>
      </c>
      <c r="CS254" s="3">
        <f t="shared" si="74"/>
        <v>0.72222222222222221</v>
      </c>
    </row>
    <row r="255" spans="1:97" x14ac:dyDescent="0.2">
      <c r="A255" s="10">
        <v>8.0500000000000007</v>
      </c>
      <c r="B255" s="11"/>
      <c r="C255">
        <v>1</v>
      </c>
      <c r="D255">
        <v>1</v>
      </c>
      <c r="E255">
        <v>0</v>
      </c>
      <c r="F255">
        <v>1</v>
      </c>
      <c r="G255">
        <v>1</v>
      </c>
      <c r="H255">
        <v>0</v>
      </c>
      <c r="I255">
        <v>0</v>
      </c>
      <c r="J255">
        <v>0</v>
      </c>
      <c r="K255">
        <v>1</v>
      </c>
      <c r="L255">
        <v>1</v>
      </c>
      <c r="M255">
        <v>1</v>
      </c>
      <c r="N255">
        <v>0</v>
      </c>
      <c r="O255">
        <v>0</v>
      </c>
      <c r="P255">
        <v>0</v>
      </c>
      <c r="Q255">
        <v>1</v>
      </c>
      <c r="R255">
        <v>1</v>
      </c>
      <c r="S255">
        <v>0</v>
      </c>
      <c r="T255">
        <v>0</v>
      </c>
      <c r="U255">
        <v>1</v>
      </c>
      <c r="V255">
        <v>1</v>
      </c>
      <c r="W255">
        <v>0</v>
      </c>
      <c r="X255">
        <v>1</v>
      </c>
      <c r="Y255">
        <v>0</v>
      </c>
      <c r="Z255">
        <v>1</v>
      </c>
      <c r="AA255">
        <v>1</v>
      </c>
      <c r="AB255">
        <v>1</v>
      </c>
      <c r="AC255">
        <v>1</v>
      </c>
      <c r="AD255">
        <v>1</v>
      </c>
      <c r="AE255">
        <v>1</v>
      </c>
      <c r="AF255">
        <v>1</v>
      </c>
      <c r="AG255">
        <v>1</v>
      </c>
      <c r="AH255">
        <v>1</v>
      </c>
      <c r="AI255">
        <v>1</v>
      </c>
      <c r="AJ255">
        <v>0</v>
      </c>
      <c r="AK255">
        <v>0</v>
      </c>
      <c r="AL255">
        <v>1</v>
      </c>
      <c r="AM255">
        <v>1</v>
      </c>
      <c r="AN255">
        <v>1</v>
      </c>
      <c r="AO255">
        <v>1</v>
      </c>
      <c r="AP255">
        <v>1</v>
      </c>
      <c r="AQ255">
        <v>0</v>
      </c>
      <c r="AR255">
        <v>0</v>
      </c>
      <c r="AS255">
        <v>1</v>
      </c>
      <c r="AT255">
        <v>1</v>
      </c>
      <c r="AU255">
        <v>1</v>
      </c>
      <c r="AV255">
        <v>0</v>
      </c>
      <c r="AW255">
        <v>1</v>
      </c>
      <c r="AX255">
        <v>1</v>
      </c>
      <c r="AY255">
        <v>1</v>
      </c>
      <c r="AZ255">
        <v>1</v>
      </c>
      <c r="BA255">
        <v>1</v>
      </c>
      <c r="BB255">
        <v>0</v>
      </c>
      <c r="BC255">
        <v>1</v>
      </c>
      <c r="BD255">
        <v>1</v>
      </c>
      <c r="BE255">
        <v>1</v>
      </c>
      <c r="BF255">
        <v>1</v>
      </c>
      <c r="BG255">
        <v>0</v>
      </c>
      <c r="BH255">
        <v>1</v>
      </c>
      <c r="BI255">
        <v>1</v>
      </c>
      <c r="BJ255">
        <v>0</v>
      </c>
      <c r="BK255">
        <v>1</v>
      </c>
      <c r="BL255">
        <v>0</v>
      </c>
      <c r="BM255">
        <v>0</v>
      </c>
      <c r="BN255">
        <v>1</v>
      </c>
      <c r="BO255">
        <v>0</v>
      </c>
      <c r="BP255">
        <v>1</v>
      </c>
      <c r="BQ255">
        <v>0</v>
      </c>
      <c r="BR255">
        <v>0</v>
      </c>
      <c r="BS255">
        <v>0</v>
      </c>
      <c r="BT255">
        <v>1</v>
      </c>
      <c r="BU255">
        <v>0</v>
      </c>
      <c r="BV255">
        <v>0</v>
      </c>
      <c r="BW255" s="3">
        <f t="shared" si="76"/>
        <v>1</v>
      </c>
      <c r="BX255" s="3">
        <f t="shared" si="76"/>
        <v>1</v>
      </c>
      <c r="BY255" s="3">
        <f t="shared" si="76"/>
        <v>0.25</v>
      </c>
      <c r="BZ255" s="3">
        <f t="shared" si="76"/>
        <v>1</v>
      </c>
      <c r="CA255" s="3">
        <f t="shared" si="76"/>
        <v>0.5</v>
      </c>
      <c r="CB255" s="3">
        <f t="shared" si="76"/>
        <v>0.25</v>
      </c>
      <c r="CC255" s="3">
        <f t="shared" si="76"/>
        <v>0.75</v>
      </c>
      <c r="CD255" s="3">
        <f t="shared" si="76"/>
        <v>0.5</v>
      </c>
      <c r="CE255" s="3">
        <f t="shared" si="76"/>
        <v>0.75</v>
      </c>
      <c r="CF255" s="3">
        <f t="shared" si="76"/>
        <v>0.75</v>
      </c>
      <c r="CG255" s="3">
        <f t="shared" si="76"/>
        <v>0.75</v>
      </c>
      <c r="CH255" s="3">
        <f t="shared" si="76"/>
        <v>0.75</v>
      </c>
      <c r="CI255" s="3">
        <f t="shared" si="76"/>
        <v>0.5</v>
      </c>
      <c r="CJ255" s="3">
        <f t="shared" si="76"/>
        <v>0.5</v>
      </c>
      <c r="CK255" s="3">
        <f t="shared" si="76"/>
        <v>0.75</v>
      </c>
      <c r="CL255" s="3">
        <f t="shared" si="83"/>
        <v>0.5</v>
      </c>
      <c r="CM255" s="3">
        <f t="shared" si="83"/>
        <v>0.25</v>
      </c>
      <c r="CN255" s="3">
        <f t="shared" si="83"/>
        <v>0.5</v>
      </c>
      <c r="CO255" s="3">
        <f t="shared" si="78"/>
        <v>0.5</v>
      </c>
      <c r="CP255" s="3">
        <f t="shared" si="79"/>
        <v>0.77777777777777779</v>
      </c>
      <c r="CQ255" s="3">
        <f t="shared" si="80"/>
        <v>0.77777777777777779</v>
      </c>
      <c r="CR255" s="3">
        <f t="shared" si="81"/>
        <v>0.44444444444444442</v>
      </c>
      <c r="CS255" s="3">
        <f t="shared" si="74"/>
        <v>0.625</v>
      </c>
    </row>
    <row r="256" spans="1:97" x14ac:dyDescent="0.2">
      <c r="A256" s="10">
        <v>8.4250000000000007</v>
      </c>
      <c r="B256" s="11"/>
      <c r="C256">
        <v>1</v>
      </c>
      <c r="D256">
        <v>0</v>
      </c>
      <c r="E256">
        <v>0</v>
      </c>
      <c r="F256">
        <v>0</v>
      </c>
      <c r="G256">
        <v>1</v>
      </c>
      <c r="H256">
        <v>0</v>
      </c>
      <c r="I256">
        <v>1</v>
      </c>
      <c r="J256">
        <v>0</v>
      </c>
      <c r="K256">
        <v>1</v>
      </c>
      <c r="L256">
        <v>1</v>
      </c>
      <c r="M256">
        <v>0</v>
      </c>
      <c r="N256">
        <v>1</v>
      </c>
      <c r="O256">
        <v>0</v>
      </c>
      <c r="P256">
        <v>1</v>
      </c>
      <c r="Q256">
        <v>1</v>
      </c>
      <c r="R256">
        <v>1</v>
      </c>
      <c r="S256">
        <v>0</v>
      </c>
      <c r="T256">
        <v>0</v>
      </c>
      <c r="U256">
        <v>1</v>
      </c>
      <c r="V256">
        <v>1</v>
      </c>
      <c r="W256">
        <v>1</v>
      </c>
      <c r="X256">
        <v>1</v>
      </c>
      <c r="Y256">
        <v>1</v>
      </c>
      <c r="Z256">
        <v>1</v>
      </c>
      <c r="AA256">
        <v>1</v>
      </c>
      <c r="AB256">
        <v>1</v>
      </c>
      <c r="AC256">
        <v>0</v>
      </c>
      <c r="AD256">
        <v>1</v>
      </c>
      <c r="AE256">
        <v>1</v>
      </c>
      <c r="AF256">
        <v>1</v>
      </c>
      <c r="AG256">
        <v>1</v>
      </c>
      <c r="AH256">
        <v>0</v>
      </c>
      <c r="AI256">
        <v>1</v>
      </c>
      <c r="AJ256">
        <v>1</v>
      </c>
      <c r="AK256">
        <v>1</v>
      </c>
      <c r="AL256">
        <v>1</v>
      </c>
      <c r="AM256">
        <v>1</v>
      </c>
      <c r="AN256">
        <v>1</v>
      </c>
      <c r="AO256">
        <v>1</v>
      </c>
      <c r="AP256">
        <v>1</v>
      </c>
      <c r="AQ256">
        <v>0</v>
      </c>
      <c r="AR256">
        <v>0</v>
      </c>
      <c r="AS256">
        <v>1</v>
      </c>
      <c r="AT256">
        <v>1</v>
      </c>
      <c r="AU256">
        <v>1</v>
      </c>
      <c r="AV256">
        <v>1</v>
      </c>
      <c r="AW256">
        <v>0</v>
      </c>
      <c r="AX256">
        <v>1</v>
      </c>
      <c r="AY256">
        <v>1</v>
      </c>
      <c r="AZ256">
        <v>0</v>
      </c>
      <c r="BA256">
        <v>1</v>
      </c>
      <c r="BB256">
        <v>1</v>
      </c>
      <c r="BC256">
        <v>1</v>
      </c>
      <c r="BD256">
        <v>1</v>
      </c>
      <c r="BE256">
        <v>0</v>
      </c>
      <c r="BF256">
        <v>0</v>
      </c>
      <c r="BG256">
        <v>1</v>
      </c>
      <c r="BH256">
        <v>1</v>
      </c>
      <c r="BI256">
        <v>1</v>
      </c>
      <c r="BJ256">
        <v>0</v>
      </c>
      <c r="BK256">
        <v>0</v>
      </c>
      <c r="BL256">
        <v>1</v>
      </c>
      <c r="BM256">
        <v>1</v>
      </c>
      <c r="BN256">
        <v>1</v>
      </c>
      <c r="BO256">
        <v>0</v>
      </c>
      <c r="BP256">
        <v>1</v>
      </c>
      <c r="BQ256">
        <v>0</v>
      </c>
      <c r="BR256">
        <v>0</v>
      </c>
      <c r="BS256">
        <v>1</v>
      </c>
      <c r="BT256">
        <v>1</v>
      </c>
      <c r="BU256">
        <v>0</v>
      </c>
      <c r="BV256">
        <v>1</v>
      </c>
      <c r="BW256" s="3">
        <f t="shared" si="76"/>
        <v>0.75</v>
      </c>
      <c r="BX256" s="3">
        <f t="shared" si="76"/>
        <v>0.5</v>
      </c>
      <c r="BY256" s="3">
        <f t="shared" si="76"/>
        <v>0.75</v>
      </c>
      <c r="BZ256" s="3">
        <f t="shared" si="76"/>
        <v>0.75</v>
      </c>
      <c r="CA256" s="3">
        <f t="shared" si="76"/>
        <v>0.75</v>
      </c>
      <c r="CB256" s="3">
        <f t="shared" si="76"/>
        <v>0.25</v>
      </c>
      <c r="CC256" s="3">
        <f t="shared" si="76"/>
        <v>0.75</v>
      </c>
      <c r="CD256" s="3">
        <f t="shared" si="76"/>
        <v>0.75</v>
      </c>
      <c r="CE256" s="3">
        <f t="shared" si="76"/>
        <v>0.75</v>
      </c>
      <c r="CF256" s="3">
        <f t="shared" si="76"/>
        <v>1</v>
      </c>
      <c r="CG256" s="3">
        <f t="shared" si="76"/>
        <v>0.25</v>
      </c>
      <c r="CH256" s="3">
        <f t="shared" si="76"/>
        <v>1</v>
      </c>
      <c r="CI256" s="3">
        <f t="shared" si="76"/>
        <v>0.5</v>
      </c>
      <c r="CJ256" s="3">
        <f t="shared" si="76"/>
        <v>0.25</v>
      </c>
      <c r="CK256" s="3">
        <f t="shared" si="76"/>
        <v>1</v>
      </c>
      <c r="CL256" s="3">
        <f t="shared" si="83"/>
        <v>1</v>
      </c>
      <c r="CM256" s="3">
        <f t="shared" si="83"/>
        <v>0.5</v>
      </c>
      <c r="CN256" s="3">
        <f t="shared" si="83"/>
        <v>0.75</v>
      </c>
      <c r="CO256" s="3">
        <f t="shared" si="78"/>
        <v>0.5</v>
      </c>
      <c r="CP256" s="3">
        <f t="shared" si="79"/>
        <v>0.88888888888888884</v>
      </c>
      <c r="CQ256" s="3">
        <f t="shared" si="80"/>
        <v>0.77777777777777779</v>
      </c>
      <c r="CR256" s="3">
        <f t="shared" si="81"/>
        <v>0.55555555555555558</v>
      </c>
      <c r="CS256" s="3">
        <f t="shared" si="74"/>
        <v>0.68055555555555558</v>
      </c>
    </row>
    <row r="257" spans="1:97" x14ac:dyDescent="0.2">
      <c r="A257" s="10">
        <v>8.8000000000000007</v>
      </c>
      <c r="B257" s="11"/>
      <c r="C257">
        <v>1</v>
      </c>
      <c r="D257">
        <v>1</v>
      </c>
      <c r="E257">
        <v>1</v>
      </c>
      <c r="F257">
        <v>0</v>
      </c>
      <c r="G257">
        <v>1</v>
      </c>
      <c r="H257">
        <v>0</v>
      </c>
      <c r="I257">
        <v>1</v>
      </c>
      <c r="J257">
        <v>0</v>
      </c>
      <c r="K257">
        <v>0</v>
      </c>
      <c r="L257">
        <v>1</v>
      </c>
      <c r="M257">
        <v>0</v>
      </c>
      <c r="N257">
        <v>1</v>
      </c>
      <c r="O257">
        <v>0</v>
      </c>
      <c r="P257">
        <v>1</v>
      </c>
      <c r="Q257">
        <v>1</v>
      </c>
      <c r="R257">
        <v>0</v>
      </c>
      <c r="S257">
        <v>0</v>
      </c>
      <c r="T257">
        <v>1</v>
      </c>
      <c r="U257">
        <v>1</v>
      </c>
      <c r="V257">
        <v>1</v>
      </c>
      <c r="W257">
        <v>0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0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0</v>
      </c>
      <c r="BC257">
        <v>1</v>
      </c>
      <c r="BD257">
        <v>0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0</v>
      </c>
      <c r="BL257">
        <v>1</v>
      </c>
      <c r="BM257">
        <v>1</v>
      </c>
      <c r="BN257">
        <v>1</v>
      </c>
      <c r="BO257">
        <v>1</v>
      </c>
      <c r="BP257">
        <v>0</v>
      </c>
      <c r="BQ257">
        <v>1</v>
      </c>
      <c r="BR257">
        <v>0</v>
      </c>
      <c r="BS257">
        <v>0</v>
      </c>
      <c r="BT257">
        <v>1</v>
      </c>
      <c r="BU257">
        <v>1</v>
      </c>
      <c r="BV257">
        <v>1</v>
      </c>
      <c r="BW257" s="3">
        <f t="shared" si="76"/>
        <v>1</v>
      </c>
      <c r="BX257" s="3">
        <f t="shared" si="76"/>
        <v>1</v>
      </c>
      <c r="BY257" s="3">
        <f t="shared" si="76"/>
        <v>0.75</v>
      </c>
      <c r="BZ257" s="3">
        <f t="shared" si="76"/>
        <v>0.75</v>
      </c>
      <c r="CA257" s="3">
        <f t="shared" si="76"/>
        <v>1</v>
      </c>
      <c r="CB257" s="3">
        <f t="shared" si="76"/>
        <v>0.75</v>
      </c>
      <c r="CC257" s="3">
        <f t="shared" si="76"/>
        <v>0.75</v>
      </c>
      <c r="CD257" s="3">
        <f t="shared" si="76"/>
        <v>0.75</v>
      </c>
      <c r="CE257" s="3">
        <f t="shared" si="76"/>
        <v>0.75</v>
      </c>
      <c r="CF257" s="3">
        <f t="shared" si="76"/>
        <v>1</v>
      </c>
      <c r="CG257" s="3">
        <f t="shared" si="76"/>
        <v>0.75</v>
      </c>
      <c r="CH257" s="3">
        <f t="shared" si="76"/>
        <v>0.75</v>
      </c>
      <c r="CI257" s="3">
        <f t="shared" si="76"/>
        <v>0.75</v>
      </c>
      <c r="CJ257" s="3">
        <f t="shared" si="76"/>
        <v>0.75</v>
      </c>
      <c r="CK257" s="3">
        <f t="shared" si="76"/>
        <v>0.5</v>
      </c>
      <c r="CL257" s="3">
        <f t="shared" si="83"/>
        <v>0.5</v>
      </c>
      <c r="CM257" s="3">
        <f t="shared" si="83"/>
        <v>0.75</v>
      </c>
      <c r="CN257" s="3">
        <f t="shared" si="83"/>
        <v>0.75</v>
      </c>
      <c r="CO257" s="3">
        <f t="shared" si="78"/>
        <v>0.55555555555555558</v>
      </c>
      <c r="CP257" s="3">
        <f t="shared" si="79"/>
        <v>0.88888888888888884</v>
      </c>
      <c r="CQ257" s="3">
        <f t="shared" si="80"/>
        <v>0.88888888888888884</v>
      </c>
      <c r="CR257" s="3">
        <f t="shared" si="81"/>
        <v>0.77777777777777779</v>
      </c>
      <c r="CS257" s="3">
        <f t="shared" si="74"/>
        <v>0.77777777777777779</v>
      </c>
    </row>
    <row r="258" spans="1:97" x14ac:dyDescent="0.2">
      <c r="A258" s="10">
        <v>9.1750000000000007</v>
      </c>
      <c r="B258" s="11"/>
      <c r="C258">
        <v>1</v>
      </c>
      <c r="D258">
        <v>1</v>
      </c>
      <c r="E258">
        <v>1</v>
      </c>
      <c r="F258">
        <v>0</v>
      </c>
      <c r="G258">
        <v>0</v>
      </c>
      <c r="H258">
        <v>1</v>
      </c>
      <c r="I258">
        <v>1</v>
      </c>
      <c r="J258">
        <v>0</v>
      </c>
      <c r="K258">
        <v>1</v>
      </c>
      <c r="L258">
        <v>0</v>
      </c>
      <c r="M258">
        <v>1</v>
      </c>
      <c r="N258">
        <v>0</v>
      </c>
      <c r="O258">
        <v>1</v>
      </c>
      <c r="P258">
        <v>0</v>
      </c>
      <c r="Q258">
        <v>0</v>
      </c>
      <c r="R258">
        <v>0</v>
      </c>
      <c r="S258">
        <v>0</v>
      </c>
      <c r="T258">
        <v>1</v>
      </c>
      <c r="U258">
        <v>0</v>
      </c>
      <c r="V258">
        <v>1</v>
      </c>
      <c r="W258">
        <v>1</v>
      </c>
      <c r="X258">
        <v>0</v>
      </c>
      <c r="Y258">
        <v>1</v>
      </c>
      <c r="Z258">
        <v>0</v>
      </c>
      <c r="AA258">
        <v>0</v>
      </c>
      <c r="AB258">
        <v>1</v>
      </c>
      <c r="AC258">
        <v>0</v>
      </c>
      <c r="AD258">
        <v>0</v>
      </c>
      <c r="AE258">
        <v>1</v>
      </c>
      <c r="AF258">
        <v>0</v>
      </c>
      <c r="AG258">
        <v>0</v>
      </c>
      <c r="AH258">
        <v>1</v>
      </c>
      <c r="AI258">
        <v>1</v>
      </c>
      <c r="AJ258">
        <v>1</v>
      </c>
      <c r="AK258">
        <v>1</v>
      </c>
      <c r="AL258">
        <v>1</v>
      </c>
      <c r="AM258">
        <v>1</v>
      </c>
      <c r="AN258">
        <v>1</v>
      </c>
      <c r="AO258">
        <v>1</v>
      </c>
      <c r="AP258">
        <v>0</v>
      </c>
      <c r="AQ258">
        <v>0</v>
      </c>
      <c r="AR258">
        <v>1</v>
      </c>
      <c r="AS258">
        <v>1</v>
      </c>
      <c r="AT258">
        <v>1</v>
      </c>
      <c r="AU258">
        <v>1</v>
      </c>
      <c r="AV258">
        <v>1</v>
      </c>
      <c r="AW258">
        <v>1</v>
      </c>
      <c r="AX258">
        <v>1</v>
      </c>
      <c r="AY258">
        <v>1</v>
      </c>
      <c r="AZ258">
        <v>0</v>
      </c>
      <c r="BA258">
        <v>1</v>
      </c>
      <c r="BB258">
        <v>1</v>
      </c>
      <c r="BC258">
        <v>1</v>
      </c>
      <c r="BD258">
        <v>1</v>
      </c>
      <c r="BE258">
        <v>0</v>
      </c>
      <c r="BF258">
        <v>0</v>
      </c>
      <c r="BG258">
        <v>1</v>
      </c>
      <c r="BH258">
        <v>1</v>
      </c>
      <c r="BI258">
        <v>1</v>
      </c>
      <c r="BJ258">
        <v>0</v>
      </c>
      <c r="BK258">
        <v>0</v>
      </c>
      <c r="BL258">
        <v>1</v>
      </c>
      <c r="BM258">
        <v>1</v>
      </c>
      <c r="BN258">
        <v>1</v>
      </c>
      <c r="BO258">
        <v>1</v>
      </c>
      <c r="BP258">
        <v>1</v>
      </c>
      <c r="BQ258">
        <v>0</v>
      </c>
      <c r="BR258">
        <v>1</v>
      </c>
      <c r="BS258">
        <v>1</v>
      </c>
      <c r="BT258">
        <v>1</v>
      </c>
      <c r="BU258">
        <v>0</v>
      </c>
      <c r="BV258">
        <v>1</v>
      </c>
      <c r="BW258" s="3">
        <f t="shared" si="76"/>
        <v>0.5</v>
      </c>
      <c r="BX258" s="3">
        <f t="shared" si="76"/>
        <v>0.75</v>
      </c>
      <c r="BY258" s="3">
        <f t="shared" si="76"/>
        <v>1</v>
      </c>
      <c r="BZ258" s="3">
        <f t="shared" si="76"/>
        <v>0.25</v>
      </c>
      <c r="CA258" s="3">
        <f t="shared" si="76"/>
        <v>0.5</v>
      </c>
      <c r="CB258" s="3">
        <f t="shared" si="76"/>
        <v>0.5</v>
      </c>
      <c r="CC258" s="3">
        <f t="shared" si="76"/>
        <v>0.5</v>
      </c>
      <c r="CD258" s="3">
        <f t="shared" si="76"/>
        <v>0.75</v>
      </c>
      <c r="CE258" s="3">
        <f t="shared" si="76"/>
        <v>0.75</v>
      </c>
      <c r="CF258" s="3">
        <f t="shared" si="76"/>
        <v>0.5</v>
      </c>
      <c r="CG258" s="3">
        <f t="shared" si="76"/>
        <v>1</v>
      </c>
      <c r="CH258" s="3">
        <f t="shared" si="76"/>
        <v>0.5</v>
      </c>
      <c r="CI258" s="3">
        <f t="shared" si="76"/>
        <v>0.5</v>
      </c>
      <c r="CJ258" s="3">
        <f t="shared" si="76"/>
        <v>0.5</v>
      </c>
      <c r="CK258" s="3">
        <f t="shared" si="76"/>
        <v>0.75</v>
      </c>
      <c r="CL258" s="3">
        <f t="shared" si="83"/>
        <v>0.75</v>
      </c>
      <c r="CM258" s="3">
        <f t="shared" si="83"/>
        <v>0.5</v>
      </c>
      <c r="CN258" s="3">
        <f t="shared" si="83"/>
        <v>1</v>
      </c>
      <c r="CO258" s="3">
        <f t="shared" si="78"/>
        <v>0.5</v>
      </c>
      <c r="CP258" s="3">
        <f t="shared" si="79"/>
        <v>0.55555555555555558</v>
      </c>
      <c r="CQ258" s="3">
        <f t="shared" si="80"/>
        <v>0.83333333333333337</v>
      </c>
      <c r="CR258" s="3">
        <f t="shared" si="81"/>
        <v>0.66666666666666663</v>
      </c>
      <c r="CS258" s="3">
        <f t="shared" si="74"/>
        <v>0.63888888888888884</v>
      </c>
    </row>
    <row r="259" spans="1:97" x14ac:dyDescent="0.2">
      <c r="A259" s="10">
        <v>9.5500000000000007</v>
      </c>
      <c r="B259" s="11"/>
      <c r="C259">
        <v>1</v>
      </c>
      <c r="D259">
        <v>0</v>
      </c>
      <c r="E259">
        <v>1</v>
      </c>
      <c r="F259">
        <v>1</v>
      </c>
      <c r="G259">
        <v>0</v>
      </c>
      <c r="H259">
        <v>0</v>
      </c>
      <c r="I259">
        <v>1</v>
      </c>
      <c r="J259">
        <v>0</v>
      </c>
      <c r="K259">
        <v>1</v>
      </c>
      <c r="L259">
        <v>1</v>
      </c>
      <c r="M259">
        <v>0</v>
      </c>
      <c r="N259">
        <v>0</v>
      </c>
      <c r="O259">
        <v>1</v>
      </c>
      <c r="P259">
        <v>0</v>
      </c>
      <c r="Q259">
        <v>1</v>
      </c>
      <c r="R259">
        <v>1</v>
      </c>
      <c r="S259">
        <v>0</v>
      </c>
      <c r="T259">
        <v>0</v>
      </c>
      <c r="U259">
        <v>1</v>
      </c>
      <c r="V259">
        <v>0</v>
      </c>
      <c r="W259">
        <v>1</v>
      </c>
      <c r="X259">
        <v>1</v>
      </c>
      <c r="Y259">
        <v>0</v>
      </c>
      <c r="Z259">
        <v>1</v>
      </c>
      <c r="AA259">
        <v>0</v>
      </c>
      <c r="AB259">
        <v>1</v>
      </c>
      <c r="AC259">
        <v>1</v>
      </c>
      <c r="AD259">
        <v>1</v>
      </c>
      <c r="AE259">
        <v>1</v>
      </c>
      <c r="AF259">
        <v>1</v>
      </c>
      <c r="AG259">
        <v>0</v>
      </c>
      <c r="AH259">
        <v>1</v>
      </c>
      <c r="AI259">
        <v>1</v>
      </c>
      <c r="AJ259">
        <v>1</v>
      </c>
      <c r="AK259">
        <v>1</v>
      </c>
      <c r="AL259">
        <v>0</v>
      </c>
      <c r="AM259">
        <v>0</v>
      </c>
      <c r="AN259">
        <v>1</v>
      </c>
      <c r="AO259">
        <v>1</v>
      </c>
      <c r="AP259">
        <v>0</v>
      </c>
      <c r="AQ259">
        <v>0</v>
      </c>
      <c r="AR259">
        <v>1</v>
      </c>
      <c r="AS259">
        <v>1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0</v>
      </c>
      <c r="BC259">
        <v>1</v>
      </c>
      <c r="BD259">
        <v>1</v>
      </c>
      <c r="BE259">
        <v>1</v>
      </c>
      <c r="BF259">
        <v>0</v>
      </c>
      <c r="BG259">
        <v>0</v>
      </c>
      <c r="BH259">
        <v>1</v>
      </c>
      <c r="BI259">
        <v>0</v>
      </c>
      <c r="BJ259">
        <v>0</v>
      </c>
      <c r="BK259">
        <v>1</v>
      </c>
      <c r="BL259">
        <v>1</v>
      </c>
      <c r="BM259">
        <v>1</v>
      </c>
      <c r="BN259">
        <v>1</v>
      </c>
      <c r="BO259">
        <v>1</v>
      </c>
      <c r="BP259">
        <v>1</v>
      </c>
      <c r="BQ259">
        <v>1</v>
      </c>
      <c r="BR259">
        <v>1</v>
      </c>
      <c r="BS259">
        <v>1</v>
      </c>
      <c r="BT259">
        <v>0</v>
      </c>
      <c r="BU259">
        <v>0</v>
      </c>
      <c r="BV259">
        <v>1</v>
      </c>
      <c r="BW259" s="3">
        <f t="shared" si="76"/>
        <v>0.75</v>
      </c>
      <c r="BX259" s="3">
        <f t="shared" si="76"/>
        <v>0.25</v>
      </c>
      <c r="BY259" s="3">
        <f t="shared" si="76"/>
        <v>0.75</v>
      </c>
      <c r="BZ259" s="3">
        <f t="shared" si="76"/>
        <v>0.75</v>
      </c>
      <c r="CA259" s="3">
        <f t="shared" si="76"/>
        <v>0</v>
      </c>
      <c r="CB259" s="3">
        <f t="shared" si="76"/>
        <v>0.5</v>
      </c>
      <c r="CC259" s="3">
        <f t="shared" si="76"/>
        <v>0.75</v>
      </c>
      <c r="CD259" s="3">
        <f t="shared" si="76"/>
        <v>0.75</v>
      </c>
      <c r="CE259" s="3">
        <f t="shared" si="76"/>
        <v>1</v>
      </c>
      <c r="CF259" s="3">
        <f t="shared" si="76"/>
        <v>1</v>
      </c>
      <c r="CG259" s="3">
        <f t="shared" si="76"/>
        <v>0.75</v>
      </c>
      <c r="CH259" s="3">
        <f t="shared" si="76"/>
        <v>0.75</v>
      </c>
      <c r="CI259" s="3">
        <f t="shared" si="76"/>
        <v>0.75</v>
      </c>
      <c r="CJ259" s="3">
        <f t="shared" si="76"/>
        <v>0.75</v>
      </c>
      <c r="CK259" s="3">
        <f t="shared" si="76"/>
        <v>1</v>
      </c>
      <c r="CL259" s="3">
        <f t="shared" si="83"/>
        <v>0.5</v>
      </c>
      <c r="CM259" s="3">
        <f t="shared" si="83"/>
        <v>0.5</v>
      </c>
      <c r="CN259" s="3">
        <f t="shared" si="83"/>
        <v>0.5</v>
      </c>
      <c r="CO259" s="3">
        <f t="shared" si="78"/>
        <v>0.5</v>
      </c>
      <c r="CP259" s="3">
        <f t="shared" si="79"/>
        <v>0.72222222222222221</v>
      </c>
      <c r="CQ259" s="3">
        <f t="shared" si="80"/>
        <v>0.77777777777777779</v>
      </c>
      <c r="CR259" s="3">
        <f t="shared" si="81"/>
        <v>0.66666666666666663</v>
      </c>
      <c r="CS259" s="3">
        <f t="shared" si="74"/>
        <v>0.66666666666666663</v>
      </c>
    </row>
    <row r="260" spans="1:97" x14ac:dyDescent="0.2">
      <c r="A260" s="10">
        <v>9.9250000000000007</v>
      </c>
      <c r="B260" s="11"/>
      <c r="C260">
        <v>1</v>
      </c>
      <c r="D260">
        <v>0</v>
      </c>
      <c r="E260">
        <v>0</v>
      </c>
      <c r="F260">
        <v>1</v>
      </c>
      <c r="G260">
        <v>0</v>
      </c>
      <c r="H260">
        <v>1</v>
      </c>
      <c r="I260">
        <v>1</v>
      </c>
      <c r="J260">
        <v>1</v>
      </c>
      <c r="K260">
        <v>0</v>
      </c>
      <c r="L260">
        <v>1</v>
      </c>
      <c r="M260">
        <v>1</v>
      </c>
      <c r="N260">
        <v>0</v>
      </c>
      <c r="O260">
        <v>0</v>
      </c>
      <c r="P260">
        <v>0</v>
      </c>
      <c r="Q260">
        <v>1</v>
      </c>
      <c r="R260">
        <v>1</v>
      </c>
      <c r="S260">
        <v>1</v>
      </c>
      <c r="T260">
        <v>0</v>
      </c>
      <c r="U260">
        <v>0</v>
      </c>
      <c r="V260">
        <v>0</v>
      </c>
      <c r="W260">
        <v>1</v>
      </c>
      <c r="X260">
        <v>1</v>
      </c>
      <c r="Y260">
        <v>0</v>
      </c>
      <c r="Z260">
        <v>1</v>
      </c>
      <c r="AA260">
        <v>1</v>
      </c>
      <c r="AB260">
        <v>0</v>
      </c>
      <c r="AC260">
        <v>1</v>
      </c>
      <c r="AD260">
        <v>0</v>
      </c>
      <c r="AE260">
        <v>0</v>
      </c>
      <c r="AF260">
        <v>1</v>
      </c>
      <c r="AG260">
        <v>1</v>
      </c>
      <c r="AH260">
        <v>1</v>
      </c>
      <c r="AI260">
        <v>0</v>
      </c>
      <c r="AJ260">
        <v>1</v>
      </c>
      <c r="AK260">
        <v>1</v>
      </c>
      <c r="AL260">
        <v>1</v>
      </c>
      <c r="AM260">
        <v>1</v>
      </c>
      <c r="AN260">
        <v>1</v>
      </c>
      <c r="AO260">
        <v>1</v>
      </c>
      <c r="AP260">
        <v>0</v>
      </c>
      <c r="AQ260">
        <v>1</v>
      </c>
      <c r="AR260">
        <v>0</v>
      </c>
      <c r="AS260">
        <v>0</v>
      </c>
      <c r="AT260">
        <v>1</v>
      </c>
      <c r="AU260">
        <v>1</v>
      </c>
      <c r="AV260">
        <v>1</v>
      </c>
      <c r="AW260">
        <v>1</v>
      </c>
      <c r="AX260">
        <v>0</v>
      </c>
      <c r="AY260">
        <v>0</v>
      </c>
      <c r="AZ260">
        <v>1</v>
      </c>
      <c r="BA260">
        <v>0</v>
      </c>
      <c r="BB260">
        <v>1</v>
      </c>
      <c r="BC260">
        <v>1</v>
      </c>
      <c r="BD260">
        <v>1</v>
      </c>
      <c r="BE260">
        <v>0</v>
      </c>
      <c r="BF260">
        <v>1</v>
      </c>
      <c r="BG260">
        <v>0</v>
      </c>
      <c r="BH260">
        <v>1</v>
      </c>
      <c r="BI260">
        <v>1</v>
      </c>
      <c r="BJ260">
        <v>0</v>
      </c>
      <c r="BK260">
        <v>1</v>
      </c>
      <c r="BL260">
        <v>0</v>
      </c>
      <c r="BM260">
        <v>1</v>
      </c>
      <c r="BN260">
        <v>0</v>
      </c>
      <c r="BO260">
        <v>0</v>
      </c>
      <c r="BP260">
        <v>1</v>
      </c>
      <c r="BQ260">
        <v>1</v>
      </c>
      <c r="BR260">
        <v>1</v>
      </c>
      <c r="BS260">
        <v>0</v>
      </c>
      <c r="BT260">
        <v>0</v>
      </c>
      <c r="BU260">
        <v>0</v>
      </c>
      <c r="BV260">
        <v>1</v>
      </c>
      <c r="BW260" s="3">
        <f t="shared" si="76"/>
        <v>0.5</v>
      </c>
      <c r="BX260" s="3">
        <f t="shared" si="76"/>
        <v>0.5</v>
      </c>
      <c r="BY260" s="3">
        <f t="shared" si="76"/>
        <v>0.5</v>
      </c>
      <c r="BZ260" s="3">
        <f t="shared" si="76"/>
        <v>0.75</v>
      </c>
      <c r="CA260" s="3">
        <f t="shared" si="76"/>
        <v>0.5</v>
      </c>
      <c r="CB260" s="3">
        <f t="shared" si="76"/>
        <v>0.5</v>
      </c>
      <c r="CC260" s="3">
        <f t="shared" si="76"/>
        <v>0.75</v>
      </c>
      <c r="CD260" s="3">
        <f t="shared" si="76"/>
        <v>0.5</v>
      </c>
      <c r="CE260" s="3">
        <f t="shared" si="76"/>
        <v>0.75</v>
      </c>
      <c r="CF260" s="3">
        <f t="shared" si="76"/>
        <v>0.5</v>
      </c>
      <c r="CG260" s="3">
        <f t="shared" si="76"/>
        <v>0.5</v>
      </c>
      <c r="CH260" s="3">
        <f t="shared" si="76"/>
        <v>0.5</v>
      </c>
      <c r="CI260" s="3">
        <f t="shared" si="76"/>
        <v>0.5</v>
      </c>
      <c r="CJ260" s="3">
        <f t="shared" si="76"/>
        <v>0.75</v>
      </c>
      <c r="CK260" s="3">
        <f t="shared" si="76"/>
        <v>0.25</v>
      </c>
      <c r="CL260" s="3">
        <f t="shared" si="83"/>
        <v>0.75</v>
      </c>
      <c r="CM260" s="3">
        <f t="shared" si="83"/>
        <v>0.75</v>
      </c>
      <c r="CN260" s="3">
        <f t="shared" si="83"/>
        <v>0.75</v>
      </c>
      <c r="CO260" s="3">
        <f t="shared" si="78"/>
        <v>0.55555555555555558</v>
      </c>
      <c r="CP260" s="3">
        <f t="shared" si="79"/>
        <v>0.61111111111111116</v>
      </c>
      <c r="CQ260" s="3">
        <f t="shared" si="80"/>
        <v>0.66666666666666663</v>
      </c>
      <c r="CR260" s="3">
        <f t="shared" si="81"/>
        <v>0.5</v>
      </c>
      <c r="CS260" s="3">
        <f t="shared" si="74"/>
        <v>0.58333333333333337</v>
      </c>
    </row>
    <row r="261" spans="1:97" x14ac:dyDescent="0.2">
      <c r="A261" s="1" t="s">
        <v>17</v>
      </c>
      <c r="B261" s="1" t="s">
        <v>4</v>
      </c>
      <c r="C261" s="12" t="s">
        <v>0</v>
      </c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 t="s">
        <v>1</v>
      </c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 t="s">
        <v>2</v>
      </c>
      <c r="AN261" s="12"/>
      <c r="AO261" s="12"/>
      <c r="AP261" s="12"/>
      <c r="AQ261" s="12"/>
      <c r="AR261" s="12"/>
      <c r="AS261" s="12"/>
      <c r="AT261" s="12"/>
      <c r="AU261" s="12"/>
      <c r="AV261" s="12"/>
      <c r="AW261" s="12"/>
      <c r="AX261" s="12"/>
      <c r="AY261" s="12"/>
      <c r="AZ261" s="12"/>
      <c r="BA261" s="12"/>
      <c r="BB261" s="12"/>
      <c r="BC261" s="12"/>
      <c r="BD261" s="12"/>
      <c r="BE261" s="12" t="s">
        <v>3</v>
      </c>
      <c r="BF261" s="12"/>
      <c r="BG261" s="12"/>
      <c r="BH261" s="12"/>
      <c r="BI261" s="12"/>
      <c r="BJ261" s="12"/>
      <c r="BK261" s="12"/>
      <c r="BL261" s="12"/>
      <c r="BM261" s="12"/>
      <c r="BN261" s="12"/>
      <c r="BO261" s="12"/>
      <c r="BP261" s="12"/>
      <c r="BQ261" s="12"/>
      <c r="BR261" s="12"/>
      <c r="BS261" s="12"/>
      <c r="BT261" s="12"/>
      <c r="BU261" s="12"/>
      <c r="BV261" s="12"/>
      <c r="BW261" s="13" t="s">
        <v>19</v>
      </c>
      <c r="BX261" s="13"/>
      <c r="BY261" s="13"/>
      <c r="BZ261" s="13"/>
      <c r="CA261" s="13"/>
      <c r="CB261" s="13"/>
      <c r="CC261" s="13"/>
      <c r="CD261" s="13"/>
      <c r="CE261" s="13"/>
      <c r="CF261" s="13"/>
      <c r="CG261" s="13"/>
      <c r="CH261" s="13"/>
      <c r="CI261" s="13"/>
      <c r="CJ261" s="13"/>
      <c r="CK261" s="13"/>
      <c r="CL261" s="13"/>
      <c r="CM261" s="13"/>
      <c r="CN261" s="13"/>
      <c r="CO261" s="1" t="s">
        <v>0</v>
      </c>
      <c r="CP261" s="1" t="s">
        <v>1</v>
      </c>
      <c r="CQ261" s="1" t="s">
        <v>2</v>
      </c>
      <c r="CR261" s="1" t="s">
        <v>3</v>
      </c>
      <c r="CS261" s="6" t="s">
        <v>19</v>
      </c>
    </row>
    <row r="262" spans="1:97" x14ac:dyDescent="0.2">
      <c r="A262" s="1" t="s">
        <v>7</v>
      </c>
      <c r="B262" s="1" t="s">
        <v>5</v>
      </c>
      <c r="C262" s="1">
        <v>10</v>
      </c>
      <c r="D262" s="1">
        <v>30</v>
      </c>
      <c r="E262" s="1">
        <v>50</v>
      </c>
      <c r="F262" s="1">
        <v>70</v>
      </c>
      <c r="G262" s="1">
        <v>90</v>
      </c>
      <c r="H262" s="1">
        <v>110</v>
      </c>
      <c r="I262" s="1">
        <v>130</v>
      </c>
      <c r="J262" s="1">
        <v>150</v>
      </c>
      <c r="K262" s="1">
        <v>170</v>
      </c>
      <c r="L262" s="1">
        <v>190</v>
      </c>
      <c r="M262" s="1">
        <v>210</v>
      </c>
      <c r="N262" s="1">
        <v>230</v>
      </c>
      <c r="O262" s="1">
        <v>250</v>
      </c>
      <c r="P262" s="1">
        <v>270</v>
      </c>
      <c r="Q262" s="1">
        <v>290</v>
      </c>
      <c r="R262" s="1">
        <v>310</v>
      </c>
      <c r="S262" s="1">
        <v>330</v>
      </c>
      <c r="T262" s="1">
        <v>350</v>
      </c>
      <c r="U262" s="1">
        <v>10</v>
      </c>
      <c r="V262" s="1">
        <v>30</v>
      </c>
      <c r="W262" s="1">
        <v>50</v>
      </c>
      <c r="X262" s="1">
        <v>70</v>
      </c>
      <c r="Y262" s="1">
        <v>90</v>
      </c>
      <c r="Z262" s="1">
        <v>110</v>
      </c>
      <c r="AA262" s="1">
        <v>130</v>
      </c>
      <c r="AB262" s="1">
        <v>150</v>
      </c>
      <c r="AC262" s="1">
        <v>170</v>
      </c>
      <c r="AD262" s="1">
        <v>190</v>
      </c>
      <c r="AE262" s="1">
        <v>210</v>
      </c>
      <c r="AF262" s="1">
        <v>230</v>
      </c>
      <c r="AG262" s="1">
        <v>250</v>
      </c>
      <c r="AH262" s="1">
        <v>270</v>
      </c>
      <c r="AI262" s="1">
        <v>290</v>
      </c>
      <c r="AJ262" s="1">
        <v>310</v>
      </c>
      <c r="AK262" s="1">
        <v>330</v>
      </c>
      <c r="AL262" s="1">
        <v>350</v>
      </c>
      <c r="AM262" s="1">
        <v>10</v>
      </c>
      <c r="AN262" s="1">
        <v>30</v>
      </c>
      <c r="AO262" s="1">
        <v>50</v>
      </c>
      <c r="AP262" s="1">
        <v>70</v>
      </c>
      <c r="AQ262" s="1">
        <v>90</v>
      </c>
      <c r="AR262" s="1">
        <v>110</v>
      </c>
      <c r="AS262" s="1">
        <v>130</v>
      </c>
      <c r="AT262" s="1">
        <v>150</v>
      </c>
      <c r="AU262" s="1">
        <v>170</v>
      </c>
      <c r="AV262" s="1">
        <v>190</v>
      </c>
      <c r="AW262" s="1">
        <v>210</v>
      </c>
      <c r="AX262" s="1">
        <v>230</v>
      </c>
      <c r="AY262" s="1">
        <v>250</v>
      </c>
      <c r="AZ262" s="1">
        <v>270</v>
      </c>
      <c r="BA262" s="1">
        <v>290</v>
      </c>
      <c r="BB262" s="1">
        <v>310</v>
      </c>
      <c r="BC262" s="1">
        <v>330</v>
      </c>
      <c r="BD262" s="1">
        <v>350</v>
      </c>
      <c r="BE262" s="1">
        <v>10</v>
      </c>
      <c r="BF262" s="1">
        <v>30</v>
      </c>
      <c r="BG262" s="1">
        <v>50</v>
      </c>
      <c r="BH262" s="1">
        <v>70</v>
      </c>
      <c r="BI262" s="1">
        <v>90</v>
      </c>
      <c r="BJ262" s="1">
        <v>110</v>
      </c>
      <c r="BK262" s="1">
        <v>130</v>
      </c>
      <c r="BL262" s="1">
        <v>150</v>
      </c>
      <c r="BM262" s="1">
        <v>170</v>
      </c>
      <c r="BN262" s="1">
        <v>190</v>
      </c>
      <c r="BO262" s="1">
        <v>210</v>
      </c>
      <c r="BP262" s="1">
        <v>230</v>
      </c>
      <c r="BQ262" s="1">
        <v>250</v>
      </c>
      <c r="BR262" s="1">
        <v>270</v>
      </c>
      <c r="BS262" s="1">
        <v>290</v>
      </c>
      <c r="BT262" s="1">
        <v>310</v>
      </c>
      <c r="BU262" s="1">
        <v>330</v>
      </c>
      <c r="BV262" s="1">
        <v>350</v>
      </c>
      <c r="BW262" s="2">
        <v>10</v>
      </c>
      <c r="BX262" s="2">
        <v>30</v>
      </c>
      <c r="BY262" s="2">
        <v>50</v>
      </c>
      <c r="BZ262" s="2">
        <v>70</v>
      </c>
      <c r="CA262" s="2">
        <v>90</v>
      </c>
      <c r="CB262" s="2">
        <v>110</v>
      </c>
      <c r="CC262" s="2">
        <v>130</v>
      </c>
      <c r="CD262" s="2">
        <v>150</v>
      </c>
      <c r="CE262" s="2">
        <v>170</v>
      </c>
      <c r="CF262" s="2">
        <v>190</v>
      </c>
      <c r="CG262" s="2">
        <v>210</v>
      </c>
      <c r="CH262" s="2">
        <v>230</v>
      </c>
      <c r="CI262" s="2">
        <v>250</v>
      </c>
      <c r="CJ262" s="2">
        <v>270</v>
      </c>
      <c r="CK262" s="2">
        <v>290</v>
      </c>
      <c r="CL262" s="2">
        <v>310</v>
      </c>
      <c r="CM262" s="2">
        <v>330</v>
      </c>
      <c r="CN262" s="2">
        <v>350</v>
      </c>
      <c r="CO262" s="4" t="s">
        <v>20</v>
      </c>
      <c r="CP262" s="4" t="s">
        <v>20</v>
      </c>
      <c r="CQ262" s="4" t="s">
        <v>20</v>
      </c>
      <c r="CR262" s="4" t="s">
        <v>20</v>
      </c>
      <c r="CS262" s="7" t="s">
        <v>20</v>
      </c>
    </row>
    <row r="263" spans="1:97" x14ac:dyDescent="0.2">
      <c r="A263" s="10">
        <v>1.3</v>
      </c>
      <c r="B263" s="11"/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 s="3">
        <f t="shared" ref="BW263:CL286" si="84">AVERAGE(C263,U263,AM263,BE263)</f>
        <v>0</v>
      </c>
      <c r="BX263" s="3">
        <f t="shared" si="84"/>
        <v>0</v>
      </c>
      <c r="BY263" s="3">
        <f t="shared" si="84"/>
        <v>0</v>
      </c>
      <c r="BZ263" s="3">
        <f t="shared" si="84"/>
        <v>0</v>
      </c>
      <c r="CA263" s="3">
        <f t="shared" si="84"/>
        <v>0</v>
      </c>
      <c r="CB263" s="3">
        <f t="shared" si="84"/>
        <v>0</v>
      </c>
      <c r="CC263" s="3">
        <f t="shared" si="84"/>
        <v>0</v>
      </c>
      <c r="CD263" s="3">
        <f t="shared" si="84"/>
        <v>0</v>
      </c>
      <c r="CE263" s="3">
        <f t="shared" si="84"/>
        <v>0</v>
      </c>
      <c r="CF263" s="3">
        <f t="shared" si="84"/>
        <v>0</v>
      </c>
      <c r="CG263" s="3">
        <f t="shared" si="84"/>
        <v>0</v>
      </c>
      <c r="CH263" s="3">
        <f t="shared" si="84"/>
        <v>0</v>
      </c>
      <c r="CI263" s="3">
        <f t="shared" si="84"/>
        <v>0</v>
      </c>
      <c r="CJ263" s="3">
        <f t="shared" si="84"/>
        <v>0</v>
      </c>
      <c r="CK263" s="3">
        <f t="shared" si="84"/>
        <v>0</v>
      </c>
      <c r="CL263" s="3">
        <f t="shared" si="84"/>
        <v>0</v>
      </c>
      <c r="CM263" s="3">
        <f t="shared" ref="BY263:CN279" si="85">AVERAGE(S263,AK263,BC263,BU263)</f>
        <v>0</v>
      </c>
      <c r="CN263" s="3">
        <f t="shared" si="85"/>
        <v>0</v>
      </c>
      <c r="CO263" s="3">
        <f t="shared" ref="CO263:CO286" si="86">AVERAGE(C263:T263)</f>
        <v>0</v>
      </c>
      <c r="CP263" s="3">
        <f t="shared" ref="CP263:CP286" si="87">AVERAGE(U263:AL263)</f>
        <v>0</v>
      </c>
      <c r="CQ263" s="3">
        <f t="shared" ref="CQ263:CQ286" si="88">AVERAGE(AM263:BD263)</f>
        <v>0</v>
      </c>
      <c r="CR263" s="3">
        <f t="shared" ref="CR263:CR286" si="89">AVERAGE(BE263:BV263)</f>
        <v>0</v>
      </c>
      <c r="CS263" s="3">
        <f t="shared" ref="CS263" si="90">AVERAGE(BW263:CN263)</f>
        <v>0</v>
      </c>
    </row>
    <row r="264" spans="1:97" x14ac:dyDescent="0.2">
      <c r="A264" s="10">
        <v>1.675</v>
      </c>
      <c r="B264" s="11"/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 s="3">
        <f t="shared" si="84"/>
        <v>0</v>
      </c>
      <c r="BX264" s="3">
        <f t="shared" si="84"/>
        <v>0</v>
      </c>
      <c r="BY264" s="3">
        <f t="shared" si="85"/>
        <v>0</v>
      </c>
      <c r="BZ264" s="3">
        <f t="shared" si="85"/>
        <v>0</v>
      </c>
      <c r="CA264" s="3">
        <f t="shared" si="85"/>
        <v>0</v>
      </c>
      <c r="CB264" s="3">
        <f t="shared" si="85"/>
        <v>0</v>
      </c>
      <c r="CC264" s="3">
        <f t="shared" si="85"/>
        <v>0</v>
      </c>
      <c r="CD264" s="3">
        <f t="shared" si="85"/>
        <v>0</v>
      </c>
      <c r="CE264" s="3">
        <f t="shared" si="85"/>
        <v>0</v>
      </c>
      <c r="CF264" s="3">
        <f t="shared" si="85"/>
        <v>0</v>
      </c>
      <c r="CG264" s="3">
        <f t="shared" si="85"/>
        <v>0</v>
      </c>
      <c r="CH264" s="3">
        <f t="shared" si="85"/>
        <v>0</v>
      </c>
      <c r="CI264" s="3">
        <f t="shared" si="85"/>
        <v>0</v>
      </c>
      <c r="CJ264" s="3">
        <f t="shared" si="85"/>
        <v>0</v>
      </c>
      <c r="CK264" s="3">
        <f t="shared" si="85"/>
        <v>0</v>
      </c>
      <c r="CL264" s="3">
        <f t="shared" si="85"/>
        <v>0</v>
      </c>
      <c r="CM264" s="3">
        <f t="shared" si="85"/>
        <v>0</v>
      </c>
      <c r="CN264" s="3">
        <f t="shared" si="85"/>
        <v>0</v>
      </c>
      <c r="CO264" s="3">
        <f t="shared" si="86"/>
        <v>0</v>
      </c>
      <c r="CP264" s="3">
        <f t="shared" si="87"/>
        <v>0</v>
      </c>
      <c r="CQ264" s="3">
        <f t="shared" si="88"/>
        <v>0</v>
      </c>
      <c r="CR264" s="3">
        <f t="shared" si="89"/>
        <v>0</v>
      </c>
      <c r="CS264" s="3">
        <f t="shared" si="74"/>
        <v>0</v>
      </c>
    </row>
    <row r="265" spans="1:97" x14ac:dyDescent="0.2">
      <c r="A265" s="10">
        <v>2.0499999999999998</v>
      </c>
      <c r="B265" s="11"/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 s="3">
        <f t="shared" si="84"/>
        <v>0</v>
      </c>
      <c r="BX265" s="3">
        <f t="shared" si="84"/>
        <v>0</v>
      </c>
      <c r="BY265" s="3">
        <f t="shared" si="85"/>
        <v>0</v>
      </c>
      <c r="BZ265" s="3">
        <f t="shared" si="85"/>
        <v>0</v>
      </c>
      <c r="CA265" s="3">
        <f t="shared" si="85"/>
        <v>0</v>
      </c>
      <c r="CB265" s="3">
        <f t="shared" si="85"/>
        <v>0</v>
      </c>
      <c r="CC265" s="3">
        <f t="shared" si="85"/>
        <v>0</v>
      </c>
      <c r="CD265" s="3">
        <f t="shared" si="85"/>
        <v>0</v>
      </c>
      <c r="CE265" s="3">
        <f t="shared" si="85"/>
        <v>0</v>
      </c>
      <c r="CF265" s="3">
        <f t="shared" si="85"/>
        <v>0</v>
      </c>
      <c r="CG265" s="3">
        <f t="shared" si="85"/>
        <v>0</v>
      </c>
      <c r="CH265" s="3">
        <f t="shared" si="85"/>
        <v>0</v>
      </c>
      <c r="CI265" s="3">
        <f t="shared" si="85"/>
        <v>0</v>
      </c>
      <c r="CJ265" s="3">
        <f t="shared" si="85"/>
        <v>0</v>
      </c>
      <c r="CK265" s="3">
        <f t="shared" si="85"/>
        <v>0</v>
      </c>
      <c r="CL265" s="3">
        <f t="shared" si="85"/>
        <v>0</v>
      </c>
      <c r="CM265" s="3">
        <f t="shared" si="85"/>
        <v>0</v>
      </c>
      <c r="CN265" s="3">
        <f t="shared" si="85"/>
        <v>0</v>
      </c>
      <c r="CO265" s="3">
        <f t="shared" si="86"/>
        <v>0</v>
      </c>
      <c r="CP265" s="3">
        <f t="shared" si="87"/>
        <v>0</v>
      </c>
      <c r="CQ265" s="3">
        <f t="shared" si="88"/>
        <v>0</v>
      </c>
      <c r="CR265" s="3">
        <f t="shared" si="89"/>
        <v>0</v>
      </c>
      <c r="CS265" s="3">
        <f t="shared" si="74"/>
        <v>0</v>
      </c>
    </row>
    <row r="266" spans="1:97" x14ac:dyDescent="0.2">
      <c r="A266" s="10">
        <v>2.4249999999999998</v>
      </c>
      <c r="B266" s="11"/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1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 s="3">
        <f t="shared" si="84"/>
        <v>0</v>
      </c>
      <c r="BX266" s="3">
        <f t="shared" si="84"/>
        <v>0</v>
      </c>
      <c r="BY266" s="3">
        <f t="shared" si="85"/>
        <v>0</v>
      </c>
      <c r="BZ266" s="3">
        <f t="shared" si="85"/>
        <v>0</v>
      </c>
      <c r="CA266" s="3">
        <f t="shared" si="85"/>
        <v>0</v>
      </c>
      <c r="CB266" s="3">
        <f t="shared" si="85"/>
        <v>0</v>
      </c>
      <c r="CC266" s="3">
        <f t="shared" si="85"/>
        <v>0</v>
      </c>
      <c r="CD266" s="3">
        <f t="shared" si="85"/>
        <v>0</v>
      </c>
      <c r="CE266" s="3">
        <f t="shared" si="85"/>
        <v>0</v>
      </c>
      <c r="CF266" s="3">
        <f t="shared" si="85"/>
        <v>0</v>
      </c>
      <c r="CG266" s="3">
        <f t="shared" si="85"/>
        <v>0</v>
      </c>
      <c r="CH266" s="3">
        <f t="shared" si="85"/>
        <v>0</v>
      </c>
      <c r="CI266" s="3">
        <f t="shared" si="85"/>
        <v>0</v>
      </c>
      <c r="CJ266" s="3">
        <f t="shared" si="85"/>
        <v>0</v>
      </c>
      <c r="CK266" s="3">
        <f t="shared" si="85"/>
        <v>0</v>
      </c>
      <c r="CL266" s="3">
        <f t="shared" si="85"/>
        <v>0.25</v>
      </c>
      <c r="CM266" s="3">
        <f t="shared" si="85"/>
        <v>0</v>
      </c>
      <c r="CN266" s="3">
        <f t="shared" si="85"/>
        <v>0</v>
      </c>
      <c r="CO266" s="3">
        <f t="shared" si="86"/>
        <v>0</v>
      </c>
      <c r="CP266" s="3">
        <f t="shared" si="87"/>
        <v>5.5555555555555552E-2</v>
      </c>
      <c r="CQ266" s="3">
        <f t="shared" si="88"/>
        <v>0</v>
      </c>
      <c r="CR266" s="3">
        <f t="shared" si="89"/>
        <v>0</v>
      </c>
      <c r="CS266" s="3">
        <f t="shared" si="74"/>
        <v>1.3888888888888888E-2</v>
      </c>
    </row>
    <row r="267" spans="1:97" x14ac:dyDescent="0.2">
      <c r="A267" s="10">
        <v>2.8</v>
      </c>
      <c r="B267" s="11"/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1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1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1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 s="3">
        <f t="shared" si="84"/>
        <v>0.25</v>
      </c>
      <c r="BX267" s="3">
        <f t="shared" si="84"/>
        <v>0</v>
      </c>
      <c r="BY267" s="3">
        <f t="shared" si="85"/>
        <v>0</v>
      </c>
      <c r="BZ267" s="3">
        <f t="shared" si="85"/>
        <v>0</v>
      </c>
      <c r="CA267" s="3">
        <f t="shared" si="85"/>
        <v>0</v>
      </c>
      <c r="CB267" s="3">
        <f t="shared" si="85"/>
        <v>0</v>
      </c>
      <c r="CC267" s="3">
        <f t="shared" si="85"/>
        <v>0</v>
      </c>
      <c r="CD267" s="3">
        <f t="shared" si="85"/>
        <v>0.25</v>
      </c>
      <c r="CE267" s="3">
        <f t="shared" si="85"/>
        <v>0</v>
      </c>
      <c r="CF267" s="3">
        <f t="shared" si="85"/>
        <v>0</v>
      </c>
      <c r="CG267" s="3">
        <f t="shared" si="85"/>
        <v>0.25</v>
      </c>
      <c r="CH267" s="3">
        <f t="shared" si="85"/>
        <v>0</v>
      </c>
      <c r="CI267" s="3">
        <f t="shared" si="85"/>
        <v>0</v>
      </c>
      <c r="CJ267" s="3">
        <f t="shared" si="85"/>
        <v>0</v>
      </c>
      <c r="CK267" s="3">
        <f t="shared" si="85"/>
        <v>0</v>
      </c>
      <c r="CL267" s="3">
        <f t="shared" si="85"/>
        <v>0</v>
      </c>
      <c r="CM267" s="3">
        <f t="shared" si="85"/>
        <v>0</v>
      </c>
      <c r="CN267" s="3">
        <f t="shared" si="85"/>
        <v>0</v>
      </c>
      <c r="CO267" s="3">
        <f t="shared" si="86"/>
        <v>0</v>
      </c>
      <c r="CP267" s="3">
        <f t="shared" si="87"/>
        <v>0</v>
      </c>
      <c r="CQ267" s="3">
        <f t="shared" si="88"/>
        <v>0.1111111111111111</v>
      </c>
      <c r="CR267" s="3">
        <f t="shared" si="89"/>
        <v>5.5555555555555552E-2</v>
      </c>
      <c r="CS267" s="3">
        <f t="shared" si="74"/>
        <v>4.1666666666666664E-2</v>
      </c>
    </row>
    <row r="268" spans="1:97" x14ac:dyDescent="0.2">
      <c r="A268" s="10">
        <v>3.1749999999999998</v>
      </c>
      <c r="B268" s="11"/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1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1</v>
      </c>
      <c r="AM268">
        <v>1</v>
      </c>
      <c r="AN268">
        <v>0</v>
      </c>
      <c r="AO268">
        <v>0</v>
      </c>
      <c r="AP268">
        <v>1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1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1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 s="3">
        <f t="shared" si="84"/>
        <v>0.5</v>
      </c>
      <c r="BX268" s="3">
        <f t="shared" si="84"/>
        <v>0</v>
      </c>
      <c r="BY268" s="3">
        <f t="shared" si="85"/>
        <v>0</v>
      </c>
      <c r="BZ268" s="3">
        <f t="shared" si="85"/>
        <v>0.25</v>
      </c>
      <c r="CA268" s="3">
        <f t="shared" si="85"/>
        <v>0</v>
      </c>
      <c r="CB268" s="3">
        <f t="shared" si="85"/>
        <v>0</v>
      </c>
      <c r="CC268" s="3">
        <f t="shared" si="85"/>
        <v>0</v>
      </c>
      <c r="CD268" s="3">
        <f t="shared" si="85"/>
        <v>0</v>
      </c>
      <c r="CE268" s="3">
        <f t="shared" si="85"/>
        <v>0</v>
      </c>
      <c r="CF268" s="3">
        <f t="shared" si="85"/>
        <v>0</v>
      </c>
      <c r="CG268" s="3">
        <f t="shared" si="85"/>
        <v>0.25</v>
      </c>
      <c r="CH268" s="3">
        <f t="shared" si="85"/>
        <v>0.25</v>
      </c>
      <c r="CI268" s="3">
        <f t="shared" si="85"/>
        <v>0</v>
      </c>
      <c r="CJ268" s="3">
        <f t="shared" si="85"/>
        <v>0</v>
      </c>
      <c r="CK268" s="3">
        <f t="shared" si="85"/>
        <v>0</v>
      </c>
      <c r="CL268" s="3">
        <f t="shared" si="85"/>
        <v>0</v>
      </c>
      <c r="CM268" s="3">
        <f t="shared" si="85"/>
        <v>0</v>
      </c>
      <c r="CN268" s="3">
        <f t="shared" si="85"/>
        <v>0.25</v>
      </c>
      <c r="CO268" s="3">
        <f t="shared" si="86"/>
        <v>0</v>
      </c>
      <c r="CP268" s="3">
        <f t="shared" si="87"/>
        <v>0.1111111111111111</v>
      </c>
      <c r="CQ268" s="3">
        <f t="shared" si="88"/>
        <v>0.16666666666666666</v>
      </c>
      <c r="CR268" s="3">
        <f t="shared" si="89"/>
        <v>5.5555555555555552E-2</v>
      </c>
      <c r="CS268" s="3">
        <f t="shared" si="74"/>
        <v>8.3333333333333329E-2</v>
      </c>
    </row>
    <row r="269" spans="1:97" x14ac:dyDescent="0.2">
      <c r="A269" s="10">
        <v>3.55</v>
      </c>
      <c r="B269" s="11"/>
      <c r="C269">
        <v>1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1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1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1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1</v>
      </c>
      <c r="BS269">
        <v>0</v>
      </c>
      <c r="BT269">
        <v>0</v>
      </c>
      <c r="BU269">
        <v>0</v>
      </c>
      <c r="BV269">
        <v>0</v>
      </c>
      <c r="BW269" s="3">
        <f t="shared" si="84"/>
        <v>0.5</v>
      </c>
      <c r="BX269" s="3">
        <f t="shared" si="84"/>
        <v>0.25</v>
      </c>
      <c r="BY269" s="3">
        <f t="shared" si="85"/>
        <v>0</v>
      </c>
      <c r="BZ269" s="3">
        <f t="shared" si="85"/>
        <v>0</v>
      </c>
      <c r="CA269" s="3">
        <f t="shared" si="85"/>
        <v>0</v>
      </c>
      <c r="CB269" s="3">
        <f t="shared" si="85"/>
        <v>0</v>
      </c>
      <c r="CC269" s="3">
        <f t="shared" si="85"/>
        <v>0</v>
      </c>
      <c r="CD269" s="3">
        <f t="shared" si="85"/>
        <v>0</v>
      </c>
      <c r="CE269" s="3">
        <f t="shared" si="85"/>
        <v>0</v>
      </c>
      <c r="CF269" s="3">
        <f t="shared" si="85"/>
        <v>0</v>
      </c>
      <c r="CG269" s="3">
        <f t="shared" si="85"/>
        <v>0</v>
      </c>
      <c r="CH269" s="3">
        <f t="shared" si="85"/>
        <v>0</v>
      </c>
      <c r="CI269" s="3">
        <f t="shared" si="85"/>
        <v>0</v>
      </c>
      <c r="CJ269" s="3">
        <f t="shared" si="85"/>
        <v>0.25</v>
      </c>
      <c r="CK269" s="3">
        <f t="shared" si="85"/>
        <v>0</v>
      </c>
      <c r="CL269" s="3">
        <f t="shared" si="85"/>
        <v>0</v>
      </c>
      <c r="CM269" s="3">
        <f t="shared" si="85"/>
        <v>0</v>
      </c>
      <c r="CN269" s="3">
        <f t="shared" si="85"/>
        <v>0.25</v>
      </c>
      <c r="CO269" s="3">
        <f t="shared" si="86"/>
        <v>5.5555555555555552E-2</v>
      </c>
      <c r="CP269" s="3">
        <f t="shared" si="87"/>
        <v>5.5555555555555552E-2</v>
      </c>
      <c r="CQ269" s="3">
        <f t="shared" si="88"/>
        <v>0.1111111111111111</v>
      </c>
      <c r="CR269" s="3">
        <f t="shared" si="89"/>
        <v>5.5555555555555552E-2</v>
      </c>
      <c r="CS269" s="3">
        <f t="shared" si="74"/>
        <v>6.9444444444444448E-2</v>
      </c>
    </row>
    <row r="270" spans="1:97" x14ac:dyDescent="0.2">
      <c r="A270" s="10">
        <v>3.9249999999999998</v>
      </c>
      <c r="B270" s="11"/>
      <c r="C270">
        <v>1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1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1</v>
      </c>
      <c r="Q270">
        <v>0</v>
      </c>
      <c r="R270">
        <v>0</v>
      </c>
      <c r="S270">
        <v>0</v>
      </c>
      <c r="T270">
        <v>0</v>
      </c>
      <c r="U270">
        <v>1</v>
      </c>
      <c r="V270">
        <v>1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1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1</v>
      </c>
      <c r="AY270">
        <v>1</v>
      </c>
      <c r="AZ270">
        <v>1</v>
      </c>
      <c r="BA270">
        <v>0</v>
      </c>
      <c r="BB270">
        <v>0</v>
      </c>
      <c r="BC270">
        <v>0</v>
      </c>
      <c r="BD270">
        <v>0</v>
      </c>
      <c r="BE270">
        <v>1</v>
      </c>
      <c r="BF270">
        <v>0</v>
      </c>
      <c r="BG270">
        <v>0</v>
      </c>
      <c r="BH270">
        <v>1</v>
      </c>
      <c r="BI270">
        <v>0</v>
      </c>
      <c r="BJ270">
        <v>1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1</v>
      </c>
      <c r="BT270">
        <v>0</v>
      </c>
      <c r="BU270">
        <v>0</v>
      </c>
      <c r="BV270">
        <v>0</v>
      </c>
      <c r="BW270" s="3">
        <f t="shared" si="84"/>
        <v>0.75</v>
      </c>
      <c r="BX270" s="3">
        <f t="shared" si="84"/>
        <v>0.5</v>
      </c>
      <c r="BY270" s="3">
        <f t="shared" si="85"/>
        <v>0</v>
      </c>
      <c r="BZ270" s="3">
        <f t="shared" si="85"/>
        <v>0.25</v>
      </c>
      <c r="CA270" s="3">
        <f t="shared" si="85"/>
        <v>0</v>
      </c>
      <c r="CB270" s="3">
        <f t="shared" si="85"/>
        <v>0.25</v>
      </c>
      <c r="CC270" s="3">
        <f t="shared" si="85"/>
        <v>0</v>
      </c>
      <c r="CD270" s="3">
        <f t="shared" si="85"/>
        <v>0.25</v>
      </c>
      <c r="CE270" s="3">
        <f t="shared" si="85"/>
        <v>0</v>
      </c>
      <c r="CF270" s="3">
        <f t="shared" si="85"/>
        <v>0</v>
      </c>
      <c r="CG270" s="3">
        <f t="shared" si="85"/>
        <v>0</v>
      </c>
      <c r="CH270" s="3">
        <f t="shared" si="85"/>
        <v>0.25</v>
      </c>
      <c r="CI270" s="3">
        <f t="shared" si="85"/>
        <v>0.25</v>
      </c>
      <c r="CJ270" s="3">
        <f t="shared" si="85"/>
        <v>0.5</v>
      </c>
      <c r="CK270" s="3">
        <f t="shared" si="85"/>
        <v>0.25</v>
      </c>
      <c r="CL270" s="3">
        <f t="shared" si="85"/>
        <v>0</v>
      </c>
      <c r="CM270" s="3">
        <f t="shared" si="85"/>
        <v>0</v>
      </c>
      <c r="CN270" s="3">
        <f t="shared" si="85"/>
        <v>0</v>
      </c>
      <c r="CO270" s="3">
        <f t="shared" si="86"/>
        <v>0.16666666666666666</v>
      </c>
      <c r="CP270" s="3">
        <f t="shared" si="87"/>
        <v>0.1111111111111111</v>
      </c>
      <c r="CQ270" s="3">
        <f t="shared" si="88"/>
        <v>0.22222222222222221</v>
      </c>
      <c r="CR270" s="3">
        <f t="shared" si="89"/>
        <v>0.22222222222222221</v>
      </c>
      <c r="CS270" s="3">
        <f t="shared" si="74"/>
        <v>0.18055555555555555</v>
      </c>
    </row>
    <row r="271" spans="1:97" x14ac:dyDescent="0.2">
      <c r="A271" s="10">
        <v>4.3</v>
      </c>
      <c r="B271" s="11"/>
      <c r="C271">
        <v>0</v>
      </c>
      <c r="D271">
        <v>1</v>
      </c>
      <c r="E271">
        <v>0</v>
      </c>
      <c r="F271">
        <v>0</v>
      </c>
      <c r="G271">
        <v>0</v>
      </c>
      <c r="H271">
        <v>1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1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0</v>
      </c>
      <c r="AA271">
        <v>0</v>
      </c>
      <c r="AB271">
        <v>1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1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1</v>
      </c>
      <c r="BA271">
        <v>0</v>
      </c>
      <c r="BB271">
        <v>0</v>
      </c>
      <c r="BC271">
        <v>1</v>
      </c>
      <c r="BD271">
        <v>0</v>
      </c>
      <c r="BE271">
        <v>0</v>
      </c>
      <c r="BF271">
        <v>1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1</v>
      </c>
      <c r="BM271">
        <v>0</v>
      </c>
      <c r="BN271">
        <v>1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 s="3">
        <f t="shared" si="84"/>
        <v>0</v>
      </c>
      <c r="BX271" s="3">
        <f t="shared" si="84"/>
        <v>0.75</v>
      </c>
      <c r="BY271" s="3">
        <f t="shared" si="85"/>
        <v>0</v>
      </c>
      <c r="BZ271" s="3">
        <f t="shared" si="85"/>
        <v>0</v>
      </c>
      <c r="CA271" s="3">
        <f t="shared" si="85"/>
        <v>0.25</v>
      </c>
      <c r="CB271" s="3">
        <f t="shared" si="85"/>
        <v>0.25</v>
      </c>
      <c r="CC271" s="3">
        <f t="shared" si="85"/>
        <v>0</v>
      </c>
      <c r="CD271" s="3">
        <f t="shared" si="85"/>
        <v>0.5</v>
      </c>
      <c r="CE271" s="3">
        <f t="shared" si="85"/>
        <v>0</v>
      </c>
      <c r="CF271" s="3">
        <f t="shared" si="85"/>
        <v>0.25</v>
      </c>
      <c r="CG271" s="3">
        <f t="shared" si="85"/>
        <v>0</v>
      </c>
      <c r="CH271" s="3">
        <f t="shared" si="85"/>
        <v>0</v>
      </c>
      <c r="CI271" s="3">
        <f t="shared" si="85"/>
        <v>0</v>
      </c>
      <c r="CJ271" s="3">
        <f t="shared" si="85"/>
        <v>0.25</v>
      </c>
      <c r="CK271" s="3">
        <f t="shared" si="85"/>
        <v>0</v>
      </c>
      <c r="CL271" s="3">
        <f t="shared" si="85"/>
        <v>0.25</v>
      </c>
      <c r="CM271" s="3">
        <f t="shared" si="85"/>
        <v>0.25</v>
      </c>
      <c r="CN271" s="3">
        <f t="shared" si="85"/>
        <v>0</v>
      </c>
      <c r="CO271" s="3">
        <f t="shared" si="86"/>
        <v>0.16666666666666666</v>
      </c>
      <c r="CP271" s="3">
        <f t="shared" si="87"/>
        <v>0.1111111111111111</v>
      </c>
      <c r="CQ271" s="3">
        <f t="shared" si="88"/>
        <v>0.16666666666666666</v>
      </c>
      <c r="CR271" s="3">
        <f t="shared" si="89"/>
        <v>0.16666666666666666</v>
      </c>
      <c r="CS271" s="3">
        <f t="shared" si="74"/>
        <v>0.15277777777777779</v>
      </c>
    </row>
    <row r="272" spans="1:97" x14ac:dyDescent="0.2">
      <c r="A272" s="10">
        <v>4.6749999999999998</v>
      </c>
      <c r="B272" s="11"/>
      <c r="C272">
        <v>0</v>
      </c>
      <c r="D272">
        <v>1</v>
      </c>
      <c r="E272">
        <v>1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1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1</v>
      </c>
      <c r="AN272">
        <v>0</v>
      </c>
      <c r="AO272">
        <v>1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1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1</v>
      </c>
      <c r="BG272">
        <v>0</v>
      </c>
      <c r="BH272">
        <v>0</v>
      </c>
      <c r="BI272">
        <v>0</v>
      </c>
      <c r="BJ272">
        <v>0</v>
      </c>
      <c r="BK272">
        <v>1</v>
      </c>
      <c r="BL272">
        <v>1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1</v>
      </c>
      <c r="BV272">
        <v>0</v>
      </c>
      <c r="BW272" s="3">
        <f t="shared" si="84"/>
        <v>0.25</v>
      </c>
      <c r="BX272" s="3">
        <f t="shared" si="84"/>
        <v>0.5</v>
      </c>
      <c r="BY272" s="3">
        <f t="shared" si="85"/>
        <v>0.5</v>
      </c>
      <c r="BZ272" s="3">
        <f t="shared" si="85"/>
        <v>0</v>
      </c>
      <c r="CA272" s="3">
        <f t="shared" si="85"/>
        <v>0</v>
      </c>
      <c r="CB272" s="3">
        <f t="shared" si="85"/>
        <v>0</v>
      </c>
      <c r="CC272" s="3">
        <f t="shared" si="85"/>
        <v>0.25</v>
      </c>
      <c r="CD272" s="3">
        <f t="shared" si="85"/>
        <v>0.25</v>
      </c>
      <c r="CE272" s="3">
        <f t="shared" si="85"/>
        <v>0</v>
      </c>
      <c r="CF272" s="3">
        <f t="shared" si="85"/>
        <v>0</v>
      </c>
      <c r="CG272" s="3">
        <f t="shared" si="85"/>
        <v>0</v>
      </c>
      <c r="CH272" s="3">
        <f t="shared" si="85"/>
        <v>0.25</v>
      </c>
      <c r="CI272" s="3">
        <f t="shared" si="85"/>
        <v>0</v>
      </c>
      <c r="CJ272" s="3">
        <f t="shared" si="85"/>
        <v>0.25</v>
      </c>
      <c r="CK272" s="3">
        <f t="shared" si="85"/>
        <v>0</v>
      </c>
      <c r="CL272" s="3">
        <f t="shared" si="85"/>
        <v>0</v>
      </c>
      <c r="CM272" s="3">
        <f t="shared" si="85"/>
        <v>0.25</v>
      </c>
      <c r="CN272" s="3">
        <f t="shared" si="85"/>
        <v>0</v>
      </c>
      <c r="CO272" s="3">
        <f t="shared" si="86"/>
        <v>0.16666666666666666</v>
      </c>
      <c r="CP272" s="3">
        <f t="shared" si="87"/>
        <v>0</v>
      </c>
      <c r="CQ272" s="3">
        <f t="shared" si="88"/>
        <v>0.16666666666666666</v>
      </c>
      <c r="CR272" s="3">
        <f t="shared" si="89"/>
        <v>0.22222222222222221</v>
      </c>
      <c r="CS272" s="3">
        <f t="shared" si="74"/>
        <v>0.1388888888888889</v>
      </c>
    </row>
    <row r="273" spans="1:97" x14ac:dyDescent="0.2">
      <c r="A273" s="10">
        <v>5.05</v>
      </c>
      <c r="B273" s="11"/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1</v>
      </c>
      <c r="N273">
        <v>1</v>
      </c>
      <c r="O273">
        <v>1</v>
      </c>
      <c r="P273">
        <v>0</v>
      </c>
      <c r="Q273">
        <v>0</v>
      </c>
      <c r="R273">
        <v>0</v>
      </c>
      <c r="S273">
        <v>0</v>
      </c>
      <c r="T273">
        <v>1</v>
      </c>
      <c r="U273">
        <v>1</v>
      </c>
      <c r="V273">
        <v>0</v>
      </c>
      <c r="W273">
        <v>0</v>
      </c>
      <c r="X273">
        <v>0</v>
      </c>
      <c r="Y273">
        <v>1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1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1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1</v>
      </c>
      <c r="BF273">
        <v>0</v>
      </c>
      <c r="BG273">
        <v>0</v>
      </c>
      <c r="BH273">
        <v>0</v>
      </c>
      <c r="BI273">
        <v>1</v>
      </c>
      <c r="BJ273">
        <v>0</v>
      </c>
      <c r="BK273">
        <v>1</v>
      </c>
      <c r="BL273">
        <v>0</v>
      </c>
      <c r="BM273">
        <v>0</v>
      </c>
      <c r="BN273">
        <v>0</v>
      </c>
      <c r="BO273">
        <v>1</v>
      </c>
      <c r="BP273">
        <v>0</v>
      </c>
      <c r="BQ273">
        <v>0</v>
      </c>
      <c r="BR273">
        <v>1</v>
      </c>
      <c r="BS273">
        <v>1</v>
      </c>
      <c r="BT273">
        <v>0</v>
      </c>
      <c r="BU273">
        <v>0</v>
      </c>
      <c r="BV273">
        <v>0</v>
      </c>
      <c r="BW273" s="3">
        <f t="shared" si="84"/>
        <v>0.75</v>
      </c>
      <c r="BX273" s="3">
        <f t="shared" si="84"/>
        <v>0</v>
      </c>
      <c r="BY273" s="3">
        <f t="shared" si="85"/>
        <v>0</v>
      </c>
      <c r="BZ273" s="3">
        <f t="shared" si="85"/>
        <v>0</v>
      </c>
      <c r="CA273" s="3">
        <f t="shared" si="85"/>
        <v>0.5</v>
      </c>
      <c r="CB273" s="3">
        <f t="shared" si="85"/>
        <v>0</v>
      </c>
      <c r="CC273" s="3">
        <f t="shared" si="85"/>
        <v>0.25</v>
      </c>
      <c r="CD273" s="3">
        <f t="shared" si="85"/>
        <v>0.25</v>
      </c>
      <c r="CE273" s="3">
        <f t="shared" si="85"/>
        <v>0</v>
      </c>
      <c r="CF273" s="3">
        <f t="shared" si="85"/>
        <v>0</v>
      </c>
      <c r="CG273" s="3">
        <f t="shared" si="85"/>
        <v>0.5</v>
      </c>
      <c r="CH273" s="3">
        <f t="shared" si="85"/>
        <v>0.25</v>
      </c>
      <c r="CI273" s="3">
        <f t="shared" si="85"/>
        <v>0.25</v>
      </c>
      <c r="CJ273" s="3">
        <f t="shared" si="85"/>
        <v>0.25</v>
      </c>
      <c r="CK273" s="3">
        <f t="shared" si="85"/>
        <v>0.25</v>
      </c>
      <c r="CL273" s="3">
        <f t="shared" si="85"/>
        <v>0</v>
      </c>
      <c r="CM273" s="3">
        <f t="shared" si="85"/>
        <v>0</v>
      </c>
      <c r="CN273" s="3">
        <f t="shared" si="85"/>
        <v>0.25</v>
      </c>
      <c r="CO273" s="3">
        <f t="shared" si="86"/>
        <v>0.22222222222222221</v>
      </c>
      <c r="CP273" s="3">
        <f t="shared" si="87"/>
        <v>0.1111111111111111</v>
      </c>
      <c r="CQ273" s="3">
        <f t="shared" si="88"/>
        <v>0.1111111111111111</v>
      </c>
      <c r="CR273" s="3">
        <f t="shared" si="89"/>
        <v>0.33333333333333331</v>
      </c>
      <c r="CS273" s="3">
        <f t="shared" si="74"/>
        <v>0.19444444444444445</v>
      </c>
    </row>
    <row r="274" spans="1:97" x14ac:dyDescent="0.2">
      <c r="A274" s="10">
        <v>5.4249999999999998</v>
      </c>
      <c r="B274" s="11"/>
      <c r="C274">
        <v>0</v>
      </c>
      <c r="D274">
        <v>0</v>
      </c>
      <c r="E274">
        <v>0</v>
      </c>
      <c r="F274">
        <v>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1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1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0</v>
      </c>
      <c r="AG274">
        <v>0</v>
      </c>
      <c r="AH274">
        <v>0</v>
      </c>
      <c r="AI274">
        <v>1</v>
      </c>
      <c r="AJ274">
        <v>0</v>
      </c>
      <c r="AK274">
        <v>1</v>
      </c>
      <c r="AL274">
        <v>0</v>
      </c>
      <c r="AM274">
        <v>0</v>
      </c>
      <c r="AN274">
        <v>0</v>
      </c>
      <c r="AO274">
        <v>1</v>
      </c>
      <c r="AP274">
        <v>1</v>
      </c>
      <c r="AQ274">
        <v>0</v>
      </c>
      <c r="AR274">
        <v>0</v>
      </c>
      <c r="AS274">
        <v>1</v>
      </c>
      <c r="AT274">
        <v>0</v>
      </c>
      <c r="AU274">
        <v>0</v>
      </c>
      <c r="AV274">
        <v>0</v>
      </c>
      <c r="AW274">
        <v>1</v>
      </c>
      <c r="AX274">
        <v>0</v>
      </c>
      <c r="AY274">
        <v>1</v>
      </c>
      <c r="AZ274">
        <v>0</v>
      </c>
      <c r="BA274">
        <v>1</v>
      </c>
      <c r="BB274">
        <v>0</v>
      </c>
      <c r="BC274">
        <v>0</v>
      </c>
      <c r="BD274">
        <v>0</v>
      </c>
      <c r="BE274">
        <v>1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1</v>
      </c>
      <c r="BM274">
        <v>0</v>
      </c>
      <c r="BN274">
        <v>0</v>
      </c>
      <c r="BO274">
        <v>0</v>
      </c>
      <c r="BP274">
        <v>0</v>
      </c>
      <c r="BQ274">
        <v>1</v>
      </c>
      <c r="BR274">
        <v>0</v>
      </c>
      <c r="BS274">
        <v>0</v>
      </c>
      <c r="BT274">
        <v>1</v>
      </c>
      <c r="BU274">
        <v>0</v>
      </c>
      <c r="BV274">
        <v>0</v>
      </c>
      <c r="BW274" s="3">
        <f t="shared" si="84"/>
        <v>0.25</v>
      </c>
      <c r="BX274" s="3">
        <f t="shared" si="84"/>
        <v>0.25</v>
      </c>
      <c r="BY274" s="3">
        <f t="shared" si="85"/>
        <v>0.25</v>
      </c>
      <c r="BZ274" s="3">
        <f t="shared" si="85"/>
        <v>0.5</v>
      </c>
      <c r="CA274" s="3">
        <f t="shared" si="85"/>
        <v>0</v>
      </c>
      <c r="CB274" s="3">
        <f t="shared" si="85"/>
        <v>0</v>
      </c>
      <c r="CC274" s="3">
        <f t="shared" si="85"/>
        <v>0.25</v>
      </c>
      <c r="CD274" s="3">
        <f t="shared" si="85"/>
        <v>0.25</v>
      </c>
      <c r="CE274" s="3">
        <f t="shared" si="85"/>
        <v>0</v>
      </c>
      <c r="CF274" s="3">
        <f t="shared" si="85"/>
        <v>0</v>
      </c>
      <c r="CG274" s="3">
        <f t="shared" si="85"/>
        <v>0.5</v>
      </c>
      <c r="CH274" s="3">
        <f t="shared" si="85"/>
        <v>0</v>
      </c>
      <c r="CI274" s="3">
        <f t="shared" si="85"/>
        <v>0.75</v>
      </c>
      <c r="CJ274" s="3">
        <f t="shared" si="85"/>
        <v>0</v>
      </c>
      <c r="CK274" s="3">
        <f t="shared" si="85"/>
        <v>0.5</v>
      </c>
      <c r="CL274" s="3">
        <f t="shared" si="85"/>
        <v>0.25</v>
      </c>
      <c r="CM274" s="3">
        <f t="shared" si="85"/>
        <v>0.25</v>
      </c>
      <c r="CN274" s="3">
        <f t="shared" si="85"/>
        <v>0</v>
      </c>
      <c r="CO274" s="3">
        <f t="shared" si="86"/>
        <v>0.1111111111111111</v>
      </c>
      <c r="CP274" s="3">
        <f t="shared" si="87"/>
        <v>0.22222222222222221</v>
      </c>
      <c r="CQ274" s="3">
        <f t="shared" si="88"/>
        <v>0.33333333333333331</v>
      </c>
      <c r="CR274" s="3">
        <f t="shared" si="89"/>
        <v>0.22222222222222221</v>
      </c>
      <c r="CS274" s="3">
        <f t="shared" si="74"/>
        <v>0.22222222222222221</v>
      </c>
    </row>
    <row r="275" spans="1:97" x14ac:dyDescent="0.2">
      <c r="A275" s="10">
        <v>5.8</v>
      </c>
      <c r="B275" s="11"/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1</v>
      </c>
      <c r="J275">
        <v>1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1</v>
      </c>
      <c r="W275">
        <v>1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1</v>
      </c>
      <c r="AD275">
        <v>0</v>
      </c>
      <c r="AE275">
        <v>0</v>
      </c>
      <c r="AF275">
        <v>1</v>
      </c>
      <c r="AG275">
        <v>0</v>
      </c>
      <c r="AH275">
        <v>0</v>
      </c>
      <c r="AI275">
        <v>0</v>
      </c>
      <c r="AJ275">
        <v>0</v>
      </c>
      <c r="AK275">
        <v>1</v>
      </c>
      <c r="AL275">
        <v>1</v>
      </c>
      <c r="AM275">
        <v>1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1</v>
      </c>
      <c r="AW275">
        <v>1</v>
      </c>
      <c r="AX275">
        <v>0</v>
      </c>
      <c r="AY275">
        <v>1</v>
      </c>
      <c r="AZ275">
        <v>1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1</v>
      </c>
      <c r="BN275">
        <v>0</v>
      </c>
      <c r="BO275">
        <v>1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1</v>
      </c>
      <c r="BV275">
        <v>0</v>
      </c>
      <c r="BW275" s="3">
        <f t="shared" si="84"/>
        <v>0.25</v>
      </c>
      <c r="BX275" s="3">
        <f t="shared" si="84"/>
        <v>0.25</v>
      </c>
      <c r="BY275" s="3">
        <f t="shared" si="85"/>
        <v>0.25</v>
      </c>
      <c r="BZ275" s="3">
        <f t="shared" si="85"/>
        <v>0</v>
      </c>
      <c r="CA275" s="3">
        <f t="shared" si="85"/>
        <v>0</v>
      </c>
      <c r="CB275" s="3">
        <f t="shared" si="85"/>
        <v>0</v>
      </c>
      <c r="CC275" s="3">
        <f t="shared" si="85"/>
        <v>0.25</v>
      </c>
      <c r="CD275" s="3">
        <f t="shared" si="85"/>
        <v>0.25</v>
      </c>
      <c r="CE275" s="3">
        <f t="shared" si="85"/>
        <v>0.5</v>
      </c>
      <c r="CF275" s="3">
        <f t="shared" si="85"/>
        <v>0.25</v>
      </c>
      <c r="CG275" s="3">
        <f t="shared" si="85"/>
        <v>0.5</v>
      </c>
      <c r="CH275" s="3">
        <f t="shared" si="85"/>
        <v>0.25</v>
      </c>
      <c r="CI275" s="3">
        <f t="shared" si="85"/>
        <v>0.25</v>
      </c>
      <c r="CJ275" s="3">
        <f t="shared" si="85"/>
        <v>0.25</v>
      </c>
      <c r="CK275" s="3">
        <f t="shared" si="85"/>
        <v>0</v>
      </c>
      <c r="CL275" s="3">
        <f t="shared" si="85"/>
        <v>0</v>
      </c>
      <c r="CM275" s="3">
        <f t="shared" si="85"/>
        <v>0.5</v>
      </c>
      <c r="CN275" s="3">
        <f t="shared" si="85"/>
        <v>0.25</v>
      </c>
      <c r="CO275" s="3">
        <f t="shared" si="86"/>
        <v>0.1111111111111111</v>
      </c>
      <c r="CP275" s="3">
        <f t="shared" si="87"/>
        <v>0.33333333333333331</v>
      </c>
      <c r="CQ275" s="3">
        <f t="shared" si="88"/>
        <v>0.27777777777777779</v>
      </c>
      <c r="CR275" s="3">
        <f t="shared" si="89"/>
        <v>0.16666666666666666</v>
      </c>
      <c r="CS275" s="3">
        <f t="shared" si="74"/>
        <v>0.22222222222222221</v>
      </c>
    </row>
    <row r="276" spans="1:97" x14ac:dyDescent="0.2">
      <c r="A276" s="10">
        <v>6.1749999999999998</v>
      </c>
      <c r="B276" s="11"/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1</v>
      </c>
      <c r="W276">
        <v>0</v>
      </c>
      <c r="X276">
        <v>0</v>
      </c>
      <c r="Y276">
        <v>1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1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1</v>
      </c>
      <c r="AN276">
        <v>1</v>
      </c>
      <c r="AO276">
        <v>0</v>
      </c>
      <c r="AP276">
        <v>0</v>
      </c>
      <c r="AQ276">
        <v>1</v>
      </c>
      <c r="AR276">
        <v>0</v>
      </c>
      <c r="AS276">
        <v>0</v>
      </c>
      <c r="AT276">
        <v>1</v>
      </c>
      <c r="AU276">
        <v>0</v>
      </c>
      <c r="AV276">
        <v>0</v>
      </c>
      <c r="AW276">
        <v>1</v>
      </c>
      <c r="AX276">
        <v>1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1</v>
      </c>
      <c r="BK276">
        <v>0</v>
      </c>
      <c r="BL276">
        <v>1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 s="3">
        <f t="shared" si="84"/>
        <v>0.25</v>
      </c>
      <c r="BX276" s="3">
        <f t="shared" si="84"/>
        <v>0.5</v>
      </c>
      <c r="BY276" s="3">
        <f t="shared" si="85"/>
        <v>0</v>
      </c>
      <c r="BZ276" s="3">
        <f t="shared" si="85"/>
        <v>0</v>
      </c>
      <c r="CA276" s="3">
        <f t="shared" si="85"/>
        <v>0.5</v>
      </c>
      <c r="CB276" s="3">
        <f t="shared" si="85"/>
        <v>0.25</v>
      </c>
      <c r="CC276" s="3">
        <f t="shared" si="85"/>
        <v>0</v>
      </c>
      <c r="CD276" s="3">
        <f t="shared" si="85"/>
        <v>0.5</v>
      </c>
      <c r="CE276" s="3">
        <f t="shared" si="85"/>
        <v>0</v>
      </c>
      <c r="CF276" s="3">
        <f t="shared" si="85"/>
        <v>0</v>
      </c>
      <c r="CG276" s="3">
        <f t="shared" si="85"/>
        <v>0.25</v>
      </c>
      <c r="CH276" s="3">
        <f t="shared" si="85"/>
        <v>0.5</v>
      </c>
      <c r="CI276" s="3">
        <f t="shared" si="85"/>
        <v>0</v>
      </c>
      <c r="CJ276" s="3">
        <f t="shared" si="85"/>
        <v>0</v>
      </c>
      <c r="CK276" s="3">
        <f t="shared" si="85"/>
        <v>0</v>
      </c>
      <c r="CL276" s="3">
        <f t="shared" si="85"/>
        <v>0</v>
      </c>
      <c r="CM276" s="3">
        <f t="shared" si="85"/>
        <v>0</v>
      </c>
      <c r="CN276" s="3">
        <f t="shared" si="85"/>
        <v>0</v>
      </c>
      <c r="CO276" s="3">
        <f t="shared" si="86"/>
        <v>0</v>
      </c>
      <c r="CP276" s="3">
        <f t="shared" si="87"/>
        <v>0.16666666666666666</v>
      </c>
      <c r="CQ276" s="3">
        <f t="shared" si="88"/>
        <v>0.33333333333333331</v>
      </c>
      <c r="CR276" s="3">
        <f t="shared" si="89"/>
        <v>0.1111111111111111</v>
      </c>
      <c r="CS276" s="3">
        <f t="shared" si="74"/>
        <v>0.15277777777777779</v>
      </c>
    </row>
    <row r="277" spans="1:97" x14ac:dyDescent="0.2">
      <c r="A277" s="10">
        <v>6.55</v>
      </c>
      <c r="B277" s="11"/>
      <c r="C277">
        <v>0</v>
      </c>
      <c r="D277">
        <v>0</v>
      </c>
      <c r="E277">
        <v>1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1</v>
      </c>
      <c r="O277">
        <v>1</v>
      </c>
      <c r="P277">
        <v>0</v>
      </c>
      <c r="Q277">
        <v>0</v>
      </c>
      <c r="R277">
        <v>0</v>
      </c>
      <c r="S277">
        <v>1</v>
      </c>
      <c r="T277">
        <v>0</v>
      </c>
      <c r="U277">
        <v>0</v>
      </c>
      <c r="V277">
        <v>1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1</v>
      </c>
      <c r="AC277">
        <v>0</v>
      </c>
      <c r="AD277">
        <v>1</v>
      </c>
      <c r="AE277">
        <v>0</v>
      </c>
      <c r="AF277">
        <v>1</v>
      </c>
      <c r="AG277">
        <v>1</v>
      </c>
      <c r="AH277">
        <v>1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1</v>
      </c>
      <c r="AT277">
        <v>0</v>
      </c>
      <c r="AU277">
        <v>0</v>
      </c>
      <c r="AV277">
        <v>0</v>
      </c>
      <c r="AW277">
        <v>0</v>
      </c>
      <c r="AX277">
        <v>1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1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1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1</v>
      </c>
      <c r="BU277">
        <v>0</v>
      </c>
      <c r="BV277">
        <v>0</v>
      </c>
      <c r="BW277" s="3">
        <f t="shared" si="84"/>
        <v>0</v>
      </c>
      <c r="BX277" s="3">
        <f t="shared" si="84"/>
        <v>0.25</v>
      </c>
      <c r="BY277" s="3">
        <f t="shared" si="85"/>
        <v>0.25</v>
      </c>
      <c r="BZ277" s="3">
        <f t="shared" si="85"/>
        <v>0</v>
      </c>
      <c r="CA277" s="3">
        <f t="shared" si="85"/>
        <v>0</v>
      </c>
      <c r="CB277" s="3">
        <f t="shared" si="85"/>
        <v>0</v>
      </c>
      <c r="CC277" s="3">
        <f t="shared" si="85"/>
        <v>0.25</v>
      </c>
      <c r="CD277" s="3">
        <f t="shared" si="85"/>
        <v>0.25</v>
      </c>
      <c r="CE277" s="3">
        <f t="shared" si="85"/>
        <v>0.25</v>
      </c>
      <c r="CF277" s="3">
        <f t="shared" si="85"/>
        <v>0.25</v>
      </c>
      <c r="CG277" s="3">
        <f t="shared" si="85"/>
        <v>0</v>
      </c>
      <c r="CH277" s="3">
        <f t="shared" si="85"/>
        <v>0.75</v>
      </c>
      <c r="CI277" s="3">
        <f t="shared" si="85"/>
        <v>0.5</v>
      </c>
      <c r="CJ277" s="3">
        <f t="shared" si="85"/>
        <v>0.25</v>
      </c>
      <c r="CK277" s="3">
        <f t="shared" si="85"/>
        <v>0</v>
      </c>
      <c r="CL277" s="3">
        <f t="shared" si="85"/>
        <v>0.25</v>
      </c>
      <c r="CM277" s="3">
        <f t="shared" si="85"/>
        <v>0.25</v>
      </c>
      <c r="CN277" s="3">
        <f t="shared" si="85"/>
        <v>0.25</v>
      </c>
      <c r="CO277" s="3">
        <f t="shared" si="86"/>
        <v>0.22222222222222221</v>
      </c>
      <c r="CP277" s="3">
        <f t="shared" si="87"/>
        <v>0.33333333333333331</v>
      </c>
      <c r="CQ277" s="3">
        <f t="shared" si="88"/>
        <v>0.16666666666666666</v>
      </c>
      <c r="CR277" s="3">
        <f t="shared" si="89"/>
        <v>0.1111111111111111</v>
      </c>
      <c r="CS277" s="3">
        <f t="shared" si="74"/>
        <v>0.20833333333333334</v>
      </c>
    </row>
    <row r="278" spans="1:97" x14ac:dyDescent="0.2">
      <c r="A278" s="10">
        <v>6.9249999999999998</v>
      </c>
      <c r="B278" s="11"/>
      <c r="C278">
        <v>0</v>
      </c>
      <c r="D278">
        <v>0</v>
      </c>
      <c r="E278">
        <v>1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1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1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1</v>
      </c>
      <c r="AH278">
        <v>1</v>
      </c>
      <c r="AI278">
        <v>1</v>
      </c>
      <c r="AJ278">
        <v>0</v>
      </c>
      <c r="AK278">
        <v>0</v>
      </c>
      <c r="AL278">
        <v>1</v>
      </c>
      <c r="AM278">
        <v>1</v>
      </c>
      <c r="AN278">
        <v>1</v>
      </c>
      <c r="AO278">
        <v>0</v>
      </c>
      <c r="AP278">
        <v>0</v>
      </c>
      <c r="AQ278">
        <v>0</v>
      </c>
      <c r="AR278">
        <v>0</v>
      </c>
      <c r="AS278">
        <v>1</v>
      </c>
      <c r="AT278">
        <v>0</v>
      </c>
      <c r="AU278">
        <v>0</v>
      </c>
      <c r="AV278">
        <v>0</v>
      </c>
      <c r="AW278">
        <v>1</v>
      </c>
      <c r="AX278">
        <v>0</v>
      </c>
      <c r="AY278">
        <v>0</v>
      </c>
      <c r="AZ278">
        <v>0</v>
      </c>
      <c r="BA278">
        <v>1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1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1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 s="3">
        <f t="shared" si="84"/>
        <v>0.25</v>
      </c>
      <c r="BX278" s="3">
        <f t="shared" si="84"/>
        <v>0.5</v>
      </c>
      <c r="BY278" s="3">
        <f t="shared" si="85"/>
        <v>0.5</v>
      </c>
      <c r="BZ278" s="3">
        <f t="shared" si="85"/>
        <v>0</v>
      </c>
      <c r="CA278" s="3">
        <f t="shared" si="85"/>
        <v>0</v>
      </c>
      <c r="CB278" s="3">
        <f t="shared" si="85"/>
        <v>0</v>
      </c>
      <c r="CC278" s="3">
        <f t="shared" si="85"/>
        <v>0.25</v>
      </c>
      <c r="CD278" s="3">
        <f t="shared" si="85"/>
        <v>0</v>
      </c>
      <c r="CE278" s="3">
        <f t="shared" si="85"/>
        <v>0</v>
      </c>
      <c r="CF278" s="3">
        <f t="shared" si="85"/>
        <v>0</v>
      </c>
      <c r="CG278" s="3">
        <f t="shared" si="85"/>
        <v>0.25</v>
      </c>
      <c r="CH278" s="3">
        <f t="shared" si="85"/>
        <v>0.5</v>
      </c>
      <c r="CI278" s="3">
        <f t="shared" si="85"/>
        <v>0.25</v>
      </c>
      <c r="CJ278" s="3">
        <f t="shared" si="85"/>
        <v>0.25</v>
      </c>
      <c r="CK278" s="3">
        <f t="shared" si="85"/>
        <v>0.5</v>
      </c>
      <c r="CL278" s="3">
        <f t="shared" si="85"/>
        <v>0</v>
      </c>
      <c r="CM278" s="3">
        <f t="shared" si="85"/>
        <v>0</v>
      </c>
      <c r="CN278" s="3">
        <f t="shared" si="85"/>
        <v>0.25</v>
      </c>
      <c r="CO278" s="3">
        <f t="shared" si="86"/>
        <v>0.1111111111111111</v>
      </c>
      <c r="CP278" s="3">
        <f t="shared" si="87"/>
        <v>0.27777777777777779</v>
      </c>
      <c r="CQ278" s="3">
        <f t="shared" si="88"/>
        <v>0.27777777777777779</v>
      </c>
      <c r="CR278" s="3">
        <f t="shared" si="89"/>
        <v>0.1111111111111111</v>
      </c>
      <c r="CS278" s="3">
        <f t="shared" si="74"/>
        <v>0.19444444444444445</v>
      </c>
    </row>
    <row r="279" spans="1:97" x14ac:dyDescent="0.2">
      <c r="A279" s="10">
        <v>7.3</v>
      </c>
      <c r="B279" s="11"/>
      <c r="C279">
        <v>0</v>
      </c>
      <c r="D279">
        <v>0</v>
      </c>
      <c r="E279">
        <v>0</v>
      </c>
      <c r="F279">
        <v>1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1</v>
      </c>
      <c r="P279">
        <v>0</v>
      </c>
      <c r="Q279">
        <v>0</v>
      </c>
      <c r="R279">
        <v>1</v>
      </c>
      <c r="S279">
        <v>0</v>
      </c>
      <c r="T279">
        <v>0</v>
      </c>
      <c r="U279">
        <v>1</v>
      </c>
      <c r="V279">
        <v>1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1</v>
      </c>
      <c r="AC279">
        <v>0</v>
      </c>
      <c r="AD279">
        <v>0</v>
      </c>
      <c r="AE279">
        <v>0</v>
      </c>
      <c r="AF279">
        <v>0</v>
      </c>
      <c r="AG279">
        <v>1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1</v>
      </c>
      <c r="AO279">
        <v>0</v>
      </c>
      <c r="AP279">
        <v>0</v>
      </c>
      <c r="AQ279">
        <v>0</v>
      </c>
      <c r="AR279">
        <v>1</v>
      </c>
      <c r="AS279">
        <v>0</v>
      </c>
      <c r="AT279">
        <v>1</v>
      </c>
      <c r="AU279">
        <v>1</v>
      </c>
      <c r="AV279">
        <v>0</v>
      </c>
      <c r="AW279">
        <v>1</v>
      </c>
      <c r="AX279">
        <v>0</v>
      </c>
      <c r="AY279">
        <v>0</v>
      </c>
      <c r="AZ279">
        <v>1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1</v>
      </c>
      <c r="BI279">
        <v>0</v>
      </c>
      <c r="BJ279">
        <v>1</v>
      </c>
      <c r="BK279">
        <v>1</v>
      </c>
      <c r="BL279">
        <v>1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 s="3">
        <f t="shared" si="84"/>
        <v>0.25</v>
      </c>
      <c r="BX279" s="3">
        <f t="shared" si="84"/>
        <v>0.5</v>
      </c>
      <c r="BY279" s="3">
        <f t="shared" si="85"/>
        <v>0</v>
      </c>
      <c r="BZ279" s="3">
        <f t="shared" si="85"/>
        <v>0.5</v>
      </c>
      <c r="CA279" s="3">
        <f t="shared" si="85"/>
        <v>0</v>
      </c>
      <c r="CB279" s="3">
        <f t="shared" si="85"/>
        <v>0.5</v>
      </c>
      <c r="CC279" s="3">
        <f t="shared" si="85"/>
        <v>0.25</v>
      </c>
      <c r="CD279" s="3">
        <f t="shared" si="85"/>
        <v>0.75</v>
      </c>
      <c r="CE279" s="3">
        <f t="shared" si="85"/>
        <v>0.25</v>
      </c>
      <c r="CF279" s="3">
        <f t="shared" si="85"/>
        <v>0</v>
      </c>
      <c r="CG279" s="3">
        <f t="shared" si="85"/>
        <v>0.25</v>
      </c>
      <c r="CH279" s="3">
        <f t="shared" si="85"/>
        <v>0</v>
      </c>
      <c r="CI279" s="3">
        <f t="shared" si="85"/>
        <v>0.5</v>
      </c>
      <c r="CJ279" s="3">
        <f t="shared" si="85"/>
        <v>0.25</v>
      </c>
      <c r="CK279" s="3">
        <f t="shared" si="85"/>
        <v>0</v>
      </c>
      <c r="CL279" s="3">
        <f t="shared" ref="CL279:CN286" si="91">AVERAGE(R279,AJ279,BB279,BT279)</f>
        <v>0.25</v>
      </c>
      <c r="CM279" s="3">
        <f t="shared" si="91"/>
        <v>0</v>
      </c>
      <c r="CN279" s="3">
        <f t="shared" si="91"/>
        <v>0</v>
      </c>
      <c r="CO279" s="3">
        <f t="shared" si="86"/>
        <v>0.16666666666666666</v>
      </c>
      <c r="CP279" s="3">
        <f t="shared" si="87"/>
        <v>0.22222222222222221</v>
      </c>
      <c r="CQ279" s="3">
        <f t="shared" si="88"/>
        <v>0.33333333333333331</v>
      </c>
      <c r="CR279" s="3">
        <f t="shared" si="89"/>
        <v>0.22222222222222221</v>
      </c>
      <c r="CS279" s="3">
        <f t="shared" si="74"/>
        <v>0.2361111111111111</v>
      </c>
    </row>
    <row r="280" spans="1:97" x14ac:dyDescent="0.2">
      <c r="A280" s="10">
        <v>7.6749999999999998</v>
      </c>
      <c r="B280" s="11"/>
      <c r="C280">
        <v>0</v>
      </c>
      <c r="D280">
        <v>0</v>
      </c>
      <c r="E280">
        <v>0</v>
      </c>
      <c r="F280">
        <v>1</v>
      </c>
      <c r="G280">
        <v>0</v>
      </c>
      <c r="H280">
        <v>0</v>
      </c>
      <c r="I280">
        <v>0</v>
      </c>
      <c r="J280">
        <v>0</v>
      </c>
      <c r="K280">
        <v>1</v>
      </c>
      <c r="L280">
        <v>0</v>
      </c>
      <c r="M280">
        <v>0</v>
      </c>
      <c r="N280">
        <v>1</v>
      </c>
      <c r="O280">
        <v>0</v>
      </c>
      <c r="P280">
        <v>1</v>
      </c>
      <c r="Q280">
        <v>0</v>
      </c>
      <c r="R280">
        <v>0</v>
      </c>
      <c r="S280">
        <v>1</v>
      </c>
      <c r="T280">
        <v>0</v>
      </c>
      <c r="U280">
        <v>0</v>
      </c>
      <c r="V280">
        <v>1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1</v>
      </c>
      <c r="AC280">
        <v>0</v>
      </c>
      <c r="AD280">
        <v>0</v>
      </c>
      <c r="AE280">
        <v>1</v>
      </c>
      <c r="AF280">
        <v>0</v>
      </c>
      <c r="AG280">
        <v>1</v>
      </c>
      <c r="AH280">
        <v>0</v>
      </c>
      <c r="AI280">
        <v>1</v>
      </c>
      <c r="AJ280">
        <v>1</v>
      </c>
      <c r="AK280">
        <v>0</v>
      </c>
      <c r="AL280">
        <v>0</v>
      </c>
      <c r="AM280">
        <v>1</v>
      </c>
      <c r="AN280">
        <v>1</v>
      </c>
      <c r="AO280">
        <v>0</v>
      </c>
      <c r="AP280">
        <v>1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1</v>
      </c>
      <c r="BD280">
        <v>1</v>
      </c>
      <c r="BE280">
        <v>0</v>
      </c>
      <c r="BF280">
        <v>0</v>
      </c>
      <c r="BG280">
        <v>1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1</v>
      </c>
      <c r="BT280">
        <v>0</v>
      </c>
      <c r="BU280">
        <v>0</v>
      </c>
      <c r="BV280">
        <v>0</v>
      </c>
      <c r="BW280" s="3">
        <f t="shared" si="84"/>
        <v>0.25</v>
      </c>
      <c r="BX280" s="3">
        <f t="shared" si="84"/>
        <v>0.5</v>
      </c>
      <c r="BY280" s="3">
        <f t="shared" si="84"/>
        <v>0.25</v>
      </c>
      <c r="BZ280" s="3">
        <f t="shared" si="84"/>
        <v>0.5</v>
      </c>
      <c r="CA280" s="3">
        <f t="shared" si="84"/>
        <v>0</v>
      </c>
      <c r="CB280" s="3">
        <f t="shared" si="84"/>
        <v>0</v>
      </c>
      <c r="CC280" s="3">
        <f t="shared" si="84"/>
        <v>0</v>
      </c>
      <c r="CD280" s="3">
        <f t="shared" si="84"/>
        <v>0.25</v>
      </c>
      <c r="CE280" s="3">
        <f t="shared" si="84"/>
        <v>0.25</v>
      </c>
      <c r="CF280" s="3">
        <f t="shared" si="84"/>
        <v>0</v>
      </c>
      <c r="CG280" s="3">
        <f t="shared" si="84"/>
        <v>0.25</v>
      </c>
      <c r="CH280" s="3">
        <f t="shared" si="84"/>
        <v>0.25</v>
      </c>
      <c r="CI280" s="3">
        <f t="shared" si="84"/>
        <v>0.25</v>
      </c>
      <c r="CJ280" s="3">
        <f t="shared" si="84"/>
        <v>0.25</v>
      </c>
      <c r="CK280" s="3">
        <f t="shared" si="84"/>
        <v>0.5</v>
      </c>
      <c r="CL280" s="3">
        <f t="shared" si="91"/>
        <v>0.25</v>
      </c>
      <c r="CM280" s="3">
        <f t="shared" si="91"/>
        <v>0.5</v>
      </c>
      <c r="CN280" s="3">
        <f t="shared" si="91"/>
        <v>0.25</v>
      </c>
      <c r="CO280" s="3">
        <f t="shared" si="86"/>
        <v>0.27777777777777779</v>
      </c>
      <c r="CP280" s="3">
        <f t="shared" si="87"/>
        <v>0.33333333333333331</v>
      </c>
      <c r="CQ280" s="3">
        <f t="shared" si="88"/>
        <v>0.27777777777777779</v>
      </c>
      <c r="CR280" s="3">
        <f t="shared" si="89"/>
        <v>0.1111111111111111</v>
      </c>
      <c r="CS280" s="3">
        <f t="shared" si="74"/>
        <v>0.25</v>
      </c>
    </row>
    <row r="281" spans="1:97" x14ac:dyDescent="0.2">
      <c r="A281" s="10">
        <v>8.0500000000000007</v>
      </c>
      <c r="B281" s="11"/>
      <c r="C281">
        <v>0</v>
      </c>
      <c r="D281">
        <v>0</v>
      </c>
      <c r="E281">
        <v>0</v>
      </c>
      <c r="F281">
        <v>1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1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1</v>
      </c>
      <c r="AC281">
        <v>1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1</v>
      </c>
      <c r="AO281">
        <v>1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1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1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1</v>
      </c>
      <c r="BT281">
        <v>0</v>
      </c>
      <c r="BU281">
        <v>0</v>
      </c>
      <c r="BV281">
        <v>0</v>
      </c>
      <c r="BW281" s="3">
        <f t="shared" si="84"/>
        <v>0.25</v>
      </c>
      <c r="BX281" s="3">
        <f t="shared" si="84"/>
        <v>0.25</v>
      </c>
      <c r="BY281" s="3">
        <f t="shared" si="84"/>
        <v>0.25</v>
      </c>
      <c r="BZ281" s="3">
        <f t="shared" si="84"/>
        <v>0.25</v>
      </c>
      <c r="CA281" s="3">
        <f t="shared" si="84"/>
        <v>0</v>
      </c>
      <c r="CB281" s="3">
        <f t="shared" si="84"/>
        <v>0</v>
      </c>
      <c r="CC281" s="3">
        <f t="shared" si="84"/>
        <v>0</v>
      </c>
      <c r="CD281" s="3">
        <f t="shared" si="84"/>
        <v>0.25</v>
      </c>
      <c r="CE281" s="3">
        <f t="shared" si="84"/>
        <v>0.5</v>
      </c>
      <c r="CF281" s="3">
        <f t="shared" si="84"/>
        <v>0</v>
      </c>
      <c r="CG281" s="3">
        <f t="shared" si="84"/>
        <v>0.25</v>
      </c>
      <c r="CH281" s="3">
        <f t="shared" si="84"/>
        <v>0</v>
      </c>
      <c r="CI281" s="3">
        <f t="shared" si="84"/>
        <v>0</v>
      </c>
      <c r="CJ281" s="3">
        <f t="shared" si="84"/>
        <v>0</v>
      </c>
      <c r="CK281" s="3">
        <f t="shared" si="84"/>
        <v>0.25</v>
      </c>
      <c r="CL281" s="3">
        <f t="shared" si="91"/>
        <v>0</v>
      </c>
      <c r="CM281" s="3">
        <f t="shared" si="91"/>
        <v>0</v>
      </c>
      <c r="CN281" s="3">
        <f t="shared" si="91"/>
        <v>0.25</v>
      </c>
      <c r="CO281" s="3">
        <f t="shared" si="86"/>
        <v>0.16666666666666666</v>
      </c>
      <c r="CP281" s="3">
        <f t="shared" si="87"/>
        <v>0.1111111111111111</v>
      </c>
      <c r="CQ281" s="3">
        <f t="shared" si="88"/>
        <v>0.16666666666666666</v>
      </c>
      <c r="CR281" s="3">
        <f t="shared" si="89"/>
        <v>0.1111111111111111</v>
      </c>
      <c r="CS281" s="3">
        <f t="shared" si="74"/>
        <v>0.1388888888888889</v>
      </c>
    </row>
    <row r="282" spans="1:97" x14ac:dyDescent="0.2">
      <c r="A282" s="10">
        <v>8.4250000000000007</v>
      </c>
      <c r="B282" s="11"/>
      <c r="C282">
        <v>0</v>
      </c>
      <c r="D282">
        <v>1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1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1</v>
      </c>
      <c r="Q282">
        <v>0</v>
      </c>
      <c r="R282">
        <v>0</v>
      </c>
      <c r="S282">
        <v>1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1</v>
      </c>
      <c r="AS282">
        <v>0</v>
      </c>
      <c r="AT282">
        <v>0</v>
      </c>
      <c r="AU282">
        <v>0</v>
      </c>
      <c r="AV282">
        <v>1</v>
      </c>
      <c r="AW282">
        <v>0</v>
      </c>
      <c r="AX282">
        <v>0</v>
      </c>
      <c r="AY282">
        <v>1</v>
      </c>
      <c r="AZ282">
        <v>0</v>
      </c>
      <c r="BA282">
        <v>1</v>
      </c>
      <c r="BB282">
        <v>1</v>
      </c>
      <c r="BC282">
        <v>0</v>
      </c>
      <c r="BD282">
        <v>0</v>
      </c>
      <c r="BE282">
        <v>0</v>
      </c>
      <c r="BF282">
        <v>1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1</v>
      </c>
      <c r="BO282">
        <v>0</v>
      </c>
      <c r="BP282">
        <v>0</v>
      </c>
      <c r="BQ282">
        <v>0</v>
      </c>
      <c r="BR282">
        <v>1</v>
      </c>
      <c r="BS282">
        <v>0</v>
      </c>
      <c r="BT282">
        <v>0</v>
      </c>
      <c r="BU282">
        <v>0</v>
      </c>
      <c r="BV282">
        <v>1</v>
      </c>
      <c r="BW282" s="3">
        <f t="shared" si="84"/>
        <v>0</v>
      </c>
      <c r="BX282" s="3">
        <f t="shared" si="84"/>
        <v>0.5</v>
      </c>
      <c r="BY282" s="3">
        <f t="shared" si="84"/>
        <v>0</v>
      </c>
      <c r="BZ282" s="3">
        <f t="shared" si="84"/>
        <v>0</v>
      </c>
      <c r="CA282" s="3">
        <f t="shared" si="84"/>
        <v>0</v>
      </c>
      <c r="CB282" s="3">
        <f t="shared" si="84"/>
        <v>0.5</v>
      </c>
      <c r="CC282" s="3">
        <f t="shared" si="84"/>
        <v>0</v>
      </c>
      <c r="CD282" s="3">
        <f t="shared" si="84"/>
        <v>0.25</v>
      </c>
      <c r="CE282" s="3">
        <f t="shared" si="84"/>
        <v>0</v>
      </c>
      <c r="CF282" s="3">
        <f t="shared" si="84"/>
        <v>0.5</v>
      </c>
      <c r="CG282" s="3">
        <f t="shared" si="84"/>
        <v>0</v>
      </c>
      <c r="CH282" s="3">
        <f t="shared" si="84"/>
        <v>0</v>
      </c>
      <c r="CI282" s="3">
        <f t="shared" si="84"/>
        <v>0.25</v>
      </c>
      <c r="CJ282" s="3">
        <f t="shared" si="84"/>
        <v>0.5</v>
      </c>
      <c r="CK282" s="3">
        <f t="shared" si="84"/>
        <v>0.25</v>
      </c>
      <c r="CL282" s="3">
        <f t="shared" si="91"/>
        <v>0.25</v>
      </c>
      <c r="CM282" s="3">
        <f t="shared" si="91"/>
        <v>0.25</v>
      </c>
      <c r="CN282" s="3">
        <f t="shared" si="91"/>
        <v>0.25</v>
      </c>
      <c r="CO282" s="3">
        <f t="shared" si="86"/>
        <v>0.22222222222222221</v>
      </c>
      <c r="CP282" s="3">
        <f t="shared" si="87"/>
        <v>5.5555555555555552E-2</v>
      </c>
      <c r="CQ282" s="3">
        <f t="shared" si="88"/>
        <v>0.27777777777777779</v>
      </c>
      <c r="CR282" s="3">
        <f t="shared" si="89"/>
        <v>0.22222222222222221</v>
      </c>
      <c r="CS282" s="3">
        <f t="shared" si="74"/>
        <v>0.19444444444444445</v>
      </c>
    </row>
    <row r="283" spans="1:97" x14ac:dyDescent="0.2">
      <c r="A283" s="10">
        <v>8.8000000000000007</v>
      </c>
      <c r="B283" s="11"/>
      <c r="C283">
        <v>0</v>
      </c>
      <c r="D283">
        <v>0</v>
      </c>
      <c r="E283">
        <v>0</v>
      </c>
      <c r="F283">
        <v>0</v>
      </c>
      <c r="G283">
        <v>0</v>
      </c>
      <c r="H283">
        <v>1</v>
      </c>
      <c r="I283">
        <v>0</v>
      </c>
      <c r="J283">
        <v>0</v>
      </c>
      <c r="K283">
        <v>1</v>
      </c>
      <c r="L283">
        <v>0</v>
      </c>
      <c r="M283">
        <v>1</v>
      </c>
      <c r="N283">
        <v>0</v>
      </c>
      <c r="O283">
        <v>0</v>
      </c>
      <c r="P283">
        <v>1</v>
      </c>
      <c r="Q283">
        <v>1</v>
      </c>
      <c r="R283">
        <v>0</v>
      </c>
      <c r="S283">
        <v>0</v>
      </c>
      <c r="T283">
        <v>0</v>
      </c>
      <c r="U283">
        <v>1</v>
      </c>
      <c r="V283">
        <v>0</v>
      </c>
      <c r="W283">
        <v>0</v>
      </c>
      <c r="X283">
        <v>0</v>
      </c>
      <c r="Y283">
        <v>1</v>
      </c>
      <c r="Z283">
        <v>0</v>
      </c>
      <c r="AA283">
        <v>0</v>
      </c>
      <c r="AB283">
        <v>0</v>
      </c>
      <c r="AC283">
        <v>1</v>
      </c>
      <c r="AD283">
        <v>1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1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1</v>
      </c>
      <c r="AU283">
        <v>1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1</v>
      </c>
      <c r="BB283">
        <v>1</v>
      </c>
      <c r="BC283">
        <v>0</v>
      </c>
      <c r="BD283">
        <v>0</v>
      </c>
      <c r="BE283">
        <v>1</v>
      </c>
      <c r="BF283">
        <v>0</v>
      </c>
      <c r="BG283">
        <v>0</v>
      </c>
      <c r="BH283">
        <v>1</v>
      </c>
      <c r="BI283">
        <v>0</v>
      </c>
      <c r="BJ283">
        <v>0</v>
      </c>
      <c r="BK283">
        <v>0</v>
      </c>
      <c r="BL283">
        <v>1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1</v>
      </c>
      <c r="BW283" s="3">
        <f t="shared" si="84"/>
        <v>0.5</v>
      </c>
      <c r="BX283" s="3">
        <f t="shared" si="84"/>
        <v>0</v>
      </c>
      <c r="BY283" s="3">
        <f t="shared" si="84"/>
        <v>0</v>
      </c>
      <c r="BZ283" s="3">
        <f t="shared" si="84"/>
        <v>0.25</v>
      </c>
      <c r="CA283" s="3">
        <f t="shared" si="84"/>
        <v>0.25</v>
      </c>
      <c r="CB283" s="3">
        <f t="shared" si="84"/>
        <v>0.25</v>
      </c>
      <c r="CC283" s="3">
        <f t="shared" si="84"/>
        <v>0</v>
      </c>
      <c r="CD283" s="3">
        <f t="shared" si="84"/>
        <v>0.5</v>
      </c>
      <c r="CE283" s="3">
        <f t="shared" si="84"/>
        <v>0.75</v>
      </c>
      <c r="CF283" s="3">
        <f t="shared" si="84"/>
        <v>0.25</v>
      </c>
      <c r="CG283" s="3">
        <f t="shared" si="84"/>
        <v>0.25</v>
      </c>
      <c r="CH283" s="3">
        <f t="shared" si="84"/>
        <v>0</v>
      </c>
      <c r="CI283" s="3">
        <f t="shared" si="84"/>
        <v>0</v>
      </c>
      <c r="CJ283" s="3">
        <f t="shared" si="84"/>
        <v>0.25</v>
      </c>
      <c r="CK283" s="3">
        <f t="shared" si="84"/>
        <v>0.5</v>
      </c>
      <c r="CL283" s="3">
        <f t="shared" si="91"/>
        <v>0.25</v>
      </c>
      <c r="CM283" s="3">
        <f t="shared" si="91"/>
        <v>0</v>
      </c>
      <c r="CN283" s="3">
        <f t="shared" si="91"/>
        <v>0.5</v>
      </c>
      <c r="CO283" s="3">
        <f t="shared" si="86"/>
        <v>0.27777777777777779</v>
      </c>
      <c r="CP283" s="3">
        <f t="shared" si="87"/>
        <v>0.27777777777777779</v>
      </c>
      <c r="CQ283" s="3">
        <f t="shared" si="88"/>
        <v>0.22222222222222221</v>
      </c>
      <c r="CR283" s="3">
        <f t="shared" si="89"/>
        <v>0.22222222222222221</v>
      </c>
      <c r="CS283" s="3">
        <f t="shared" si="74"/>
        <v>0.25</v>
      </c>
    </row>
    <row r="284" spans="1:97" x14ac:dyDescent="0.2">
      <c r="A284" s="10">
        <v>9.1750000000000007</v>
      </c>
      <c r="B284" s="11"/>
      <c r="C284">
        <v>0</v>
      </c>
      <c r="D284">
        <v>1</v>
      </c>
      <c r="E284">
        <v>0</v>
      </c>
      <c r="F284">
        <v>1</v>
      </c>
      <c r="G284">
        <v>0</v>
      </c>
      <c r="H284">
        <v>0</v>
      </c>
      <c r="I284">
        <v>1</v>
      </c>
      <c r="J284">
        <v>0</v>
      </c>
      <c r="K284">
        <v>0</v>
      </c>
      <c r="L284">
        <v>0</v>
      </c>
      <c r="M284">
        <v>0</v>
      </c>
      <c r="N284">
        <v>1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1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1</v>
      </c>
      <c r="AU284">
        <v>0</v>
      </c>
      <c r="AV284">
        <v>0</v>
      </c>
      <c r="AW284">
        <v>0</v>
      </c>
      <c r="AX284">
        <v>0</v>
      </c>
      <c r="AY284">
        <v>1</v>
      </c>
      <c r="AZ284">
        <v>0</v>
      </c>
      <c r="BA284">
        <v>1</v>
      </c>
      <c r="BB284">
        <v>0</v>
      </c>
      <c r="BC284">
        <v>0</v>
      </c>
      <c r="BD284">
        <v>1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1</v>
      </c>
      <c r="BK284">
        <v>0</v>
      </c>
      <c r="BL284">
        <v>1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1</v>
      </c>
      <c r="BS284">
        <v>0</v>
      </c>
      <c r="BT284">
        <v>0</v>
      </c>
      <c r="BU284">
        <v>0</v>
      </c>
      <c r="BV284">
        <v>0</v>
      </c>
      <c r="BW284" s="3">
        <f t="shared" si="84"/>
        <v>0</v>
      </c>
      <c r="BX284" s="3">
        <f t="shared" si="84"/>
        <v>0.25</v>
      </c>
      <c r="BY284" s="3">
        <f t="shared" si="84"/>
        <v>0</v>
      </c>
      <c r="BZ284" s="3">
        <f t="shared" si="84"/>
        <v>0.25</v>
      </c>
      <c r="CA284" s="3">
        <f t="shared" si="84"/>
        <v>0</v>
      </c>
      <c r="CB284" s="3">
        <f t="shared" si="84"/>
        <v>0.25</v>
      </c>
      <c r="CC284" s="3">
        <f t="shared" si="84"/>
        <v>0.25</v>
      </c>
      <c r="CD284" s="3">
        <f t="shared" si="84"/>
        <v>0.5</v>
      </c>
      <c r="CE284" s="3">
        <f t="shared" si="84"/>
        <v>0</v>
      </c>
      <c r="CF284" s="3">
        <f t="shared" si="84"/>
        <v>0</v>
      </c>
      <c r="CG284" s="3">
        <f t="shared" si="84"/>
        <v>0</v>
      </c>
      <c r="CH284" s="3">
        <f t="shared" si="84"/>
        <v>0.25</v>
      </c>
      <c r="CI284" s="3">
        <f t="shared" si="84"/>
        <v>0.25</v>
      </c>
      <c r="CJ284" s="3">
        <f t="shared" si="84"/>
        <v>0.25</v>
      </c>
      <c r="CK284" s="3">
        <f t="shared" si="84"/>
        <v>0.25</v>
      </c>
      <c r="CL284" s="3">
        <f t="shared" si="91"/>
        <v>0</v>
      </c>
      <c r="CM284" s="3">
        <f t="shared" si="91"/>
        <v>0.25</v>
      </c>
      <c r="CN284" s="3">
        <f t="shared" si="91"/>
        <v>0.25</v>
      </c>
      <c r="CO284" s="3">
        <f t="shared" si="86"/>
        <v>0.22222222222222221</v>
      </c>
      <c r="CP284" s="3">
        <f t="shared" si="87"/>
        <v>5.5555555555555552E-2</v>
      </c>
      <c r="CQ284" s="3">
        <f t="shared" si="88"/>
        <v>0.22222222222222221</v>
      </c>
      <c r="CR284" s="3">
        <f t="shared" si="89"/>
        <v>0.16666666666666666</v>
      </c>
      <c r="CS284" s="3">
        <f t="shared" si="74"/>
        <v>0.16666666666666666</v>
      </c>
    </row>
    <row r="285" spans="1:97" x14ac:dyDescent="0.2">
      <c r="A285" s="10">
        <v>9.5500000000000007</v>
      </c>
      <c r="B285" s="11"/>
      <c r="C285">
        <v>0</v>
      </c>
      <c r="D285">
        <v>0</v>
      </c>
      <c r="E285">
        <v>1</v>
      </c>
      <c r="F285">
        <v>1</v>
      </c>
      <c r="G285">
        <v>1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1</v>
      </c>
      <c r="N285">
        <v>0</v>
      </c>
      <c r="O285">
        <v>1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1</v>
      </c>
      <c r="AI285">
        <v>0</v>
      </c>
      <c r="AJ285">
        <v>0</v>
      </c>
      <c r="AK285">
        <v>1</v>
      </c>
      <c r="AL285">
        <v>0</v>
      </c>
      <c r="AM285">
        <v>0</v>
      </c>
      <c r="AN285">
        <v>0</v>
      </c>
      <c r="AO285">
        <v>1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1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1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1</v>
      </c>
      <c r="BS285">
        <v>0</v>
      </c>
      <c r="BT285">
        <v>0</v>
      </c>
      <c r="BU285">
        <v>0</v>
      </c>
      <c r="BV285">
        <v>0</v>
      </c>
      <c r="BW285" s="3">
        <f t="shared" si="84"/>
        <v>0.25</v>
      </c>
      <c r="BX285" s="3">
        <f t="shared" si="84"/>
        <v>0</v>
      </c>
      <c r="BY285" s="3">
        <f t="shared" si="84"/>
        <v>0.5</v>
      </c>
      <c r="BZ285" s="3">
        <f t="shared" si="84"/>
        <v>0.25</v>
      </c>
      <c r="CA285" s="3">
        <f t="shared" si="84"/>
        <v>0.25</v>
      </c>
      <c r="CB285" s="3">
        <f t="shared" si="84"/>
        <v>0</v>
      </c>
      <c r="CC285" s="3">
        <f t="shared" si="84"/>
        <v>0</v>
      </c>
      <c r="CD285" s="3">
        <f t="shared" si="84"/>
        <v>0</v>
      </c>
      <c r="CE285" s="3">
        <f t="shared" si="84"/>
        <v>0</v>
      </c>
      <c r="CF285" s="3">
        <f t="shared" si="84"/>
        <v>0</v>
      </c>
      <c r="CG285" s="3">
        <f t="shared" si="84"/>
        <v>0.5</v>
      </c>
      <c r="CH285" s="3">
        <f t="shared" si="84"/>
        <v>0</v>
      </c>
      <c r="CI285" s="3">
        <f t="shared" si="84"/>
        <v>0.25</v>
      </c>
      <c r="CJ285" s="3">
        <f t="shared" si="84"/>
        <v>0.5</v>
      </c>
      <c r="CK285" s="3">
        <f t="shared" si="84"/>
        <v>0</v>
      </c>
      <c r="CL285" s="3">
        <f t="shared" si="91"/>
        <v>0</v>
      </c>
      <c r="CM285" s="3">
        <f t="shared" si="91"/>
        <v>0.25</v>
      </c>
      <c r="CN285" s="3">
        <f t="shared" si="91"/>
        <v>0</v>
      </c>
      <c r="CO285" s="3">
        <f t="shared" si="86"/>
        <v>0.27777777777777779</v>
      </c>
      <c r="CP285" s="3">
        <f t="shared" si="87"/>
        <v>0.1111111111111111</v>
      </c>
      <c r="CQ285" s="3">
        <f t="shared" si="88"/>
        <v>0.1111111111111111</v>
      </c>
      <c r="CR285" s="3">
        <f t="shared" si="89"/>
        <v>0.1111111111111111</v>
      </c>
      <c r="CS285" s="3">
        <f t="shared" si="74"/>
        <v>0.15277777777777779</v>
      </c>
    </row>
    <row r="286" spans="1:97" x14ac:dyDescent="0.2">
      <c r="A286" s="10">
        <v>9.9250000000000007</v>
      </c>
      <c r="B286" s="11"/>
      <c r="C286">
        <v>0</v>
      </c>
      <c r="D286">
        <v>0</v>
      </c>
      <c r="E286">
        <v>0</v>
      </c>
      <c r="F286">
        <v>0</v>
      </c>
      <c r="G286">
        <v>1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1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1</v>
      </c>
      <c r="T286">
        <v>0</v>
      </c>
      <c r="U286">
        <v>0</v>
      </c>
      <c r="V286">
        <v>0</v>
      </c>
      <c r="W286">
        <v>0</v>
      </c>
      <c r="X286">
        <v>1</v>
      </c>
      <c r="Y286">
        <v>0</v>
      </c>
      <c r="Z286">
        <v>0</v>
      </c>
      <c r="AA286">
        <v>0</v>
      </c>
      <c r="AB286">
        <v>1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1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1</v>
      </c>
      <c r="AX286">
        <v>0</v>
      </c>
      <c r="AY286">
        <v>0</v>
      </c>
      <c r="AZ286">
        <v>1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1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 s="3">
        <f t="shared" si="84"/>
        <v>0</v>
      </c>
      <c r="BX286" s="3">
        <f t="shared" si="84"/>
        <v>0.25</v>
      </c>
      <c r="BY286" s="3">
        <f t="shared" si="84"/>
        <v>0</v>
      </c>
      <c r="BZ286" s="3">
        <f t="shared" si="84"/>
        <v>0.5</v>
      </c>
      <c r="CA286" s="3">
        <f t="shared" si="84"/>
        <v>0.25</v>
      </c>
      <c r="CB286" s="3">
        <f t="shared" si="84"/>
        <v>0</v>
      </c>
      <c r="CC286" s="3">
        <f t="shared" si="84"/>
        <v>0</v>
      </c>
      <c r="CD286" s="3">
        <f t="shared" si="84"/>
        <v>0.25</v>
      </c>
      <c r="CE286" s="3">
        <f t="shared" si="84"/>
        <v>0</v>
      </c>
      <c r="CF286" s="3">
        <f t="shared" si="84"/>
        <v>0</v>
      </c>
      <c r="CG286" s="3">
        <f t="shared" si="84"/>
        <v>0.5</v>
      </c>
      <c r="CH286" s="3">
        <f t="shared" si="84"/>
        <v>0</v>
      </c>
      <c r="CI286" s="3">
        <f t="shared" si="84"/>
        <v>0</v>
      </c>
      <c r="CJ286" s="3">
        <f t="shared" si="84"/>
        <v>0.25</v>
      </c>
      <c r="CK286" s="3">
        <f t="shared" si="84"/>
        <v>0</v>
      </c>
      <c r="CL286" s="3">
        <f t="shared" si="91"/>
        <v>0</v>
      </c>
      <c r="CM286" s="3">
        <f t="shared" si="91"/>
        <v>0.25</v>
      </c>
      <c r="CN286" s="3">
        <f t="shared" si="91"/>
        <v>0</v>
      </c>
      <c r="CO286" s="3">
        <f t="shared" si="86"/>
        <v>0.16666666666666666</v>
      </c>
      <c r="CP286" s="3">
        <f t="shared" si="87"/>
        <v>0.1111111111111111</v>
      </c>
      <c r="CQ286" s="3">
        <f t="shared" si="88"/>
        <v>0.16666666666666666</v>
      </c>
      <c r="CR286" s="3">
        <f t="shared" si="89"/>
        <v>5.5555555555555552E-2</v>
      </c>
      <c r="CS286" s="3">
        <f t="shared" si="74"/>
        <v>0.125</v>
      </c>
    </row>
    <row r="287" spans="1:97" x14ac:dyDescent="0.2">
      <c r="A287" s="1" t="s">
        <v>18</v>
      </c>
      <c r="B287" s="1" t="s">
        <v>4</v>
      </c>
      <c r="C287" s="12" t="s">
        <v>0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 t="s">
        <v>1</v>
      </c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 t="s">
        <v>2</v>
      </c>
      <c r="AN287" s="12"/>
      <c r="AO287" s="12"/>
      <c r="AP287" s="12"/>
      <c r="AQ287" s="12"/>
      <c r="AR287" s="12"/>
      <c r="AS287" s="12"/>
      <c r="AT287" s="12"/>
      <c r="AU287" s="12"/>
      <c r="AV287" s="12"/>
      <c r="AW287" s="12"/>
      <c r="AX287" s="12"/>
      <c r="AY287" s="12"/>
      <c r="AZ287" s="12"/>
      <c r="BA287" s="12"/>
      <c r="BB287" s="12"/>
      <c r="BC287" s="12"/>
      <c r="BD287" s="12"/>
      <c r="BE287" s="12" t="s">
        <v>3</v>
      </c>
      <c r="BF287" s="12"/>
      <c r="BG287" s="12"/>
      <c r="BH287" s="12"/>
      <c r="BI287" s="12"/>
      <c r="BJ287" s="12"/>
      <c r="BK287" s="12"/>
      <c r="BL287" s="12"/>
      <c r="BM287" s="12"/>
      <c r="BN287" s="12"/>
      <c r="BO287" s="12"/>
      <c r="BP287" s="12"/>
      <c r="BQ287" s="12"/>
      <c r="BR287" s="12"/>
      <c r="BS287" s="12"/>
      <c r="BT287" s="12"/>
      <c r="BU287" s="12"/>
      <c r="BV287" s="12"/>
      <c r="BW287" s="13" t="s">
        <v>19</v>
      </c>
      <c r="BX287" s="13"/>
      <c r="BY287" s="13"/>
      <c r="BZ287" s="13"/>
      <c r="CA287" s="13"/>
      <c r="CB287" s="13"/>
      <c r="CC287" s="13"/>
      <c r="CD287" s="13"/>
      <c r="CE287" s="13"/>
      <c r="CF287" s="13"/>
      <c r="CG287" s="13"/>
      <c r="CH287" s="13"/>
      <c r="CI287" s="13"/>
      <c r="CJ287" s="13"/>
      <c r="CK287" s="13"/>
      <c r="CL287" s="13"/>
      <c r="CM287" s="13"/>
      <c r="CN287" s="13"/>
      <c r="CO287" s="1" t="s">
        <v>0</v>
      </c>
      <c r="CP287" s="1" t="s">
        <v>1</v>
      </c>
      <c r="CQ287" s="1" t="s">
        <v>2</v>
      </c>
      <c r="CR287" s="1" t="s">
        <v>3</v>
      </c>
      <c r="CS287" s="6" t="s">
        <v>19</v>
      </c>
    </row>
    <row r="288" spans="1:97" x14ac:dyDescent="0.2">
      <c r="A288" s="1" t="s">
        <v>7</v>
      </c>
      <c r="B288" s="1" t="s">
        <v>5</v>
      </c>
      <c r="C288" s="1">
        <v>10</v>
      </c>
      <c r="D288" s="1">
        <v>30</v>
      </c>
      <c r="E288" s="1">
        <v>50</v>
      </c>
      <c r="F288" s="1">
        <v>70</v>
      </c>
      <c r="G288" s="1">
        <v>90</v>
      </c>
      <c r="H288" s="1">
        <v>110</v>
      </c>
      <c r="I288" s="1">
        <v>130</v>
      </c>
      <c r="J288" s="1">
        <v>150</v>
      </c>
      <c r="K288" s="1">
        <v>170</v>
      </c>
      <c r="L288" s="1">
        <v>190</v>
      </c>
      <c r="M288" s="1">
        <v>210</v>
      </c>
      <c r="N288" s="1">
        <v>230</v>
      </c>
      <c r="O288" s="1">
        <v>250</v>
      </c>
      <c r="P288" s="1">
        <v>270</v>
      </c>
      <c r="Q288" s="1">
        <v>290</v>
      </c>
      <c r="R288" s="1">
        <v>310</v>
      </c>
      <c r="S288" s="1">
        <v>330</v>
      </c>
      <c r="T288" s="1">
        <v>350</v>
      </c>
      <c r="U288" s="1">
        <v>10</v>
      </c>
      <c r="V288" s="1">
        <v>30</v>
      </c>
      <c r="W288" s="1">
        <v>50</v>
      </c>
      <c r="X288" s="1">
        <v>70</v>
      </c>
      <c r="Y288" s="1">
        <v>90</v>
      </c>
      <c r="Z288" s="1">
        <v>110</v>
      </c>
      <c r="AA288" s="1">
        <v>130</v>
      </c>
      <c r="AB288" s="1">
        <v>150</v>
      </c>
      <c r="AC288" s="1">
        <v>170</v>
      </c>
      <c r="AD288" s="1">
        <v>190</v>
      </c>
      <c r="AE288" s="1">
        <v>210</v>
      </c>
      <c r="AF288" s="1">
        <v>230</v>
      </c>
      <c r="AG288" s="1">
        <v>250</v>
      </c>
      <c r="AH288" s="1">
        <v>270</v>
      </c>
      <c r="AI288" s="1">
        <v>290</v>
      </c>
      <c r="AJ288" s="1">
        <v>310</v>
      </c>
      <c r="AK288" s="1">
        <v>330</v>
      </c>
      <c r="AL288" s="1">
        <v>350</v>
      </c>
      <c r="AM288" s="1">
        <v>10</v>
      </c>
      <c r="AN288" s="1">
        <v>30</v>
      </c>
      <c r="AO288" s="1">
        <v>50</v>
      </c>
      <c r="AP288" s="1">
        <v>70</v>
      </c>
      <c r="AQ288" s="1">
        <v>90</v>
      </c>
      <c r="AR288" s="1">
        <v>110</v>
      </c>
      <c r="AS288" s="1">
        <v>130</v>
      </c>
      <c r="AT288" s="1">
        <v>150</v>
      </c>
      <c r="AU288" s="1">
        <v>170</v>
      </c>
      <c r="AV288" s="1">
        <v>190</v>
      </c>
      <c r="AW288" s="1">
        <v>210</v>
      </c>
      <c r="AX288" s="1">
        <v>230</v>
      </c>
      <c r="AY288" s="1">
        <v>250</v>
      </c>
      <c r="AZ288" s="1">
        <v>270</v>
      </c>
      <c r="BA288" s="1">
        <v>290</v>
      </c>
      <c r="BB288" s="1">
        <v>310</v>
      </c>
      <c r="BC288" s="1">
        <v>330</v>
      </c>
      <c r="BD288" s="1">
        <v>350</v>
      </c>
      <c r="BE288" s="1">
        <v>10</v>
      </c>
      <c r="BF288" s="1">
        <v>30</v>
      </c>
      <c r="BG288" s="1">
        <v>50</v>
      </c>
      <c r="BH288" s="1">
        <v>70</v>
      </c>
      <c r="BI288" s="1">
        <v>90</v>
      </c>
      <c r="BJ288" s="1">
        <v>110</v>
      </c>
      <c r="BK288" s="1">
        <v>130</v>
      </c>
      <c r="BL288" s="1">
        <v>150</v>
      </c>
      <c r="BM288" s="1">
        <v>170</v>
      </c>
      <c r="BN288" s="1">
        <v>190</v>
      </c>
      <c r="BO288" s="1">
        <v>210</v>
      </c>
      <c r="BP288" s="1">
        <v>230</v>
      </c>
      <c r="BQ288" s="1">
        <v>250</v>
      </c>
      <c r="BR288" s="1">
        <v>270</v>
      </c>
      <c r="BS288" s="1">
        <v>290</v>
      </c>
      <c r="BT288" s="1">
        <v>310</v>
      </c>
      <c r="BU288" s="1">
        <v>330</v>
      </c>
      <c r="BV288" s="1">
        <v>350</v>
      </c>
      <c r="BW288" s="2">
        <v>10</v>
      </c>
      <c r="BX288" s="2">
        <v>30</v>
      </c>
      <c r="BY288" s="2">
        <v>50</v>
      </c>
      <c r="BZ288" s="2">
        <v>70</v>
      </c>
      <c r="CA288" s="2">
        <v>90</v>
      </c>
      <c r="CB288" s="2">
        <v>110</v>
      </c>
      <c r="CC288" s="2">
        <v>130</v>
      </c>
      <c r="CD288" s="2">
        <v>150</v>
      </c>
      <c r="CE288" s="2">
        <v>170</v>
      </c>
      <c r="CF288" s="2">
        <v>190</v>
      </c>
      <c r="CG288" s="2">
        <v>210</v>
      </c>
      <c r="CH288" s="2">
        <v>230</v>
      </c>
      <c r="CI288" s="2">
        <v>250</v>
      </c>
      <c r="CJ288" s="2">
        <v>270</v>
      </c>
      <c r="CK288" s="2">
        <v>290</v>
      </c>
      <c r="CL288" s="2">
        <v>310</v>
      </c>
      <c r="CM288" s="2">
        <v>330</v>
      </c>
      <c r="CN288" s="2">
        <v>350</v>
      </c>
      <c r="CO288" s="4" t="s">
        <v>20</v>
      </c>
      <c r="CP288" s="4" t="s">
        <v>20</v>
      </c>
      <c r="CQ288" s="4" t="s">
        <v>20</v>
      </c>
      <c r="CR288" s="4" t="s">
        <v>20</v>
      </c>
      <c r="CS288" s="7" t="s">
        <v>20</v>
      </c>
    </row>
    <row r="289" spans="1:97" x14ac:dyDescent="0.2">
      <c r="A289" s="10">
        <v>1.3</v>
      </c>
      <c r="B289" s="11"/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 s="3">
        <f t="shared" ref="BW289:CL312" si="92">AVERAGE(C289,U289,AM289,BE289)</f>
        <v>0</v>
      </c>
      <c r="BX289" s="3">
        <f t="shared" si="92"/>
        <v>0</v>
      </c>
      <c r="BY289" s="3">
        <f t="shared" si="92"/>
        <v>0</v>
      </c>
      <c r="BZ289" s="3">
        <f t="shared" si="92"/>
        <v>0</v>
      </c>
      <c r="CA289" s="3">
        <f t="shared" si="92"/>
        <v>0</v>
      </c>
      <c r="CB289" s="3">
        <f t="shared" si="92"/>
        <v>0</v>
      </c>
      <c r="CC289" s="3">
        <f t="shared" si="92"/>
        <v>0</v>
      </c>
      <c r="CD289" s="3">
        <f t="shared" si="92"/>
        <v>0</v>
      </c>
      <c r="CE289" s="3">
        <f t="shared" si="92"/>
        <v>0</v>
      </c>
      <c r="CF289" s="3">
        <f t="shared" si="92"/>
        <v>0</v>
      </c>
      <c r="CG289" s="3">
        <f t="shared" si="92"/>
        <v>0</v>
      </c>
      <c r="CH289" s="3">
        <f t="shared" si="92"/>
        <v>0</v>
      </c>
      <c r="CI289" s="3">
        <f t="shared" si="92"/>
        <v>0</v>
      </c>
      <c r="CJ289" s="3">
        <f t="shared" si="92"/>
        <v>0</v>
      </c>
      <c r="CK289" s="3">
        <f t="shared" si="92"/>
        <v>0</v>
      </c>
      <c r="CL289" s="3">
        <f t="shared" si="92"/>
        <v>0</v>
      </c>
      <c r="CM289" s="3">
        <f t="shared" ref="BY289:CN305" si="93">AVERAGE(S289,AK289,BC289,BU289)</f>
        <v>0</v>
      </c>
      <c r="CN289" s="3">
        <f t="shared" si="93"/>
        <v>0</v>
      </c>
      <c r="CO289" s="3">
        <f t="shared" ref="CO289:CO312" si="94">AVERAGE(C289:T289)</f>
        <v>0</v>
      </c>
      <c r="CP289" s="3">
        <f t="shared" ref="CP289:CP312" si="95">AVERAGE(U289:AL289)</f>
        <v>0</v>
      </c>
      <c r="CQ289" s="3">
        <f t="shared" ref="CQ289:CQ312" si="96">AVERAGE(AM289:BD289)</f>
        <v>0</v>
      </c>
      <c r="CR289" s="3">
        <f t="shared" ref="CR289:CR312" si="97">AVERAGE(BE289:BV289)</f>
        <v>0</v>
      </c>
      <c r="CS289" s="3">
        <f t="shared" ref="CS289:CS312" si="98">AVERAGE(BW289:CN289)</f>
        <v>0</v>
      </c>
    </row>
    <row r="290" spans="1:97" x14ac:dyDescent="0.2">
      <c r="A290" s="10">
        <v>1.675</v>
      </c>
      <c r="B290" s="11"/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1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 s="3">
        <f t="shared" si="92"/>
        <v>0</v>
      </c>
      <c r="BX290" s="3">
        <f t="shared" si="92"/>
        <v>0</v>
      </c>
      <c r="BY290" s="3">
        <f t="shared" si="93"/>
        <v>0</v>
      </c>
      <c r="BZ290" s="3">
        <f t="shared" si="93"/>
        <v>0</v>
      </c>
      <c r="CA290" s="3">
        <f t="shared" si="93"/>
        <v>0</v>
      </c>
      <c r="CB290" s="3">
        <f t="shared" si="93"/>
        <v>0</v>
      </c>
      <c r="CC290" s="3">
        <f t="shared" si="93"/>
        <v>0</v>
      </c>
      <c r="CD290" s="3">
        <f t="shared" si="93"/>
        <v>0.25</v>
      </c>
      <c r="CE290" s="3">
        <f t="shared" si="93"/>
        <v>0</v>
      </c>
      <c r="CF290" s="3">
        <f t="shared" si="93"/>
        <v>0</v>
      </c>
      <c r="CG290" s="3">
        <f t="shared" si="93"/>
        <v>0</v>
      </c>
      <c r="CH290" s="3">
        <f t="shared" si="93"/>
        <v>0</v>
      </c>
      <c r="CI290" s="3">
        <f t="shared" si="93"/>
        <v>0</v>
      </c>
      <c r="CJ290" s="3">
        <f t="shared" si="93"/>
        <v>0</v>
      </c>
      <c r="CK290" s="3">
        <f t="shared" si="93"/>
        <v>0</v>
      </c>
      <c r="CL290" s="3">
        <f t="shared" si="93"/>
        <v>0</v>
      </c>
      <c r="CM290" s="3">
        <f t="shared" si="93"/>
        <v>0</v>
      </c>
      <c r="CN290" s="3">
        <f t="shared" si="93"/>
        <v>0</v>
      </c>
      <c r="CO290" s="3">
        <f t="shared" si="94"/>
        <v>0</v>
      </c>
      <c r="CP290" s="3">
        <f t="shared" si="95"/>
        <v>5.5555555555555552E-2</v>
      </c>
      <c r="CQ290" s="3">
        <f t="shared" si="96"/>
        <v>0</v>
      </c>
      <c r="CR290" s="3">
        <f t="shared" si="97"/>
        <v>0</v>
      </c>
      <c r="CS290" s="3">
        <f t="shared" si="98"/>
        <v>1.3888888888888888E-2</v>
      </c>
    </row>
    <row r="291" spans="1:97" x14ac:dyDescent="0.2">
      <c r="A291" s="10">
        <v>2.0499999999999998</v>
      </c>
      <c r="B291" s="11"/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 s="3">
        <f t="shared" si="92"/>
        <v>0</v>
      </c>
      <c r="BX291" s="3">
        <f t="shared" si="92"/>
        <v>0</v>
      </c>
      <c r="BY291" s="3">
        <f t="shared" si="93"/>
        <v>0</v>
      </c>
      <c r="BZ291" s="3">
        <f t="shared" si="93"/>
        <v>0</v>
      </c>
      <c r="CA291" s="3">
        <f t="shared" si="93"/>
        <v>0</v>
      </c>
      <c r="CB291" s="3">
        <f t="shared" si="93"/>
        <v>0</v>
      </c>
      <c r="CC291" s="3">
        <f t="shared" si="93"/>
        <v>0</v>
      </c>
      <c r="CD291" s="3">
        <f t="shared" si="93"/>
        <v>0</v>
      </c>
      <c r="CE291" s="3">
        <f t="shared" si="93"/>
        <v>0</v>
      </c>
      <c r="CF291" s="3">
        <f t="shared" si="93"/>
        <v>0</v>
      </c>
      <c r="CG291" s="3">
        <f t="shared" si="93"/>
        <v>0</v>
      </c>
      <c r="CH291" s="3">
        <f t="shared" si="93"/>
        <v>0</v>
      </c>
      <c r="CI291" s="3">
        <f t="shared" si="93"/>
        <v>0</v>
      </c>
      <c r="CJ291" s="3">
        <f t="shared" si="93"/>
        <v>0</v>
      </c>
      <c r="CK291" s="3">
        <f t="shared" si="93"/>
        <v>0</v>
      </c>
      <c r="CL291" s="3">
        <f t="shared" si="93"/>
        <v>0</v>
      </c>
      <c r="CM291" s="3">
        <f t="shared" si="93"/>
        <v>0</v>
      </c>
      <c r="CN291" s="3">
        <f t="shared" si="93"/>
        <v>0</v>
      </c>
      <c r="CO291" s="3">
        <f t="shared" si="94"/>
        <v>0</v>
      </c>
      <c r="CP291" s="3">
        <f t="shared" si="95"/>
        <v>0</v>
      </c>
      <c r="CQ291" s="3">
        <f t="shared" si="96"/>
        <v>0</v>
      </c>
      <c r="CR291" s="3">
        <f t="shared" si="97"/>
        <v>0</v>
      </c>
      <c r="CS291" s="3">
        <f t="shared" si="98"/>
        <v>0</v>
      </c>
    </row>
    <row r="292" spans="1:97" x14ac:dyDescent="0.2">
      <c r="A292" s="10">
        <v>2.4249999999999998</v>
      </c>
      <c r="B292" s="11"/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1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 s="3">
        <f t="shared" si="92"/>
        <v>0</v>
      </c>
      <c r="BX292" s="3">
        <f t="shared" si="92"/>
        <v>0</v>
      </c>
      <c r="BY292" s="3">
        <f t="shared" si="93"/>
        <v>0.25</v>
      </c>
      <c r="BZ292" s="3">
        <f t="shared" si="93"/>
        <v>0</v>
      </c>
      <c r="CA292" s="3">
        <f t="shared" si="93"/>
        <v>0</v>
      </c>
      <c r="CB292" s="3">
        <f t="shared" si="93"/>
        <v>0</v>
      </c>
      <c r="CC292" s="3">
        <f t="shared" si="93"/>
        <v>0</v>
      </c>
      <c r="CD292" s="3">
        <f t="shared" si="93"/>
        <v>0</v>
      </c>
      <c r="CE292" s="3">
        <f t="shared" si="93"/>
        <v>0</v>
      </c>
      <c r="CF292" s="3">
        <f t="shared" si="93"/>
        <v>0</v>
      </c>
      <c r="CG292" s="3">
        <f t="shared" si="93"/>
        <v>0</v>
      </c>
      <c r="CH292" s="3">
        <f t="shared" si="93"/>
        <v>0</v>
      </c>
      <c r="CI292" s="3">
        <f t="shared" si="93"/>
        <v>0</v>
      </c>
      <c r="CJ292" s="3">
        <f t="shared" si="93"/>
        <v>0</v>
      </c>
      <c r="CK292" s="3">
        <f t="shared" si="93"/>
        <v>0</v>
      </c>
      <c r="CL292" s="3">
        <f t="shared" si="93"/>
        <v>0</v>
      </c>
      <c r="CM292" s="3">
        <f t="shared" si="93"/>
        <v>0</v>
      </c>
      <c r="CN292" s="3">
        <f t="shared" si="93"/>
        <v>0</v>
      </c>
      <c r="CO292" s="3">
        <f t="shared" si="94"/>
        <v>0</v>
      </c>
      <c r="CP292" s="3">
        <f t="shared" si="95"/>
        <v>0</v>
      </c>
      <c r="CQ292" s="3">
        <f t="shared" si="96"/>
        <v>5.5555555555555552E-2</v>
      </c>
      <c r="CR292" s="3">
        <f t="shared" si="97"/>
        <v>0</v>
      </c>
      <c r="CS292" s="3">
        <f t="shared" si="98"/>
        <v>1.3888888888888888E-2</v>
      </c>
    </row>
    <row r="293" spans="1:97" x14ac:dyDescent="0.2">
      <c r="A293" s="10">
        <v>2.8</v>
      </c>
      <c r="B293" s="11"/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1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1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 s="3">
        <f t="shared" si="92"/>
        <v>0</v>
      </c>
      <c r="BX293" s="3">
        <f t="shared" si="92"/>
        <v>0</v>
      </c>
      <c r="BY293" s="3">
        <f t="shared" si="93"/>
        <v>0.25</v>
      </c>
      <c r="BZ293" s="3">
        <f t="shared" si="93"/>
        <v>0</v>
      </c>
      <c r="CA293" s="3">
        <f t="shared" si="93"/>
        <v>0</v>
      </c>
      <c r="CB293" s="3">
        <f t="shared" si="93"/>
        <v>0</v>
      </c>
      <c r="CC293" s="3">
        <f t="shared" si="93"/>
        <v>0</v>
      </c>
      <c r="CD293" s="3">
        <f t="shared" si="93"/>
        <v>0</v>
      </c>
      <c r="CE293" s="3">
        <f t="shared" si="93"/>
        <v>0.25</v>
      </c>
      <c r="CF293" s="3">
        <f t="shared" si="93"/>
        <v>0</v>
      </c>
      <c r="CG293" s="3">
        <f t="shared" si="93"/>
        <v>0</v>
      </c>
      <c r="CH293" s="3">
        <f t="shared" si="93"/>
        <v>0</v>
      </c>
      <c r="CI293" s="3">
        <f t="shared" si="93"/>
        <v>0</v>
      </c>
      <c r="CJ293" s="3">
        <f t="shared" si="93"/>
        <v>0</v>
      </c>
      <c r="CK293" s="3">
        <f t="shared" si="93"/>
        <v>0</v>
      </c>
      <c r="CL293" s="3">
        <f t="shared" si="93"/>
        <v>0</v>
      </c>
      <c r="CM293" s="3">
        <f t="shared" si="93"/>
        <v>0</v>
      </c>
      <c r="CN293" s="3">
        <f t="shared" si="93"/>
        <v>0</v>
      </c>
      <c r="CO293" s="3">
        <f t="shared" si="94"/>
        <v>0</v>
      </c>
      <c r="CP293" s="3">
        <f t="shared" si="95"/>
        <v>5.5555555555555552E-2</v>
      </c>
      <c r="CQ293" s="3">
        <f t="shared" si="96"/>
        <v>0</v>
      </c>
      <c r="CR293" s="3">
        <f t="shared" si="97"/>
        <v>5.5555555555555552E-2</v>
      </c>
      <c r="CS293" s="3">
        <f t="shared" si="98"/>
        <v>2.7777777777777776E-2</v>
      </c>
    </row>
    <row r="294" spans="1:97" x14ac:dyDescent="0.2">
      <c r="A294" s="10">
        <v>3.1749999999999998</v>
      </c>
      <c r="B294" s="11"/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1</v>
      </c>
      <c r="V294">
        <v>1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1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1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1</v>
      </c>
      <c r="AZ294">
        <v>0</v>
      </c>
      <c r="BA294">
        <v>0</v>
      </c>
      <c r="BB294">
        <v>0</v>
      </c>
      <c r="BC294">
        <v>0</v>
      </c>
      <c r="BD294">
        <v>1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 s="3">
        <f t="shared" si="92"/>
        <v>0.25</v>
      </c>
      <c r="BX294" s="3">
        <f t="shared" si="92"/>
        <v>0.25</v>
      </c>
      <c r="BY294" s="3">
        <f t="shared" si="93"/>
        <v>0</v>
      </c>
      <c r="BZ294" s="3">
        <f t="shared" si="93"/>
        <v>0</v>
      </c>
      <c r="CA294" s="3">
        <f t="shared" si="93"/>
        <v>0</v>
      </c>
      <c r="CB294" s="3">
        <f t="shared" si="93"/>
        <v>0</v>
      </c>
      <c r="CC294" s="3">
        <f t="shared" si="93"/>
        <v>0</v>
      </c>
      <c r="CD294" s="3">
        <f t="shared" si="93"/>
        <v>0</v>
      </c>
      <c r="CE294" s="3">
        <f t="shared" si="93"/>
        <v>0.25</v>
      </c>
      <c r="CF294" s="3">
        <f t="shared" si="93"/>
        <v>0</v>
      </c>
      <c r="CG294" s="3">
        <f t="shared" si="93"/>
        <v>0</v>
      </c>
      <c r="CH294" s="3">
        <f t="shared" si="93"/>
        <v>0</v>
      </c>
      <c r="CI294" s="3">
        <f t="shared" si="93"/>
        <v>0.25</v>
      </c>
      <c r="CJ294" s="3">
        <f t="shared" si="93"/>
        <v>0</v>
      </c>
      <c r="CK294" s="3">
        <f t="shared" si="93"/>
        <v>0</v>
      </c>
      <c r="CL294" s="3">
        <f t="shared" si="93"/>
        <v>0.25</v>
      </c>
      <c r="CM294" s="3">
        <f t="shared" si="93"/>
        <v>0</v>
      </c>
      <c r="CN294" s="3">
        <f t="shared" si="93"/>
        <v>0.25</v>
      </c>
      <c r="CO294" s="3">
        <f t="shared" si="94"/>
        <v>0</v>
      </c>
      <c r="CP294" s="3">
        <f t="shared" si="95"/>
        <v>0.22222222222222221</v>
      </c>
      <c r="CQ294" s="3">
        <f t="shared" si="96"/>
        <v>0.1111111111111111</v>
      </c>
      <c r="CR294" s="3">
        <f t="shared" si="97"/>
        <v>0</v>
      </c>
      <c r="CS294" s="3">
        <f t="shared" si="98"/>
        <v>8.3333333333333329E-2</v>
      </c>
    </row>
    <row r="295" spans="1:97" x14ac:dyDescent="0.2">
      <c r="A295" s="10">
        <v>3.55</v>
      </c>
      <c r="B295" s="11"/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1</v>
      </c>
      <c r="V295">
        <v>1</v>
      </c>
      <c r="W295">
        <v>1</v>
      </c>
      <c r="X295">
        <v>0</v>
      </c>
      <c r="Y295">
        <v>0</v>
      </c>
      <c r="Z295">
        <v>1</v>
      </c>
      <c r="AA295">
        <v>1</v>
      </c>
      <c r="AB295">
        <v>0</v>
      </c>
      <c r="AC295">
        <v>0</v>
      </c>
      <c r="AD295">
        <v>0</v>
      </c>
      <c r="AE295">
        <v>0</v>
      </c>
      <c r="AF295">
        <v>1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1</v>
      </c>
      <c r="AM295">
        <v>1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1</v>
      </c>
      <c r="AY295">
        <v>0</v>
      </c>
      <c r="AZ295">
        <v>0</v>
      </c>
      <c r="BA295">
        <v>1</v>
      </c>
      <c r="BB295">
        <v>0</v>
      </c>
      <c r="BC295">
        <v>0</v>
      </c>
      <c r="BD295">
        <v>0</v>
      </c>
      <c r="BE295">
        <v>1</v>
      </c>
      <c r="BF295">
        <v>0</v>
      </c>
      <c r="BG295">
        <v>1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1</v>
      </c>
      <c r="BS295">
        <v>0</v>
      </c>
      <c r="BT295">
        <v>0</v>
      </c>
      <c r="BU295">
        <v>0</v>
      </c>
      <c r="BV295">
        <v>0</v>
      </c>
      <c r="BW295" s="3">
        <f t="shared" si="92"/>
        <v>0.75</v>
      </c>
      <c r="BX295" s="3">
        <f t="shared" si="92"/>
        <v>0.25</v>
      </c>
      <c r="BY295" s="3">
        <f t="shared" si="93"/>
        <v>0.5</v>
      </c>
      <c r="BZ295" s="3">
        <f t="shared" si="93"/>
        <v>0</v>
      </c>
      <c r="CA295" s="3">
        <f t="shared" si="93"/>
        <v>0</v>
      </c>
      <c r="CB295" s="3">
        <f t="shared" si="93"/>
        <v>0.25</v>
      </c>
      <c r="CC295" s="3">
        <f t="shared" si="93"/>
        <v>0.25</v>
      </c>
      <c r="CD295" s="3">
        <f t="shared" si="93"/>
        <v>0</v>
      </c>
      <c r="CE295" s="3">
        <f t="shared" si="93"/>
        <v>0</v>
      </c>
      <c r="CF295" s="3">
        <f t="shared" si="93"/>
        <v>0</v>
      </c>
      <c r="CG295" s="3">
        <f t="shared" si="93"/>
        <v>0</v>
      </c>
      <c r="CH295" s="3">
        <f t="shared" si="93"/>
        <v>0.5</v>
      </c>
      <c r="CI295" s="3">
        <f t="shared" si="93"/>
        <v>0</v>
      </c>
      <c r="CJ295" s="3">
        <f t="shared" si="93"/>
        <v>0.25</v>
      </c>
      <c r="CK295" s="3">
        <f t="shared" si="93"/>
        <v>0.25</v>
      </c>
      <c r="CL295" s="3">
        <f t="shared" si="93"/>
        <v>0</v>
      </c>
      <c r="CM295" s="3">
        <f t="shared" si="93"/>
        <v>0</v>
      </c>
      <c r="CN295" s="3">
        <f t="shared" si="93"/>
        <v>0.25</v>
      </c>
      <c r="CO295" s="3">
        <f t="shared" si="94"/>
        <v>0</v>
      </c>
      <c r="CP295" s="3">
        <f t="shared" si="95"/>
        <v>0.3888888888888889</v>
      </c>
      <c r="CQ295" s="3">
        <f t="shared" si="96"/>
        <v>0.16666666666666666</v>
      </c>
      <c r="CR295" s="3">
        <f t="shared" si="97"/>
        <v>0.16666666666666666</v>
      </c>
      <c r="CS295" s="3">
        <f t="shared" si="98"/>
        <v>0.18055555555555555</v>
      </c>
    </row>
    <row r="296" spans="1:97" x14ac:dyDescent="0.2">
      <c r="A296" s="10">
        <v>3.9249999999999998</v>
      </c>
      <c r="B296" s="11"/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1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1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1</v>
      </c>
      <c r="AD296">
        <v>0</v>
      </c>
      <c r="AE296">
        <v>0</v>
      </c>
      <c r="AF296">
        <v>1</v>
      </c>
      <c r="AG296">
        <v>0</v>
      </c>
      <c r="AH296">
        <v>1</v>
      </c>
      <c r="AI296">
        <v>1</v>
      </c>
      <c r="AJ296">
        <v>1</v>
      </c>
      <c r="AK296">
        <v>0</v>
      </c>
      <c r="AL296">
        <v>0</v>
      </c>
      <c r="AM296">
        <v>1</v>
      </c>
      <c r="AN296">
        <v>1</v>
      </c>
      <c r="AO296">
        <v>1</v>
      </c>
      <c r="AP296">
        <v>0</v>
      </c>
      <c r="AQ296">
        <v>0</v>
      </c>
      <c r="AR296">
        <v>0</v>
      </c>
      <c r="AS296">
        <v>1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1</v>
      </c>
      <c r="BB296">
        <v>0</v>
      </c>
      <c r="BC296">
        <v>0</v>
      </c>
      <c r="BD296">
        <v>0</v>
      </c>
      <c r="BE296">
        <v>1</v>
      </c>
      <c r="BF296">
        <v>0</v>
      </c>
      <c r="BG296">
        <v>1</v>
      </c>
      <c r="BH296">
        <v>1</v>
      </c>
      <c r="BI296">
        <v>0</v>
      </c>
      <c r="BJ296">
        <v>1</v>
      </c>
      <c r="BK296">
        <v>0</v>
      </c>
      <c r="BL296">
        <v>0</v>
      </c>
      <c r="BM296">
        <v>1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1</v>
      </c>
      <c r="BV296">
        <v>0</v>
      </c>
      <c r="BW296" s="3">
        <f t="shared" si="92"/>
        <v>0.75</v>
      </c>
      <c r="BX296" s="3">
        <f t="shared" si="92"/>
        <v>0.25</v>
      </c>
      <c r="BY296" s="3">
        <f t="shared" si="93"/>
        <v>0.5</v>
      </c>
      <c r="BZ296" s="3">
        <f t="shared" si="93"/>
        <v>0.25</v>
      </c>
      <c r="CA296" s="3">
        <f t="shared" si="93"/>
        <v>0</v>
      </c>
      <c r="CB296" s="3">
        <f t="shared" si="93"/>
        <v>0.25</v>
      </c>
      <c r="CC296" s="3">
        <f t="shared" si="93"/>
        <v>0.25</v>
      </c>
      <c r="CD296" s="3">
        <f t="shared" si="93"/>
        <v>0.25</v>
      </c>
      <c r="CE296" s="3">
        <f t="shared" si="93"/>
        <v>0.5</v>
      </c>
      <c r="CF296" s="3">
        <f t="shared" si="93"/>
        <v>0</v>
      </c>
      <c r="CG296" s="3">
        <f t="shared" si="93"/>
        <v>0</v>
      </c>
      <c r="CH296" s="3">
        <f t="shared" si="93"/>
        <v>0.25</v>
      </c>
      <c r="CI296" s="3">
        <f t="shared" si="93"/>
        <v>0</v>
      </c>
      <c r="CJ296" s="3">
        <f t="shared" si="93"/>
        <v>0.25</v>
      </c>
      <c r="CK296" s="3">
        <f t="shared" si="93"/>
        <v>0.5</v>
      </c>
      <c r="CL296" s="3">
        <f t="shared" si="93"/>
        <v>0.25</v>
      </c>
      <c r="CM296" s="3">
        <f t="shared" si="93"/>
        <v>0.25</v>
      </c>
      <c r="CN296" s="3">
        <f t="shared" si="93"/>
        <v>0</v>
      </c>
      <c r="CO296" s="3">
        <f t="shared" si="94"/>
        <v>5.5555555555555552E-2</v>
      </c>
      <c r="CP296" s="3">
        <f t="shared" si="95"/>
        <v>0.33333333333333331</v>
      </c>
      <c r="CQ296" s="3">
        <f t="shared" si="96"/>
        <v>0.27777777777777779</v>
      </c>
      <c r="CR296" s="3">
        <f t="shared" si="97"/>
        <v>0.33333333333333331</v>
      </c>
      <c r="CS296" s="3">
        <f t="shared" si="98"/>
        <v>0.25</v>
      </c>
    </row>
    <row r="297" spans="1:97" x14ac:dyDescent="0.2">
      <c r="A297" s="10">
        <v>4.3</v>
      </c>
      <c r="B297" s="11"/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1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1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0</v>
      </c>
      <c r="X297">
        <v>1</v>
      </c>
      <c r="Y297">
        <v>0</v>
      </c>
      <c r="Z297">
        <v>1</v>
      </c>
      <c r="AA297">
        <v>0</v>
      </c>
      <c r="AB297">
        <v>1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0</v>
      </c>
      <c r="AR297">
        <v>0</v>
      </c>
      <c r="AS297">
        <v>0</v>
      </c>
      <c r="AT297">
        <v>0</v>
      </c>
      <c r="AU297">
        <v>1</v>
      </c>
      <c r="AV297">
        <v>1</v>
      </c>
      <c r="AW297">
        <v>0</v>
      </c>
      <c r="AX297">
        <v>1</v>
      </c>
      <c r="AY297">
        <v>1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1</v>
      </c>
      <c r="BI297">
        <v>0</v>
      </c>
      <c r="BJ297">
        <v>0</v>
      </c>
      <c r="BK297">
        <v>0</v>
      </c>
      <c r="BL297">
        <v>1</v>
      </c>
      <c r="BM297">
        <v>0</v>
      </c>
      <c r="BN297">
        <v>1</v>
      </c>
      <c r="BO297">
        <v>1</v>
      </c>
      <c r="BP297">
        <v>1</v>
      </c>
      <c r="BQ297">
        <v>0</v>
      </c>
      <c r="BR297">
        <v>0</v>
      </c>
      <c r="BS297">
        <v>0</v>
      </c>
      <c r="BT297">
        <v>1</v>
      </c>
      <c r="BU297">
        <v>0</v>
      </c>
      <c r="BV297">
        <v>0</v>
      </c>
      <c r="BW297" s="3">
        <f t="shared" si="92"/>
        <v>0.5</v>
      </c>
      <c r="BX297" s="3">
        <f t="shared" si="92"/>
        <v>0.5</v>
      </c>
      <c r="BY297" s="3">
        <f t="shared" si="93"/>
        <v>0.25</v>
      </c>
      <c r="BZ297" s="3">
        <f t="shared" si="93"/>
        <v>0.75</v>
      </c>
      <c r="CA297" s="3">
        <f t="shared" si="93"/>
        <v>0</v>
      </c>
      <c r="CB297" s="3">
        <f t="shared" si="93"/>
        <v>0.25</v>
      </c>
      <c r="CC297" s="3">
        <f t="shared" si="93"/>
        <v>0.25</v>
      </c>
      <c r="CD297" s="3">
        <f t="shared" si="93"/>
        <v>0.5</v>
      </c>
      <c r="CE297" s="3">
        <f t="shared" si="93"/>
        <v>0.25</v>
      </c>
      <c r="CF297" s="3">
        <f t="shared" si="93"/>
        <v>0.5</v>
      </c>
      <c r="CG297" s="3">
        <f t="shared" si="93"/>
        <v>0.25</v>
      </c>
      <c r="CH297" s="3">
        <f t="shared" si="93"/>
        <v>0.5</v>
      </c>
      <c r="CI297" s="3">
        <f t="shared" si="93"/>
        <v>0.5</v>
      </c>
      <c r="CJ297" s="3">
        <f t="shared" si="93"/>
        <v>0</v>
      </c>
      <c r="CK297" s="3">
        <f t="shared" si="93"/>
        <v>0</v>
      </c>
      <c r="CL297" s="3">
        <f t="shared" si="93"/>
        <v>0.25</v>
      </c>
      <c r="CM297" s="3">
        <f t="shared" si="93"/>
        <v>0</v>
      </c>
      <c r="CN297" s="3">
        <f t="shared" si="93"/>
        <v>0.25</v>
      </c>
      <c r="CO297" s="3">
        <f t="shared" si="94"/>
        <v>0.1111111111111111</v>
      </c>
      <c r="CP297" s="3">
        <f t="shared" si="95"/>
        <v>0.33333333333333331</v>
      </c>
      <c r="CQ297" s="3">
        <f t="shared" si="96"/>
        <v>0.44444444444444442</v>
      </c>
      <c r="CR297" s="3">
        <f t="shared" si="97"/>
        <v>0.33333333333333331</v>
      </c>
      <c r="CS297" s="3">
        <f t="shared" si="98"/>
        <v>0.30555555555555558</v>
      </c>
    </row>
    <row r="298" spans="1:97" x14ac:dyDescent="0.2">
      <c r="A298" s="10">
        <v>4.6749999999999998</v>
      </c>
      <c r="B298" s="11"/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1</v>
      </c>
      <c r="J298">
        <v>1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1</v>
      </c>
      <c r="R298">
        <v>0</v>
      </c>
      <c r="S298">
        <v>0</v>
      </c>
      <c r="T298">
        <v>0</v>
      </c>
      <c r="U298">
        <v>1</v>
      </c>
      <c r="V298">
        <v>0</v>
      </c>
      <c r="W298">
        <v>0</v>
      </c>
      <c r="X298">
        <v>0</v>
      </c>
      <c r="Y298">
        <v>0</v>
      </c>
      <c r="Z298">
        <v>1</v>
      </c>
      <c r="AA298">
        <v>1</v>
      </c>
      <c r="AB298">
        <v>1</v>
      </c>
      <c r="AC298">
        <v>0</v>
      </c>
      <c r="AD298">
        <v>0</v>
      </c>
      <c r="AE298">
        <v>0</v>
      </c>
      <c r="AF298">
        <v>1</v>
      </c>
      <c r="AG298">
        <v>0</v>
      </c>
      <c r="AH298">
        <v>0</v>
      </c>
      <c r="AI298">
        <v>0</v>
      </c>
      <c r="AJ298">
        <v>1</v>
      </c>
      <c r="AK298">
        <v>0</v>
      </c>
      <c r="AL298">
        <v>1</v>
      </c>
      <c r="AM298">
        <v>0</v>
      </c>
      <c r="AN298">
        <v>0</v>
      </c>
      <c r="AO298">
        <v>1</v>
      </c>
      <c r="AP298">
        <v>0</v>
      </c>
      <c r="AQ298">
        <v>0</v>
      </c>
      <c r="AR298">
        <v>1</v>
      </c>
      <c r="AS298">
        <v>1</v>
      </c>
      <c r="AT298">
        <v>1</v>
      </c>
      <c r="AU298">
        <v>0</v>
      </c>
      <c r="AV298">
        <v>0</v>
      </c>
      <c r="AW298">
        <v>1</v>
      </c>
      <c r="AX298">
        <v>0</v>
      </c>
      <c r="AY298">
        <v>0</v>
      </c>
      <c r="AZ298">
        <v>1</v>
      </c>
      <c r="BA298">
        <v>1</v>
      </c>
      <c r="BB298">
        <v>0</v>
      </c>
      <c r="BC298">
        <v>0</v>
      </c>
      <c r="BD298">
        <v>1</v>
      </c>
      <c r="BE298">
        <v>0</v>
      </c>
      <c r="BF298">
        <v>1</v>
      </c>
      <c r="BG298">
        <v>1</v>
      </c>
      <c r="BH298">
        <v>0</v>
      </c>
      <c r="BI298">
        <v>0</v>
      </c>
      <c r="BJ298">
        <v>0</v>
      </c>
      <c r="BK298">
        <v>0</v>
      </c>
      <c r="BL298">
        <v>1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1</v>
      </c>
      <c r="BS298">
        <v>1</v>
      </c>
      <c r="BT298">
        <v>0</v>
      </c>
      <c r="BU298">
        <v>1</v>
      </c>
      <c r="BV298">
        <v>0</v>
      </c>
      <c r="BW298" s="3">
        <f t="shared" si="92"/>
        <v>0.25</v>
      </c>
      <c r="BX298" s="3">
        <f t="shared" si="92"/>
        <v>0.25</v>
      </c>
      <c r="BY298" s="3">
        <f t="shared" si="93"/>
        <v>0.5</v>
      </c>
      <c r="BZ298" s="3">
        <f t="shared" si="93"/>
        <v>0</v>
      </c>
      <c r="CA298" s="3">
        <f t="shared" si="93"/>
        <v>0</v>
      </c>
      <c r="CB298" s="3">
        <f t="shared" si="93"/>
        <v>0.5</v>
      </c>
      <c r="CC298" s="3">
        <f t="shared" si="93"/>
        <v>0.75</v>
      </c>
      <c r="CD298" s="3">
        <f t="shared" si="93"/>
        <v>1</v>
      </c>
      <c r="CE298" s="3">
        <f t="shared" si="93"/>
        <v>0</v>
      </c>
      <c r="CF298" s="3">
        <f t="shared" si="93"/>
        <v>0</v>
      </c>
      <c r="CG298" s="3">
        <f t="shared" si="93"/>
        <v>0.25</v>
      </c>
      <c r="CH298" s="3">
        <f t="shared" si="93"/>
        <v>0.25</v>
      </c>
      <c r="CI298" s="3">
        <f t="shared" si="93"/>
        <v>0</v>
      </c>
      <c r="CJ298" s="3">
        <f t="shared" si="93"/>
        <v>0.5</v>
      </c>
      <c r="CK298" s="3">
        <f t="shared" si="93"/>
        <v>0.75</v>
      </c>
      <c r="CL298" s="3">
        <f t="shared" si="93"/>
        <v>0.25</v>
      </c>
      <c r="CM298" s="3">
        <f t="shared" si="93"/>
        <v>0.25</v>
      </c>
      <c r="CN298" s="3">
        <f t="shared" si="93"/>
        <v>0.5</v>
      </c>
      <c r="CO298" s="3">
        <f t="shared" si="94"/>
        <v>0.16666666666666666</v>
      </c>
      <c r="CP298" s="3">
        <f t="shared" si="95"/>
        <v>0.3888888888888889</v>
      </c>
      <c r="CQ298" s="3">
        <f t="shared" si="96"/>
        <v>0.44444444444444442</v>
      </c>
      <c r="CR298" s="3">
        <f t="shared" si="97"/>
        <v>0.33333333333333331</v>
      </c>
      <c r="CS298" s="3">
        <f t="shared" si="98"/>
        <v>0.33333333333333331</v>
      </c>
    </row>
    <row r="299" spans="1:97" x14ac:dyDescent="0.2">
      <c r="A299" s="10">
        <v>5.05</v>
      </c>
      <c r="B299" s="11"/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1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1</v>
      </c>
      <c r="S299">
        <v>0</v>
      </c>
      <c r="T299">
        <v>1</v>
      </c>
      <c r="U299">
        <v>0</v>
      </c>
      <c r="V299">
        <v>1</v>
      </c>
      <c r="W299">
        <v>0</v>
      </c>
      <c r="X299">
        <v>0</v>
      </c>
      <c r="Y299">
        <v>0</v>
      </c>
      <c r="Z299">
        <v>1</v>
      </c>
      <c r="AA299">
        <v>0</v>
      </c>
      <c r="AB299">
        <v>1</v>
      </c>
      <c r="AC299">
        <v>0</v>
      </c>
      <c r="AD299">
        <v>1</v>
      </c>
      <c r="AE299">
        <v>0</v>
      </c>
      <c r="AF299">
        <v>1</v>
      </c>
      <c r="AG299">
        <v>0</v>
      </c>
      <c r="AH299">
        <v>1</v>
      </c>
      <c r="AI299">
        <v>0</v>
      </c>
      <c r="AJ299">
        <v>0</v>
      </c>
      <c r="AK299">
        <v>0</v>
      </c>
      <c r="AL299">
        <v>1</v>
      </c>
      <c r="AM299">
        <v>0</v>
      </c>
      <c r="AN299">
        <v>0</v>
      </c>
      <c r="AO299">
        <v>1</v>
      </c>
      <c r="AP299">
        <v>0</v>
      </c>
      <c r="AQ299">
        <v>1</v>
      </c>
      <c r="AR299">
        <v>0</v>
      </c>
      <c r="AS299">
        <v>0</v>
      </c>
      <c r="AT299">
        <v>0</v>
      </c>
      <c r="AU299">
        <v>1</v>
      </c>
      <c r="AV299">
        <v>0</v>
      </c>
      <c r="AW299">
        <v>0</v>
      </c>
      <c r="AX299">
        <v>0</v>
      </c>
      <c r="AY299">
        <v>1</v>
      </c>
      <c r="AZ299">
        <v>1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1</v>
      </c>
      <c r="BK299">
        <v>0</v>
      </c>
      <c r="BL299">
        <v>0</v>
      </c>
      <c r="BM299">
        <v>1</v>
      </c>
      <c r="BN299">
        <v>0</v>
      </c>
      <c r="BO299">
        <v>1</v>
      </c>
      <c r="BP299">
        <v>1</v>
      </c>
      <c r="BQ299">
        <v>1</v>
      </c>
      <c r="BR299">
        <v>1</v>
      </c>
      <c r="BS299">
        <v>0</v>
      </c>
      <c r="BT299">
        <v>1</v>
      </c>
      <c r="BU299">
        <v>0</v>
      </c>
      <c r="BV299">
        <v>0</v>
      </c>
      <c r="BW299" s="3">
        <f t="shared" si="92"/>
        <v>0</v>
      </c>
      <c r="BX299" s="3">
        <f t="shared" si="92"/>
        <v>0.25</v>
      </c>
      <c r="BY299" s="3">
        <f t="shared" si="93"/>
        <v>0.25</v>
      </c>
      <c r="BZ299" s="3">
        <f t="shared" si="93"/>
        <v>0</v>
      </c>
      <c r="CA299" s="3">
        <f t="shared" si="93"/>
        <v>0.25</v>
      </c>
      <c r="CB299" s="3">
        <f t="shared" si="93"/>
        <v>0.5</v>
      </c>
      <c r="CC299" s="3">
        <f t="shared" si="93"/>
        <v>0.25</v>
      </c>
      <c r="CD299" s="3">
        <f t="shared" si="93"/>
        <v>0.25</v>
      </c>
      <c r="CE299" s="3">
        <f t="shared" si="93"/>
        <v>0.5</v>
      </c>
      <c r="CF299" s="3">
        <f t="shared" si="93"/>
        <v>0.25</v>
      </c>
      <c r="CG299" s="3">
        <f t="shared" si="93"/>
        <v>0.25</v>
      </c>
      <c r="CH299" s="3">
        <f t="shared" si="93"/>
        <v>0.5</v>
      </c>
      <c r="CI299" s="3">
        <f t="shared" si="93"/>
        <v>0.5</v>
      </c>
      <c r="CJ299" s="3">
        <f t="shared" si="93"/>
        <v>0.75</v>
      </c>
      <c r="CK299" s="3">
        <f t="shared" si="93"/>
        <v>0</v>
      </c>
      <c r="CL299" s="3">
        <f t="shared" si="93"/>
        <v>0.5</v>
      </c>
      <c r="CM299" s="3">
        <f t="shared" si="93"/>
        <v>0</v>
      </c>
      <c r="CN299" s="3">
        <f t="shared" si="93"/>
        <v>0.5</v>
      </c>
      <c r="CO299" s="3">
        <f t="shared" si="94"/>
        <v>0.16666666666666666</v>
      </c>
      <c r="CP299" s="3">
        <f t="shared" si="95"/>
        <v>0.3888888888888889</v>
      </c>
      <c r="CQ299" s="3">
        <f t="shared" si="96"/>
        <v>0.27777777777777779</v>
      </c>
      <c r="CR299" s="3">
        <f t="shared" si="97"/>
        <v>0.3888888888888889</v>
      </c>
      <c r="CS299" s="3">
        <f t="shared" si="98"/>
        <v>0.30555555555555558</v>
      </c>
    </row>
    <row r="300" spans="1:97" x14ac:dyDescent="0.2">
      <c r="A300" s="10">
        <v>5.4249999999999998</v>
      </c>
      <c r="B300" s="11"/>
      <c r="C300">
        <v>1</v>
      </c>
      <c r="D300">
        <v>0</v>
      </c>
      <c r="E300">
        <v>1</v>
      </c>
      <c r="F300">
        <v>0</v>
      </c>
      <c r="G300">
        <v>0</v>
      </c>
      <c r="H300">
        <v>0</v>
      </c>
      <c r="I300">
        <v>1</v>
      </c>
      <c r="J300">
        <v>1</v>
      </c>
      <c r="K300">
        <v>0</v>
      </c>
      <c r="L300">
        <v>0</v>
      </c>
      <c r="M300">
        <v>0</v>
      </c>
      <c r="N300">
        <v>0</v>
      </c>
      <c r="O300">
        <v>1</v>
      </c>
      <c r="P300">
        <v>0</v>
      </c>
      <c r="Q300">
        <v>1</v>
      </c>
      <c r="R300">
        <v>1</v>
      </c>
      <c r="S300">
        <v>0</v>
      </c>
      <c r="T300">
        <v>0</v>
      </c>
      <c r="U300">
        <v>0</v>
      </c>
      <c r="V300">
        <v>1</v>
      </c>
      <c r="W300">
        <v>0</v>
      </c>
      <c r="X300">
        <v>0</v>
      </c>
      <c r="Y300">
        <v>0</v>
      </c>
      <c r="Z300">
        <v>1</v>
      </c>
      <c r="AA300">
        <v>0</v>
      </c>
      <c r="AB300">
        <v>0</v>
      </c>
      <c r="AC300">
        <v>1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1</v>
      </c>
      <c r="AJ300">
        <v>1</v>
      </c>
      <c r="AK300">
        <v>1</v>
      </c>
      <c r="AL300">
        <v>0</v>
      </c>
      <c r="AM300">
        <v>0</v>
      </c>
      <c r="AN300">
        <v>1</v>
      </c>
      <c r="AO300">
        <v>1</v>
      </c>
      <c r="AP300">
        <v>0</v>
      </c>
      <c r="AQ300">
        <v>1</v>
      </c>
      <c r="AR300">
        <v>0</v>
      </c>
      <c r="AS300">
        <v>0</v>
      </c>
      <c r="AT300">
        <v>0</v>
      </c>
      <c r="AU300">
        <v>1</v>
      </c>
      <c r="AV300">
        <v>1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1</v>
      </c>
      <c r="BJ300">
        <v>0</v>
      </c>
      <c r="BK300">
        <v>1</v>
      </c>
      <c r="BL300">
        <v>1</v>
      </c>
      <c r="BM300">
        <v>1</v>
      </c>
      <c r="BN300">
        <v>0</v>
      </c>
      <c r="BO300">
        <v>0</v>
      </c>
      <c r="BP300">
        <v>1</v>
      </c>
      <c r="BQ300">
        <v>1</v>
      </c>
      <c r="BR300">
        <v>0</v>
      </c>
      <c r="BS300">
        <v>0</v>
      </c>
      <c r="BT300">
        <v>1</v>
      </c>
      <c r="BU300">
        <v>0</v>
      </c>
      <c r="BV300">
        <v>1</v>
      </c>
      <c r="BW300" s="3">
        <f t="shared" si="92"/>
        <v>0.25</v>
      </c>
      <c r="BX300" s="3">
        <f t="shared" si="92"/>
        <v>0.5</v>
      </c>
      <c r="BY300" s="3">
        <f t="shared" si="93"/>
        <v>0.5</v>
      </c>
      <c r="BZ300" s="3">
        <f t="shared" si="93"/>
        <v>0</v>
      </c>
      <c r="CA300" s="3">
        <f t="shared" si="93"/>
        <v>0.5</v>
      </c>
      <c r="CB300" s="3">
        <f t="shared" si="93"/>
        <v>0.25</v>
      </c>
      <c r="CC300" s="3">
        <f t="shared" si="93"/>
        <v>0.5</v>
      </c>
      <c r="CD300" s="3">
        <f t="shared" si="93"/>
        <v>0.5</v>
      </c>
      <c r="CE300" s="3">
        <f t="shared" si="93"/>
        <v>0.75</v>
      </c>
      <c r="CF300" s="3">
        <f t="shared" si="93"/>
        <v>0.25</v>
      </c>
      <c r="CG300" s="3">
        <f t="shared" si="93"/>
        <v>0</v>
      </c>
      <c r="CH300" s="3">
        <f t="shared" si="93"/>
        <v>0.25</v>
      </c>
      <c r="CI300" s="3">
        <f t="shared" si="93"/>
        <v>0.5</v>
      </c>
      <c r="CJ300" s="3">
        <f t="shared" si="93"/>
        <v>0</v>
      </c>
      <c r="CK300" s="3">
        <f t="shared" si="93"/>
        <v>0.5</v>
      </c>
      <c r="CL300" s="3">
        <f t="shared" si="93"/>
        <v>0.75</v>
      </c>
      <c r="CM300" s="3">
        <f t="shared" si="93"/>
        <v>0.25</v>
      </c>
      <c r="CN300" s="3">
        <f t="shared" si="93"/>
        <v>0.25</v>
      </c>
      <c r="CO300" s="3">
        <f t="shared" si="94"/>
        <v>0.3888888888888889</v>
      </c>
      <c r="CP300" s="3">
        <f t="shared" si="95"/>
        <v>0.33333333333333331</v>
      </c>
      <c r="CQ300" s="3">
        <f t="shared" si="96"/>
        <v>0.27777777777777779</v>
      </c>
      <c r="CR300" s="3">
        <f t="shared" si="97"/>
        <v>0.44444444444444442</v>
      </c>
      <c r="CS300" s="3">
        <f t="shared" si="98"/>
        <v>0.3611111111111111</v>
      </c>
    </row>
    <row r="301" spans="1:97" x14ac:dyDescent="0.2">
      <c r="A301" s="10">
        <v>5.8</v>
      </c>
      <c r="B301" s="11"/>
      <c r="C301">
        <v>0</v>
      </c>
      <c r="D301">
        <v>0</v>
      </c>
      <c r="E301">
        <v>0</v>
      </c>
      <c r="F301">
        <v>0</v>
      </c>
      <c r="G301">
        <v>0</v>
      </c>
      <c r="H301">
        <v>1</v>
      </c>
      <c r="I301">
        <v>1</v>
      </c>
      <c r="J301">
        <v>1</v>
      </c>
      <c r="K301">
        <v>0</v>
      </c>
      <c r="L301">
        <v>0</v>
      </c>
      <c r="M301">
        <v>0</v>
      </c>
      <c r="N301">
        <v>0</v>
      </c>
      <c r="O301">
        <v>1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1</v>
      </c>
      <c r="V301">
        <v>0</v>
      </c>
      <c r="W301">
        <v>0</v>
      </c>
      <c r="X301">
        <v>1</v>
      </c>
      <c r="Y301">
        <v>0</v>
      </c>
      <c r="Z301">
        <v>0</v>
      </c>
      <c r="AA301">
        <v>1</v>
      </c>
      <c r="AB301">
        <v>1</v>
      </c>
      <c r="AC301">
        <v>0</v>
      </c>
      <c r="AD301">
        <v>1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1</v>
      </c>
      <c r="AM301">
        <v>1</v>
      </c>
      <c r="AN301">
        <v>0</v>
      </c>
      <c r="AO301">
        <v>0</v>
      </c>
      <c r="AP301">
        <v>0</v>
      </c>
      <c r="AQ301">
        <v>0</v>
      </c>
      <c r="AR301">
        <v>1</v>
      </c>
      <c r="AS301">
        <v>1</v>
      </c>
      <c r="AT301">
        <v>0</v>
      </c>
      <c r="AU301">
        <v>1</v>
      </c>
      <c r="AV301">
        <v>0</v>
      </c>
      <c r="AW301">
        <v>0</v>
      </c>
      <c r="AX301">
        <v>0</v>
      </c>
      <c r="AY301">
        <v>1</v>
      </c>
      <c r="AZ301">
        <v>0</v>
      </c>
      <c r="BA301">
        <v>1</v>
      </c>
      <c r="BB301">
        <v>0</v>
      </c>
      <c r="BC301">
        <v>0</v>
      </c>
      <c r="BD301">
        <v>1</v>
      </c>
      <c r="BE301">
        <v>0</v>
      </c>
      <c r="BF301">
        <v>0</v>
      </c>
      <c r="BG301">
        <v>1</v>
      </c>
      <c r="BH301">
        <v>0</v>
      </c>
      <c r="BI301">
        <v>0</v>
      </c>
      <c r="BJ301">
        <v>0</v>
      </c>
      <c r="BK301">
        <v>1</v>
      </c>
      <c r="BL301">
        <v>0</v>
      </c>
      <c r="BM301">
        <v>1</v>
      </c>
      <c r="BN301">
        <v>0</v>
      </c>
      <c r="BO301">
        <v>1</v>
      </c>
      <c r="BP301">
        <v>0</v>
      </c>
      <c r="BQ301">
        <v>1</v>
      </c>
      <c r="BR301">
        <v>0</v>
      </c>
      <c r="BS301">
        <v>1</v>
      </c>
      <c r="BT301">
        <v>0</v>
      </c>
      <c r="BU301">
        <v>0</v>
      </c>
      <c r="BV301">
        <v>0</v>
      </c>
      <c r="BW301" s="3">
        <f t="shared" si="92"/>
        <v>0.5</v>
      </c>
      <c r="BX301" s="3">
        <f t="shared" si="92"/>
        <v>0</v>
      </c>
      <c r="BY301" s="3">
        <f t="shared" si="93"/>
        <v>0.25</v>
      </c>
      <c r="BZ301" s="3">
        <f t="shared" si="93"/>
        <v>0.25</v>
      </c>
      <c r="CA301" s="3">
        <f t="shared" si="93"/>
        <v>0</v>
      </c>
      <c r="CB301" s="3">
        <f t="shared" si="93"/>
        <v>0.5</v>
      </c>
      <c r="CC301" s="3">
        <f t="shared" si="93"/>
        <v>1</v>
      </c>
      <c r="CD301" s="3">
        <f t="shared" si="93"/>
        <v>0.5</v>
      </c>
      <c r="CE301" s="3">
        <f t="shared" si="93"/>
        <v>0.5</v>
      </c>
      <c r="CF301" s="3">
        <f t="shared" si="93"/>
        <v>0.25</v>
      </c>
      <c r="CG301" s="3">
        <f t="shared" si="93"/>
        <v>0.25</v>
      </c>
      <c r="CH301" s="3">
        <f t="shared" si="93"/>
        <v>0</v>
      </c>
      <c r="CI301" s="3">
        <f t="shared" si="93"/>
        <v>0.75</v>
      </c>
      <c r="CJ301" s="3">
        <f t="shared" si="93"/>
        <v>0</v>
      </c>
      <c r="CK301" s="3">
        <f t="shared" si="93"/>
        <v>0.5</v>
      </c>
      <c r="CL301" s="3">
        <f t="shared" si="93"/>
        <v>0</v>
      </c>
      <c r="CM301" s="3">
        <f t="shared" si="93"/>
        <v>0</v>
      </c>
      <c r="CN301" s="3">
        <f t="shared" si="93"/>
        <v>0.5</v>
      </c>
      <c r="CO301" s="3">
        <f t="shared" si="94"/>
        <v>0.22222222222222221</v>
      </c>
      <c r="CP301" s="3">
        <f t="shared" si="95"/>
        <v>0.33333333333333331</v>
      </c>
      <c r="CQ301" s="3">
        <f t="shared" si="96"/>
        <v>0.3888888888888889</v>
      </c>
      <c r="CR301" s="3">
        <f t="shared" si="97"/>
        <v>0.33333333333333331</v>
      </c>
      <c r="CS301" s="3">
        <f t="shared" si="98"/>
        <v>0.31944444444444442</v>
      </c>
    </row>
    <row r="302" spans="1:97" x14ac:dyDescent="0.2">
      <c r="A302" s="10">
        <v>6.1749999999999998</v>
      </c>
      <c r="B302" s="11"/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1</v>
      </c>
      <c r="P302">
        <v>0</v>
      </c>
      <c r="Q302">
        <v>0</v>
      </c>
      <c r="R302">
        <v>1</v>
      </c>
      <c r="S302">
        <v>0</v>
      </c>
      <c r="T302">
        <v>0</v>
      </c>
      <c r="U302">
        <v>0</v>
      </c>
      <c r="V302">
        <v>1</v>
      </c>
      <c r="W302">
        <v>1</v>
      </c>
      <c r="X302">
        <v>0</v>
      </c>
      <c r="Y302">
        <v>0</v>
      </c>
      <c r="Z302">
        <v>0</v>
      </c>
      <c r="AA302">
        <v>1</v>
      </c>
      <c r="AB302">
        <v>0</v>
      </c>
      <c r="AC302">
        <v>0</v>
      </c>
      <c r="AD302">
        <v>1</v>
      </c>
      <c r="AE302">
        <v>0</v>
      </c>
      <c r="AF302">
        <v>1</v>
      </c>
      <c r="AG302">
        <v>1</v>
      </c>
      <c r="AH302">
        <v>0</v>
      </c>
      <c r="AI302">
        <v>1</v>
      </c>
      <c r="AJ302">
        <v>1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1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1</v>
      </c>
      <c r="BI302">
        <v>0</v>
      </c>
      <c r="BJ302">
        <v>1</v>
      </c>
      <c r="BK302">
        <v>0</v>
      </c>
      <c r="BL302">
        <v>0</v>
      </c>
      <c r="BM302">
        <v>1</v>
      </c>
      <c r="BN302">
        <v>0</v>
      </c>
      <c r="BO302">
        <v>0</v>
      </c>
      <c r="BP302">
        <v>1</v>
      </c>
      <c r="BQ302">
        <v>0</v>
      </c>
      <c r="BR302">
        <v>0</v>
      </c>
      <c r="BS302">
        <v>0</v>
      </c>
      <c r="BT302">
        <v>1</v>
      </c>
      <c r="BU302">
        <v>1</v>
      </c>
      <c r="BV302">
        <v>1</v>
      </c>
      <c r="BW302" s="3">
        <f t="shared" si="92"/>
        <v>0</v>
      </c>
      <c r="BX302" s="3">
        <f t="shared" si="92"/>
        <v>0.25</v>
      </c>
      <c r="BY302" s="3">
        <f t="shared" si="93"/>
        <v>0.25</v>
      </c>
      <c r="BZ302" s="3">
        <f t="shared" si="93"/>
        <v>0.25</v>
      </c>
      <c r="CA302" s="3">
        <f t="shared" si="93"/>
        <v>0</v>
      </c>
      <c r="CB302" s="3">
        <f t="shared" si="93"/>
        <v>0.25</v>
      </c>
      <c r="CC302" s="3">
        <f t="shared" si="93"/>
        <v>0.25</v>
      </c>
      <c r="CD302" s="3">
        <f t="shared" si="93"/>
        <v>0</v>
      </c>
      <c r="CE302" s="3">
        <f t="shared" si="93"/>
        <v>0.25</v>
      </c>
      <c r="CF302" s="3">
        <f t="shared" si="93"/>
        <v>0.25</v>
      </c>
      <c r="CG302" s="3">
        <f t="shared" si="93"/>
        <v>0</v>
      </c>
      <c r="CH302" s="3">
        <f t="shared" si="93"/>
        <v>0.5</v>
      </c>
      <c r="CI302" s="3">
        <f t="shared" si="93"/>
        <v>0.5</v>
      </c>
      <c r="CJ302" s="3">
        <f t="shared" si="93"/>
        <v>0</v>
      </c>
      <c r="CK302" s="3">
        <f t="shared" si="93"/>
        <v>0.25</v>
      </c>
      <c r="CL302" s="3">
        <f t="shared" si="93"/>
        <v>1</v>
      </c>
      <c r="CM302" s="3">
        <f t="shared" si="93"/>
        <v>0.25</v>
      </c>
      <c r="CN302" s="3">
        <f t="shared" si="93"/>
        <v>0.25</v>
      </c>
      <c r="CO302" s="3">
        <f t="shared" si="94"/>
        <v>0.1111111111111111</v>
      </c>
      <c r="CP302" s="3">
        <f t="shared" si="95"/>
        <v>0.44444444444444442</v>
      </c>
      <c r="CQ302" s="3">
        <f t="shared" si="96"/>
        <v>5.5555555555555552E-2</v>
      </c>
      <c r="CR302" s="3">
        <f t="shared" si="97"/>
        <v>0.3888888888888889</v>
      </c>
      <c r="CS302" s="3">
        <f t="shared" si="98"/>
        <v>0.25</v>
      </c>
    </row>
    <row r="303" spans="1:97" x14ac:dyDescent="0.2">
      <c r="A303" s="10">
        <v>6.55</v>
      </c>
      <c r="B303" s="11"/>
      <c r="C303">
        <v>1</v>
      </c>
      <c r="D303">
        <v>1</v>
      </c>
      <c r="E303">
        <v>0</v>
      </c>
      <c r="F303">
        <v>0</v>
      </c>
      <c r="G303">
        <v>0</v>
      </c>
      <c r="H303">
        <v>1</v>
      </c>
      <c r="I303">
        <v>1</v>
      </c>
      <c r="J303">
        <v>0</v>
      </c>
      <c r="K303">
        <v>0</v>
      </c>
      <c r="L303">
        <v>1</v>
      </c>
      <c r="M303">
        <v>1</v>
      </c>
      <c r="N303">
        <v>0</v>
      </c>
      <c r="O303">
        <v>0</v>
      </c>
      <c r="P303">
        <v>0</v>
      </c>
      <c r="Q303">
        <v>1</v>
      </c>
      <c r="R303">
        <v>0</v>
      </c>
      <c r="S303">
        <v>0</v>
      </c>
      <c r="T303">
        <v>0</v>
      </c>
      <c r="U303">
        <v>1</v>
      </c>
      <c r="V303">
        <v>1</v>
      </c>
      <c r="W303">
        <v>1</v>
      </c>
      <c r="X303">
        <v>0</v>
      </c>
      <c r="Y303">
        <v>0</v>
      </c>
      <c r="Z303">
        <v>0</v>
      </c>
      <c r="AA303">
        <v>1</v>
      </c>
      <c r="AB303">
        <v>1</v>
      </c>
      <c r="AC303">
        <v>0</v>
      </c>
      <c r="AD303">
        <v>1</v>
      </c>
      <c r="AE303">
        <v>0</v>
      </c>
      <c r="AF303">
        <v>1</v>
      </c>
      <c r="AG303">
        <v>0</v>
      </c>
      <c r="AH303">
        <v>0</v>
      </c>
      <c r="AI303">
        <v>0</v>
      </c>
      <c r="AJ303">
        <v>1</v>
      </c>
      <c r="AK303">
        <v>1</v>
      </c>
      <c r="AL303">
        <v>0</v>
      </c>
      <c r="AM303">
        <v>1</v>
      </c>
      <c r="AN303">
        <v>1</v>
      </c>
      <c r="AO303">
        <v>1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1</v>
      </c>
      <c r="AW303">
        <v>1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1</v>
      </c>
      <c r="BD303">
        <v>0</v>
      </c>
      <c r="BE303">
        <v>0</v>
      </c>
      <c r="BF303">
        <v>0</v>
      </c>
      <c r="BG303">
        <v>1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1</v>
      </c>
      <c r="BO303">
        <v>1</v>
      </c>
      <c r="BP303">
        <v>0</v>
      </c>
      <c r="BQ303">
        <v>1</v>
      </c>
      <c r="BR303">
        <v>0</v>
      </c>
      <c r="BS303">
        <v>0</v>
      </c>
      <c r="BT303">
        <v>1</v>
      </c>
      <c r="BU303">
        <v>1</v>
      </c>
      <c r="BV303">
        <v>0</v>
      </c>
      <c r="BW303" s="3">
        <f t="shared" si="92"/>
        <v>0.75</v>
      </c>
      <c r="BX303" s="3">
        <f t="shared" si="92"/>
        <v>0.75</v>
      </c>
      <c r="BY303" s="3">
        <f t="shared" si="93"/>
        <v>0.75</v>
      </c>
      <c r="BZ303" s="3">
        <f t="shared" si="93"/>
        <v>0</v>
      </c>
      <c r="CA303" s="3">
        <f t="shared" si="93"/>
        <v>0</v>
      </c>
      <c r="CB303" s="3">
        <f t="shared" si="93"/>
        <v>0.25</v>
      </c>
      <c r="CC303" s="3">
        <f t="shared" si="93"/>
        <v>0.5</v>
      </c>
      <c r="CD303" s="3">
        <f t="shared" si="93"/>
        <v>0.25</v>
      </c>
      <c r="CE303" s="3">
        <f t="shared" si="93"/>
        <v>0</v>
      </c>
      <c r="CF303" s="3">
        <f t="shared" si="93"/>
        <v>1</v>
      </c>
      <c r="CG303" s="3">
        <f t="shared" si="93"/>
        <v>0.75</v>
      </c>
      <c r="CH303" s="3">
        <f t="shared" si="93"/>
        <v>0.25</v>
      </c>
      <c r="CI303" s="3">
        <f t="shared" si="93"/>
        <v>0.25</v>
      </c>
      <c r="CJ303" s="3">
        <f t="shared" si="93"/>
        <v>0</v>
      </c>
      <c r="CK303" s="3">
        <f t="shared" si="93"/>
        <v>0.25</v>
      </c>
      <c r="CL303" s="3">
        <f t="shared" si="93"/>
        <v>0.5</v>
      </c>
      <c r="CM303" s="3">
        <f t="shared" si="93"/>
        <v>0.75</v>
      </c>
      <c r="CN303" s="3">
        <f t="shared" si="93"/>
        <v>0</v>
      </c>
      <c r="CO303" s="3">
        <f t="shared" si="94"/>
        <v>0.3888888888888889</v>
      </c>
      <c r="CP303" s="3">
        <f t="shared" si="95"/>
        <v>0.5</v>
      </c>
      <c r="CQ303" s="3">
        <f t="shared" si="96"/>
        <v>0.33333333333333331</v>
      </c>
      <c r="CR303" s="3">
        <f t="shared" si="97"/>
        <v>0.33333333333333331</v>
      </c>
      <c r="CS303" s="3">
        <f t="shared" si="98"/>
        <v>0.3888888888888889</v>
      </c>
    </row>
    <row r="304" spans="1:97" x14ac:dyDescent="0.2">
      <c r="A304" s="10">
        <v>6.9249999999999998</v>
      </c>
      <c r="B304" s="11"/>
      <c r="C304">
        <v>0</v>
      </c>
      <c r="D304">
        <v>1</v>
      </c>
      <c r="E304">
        <v>0</v>
      </c>
      <c r="F304">
        <v>0</v>
      </c>
      <c r="G304">
        <v>0</v>
      </c>
      <c r="H304">
        <v>0</v>
      </c>
      <c r="I304">
        <v>1</v>
      </c>
      <c r="J304">
        <v>0</v>
      </c>
      <c r="K304">
        <v>0</v>
      </c>
      <c r="L304">
        <v>0</v>
      </c>
      <c r="M304">
        <v>1</v>
      </c>
      <c r="N304">
        <v>0</v>
      </c>
      <c r="O304">
        <v>0</v>
      </c>
      <c r="P304">
        <v>1</v>
      </c>
      <c r="Q304">
        <v>0</v>
      </c>
      <c r="R304">
        <v>1</v>
      </c>
      <c r="S304">
        <v>1</v>
      </c>
      <c r="T304">
        <v>1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1</v>
      </c>
      <c r="AK304">
        <v>0</v>
      </c>
      <c r="AL304">
        <v>0</v>
      </c>
      <c r="AM304">
        <v>0</v>
      </c>
      <c r="AN304">
        <v>1</v>
      </c>
      <c r="AO304">
        <v>0</v>
      </c>
      <c r="AP304">
        <v>1</v>
      </c>
      <c r="AQ304">
        <v>0</v>
      </c>
      <c r="AR304">
        <v>0</v>
      </c>
      <c r="AS304">
        <v>0</v>
      </c>
      <c r="AT304">
        <v>1</v>
      </c>
      <c r="AU304">
        <v>0</v>
      </c>
      <c r="AV304">
        <v>1</v>
      </c>
      <c r="AW304">
        <v>0</v>
      </c>
      <c r="AX304">
        <v>0</v>
      </c>
      <c r="AY304">
        <v>0</v>
      </c>
      <c r="AZ304">
        <v>1</v>
      </c>
      <c r="BA304">
        <v>0</v>
      </c>
      <c r="BB304">
        <v>0</v>
      </c>
      <c r="BC304">
        <v>1</v>
      </c>
      <c r="BD304">
        <v>0</v>
      </c>
      <c r="BE304">
        <v>1</v>
      </c>
      <c r="BF304">
        <v>0</v>
      </c>
      <c r="BG304">
        <v>0</v>
      </c>
      <c r="BH304">
        <v>0</v>
      </c>
      <c r="BI304">
        <v>0</v>
      </c>
      <c r="BJ304">
        <v>1</v>
      </c>
      <c r="BK304">
        <v>1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1</v>
      </c>
      <c r="BS304">
        <v>0</v>
      </c>
      <c r="BT304">
        <v>0</v>
      </c>
      <c r="BU304">
        <v>1</v>
      </c>
      <c r="BV304">
        <v>0</v>
      </c>
      <c r="BW304" s="3">
        <f t="shared" si="92"/>
        <v>0.25</v>
      </c>
      <c r="BX304" s="3">
        <f t="shared" si="92"/>
        <v>0.5</v>
      </c>
      <c r="BY304" s="3">
        <f t="shared" si="93"/>
        <v>0</v>
      </c>
      <c r="BZ304" s="3">
        <f t="shared" si="93"/>
        <v>0.25</v>
      </c>
      <c r="CA304" s="3">
        <f t="shared" si="93"/>
        <v>0</v>
      </c>
      <c r="CB304" s="3">
        <f t="shared" si="93"/>
        <v>0.25</v>
      </c>
      <c r="CC304" s="3">
        <f t="shared" si="93"/>
        <v>0.5</v>
      </c>
      <c r="CD304" s="3">
        <f t="shared" si="93"/>
        <v>0.25</v>
      </c>
      <c r="CE304" s="3">
        <f t="shared" si="93"/>
        <v>0</v>
      </c>
      <c r="CF304" s="3">
        <f t="shared" si="93"/>
        <v>0.25</v>
      </c>
      <c r="CG304" s="3">
        <f t="shared" si="93"/>
        <v>0.25</v>
      </c>
      <c r="CH304" s="3">
        <f t="shared" si="93"/>
        <v>0</v>
      </c>
      <c r="CI304" s="3">
        <f t="shared" si="93"/>
        <v>0</v>
      </c>
      <c r="CJ304" s="3">
        <f t="shared" si="93"/>
        <v>0.75</v>
      </c>
      <c r="CK304" s="3">
        <f t="shared" si="93"/>
        <v>0</v>
      </c>
      <c r="CL304" s="3">
        <f t="shared" si="93"/>
        <v>0.5</v>
      </c>
      <c r="CM304" s="3">
        <f t="shared" si="93"/>
        <v>0.75</v>
      </c>
      <c r="CN304" s="3">
        <f t="shared" si="93"/>
        <v>0.25</v>
      </c>
      <c r="CO304" s="3">
        <f t="shared" si="94"/>
        <v>0.3888888888888889</v>
      </c>
      <c r="CP304" s="3">
        <f t="shared" si="95"/>
        <v>5.5555555555555552E-2</v>
      </c>
      <c r="CQ304" s="3">
        <f t="shared" si="96"/>
        <v>0.33333333333333331</v>
      </c>
      <c r="CR304" s="3">
        <f t="shared" si="97"/>
        <v>0.27777777777777779</v>
      </c>
      <c r="CS304" s="3">
        <f t="shared" si="98"/>
        <v>0.2638888888888889</v>
      </c>
    </row>
    <row r="305" spans="1:97" x14ac:dyDescent="0.2">
      <c r="A305" s="10">
        <v>7.3</v>
      </c>
      <c r="B305" s="11"/>
      <c r="C305">
        <v>1</v>
      </c>
      <c r="D305">
        <v>0</v>
      </c>
      <c r="E305">
        <v>1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1</v>
      </c>
      <c r="M305">
        <v>0</v>
      </c>
      <c r="N305">
        <v>0</v>
      </c>
      <c r="O305">
        <v>1</v>
      </c>
      <c r="P305">
        <v>0</v>
      </c>
      <c r="Q305">
        <v>1</v>
      </c>
      <c r="R305">
        <v>1</v>
      </c>
      <c r="S305">
        <v>1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1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  <c r="AI305">
        <v>1</v>
      </c>
      <c r="AJ305">
        <v>0</v>
      </c>
      <c r="AK305">
        <v>1</v>
      </c>
      <c r="AL305">
        <v>0</v>
      </c>
      <c r="AM305">
        <v>0</v>
      </c>
      <c r="AN305">
        <v>0</v>
      </c>
      <c r="AO305">
        <v>1</v>
      </c>
      <c r="AP305">
        <v>1</v>
      </c>
      <c r="AQ305">
        <v>1</v>
      </c>
      <c r="AR305">
        <v>0</v>
      </c>
      <c r="AS305">
        <v>0</v>
      </c>
      <c r="AT305">
        <v>0</v>
      </c>
      <c r="AU305">
        <v>1</v>
      </c>
      <c r="AV305">
        <v>0</v>
      </c>
      <c r="AW305">
        <v>0</v>
      </c>
      <c r="AX305">
        <v>1</v>
      </c>
      <c r="AY305">
        <v>1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1</v>
      </c>
      <c r="BF305">
        <v>1</v>
      </c>
      <c r="BG305">
        <v>0</v>
      </c>
      <c r="BH305">
        <v>0</v>
      </c>
      <c r="BI305">
        <v>0</v>
      </c>
      <c r="BJ305">
        <v>0</v>
      </c>
      <c r="BK305">
        <v>1</v>
      </c>
      <c r="BL305">
        <v>1</v>
      </c>
      <c r="BM305">
        <v>0</v>
      </c>
      <c r="BN305">
        <v>1</v>
      </c>
      <c r="BO305">
        <v>1</v>
      </c>
      <c r="BP305">
        <v>1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1</v>
      </c>
      <c r="BW305" s="3">
        <f t="shared" si="92"/>
        <v>0.5</v>
      </c>
      <c r="BX305" s="3">
        <f t="shared" si="92"/>
        <v>0.25</v>
      </c>
      <c r="BY305" s="3">
        <f t="shared" si="93"/>
        <v>0.5</v>
      </c>
      <c r="BZ305" s="3">
        <f t="shared" si="93"/>
        <v>0.25</v>
      </c>
      <c r="CA305" s="3">
        <f t="shared" si="93"/>
        <v>0.25</v>
      </c>
      <c r="CB305" s="3">
        <f t="shared" si="93"/>
        <v>0</v>
      </c>
      <c r="CC305" s="3">
        <f t="shared" si="93"/>
        <v>0.5</v>
      </c>
      <c r="CD305" s="3">
        <f t="shared" si="93"/>
        <v>0.25</v>
      </c>
      <c r="CE305" s="3">
        <f t="shared" si="93"/>
        <v>0.25</v>
      </c>
      <c r="CF305" s="3">
        <f t="shared" si="93"/>
        <v>0.5</v>
      </c>
      <c r="CG305" s="3">
        <f t="shared" si="93"/>
        <v>0.5</v>
      </c>
      <c r="CH305" s="3">
        <f t="shared" si="93"/>
        <v>0.75</v>
      </c>
      <c r="CI305" s="3">
        <f t="shared" si="93"/>
        <v>0.5</v>
      </c>
      <c r="CJ305" s="3">
        <f t="shared" si="93"/>
        <v>0</v>
      </c>
      <c r="CK305" s="3">
        <f t="shared" si="93"/>
        <v>0.5</v>
      </c>
      <c r="CL305" s="3">
        <f t="shared" ref="CL305:CN312" si="99">AVERAGE(R305,AJ305,BB305,BT305)</f>
        <v>0.25</v>
      </c>
      <c r="CM305" s="3">
        <f t="shared" si="99"/>
        <v>0.5</v>
      </c>
      <c r="CN305" s="3">
        <f t="shared" si="99"/>
        <v>0.25</v>
      </c>
      <c r="CO305" s="3">
        <f t="shared" si="94"/>
        <v>0.3888888888888889</v>
      </c>
      <c r="CP305" s="3">
        <f t="shared" si="95"/>
        <v>0.27777777777777779</v>
      </c>
      <c r="CQ305" s="3">
        <f t="shared" si="96"/>
        <v>0.33333333333333331</v>
      </c>
      <c r="CR305" s="3">
        <f t="shared" si="97"/>
        <v>0.44444444444444442</v>
      </c>
      <c r="CS305" s="3">
        <f t="shared" si="98"/>
        <v>0.3611111111111111</v>
      </c>
    </row>
    <row r="306" spans="1:97" x14ac:dyDescent="0.2">
      <c r="A306" s="10">
        <v>7.6749999999999998</v>
      </c>
      <c r="B306" s="11"/>
      <c r="C306">
        <v>0</v>
      </c>
      <c r="D306">
        <v>1</v>
      </c>
      <c r="E306">
        <v>0</v>
      </c>
      <c r="F306">
        <v>0</v>
      </c>
      <c r="G306">
        <v>1</v>
      </c>
      <c r="H306">
        <v>0</v>
      </c>
      <c r="I306">
        <v>0</v>
      </c>
      <c r="J306">
        <v>0</v>
      </c>
      <c r="K306">
        <v>0</v>
      </c>
      <c r="L306">
        <v>1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1</v>
      </c>
      <c r="U306">
        <v>0</v>
      </c>
      <c r="V306">
        <v>1</v>
      </c>
      <c r="W306">
        <v>1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1</v>
      </c>
      <c r="AE306">
        <v>0</v>
      </c>
      <c r="AF306">
        <v>1</v>
      </c>
      <c r="AG306">
        <v>0</v>
      </c>
      <c r="AH306">
        <v>1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1</v>
      </c>
      <c r="AO306">
        <v>0</v>
      </c>
      <c r="AP306">
        <v>1</v>
      </c>
      <c r="AQ306">
        <v>1</v>
      </c>
      <c r="AR306">
        <v>1</v>
      </c>
      <c r="AS306">
        <v>0</v>
      </c>
      <c r="AT306">
        <v>0</v>
      </c>
      <c r="AU306">
        <v>1</v>
      </c>
      <c r="AV306">
        <v>1</v>
      </c>
      <c r="AW306">
        <v>0</v>
      </c>
      <c r="AX306">
        <v>1</v>
      </c>
      <c r="AY306">
        <v>1</v>
      </c>
      <c r="AZ306">
        <v>0</v>
      </c>
      <c r="BA306">
        <v>0</v>
      </c>
      <c r="BB306">
        <v>1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1</v>
      </c>
      <c r="BM306">
        <v>0</v>
      </c>
      <c r="BN306">
        <v>1</v>
      </c>
      <c r="BO306">
        <v>0</v>
      </c>
      <c r="BP306">
        <v>0</v>
      </c>
      <c r="BQ306">
        <v>0</v>
      </c>
      <c r="BR306">
        <v>0</v>
      </c>
      <c r="BS306">
        <v>1</v>
      </c>
      <c r="BT306">
        <v>1</v>
      </c>
      <c r="BU306">
        <v>0</v>
      </c>
      <c r="BV306">
        <v>0</v>
      </c>
      <c r="BW306" s="3">
        <f t="shared" si="92"/>
        <v>0</v>
      </c>
      <c r="BX306" s="3">
        <f t="shared" si="92"/>
        <v>0.75</v>
      </c>
      <c r="BY306" s="3">
        <f t="shared" si="92"/>
        <v>0.25</v>
      </c>
      <c r="BZ306" s="3">
        <f t="shared" si="92"/>
        <v>0.25</v>
      </c>
      <c r="CA306" s="3">
        <f t="shared" si="92"/>
        <v>0.5</v>
      </c>
      <c r="CB306" s="3">
        <f t="shared" si="92"/>
        <v>0.25</v>
      </c>
      <c r="CC306" s="3">
        <f t="shared" si="92"/>
        <v>0</v>
      </c>
      <c r="CD306" s="3">
        <f t="shared" si="92"/>
        <v>0.25</v>
      </c>
      <c r="CE306" s="3">
        <f t="shared" si="92"/>
        <v>0.25</v>
      </c>
      <c r="CF306" s="3">
        <f t="shared" si="92"/>
        <v>1</v>
      </c>
      <c r="CG306" s="3">
        <f t="shared" si="92"/>
        <v>0</v>
      </c>
      <c r="CH306" s="3">
        <f t="shared" si="92"/>
        <v>0.5</v>
      </c>
      <c r="CI306" s="3">
        <f t="shared" si="92"/>
        <v>0.25</v>
      </c>
      <c r="CJ306" s="3">
        <f t="shared" si="92"/>
        <v>0.25</v>
      </c>
      <c r="CK306" s="3">
        <f t="shared" si="92"/>
        <v>0.25</v>
      </c>
      <c r="CL306" s="3">
        <f t="shared" si="99"/>
        <v>0.5</v>
      </c>
      <c r="CM306" s="3">
        <f t="shared" si="99"/>
        <v>0</v>
      </c>
      <c r="CN306" s="3">
        <f t="shared" si="99"/>
        <v>0.25</v>
      </c>
      <c r="CO306" s="3">
        <f t="shared" si="94"/>
        <v>0.22222222222222221</v>
      </c>
      <c r="CP306" s="3">
        <f t="shared" si="95"/>
        <v>0.27777777777777779</v>
      </c>
      <c r="CQ306" s="3">
        <f t="shared" si="96"/>
        <v>0.5</v>
      </c>
      <c r="CR306" s="3">
        <f t="shared" si="97"/>
        <v>0.22222222222222221</v>
      </c>
      <c r="CS306" s="3">
        <f t="shared" si="98"/>
        <v>0.30555555555555558</v>
      </c>
    </row>
    <row r="307" spans="1:97" x14ac:dyDescent="0.2">
      <c r="A307" s="10">
        <v>8.0500000000000007</v>
      </c>
      <c r="B307" s="11"/>
      <c r="C307">
        <v>0</v>
      </c>
      <c r="D307">
        <v>1</v>
      </c>
      <c r="E307">
        <v>0</v>
      </c>
      <c r="F307">
        <v>1</v>
      </c>
      <c r="G307">
        <v>0</v>
      </c>
      <c r="H307">
        <v>0</v>
      </c>
      <c r="I307">
        <v>0</v>
      </c>
      <c r="J307">
        <v>1</v>
      </c>
      <c r="K307">
        <v>0</v>
      </c>
      <c r="L307">
        <v>1</v>
      </c>
      <c r="M307">
        <v>0</v>
      </c>
      <c r="N307">
        <v>1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1</v>
      </c>
      <c r="Y307">
        <v>1</v>
      </c>
      <c r="Z307">
        <v>1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1</v>
      </c>
      <c r="AG307">
        <v>0</v>
      </c>
      <c r="AH307">
        <v>0</v>
      </c>
      <c r="AI307">
        <v>0</v>
      </c>
      <c r="AJ307">
        <v>1</v>
      </c>
      <c r="AK307">
        <v>1</v>
      </c>
      <c r="AL307">
        <v>0</v>
      </c>
      <c r="AM307">
        <v>0</v>
      </c>
      <c r="AN307">
        <v>0</v>
      </c>
      <c r="AO307">
        <v>1</v>
      </c>
      <c r="AP307">
        <v>0</v>
      </c>
      <c r="AQ307">
        <v>0</v>
      </c>
      <c r="AR307">
        <v>0</v>
      </c>
      <c r="AS307">
        <v>1</v>
      </c>
      <c r="AT307">
        <v>1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1</v>
      </c>
      <c r="BA307">
        <v>0</v>
      </c>
      <c r="BB307">
        <v>0</v>
      </c>
      <c r="BC307">
        <v>1</v>
      </c>
      <c r="BD307">
        <v>0</v>
      </c>
      <c r="BE307">
        <v>1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1</v>
      </c>
      <c r="BP307">
        <v>1</v>
      </c>
      <c r="BQ307">
        <v>0</v>
      </c>
      <c r="BR307">
        <v>0</v>
      </c>
      <c r="BS307">
        <v>0</v>
      </c>
      <c r="BT307">
        <v>1</v>
      </c>
      <c r="BU307">
        <v>1</v>
      </c>
      <c r="BV307">
        <v>0</v>
      </c>
      <c r="BW307" s="3">
        <f t="shared" si="92"/>
        <v>0.25</v>
      </c>
      <c r="BX307" s="3">
        <f t="shared" si="92"/>
        <v>0.25</v>
      </c>
      <c r="BY307" s="3">
        <f t="shared" si="92"/>
        <v>0.25</v>
      </c>
      <c r="BZ307" s="3">
        <f t="shared" si="92"/>
        <v>0.5</v>
      </c>
      <c r="CA307" s="3">
        <f t="shared" si="92"/>
        <v>0.25</v>
      </c>
      <c r="CB307" s="3">
        <f t="shared" si="92"/>
        <v>0.25</v>
      </c>
      <c r="CC307" s="3">
        <f t="shared" si="92"/>
        <v>0.25</v>
      </c>
      <c r="CD307" s="3">
        <f t="shared" si="92"/>
        <v>0.5</v>
      </c>
      <c r="CE307" s="3">
        <f t="shared" si="92"/>
        <v>0</v>
      </c>
      <c r="CF307" s="3">
        <f t="shared" si="92"/>
        <v>0.25</v>
      </c>
      <c r="CG307" s="3">
        <f t="shared" si="92"/>
        <v>0.25</v>
      </c>
      <c r="CH307" s="3">
        <f t="shared" si="92"/>
        <v>0.75</v>
      </c>
      <c r="CI307" s="3">
        <f t="shared" si="92"/>
        <v>0</v>
      </c>
      <c r="CJ307" s="3">
        <f t="shared" si="92"/>
        <v>0.25</v>
      </c>
      <c r="CK307" s="3">
        <f t="shared" si="92"/>
        <v>0</v>
      </c>
      <c r="CL307" s="3">
        <f t="shared" si="99"/>
        <v>0.5</v>
      </c>
      <c r="CM307" s="3">
        <f t="shared" si="99"/>
        <v>0.75</v>
      </c>
      <c r="CN307" s="3">
        <f t="shared" si="99"/>
        <v>0</v>
      </c>
      <c r="CO307" s="3">
        <f t="shared" si="94"/>
        <v>0.27777777777777779</v>
      </c>
      <c r="CP307" s="3">
        <f t="shared" si="95"/>
        <v>0.33333333333333331</v>
      </c>
      <c r="CQ307" s="3">
        <f t="shared" si="96"/>
        <v>0.27777777777777779</v>
      </c>
      <c r="CR307" s="3">
        <f t="shared" si="97"/>
        <v>0.27777777777777779</v>
      </c>
      <c r="CS307" s="3">
        <f t="shared" si="98"/>
        <v>0.29166666666666669</v>
      </c>
    </row>
    <row r="308" spans="1:97" x14ac:dyDescent="0.2">
      <c r="A308" s="10">
        <v>8.4250000000000007</v>
      </c>
      <c r="B308" s="11"/>
      <c r="C308">
        <v>1</v>
      </c>
      <c r="D308">
        <v>1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1</v>
      </c>
      <c r="K308">
        <v>1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1</v>
      </c>
      <c r="X308">
        <v>1</v>
      </c>
      <c r="Y308">
        <v>1</v>
      </c>
      <c r="Z308">
        <v>0</v>
      </c>
      <c r="AA308">
        <v>1</v>
      </c>
      <c r="AB308">
        <v>0</v>
      </c>
      <c r="AC308">
        <v>0</v>
      </c>
      <c r="AD308">
        <v>0</v>
      </c>
      <c r="AE308">
        <v>0</v>
      </c>
      <c r="AF308">
        <v>1</v>
      </c>
      <c r="AG308">
        <v>1</v>
      </c>
      <c r="AH308">
        <v>0</v>
      </c>
      <c r="AI308">
        <v>0</v>
      </c>
      <c r="AJ308">
        <v>1</v>
      </c>
      <c r="AK308">
        <v>0</v>
      </c>
      <c r="AL308">
        <v>0</v>
      </c>
      <c r="AM308">
        <v>0</v>
      </c>
      <c r="AN308">
        <v>1</v>
      </c>
      <c r="AO308">
        <v>0</v>
      </c>
      <c r="AP308">
        <v>1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1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1</v>
      </c>
      <c r="BE308">
        <v>0</v>
      </c>
      <c r="BF308">
        <v>0</v>
      </c>
      <c r="BG308">
        <v>1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1</v>
      </c>
      <c r="BQ308">
        <v>1</v>
      </c>
      <c r="BR308">
        <v>1</v>
      </c>
      <c r="BS308">
        <v>1</v>
      </c>
      <c r="BT308">
        <v>1</v>
      </c>
      <c r="BU308">
        <v>0</v>
      </c>
      <c r="BV308">
        <v>0</v>
      </c>
      <c r="BW308" s="3">
        <f t="shared" si="92"/>
        <v>0.25</v>
      </c>
      <c r="BX308" s="3">
        <f t="shared" si="92"/>
        <v>0.5</v>
      </c>
      <c r="BY308" s="3">
        <f t="shared" si="92"/>
        <v>0.5</v>
      </c>
      <c r="BZ308" s="3">
        <f t="shared" si="92"/>
        <v>0.5</v>
      </c>
      <c r="CA308" s="3">
        <f t="shared" si="92"/>
        <v>0.25</v>
      </c>
      <c r="CB308" s="3">
        <f t="shared" si="92"/>
        <v>0</v>
      </c>
      <c r="CC308" s="3">
        <f t="shared" si="92"/>
        <v>0.25</v>
      </c>
      <c r="CD308" s="3">
        <f t="shared" si="92"/>
        <v>0.25</v>
      </c>
      <c r="CE308" s="3">
        <f t="shared" si="92"/>
        <v>0.25</v>
      </c>
      <c r="CF308" s="3">
        <f t="shared" si="92"/>
        <v>0.25</v>
      </c>
      <c r="CG308" s="3">
        <f t="shared" si="92"/>
        <v>0</v>
      </c>
      <c r="CH308" s="3">
        <f t="shared" si="92"/>
        <v>0.5</v>
      </c>
      <c r="CI308" s="3">
        <f t="shared" si="92"/>
        <v>0.5</v>
      </c>
      <c r="CJ308" s="3">
        <f t="shared" si="92"/>
        <v>0.25</v>
      </c>
      <c r="CK308" s="3">
        <f t="shared" si="92"/>
        <v>0.25</v>
      </c>
      <c r="CL308" s="3">
        <f t="shared" si="99"/>
        <v>0.5</v>
      </c>
      <c r="CM308" s="3">
        <f t="shared" si="99"/>
        <v>0</v>
      </c>
      <c r="CN308" s="3">
        <f t="shared" si="99"/>
        <v>0.25</v>
      </c>
      <c r="CO308" s="3">
        <f t="shared" si="94"/>
        <v>0.22222222222222221</v>
      </c>
      <c r="CP308" s="3">
        <f t="shared" si="95"/>
        <v>0.3888888888888889</v>
      </c>
      <c r="CQ308" s="3">
        <f t="shared" si="96"/>
        <v>0.22222222222222221</v>
      </c>
      <c r="CR308" s="3">
        <f t="shared" si="97"/>
        <v>0.33333333333333331</v>
      </c>
      <c r="CS308" s="3">
        <f t="shared" si="98"/>
        <v>0.29166666666666669</v>
      </c>
    </row>
    <row r="309" spans="1:97" x14ac:dyDescent="0.2">
      <c r="A309" s="10">
        <v>8.8000000000000007</v>
      </c>
      <c r="B309" s="11"/>
      <c r="C309">
        <v>1</v>
      </c>
      <c r="D309">
        <v>1</v>
      </c>
      <c r="E309">
        <v>1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1</v>
      </c>
      <c r="U309">
        <v>0</v>
      </c>
      <c r="V309">
        <v>0</v>
      </c>
      <c r="W309">
        <v>0</v>
      </c>
      <c r="X309">
        <v>1</v>
      </c>
      <c r="Y309">
        <v>0</v>
      </c>
      <c r="Z309">
        <v>0</v>
      </c>
      <c r="AA309">
        <v>0</v>
      </c>
      <c r="AB309">
        <v>0</v>
      </c>
      <c r="AC309">
        <v>1</v>
      </c>
      <c r="AD309">
        <v>0</v>
      </c>
      <c r="AE309">
        <v>0</v>
      </c>
      <c r="AF309">
        <v>1</v>
      </c>
      <c r="AG309">
        <v>1</v>
      </c>
      <c r="AH309">
        <v>0</v>
      </c>
      <c r="AI309">
        <v>0</v>
      </c>
      <c r="AJ309">
        <v>0</v>
      </c>
      <c r="AK309">
        <v>0</v>
      </c>
      <c r="AL309">
        <v>1</v>
      </c>
      <c r="AM309">
        <v>1</v>
      </c>
      <c r="AN309">
        <v>1</v>
      </c>
      <c r="AO309">
        <v>1</v>
      </c>
      <c r="AP309">
        <v>0</v>
      </c>
      <c r="AQ309">
        <v>0</v>
      </c>
      <c r="AR309">
        <v>1</v>
      </c>
      <c r="AS309">
        <v>0</v>
      </c>
      <c r="AT309">
        <v>1</v>
      </c>
      <c r="AU309">
        <v>0</v>
      </c>
      <c r="AV309">
        <v>0</v>
      </c>
      <c r="AW309">
        <v>0</v>
      </c>
      <c r="AX309">
        <v>1</v>
      </c>
      <c r="AY309">
        <v>0</v>
      </c>
      <c r="AZ309">
        <v>0</v>
      </c>
      <c r="BA309">
        <v>0</v>
      </c>
      <c r="BB309">
        <v>0</v>
      </c>
      <c r="BC309">
        <v>1</v>
      </c>
      <c r="BD309">
        <v>0</v>
      </c>
      <c r="BE309">
        <v>0</v>
      </c>
      <c r="BF309">
        <v>0</v>
      </c>
      <c r="BG309">
        <v>0</v>
      </c>
      <c r="BH309">
        <v>1</v>
      </c>
      <c r="BI309">
        <v>0</v>
      </c>
      <c r="BJ309">
        <v>0</v>
      </c>
      <c r="BK309">
        <v>1</v>
      </c>
      <c r="BL309">
        <v>0</v>
      </c>
      <c r="BM309">
        <v>0</v>
      </c>
      <c r="BN309">
        <v>1</v>
      </c>
      <c r="BO309">
        <v>0</v>
      </c>
      <c r="BP309">
        <v>1</v>
      </c>
      <c r="BQ309">
        <v>1</v>
      </c>
      <c r="BR309">
        <v>0</v>
      </c>
      <c r="BS309">
        <v>0</v>
      </c>
      <c r="BT309">
        <v>0</v>
      </c>
      <c r="BU309">
        <v>1</v>
      </c>
      <c r="BV309">
        <v>0</v>
      </c>
      <c r="BW309" s="3">
        <f t="shared" si="92"/>
        <v>0.5</v>
      </c>
      <c r="BX309" s="3">
        <f t="shared" si="92"/>
        <v>0.5</v>
      </c>
      <c r="BY309" s="3">
        <f t="shared" si="92"/>
        <v>0.5</v>
      </c>
      <c r="BZ309" s="3">
        <f t="shared" si="92"/>
        <v>0.5</v>
      </c>
      <c r="CA309" s="3">
        <f t="shared" si="92"/>
        <v>0</v>
      </c>
      <c r="CB309" s="3">
        <f t="shared" si="92"/>
        <v>0.25</v>
      </c>
      <c r="CC309" s="3">
        <f t="shared" si="92"/>
        <v>0.25</v>
      </c>
      <c r="CD309" s="3">
        <f t="shared" si="92"/>
        <v>0.25</v>
      </c>
      <c r="CE309" s="3">
        <f t="shared" si="92"/>
        <v>0.25</v>
      </c>
      <c r="CF309" s="3">
        <f t="shared" si="92"/>
        <v>0.25</v>
      </c>
      <c r="CG309" s="3">
        <f t="shared" si="92"/>
        <v>0</v>
      </c>
      <c r="CH309" s="3">
        <f t="shared" si="92"/>
        <v>0.75</v>
      </c>
      <c r="CI309" s="3">
        <f t="shared" si="92"/>
        <v>0.5</v>
      </c>
      <c r="CJ309" s="3">
        <f t="shared" si="92"/>
        <v>0</v>
      </c>
      <c r="CK309" s="3">
        <f t="shared" si="92"/>
        <v>0</v>
      </c>
      <c r="CL309" s="3">
        <f t="shared" si="99"/>
        <v>0</v>
      </c>
      <c r="CM309" s="3">
        <f t="shared" si="99"/>
        <v>0.5</v>
      </c>
      <c r="CN309" s="3">
        <f t="shared" si="99"/>
        <v>0.5</v>
      </c>
      <c r="CO309" s="3">
        <f t="shared" si="94"/>
        <v>0.22222222222222221</v>
      </c>
      <c r="CP309" s="3">
        <f t="shared" si="95"/>
        <v>0.27777777777777779</v>
      </c>
      <c r="CQ309" s="3">
        <f t="shared" si="96"/>
        <v>0.3888888888888889</v>
      </c>
      <c r="CR309" s="3">
        <f t="shared" si="97"/>
        <v>0.33333333333333331</v>
      </c>
      <c r="CS309" s="3">
        <f t="shared" si="98"/>
        <v>0.30555555555555558</v>
      </c>
    </row>
    <row r="310" spans="1:97" x14ac:dyDescent="0.2">
      <c r="A310" s="10">
        <v>9.1750000000000007</v>
      </c>
      <c r="B310" s="11"/>
      <c r="C310">
        <v>0</v>
      </c>
      <c r="D310">
        <v>0</v>
      </c>
      <c r="E310">
        <v>0</v>
      </c>
      <c r="F310">
        <v>1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1</v>
      </c>
      <c r="Q310">
        <v>0</v>
      </c>
      <c r="R310">
        <v>0</v>
      </c>
      <c r="S310">
        <v>0</v>
      </c>
      <c r="T310">
        <v>0</v>
      </c>
      <c r="U310">
        <v>1</v>
      </c>
      <c r="V310">
        <v>0</v>
      </c>
      <c r="W310">
        <v>1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1</v>
      </c>
      <c r="AE310">
        <v>0</v>
      </c>
      <c r="AF310">
        <v>1</v>
      </c>
      <c r="AG310">
        <v>1</v>
      </c>
      <c r="AH310">
        <v>1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1</v>
      </c>
      <c r="AO310">
        <v>0</v>
      </c>
      <c r="AP310">
        <v>1</v>
      </c>
      <c r="AQ310">
        <v>0</v>
      </c>
      <c r="AR310">
        <v>0</v>
      </c>
      <c r="AS310">
        <v>1</v>
      </c>
      <c r="AT310">
        <v>0</v>
      </c>
      <c r="AU310">
        <v>1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1</v>
      </c>
      <c r="BB310">
        <v>0</v>
      </c>
      <c r="BC310">
        <v>0</v>
      </c>
      <c r="BD310">
        <v>0</v>
      </c>
      <c r="BE310">
        <v>0</v>
      </c>
      <c r="BF310">
        <v>1</v>
      </c>
      <c r="BG310">
        <v>0</v>
      </c>
      <c r="BH310">
        <v>1</v>
      </c>
      <c r="BI310">
        <v>0</v>
      </c>
      <c r="BJ310">
        <v>0</v>
      </c>
      <c r="BK310">
        <v>0</v>
      </c>
      <c r="BL310">
        <v>0</v>
      </c>
      <c r="BM310">
        <v>1</v>
      </c>
      <c r="BN310">
        <v>0</v>
      </c>
      <c r="BO310">
        <v>1</v>
      </c>
      <c r="BP310">
        <v>1</v>
      </c>
      <c r="BQ310">
        <v>1</v>
      </c>
      <c r="BR310">
        <v>0</v>
      </c>
      <c r="BS310">
        <v>0</v>
      </c>
      <c r="BT310">
        <v>0</v>
      </c>
      <c r="BU310">
        <v>0</v>
      </c>
      <c r="BV310">
        <v>0</v>
      </c>
      <c r="BW310" s="3">
        <f t="shared" si="92"/>
        <v>0.25</v>
      </c>
      <c r="BX310" s="3">
        <f t="shared" si="92"/>
        <v>0.5</v>
      </c>
      <c r="BY310" s="3">
        <f t="shared" si="92"/>
        <v>0.25</v>
      </c>
      <c r="BZ310" s="3">
        <f t="shared" si="92"/>
        <v>0.75</v>
      </c>
      <c r="CA310" s="3">
        <f t="shared" si="92"/>
        <v>0</v>
      </c>
      <c r="CB310" s="3">
        <f t="shared" si="92"/>
        <v>0</v>
      </c>
      <c r="CC310" s="3">
        <f t="shared" si="92"/>
        <v>0.25</v>
      </c>
      <c r="CD310" s="3">
        <f t="shared" si="92"/>
        <v>0</v>
      </c>
      <c r="CE310" s="3">
        <f t="shared" si="92"/>
        <v>0.5</v>
      </c>
      <c r="CF310" s="3">
        <f t="shared" si="92"/>
        <v>0.25</v>
      </c>
      <c r="CG310" s="3">
        <f t="shared" si="92"/>
        <v>0.25</v>
      </c>
      <c r="CH310" s="3">
        <f t="shared" si="92"/>
        <v>0.5</v>
      </c>
      <c r="CI310" s="3">
        <f t="shared" si="92"/>
        <v>0.5</v>
      </c>
      <c r="CJ310" s="3">
        <f t="shared" si="92"/>
        <v>0.5</v>
      </c>
      <c r="CK310" s="3">
        <f t="shared" si="92"/>
        <v>0.25</v>
      </c>
      <c r="CL310" s="3">
        <f t="shared" si="99"/>
        <v>0</v>
      </c>
      <c r="CM310" s="3">
        <f t="shared" si="99"/>
        <v>0</v>
      </c>
      <c r="CN310" s="3">
        <f t="shared" si="99"/>
        <v>0</v>
      </c>
      <c r="CO310" s="3">
        <f t="shared" si="94"/>
        <v>0.1111111111111111</v>
      </c>
      <c r="CP310" s="3">
        <f t="shared" si="95"/>
        <v>0.33333333333333331</v>
      </c>
      <c r="CQ310" s="3">
        <f t="shared" si="96"/>
        <v>0.27777777777777779</v>
      </c>
      <c r="CR310" s="3">
        <f t="shared" si="97"/>
        <v>0.33333333333333331</v>
      </c>
      <c r="CS310" s="3">
        <f t="shared" si="98"/>
        <v>0.2638888888888889</v>
      </c>
    </row>
    <row r="311" spans="1:97" x14ac:dyDescent="0.2">
      <c r="A311" s="10">
        <v>9.5500000000000007</v>
      </c>
      <c r="B311" s="11"/>
      <c r="C311">
        <v>0</v>
      </c>
      <c r="D311">
        <v>0</v>
      </c>
      <c r="E311">
        <v>1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1</v>
      </c>
      <c r="N311">
        <v>0</v>
      </c>
      <c r="O311">
        <v>0</v>
      </c>
      <c r="P311">
        <v>0</v>
      </c>
      <c r="Q311">
        <v>0</v>
      </c>
      <c r="R311">
        <v>1</v>
      </c>
      <c r="S311">
        <v>0</v>
      </c>
      <c r="T311">
        <v>1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1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1</v>
      </c>
      <c r="AK311">
        <v>0</v>
      </c>
      <c r="AL311">
        <v>0</v>
      </c>
      <c r="AM311">
        <v>1</v>
      </c>
      <c r="AN311">
        <v>1</v>
      </c>
      <c r="AO311">
        <v>1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1</v>
      </c>
      <c r="BA311">
        <v>1</v>
      </c>
      <c r="BB311">
        <v>1</v>
      </c>
      <c r="BC311">
        <v>0</v>
      </c>
      <c r="BD311">
        <v>0</v>
      </c>
      <c r="BE311">
        <v>0</v>
      </c>
      <c r="BF311">
        <v>1</v>
      </c>
      <c r="BG311">
        <v>0</v>
      </c>
      <c r="BH311">
        <v>1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1</v>
      </c>
      <c r="BQ311">
        <v>0</v>
      </c>
      <c r="BR311">
        <v>0</v>
      </c>
      <c r="BS311">
        <v>0</v>
      </c>
      <c r="BT311">
        <v>1</v>
      </c>
      <c r="BU311">
        <v>0</v>
      </c>
      <c r="BV311">
        <v>1</v>
      </c>
      <c r="BW311" s="3">
        <f t="shared" si="92"/>
        <v>0.25</v>
      </c>
      <c r="BX311" s="3">
        <f t="shared" si="92"/>
        <v>0.5</v>
      </c>
      <c r="BY311" s="3">
        <f t="shared" si="92"/>
        <v>0.5</v>
      </c>
      <c r="BZ311" s="3">
        <f t="shared" si="92"/>
        <v>0.25</v>
      </c>
      <c r="CA311" s="3">
        <f t="shared" si="92"/>
        <v>0</v>
      </c>
      <c r="CB311" s="3">
        <f t="shared" si="92"/>
        <v>0</v>
      </c>
      <c r="CC311" s="3">
        <f t="shared" si="92"/>
        <v>0</v>
      </c>
      <c r="CD311" s="3">
        <f t="shared" si="92"/>
        <v>0</v>
      </c>
      <c r="CE311" s="3">
        <f t="shared" si="92"/>
        <v>0</v>
      </c>
      <c r="CF311" s="3">
        <f t="shared" si="92"/>
        <v>0.25</v>
      </c>
      <c r="CG311" s="3">
        <f t="shared" si="92"/>
        <v>0.25</v>
      </c>
      <c r="CH311" s="3">
        <f t="shared" si="92"/>
        <v>0.25</v>
      </c>
      <c r="CI311" s="3">
        <f t="shared" si="92"/>
        <v>0</v>
      </c>
      <c r="CJ311" s="3">
        <f t="shared" si="92"/>
        <v>0.25</v>
      </c>
      <c r="CK311" s="3">
        <f t="shared" si="92"/>
        <v>0.25</v>
      </c>
      <c r="CL311" s="3">
        <f t="shared" si="99"/>
        <v>1</v>
      </c>
      <c r="CM311" s="3">
        <f t="shared" si="99"/>
        <v>0</v>
      </c>
      <c r="CN311" s="3">
        <f t="shared" si="99"/>
        <v>0.5</v>
      </c>
      <c r="CO311" s="3">
        <f t="shared" si="94"/>
        <v>0.22222222222222221</v>
      </c>
      <c r="CP311" s="3">
        <f t="shared" si="95"/>
        <v>0.1111111111111111</v>
      </c>
      <c r="CQ311" s="3">
        <f t="shared" si="96"/>
        <v>0.33333333333333331</v>
      </c>
      <c r="CR311" s="3">
        <f t="shared" si="97"/>
        <v>0.27777777777777779</v>
      </c>
      <c r="CS311" s="3">
        <f t="shared" si="98"/>
        <v>0.2361111111111111</v>
      </c>
    </row>
    <row r="312" spans="1:97" x14ac:dyDescent="0.2">
      <c r="A312" s="10">
        <v>9.9250000000000007</v>
      </c>
      <c r="B312" s="11"/>
      <c r="C312">
        <v>0</v>
      </c>
      <c r="D312">
        <v>0</v>
      </c>
      <c r="E312">
        <v>1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1</v>
      </c>
      <c r="M312">
        <v>0</v>
      </c>
      <c r="N312">
        <v>0</v>
      </c>
      <c r="O312">
        <v>0</v>
      </c>
      <c r="P312">
        <v>0</v>
      </c>
      <c r="Q312">
        <v>1</v>
      </c>
      <c r="R312">
        <v>0</v>
      </c>
      <c r="S312">
        <v>0</v>
      </c>
      <c r="T312">
        <v>0</v>
      </c>
      <c r="U312">
        <v>0</v>
      </c>
      <c r="V312">
        <v>1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1</v>
      </c>
      <c r="AG312">
        <v>0</v>
      </c>
      <c r="AH312">
        <v>1</v>
      </c>
      <c r="AI312">
        <v>0</v>
      </c>
      <c r="AJ312">
        <v>0</v>
      </c>
      <c r="AK312">
        <v>0</v>
      </c>
      <c r="AL312">
        <v>1</v>
      </c>
      <c r="AM312">
        <v>1</v>
      </c>
      <c r="AN312">
        <v>0</v>
      </c>
      <c r="AO312">
        <v>0</v>
      </c>
      <c r="AP312">
        <v>1</v>
      </c>
      <c r="AQ312">
        <v>0</v>
      </c>
      <c r="AR312">
        <v>1</v>
      </c>
      <c r="AS312">
        <v>1</v>
      </c>
      <c r="AT312">
        <v>0</v>
      </c>
      <c r="AU312">
        <v>0</v>
      </c>
      <c r="AV312">
        <v>1</v>
      </c>
      <c r="AW312">
        <v>0</v>
      </c>
      <c r="AX312">
        <v>0</v>
      </c>
      <c r="AY312">
        <v>0</v>
      </c>
      <c r="AZ312">
        <v>0</v>
      </c>
      <c r="BA312">
        <v>1</v>
      </c>
      <c r="BB312">
        <v>0</v>
      </c>
      <c r="BC312">
        <v>1</v>
      </c>
      <c r="BD312">
        <v>1</v>
      </c>
      <c r="BE312">
        <v>0</v>
      </c>
      <c r="BF312">
        <v>1</v>
      </c>
      <c r="BG312">
        <v>0</v>
      </c>
      <c r="BH312">
        <v>0</v>
      </c>
      <c r="BI312">
        <v>0</v>
      </c>
      <c r="BJ312">
        <v>1</v>
      </c>
      <c r="BK312">
        <v>1</v>
      </c>
      <c r="BL312">
        <v>1</v>
      </c>
      <c r="BM312">
        <v>0</v>
      </c>
      <c r="BN312">
        <v>1</v>
      </c>
      <c r="BO312">
        <v>0</v>
      </c>
      <c r="BP312">
        <v>0</v>
      </c>
      <c r="BQ312">
        <v>1</v>
      </c>
      <c r="BR312">
        <v>1</v>
      </c>
      <c r="BS312">
        <v>0</v>
      </c>
      <c r="BT312">
        <v>1</v>
      </c>
      <c r="BU312">
        <v>0</v>
      </c>
      <c r="BV312">
        <v>1</v>
      </c>
      <c r="BW312" s="3">
        <f t="shared" si="92"/>
        <v>0.25</v>
      </c>
      <c r="BX312" s="3">
        <f t="shared" si="92"/>
        <v>0.5</v>
      </c>
      <c r="BY312" s="3">
        <f t="shared" si="92"/>
        <v>0.25</v>
      </c>
      <c r="BZ312" s="3">
        <f t="shared" si="92"/>
        <v>0.25</v>
      </c>
      <c r="CA312" s="3">
        <f t="shared" si="92"/>
        <v>0</v>
      </c>
      <c r="CB312" s="3">
        <f t="shared" si="92"/>
        <v>0.5</v>
      </c>
      <c r="CC312" s="3">
        <f t="shared" si="92"/>
        <v>0.5</v>
      </c>
      <c r="CD312" s="3">
        <f t="shared" si="92"/>
        <v>0.25</v>
      </c>
      <c r="CE312" s="3">
        <f t="shared" si="92"/>
        <v>0</v>
      </c>
      <c r="CF312" s="3">
        <f t="shared" si="92"/>
        <v>0.75</v>
      </c>
      <c r="CG312" s="3">
        <f t="shared" si="92"/>
        <v>0</v>
      </c>
      <c r="CH312" s="3">
        <f t="shared" si="92"/>
        <v>0.25</v>
      </c>
      <c r="CI312" s="3">
        <f t="shared" si="92"/>
        <v>0.25</v>
      </c>
      <c r="CJ312" s="3">
        <f t="shared" si="92"/>
        <v>0.5</v>
      </c>
      <c r="CK312" s="3">
        <f t="shared" si="92"/>
        <v>0.5</v>
      </c>
      <c r="CL312" s="3">
        <f t="shared" si="99"/>
        <v>0.25</v>
      </c>
      <c r="CM312" s="3">
        <f t="shared" si="99"/>
        <v>0.25</v>
      </c>
      <c r="CN312" s="3">
        <f t="shared" si="99"/>
        <v>0.75</v>
      </c>
      <c r="CO312" s="3">
        <f t="shared" si="94"/>
        <v>0.16666666666666666</v>
      </c>
      <c r="CP312" s="3">
        <f t="shared" si="95"/>
        <v>0.22222222222222221</v>
      </c>
      <c r="CQ312" s="3">
        <f t="shared" si="96"/>
        <v>0.44444444444444442</v>
      </c>
      <c r="CR312" s="3">
        <f t="shared" si="97"/>
        <v>0.5</v>
      </c>
      <c r="CS312" s="3">
        <f t="shared" si="98"/>
        <v>0.33333333333333331</v>
      </c>
    </row>
    <row r="313" spans="1:97" s="3" customFormat="1" x14ac:dyDescent="0.2">
      <c r="A313" s="8" t="s">
        <v>21</v>
      </c>
      <c r="B313" s="9"/>
      <c r="C313" s="13" t="s">
        <v>0</v>
      </c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 t="s">
        <v>1</v>
      </c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 t="s">
        <v>2</v>
      </c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13"/>
      <c r="AY313" s="13"/>
      <c r="AZ313" s="13"/>
      <c r="BA313" s="13"/>
      <c r="BB313" s="13"/>
      <c r="BC313" s="13"/>
      <c r="BD313" s="13"/>
      <c r="BE313" s="13" t="s">
        <v>3</v>
      </c>
      <c r="BF313" s="13"/>
      <c r="BG313" s="13"/>
      <c r="BH313" s="13"/>
      <c r="BI313" s="13"/>
      <c r="BJ313" s="13"/>
      <c r="BK313" s="13"/>
      <c r="BL313" s="13"/>
      <c r="BM313" s="13"/>
      <c r="BN313" s="13"/>
      <c r="BO313" s="13"/>
      <c r="BP313" s="13"/>
      <c r="BQ313" s="13"/>
      <c r="BR313" s="13"/>
      <c r="BS313" s="13"/>
      <c r="BT313" s="13"/>
      <c r="BU313" s="13"/>
      <c r="BV313" s="13"/>
      <c r="BW313" s="13" t="s">
        <v>19</v>
      </c>
      <c r="BX313" s="13"/>
      <c r="BY313" s="13"/>
      <c r="BZ313" s="13"/>
      <c r="CA313" s="13"/>
      <c r="CB313" s="13"/>
      <c r="CC313" s="13"/>
      <c r="CD313" s="13"/>
      <c r="CE313" s="13"/>
      <c r="CF313" s="13"/>
      <c r="CG313" s="13"/>
      <c r="CH313" s="13"/>
      <c r="CI313" s="13"/>
      <c r="CJ313" s="13"/>
      <c r="CK313" s="13"/>
      <c r="CL313" s="13"/>
      <c r="CM313" s="13"/>
      <c r="CN313" s="13"/>
      <c r="CO313" s="1" t="s">
        <v>0</v>
      </c>
      <c r="CP313" s="1" t="s">
        <v>1</v>
      </c>
      <c r="CQ313" s="1" t="s">
        <v>2</v>
      </c>
      <c r="CR313" s="1" t="s">
        <v>3</v>
      </c>
      <c r="CS313" s="1" t="s">
        <v>19</v>
      </c>
    </row>
    <row r="314" spans="1:97" s="3" customFormat="1" x14ac:dyDescent="0.2">
      <c r="A314" s="2" t="s">
        <v>7</v>
      </c>
      <c r="B314" s="2" t="s">
        <v>5</v>
      </c>
      <c r="C314" s="2">
        <v>10</v>
      </c>
      <c r="D314" s="2">
        <v>30</v>
      </c>
      <c r="E314" s="2">
        <v>50</v>
      </c>
      <c r="F314" s="2">
        <v>70</v>
      </c>
      <c r="G314" s="2">
        <v>90</v>
      </c>
      <c r="H314" s="2">
        <v>110</v>
      </c>
      <c r="I314" s="2">
        <v>130</v>
      </c>
      <c r="J314" s="2">
        <v>150</v>
      </c>
      <c r="K314" s="2">
        <v>170</v>
      </c>
      <c r="L314" s="2">
        <v>190</v>
      </c>
      <c r="M314" s="2">
        <v>210</v>
      </c>
      <c r="N314" s="2">
        <v>230</v>
      </c>
      <c r="O314" s="2">
        <v>250</v>
      </c>
      <c r="P314" s="2">
        <v>270</v>
      </c>
      <c r="Q314" s="2">
        <v>290</v>
      </c>
      <c r="R314" s="2">
        <v>310</v>
      </c>
      <c r="S314" s="2">
        <v>330</v>
      </c>
      <c r="T314" s="2">
        <v>350</v>
      </c>
      <c r="U314" s="2">
        <v>10</v>
      </c>
      <c r="V314" s="2">
        <v>30</v>
      </c>
      <c r="W314" s="2">
        <v>50</v>
      </c>
      <c r="X314" s="2">
        <v>70</v>
      </c>
      <c r="Y314" s="2">
        <v>90</v>
      </c>
      <c r="Z314" s="2">
        <v>110</v>
      </c>
      <c r="AA314" s="2">
        <v>130</v>
      </c>
      <c r="AB314" s="2">
        <v>150</v>
      </c>
      <c r="AC314" s="2">
        <v>170</v>
      </c>
      <c r="AD314" s="2">
        <v>190</v>
      </c>
      <c r="AE314" s="2">
        <v>210</v>
      </c>
      <c r="AF314" s="2">
        <v>230</v>
      </c>
      <c r="AG314" s="2">
        <v>250</v>
      </c>
      <c r="AH314" s="2">
        <v>270</v>
      </c>
      <c r="AI314" s="2">
        <v>290</v>
      </c>
      <c r="AJ314" s="2">
        <v>310</v>
      </c>
      <c r="AK314" s="2">
        <v>330</v>
      </c>
      <c r="AL314" s="2">
        <v>350</v>
      </c>
      <c r="AM314" s="2">
        <v>10</v>
      </c>
      <c r="AN314" s="2">
        <v>30</v>
      </c>
      <c r="AO314" s="2">
        <v>50</v>
      </c>
      <c r="AP314" s="2">
        <v>70</v>
      </c>
      <c r="AQ314" s="2">
        <v>90</v>
      </c>
      <c r="AR314" s="2">
        <v>110</v>
      </c>
      <c r="AS314" s="2">
        <v>130</v>
      </c>
      <c r="AT314" s="2">
        <v>150</v>
      </c>
      <c r="AU314" s="2">
        <v>170</v>
      </c>
      <c r="AV314" s="2">
        <v>190</v>
      </c>
      <c r="AW314" s="2">
        <v>210</v>
      </c>
      <c r="AX314" s="2">
        <v>230</v>
      </c>
      <c r="AY314" s="2">
        <v>250</v>
      </c>
      <c r="AZ314" s="2">
        <v>270</v>
      </c>
      <c r="BA314" s="2">
        <v>290</v>
      </c>
      <c r="BB314" s="2">
        <v>310</v>
      </c>
      <c r="BC314" s="2">
        <v>330</v>
      </c>
      <c r="BD314" s="2">
        <v>350</v>
      </c>
      <c r="BE314" s="2">
        <v>10</v>
      </c>
      <c r="BF314" s="2">
        <v>30</v>
      </c>
      <c r="BG314" s="2">
        <v>50</v>
      </c>
      <c r="BH314" s="2">
        <v>70</v>
      </c>
      <c r="BI314" s="2">
        <v>90</v>
      </c>
      <c r="BJ314" s="2">
        <v>110</v>
      </c>
      <c r="BK314" s="2">
        <v>130</v>
      </c>
      <c r="BL314" s="2">
        <v>150</v>
      </c>
      <c r="BM314" s="2">
        <v>170</v>
      </c>
      <c r="BN314" s="2">
        <v>190</v>
      </c>
      <c r="BO314" s="2">
        <v>210</v>
      </c>
      <c r="BP314" s="2">
        <v>230</v>
      </c>
      <c r="BQ314" s="2">
        <v>250</v>
      </c>
      <c r="BR314" s="2">
        <v>270</v>
      </c>
      <c r="BS314" s="2">
        <v>290</v>
      </c>
      <c r="BT314" s="2">
        <v>310</v>
      </c>
      <c r="BU314" s="2">
        <v>330</v>
      </c>
      <c r="BV314" s="2">
        <v>350</v>
      </c>
      <c r="BW314" s="2">
        <v>10</v>
      </c>
      <c r="BX314" s="2">
        <v>30</v>
      </c>
      <c r="BY314" s="2">
        <v>50</v>
      </c>
      <c r="BZ314" s="2">
        <v>70</v>
      </c>
      <c r="CA314" s="2">
        <v>90</v>
      </c>
      <c r="CB314" s="2">
        <v>110</v>
      </c>
      <c r="CC314" s="2">
        <v>130</v>
      </c>
      <c r="CD314" s="2">
        <v>150</v>
      </c>
      <c r="CE314" s="2">
        <v>170</v>
      </c>
      <c r="CF314" s="2">
        <v>190</v>
      </c>
      <c r="CG314" s="2">
        <v>210</v>
      </c>
      <c r="CH314" s="2">
        <v>230</v>
      </c>
      <c r="CI314" s="2">
        <v>250</v>
      </c>
      <c r="CJ314" s="2">
        <v>270</v>
      </c>
      <c r="CK314" s="2">
        <v>290</v>
      </c>
      <c r="CL314" s="2">
        <v>310</v>
      </c>
      <c r="CM314" s="2">
        <v>330</v>
      </c>
      <c r="CN314" s="2">
        <v>350</v>
      </c>
      <c r="CO314" s="4" t="s">
        <v>20</v>
      </c>
      <c r="CP314" s="4" t="s">
        <v>20</v>
      </c>
      <c r="CQ314" s="4" t="s">
        <v>20</v>
      </c>
      <c r="CR314" s="4" t="s">
        <v>20</v>
      </c>
      <c r="CS314" s="5" t="s">
        <v>20</v>
      </c>
    </row>
    <row r="315" spans="1:97" s="3" customFormat="1" x14ac:dyDescent="0.2">
      <c r="A315" s="8">
        <v>1.3</v>
      </c>
      <c r="B315" s="9"/>
      <c r="C315" s="3">
        <f>AVERAGE(C3,C29,C55,C81,C107,C133,C159,C185,C211,C237,C263,C289)</f>
        <v>0</v>
      </c>
      <c r="D315" s="3">
        <f t="shared" ref="D315:BO330" si="100">AVERAGE(D3,D29,D55,D81,D107,D133,D159,D185,D211,D237,D263,D289)</f>
        <v>0</v>
      </c>
      <c r="E315" s="3">
        <f t="shared" si="100"/>
        <v>0</v>
      </c>
      <c r="F315" s="3">
        <f t="shared" si="100"/>
        <v>0</v>
      </c>
      <c r="G315" s="3">
        <f t="shared" si="100"/>
        <v>0</v>
      </c>
      <c r="H315" s="3">
        <f t="shared" si="100"/>
        <v>0</v>
      </c>
      <c r="I315" s="3">
        <f t="shared" si="100"/>
        <v>0</v>
      </c>
      <c r="J315" s="3">
        <f t="shared" si="100"/>
        <v>0</v>
      </c>
      <c r="K315" s="3">
        <f t="shared" si="100"/>
        <v>0</v>
      </c>
      <c r="L315" s="3">
        <f t="shared" si="100"/>
        <v>0</v>
      </c>
      <c r="M315" s="3">
        <f t="shared" si="100"/>
        <v>0</v>
      </c>
      <c r="N315" s="3">
        <f t="shared" si="100"/>
        <v>0</v>
      </c>
      <c r="O315" s="3">
        <f t="shared" si="100"/>
        <v>0</v>
      </c>
      <c r="P315" s="3">
        <f t="shared" si="100"/>
        <v>0</v>
      </c>
      <c r="Q315" s="3">
        <f t="shared" si="100"/>
        <v>0</v>
      </c>
      <c r="R315" s="3">
        <f t="shared" si="100"/>
        <v>0</v>
      </c>
      <c r="S315" s="3">
        <f t="shared" si="100"/>
        <v>0</v>
      </c>
      <c r="T315" s="3">
        <f t="shared" si="100"/>
        <v>8.3333333333333329E-2</v>
      </c>
      <c r="U315" s="3">
        <f t="shared" si="100"/>
        <v>0</v>
      </c>
      <c r="V315" s="3">
        <f t="shared" si="100"/>
        <v>0</v>
      </c>
      <c r="W315" s="3">
        <f t="shared" si="100"/>
        <v>0</v>
      </c>
      <c r="X315" s="3">
        <f t="shared" si="100"/>
        <v>0</v>
      </c>
      <c r="Y315" s="3">
        <f t="shared" si="100"/>
        <v>0</v>
      </c>
      <c r="Z315" s="3">
        <f t="shared" si="100"/>
        <v>0</v>
      </c>
      <c r="AA315" s="3">
        <f t="shared" si="100"/>
        <v>0</v>
      </c>
      <c r="AB315" s="3">
        <f t="shared" si="100"/>
        <v>0</v>
      </c>
      <c r="AC315" s="3">
        <f t="shared" si="100"/>
        <v>0</v>
      </c>
      <c r="AD315" s="3">
        <f t="shared" si="100"/>
        <v>0</v>
      </c>
      <c r="AE315" s="3">
        <f t="shared" si="100"/>
        <v>0</v>
      </c>
      <c r="AF315" s="3">
        <f t="shared" si="100"/>
        <v>0</v>
      </c>
      <c r="AG315" s="3">
        <f t="shared" si="100"/>
        <v>0</v>
      </c>
      <c r="AH315" s="3">
        <f t="shared" si="100"/>
        <v>0</v>
      </c>
      <c r="AI315" s="3">
        <f t="shared" si="100"/>
        <v>0</v>
      </c>
      <c r="AJ315" s="3">
        <f t="shared" si="100"/>
        <v>0</v>
      </c>
      <c r="AK315" s="3">
        <f t="shared" si="100"/>
        <v>0</v>
      </c>
      <c r="AL315" s="3">
        <f t="shared" si="100"/>
        <v>0</v>
      </c>
      <c r="AM315" s="3">
        <f t="shared" si="100"/>
        <v>0</v>
      </c>
      <c r="AN315" s="3">
        <f t="shared" si="100"/>
        <v>0</v>
      </c>
      <c r="AO315" s="3">
        <f t="shared" si="100"/>
        <v>0</v>
      </c>
      <c r="AP315" s="3">
        <f t="shared" si="100"/>
        <v>0</v>
      </c>
      <c r="AQ315" s="3">
        <f t="shared" si="100"/>
        <v>0</v>
      </c>
      <c r="AR315" s="3">
        <f t="shared" si="100"/>
        <v>0</v>
      </c>
      <c r="AS315" s="3">
        <f t="shared" si="100"/>
        <v>0</v>
      </c>
      <c r="AT315" s="3">
        <f t="shared" si="100"/>
        <v>0</v>
      </c>
      <c r="AU315" s="3">
        <f t="shared" si="100"/>
        <v>0</v>
      </c>
      <c r="AV315" s="3">
        <f t="shared" si="100"/>
        <v>0</v>
      </c>
      <c r="AW315" s="3">
        <f t="shared" si="100"/>
        <v>0</v>
      </c>
      <c r="AX315" s="3">
        <f t="shared" si="100"/>
        <v>0</v>
      </c>
      <c r="AY315" s="3">
        <f t="shared" si="100"/>
        <v>0</v>
      </c>
      <c r="AZ315" s="3">
        <f t="shared" si="100"/>
        <v>0</v>
      </c>
      <c r="BA315" s="3">
        <f t="shared" si="100"/>
        <v>0</v>
      </c>
      <c r="BB315" s="3">
        <f t="shared" si="100"/>
        <v>0</v>
      </c>
      <c r="BC315" s="3">
        <f t="shared" si="100"/>
        <v>0</v>
      </c>
      <c r="BD315" s="3">
        <f t="shared" si="100"/>
        <v>0</v>
      </c>
      <c r="BE315" s="3">
        <f t="shared" si="100"/>
        <v>0</v>
      </c>
      <c r="BF315" s="3">
        <f t="shared" si="100"/>
        <v>0</v>
      </c>
      <c r="BG315" s="3">
        <f t="shared" si="100"/>
        <v>0</v>
      </c>
      <c r="BH315" s="3">
        <f t="shared" si="100"/>
        <v>0</v>
      </c>
      <c r="BI315" s="3">
        <f t="shared" si="100"/>
        <v>0</v>
      </c>
      <c r="BJ315" s="3">
        <f t="shared" si="100"/>
        <v>0</v>
      </c>
      <c r="BK315" s="3">
        <f t="shared" si="100"/>
        <v>0</v>
      </c>
      <c r="BL315" s="3">
        <f t="shared" si="100"/>
        <v>0</v>
      </c>
      <c r="BM315" s="3">
        <f t="shared" si="100"/>
        <v>0</v>
      </c>
      <c r="BN315" s="3">
        <f t="shared" si="100"/>
        <v>0</v>
      </c>
      <c r="BO315" s="3">
        <f t="shared" si="100"/>
        <v>0</v>
      </c>
      <c r="BP315" s="3">
        <f t="shared" ref="BP315:BV330" si="101">AVERAGE(BP3,BP29,BP55,BP81,BP107,BP133,BP159,BP185,BP211,BP237,BP263,BP289)</f>
        <v>0</v>
      </c>
      <c r="BQ315" s="3">
        <f t="shared" si="101"/>
        <v>0</v>
      </c>
      <c r="BR315" s="3">
        <f t="shared" si="101"/>
        <v>0</v>
      </c>
      <c r="BS315" s="3">
        <f t="shared" si="101"/>
        <v>0</v>
      </c>
      <c r="BT315" s="3">
        <f t="shared" si="101"/>
        <v>0</v>
      </c>
      <c r="BU315" s="3">
        <f t="shared" si="101"/>
        <v>0</v>
      </c>
      <c r="BV315" s="3">
        <f t="shared" si="101"/>
        <v>0</v>
      </c>
      <c r="BW315" s="3">
        <f t="shared" ref="BW315:CL338" si="102">AVERAGE(C315,U315,AM315,BE315)</f>
        <v>0</v>
      </c>
      <c r="BX315" s="3">
        <f t="shared" si="102"/>
        <v>0</v>
      </c>
      <c r="BY315" s="3">
        <f t="shared" si="102"/>
        <v>0</v>
      </c>
      <c r="BZ315" s="3">
        <f t="shared" si="102"/>
        <v>0</v>
      </c>
      <c r="CA315" s="3">
        <f t="shared" si="102"/>
        <v>0</v>
      </c>
      <c r="CB315" s="3">
        <f t="shared" si="102"/>
        <v>0</v>
      </c>
      <c r="CC315" s="3">
        <f t="shared" si="102"/>
        <v>0</v>
      </c>
      <c r="CD315" s="3">
        <f t="shared" si="102"/>
        <v>0</v>
      </c>
      <c r="CE315" s="3">
        <f t="shared" si="102"/>
        <v>0</v>
      </c>
      <c r="CF315" s="3">
        <f t="shared" si="102"/>
        <v>0</v>
      </c>
      <c r="CG315" s="3">
        <f t="shared" si="102"/>
        <v>0</v>
      </c>
      <c r="CH315" s="3">
        <f t="shared" si="102"/>
        <v>0</v>
      </c>
      <c r="CI315" s="3">
        <f t="shared" si="102"/>
        <v>0</v>
      </c>
      <c r="CJ315" s="3">
        <f t="shared" si="102"/>
        <v>0</v>
      </c>
      <c r="CK315" s="3">
        <f t="shared" si="102"/>
        <v>0</v>
      </c>
      <c r="CL315" s="3">
        <f t="shared" si="102"/>
        <v>0</v>
      </c>
      <c r="CM315" s="3">
        <f t="shared" ref="BY315:CN331" si="103">AVERAGE(S315,AK315,BC315,BU315)</f>
        <v>0</v>
      </c>
      <c r="CN315" s="3">
        <f t="shared" si="103"/>
        <v>2.0833333333333332E-2</v>
      </c>
      <c r="CO315" s="3">
        <f t="shared" ref="CO315:CO338" si="104">AVERAGE(C315:T315)</f>
        <v>4.6296296296296294E-3</v>
      </c>
      <c r="CP315" s="3">
        <f t="shared" ref="CP315:CP338" si="105">AVERAGE(U315:AL315)</f>
        <v>0</v>
      </c>
      <c r="CQ315" s="3">
        <f t="shared" ref="CQ315:CQ338" si="106">AVERAGE(AM315:BD315)</f>
        <v>0</v>
      </c>
      <c r="CR315" s="3">
        <f t="shared" ref="CR315:CR338" si="107">AVERAGE(BE315:BV315)</f>
        <v>0</v>
      </c>
      <c r="CS315" s="3">
        <f t="shared" ref="CS315:CS338" si="108">AVERAGE(BW315:CN315)</f>
        <v>1.1574074074074073E-3</v>
      </c>
    </row>
    <row r="316" spans="1:97" s="3" customFormat="1" x14ac:dyDescent="0.2">
      <c r="A316" s="8">
        <v>1.675</v>
      </c>
      <c r="B316" s="9"/>
      <c r="C316" s="3">
        <f t="shared" ref="C316:BN319" si="109">AVERAGE(C4,C30,C56,C82,C108,C134,C160,C186,C212,C238,C264,C290)</f>
        <v>0</v>
      </c>
      <c r="D316" s="3">
        <f t="shared" si="109"/>
        <v>0</v>
      </c>
      <c r="E316" s="3">
        <f t="shared" si="109"/>
        <v>0</v>
      </c>
      <c r="F316" s="3">
        <f t="shared" si="109"/>
        <v>0</v>
      </c>
      <c r="G316" s="3">
        <f t="shared" si="109"/>
        <v>0</v>
      </c>
      <c r="H316" s="3">
        <f t="shared" si="109"/>
        <v>0</v>
      </c>
      <c r="I316" s="3">
        <f t="shared" si="109"/>
        <v>0</v>
      </c>
      <c r="J316" s="3">
        <f t="shared" si="109"/>
        <v>0</v>
      </c>
      <c r="K316" s="3">
        <f t="shared" si="109"/>
        <v>0</v>
      </c>
      <c r="L316" s="3">
        <f t="shared" si="109"/>
        <v>0</v>
      </c>
      <c r="M316" s="3">
        <f t="shared" si="109"/>
        <v>0</v>
      </c>
      <c r="N316" s="3">
        <f t="shared" si="109"/>
        <v>0</v>
      </c>
      <c r="O316" s="3">
        <f t="shared" si="109"/>
        <v>0</v>
      </c>
      <c r="P316" s="3">
        <f t="shared" si="109"/>
        <v>0</v>
      </c>
      <c r="Q316" s="3">
        <f t="shared" si="109"/>
        <v>0</v>
      </c>
      <c r="R316" s="3">
        <f t="shared" si="109"/>
        <v>0</v>
      </c>
      <c r="S316" s="3">
        <f t="shared" si="109"/>
        <v>0</v>
      </c>
      <c r="T316" s="3">
        <f t="shared" si="109"/>
        <v>0</v>
      </c>
      <c r="U316" s="3">
        <f t="shared" si="109"/>
        <v>0</v>
      </c>
      <c r="V316" s="3">
        <f t="shared" si="109"/>
        <v>0</v>
      </c>
      <c r="W316" s="3">
        <f t="shared" si="109"/>
        <v>0</v>
      </c>
      <c r="X316" s="3">
        <f t="shared" si="109"/>
        <v>0</v>
      </c>
      <c r="Y316" s="3">
        <f t="shared" si="109"/>
        <v>0</v>
      </c>
      <c r="Z316" s="3">
        <f t="shared" si="109"/>
        <v>0</v>
      </c>
      <c r="AA316" s="3">
        <f t="shared" si="109"/>
        <v>0</v>
      </c>
      <c r="AB316" s="3">
        <f t="shared" si="109"/>
        <v>8.3333333333333329E-2</v>
      </c>
      <c r="AC316" s="3">
        <f t="shared" si="109"/>
        <v>0</v>
      </c>
      <c r="AD316" s="3">
        <f t="shared" si="109"/>
        <v>0</v>
      </c>
      <c r="AE316" s="3">
        <f t="shared" si="109"/>
        <v>0</v>
      </c>
      <c r="AF316" s="3">
        <f t="shared" si="109"/>
        <v>0</v>
      </c>
      <c r="AG316" s="3">
        <f t="shared" si="109"/>
        <v>0</v>
      </c>
      <c r="AH316" s="3">
        <f t="shared" si="109"/>
        <v>0</v>
      </c>
      <c r="AI316" s="3">
        <f t="shared" si="109"/>
        <v>0</v>
      </c>
      <c r="AJ316" s="3">
        <f t="shared" si="109"/>
        <v>0</v>
      </c>
      <c r="AK316" s="3">
        <f t="shared" si="109"/>
        <v>0</v>
      </c>
      <c r="AL316" s="3">
        <f t="shared" si="109"/>
        <v>0</v>
      </c>
      <c r="AM316" s="3">
        <f t="shared" si="109"/>
        <v>0</v>
      </c>
      <c r="AN316" s="3">
        <f t="shared" si="109"/>
        <v>0</v>
      </c>
      <c r="AO316" s="3">
        <f t="shared" si="109"/>
        <v>0</v>
      </c>
      <c r="AP316" s="3">
        <f t="shared" si="109"/>
        <v>0</v>
      </c>
      <c r="AQ316" s="3">
        <f t="shared" si="109"/>
        <v>0</v>
      </c>
      <c r="AR316" s="3">
        <f t="shared" si="109"/>
        <v>0</v>
      </c>
      <c r="AS316" s="3">
        <f t="shared" si="109"/>
        <v>0</v>
      </c>
      <c r="AT316" s="3">
        <f t="shared" si="109"/>
        <v>0</v>
      </c>
      <c r="AU316" s="3">
        <f t="shared" si="109"/>
        <v>0</v>
      </c>
      <c r="AV316" s="3">
        <f t="shared" si="109"/>
        <v>0</v>
      </c>
      <c r="AW316" s="3">
        <f t="shared" si="109"/>
        <v>0</v>
      </c>
      <c r="AX316" s="3">
        <f t="shared" si="109"/>
        <v>0</v>
      </c>
      <c r="AY316" s="3">
        <f t="shared" si="109"/>
        <v>0</v>
      </c>
      <c r="AZ316" s="3">
        <f t="shared" si="109"/>
        <v>0</v>
      </c>
      <c r="BA316" s="3">
        <f t="shared" si="109"/>
        <v>0</v>
      </c>
      <c r="BB316" s="3">
        <f t="shared" si="109"/>
        <v>0</v>
      </c>
      <c r="BC316" s="3">
        <f t="shared" si="109"/>
        <v>0</v>
      </c>
      <c r="BD316" s="3">
        <f t="shared" si="109"/>
        <v>0</v>
      </c>
      <c r="BE316" s="3">
        <f t="shared" si="109"/>
        <v>0</v>
      </c>
      <c r="BF316" s="3">
        <f t="shared" si="109"/>
        <v>0</v>
      </c>
      <c r="BG316" s="3">
        <f t="shared" si="109"/>
        <v>0</v>
      </c>
      <c r="BH316" s="3">
        <f t="shared" si="109"/>
        <v>0</v>
      </c>
      <c r="BI316" s="3">
        <f t="shared" si="109"/>
        <v>0</v>
      </c>
      <c r="BJ316" s="3">
        <f t="shared" si="109"/>
        <v>0</v>
      </c>
      <c r="BK316" s="3">
        <f t="shared" si="109"/>
        <v>0</v>
      </c>
      <c r="BL316" s="3">
        <f t="shared" si="109"/>
        <v>0</v>
      </c>
      <c r="BM316" s="3">
        <f t="shared" si="109"/>
        <v>0</v>
      </c>
      <c r="BN316" s="3">
        <f t="shared" si="109"/>
        <v>0</v>
      </c>
      <c r="BO316" s="3">
        <f t="shared" si="100"/>
        <v>0</v>
      </c>
      <c r="BP316" s="3">
        <f t="shared" si="101"/>
        <v>0</v>
      </c>
      <c r="BQ316" s="3">
        <f t="shared" si="101"/>
        <v>0</v>
      </c>
      <c r="BR316" s="3">
        <f t="shared" si="101"/>
        <v>0</v>
      </c>
      <c r="BS316" s="3">
        <f t="shared" si="101"/>
        <v>0</v>
      </c>
      <c r="BT316" s="3">
        <f t="shared" si="101"/>
        <v>0</v>
      </c>
      <c r="BU316" s="3">
        <f t="shared" si="101"/>
        <v>0</v>
      </c>
      <c r="BV316" s="3">
        <f t="shared" si="101"/>
        <v>0</v>
      </c>
      <c r="BW316" s="3">
        <f t="shared" si="102"/>
        <v>0</v>
      </c>
      <c r="BX316" s="3">
        <f t="shared" si="102"/>
        <v>0</v>
      </c>
      <c r="BY316" s="3">
        <f t="shared" si="103"/>
        <v>0</v>
      </c>
      <c r="BZ316" s="3">
        <f t="shared" si="103"/>
        <v>0</v>
      </c>
      <c r="CA316" s="3">
        <f t="shared" si="103"/>
        <v>0</v>
      </c>
      <c r="CB316" s="3">
        <f t="shared" si="103"/>
        <v>0</v>
      </c>
      <c r="CC316" s="3">
        <f t="shared" si="103"/>
        <v>0</v>
      </c>
      <c r="CD316" s="3">
        <f t="shared" si="103"/>
        <v>2.0833333333333332E-2</v>
      </c>
      <c r="CE316" s="3">
        <f t="shared" si="103"/>
        <v>0</v>
      </c>
      <c r="CF316" s="3">
        <f t="shared" si="103"/>
        <v>0</v>
      </c>
      <c r="CG316" s="3">
        <f t="shared" si="103"/>
        <v>0</v>
      </c>
      <c r="CH316" s="3">
        <f t="shared" si="103"/>
        <v>0</v>
      </c>
      <c r="CI316" s="3">
        <f t="shared" si="103"/>
        <v>0</v>
      </c>
      <c r="CJ316" s="3">
        <f t="shared" si="103"/>
        <v>0</v>
      </c>
      <c r="CK316" s="3">
        <f t="shared" si="103"/>
        <v>0</v>
      </c>
      <c r="CL316" s="3">
        <f t="shared" si="103"/>
        <v>0</v>
      </c>
      <c r="CM316" s="3">
        <f t="shared" si="103"/>
        <v>0</v>
      </c>
      <c r="CN316" s="3">
        <f t="shared" si="103"/>
        <v>0</v>
      </c>
      <c r="CO316" s="3">
        <f t="shared" si="104"/>
        <v>0</v>
      </c>
      <c r="CP316" s="3">
        <f t="shared" si="105"/>
        <v>4.6296296296296294E-3</v>
      </c>
      <c r="CQ316" s="3">
        <f t="shared" si="106"/>
        <v>0</v>
      </c>
      <c r="CR316" s="3">
        <f t="shared" si="107"/>
        <v>0</v>
      </c>
      <c r="CS316" s="3">
        <f t="shared" si="108"/>
        <v>1.1574074074074073E-3</v>
      </c>
    </row>
    <row r="317" spans="1:97" s="3" customFormat="1" x14ac:dyDescent="0.2">
      <c r="A317" s="8">
        <v>2.0499999999999998</v>
      </c>
      <c r="B317" s="9"/>
      <c r="C317" s="3">
        <f t="shared" si="109"/>
        <v>0</v>
      </c>
      <c r="D317" s="3">
        <f t="shared" si="109"/>
        <v>0</v>
      </c>
      <c r="E317" s="3">
        <f t="shared" si="109"/>
        <v>0</v>
      </c>
      <c r="F317" s="3">
        <f t="shared" si="109"/>
        <v>0</v>
      </c>
      <c r="G317" s="3">
        <f t="shared" si="109"/>
        <v>0</v>
      </c>
      <c r="H317" s="3">
        <f t="shared" si="109"/>
        <v>0</v>
      </c>
      <c r="I317" s="3">
        <f t="shared" si="109"/>
        <v>0</v>
      </c>
      <c r="J317" s="3">
        <f t="shared" si="109"/>
        <v>0</v>
      </c>
      <c r="K317" s="3">
        <f t="shared" si="109"/>
        <v>0</v>
      </c>
      <c r="L317" s="3">
        <f t="shared" si="109"/>
        <v>0</v>
      </c>
      <c r="M317" s="3">
        <f t="shared" si="109"/>
        <v>0</v>
      </c>
      <c r="N317" s="3">
        <f t="shared" si="109"/>
        <v>0</v>
      </c>
      <c r="O317" s="3">
        <f t="shared" si="109"/>
        <v>0</v>
      </c>
      <c r="P317" s="3">
        <f t="shared" si="109"/>
        <v>0</v>
      </c>
      <c r="Q317" s="3">
        <f t="shared" si="109"/>
        <v>0</v>
      </c>
      <c r="R317" s="3">
        <f t="shared" si="109"/>
        <v>0</v>
      </c>
      <c r="S317" s="3">
        <f t="shared" si="109"/>
        <v>0</v>
      </c>
      <c r="T317" s="3">
        <f t="shared" si="109"/>
        <v>0</v>
      </c>
      <c r="U317" s="3">
        <f t="shared" si="109"/>
        <v>0</v>
      </c>
      <c r="V317" s="3">
        <f t="shared" si="109"/>
        <v>0</v>
      </c>
      <c r="W317" s="3">
        <f t="shared" si="109"/>
        <v>0</v>
      </c>
      <c r="X317" s="3">
        <f t="shared" si="109"/>
        <v>0</v>
      </c>
      <c r="Y317" s="3">
        <f t="shared" si="109"/>
        <v>0</v>
      </c>
      <c r="Z317" s="3">
        <f t="shared" si="109"/>
        <v>0</v>
      </c>
      <c r="AA317" s="3">
        <f t="shared" si="109"/>
        <v>0</v>
      </c>
      <c r="AB317" s="3">
        <f t="shared" si="109"/>
        <v>0</v>
      </c>
      <c r="AC317" s="3">
        <f t="shared" si="109"/>
        <v>0</v>
      </c>
      <c r="AD317" s="3">
        <f t="shared" si="109"/>
        <v>0</v>
      </c>
      <c r="AE317" s="3">
        <f t="shared" si="109"/>
        <v>0</v>
      </c>
      <c r="AF317" s="3">
        <f t="shared" si="109"/>
        <v>8.3333333333333329E-2</v>
      </c>
      <c r="AG317" s="3">
        <f t="shared" si="109"/>
        <v>0</v>
      </c>
      <c r="AH317" s="3">
        <f t="shared" si="109"/>
        <v>0</v>
      </c>
      <c r="AI317" s="3">
        <f t="shared" si="109"/>
        <v>0</v>
      </c>
      <c r="AJ317" s="3">
        <f t="shared" si="109"/>
        <v>0</v>
      </c>
      <c r="AK317" s="3">
        <f t="shared" si="109"/>
        <v>0</v>
      </c>
      <c r="AL317" s="3">
        <f t="shared" si="109"/>
        <v>0</v>
      </c>
      <c r="AM317" s="3">
        <f t="shared" si="109"/>
        <v>0</v>
      </c>
      <c r="AN317" s="3">
        <f t="shared" si="109"/>
        <v>0</v>
      </c>
      <c r="AO317" s="3">
        <f t="shared" si="109"/>
        <v>0</v>
      </c>
      <c r="AP317" s="3">
        <f t="shared" si="109"/>
        <v>0</v>
      </c>
      <c r="AQ317" s="3">
        <f t="shared" si="109"/>
        <v>0</v>
      </c>
      <c r="AR317" s="3">
        <f t="shared" si="109"/>
        <v>0</v>
      </c>
      <c r="AS317" s="3">
        <f t="shared" si="109"/>
        <v>0</v>
      </c>
      <c r="AT317" s="3">
        <f t="shared" si="109"/>
        <v>0</v>
      </c>
      <c r="AU317" s="3">
        <f t="shared" si="109"/>
        <v>0</v>
      </c>
      <c r="AV317" s="3">
        <f t="shared" si="109"/>
        <v>0</v>
      </c>
      <c r="AW317" s="3">
        <f t="shared" si="109"/>
        <v>0</v>
      </c>
      <c r="AX317" s="3">
        <f t="shared" si="109"/>
        <v>0</v>
      </c>
      <c r="AY317" s="3">
        <f t="shared" si="109"/>
        <v>0</v>
      </c>
      <c r="AZ317" s="3">
        <f t="shared" si="109"/>
        <v>0</v>
      </c>
      <c r="BA317" s="3">
        <f t="shared" si="109"/>
        <v>0</v>
      </c>
      <c r="BB317" s="3">
        <f t="shared" si="109"/>
        <v>0</v>
      </c>
      <c r="BC317" s="3">
        <f t="shared" si="109"/>
        <v>0</v>
      </c>
      <c r="BD317" s="3">
        <f t="shared" si="109"/>
        <v>0</v>
      </c>
      <c r="BE317" s="3">
        <f t="shared" si="109"/>
        <v>0</v>
      </c>
      <c r="BF317" s="3">
        <f t="shared" si="109"/>
        <v>0</v>
      </c>
      <c r="BG317" s="3">
        <f t="shared" si="109"/>
        <v>0</v>
      </c>
      <c r="BH317" s="3">
        <f t="shared" si="109"/>
        <v>0</v>
      </c>
      <c r="BI317" s="3">
        <f t="shared" si="109"/>
        <v>0</v>
      </c>
      <c r="BJ317" s="3">
        <f t="shared" si="109"/>
        <v>0</v>
      </c>
      <c r="BK317" s="3">
        <f t="shared" si="109"/>
        <v>0</v>
      </c>
      <c r="BL317" s="3">
        <f t="shared" si="109"/>
        <v>0</v>
      </c>
      <c r="BM317" s="3">
        <f t="shared" si="109"/>
        <v>0</v>
      </c>
      <c r="BN317" s="3">
        <f t="shared" si="109"/>
        <v>0</v>
      </c>
      <c r="BO317" s="3">
        <f t="shared" si="100"/>
        <v>0</v>
      </c>
      <c r="BP317" s="3">
        <f t="shared" si="101"/>
        <v>8.3333333333333329E-2</v>
      </c>
      <c r="BQ317" s="3">
        <f t="shared" si="101"/>
        <v>0</v>
      </c>
      <c r="BR317" s="3">
        <f t="shared" si="101"/>
        <v>0</v>
      </c>
      <c r="BS317" s="3">
        <f t="shared" si="101"/>
        <v>0</v>
      </c>
      <c r="BT317" s="3">
        <f t="shared" si="101"/>
        <v>0</v>
      </c>
      <c r="BU317" s="3">
        <f t="shared" si="101"/>
        <v>0</v>
      </c>
      <c r="BV317" s="3">
        <f t="shared" si="101"/>
        <v>0</v>
      </c>
      <c r="BW317" s="3">
        <f t="shared" si="102"/>
        <v>0</v>
      </c>
      <c r="BX317" s="3">
        <f t="shared" si="102"/>
        <v>0</v>
      </c>
      <c r="BY317" s="3">
        <f t="shared" si="103"/>
        <v>0</v>
      </c>
      <c r="BZ317" s="3">
        <f t="shared" si="103"/>
        <v>0</v>
      </c>
      <c r="CA317" s="3">
        <f t="shared" si="103"/>
        <v>0</v>
      </c>
      <c r="CB317" s="3">
        <f t="shared" si="103"/>
        <v>0</v>
      </c>
      <c r="CC317" s="3">
        <f t="shared" si="103"/>
        <v>0</v>
      </c>
      <c r="CD317" s="3">
        <f t="shared" si="103"/>
        <v>0</v>
      </c>
      <c r="CE317" s="3">
        <f t="shared" si="103"/>
        <v>0</v>
      </c>
      <c r="CF317" s="3">
        <f t="shared" si="103"/>
        <v>0</v>
      </c>
      <c r="CG317" s="3">
        <f t="shared" si="103"/>
        <v>0</v>
      </c>
      <c r="CH317" s="3">
        <f t="shared" si="103"/>
        <v>4.1666666666666664E-2</v>
      </c>
      <c r="CI317" s="3">
        <f t="shared" si="103"/>
        <v>0</v>
      </c>
      <c r="CJ317" s="3">
        <f t="shared" si="103"/>
        <v>0</v>
      </c>
      <c r="CK317" s="3">
        <f t="shared" si="103"/>
        <v>0</v>
      </c>
      <c r="CL317" s="3">
        <f t="shared" si="103"/>
        <v>0</v>
      </c>
      <c r="CM317" s="3">
        <f t="shared" si="103"/>
        <v>0</v>
      </c>
      <c r="CN317" s="3">
        <f t="shared" si="103"/>
        <v>0</v>
      </c>
      <c r="CO317" s="3">
        <f t="shared" si="104"/>
        <v>0</v>
      </c>
      <c r="CP317" s="3">
        <f t="shared" si="105"/>
        <v>4.6296296296296294E-3</v>
      </c>
      <c r="CQ317" s="3">
        <f t="shared" si="106"/>
        <v>0</v>
      </c>
      <c r="CR317" s="3">
        <f t="shared" si="107"/>
        <v>4.6296296296296294E-3</v>
      </c>
      <c r="CS317" s="3">
        <f t="shared" si="108"/>
        <v>2.3148148148148147E-3</v>
      </c>
    </row>
    <row r="318" spans="1:97" s="3" customFormat="1" x14ac:dyDescent="0.2">
      <c r="A318" s="8">
        <v>2.4249999999999998</v>
      </c>
      <c r="B318" s="9"/>
      <c r="C318" s="3">
        <f t="shared" si="109"/>
        <v>0</v>
      </c>
      <c r="D318" s="3">
        <f t="shared" si="109"/>
        <v>0</v>
      </c>
      <c r="E318" s="3">
        <f t="shared" si="109"/>
        <v>0</v>
      </c>
      <c r="F318" s="3">
        <f t="shared" si="109"/>
        <v>0</v>
      </c>
      <c r="G318" s="3">
        <f t="shared" si="109"/>
        <v>0</v>
      </c>
      <c r="H318" s="3">
        <f t="shared" si="109"/>
        <v>0</v>
      </c>
      <c r="I318" s="3">
        <f t="shared" si="109"/>
        <v>0</v>
      </c>
      <c r="J318" s="3">
        <f t="shared" si="109"/>
        <v>0</v>
      </c>
      <c r="K318" s="3">
        <f t="shared" si="109"/>
        <v>0</v>
      </c>
      <c r="L318" s="3">
        <f t="shared" si="109"/>
        <v>0</v>
      </c>
      <c r="M318" s="3">
        <f t="shared" si="109"/>
        <v>0</v>
      </c>
      <c r="N318" s="3">
        <f t="shared" si="109"/>
        <v>0</v>
      </c>
      <c r="O318" s="3">
        <f t="shared" si="109"/>
        <v>0</v>
      </c>
      <c r="P318" s="3">
        <f t="shared" si="109"/>
        <v>0</v>
      </c>
      <c r="Q318" s="3">
        <f t="shared" si="109"/>
        <v>0</v>
      </c>
      <c r="R318" s="3">
        <f t="shared" si="109"/>
        <v>0</v>
      </c>
      <c r="S318" s="3">
        <f t="shared" si="109"/>
        <v>0</v>
      </c>
      <c r="T318" s="3">
        <f t="shared" si="109"/>
        <v>0</v>
      </c>
      <c r="U318" s="3">
        <f t="shared" si="109"/>
        <v>0</v>
      </c>
      <c r="V318" s="3">
        <f t="shared" si="109"/>
        <v>0</v>
      </c>
      <c r="W318" s="3">
        <f t="shared" si="109"/>
        <v>0</v>
      </c>
      <c r="X318" s="3">
        <f t="shared" si="109"/>
        <v>0</v>
      </c>
      <c r="Y318" s="3">
        <f t="shared" si="109"/>
        <v>0</v>
      </c>
      <c r="Z318" s="3">
        <f t="shared" si="109"/>
        <v>0</v>
      </c>
      <c r="AA318" s="3">
        <f t="shared" si="109"/>
        <v>0</v>
      </c>
      <c r="AB318" s="3">
        <f t="shared" si="109"/>
        <v>8.3333333333333329E-2</v>
      </c>
      <c r="AC318" s="3">
        <f t="shared" si="109"/>
        <v>0</v>
      </c>
      <c r="AD318" s="3">
        <f t="shared" si="109"/>
        <v>0</v>
      </c>
      <c r="AE318" s="3">
        <f t="shared" si="109"/>
        <v>0</v>
      </c>
      <c r="AF318" s="3">
        <f t="shared" si="109"/>
        <v>8.3333333333333329E-2</v>
      </c>
      <c r="AG318" s="3">
        <f t="shared" si="109"/>
        <v>0</v>
      </c>
      <c r="AH318" s="3">
        <f t="shared" si="109"/>
        <v>8.3333333333333329E-2</v>
      </c>
      <c r="AI318" s="3">
        <f t="shared" si="109"/>
        <v>0</v>
      </c>
      <c r="AJ318" s="3">
        <f t="shared" si="109"/>
        <v>8.3333333333333329E-2</v>
      </c>
      <c r="AK318" s="3">
        <f t="shared" si="109"/>
        <v>0</v>
      </c>
      <c r="AL318" s="3">
        <f t="shared" si="109"/>
        <v>8.3333333333333329E-2</v>
      </c>
      <c r="AM318" s="3">
        <f t="shared" si="109"/>
        <v>8.3333333333333329E-2</v>
      </c>
      <c r="AN318" s="3">
        <f t="shared" si="109"/>
        <v>0</v>
      </c>
      <c r="AO318" s="3">
        <f t="shared" si="109"/>
        <v>8.3333333333333329E-2</v>
      </c>
      <c r="AP318" s="3">
        <f t="shared" si="109"/>
        <v>0</v>
      </c>
      <c r="AQ318" s="3">
        <f t="shared" si="109"/>
        <v>0</v>
      </c>
      <c r="AR318" s="3">
        <f t="shared" si="109"/>
        <v>0</v>
      </c>
      <c r="AS318" s="3">
        <f t="shared" si="109"/>
        <v>0</v>
      </c>
      <c r="AT318" s="3">
        <f t="shared" si="109"/>
        <v>0</v>
      </c>
      <c r="AU318" s="3">
        <f t="shared" si="109"/>
        <v>0</v>
      </c>
      <c r="AV318" s="3">
        <f t="shared" si="109"/>
        <v>0</v>
      </c>
      <c r="AW318" s="3">
        <f t="shared" si="109"/>
        <v>0</v>
      </c>
      <c r="AX318" s="3">
        <f t="shared" si="109"/>
        <v>0</v>
      </c>
      <c r="AY318" s="3">
        <f t="shared" si="109"/>
        <v>0</v>
      </c>
      <c r="AZ318" s="3">
        <f t="shared" si="109"/>
        <v>0</v>
      </c>
      <c r="BA318" s="3">
        <f t="shared" si="109"/>
        <v>0</v>
      </c>
      <c r="BB318" s="3">
        <f t="shared" si="109"/>
        <v>0</v>
      </c>
      <c r="BC318" s="3">
        <f t="shared" si="109"/>
        <v>0</v>
      </c>
      <c r="BD318" s="3">
        <f t="shared" si="109"/>
        <v>0</v>
      </c>
      <c r="BE318" s="3">
        <f t="shared" si="109"/>
        <v>0</v>
      </c>
      <c r="BF318" s="3">
        <f t="shared" si="109"/>
        <v>0</v>
      </c>
      <c r="BG318" s="3">
        <f t="shared" si="109"/>
        <v>0</v>
      </c>
      <c r="BH318" s="3">
        <f t="shared" si="109"/>
        <v>0</v>
      </c>
      <c r="BI318" s="3">
        <f t="shared" si="109"/>
        <v>0</v>
      </c>
      <c r="BJ318" s="3">
        <f t="shared" si="109"/>
        <v>0</v>
      </c>
      <c r="BK318" s="3">
        <f t="shared" si="109"/>
        <v>0</v>
      </c>
      <c r="BL318" s="3">
        <f t="shared" si="109"/>
        <v>0</v>
      </c>
      <c r="BM318" s="3">
        <f t="shared" si="109"/>
        <v>0</v>
      </c>
      <c r="BN318" s="3">
        <f t="shared" si="109"/>
        <v>0</v>
      </c>
      <c r="BO318" s="3">
        <f t="shared" si="100"/>
        <v>0</v>
      </c>
      <c r="BP318" s="3">
        <f t="shared" si="101"/>
        <v>0</v>
      </c>
      <c r="BQ318" s="3">
        <f t="shared" si="101"/>
        <v>0</v>
      </c>
      <c r="BR318" s="3">
        <f t="shared" si="101"/>
        <v>0</v>
      </c>
      <c r="BS318" s="3">
        <f t="shared" si="101"/>
        <v>8.3333333333333329E-2</v>
      </c>
      <c r="BT318" s="3">
        <f t="shared" si="101"/>
        <v>0</v>
      </c>
      <c r="BU318" s="3">
        <f t="shared" si="101"/>
        <v>0</v>
      </c>
      <c r="BV318" s="3">
        <f t="shared" si="101"/>
        <v>0</v>
      </c>
      <c r="BW318" s="3">
        <f t="shared" si="102"/>
        <v>2.0833333333333332E-2</v>
      </c>
      <c r="BX318" s="3">
        <f t="shared" si="102"/>
        <v>0</v>
      </c>
      <c r="BY318" s="3">
        <f t="shared" si="103"/>
        <v>2.0833333333333332E-2</v>
      </c>
      <c r="BZ318" s="3">
        <f t="shared" si="103"/>
        <v>0</v>
      </c>
      <c r="CA318" s="3">
        <f t="shared" si="103"/>
        <v>0</v>
      </c>
      <c r="CB318" s="3">
        <f t="shared" si="103"/>
        <v>0</v>
      </c>
      <c r="CC318" s="3">
        <f t="shared" si="103"/>
        <v>0</v>
      </c>
      <c r="CD318" s="3">
        <f t="shared" si="103"/>
        <v>2.0833333333333332E-2</v>
      </c>
      <c r="CE318" s="3">
        <f t="shared" si="103"/>
        <v>0</v>
      </c>
      <c r="CF318" s="3">
        <f t="shared" si="103"/>
        <v>0</v>
      </c>
      <c r="CG318" s="3">
        <f t="shared" si="103"/>
        <v>0</v>
      </c>
      <c r="CH318" s="3">
        <f t="shared" si="103"/>
        <v>2.0833333333333332E-2</v>
      </c>
      <c r="CI318" s="3">
        <f t="shared" si="103"/>
        <v>0</v>
      </c>
      <c r="CJ318" s="3">
        <f t="shared" si="103"/>
        <v>2.0833333333333332E-2</v>
      </c>
      <c r="CK318" s="3">
        <f t="shared" si="103"/>
        <v>2.0833333333333332E-2</v>
      </c>
      <c r="CL318" s="3">
        <f t="shared" si="103"/>
        <v>2.0833333333333332E-2</v>
      </c>
      <c r="CM318" s="3">
        <f t="shared" si="103"/>
        <v>0</v>
      </c>
      <c r="CN318" s="3">
        <f t="shared" si="103"/>
        <v>2.0833333333333332E-2</v>
      </c>
      <c r="CO318" s="3">
        <f t="shared" si="104"/>
        <v>0</v>
      </c>
      <c r="CP318" s="3">
        <f t="shared" si="105"/>
        <v>2.3148148148148147E-2</v>
      </c>
      <c r="CQ318" s="3">
        <f t="shared" si="106"/>
        <v>9.2592592592592587E-3</v>
      </c>
      <c r="CR318" s="3">
        <f t="shared" si="107"/>
        <v>4.6296296296296294E-3</v>
      </c>
      <c r="CS318" s="3">
        <f t="shared" si="108"/>
        <v>9.2592592592592587E-3</v>
      </c>
    </row>
    <row r="319" spans="1:97" s="3" customFormat="1" x14ac:dyDescent="0.2">
      <c r="A319" s="8">
        <v>2.8</v>
      </c>
      <c r="B319" s="9"/>
      <c r="C319" s="3">
        <f t="shared" si="109"/>
        <v>0</v>
      </c>
      <c r="D319" s="3">
        <f t="shared" si="109"/>
        <v>0</v>
      </c>
      <c r="E319" s="3">
        <f t="shared" si="109"/>
        <v>0</v>
      </c>
      <c r="F319" s="3">
        <f t="shared" si="109"/>
        <v>0</v>
      </c>
      <c r="G319" s="3">
        <f t="shared" si="109"/>
        <v>0</v>
      </c>
      <c r="H319" s="3">
        <f t="shared" si="109"/>
        <v>0</v>
      </c>
      <c r="I319" s="3">
        <f t="shared" si="109"/>
        <v>0</v>
      </c>
      <c r="J319" s="3">
        <f t="shared" si="109"/>
        <v>0</v>
      </c>
      <c r="K319" s="3">
        <f t="shared" si="109"/>
        <v>0</v>
      </c>
      <c r="L319" s="3">
        <f t="shared" si="109"/>
        <v>0</v>
      </c>
      <c r="M319" s="3">
        <f t="shared" si="109"/>
        <v>0</v>
      </c>
      <c r="N319" s="3">
        <f t="shared" si="109"/>
        <v>0.16666666666666666</v>
      </c>
      <c r="O319" s="3">
        <f t="shared" si="109"/>
        <v>8.3333333333333329E-2</v>
      </c>
      <c r="P319" s="3">
        <f t="shared" si="109"/>
        <v>0</v>
      </c>
      <c r="Q319" s="3">
        <f t="shared" si="109"/>
        <v>0</v>
      </c>
      <c r="R319" s="3">
        <f t="shared" si="109"/>
        <v>0</v>
      </c>
      <c r="S319" s="3">
        <f t="shared" si="109"/>
        <v>0</v>
      </c>
      <c r="T319" s="3">
        <f t="shared" si="109"/>
        <v>0</v>
      </c>
      <c r="U319" s="3">
        <f t="shared" si="109"/>
        <v>0</v>
      </c>
      <c r="V319" s="3">
        <f t="shared" si="109"/>
        <v>8.3333333333333329E-2</v>
      </c>
      <c r="W319" s="3">
        <f t="shared" si="109"/>
        <v>0</v>
      </c>
      <c r="X319" s="3">
        <f t="shared" si="109"/>
        <v>8.3333333333333329E-2</v>
      </c>
      <c r="Y319" s="3">
        <f t="shared" si="109"/>
        <v>0</v>
      </c>
      <c r="Z319" s="3">
        <f t="shared" si="109"/>
        <v>0</v>
      </c>
      <c r="AA319" s="3">
        <f t="shared" si="109"/>
        <v>8.3333333333333329E-2</v>
      </c>
      <c r="AB319" s="3">
        <f t="shared" si="109"/>
        <v>0</v>
      </c>
      <c r="AC319" s="3">
        <f t="shared" si="109"/>
        <v>8.3333333333333329E-2</v>
      </c>
      <c r="AD319" s="3">
        <f t="shared" si="109"/>
        <v>0</v>
      </c>
      <c r="AE319" s="3">
        <f t="shared" si="109"/>
        <v>0</v>
      </c>
      <c r="AF319" s="3">
        <f t="shared" si="109"/>
        <v>0</v>
      </c>
      <c r="AG319" s="3">
        <f t="shared" si="109"/>
        <v>0</v>
      </c>
      <c r="AH319" s="3">
        <f t="shared" si="109"/>
        <v>8.3333333333333329E-2</v>
      </c>
      <c r="AI319" s="3">
        <f t="shared" si="109"/>
        <v>0</v>
      </c>
      <c r="AJ319" s="3">
        <f t="shared" si="109"/>
        <v>0</v>
      </c>
      <c r="AK319" s="3">
        <f t="shared" si="109"/>
        <v>0</v>
      </c>
      <c r="AL319" s="3">
        <f t="shared" si="109"/>
        <v>0</v>
      </c>
      <c r="AM319" s="3">
        <f t="shared" si="109"/>
        <v>0.16666666666666666</v>
      </c>
      <c r="AN319" s="3">
        <f t="shared" si="109"/>
        <v>0</v>
      </c>
      <c r="AO319" s="3">
        <f t="shared" si="109"/>
        <v>0</v>
      </c>
      <c r="AP319" s="3">
        <f t="shared" si="109"/>
        <v>0</v>
      </c>
      <c r="AQ319" s="3">
        <f t="shared" si="109"/>
        <v>0</v>
      </c>
      <c r="AR319" s="3">
        <f t="shared" si="109"/>
        <v>0</v>
      </c>
      <c r="AS319" s="3">
        <f t="shared" si="109"/>
        <v>0</v>
      </c>
      <c r="AT319" s="3">
        <f t="shared" si="109"/>
        <v>0</v>
      </c>
      <c r="AU319" s="3">
        <f t="shared" si="109"/>
        <v>0</v>
      </c>
      <c r="AV319" s="3">
        <f t="shared" si="109"/>
        <v>0</v>
      </c>
      <c r="AW319" s="3">
        <f t="shared" si="109"/>
        <v>0.16666666666666666</v>
      </c>
      <c r="AX319" s="3">
        <f t="shared" si="109"/>
        <v>8.3333333333333329E-2</v>
      </c>
      <c r="AY319" s="3">
        <f t="shared" si="109"/>
        <v>0</v>
      </c>
      <c r="AZ319" s="3">
        <f t="shared" si="109"/>
        <v>0</v>
      </c>
      <c r="BA319" s="3">
        <f t="shared" si="109"/>
        <v>0</v>
      </c>
      <c r="BB319" s="3">
        <f t="shared" si="109"/>
        <v>0</v>
      </c>
      <c r="BC319" s="3">
        <f t="shared" si="109"/>
        <v>0</v>
      </c>
      <c r="BD319" s="3">
        <f t="shared" si="109"/>
        <v>8.3333333333333329E-2</v>
      </c>
      <c r="BE319" s="3">
        <f t="shared" si="109"/>
        <v>0</v>
      </c>
      <c r="BF319" s="3">
        <f t="shared" si="109"/>
        <v>0</v>
      </c>
      <c r="BG319" s="3">
        <f t="shared" si="109"/>
        <v>8.3333333333333329E-2</v>
      </c>
      <c r="BH319" s="3">
        <f t="shared" si="109"/>
        <v>0</v>
      </c>
      <c r="BI319" s="3">
        <f t="shared" si="109"/>
        <v>0</v>
      </c>
      <c r="BJ319" s="3">
        <f t="shared" si="109"/>
        <v>0</v>
      </c>
      <c r="BK319" s="3">
        <f t="shared" si="109"/>
        <v>0</v>
      </c>
      <c r="BL319" s="3">
        <f t="shared" si="109"/>
        <v>8.3333333333333329E-2</v>
      </c>
      <c r="BM319" s="3">
        <f t="shared" si="109"/>
        <v>0</v>
      </c>
      <c r="BN319" s="3">
        <f t="shared" ref="BN319" si="110">AVERAGE(BN7,BN33,BN59,BN85,BN111,BN137,BN163,BN189,BN215,BN241,BN267,BN293)</f>
        <v>0</v>
      </c>
      <c r="BO319" s="3">
        <f t="shared" si="100"/>
        <v>0</v>
      </c>
      <c r="BP319" s="3">
        <f t="shared" si="101"/>
        <v>0</v>
      </c>
      <c r="BQ319" s="3">
        <f t="shared" si="101"/>
        <v>0</v>
      </c>
      <c r="BR319" s="3">
        <f t="shared" si="101"/>
        <v>8.3333333333333329E-2</v>
      </c>
      <c r="BS319" s="3">
        <f t="shared" si="101"/>
        <v>0</v>
      </c>
      <c r="BT319" s="3">
        <f t="shared" si="101"/>
        <v>0</v>
      </c>
      <c r="BU319" s="3">
        <f t="shared" si="101"/>
        <v>0</v>
      </c>
      <c r="BV319" s="3">
        <f t="shared" si="101"/>
        <v>0</v>
      </c>
      <c r="BW319" s="3">
        <f t="shared" si="102"/>
        <v>4.1666666666666664E-2</v>
      </c>
      <c r="BX319" s="3">
        <f t="shared" si="102"/>
        <v>2.0833333333333332E-2</v>
      </c>
      <c r="BY319" s="3">
        <f t="shared" si="103"/>
        <v>2.0833333333333332E-2</v>
      </c>
      <c r="BZ319" s="3">
        <f t="shared" si="103"/>
        <v>2.0833333333333332E-2</v>
      </c>
      <c r="CA319" s="3">
        <f t="shared" si="103"/>
        <v>0</v>
      </c>
      <c r="CB319" s="3">
        <f t="shared" si="103"/>
        <v>0</v>
      </c>
      <c r="CC319" s="3">
        <f t="shared" si="103"/>
        <v>2.0833333333333332E-2</v>
      </c>
      <c r="CD319" s="3">
        <f t="shared" si="103"/>
        <v>2.0833333333333332E-2</v>
      </c>
      <c r="CE319" s="3">
        <f t="shared" si="103"/>
        <v>2.0833333333333332E-2</v>
      </c>
      <c r="CF319" s="3">
        <f t="shared" si="103"/>
        <v>0</v>
      </c>
      <c r="CG319" s="3">
        <f t="shared" si="103"/>
        <v>4.1666666666666664E-2</v>
      </c>
      <c r="CH319" s="3">
        <f t="shared" si="103"/>
        <v>6.25E-2</v>
      </c>
      <c r="CI319" s="3">
        <f t="shared" si="103"/>
        <v>2.0833333333333332E-2</v>
      </c>
      <c r="CJ319" s="3">
        <f t="shared" si="103"/>
        <v>4.1666666666666664E-2</v>
      </c>
      <c r="CK319" s="3">
        <f t="shared" si="103"/>
        <v>0</v>
      </c>
      <c r="CL319" s="3">
        <f t="shared" si="103"/>
        <v>0</v>
      </c>
      <c r="CM319" s="3">
        <f t="shared" si="103"/>
        <v>0</v>
      </c>
      <c r="CN319" s="3">
        <f t="shared" si="103"/>
        <v>2.0833333333333332E-2</v>
      </c>
      <c r="CO319" s="3">
        <f t="shared" si="104"/>
        <v>1.3888888888888888E-2</v>
      </c>
      <c r="CP319" s="3">
        <f t="shared" si="105"/>
        <v>2.3148148148148147E-2</v>
      </c>
      <c r="CQ319" s="3">
        <f t="shared" si="106"/>
        <v>2.7777777777777776E-2</v>
      </c>
      <c r="CR319" s="3">
        <f t="shared" si="107"/>
        <v>1.3888888888888888E-2</v>
      </c>
      <c r="CS319" s="3">
        <f t="shared" si="108"/>
        <v>1.9675925925925923E-2</v>
      </c>
    </row>
    <row r="320" spans="1:97" s="3" customFormat="1" x14ac:dyDescent="0.2">
      <c r="A320" s="8">
        <v>3.1749999999999998</v>
      </c>
      <c r="B320" s="9"/>
      <c r="C320" s="3">
        <f t="shared" ref="C320:BN323" si="111">AVERAGE(C8,C34,C60,C86,C112,C138,C164,C190,C216,C242,C268,C294)</f>
        <v>0</v>
      </c>
      <c r="D320" s="3">
        <f t="shared" si="111"/>
        <v>0</v>
      </c>
      <c r="E320" s="3">
        <f t="shared" si="111"/>
        <v>0</v>
      </c>
      <c r="F320" s="3">
        <f t="shared" si="111"/>
        <v>8.3333333333333329E-2</v>
      </c>
      <c r="G320" s="3">
        <f t="shared" si="111"/>
        <v>8.3333333333333329E-2</v>
      </c>
      <c r="H320" s="3">
        <f t="shared" si="111"/>
        <v>0</v>
      </c>
      <c r="I320" s="3">
        <f t="shared" si="111"/>
        <v>0</v>
      </c>
      <c r="J320" s="3">
        <f t="shared" si="111"/>
        <v>0</v>
      </c>
      <c r="K320" s="3">
        <f t="shared" si="111"/>
        <v>0</v>
      </c>
      <c r="L320" s="3">
        <f t="shared" si="111"/>
        <v>0</v>
      </c>
      <c r="M320" s="3">
        <f t="shared" si="111"/>
        <v>8.3333333333333329E-2</v>
      </c>
      <c r="N320" s="3">
        <f t="shared" si="111"/>
        <v>0</v>
      </c>
      <c r="O320" s="3">
        <f t="shared" si="111"/>
        <v>8.3333333333333329E-2</v>
      </c>
      <c r="P320" s="3">
        <f t="shared" si="111"/>
        <v>8.3333333333333329E-2</v>
      </c>
      <c r="Q320" s="3">
        <f t="shared" si="111"/>
        <v>0</v>
      </c>
      <c r="R320" s="3">
        <f t="shared" si="111"/>
        <v>8.3333333333333329E-2</v>
      </c>
      <c r="S320" s="3">
        <f t="shared" si="111"/>
        <v>0</v>
      </c>
      <c r="T320" s="3">
        <f t="shared" si="111"/>
        <v>0</v>
      </c>
      <c r="U320" s="3">
        <f t="shared" si="111"/>
        <v>0.16666666666666666</v>
      </c>
      <c r="V320" s="3">
        <f t="shared" si="111"/>
        <v>0.33333333333333331</v>
      </c>
      <c r="W320" s="3">
        <f t="shared" si="111"/>
        <v>8.3333333333333329E-2</v>
      </c>
      <c r="X320" s="3">
        <f t="shared" si="111"/>
        <v>0</v>
      </c>
      <c r="Y320" s="3">
        <f t="shared" si="111"/>
        <v>0</v>
      </c>
      <c r="Z320" s="3">
        <f t="shared" si="111"/>
        <v>0</v>
      </c>
      <c r="AA320" s="3">
        <f t="shared" si="111"/>
        <v>8.3333333333333329E-2</v>
      </c>
      <c r="AB320" s="3">
        <f t="shared" si="111"/>
        <v>0.16666666666666666</v>
      </c>
      <c r="AC320" s="3">
        <f t="shared" si="111"/>
        <v>8.3333333333333329E-2</v>
      </c>
      <c r="AD320" s="3">
        <f t="shared" si="111"/>
        <v>8.3333333333333329E-2</v>
      </c>
      <c r="AE320" s="3">
        <f t="shared" si="111"/>
        <v>0</v>
      </c>
      <c r="AF320" s="3">
        <f t="shared" si="111"/>
        <v>8.3333333333333329E-2</v>
      </c>
      <c r="AG320" s="3">
        <f t="shared" si="111"/>
        <v>8.3333333333333329E-2</v>
      </c>
      <c r="AH320" s="3">
        <f t="shared" si="111"/>
        <v>8.3333333333333329E-2</v>
      </c>
      <c r="AI320" s="3">
        <f t="shared" si="111"/>
        <v>0.16666666666666666</v>
      </c>
      <c r="AJ320" s="3">
        <f t="shared" si="111"/>
        <v>0.16666666666666666</v>
      </c>
      <c r="AK320" s="3">
        <f t="shared" si="111"/>
        <v>0</v>
      </c>
      <c r="AL320" s="3">
        <f t="shared" si="111"/>
        <v>0.16666666666666666</v>
      </c>
      <c r="AM320" s="3">
        <f t="shared" si="111"/>
        <v>0.33333333333333331</v>
      </c>
      <c r="AN320" s="3">
        <f t="shared" si="111"/>
        <v>8.3333333333333329E-2</v>
      </c>
      <c r="AO320" s="3">
        <f t="shared" si="111"/>
        <v>0</v>
      </c>
      <c r="AP320" s="3">
        <f t="shared" si="111"/>
        <v>8.3333333333333329E-2</v>
      </c>
      <c r="AQ320" s="3">
        <f t="shared" si="111"/>
        <v>0</v>
      </c>
      <c r="AR320" s="3">
        <f t="shared" si="111"/>
        <v>8.3333333333333329E-2</v>
      </c>
      <c r="AS320" s="3">
        <f t="shared" si="111"/>
        <v>0</v>
      </c>
      <c r="AT320" s="3">
        <f t="shared" si="111"/>
        <v>8.3333333333333329E-2</v>
      </c>
      <c r="AU320" s="3">
        <f t="shared" si="111"/>
        <v>0</v>
      </c>
      <c r="AV320" s="3">
        <f t="shared" si="111"/>
        <v>0</v>
      </c>
      <c r="AW320" s="3">
        <f t="shared" si="111"/>
        <v>8.3333333333333329E-2</v>
      </c>
      <c r="AX320" s="3">
        <f t="shared" si="111"/>
        <v>0.16666666666666666</v>
      </c>
      <c r="AY320" s="3">
        <f t="shared" si="111"/>
        <v>8.3333333333333329E-2</v>
      </c>
      <c r="AZ320" s="3">
        <f t="shared" si="111"/>
        <v>0</v>
      </c>
      <c r="BA320" s="3">
        <f t="shared" si="111"/>
        <v>0.25</v>
      </c>
      <c r="BB320" s="3">
        <f t="shared" si="111"/>
        <v>0</v>
      </c>
      <c r="BC320" s="3">
        <f t="shared" si="111"/>
        <v>0</v>
      </c>
      <c r="BD320" s="3">
        <f t="shared" si="111"/>
        <v>0.33333333333333331</v>
      </c>
      <c r="BE320" s="3">
        <f t="shared" si="111"/>
        <v>0.16666666666666666</v>
      </c>
      <c r="BF320" s="3">
        <f t="shared" si="111"/>
        <v>0</v>
      </c>
      <c r="BG320" s="3">
        <f t="shared" si="111"/>
        <v>0</v>
      </c>
      <c r="BH320" s="3">
        <f t="shared" si="111"/>
        <v>0</v>
      </c>
      <c r="BI320" s="3">
        <f t="shared" si="111"/>
        <v>0</v>
      </c>
      <c r="BJ320" s="3">
        <f t="shared" si="111"/>
        <v>8.3333333333333329E-2</v>
      </c>
      <c r="BK320" s="3">
        <f t="shared" si="111"/>
        <v>0</v>
      </c>
      <c r="BL320" s="3">
        <f t="shared" si="111"/>
        <v>0</v>
      </c>
      <c r="BM320" s="3">
        <f t="shared" si="111"/>
        <v>0</v>
      </c>
      <c r="BN320" s="3">
        <f t="shared" si="111"/>
        <v>0</v>
      </c>
      <c r="BO320" s="3">
        <f t="shared" si="100"/>
        <v>8.3333333333333329E-2</v>
      </c>
      <c r="BP320" s="3">
        <f t="shared" si="101"/>
        <v>0</v>
      </c>
      <c r="BQ320" s="3">
        <f t="shared" si="101"/>
        <v>0</v>
      </c>
      <c r="BR320" s="3">
        <f t="shared" si="101"/>
        <v>0</v>
      </c>
      <c r="BS320" s="3">
        <f t="shared" si="101"/>
        <v>0</v>
      </c>
      <c r="BT320" s="3">
        <f t="shared" si="101"/>
        <v>0</v>
      </c>
      <c r="BU320" s="3">
        <f t="shared" si="101"/>
        <v>0</v>
      </c>
      <c r="BV320" s="3">
        <f t="shared" si="101"/>
        <v>0</v>
      </c>
      <c r="BW320" s="3">
        <f t="shared" si="102"/>
        <v>0.16666666666666666</v>
      </c>
      <c r="BX320" s="3">
        <f t="shared" si="102"/>
        <v>0.10416666666666666</v>
      </c>
      <c r="BY320" s="3">
        <f t="shared" si="103"/>
        <v>2.0833333333333332E-2</v>
      </c>
      <c r="BZ320" s="3">
        <f t="shared" si="103"/>
        <v>4.1666666666666664E-2</v>
      </c>
      <c r="CA320" s="3">
        <f t="shared" si="103"/>
        <v>2.0833333333333332E-2</v>
      </c>
      <c r="CB320" s="3">
        <f t="shared" si="103"/>
        <v>4.1666666666666664E-2</v>
      </c>
      <c r="CC320" s="3">
        <f t="shared" si="103"/>
        <v>2.0833333333333332E-2</v>
      </c>
      <c r="CD320" s="3">
        <f t="shared" si="103"/>
        <v>6.25E-2</v>
      </c>
      <c r="CE320" s="3">
        <f t="shared" si="103"/>
        <v>2.0833333333333332E-2</v>
      </c>
      <c r="CF320" s="3">
        <f t="shared" si="103"/>
        <v>2.0833333333333332E-2</v>
      </c>
      <c r="CG320" s="3">
        <f t="shared" si="103"/>
        <v>6.25E-2</v>
      </c>
      <c r="CH320" s="3">
        <f t="shared" si="103"/>
        <v>6.25E-2</v>
      </c>
      <c r="CI320" s="3">
        <f t="shared" si="103"/>
        <v>6.25E-2</v>
      </c>
      <c r="CJ320" s="3">
        <f t="shared" si="103"/>
        <v>4.1666666666666664E-2</v>
      </c>
      <c r="CK320" s="3">
        <f t="shared" si="103"/>
        <v>0.10416666666666666</v>
      </c>
      <c r="CL320" s="3">
        <f t="shared" si="103"/>
        <v>6.25E-2</v>
      </c>
      <c r="CM320" s="3">
        <f t="shared" si="103"/>
        <v>0</v>
      </c>
      <c r="CN320" s="3">
        <f t="shared" si="103"/>
        <v>0.125</v>
      </c>
      <c r="CO320" s="3">
        <f t="shared" si="104"/>
        <v>2.7777777777777776E-2</v>
      </c>
      <c r="CP320" s="3">
        <f t="shared" si="105"/>
        <v>9.7222222222222224E-2</v>
      </c>
      <c r="CQ320" s="3">
        <f t="shared" si="106"/>
        <v>8.7962962962962965E-2</v>
      </c>
      <c r="CR320" s="3">
        <f t="shared" si="107"/>
        <v>1.8518518518518517E-2</v>
      </c>
      <c r="CS320" s="3">
        <f t="shared" si="108"/>
        <v>5.7870370370370364E-2</v>
      </c>
    </row>
    <row r="321" spans="1:97" s="3" customFormat="1" x14ac:dyDescent="0.2">
      <c r="A321" s="8">
        <v>3.55</v>
      </c>
      <c r="B321" s="9"/>
      <c r="C321" s="3">
        <f t="shared" si="111"/>
        <v>0.16666666666666666</v>
      </c>
      <c r="D321" s="3">
        <f t="shared" si="111"/>
        <v>0</v>
      </c>
      <c r="E321" s="3">
        <f t="shared" si="111"/>
        <v>0</v>
      </c>
      <c r="F321" s="3">
        <f t="shared" si="111"/>
        <v>0</v>
      </c>
      <c r="G321" s="3">
        <f t="shared" si="111"/>
        <v>8.3333333333333329E-2</v>
      </c>
      <c r="H321" s="3">
        <f t="shared" si="111"/>
        <v>0</v>
      </c>
      <c r="I321" s="3">
        <f t="shared" si="111"/>
        <v>0</v>
      </c>
      <c r="J321" s="3">
        <f t="shared" si="111"/>
        <v>0</v>
      </c>
      <c r="K321" s="3">
        <f t="shared" si="111"/>
        <v>8.3333333333333329E-2</v>
      </c>
      <c r="L321" s="3">
        <f t="shared" si="111"/>
        <v>0</v>
      </c>
      <c r="M321" s="3">
        <f t="shared" si="111"/>
        <v>8.3333333333333329E-2</v>
      </c>
      <c r="N321" s="3">
        <f t="shared" si="111"/>
        <v>8.3333333333333329E-2</v>
      </c>
      <c r="O321" s="3">
        <f t="shared" si="111"/>
        <v>8.3333333333333329E-2</v>
      </c>
      <c r="P321" s="3">
        <f t="shared" si="111"/>
        <v>0.16666666666666666</v>
      </c>
      <c r="Q321" s="3">
        <f t="shared" si="111"/>
        <v>8.3333333333333329E-2</v>
      </c>
      <c r="R321" s="3">
        <f t="shared" si="111"/>
        <v>0</v>
      </c>
      <c r="S321" s="3">
        <f t="shared" si="111"/>
        <v>0</v>
      </c>
      <c r="T321" s="3">
        <f t="shared" si="111"/>
        <v>8.3333333333333329E-2</v>
      </c>
      <c r="U321" s="3">
        <f t="shared" si="111"/>
        <v>0.25</v>
      </c>
      <c r="V321" s="3">
        <f t="shared" si="111"/>
        <v>0.41666666666666669</v>
      </c>
      <c r="W321" s="3">
        <f t="shared" si="111"/>
        <v>0.33333333333333331</v>
      </c>
      <c r="X321" s="3">
        <f t="shared" si="111"/>
        <v>0</v>
      </c>
      <c r="Y321" s="3">
        <f t="shared" si="111"/>
        <v>0</v>
      </c>
      <c r="Z321" s="3">
        <f t="shared" si="111"/>
        <v>0.25</v>
      </c>
      <c r="AA321" s="3">
        <f t="shared" si="111"/>
        <v>0.16666666666666666</v>
      </c>
      <c r="AB321" s="3">
        <f t="shared" si="111"/>
        <v>0.25</v>
      </c>
      <c r="AC321" s="3">
        <f t="shared" si="111"/>
        <v>0</v>
      </c>
      <c r="AD321" s="3">
        <f t="shared" si="111"/>
        <v>8.3333333333333329E-2</v>
      </c>
      <c r="AE321" s="3">
        <f t="shared" si="111"/>
        <v>0.41666666666666669</v>
      </c>
      <c r="AF321" s="3">
        <f t="shared" si="111"/>
        <v>0.16666666666666666</v>
      </c>
      <c r="AG321" s="3">
        <f t="shared" si="111"/>
        <v>8.3333333333333329E-2</v>
      </c>
      <c r="AH321" s="3">
        <f t="shared" si="111"/>
        <v>8.3333333333333329E-2</v>
      </c>
      <c r="AI321" s="3">
        <f t="shared" si="111"/>
        <v>0.33333333333333331</v>
      </c>
      <c r="AJ321" s="3">
        <f t="shared" si="111"/>
        <v>8.3333333333333329E-2</v>
      </c>
      <c r="AK321" s="3">
        <f t="shared" si="111"/>
        <v>8.3333333333333329E-2</v>
      </c>
      <c r="AL321" s="3">
        <f t="shared" si="111"/>
        <v>0.16666666666666666</v>
      </c>
      <c r="AM321" s="3">
        <f t="shared" si="111"/>
        <v>0.33333333333333331</v>
      </c>
      <c r="AN321" s="3">
        <f t="shared" si="111"/>
        <v>0.33333333333333331</v>
      </c>
      <c r="AO321" s="3">
        <f t="shared" si="111"/>
        <v>8.3333333333333329E-2</v>
      </c>
      <c r="AP321" s="3">
        <f t="shared" si="111"/>
        <v>0.16666666666666666</v>
      </c>
      <c r="AQ321" s="3">
        <f t="shared" si="111"/>
        <v>0</v>
      </c>
      <c r="AR321" s="3">
        <f t="shared" si="111"/>
        <v>0</v>
      </c>
      <c r="AS321" s="3">
        <f t="shared" si="111"/>
        <v>8.3333333333333329E-2</v>
      </c>
      <c r="AT321" s="3">
        <f t="shared" si="111"/>
        <v>8.3333333333333329E-2</v>
      </c>
      <c r="AU321" s="3">
        <f t="shared" si="111"/>
        <v>8.3333333333333329E-2</v>
      </c>
      <c r="AV321" s="3">
        <f t="shared" si="111"/>
        <v>0.25</v>
      </c>
      <c r="AW321" s="3">
        <f t="shared" si="111"/>
        <v>8.3333333333333329E-2</v>
      </c>
      <c r="AX321" s="3">
        <f t="shared" si="111"/>
        <v>0.25</v>
      </c>
      <c r="AY321" s="3">
        <f t="shared" si="111"/>
        <v>8.3333333333333329E-2</v>
      </c>
      <c r="AZ321" s="3">
        <f t="shared" si="111"/>
        <v>0</v>
      </c>
      <c r="BA321" s="3">
        <f t="shared" si="111"/>
        <v>0.16666666666666666</v>
      </c>
      <c r="BB321" s="3">
        <f t="shared" si="111"/>
        <v>0.16666666666666666</v>
      </c>
      <c r="BC321" s="3">
        <f t="shared" si="111"/>
        <v>8.3333333333333329E-2</v>
      </c>
      <c r="BD321" s="3">
        <f t="shared" si="111"/>
        <v>0.33333333333333331</v>
      </c>
      <c r="BE321" s="3">
        <f t="shared" si="111"/>
        <v>0.16666666666666666</v>
      </c>
      <c r="BF321" s="3">
        <f t="shared" si="111"/>
        <v>0.16666666666666666</v>
      </c>
      <c r="BG321" s="3">
        <f t="shared" si="111"/>
        <v>0.16666666666666666</v>
      </c>
      <c r="BH321" s="3">
        <f t="shared" si="111"/>
        <v>0</v>
      </c>
      <c r="BI321" s="3">
        <f t="shared" si="111"/>
        <v>0</v>
      </c>
      <c r="BJ321" s="3">
        <f t="shared" si="111"/>
        <v>8.3333333333333329E-2</v>
      </c>
      <c r="BK321" s="3">
        <f t="shared" si="111"/>
        <v>8.3333333333333329E-2</v>
      </c>
      <c r="BL321" s="3">
        <f t="shared" si="111"/>
        <v>0</v>
      </c>
      <c r="BM321" s="3">
        <f t="shared" si="111"/>
        <v>8.3333333333333329E-2</v>
      </c>
      <c r="BN321" s="3">
        <f t="shared" si="111"/>
        <v>0</v>
      </c>
      <c r="BO321" s="3">
        <f t="shared" si="100"/>
        <v>8.3333333333333329E-2</v>
      </c>
      <c r="BP321" s="3">
        <f t="shared" si="101"/>
        <v>0</v>
      </c>
      <c r="BQ321" s="3">
        <f t="shared" si="101"/>
        <v>0.16666666666666666</v>
      </c>
      <c r="BR321" s="3">
        <f t="shared" si="101"/>
        <v>0.25</v>
      </c>
      <c r="BS321" s="3">
        <f t="shared" si="101"/>
        <v>0</v>
      </c>
      <c r="BT321" s="3">
        <f t="shared" si="101"/>
        <v>0</v>
      </c>
      <c r="BU321" s="3">
        <f t="shared" si="101"/>
        <v>8.3333333333333329E-2</v>
      </c>
      <c r="BV321" s="3">
        <f t="shared" si="101"/>
        <v>8.3333333333333329E-2</v>
      </c>
      <c r="BW321" s="3">
        <f t="shared" si="102"/>
        <v>0.22916666666666666</v>
      </c>
      <c r="BX321" s="3">
        <f t="shared" si="102"/>
        <v>0.22916666666666666</v>
      </c>
      <c r="BY321" s="3">
        <f t="shared" si="103"/>
        <v>0.14583333333333331</v>
      </c>
      <c r="BZ321" s="3">
        <f t="shared" si="103"/>
        <v>4.1666666666666664E-2</v>
      </c>
      <c r="CA321" s="3">
        <f t="shared" si="103"/>
        <v>2.0833333333333332E-2</v>
      </c>
      <c r="CB321" s="3">
        <f t="shared" si="103"/>
        <v>8.3333333333333329E-2</v>
      </c>
      <c r="CC321" s="3">
        <f t="shared" si="103"/>
        <v>8.3333333333333329E-2</v>
      </c>
      <c r="CD321" s="3">
        <f t="shared" si="103"/>
        <v>8.3333333333333329E-2</v>
      </c>
      <c r="CE321" s="3">
        <f t="shared" si="103"/>
        <v>6.25E-2</v>
      </c>
      <c r="CF321" s="3">
        <f t="shared" si="103"/>
        <v>8.3333333333333329E-2</v>
      </c>
      <c r="CG321" s="3">
        <f t="shared" si="103"/>
        <v>0.16666666666666669</v>
      </c>
      <c r="CH321" s="3">
        <f t="shared" si="103"/>
        <v>0.125</v>
      </c>
      <c r="CI321" s="3">
        <f t="shared" si="103"/>
        <v>0.10416666666666666</v>
      </c>
      <c r="CJ321" s="3">
        <f t="shared" si="103"/>
        <v>0.125</v>
      </c>
      <c r="CK321" s="3">
        <f t="shared" si="103"/>
        <v>0.14583333333333331</v>
      </c>
      <c r="CL321" s="3">
        <f t="shared" si="103"/>
        <v>6.25E-2</v>
      </c>
      <c r="CM321" s="3">
        <f t="shared" si="103"/>
        <v>6.25E-2</v>
      </c>
      <c r="CN321" s="3">
        <f t="shared" si="103"/>
        <v>0.16666666666666666</v>
      </c>
      <c r="CO321" s="3">
        <f t="shared" si="104"/>
        <v>5.0925925925925923E-2</v>
      </c>
      <c r="CP321" s="3">
        <f t="shared" si="105"/>
        <v>0.17592592592592593</v>
      </c>
      <c r="CQ321" s="3">
        <f t="shared" si="106"/>
        <v>0.14351851851851852</v>
      </c>
      <c r="CR321" s="3">
        <f t="shared" si="107"/>
        <v>7.8703703703703706E-2</v>
      </c>
      <c r="CS321" s="3">
        <f t="shared" si="108"/>
        <v>0.11226851851851853</v>
      </c>
    </row>
    <row r="322" spans="1:97" s="3" customFormat="1" x14ac:dyDescent="0.2">
      <c r="A322" s="8">
        <v>3.9249999999999998</v>
      </c>
      <c r="B322" s="9"/>
      <c r="C322" s="3">
        <f t="shared" si="111"/>
        <v>0.25</v>
      </c>
      <c r="D322" s="3">
        <f t="shared" si="111"/>
        <v>8.3333333333333329E-2</v>
      </c>
      <c r="E322" s="3">
        <f t="shared" si="111"/>
        <v>0.16666666666666666</v>
      </c>
      <c r="F322" s="3">
        <f t="shared" si="111"/>
        <v>0</v>
      </c>
      <c r="G322" s="3">
        <f t="shared" si="111"/>
        <v>8.3333333333333329E-2</v>
      </c>
      <c r="H322" s="3">
        <f t="shared" si="111"/>
        <v>0</v>
      </c>
      <c r="I322" s="3">
        <f t="shared" si="111"/>
        <v>0</v>
      </c>
      <c r="J322" s="3">
        <f t="shared" si="111"/>
        <v>0.33333333333333331</v>
      </c>
      <c r="K322" s="3">
        <f t="shared" si="111"/>
        <v>0</v>
      </c>
      <c r="L322" s="3">
        <f t="shared" si="111"/>
        <v>8.3333333333333329E-2</v>
      </c>
      <c r="M322" s="3">
        <f t="shared" si="111"/>
        <v>0</v>
      </c>
      <c r="N322" s="3">
        <f t="shared" si="111"/>
        <v>0.16666666666666666</v>
      </c>
      <c r="O322" s="3">
        <f t="shared" si="111"/>
        <v>0</v>
      </c>
      <c r="P322" s="3">
        <f t="shared" si="111"/>
        <v>0.16666666666666666</v>
      </c>
      <c r="Q322" s="3">
        <f t="shared" si="111"/>
        <v>0.16666666666666666</v>
      </c>
      <c r="R322" s="3">
        <f t="shared" si="111"/>
        <v>8.3333333333333329E-2</v>
      </c>
      <c r="S322" s="3">
        <f t="shared" si="111"/>
        <v>0</v>
      </c>
      <c r="T322" s="3">
        <f t="shared" si="111"/>
        <v>8.3333333333333329E-2</v>
      </c>
      <c r="U322" s="3">
        <f t="shared" si="111"/>
        <v>0.41666666666666669</v>
      </c>
      <c r="V322" s="3">
        <f t="shared" si="111"/>
        <v>0.41666666666666669</v>
      </c>
      <c r="W322" s="3">
        <f t="shared" si="111"/>
        <v>0.16666666666666666</v>
      </c>
      <c r="X322" s="3">
        <f t="shared" si="111"/>
        <v>8.3333333333333329E-2</v>
      </c>
      <c r="Y322" s="3">
        <f t="shared" si="111"/>
        <v>0</v>
      </c>
      <c r="Z322" s="3">
        <f t="shared" si="111"/>
        <v>8.3333333333333329E-2</v>
      </c>
      <c r="AA322" s="3">
        <f t="shared" si="111"/>
        <v>8.3333333333333329E-2</v>
      </c>
      <c r="AB322" s="3">
        <f t="shared" si="111"/>
        <v>8.3333333333333329E-2</v>
      </c>
      <c r="AC322" s="3">
        <f t="shared" si="111"/>
        <v>0.33333333333333331</v>
      </c>
      <c r="AD322" s="3">
        <f t="shared" si="111"/>
        <v>0.25</v>
      </c>
      <c r="AE322" s="3">
        <f t="shared" si="111"/>
        <v>0</v>
      </c>
      <c r="AF322" s="3">
        <f t="shared" si="111"/>
        <v>0.5</v>
      </c>
      <c r="AG322" s="3">
        <f t="shared" si="111"/>
        <v>0.33333333333333331</v>
      </c>
      <c r="AH322" s="3">
        <f t="shared" si="111"/>
        <v>0.5</v>
      </c>
      <c r="AI322" s="3">
        <f t="shared" si="111"/>
        <v>0.25</v>
      </c>
      <c r="AJ322" s="3">
        <f t="shared" si="111"/>
        <v>8.3333333333333329E-2</v>
      </c>
      <c r="AK322" s="3">
        <f t="shared" si="111"/>
        <v>0.16666666666666666</v>
      </c>
      <c r="AL322" s="3">
        <f t="shared" si="111"/>
        <v>0.25</v>
      </c>
      <c r="AM322" s="3">
        <f t="shared" si="111"/>
        <v>0.41666666666666669</v>
      </c>
      <c r="AN322" s="3">
        <f t="shared" si="111"/>
        <v>0.25</v>
      </c>
      <c r="AO322" s="3">
        <f t="shared" si="111"/>
        <v>0.25</v>
      </c>
      <c r="AP322" s="3">
        <f t="shared" si="111"/>
        <v>0.25</v>
      </c>
      <c r="AQ322" s="3">
        <f t="shared" si="111"/>
        <v>0.16666666666666666</v>
      </c>
      <c r="AR322" s="3">
        <f t="shared" si="111"/>
        <v>0</v>
      </c>
      <c r="AS322" s="3">
        <f t="shared" si="111"/>
        <v>0.25</v>
      </c>
      <c r="AT322" s="3">
        <f t="shared" si="111"/>
        <v>0.16666666666666666</v>
      </c>
      <c r="AU322" s="3">
        <f t="shared" si="111"/>
        <v>8.3333333333333329E-2</v>
      </c>
      <c r="AV322" s="3">
        <f t="shared" si="111"/>
        <v>0.16666666666666666</v>
      </c>
      <c r="AW322" s="3">
        <f t="shared" si="111"/>
        <v>0.16666666666666666</v>
      </c>
      <c r="AX322" s="3">
        <f t="shared" si="111"/>
        <v>0.16666666666666666</v>
      </c>
      <c r="AY322" s="3">
        <f t="shared" si="111"/>
        <v>0.25</v>
      </c>
      <c r="AZ322" s="3">
        <f t="shared" si="111"/>
        <v>0.25</v>
      </c>
      <c r="BA322" s="3">
        <f t="shared" si="111"/>
        <v>8.3333333333333329E-2</v>
      </c>
      <c r="BB322" s="3">
        <f t="shared" si="111"/>
        <v>0.16666666666666666</v>
      </c>
      <c r="BC322" s="3">
        <f t="shared" si="111"/>
        <v>8.3333333333333329E-2</v>
      </c>
      <c r="BD322" s="3">
        <f t="shared" si="111"/>
        <v>0.41666666666666669</v>
      </c>
      <c r="BE322" s="3">
        <f t="shared" si="111"/>
        <v>0.16666666666666666</v>
      </c>
      <c r="BF322" s="3">
        <f t="shared" si="111"/>
        <v>0.33333333333333331</v>
      </c>
      <c r="BG322" s="3">
        <f t="shared" si="111"/>
        <v>0.16666666666666666</v>
      </c>
      <c r="BH322" s="3">
        <f t="shared" si="111"/>
        <v>0.5</v>
      </c>
      <c r="BI322" s="3">
        <f t="shared" si="111"/>
        <v>0</v>
      </c>
      <c r="BJ322" s="3">
        <f t="shared" si="111"/>
        <v>0.16666666666666666</v>
      </c>
      <c r="BK322" s="3">
        <f t="shared" si="111"/>
        <v>8.3333333333333329E-2</v>
      </c>
      <c r="BL322" s="3">
        <f t="shared" si="111"/>
        <v>8.3333333333333329E-2</v>
      </c>
      <c r="BM322" s="3">
        <f t="shared" si="111"/>
        <v>0.33333333333333331</v>
      </c>
      <c r="BN322" s="3">
        <f t="shared" si="111"/>
        <v>0</v>
      </c>
      <c r="BO322" s="3">
        <f t="shared" si="100"/>
        <v>8.3333333333333329E-2</v>
      </c>
      <c r="BP322" s="3">
        <f t="shared" si="101"/>
        <v>8.3333333333333329E-2</v>
      </c>
      <c r="BQ322" s="3">
        <f t="shared" si="101"/>
        <v>0.16666666666666666</v>
      </c>
      <c r="BR322" s="3">
        <f t="shared" si="101"/>
        <v>0.16666666666666666</v>
      </c>
      <c r="BS322" s="3">
        <f t="shared" si="101"/>
        <v>0.25</v>
      </c>
      <c r="BT322" s="3">
        <f t="shared" si="101"/>
        <v>0.16666666666666666</v>
      </c>
      <c r="BU322" s="3">
        <f t="shared" si="101"/>
        <v>0.16666666666666666</v>
      </c>
      <c r="BV322" s="3">
        <f t="shared" si="101"/>
        <v>0.25</v>
      </c>
      <c r="BW322" s="3">
        <f t="shared" si="102"/>
        <v>0.31250000000000006</v>
      </c>
      <c r="BX322" s="3">
        <f t="shared" si="102"/>
        <v>0.27083333333333331</v>
      </c>
      <c r="BY322" s="3">
        <f t="shared" si="103"/>
        <v>0.18749999999999997</v>
      </c>
      <c r="BZ322" s="3">
        <f t="shared" si="103"/>
        <v>0.20833333333333331</v>
      </c>
      <c r="CA322" s="3">
        <f t="shared" si="103"/>
        <v>6.25E-2</v>
      </c>
      <c r="CB322" s="3">
        <f t="shared" si="103"/>
        <v>6.25E-2</v>
      </c>
      <c r="CC322" s="3">
        <f t="shared" si="103"/>
        <v>0.10416666666666666</v>
      </c>
      <c r="CD322" s="3">
        <f t="shared" si="103"/>
        <v>0.16666666666666666</v>
      </c>
      <c r="CE322" s="3">
        <f t="shared" si="103"/>
        <v>0.1875</v>
      </c>
      <c r="CF322" s="3">
        <f t="shared" si="103"/>
        <v>0.125</v>
      </c>
      <c r="CG322" s="3">
        <f t="shared" si="103"/>
        <v>6.25E-2</v>
      </c>
      <c r="CH322" s="3">
        <f t="shared" si="103"/>
        <v>0.22916666666666666</v>
      </c>
      <c r="CI322" s="3">
        <f t="shared" si="103"/>
        <v>0.18749999999999997</v>
      </c>
      <c r="CJ322" s="3">
        <f t="shared" si="103"/>
        <v>0.27083333333333331</v>
      </c>
      <c r="CK322" s="3">
        <f t="shared" si="103"/>
        <v>0.1875</v>
      </c>
      <c r="CL322" s="3">
        <f t="shared" si="103"/>
        <v>0.125</v>
      </c>
      <c r="CM322" s="3">
        <f t="shared" si="103"/>
        <v>0.10416666666666666</v>
      </c>
      <c r="CN322" s="3">
        <f t="shared" si="103"/>
        <v>0.25</v>
      </c>
      <c r="CO322" s="3">
        <f t="shared" si="104"/>
        <v>9.2592592592592601E-2</v>
      </c>
      <c r="CP322" s="3">
        <f t="shared" si="105"/>
        <v>0.22222222222222221</v>
      </c>
      <c r="CQ322" s="3">
        <f t="shared" si="106"/>
        <v>0.19907407407407407</v>
      </c>
      <c r="CR322" s="3">
        <f t="shared" si="107"/>
        <v>0.17592592592592587</v>
      </c>
      <c r="CS322" s="3">
        <f t="shared" si="108"/>
        <v>0.17245370370370372</v>
      </c>
    </row>
    <row r="323" spans="1:97" s="3" customFormat="1" x14ac:dyDescent="0.2">
      <c r="A323" s="8">
        <v>4.3</v>
      </c>
      <c r="B323" s="9"/>
      <c r="C323" s="3">
        <f t="shared" si="111"/>
        <v>8.3333333333333329E-2</v>
      </c>
      <c r="D323" s="3">
        <f t="shared" si="111"/>
        <v>0.5</v>
      </c>
      <c r="E323" s="3">
        <f t="shared" si="111"/>
        <v>0.16666666666666666</v>
      </c>
      <c r="F323" s="3">
        <f t="shared" si="111"/>
        <v>8.3333333333333329E-2</v>
      </c>
      <c r="G323" s="3">
        <f t="shared" si="111"/>
        <v>0.25</v>
      </c>
      <c r="H323" s="3">
        <f t="shared" si="111"/>
        <v>0.25</v>
      </c>
      <c r="I323" s="3">
        <f t="shared" si="111"/>
        <v>0.16666666666666666</v>
      </c>
      <c r="J323" s="3">
        <f t="shared" si="111"/>
        <v>0.16666666666666666</v>
      </c>
      <c r="K323" s="3">
        <f t="shared" si="111"/>
        <v>8.3333333333333329E-2</v>
      </c>
      <c r="L323" s="3">
        <f t="shared" si="111"/>
        <v>0</v>
      </c>
      <c r="M323" s="3">
        <f t="shared" si="111"/>
        <v>0</v>
      </c>
      <c r="N323" s="3">
        <f t="shared" si="111"/>
        <v>0.25</v>
      </c>
      <c r="O323" s="3">
        <f t="shared" si="111"/>
        <v>0.16666666666666666</v>
      </c>
      <c r="P323" s="3">
        <f t="shared" si="111"/>
        <v>0.25</v>
      </c>
      <c r="Q323" s="3">
        <f t="shared" si="111"/>
        <v>0.16666666666666666</v>
      </c>
      <c r="R323" s="3">
        <f t="shared" si="111"/>
        <v>0.25</v>
      </c>
      <c r="S323" s="3">
        <f t="shared" si="111"/>
        <v>8.3333333333333329E-2</v>
      </c>
      <c r="T323" s="3">
        <f t="shared" si="111"/>
        <v>0</v>
      </c>
      <c r="U323" s="3">
        <f t="shared" si="111"/>
        <v>0.58333333333333337</v>
      </c>
      <c r="V323" s="3">
        <f t="shared" si="111"/>
        <v>0.33333333333333331</v>
      </c>
      <c r="W323" s="3">
        <f t="shared" si="111"/>
        <v>0.25</v>
      </c>
      <c r="X323" s="3">
        <f t="shared" si="111"/>
        <v>0.33333333333333331</v>
      </c>
      <c r="Y323" s="3">
        <f t="shared" si="111"/>
        <v>0.25</v>
      </c>
      <c r="Z323" s="3">
        <f t="shared" si="111"/>
        <v>0.16666666666666666</v>
      </c>
      <c r="AA323" s="3">
        <f t="shared" si="111"/>
        <v>0.25</v>
      </c>
      <c r="AB323" s="3">
        <f t="shared" si="111"/>
        <v>0.75</v>
      </c>
      <c r="AC323" s="3">
        <f t="shared" si="111"/>
        <v>0.25</v>
      </c>
      <c r="AD323" s="3">
        <f t="shared" si="111"/>
        <v>0.41666666666666669</v>
      </c>
      <c r="AE323" s="3">
        <f t="shared" si="111"/>
        <v>0.25</v>
      </c>
      <c r="AF323" s="3">
        <f t="shared" si="111"/>
        <v>0.33333333333333331</v>
      </c>
      <c r="AG323" s="3">
        <f t="shared" si="111"/>
        <v>0.33333333333333331</v>
      </c>
      <c r="AH323" s="3">
        <f t="shared" si="111"/>
        <v>0.41666666666666669</v>
      </c>
      <c r="AI323" s="3">
        <f t="shared" si="111"/>
        <v>0.41666666666666669</v>
      </c>
      <c r="AJ323" s="3">
        <f t="shared" si="111"/>
        <v>0</v>
      </c>
      <c r="AK323" s="3">
        <f t="shared" si="111"/>
        <v>0.16666666666666666</v>
      </c>
      <c r="AL323" s="3">
        <f t="shared" si="111"/>
        <v>0.41666666666666669</v>
      </c>
      <c r="AM323" s="3">
        <f t="shared" si="111"/>
        <v>0.33333333333333331</v>
      </c>
      <c r="AN323" s="3">
        <f t="shared" si="111"/>
        <v>0.58333333333333337</v>
      </c>
      <c r="AO323" s="3">
        <f t="shared" si="111"/>
        <v>0.33333333333333331</v>
      </c>
      <c r="AP323" s="3">
        <f t="shared" si="111"/>
        <v>0.33333333333333331</v>
      </c>
      <c r="AQ323" s="3">
        <f t="shared" si="111"/>
        <v>0.16666666666666666</v>
      </c>
      <c r="AR323" s="3">
        <f t="shared" si="111"/>
        <v>0.25</v>
      </c>
      <c r="AS323" s="3">
        <f t="shared" si="111"/>
        <v>0.16666666666666666</v>
      </c>
      <c r="AT323" s="3">
        <f t="shared" si="111"/>
        <v>0</v>
      </c>
      <c r="AU323" s="3">
        <f t="shared" si="111"/>
        <v>0.33333333333333331</v>
      </c>
      <c r="AV323" s="3">
        <f t="shared" si="111"/>
        <v>0.33333333333333331</v>
      </c>
      <c r="AW323" s="3">
        <f t="shared" si="111"/>
        <v>0.41666666666666669</v>
      </c>
      <c r="AX323" s="3">
        <f t="shared" si="111"/>
        <v>0.41666666666666669</v>
      </c>
      <c r="AY323" s="3">
        <f t="shared" si="111"/>
        <v>0.33333333333333331</v>
      </c>
      <c r="AZ323" s="3">
        <f t="shared" si="111"/>
        <v>0.41666666666666669</v>
      </c>
      <c r="BA323" s="3">
        <f t="shared" si="111"/>
        <v>0.33333333333333331</v>
      </c>
      <c r="BB323" s="3">
        <f t="shared" si="111"/>
        <v>0</v>
      </c>
      <c r="BC323" s="3">
        <f t="shared" si="111"/>
        <v>0.33333333333333331</v>
      </c>
      <c r="BD323" s="3">
        <f t="shared" si="111"/>
        <v>0.41666666666666669</v>
      </c>
      <c r="BE323" s="3">
        <f t="shared" si="111"/>
        <v>8.3333333333333329E-2</v>
      </c>
      <c r="BF323" s="3">
        <f t="shared" si="111"/>
        <v>8.3333333333333329E-2</v>
      </c>
      <c r="BG323" s="3">
        <f t="shared" si="111"/>
        <v>0.16666666666666666</v>
      </c>
      <c r="BH323" s="3">
        <f t="shared" si="111"/>
        <v>0.16666666666666666</v>
      </c>
      <c r="BI323" s="3">
        <f t="shared" si="111"/>
        <v>8.3333333333333329E-2</v>
      </c>
      <c r="BJ323" s="3">
        <f t="shared" si="111"/>
        <v>0.33333333333333331</v>
      </c>
      <c r="BK323" s="3">
        <f t="shared" si="111"/>
        <v>0.25</v>
      </c>
      <c r="BL323" s="3">
        <f t="shared" si="111"/>
        <v>0.25</v>
      </c>
      <c r="BM323" s="3">
        <f t="shared" si="111"/>
        <v>0.25</v>
      </c>
      <c r="BN323" s="3">
        <f t="shared" ref="BN323" si="112">AVERAGE(BN11,BN37,BN63,BN89,BN115,BN141,BN167,BN193,BN219,BN245,BN271,BN297)</f>
        <v>0.25</v>
      </c>
      <c r="BO323" s="3">
        <f t="shared" si="100"/>
        <v>0.16666666666666666</v>
      </c>
      <c r="BP323" s="3">
        <f t="shared" si="101"/>
        <v>0.33333333333333331</v>
      </c>
      <c r="BQ323" s="3">
        <f t="shared" si="101"/>
        <v>0.16666666666666666</v>
      </c>
      <c r="BR323" s="3">
        <f t="shared" si="101"/>
        <v>0.25</v>
      </c>
      <c r="BS323" s="3">
        <f t="shared" si="101"/>
        <v>8.3333333333333329E-2</v>
      </c>
      <c r="BT323" s="3">
        <f t="shared" si="101"/>
        <v>0.33333333333333331</v>
      </c>
      <c r="BU323" s="3">
        <f t="shared" si="101"/>
        <v>0.16666666666666666</v>
      </c>
      <c r="BV323" s="3">
        <f t="shared" si="101"/>
        <v>0.16666666666666666</v>
      </c>
      <c r="BW323" s="3">
        <f t="shared" si="102"/>
        <v>0.27083333333333331</v>
      </c>
      <c r="BX323" s="3">
        <f t="shared" si="102"/>
        <v>0.37499999999999994</v>
      </c>
      <c r="BY323" s="3">
        <f t="shared" si="103"/>
        <v>0.22916666666666666</v>
      </c>
      <c r="BZ323" s="3">
        <f t="shared" si="103"/>
        <v>0.22916666666666666</v>
      </c>
      <c r="CA323" s="3">
        <f t="shared" si="103"/>
        <v>0.1875</v>
      </c>
      <c r="CB323" s="3">
        <f t="shared" si="103"/>
        <v>0.25</v>
      </c>
      <c r="CC323" s="3">
        <f t="shared" si="103"/>
        <v>0.20833333333333331</v>
      </c>
      <c r="CD323" s="3">
        <f t="shared" si="103"/>
        <v>0.29166666666666663</v>
      </c>
      <c r="CE323" s="3">
        <f t="shared" si="103"/>
        <v>0.22916666666666666</v>
      </c>
      <c r="CF323" s="3">
        <f t="shared" si="103"/>
        <v>0.25</v>
      </c>
      <c r="CG323" s="3">
        <f t="shared" si="103"/>
        <v>0.20833333333333334</v>
      </c>
      <c r="CH323" s="3">
        <f t="shared" si="103"/>
        <v>0.33333333333333331</v>
      </c>
      <c r="CI323" s="3">
        <f t="shared" si="103"/>
        <v>0.24999999999999997</v>
      </c>
      <c r="CJ323" s="3">
        <f t="shared" si="103"/>
        <v>0.33333333333333337</v>
      </c>
      <c r="CK323" s="3">
        <f t="shared" si="103"/>
        <v>0.25</v>
      </c>
      <c r="CL323" s="3">
        <f t="shared" si="103"/>
        <v>0.14583333333333331</v>
      </c>
      <c r="CM323" s="3">
        <f t="shared" si="103"/>
        <v>0.18749999999999997</v>
      </c>
      <c r="CN323" s="3">
        <f t="shared" si="103"/>
        <v>0.25</v>
      </c>
      <c r="CO323" s="3">
        <f t="shared" si="104"/>
        <v>0.16203703703703703</v>
      </c>
      <c r="CP323" s="3">
        <f t="shared" si="105"/>
        <v>0.32870370370370378</v>
      </c>
      <c r="CQ323" s="3">
        <f t="shared" si="106"/>
        <v>0.30555555555555558</v>
      </c>
      <c r="CR323" s="3">
        <f t="shared" si="107"/>
        <v>0.19907407407407407</v>
      </c>
      <c r="CS323" s="3">
        <f t="shared" si="108"/>
        <v>0.24884259259259262</v>
      </c>
    </row>
    <row r="324" spans="1:97" s="3" customFormat="1" x14ac:dyDescent="0.2">
      <c r="A324" s="8">
        <v>4.6749999999999998</v>
      </c>
      <c r="B324" s="9"/>
      <c r="C324" s="3">
        <f t="shared" ref="C324:BN327" si="113">AVERAGE(C12,C38,C64,C90,C116,C142,C168,C194,C220,C246,C272,C298)</f>
        <v>0</v>
      </c>
      <c r="D324" s="3">
        <f t="shared" si="113"/>
        <v>0.41666666666666669</v>
      </c>
      <c r="E324" s="3">
        <f t="shared" si="113"/>
        <v>0.33333333333333331</v>
      </c>
      <c r="F324" s="3">
        <f t="shared" si="113"/>
        <v>0.41666666666666669</v>
      </c>
      <c r="G324" s="3">
        <f t="shared" si="113"/>
        <v>8.3333333333333329E-2</v>
      </c>
      <c r="H324" s="3">
        <f t="shared" si="113"/>
        <v>8.3333333333333329E-2</v>
      </c>
      <c r="I324" s="3">
        <f t="shared" si="113"/>
        <v>8.3333333333333329E-2</v>
      </c>
      <c r="J324" s="3">
        <f t="shared" si="113"/>
        <v>0.16666666666666666</v>
      </c>
      <c r="K324" s="3">
        <f t="shared" si="113"/>
        <v>0.16666666666666666</v>
      </c>
      <c r="L324" s="3">
        <f t="shared" si="113"/>
        <v>0.16666666666666666</v>
      </c>
      <c r="M324" s="3">
        <f t="shared" si="113"/>
        <v>0.25</v>
      </c>
      <c r="N324" s="3">
        <f t="shared" si="113"/>
        <v>0.16666666666666666</v>
      </c>
      <c r="O324" s="3">
        <f t="shared" si="113"/>
        <v>8.3333333333333329E-2</v>
      </c>
      <c r="P324" s="3">
        <f t="shared" si="113"/>
        <v>0.33333333333333331</v>
      </c>
      <c r="Q324" s="3">
        <f t="shared" si="113"/>
        <v>0.33333333333333331</v>
      </c>
      <c r="R324" s="3">
        <f t="shared" si="113"/>
        <v>0.16666666666666666</v>
      </c>
      <c r="S324" s="3">
        <f t="shared" si="113"/>
        <v>0.25</v>
      </c>
      <c r="T324" s="3">
        <f t="shared" si="113"/>
        <v>0.25</v>
      </c>
      <c r="U324" s="3">
        <f t="shared" si="113"/>
        <v>0.5</v>
      </c>
      <c r="V324" s="3">
        <f t="shared" si="113"/>
        <v>0.58333333333333337</v>
      </c>
      <c r="W324" s="3">
        <f t="shared" si="113"/>
        <v>0.33333333333333331</v>
      </c>
      <c r="X324" s="3">
        <f t="shared" si="113"/>
        <v>0.33333333333333331</v>
      </c>
      <c r="Y324" s="3">
        <f t="shared" si="113"/>
        <v>0.16666666666666666</v>
      </c>
      <c r="Z324" s="3">
        <f t="shared" si="113"/>
        <v>0.33333333333333331</v>
      </c>
      <c r="AA324" s="3">
        <f t="shared" si="113"/>
        <v>0.25</v>
      </c>
      <c r="AB324" s="3">
        <f t="shared" si="113"/>
        <v>0.33333333333333331</v>
      </c>
      <c r="AC324" s="3">
        <f t="shared" si="113"/>
        <v>8.3333333333333329E-2</v>
      </c>
      <c r="AD324" s="3">
        <f t="shared" si="113"/>
        <v>0.25</v>
      </c>
      <c r="AE324" s="3">
        <f t="shared" si="113"/>
        <v>0.33333333333333331</v>
      </c>
      <c r="AF324" s="3">
        <f t="shared" si="113"/>
        <v>0.16666666666666666</v>
      </c>
      <c r="AG324" s="3">
        <f t="shared" si="113"/>
        <v>0.41666666666666669</v>
      </c>
      <c r="AH324" s="3">
        <f t="shared" si="113"/>
        <v>0.58333333333333337</v>
      </c>
      <c r="AI324" s="3">
        <f t="shared" si="113"/>
        <v>0.41666666666666669</v>
      </c>
      <c r="AJ324" s="3">
        <f t="shared" si="113"/>
        <v>0.5</v>
      </c>
      <c r="AK324" s="3">
        <f t="shared" si="113"/>
        <v>0.25</v>
      </c>
      <c r="AL324" s="3">
        <f t="shared" si="113"/>
        <v>0.41666666666666669</v>
      </c>
      <c r="AM324" s="3">
        <f t="shared" si="113"/>
        <v>0.41666666666666669</v>
      </c>
      <c r="AN324" s="3">
        <f t="shared" si="113"/>
        <v>0.25</v>
      </c>
      <c r="AO324" s="3">
        <f t="shared" si="113"/>
        <v>0.58333333333333337</v>
      </c>
      <c r="AP324" s="3">
        <f t="shared" si="113"/>
        <v>0.5</v>
      </c>
      <c r="AQ324" s="3">
        <f t="shared" si="113"/>
        <v>0.16666666666666666</v>
      </c>
      <c r="AR324" s="3">
        <f t="shared" si="113"/>
        <v>0.25</v>
      </c>
      <c r="AS324" s="3">
        <f t="shared" si="113"/>
        <v>0.33333333333333331</v>
      </c>
      <c r="AT324" s="3">
        <f t="shared" si="113"/>
        <v>0.25</v>
      </c>
      <c r="AU324" s="3">
        <f t="shared" si="113"/>
        <v>0.33333333333333331</v>
      </c>
      <c r="AV324" s="3">
        <f t="shared" si="113"/>
        <v>0.25</v>
      </c>
      <c r="AW324" s="3">
        <f t="shared" si="113"/>
        <v>0.33333333333333331</v>
      </c>
      <c r="AX324" s="3">
        <f t="shared" si="113"/>
        <v>0.66666666666666663</v>
      </c>
      <c r="AY324" s="3">
        <f t="shared" si="113"/>
        <v>0.25</v>
      </c>
      <c r="AZ324" s="3">
        <f t="shared" si="113"/>
        <v>0.41666666666666669</v>
      </c>
      <c r="BA324" s="3">
        <f t="shared" si="113"/>
        <v>0.5</v>
      </c>
      <c r="BB324" s="3">
        <f t="shared" si="113"/>
        <v>0.33333333333333331</v>
      </c>
      <c r="BC324" s="3">
        <f t="shared" si="113"/>
        <v>0.33333333333333331</v>
      </c>
      <c r="BD324" s="3">
        <f t="shared" si="113"/>
        <v>0.41666666666666669</v>
      </c>
      <c r="BE324" s="3">
        <f t="shared" si="113"/>
        <v>0.25</v>
      </c>
      <c r="BF324" s="3">
        <f t="shared" si="113"/>
        <v>0.25</v>
      </c>
      <c r="BG324" s="3">
        <f t="shared" si="113"/>
        <v>0.41666666666666669</v>
      </c>
      <c r="BH324" s="3">
        <f t="shared" si="113"/>
        <v>0.33333333333333331</v>
      </c>
      <c r="BI324" s="3">
        <f t="shared" si="113"/>
        <v>0.33333333333333331</v>
      </c>
      <c r="BJ324" s="3">
        <f t="shared" si="113"/>
        <v>0.33333333333333331</v>
      </c>
      <c r="BK324" s="3">
        <f t="shared" si="113"/>
        <v>0.33333333333333331</v>
      </c>
      <c r="BL324" s="3">
        <f t="shared" si="113"/>
        <v>0.25</v>
      </c>
      <c r="BM324" s="3">
        <f t="shared" si="113"/>
        <v>8.3333333333333329E-2</v>
      </c>
      <c r="BN324" s="3">
        <f t="shared" si="113"/>
        <v>0.33333333333333331</v>
      </c>
      <c r="BO324" s="3">
        <f t="shared" si="100"/>
        <v>0.25</v>
      </c>
      <c r="BP324" s="3">
        <f t="shared" si="101"/>
        <v>0.25</v>
      </c>
      <c r="BQ324" s="3">
        <f t="shared" si="101"/>
        <v>0.33333333333333331</v>
      </c>
      <c r="BR324" s="3">
        <f t="shared" si="101"/>
        <v>0.33333333333333331</v>
      </c>
      <c r="BS324" s="3">
        <f t="shared" si="101"/>
        <v>0.41666666666666669</v>
      </c>
      <c r="BT324" s="3">
        <f t="shared" si="101"/>
        <v>0.25</v>
      </c>
      <c r="BU324" s="3">
        <f t="shared" si="101"/>
        <v>0.41666666666666669</v>
      </c>
      <c r="BV324" s="3">
        <f t="shared" si="101"/>
        <v>0.25</v>
      </c>
      <c r="BW324" s="3">
        <f t="shared" si="102"/>
        <v>0.29166666666666669</v>
      </c>
      <c r="BX324" s="3">
        <f t="shared" si="102"/>
        <v>0.375</v>
      </c>
      <c r="BY324" s="3">
        <f t="shared" si="103"/>
        <v>0.41666666666666669</v>
      </c>
      <c r="BZ324" s="3">
        <f t="shared" si="103"/>
        <v>0.39583333333333331</v>
      </c>
      <c r="CA324" s="3">
        <f t="shared" si="103"/>
        <v>0.1875</v>
      </c>
      <c r="CB324" s="3">
        <f t="shared" si="103"/>
        <v>0.25</v>
      </c>
      <c r="CC324" s="3">
        <f t="shared" si="103"/>
        <v>0.25</v>
      </c>
      <c r="CD324" s="3">
        <f t="shared" si="103"/>
        <v>0.25</v>
      </c>
      <c r="CE324" s="3">
        <f t="shared" si="103"/>
        <v>0.16666666666666666</v>
      </c>
      <c r="CF324" s="3">
        <f t="shared" si="103"/>
        <v>0.25</v>
      </c>
      <c r="CG324" s="3">
        <f t="shared" si="103"/>
        <v>0.29166666666666663</v>
      </c>
      <c r="CH324" s="3">
        <f t="shared" si="103"/>
        <v>0.3125</v>
      </c>
      <c r="CI324" s="3">
        <f t="shared" si="103"/>
        <v>0.27083333333333331</v>
      </c>
      <c r="CJ324" s="3">
        <f t="shared" si="103"/>
        <v>0.41666666666666669</v>
      </c>
      <c r="CK324" s="3">
        <f t="shared" si="103"/>
        <v>0.41666666666666669</v>
      </c>
      <c r="CL324" s="3">
        <f t="shared" si="103"/>
        <v>0.3125</v>
      </c>
      <c r="CM324" s="3">
        <f t="shared" si="103"/>
        <v>0.3125</v>
      </c>
      <c r="CN324" s="3">
        <f t="shared" si="103"/>
        <v>0.33333333333333337</v>
      </c>
      <c r="CO324" s="3">
        <f t="shared" si="104"/>
        <v>0.20833333333333337</v>
      </c>
      <c r="CP324" s="3">
        <f t="shared" si="105"/>
        <v>0.34722222222222227</v>
      </c>
      <c r="CQ324" s="3">
        <f t="shared" si="106"/>
        <v>0.36574074074074076</v>
      </c>
      <c r="CR324" s="3">
        <f t="shared" si="107"/>
        <v>0.30092592592592599</v>
      </c>
      <c r="CS324" s="3">
        <f t="shared" si="108"/>
        <v>0.30555555555555558</v>
      </c>
    </row>
    <row r="325" spans="1:97" s="3" customFormat="1" x14ac:dyDescent="0.2">
      <c r="A325" s="8">
        <v>5.05</v>
      </c>
      <c r="B325" s="9"/>
      <c r="C325" s="3">
        <f t="shared" si="113"/>
        <v>0.16666666666666666</v>
      </c>
      <c r="D325" s="3">
        <f t="shared" si="113"/>
        <v>0.5</v>
      </c>
      <c r="E325" s="3">
        <f t="shared" si="113"/>
        <v>0.16666666666666666</v>
      </c>
      <c r="F325" s="3">
        <f t="shared" si="113"/>
        <v>0.25</v>
      </c>
      <c r="G325" s="3">
        <f t="shared" si="113"/>
        <v>0.33333333333333331</v>
      </c>
      <c r="H325" s="3">
        <f t="shared" si="113"/>
        <v>0.25</v>
      </c>
      <c r="I325" s="3">
        <f t="shared" si="113"/>
        <v>0.16666666666666666</v>
      </c>
      <c r="J325" s="3">
        <f t="shared" si="113"/>
        <v>8.3333333333333329E-2</v>
      </c>
      <c r="K325" s="3">
        <f t="shared" si="113"/>
        <v>0.16666666666666666</v>
      </c>
      <c r="L325" s="3">
        <f t="shared" si="113"/>
        <v>8.3333333333333329E-2</v>
      </c>
      <c r="M325" s="3">
        <f t="shared" si="113"/>
        <v>0.41666666666666669</v>
      </c>
      <c r="N325" s="3">
        <f t="shared" si="113"/>
        <v>0.25</v>
      </c>
      <c r="O325" s="3">
        <f t="shared" si="113"/>
        <v>0.25</v>
      </c>
      <c r="P325" s="3">
        <f t="shared" si="113"/>
        <v>0.16666666666666666</v>
      </c>
      <c r="Q325" s="3">
        <f t="shared" si="113"/>
        <v>0.16666666666666666</v>
      </c>
      <c r="R325" s="3">
        <f t="shared" si="113"/>
        <v>8.3333333333333329E-2</v>
      </c>
      <c r="S325" s="3">
        <f t="shared" si="113"/>
        <v>0.25</v>
      </c>
      <c r="T325" s="3">
        <f t="shared" si="113"/>
        <v>0.5</v>
      </c>
      <c r="U325" s="3">
        <f t="shared" si="113"/>
        <v>0.41666666666666669</v>
      </c>
      <c r="V325" s="3">
        <f t="shared" si="113"/>
        <v>0.75</v>
      </c>
      <c r="W325" s="3">
        <f t="shared" si="113"/>
        <v>0.33333333333333331</v>
      </c>
      <c r="X325" s="3">
        <f t="shared" si="113"/>
        <v>0.41666666666666669</v>
      </c>
      <c r="Y325" s="3">
        <f t="shared" si="113"/>
        <v>0.16666666666666666</v>
      </c>
      <c r="Z325" s="3">
        <f t="shared" si="113"/>
        <v>0.33333333333333331</v>
      </c>
      <c r="AA325" s="3">
        <f t="shared" si="113"/>
        <v>0.41666666666666669</v>
      </c>
      <c r="AB325" s="3">
        <f t="shared" si="113"/>
        <v>0.41666666666666669</v>
      </c>
      <c r="AC325" s="3">
        <f t="shared" si="113"/>
        <v>0.25</v>
      </c>
      <c r="AD325" s="3">
        <f t="shared" si="113"/>
        <v>0.41666666666666669</v>
      </c>
      <c r="AE325" s="3">
        <f t="shared" si="113"/>
        <v>0.16666666666666666</v>
      </c>
      <c r="AF325" s="3">
        <f t="shared" si="113"/>
        <v>0.41666666666666669</v>
      </c>
      <c r="AG325" s="3">
        <f t="shared" si="113"/>
        <v>0.33333333333333331</v>
      </c>
      <c r="AH325" s="3">
        <f t="shared" si="113"/>
        <v>0.41666666666666669</v>
      </c>
      <c r="AI325" s="3">
        <f t="shared" si="113"/>
        <v>0.33333333333333331</v>
      </c>
      <c r="AJ325" s="3">
        <f t="shared" si="113"/>
        <v>0.5</v>
      </c>
      <c r="AK325" s="3">
        <f t="shared" si="113"/>
        <v>0.41666666666666669</v>
      </c>
      <c r="AL325" s="3">
        <f t="shared" si="113"/>
        <v>0.41666666666666669</v>
      </c>
      <c r="AM325" s="3">
        <f t="shared" si="113"/>
        <v>0.5</v>
      </c>
      <c r="AN325" s="3">
        <f t="shared" si="113"/>
        <v>0.5</v>
      </c>
      <c r="AO325" s="3">
        <f t="shared" si="113"/>
        <v>0.58333333333333337</v>
      </c>
      <c r="AP325" s="3">
        <f t="shared" si="113"/>
        <v>0.25</v>
      </c>
      <c r="AQ325" s="3">
        <f t="shared" si="113"/>
        <v>0.16666666666666666</v>
      </c>
      <c r="AR325" s="3">
        <f t="shared" si="113"/>
        <v>0.25</v>
      </c>
      <c r="AS325" s="3">
        <f t="shared" si="113"/>
        <v>0</v>
      </c>
      <c r="AT325" s="3">
        <f t="shared" si="113"/>
        <v>0.25</v>
      </c>
      <c r="AU325" s="3">
        <f t="shared" si="113"/>
        <v>0.33333333333333331</v>
      </c>
      <c r="AV325" s="3">
        <f t="shared" si="113"/>
        <v>0.25</v>
      </c>
      <c r="AW325" s="3">
        <f t="shared" si="113"/>
        <v>0.33333333333333331</v>
      </c>
      <c r="AX325" s="3">
        <f t="shared" si="113"/>
        <v>0.58333333333333337</v>
      </c>
      <c r="AY325" s="3">
        <f t="shared" si="113"/>
        <v>0.33333333333333331</v>
      </c>
      <c r="AZ325" s="3">
        <f t="shared" si="113"/>
        <v>0.41666666666666669</v>
      </c>
      <c r="BA325" s="3">
        <f t="shared" si="113"/>
        <v>0.25</v>
      </c>
      <c r="BB325" s="3">
        <f t="shared" si="113"/>
        <v>0.33333333333333331</v>
      </c>
      <c r="BC325" s="3">
        <f t="shared" si="113"/>
        <v>0.16666666666666666</v>
      </c>
      <c r="BD325" s="3">
        <f t="shared" si="113"/>
        <v>0.5</v>
      </c>
      <c r="BE325" s="3">
        <f t="shared" si="113"/>
        <v>0.33333333333333331</v>
      </c>
      <c r="BF325" s="3">
        <f t="shared" si="113"/>
        <v>0.33333333333333331</v>
      </c>
      <c r="BG325" s="3">
        <f t="shared" si="113"/>
        <v>0.16666666666666666</v>
      </c>
      <c r="BH325" s="3">
        <f t="shared" si="113"/>
        <v>0.25</v>
      </c>
      <c r="BI325" s="3">
        <f t="shared" si="113"/>
        <v>0.16666666666666666</v>
      </c>
      <c r="BJ325" s="3">
        <f t="shared" si="113"/>
        <v>0.33333333333333331</v>
      </c>
      <c r="BK325" s="3">
        <f t="shared" si="113"/>
        <v>0.16666666666666666</v>
      </c>
      <c r="BL325" s="3">
        <f t="shared" si="113"/>
        <v>0.5</v>
      </c>
      <c r="BM325" s="3">
        <f t="shared" si="113"/>
        <v>0.33333333333333331</v>
      </c>
      <c r="BN325" s="3">
        <f t="shared" si="113"/>
        <v>0.41666666666666669</v>
      </c>
      <c r="BO325" s="3">
        <f t="shared" si="100"/>
        <v>0.41666666666666669</v>
      </c>
      <c r="BP325" s="3">
        <f t="shared" si="101"/>
        <v>0.25</v>
      </c>
      <c r="BQ325" s="3">
        <f t="shared" si="101"/>
        <v>0.33333333333333331</v>
      </c>
      <c r="BR325" s="3">
        <f t="shared" si="101"/>
        <v>0.58333333333333337</v>
      </c>
      <c r="BS325" s="3">
        <f t="shared" si="101"/>
        <v>0.41666666666666669</v>
      </c>
      <c r="BT325" s="3">
        <f t="shared" si="101"/>
        <v>0.41666666666666669</v>
      </c>
      <c r="BU325" s="3">
        <f t="shared" si="101"/>
        <v>8.3333333333333329E-2</v>
      </c>
      <c r="BV325" s="3">
        <f t="shared" si="101"/>
        <v>0.41666666666666669</v>
      </c>
      <c r="BW325" s="3">
        <f t="shared" si="102"/>
        <v>0.35416666666666669</v>
      </c>
      <c r="BX325" s="3">
        <f t="shared" si="102"/>
        <v>0.52083333333333337</v>
      </c>
      <c r="BY325" s="3">
        <f t="shared" si="103"/>
        <v>0.31250000000000006</v>
      </c>
      <c r="BZ325" s="3">
        <f t="shared" si="103"/>
        <v>0.29166666666666669</v>
      </c>
      <c r="CA325" s="3">
        <f t="shared" si="103"/>
        <v>0.20833333333333331</v>
      </c>
      <c r="CB325" s="3">
        <f t="shared" si="103"/>
        <v>0.29166666666666663</v>
      </c>
      <c r="CC325" s="3">
        <f t="shared" si="103"/>
        <v>0.1875</v>
      </c>
      <c r="CD325" s="3">
        <f t="shared" si="103"/>
        <v>0.3125</v>
      </c>
      <c r="CE325" s="3">
        <f t="shared" si="103"/>
        <v>0.27083333333333331</v>
      </c>
      <c r="CF325" s="3">
        <f t="shared" si="103"/>
        <v>0.29166666666666669</v>
      </c>
      <c r="CG325" s="3">
        <f t="shared" si="103"/>
        <v>0.33333333333333337</v>
      </c>
      <c r="CH325" s="3">
        <f t="shared" si="103"/>
        <v>0.375</v>
      </c>
      <c r="CI325" s="3">
        <f t="shared" si="103"/>
        <v>0.31249999999999994</v>
      </c>
      <c r="CJ325" s="3">
        <f t="shared" si="103"/>
        <v>0.39583333333333337</v>
      </c>
      <c r="CK325" s="3">
        <f t="shared" si="103"/>
        <v>0.29166666666666669</v>
      </c>
      <c r="CL325" s="3">
        <f t="shared" si="103"/>
        <v>0.33333333333333337</v>
      </c>
      <c r="CM325" s="3">
        <f t="shared" si="103"/>
        <v>0.22916666666666669</v>
      </c>
      <c r="CN325" s="3">
        <f t="shared" si="103"/>
        <v>0.45833333333333337</v>
      </c>
      <c r="CO325" s="3">
        <f t="shared" si="104"/>
        <v>0.2361111111111111</v>
      </c>
      <c r="CP325" s="3">
        <f t="shared" si="105"/>
        <v>0.3842592592592593</v>
      </c>
      <c r="CQ325" s="3">
        <f t="shared" si="106"/>
        <v>0.33333333333333331</v>
      </c>
      <c r="CR325" s="3">
        <f t="shared" si="107"/>
        <v>0.32870370370370372</v>
      </c>
      <c r="CS325" s="3">
        <f t="shared" si="108"/>
        <v>0.32060185185185186</v>
      </c>
    </row>
    <row r="326" spans="1:97" s="3" customFormat="1" x14ac:dyDescent="0.2">
      <c r="A326" s="8">
        <v>5.4249999999999998</v>
      </c>
      <c r="B326" s="9"/>
      <c r="C326" s="3">
        <f t="shared" si="113"/>
        <v>0.5</v>
      </c>
      <c r="D326" s="3">
        <f t="shared" si="113"/>
        <v>0.33333333333333331</v>
      </c>
      <c r="E326" s="3">
        <f t="shared" si="113"/>
        <v>0.25</v>
      </c>
      <c r="F326" s="3">
        <f t="shared" si="113"/>
        <v>0.33333333333333331</v>
      </c>
      <c r="G326" s="3">
        <f t="shared" si="113"/>
        <v>8.3333333333333329E-2</v>
      </c>
      <c r="H326" s="3">
        <f t="shared" si="113"/>
        <v>0.16666666666666666</v>
      </c>
      <c r="I326" s="3">
        <f t="shared" si="113"/>
        <v>0.25</v>
      </c>
      <c r="J326" s="3">
        <f t="shared" si="113"/>
        <v>0.33333333333333331</v>
      </c>
      <c r="K326" s="3">
        <f t="shared" si="113"/>
        <v>0.16666666666666666</v>
      </c>
      <c r="L326" s="3">
        <f t="shared" si="113"/>
        <v>0.25</v>
      </c>
      <c r="M326" s="3">
        <f t="shared" si="113"/>
        <v>0.33333333333333331</v>
      </c>
      <c r="N326" s="3">
        <f t="shared" si="113"/>
        <v>0.16666666666666666</v>
      </c>
      <c r="O326" s="3">
        <f t="shared" si="113"/>
        <v>0.5</v>
      </c>
      <c r="P326" s="3">
        <f t="shared" si="113"/>
        <v>0.16666666666666666</v>
      </c>
      <c r="Q326" s="3">
        <f t="shared" si="113"/>
        <v>0.41666666666666669</v>
      </c>
      <c r="R326" s="3">
        <f t="shared" si="113"/>
        <v>0.33333333333333331</v>
      </c>
      <c r="S326" s="3">
        <f t="shared" si="113"/>
        <v>0.25</v>
      </c>
      <c r="T326" s="3">
        <f t="shared" si="113"/>
        <v>0.33333333333333331</v>
      </c>
      <c r="U326" s="3">
        <f t="shared" si="113"/>
        <v>0.5</v>
      </c>
      <c r="V326" s="3">
        <f t="shared" si="113"/>
        <v>0.75</v>
      </c>
      <c r="W326" s="3">
        <f t="shared" si="113"/>
        <v>0.33333333333333331</v>
      </c>
      <c r="X326" s="3">
        <f t="shared" si="113"/>
        <v>0.33333333333333331</v>
      </c>
      <c r="Y326" s="3">
        <f t="shared" si="113"/>
        <v>0.33333333333333331</v>
      </c>
      <c r="Z326" s="3">
        <f t="shared" si="113"/>
        <v>0.5</v>
      </c>
      <c r="AA326" s="3">
        <f t="shared" si="113"/>
        <v>0.16666666666666666</v>
      </c>
      <c r="AB326" s="3">
        <f t="shared" si="113"/>
        <v>0.33333333333333331</v>
      </c>
      <c r="AC326" s="3">
        <f t="shared" si="113"/>
        <v>0.58333333333333337</v>
      </c>
      <c r="AD326" s="3">
        <f t="shared" si="113"/>
        <v>0.41666666666666669</v>
      </c>
      <c r="AE326" s="3">
        <f t="shared" si="113"/>
        <v>0.41666666666666669</v>
      </c>
      <c r="AF326" s="3">
        <f t="shared" si="113"/>
        <v>0.25</v>
      </c>
      <c r="AG326" s="3">
        <f t="shared" si="113"/>
        <v>0.41666666666666669</v>
      </c>
      <c r="AH326" s="3">
        <f t="shared" si="113"/>
        <v>0.41666666666666669</v>
      </c>
      <c r="AI326" s="3">
        <f t="shared" si="113"/>
        <v>0.41666666666666669</v>
      </c>
      <c r="AJ326" s="3">
        <f t="shared" si="113"/>
        <v>0.41666666666666669</v>
      </c>
      <c r="AK326" s="3">
        <f t="shared" si="113"/>
        <v>0.33333333333333331</v>
      </c>
      <c r="AL326" s="3">
        <f t="shared" si="113"/>
        <v>0.16666666666666666</v>
      </c>
      <c r="AM326" s="3">
        <f t="shared" si="113"/>
        <v>0.58333333333333337</v>
      </c>
      <c r="AN326" s="3">
        <f t="shared" si="113"/>
        <v>0.41666666666666669</v>
      </c>
      <c r="AO326" s="3">
        <f t="shared" si="113"/>
        <v>0.66666666666666663</v>
      </c>
      <c r="AP326" s="3">
        <f t="shared" si="113"/>
        <v>0.41666666666666669</v>
      </c>
      <c r="AQ326" s="3">
        <f t="shared" si="113"/>
        <v>0.5</v>
      </c>
      <c r="AR326" s="3">
        <f t="shared" si="113"/>
        <v>0.5</v>
      </c>
      <c r="AS326" s="3">
        <f t="shared" si="113"/>
        <v>0.25</v>
      </c>
      <c r="AT326" s="3">
        <f t="shared" si="113"/>
        <v>0.33333333333333331</v>
      </c>
      <c r="AU326" s="3">
        <f t="shared" si="113"/>
        <v>0.5</v>
      </c>
      <c r="AV326" s="3">
        <f t="shared" si="113"/>
        <v>0.33333333333333331</v>
      </c>
      <c r="AW326" s="3">
        <f t="shared" si="113"/>
        <v>0.58333333333333337</v>
      </c>
      <c r="AX326" s="3">
        <f t="shared" si="113"/>
        <v>0.41666666666666669</v>
      </c>
      <c r="AY326" s="3">
        <f t="shared" si="113"/>
        <v>0.33333333333333331</v>
      </c>
      <c r="AZ326" s="3">
        <f t="shared" si="113"/>
        <v>0.41666666666666669</v>
      </c>
      <c r="BA326" s="3">
        <f t="shared" si="113"/>
        <v>0.33333333333333331</v>
      </c>
      <c r="BB326" s="3">
        <f t="shared" si="113"/>
        <v>0.33333333333333331</v>
      </c>
      <c r="BC326" s="3">
        <f t="shared" si="113"/>
        <v>0.25</v>
      </c>
      <c r="BD326" s="3">
        <f t="shared" si="113"/>
        <v>0.41666666666666669</v>
      </c>
      <c r="BE326" s="3">
        <f t="shared" si="113"/>
        <v>0.41666666666666669</v>
      </c>
      <c r="BF326" s="3">
        <f t="shared" si="113"/>
        <v>0.33333333333333331</v>
      </c>
      <c r="BG326" s="3">
        <f t="shared" si="113"/>
        <v>0.41666666666666669</v>
      </c>
      <c r="BH326" s="3">
        <f t="shared" si="113"/>
        <v>8.3333333333333329E-2</v>
      </c>
      <c r="BI326" s="3">
        <f t="shared" si="113"/>
        <v>0.41666666666666669</v>
      </c>
      <c r="BJ326" s="3">
        <f t="shared" si="113"/>
        <v>0.16666666666666666</v>
      </c>
      <c r="BK326" s="3">
        <f t="shared" si="113"/>
        <v>0.41666666666666669</v>
      </c>
      <c r="BL326" s="3">
        <f t="shared" si="113"/>
        <v>0.41666666666666669</v>
      </c>
      <c r="BM326" s="3">
        <f t="shared" si="113"/>
        <v>0.66666666666666663</v>
      </c>
      <c r="BN326" s="3">
        <f t="shared" si="113"/>
        <v>0.25</v>
      </c>
      <c r="BO326" s="3">
        <f t="shared" si="100"/>
        <v>0.25</v>
      </c>
      <c r="BP326" s="3">
        <f t="shared" si="101"/>
        <v>0.33333333333333331</v>
      </c>
      <c r="BQ326" s="3">
        <f t="shared" si="101"/>
        <v>0.5</v>
      </c>
      <c r="BR326" s="3">
        <f t="shared" si="101"/>
        <v>0.41666666666666669</v>
      </c>
      <c r="BS326" s="3">
        <f t="shared" si="101"/>
        <v>8.3333333333333329E-2</v>
      </c>
      <c r="BT326" s="3">
        <f t="shared" si="101"/>
        <v>0.58333333333333337</v>
      </c>
      <c r="BU326" s="3">
        <f t="shared" si="101"/>
        <v>0.33333333333333331</v>
      </c>
      <c r="BV326" s="3">
        <f t="shared" si="101"/>
        <v>0.16666666666666666</v>
      </c>
      <c r="BW326" s="3">
        <f t="shared" si="102"/>
        <v>0.5</v>
      </c>
      <c r="BX326" s="3">
        <f t="shared" si="102"/>
        <v>0.45833333333333331</v>
      </c>
      <c r="BY326" s="3">
        <f t="shared" si="103"/>
        <v>0.41666666666666669</v>
      </c>
      <c r="BZ326" s="3">
        <f t="shared" si="103"/>
        <v>0.29166666666666663</v>
      </c>
      <c r="CA326" s="3">
        <f t="shared" si="103"/>
        <v>0.33333333333333331</v>
      </c>
      <c r="CB326" s="3">
        <f t="shared" si="103"/>
        <v>0.33333333333333331</v>
      </c>
      <c r="CC326" s="3">
        <f t="shared" si="103"/>
        <v>0.27083333333333331</v>
      </c>
      <c r="CD326" s="3">
        <f t="shared" si="103"/>
        <v>0.35416666666666669</v>
      </c>
      <c r="CE326" s="3">
        <f t="shared" si="103"/>
        <v>0.47916666666666663</v>
      </c>
      <c r="CF326" s="3">
        <f t="shared" si="103"/>
        <v>0.3125</v>
      </c>
      <c r="CG326" s="3">
        <f t="shared" si="103"/>
        <v>0.39583333333333337</v>
      </c>
      <c r="CH326" s="3">
        <f t="shared" si="103"/>
        <v>0.29166666666666663</v>
      </c>
      <c r="CI326" s="3">
        <f t="shared" si="103"/>
        <v>0.4375</v>
      </c>
      <c r="CJ326" s="3">
        <f t="shared" si="103"/>
        <v>0.35416666666666669</v>
      </c>
      <c r="CK326" s="3">
        <f t="shared" si="103"/>
        <v>0.3125</v>
      </c>
      <c r="CL326" s="3">
        <f t="shared" si="103"/>
        <v>0.41666666666666663</v>
      </c>
      <c r="CM326" s="3">
        <f t="shared" si="103"/>
        <v>0.29166666666666663</v>
      </c>
      <c r="CN326" s="3">
        <f t="shared" si="103"/>
        <v>0.27083333333333337</v>
      </c>
      <c r="CO326" s="3">
        <f t="shared" si="104"/>
        <v>0.28703703703703698</v>
      </c>
      <c r="CP326" s="3">
        <f t="shared" si="105"/>
        <v>0.3935185185185186</v>
      </c>
      <c r="CQ326" s="3">
        <f t="shared" si="106"/>
        <v>0.42129629629629622</v>
      </c>
      <c r="CR326" s="3">
        <f t="shared" si="107"/>
        <v>0.34722222222222215</v>
      </c>
      <c r="CS326" s="3">
        <f t="shared" si="108"/>
        <v>0.36226851851851855</v>
      </c>
    </row>
    <row r="327" spans="1:97" s="3" customFormat="1" x14ac:dyDescent="0.2">
      <c r="A327" s="8">
        <v>5.8</v>
      </c>
      <c r="B327" s="9"/>
      <c r="C327" s="3">
        <f t="shared" si="113"/>
        <v>0.41666666666666669</v>
      </c>
      <c r="D327" s="3">
        <f t="shared" si="113"/>
        <v>0.66666666666666663</v>
      </c>
      <c r="E327" s="3">
        <f t="shared" si="113"/>
        <v>0.33333333333333331</v>
      </c>
      <c r="F327" s="3">
        <f t="shared" si="113"/>
        <v>8.3333333333333329E-2</v>
      </c>
      <c r="G327" s="3">
        <f t="shared" si="113"/>
        <v>0.25</v>
      </c>
      <c r="H327" s="3">
        <f t="shared" si="113"/>
        <v>0.25</v>
      </c>
      <c r="I327" s="3">
        <f t="shared" si="113"/>
        <v>0.5</v>
      </c>
      <c r="J327" s="3">
        <f t="shared" si="113"/>
        <v>0.5</v>
      </c>
      <c r="K327" s="3">
        <f t="shared" si="113"/>
        <v>0.16666666666666666</v>
      </c>
      <c r="L327" s="3">
        <f t="shared" si="113"/>
        <v>0.16666666666666666</v>
      </c>
      <c r="M327" s="3">
        <f t="shared" si="113"/>
        <v>0.33333333333333331</v>
      </c>
      <c r="N327" s="3">
        <f t="shared" si="113"/>
        <v>0.33333333333333331</v>
      </c>
      <c r="O327" s="3">
        <f t="shared" si="113"/>
        <v>0.33333333333333331</v>
      </c>
      <c r="P327" s="3">
        <f t="shared" si="113"/>
        <v>0.41666666666666669</v>
      </c>
      <c r="Q327" s="3">
        <f t="shared" si="113"/>
        <v>0.16666666666666666</v>
      </c>
      <c r="R327" s="3">
        <f t="shared" si="113"/>
        <v>0.16666666666666666</v>
      </c>
      <c r="S327" s="3">
        <f t="shared" si="113"/>
        <v>0.16666666666666666</v>
      </c>
      <c r="T327" s="3">
        <f t="shared" si="113"/>
        <v>0.25</v>
      </c>
      <c r="U327" s="3">
        <f t="shared" si="113"/>
        <v>0.58333333333333337</v>
      </c>
      <c r="V327" s="3">
        <f t="shared" si="113"/>
        <v>0.33333333333333331</v>
      </c>
      <c r="W327" s="3">
        <f t="shared" si="113"/>
        <v>0.5</v>
      </c>
      <c r="X327" s="3">
        <f t="shared" si="113"/>
        <v>0.5</v>
      </c>
      <c r="Y327" s="3">
        <f t="shared" si="113"/>
        <v>0.66666666666666663</v>
      </c>
      <c r="Z327" s="3">
        <f t="shared" si="113"/>
        <v>0.25</v>
      </c>
      <c r="AA327" s="3">
        <f t="shared" si="113"/>
        <v>0.5</v>
      </c>
      <c r="AB327" s="3">
        <f t="shared" si="113"/>
        <v>0.41666666666666669</v>
      </c>
      <c r="AC327" s="3">
        <f t="shared" si="113"/>
        <v>0.41666666666666669</v>
      </c>
      <c r="AD327" s="3">
        <f t="shared" si="113"/>
        <v>0.16666666666666666</v>
      </c>
      <c r="AE327" s="3">
        <f t="shared" si="113"/>
        <v>8.3333333333333329E-2</v>
      </c>
      <c r="AF327" s="3">
        <f t="shared" si="113"/>
        <v>0.58333333333333337</v>
      </c>
      <c r="AG327" s="3">
        <f t="shared" si="113"/>
        <v>0.25</v>
      </c>
      <c r="AH327" s="3">
        <f t="shared" si="113"/>
        <v>0.33333333333333331</v>
      </c>
      <c r="AI327" s="3">
        <f t="shared" si="113"/>
        <v>0.33333333333333331</v>
      </c>
      <c r="AJ327" s="3">
        <f t="shared" si="113"/>
        <v>0.41666666666666669</v>
      </c>
      <c r="AK327" s="3">
        <f t="shared" si="113"/>
        <v>0.41666666666666669</v>
      </c>
      <c r="AL327" s="3">
        <f t="shared" si="113"/>
        <v>0.75</v>
      </c>
      <c r="AM327" s="3">
        <f t="shared" si="113"/>
        <v>0.41666666666666669</v>
      </c>
      <c r="AN327" s="3">
        <f t="shared" si="113"/>
        <v>0.41666666666666669</v>
      </c>
      <c r="AO327" s="3">
        <f t="shared" si="113"/>
        <v>0.5</v>
      </c>
      <c r="AP327" s="3">
        <f t="shared" si="113"/>
        <v>0.33333333333333331</v>
      </c>
      <c r="AQ327" s="3">
        <f t="shared" si="113"/>
        <v>0.41666666666666669</v>
      </c>
      <c r="AR327" s="3">
        <f t="shared" si="113"/>
        <v>0.33333333333333331</v>
      </c>
      <c r="AS327" s="3">
        <f t="shared" si="113"/>
        <v>0.41666666666666669</v>
      </c>
      <c r="AT327" s="3">
        <f t="shared" si="113"/>
        <v>0.16666666666666666</v>
      </c>
      <c r="AU327" s="3">
        <f t="shared" si="113"/>
        <v>0.41666666666666669</v>
      </c>
      <c r="AV327" s="3">
        <f t="shared" si="113"/>
        <v>0.58333333333333337</v>
      </c>
      <c r="AW327" s="3">
        <f t="shared" si="113"/>
        <v>0.5</v>
      </c>
      <c r="AX327" s="3">
        <f t="shared" si="113"/>
        <v>0.66666666666666663</v>
      </c>
      <c r="AY327" s="3">
        <f t="shared" si="113"/>
        <v>0.66666666666666663</v>
      </c>
      <c r="AZ327" s="3">
        <f t="shared" si="113"/>
        <v>0.75</v>
      </c>
      <c r="BA327" s="3">
        <f t="shared" si="113"/>
        <v>0.16666666666666666</v>
      </c>
      <c r="BB327" s="3">
        <f t="shared" si="113"/>
        <v>0.16666666666666666</v>
      </c>
      <c r="BC327" s="3">
        <f t="shared" si="113"/>
        <v>0.33333333333333331</v>
      </c>
      <c r="BD327" s="3">
        <f t="shared" si="113"/>
        <v>0.5</v>
      </c>
      <c r="BE327" s="3">
        <f t="shared" si="113"/>
        <v>0.58333333333333337</v>
      </c>
      <c r="BF327" s="3">
        <f t="shared" si="113"/>
        <v>0.16666666666666666</v>
      </c>
      <c r="BG327" s="3">
        <f t="shared" si="113"/>
        <v>0.5</v>
      </c>
      <c r="BH327" s="3">
        <f t="shared" si="113"/>
        <v>0.58333333333333337</v>
      </c>
      <c r="BI327" s="3">
        <f t="shared" si="113"/>
        <v>0.25</v>
      </c>
      <c r="BJ327" s="3">
        <f t="shared" si="113"/>
        <v>0.33333333333333331</v>
      </c>
      <c r="BK327" s="3">
        <f t="shared" si="113"/>
        <v>0.58333333333333337</v>
      </c>
      <c r="BL327" s="3">
        <f t="shared" si="113"/>
        <v>0.33333333333333331</v>
      </c>
      <c r="BM327" s="3">
        <f t="shared" si="113"/>
        <v>0.58333333333333337</v>
      </c>
      <c r="BN327" s="3">
        <f t="shared" ref="BN327" si="114">AVERAGE(BN15,BN41,BN67,BN93,BN119,BN145,BN171,BN197,BN223,BN249,BN275,BN301)</f>
        <v>0.33333333333333331</v>
      </c>
      <c r="BO327" s="3">
        <f t="shared" si="100"/>
        <v>0.5</v>
      </c>
      <c r="BP327" s="3">
        <f t="shared" si="101"/>
        <v>0.41666666666666669</v>
      </c>
      <c r="BQ327" s="3">
        <f t="shared" si="101"/>
        <v>0.33333333333333331</v>
      </c>
      <c r="BR327" s="3">
        <f t="shared" si="101"/>
        <v>0.41666666666666669</v>
      </c>
      <c r="BS327" s="3">
        <f t="shared" si="101"/>
        <v>0.33333333333333331</v>
      </c>
      <c r="BT327" s="3">
        <f t="shared" si="101"/>
        <v>0.33333333333333331</v>
      </c>
      <c r="BU327" s="3">
        <f t="shared" si="101"/>
        <v>0.58333333333333337</v>
      </c>
      <c r="BV327" s="3">
        <f t="shared" si="101"/>
        <v>0.16666666666666666</v>
      </c>
      <c r="BW327" s="3">
        <f t="shared" si="102"/>
        <v>0.5</v>
      </c>
      <c r="BX327" s="3">
        <f t="shared" si="102"/>
        <v>0.39583333333333337</v>
      </c>
      <c r="BY327" s="3">
        <f t="shared" si="103"/>
        <v>0.45833333333333331</v>
      </c>
      <c r="BZ327" s="3">
        <f t="shared" si="103"/>
        <v>0.375</v>
      </c>
      <c r="CA327" s="3">
        <f t="shared" si="103"/>
        <v>0.39583333333333331</v>
      </c>
      <c r="CB327" s="3">
        <f t="shared" si="103"/>
        <v>0.29166666666666663</v>
      </c>
      <c r="CC327" s="3">
        <f t="shared" si="103"/>
        <v>0.5</v>
      </c>
      <c r="CD327" s="3">
        <f t="shared" si="103"/>
        <v>0.35416666666666669</v>
      </c>
      <c r="CE327" s="3">
        <f t="shared" si="103"/>
        <v>0.39583333333333337</v>
      </c>
      <c r="CF327" s="3">
        <f t="shared" si="103"/>
        <v>0.3125</v>
      </c>
      <c r="CG327" s="3">
        <f t="shared" si="103"/>
        <v>0.35416666666666663</v>
      </c>
      <c r="CH327" s="3">
        <f t="shared" si="103"/>
        <v>0.5</v>
      </c>
      <c r="CI327" s="3">
        <f t="shared" si="103"/>
        <v>0.39583333333333331</v>
      </c>
      <c r="CJ327" s="3">
        <f t="shared" si="103"/>
        <v>0.47916666666666669</v>
      </c>
      <c r="CK327" s="3">
        <f t="shared" si="103"/>
        <v>0.25</v>
      </c>
      <c r="CL327" s="3">
        <f t="shared" si="103"/>
        <v>0.27083333333333331</v>
      </c>
      <c r="CM327" s="3">
        <f t="shared" si="103"/>
        <v>0.375</v>
      </c>
      <c r="CN327" s="3">
        <f t="shared" si="103"/>
        <v>0.41666666666666669</v>
      </c>
      <c r="CO327" s="3">
        <f t="shared" si="104"/>
        <v>0.30555555555555558</v>
      </c>
      <c r="CP327" s="3">
        <f t="shared" si="105"/>
        <v>0.41666666666666669</v>
      </c>
      <c r="CQ327" s="3">
        <f t="shared" si="106"/>
        <v>0.43055555555555558</v>
      </c>
      <c r="CR327" s="3">
        <f t="shared" si="107"/>
        <v>0.40740740740740744</v>
      </c>
      <c r="CS327" s="3">
        <f t="shared" si="108"/>
        <v>0.39004629629629628</v>
      </c>
    </row>
    <row r="328" spans="1:97" s="3" customFormat="1" x14ac:dyDescent="0.2">
      <c r="A328" s="8">
        <v>6.1749999999999998</v>
      </c>
      <c r="B328" s="9"/>
      <c r="C328" s="3">
        <f t="shared" ref="C328:BN331" si="115">AVERAGE(C16,C42,C68,C94,C120,C146,C172,C198,C224,C250,C276,C302)</f>
        <v>0.25</v>
      </c>
      <c r="D328" s="3">
        <f t="shared" si="115"/>
        <v>0.25</v>
      </c>
      <c r="E328" s="3">
        <f t="shared" si="115"/>
        <v>0.41666666666666669</v>
      </c>
      <c r="F328" s="3">
        <f t="shared" si="115"/>
        <v>0.41666666666666669</v>
      </c>
      <c r="G328" s="3">
        <f t="shared" si="115"/>
        <v>0.41666666666666669</v>
      </c>
      <c r="H328" s="3">
        <f t="shared" si="115"/>
        <v>8.3333333333333329E-2</v>
      </c>
      <c r="I328" s="3">
        <f t="shared" si="115"/>
        <v>0.33333333333333331</v>
      </c>
      <c r="J328" s="3">
        <f t="shared" si="115"/>
        <v>0.33333333333333331</v>
      </c>
      <c r="K328" s="3">
        <f t="shared" si="115"/>
        <v>0.16666666666666666</v>
      </c>
      <c r="L328" s="3">
        <f t="shared" si="115"/>
        <v>0.16666666666666666</v>
      </c>
      <c r="M328" s="3">
        <f t="shared" si="115"/>
        <v>0.16666666666666666</v>
      </c>
      <c r="N328" s="3">
        <f t="shared" si="115"/>
        <v>0.33333333333333331</v>
      </c>
      <c r="O328" s="3">
        <f t="shared" si="115"/>
        <v>0.33333333333333331</v>
      </c>
      <c r="P328" s="3">
        <f t="shared" si="115"/>
        <v>0.5</v>
      </c>
      <c r="Q328" s="3">
        <f t="shared" si="115"/>
        <v>0.33333333333333331</v>
      </c>
      <c r="R328" s="3">
        <f t="shared" si="115"/>
        <v>0.33333333333333331</v>
      </c>
      <c r="S328" s="3">
        <f t="shared" si="115"/>
        <v>0.33333333333333331</v>
      </c>
      <c r="T328" s="3">
        <f t="shared" si="115"/>
        <v>0.25</v>
      </c>
      <c r="U328" s="3">
        <f t="shared" si="115"/>
        <v>0.41666666666666669</v>
      </c>
      <c r="V328" s="3">
        <f t="shared" si="115"/>
        <v>0.41666666666666669</v>
      </c>
      <c r="W328" s="3">
        <f t="shared" si="115"/>
        <v>0.41666666666666669</v>
      </c>
      <c r="X328" s="3">
        <f t="shared" si="115"/>
        <v>0.33333333333333331</v>
      </c>
      <c r="Y328" s="3">
        <f t="shared" si="115"/>
        <v>0.41666666666666669</v>
      </c>
      <c r="Z328" s="3">
        <f t="shared" si="115"/>
        <v>0.41666666666666669</v>
      </c>
      <c r="AA328" s="3">
        <f t="shared" si="115"/>
        <v>0.33333333333333331</v>
      </c>
      <c r="AB328" s="3">
        <f t="shared" si="115"/>
        <v>0.5</v>
      </c>
      <c r="AC328" s="3">
        <f t="shared" si="115"/>
        <v>0.5</v>
      </c>
      <c r="AD328" s="3">
        <f t="shared" si="115"/>
        <v>0.5</v>
      </c>
      <c r="AE328" s="3">
        <f t="shared" si="115"/>
        <v>0.33333333333333331</v>
      </c>
      <c r="AF328" s="3">
        <f t="shared" si="115"/>
        <v>0.66666666666666663</v>
      </c>
      <c r="AG328" s="3">
        <f t="shared" si="115"/>
        <v>0.5</v>
      </c>
      <c r="AH328" s="3">
        <f t="shared" si="115"/>
        <v>0.25</v>
      </c>
      <c r="AI328" s="3">
        <f t="shared" si="115"/>
        <v>0.58333333333333337</v>
      </c>
      <c r="AJ328" s="3">
        <f t="shared" si="115"/>
        <v>0.58333333333333337</v>
      </c>
      <c r="AK328" s="3">
        <f t="shared" si="115"/>
        <v>0.41666666666666669</v>
      </c>
      <c r="AL328" s="3">
        <f t="shared" si="115"/>
        <v>0.33333333333333331</v>
      </c>
      <c r="AM328" s="3">
        <f t="shared" si="115"/>
        <v>0.66666666666666663</v>
      </c>
      <c r="AN328" s="3">
        <f t="shared" si="115"/>
        <v>0.41666666666666669</v>
      </c>
      <c r="AO328" s="3">
        <f t="shared" si="115"/>
        <v>8.3333333333333329E-2</v>
      </c>
      <c r="AP328" s="3">
        <f t="shared" si="115"/>
        <v>0.25</v>
      </c>
      <c r="AQ328" s="3">
        <f t="shared" si="115"/>
        <v>0.41666666666666669</v>
      </c>
      <c r="AR328" s="3">
        <f t="shared" si="115"/>
        <v>0.5</v>
      </c>
      <c r="AS328" s="3">
        <f t="shared" si="115"/>
        <v>0.33333333333333331</v>
      </c>
      <c r="AT328" s="3">
        <f t="shared" si="115"/>
        <v>0.25</v>
      </c>
      <c r="AU328" s="3">
        <f t="shared" si="115"/>
        <v>0.58333333333333337</v>
      </c>
      <c r="AV328" s="3">
        <f t="shared" si="115"/>
        <v>0.33333333333333331</v>
      </c>
      <c r="AW328" s="3">
        <f t="shared" si="115"/>
        <v>0.25</v>
      </c>
      <c r="AX328" s="3">
        <f t="shared" si="115"/>
        <v>0.25</v>
      </c>
      <c r="AY328" s="3">
        <f t="shared" si="115"/>
        <v>0.16666666666666666</v>
      </c>
      <c r="AZ328" s="3">
        <f t="shared" si="115"/>
        <v>0.33333333333333331</v>
      </c>
      <c r="BA328" s="3">
        <f t="shared" si="115"/>
        <v>0.58333333333333337</v>
      </c>
      <c r="BB328" s="3">
        <f t="shared" si="115"/>
        <v>0.41666666666666669</v>
      </c>
      <c r="BC328" s="3">
        <f t="shared" si="115"/>
        <v>0.33333333333333331</v>
      </c>
      <c r="BD328" s="3">
        <f t="shared" si="115"/>
        <v>0.33333333333333331</v>
      </c>
      <c r="BE328" s="3">
        <f t="shared" si="115"/>
        <v>0.41666666666666669</v>
      </c>
      <c r="BF328" s="3">
        <f t="shared" si="115"/>
        <v>0.25</v>
      </c>
      <c r="BG328" s="3">
        <f t="shared" si="115"/>
        <v>0.41666666666666669</v>
      </c>
      <c r="BH328" s="3">
        <f t="shared" si="115"/>
        <v>0.41666666666666669</v>
      </c>
      <c r="BI328" s="3">
        <f t="shared" si="115"/>
        <v>0.25</v>
      </c>
      <c r="BJ328" s="3">
        <f t="shared" si="115"/>
        <v>0.5</v>
      </c>
      <c r="BK328" s="3">
        <f t="shared" si="115"/>
        <v>0.41666666666666669</v>
      </c>
      <c r="BL328" s="3">
        <f t="shared" si="115"/>
        <v>0.41666666666666669</v>
      </c>
      <c r="BM328" s="3">
        <f t="shared" si="115"/>
        <v>0.25</v>
      </c>
      <c r="BN328" s="3">
        <f t="shared" si="115"/>
        <v>0.25</v>
      </c>
      <c r="BO328" s="3">
        <f t="shared" si="100"/>
        <v>0.5</v>
      </c>
      <c r="BP328" s="3">
        <f t="shared" si="101"/>
        <v>0.41666666666666669</v>
      </c>
      <c r="BQ328" s="3">
        <f t="shared" si="101"/>
        <v>0.41666666666666669</v>
      </c>
      <c r="BR328" s="3">
        <f t="shared" si="101"/>
        <v>0.25</v>
      </c>
      <c r="BS328" s="3">
        <f t="shared" si="101"/>
        <v>0.41666666666666669</v>
      </c>
      <c r="BT328" s="3">
        <f t="shared" si="101"/>
        <v>0.33333333333333331</v>
      </c>
      <c r="BU328" s="3">
        <f t="shared" si="101"/>
        <v>0.33333333333333331</v>
      </c>
      <c r="BV328" s="3">
        <f t="shared" si="101"/>
        <v>0.33333333333333331</v>
      </c>
      <c r="BW328" s="3">
        <f t="shared" si="102"/>
        <v>0.43750000000000006</v>
      </c>
      <c r="BX328" s="3">
        <f t="shared" si="102"/>
        <v>0.33333333333333337</v>
      </c>
      <c r="BY328" s="3">
        <f t="shared" si="103"/>
        <v>0.33333333333333337</v>
      </c>
      <c r="BZ328" s="3">
        <f t="shared" si="103"/>
        <v>0.35416666666666669</v>
      </c>
      <c r="CA328" s="3">
        <f t="shared" si="103"/>
        <v>0.375</v>
      </c>
      <c r="CB328" s="3">
        <f t="shared" si="103"/>
        <v>0.375</v>
      </c>
      <c r="CC328" s="3">
        <f t="shared" si="103"/>
        <v>0.35416666666666669</v>
      </c>
      <c r="CD328" s="3">
        <f t="shared" si="103"/>
        <v>0.375</v>
      </c>
      <c r="CE328" s="3">
        <f t="shared" si="103"/>
        <v>0.375</v>
      </c>
      <c r="CF328" s="3">
        <f t="shared" si="103"/>
        <v>0.3125</v>
      </c>
      <c r="CG328" s="3">
        <f t="shared" si="103"/>
        <v>0.3125</v>
      </c>
      <c r="CH328" s="3">
        <f t="shared" si="103"/>
        <v>0.41666666666666669</v>
      </c>
      <c r="CI328" s="3">
        <f t="shared" si="103"/>
        <v>0.35416666666666663</v>
      </c>
      <c r="CJ328" s="3">
        <f t="shared" si="103"/>
        <v>0.33333333333333331</v>
      </c>
      <c r="CK328" s="3">
        <f t="shared" si="103"/>
        <v>0.47916666666666669</v>
      </c>
      <c r="CL328" s="3">
        <f t="shared" si="103"/>
        <v>0.41666666666666669</v>
      </c>
      <c r="CM328" s="3">
        <f t="shared" si="103"/>
        <v>0.35416666666666663</v>
      </c>
      <c r="CN328" s="3">
        <f t="shared" si="103"/>
        <v>0.31249999999999994</v>
      </c>
      <c r="CO328" s="3">
        <f t="shared" si="104"/>
        <v>0.30092592592592587</v>
      </c>
      <c r="CP328" s="3">
        <f t="shared" si="105"/>
        <v>0.43981481481481477</v>
      </c>
      <c r="CQ328" s="3">
        <f t="shared" si="106"/>
        <v>0.3611111111111111</v>
      </c>
      <c r="CR328" s="3">
        <f t="shared" si="107"/>
        <v>0.3657407407407407</v>
      </c>
      <c r="CS328" s="3">
        <f t="shared" si="108"/>
        <v>0.3668981481481482</v>
      </c>
    </row>
    <row r="329" spans="1:97" s="3" customFormat="1" x14ac:dyDescent="0.2">
      <c r="A329" s="8">
        <v>6.55</v>
      </c>
      <c r="B329" s="9"/>
      <c r="C329" s="3">
        <f t="shared" si="115"/>
        <v>0.33333333333333331</v>
      </c>
      <c r="D329" s="3">
        <f t="shared" si="115"/>
        <v>0.66666666666666663</v>
      </c>
      <c r="E329" s="3">
        <f t="shared" si="115"/>
        <v>0.33333333333333331</v>
      </c>
      <c r="F329" s="3">
        <f t="shared" si="115"/>
        <v>0.33333333333333331</v>
      </c>
      <c r="G329" s="3">
        <f t="shared" si="115"/>
        <v>0.25</v>
      </c>
      <c r="H329" s="3">
        <f t="shared" si="115"/>
        <v>0.33333333333333331</v>
      </c>
      <c r="I329" s="3">
        <f t="shared" si="115"/>
        <v>0.16666666666666666</v>
      </c>
      <c r="J329" s="3">
        <f t="shared" si="115"/>
        <v>0</v>
      </c>
      <c r="K329" s="3">
        <f t="shared" si="115"/>
        <v>0.25</v>
      </c>
      <c r="L329" s="3">
        <f t="shared" si="115"/>
        <v>0.5</v>
      </c>
      <c r="M329" s="3">
        <f t="shared" si="115"/>
        <v>0.25</v>
      </c>
      <c r="N329" s="3">
        <f t="shared" si="115"/>
        <v>0.5</v>
      </c>
      <c r="O329" s="3">
        <f t="shared" si="115"/>
        <v>0.25</v>
      </c>
      <c r="P329" s="3">
        <f t="shared" si="115"/>
        <v>0.25</v>
      </c>
      <c r="Q329" s="3">
        <f t="shared" si="115"/>
        <v>0.25</v>
      </c>
      <c r="R329" s="3">
        <f t="shared" si="115"/>
        <v>0.16666666666666666</v>
      </c>
      <c r="S329" s="3">
        <f t="shared" si="115"/>
        <v>0.16666666666666666</v>
      </c>
      <c r="T329" s="3">
        <f t="shared" si="115"/>
        <v>0.16666666666666666</v>
      </c>
      <c r="U329" s="3">
        <f t="shared" si="115"/>
        <v>0.66666666666666663</v>
      </c>
      <c r="V329" s="3">
        <f t="shared" si="115"/>
        <v>0.58333333333333337</v>
      </c>
      <c r="W329" s="3">
        <f t="shared" si="115"/>
        <v>0.5</v>
      </c>
      <c r="X329" s="3">
        <f t="shared" si="115"/>
        <v>0.41666666666666669</v>
      </c>
      <c r="Y329" s="3">
        <f t="shared" si="115"/>
        <v>0.25</v>
      </c>
      <c r="Z329" s="3">
        <f t="shared" si="115"/>
        <v>0.25</v>
      </c>
      <c r="AA329" s="3">
        <f t="shared" si="115"/>
        <v>0.33333333333333331</v>
      </c>
      <c r="AB329" s="3">
        <f t="shared" si="115"/>
        <v>0.5</v>
      </c>
      <c r="AC329" s="3">
        <f t="shared" si="115"/>
        <v>0.25</v>
      </c>
      <c r="AD329" s="3">
        <f t="shared" si="115"/>
        <v>0.83333333333333337</v>
      </c>
      <c r="AE329" s="3">
        <f t="shared" si="115"/>
        <v>0.25</v>
      </c>
      <c r="AF329" s="3">
        <f t="shared" si="115"/>
        <v>0.58333333333333337</v>
      </c>
      <c r="AG329" s="3">
        <f t="shared" si="115"/>
        <v>0.58333333333333337</v>
      </c>
      <c r="AH329" s="3">
        <f t="shared" si="115"/>
        <v>0.58333333333333337</v>
      </c>
      <c r="AI329" s="3">
        <f t="shared" si="115"/>
        <v>0.33333333333333331</v>
      </c>
      <c r="AJ329" s="3">
        <f t="shared" si="115"/>
        <v>0.58333333333333337</v>
      </c>
      <c r="AK329" s="3">
        <f t="shared" si="115"/>
        <v>0.33333333333333331</v>
      </c>
      <c r="AL329" s="3">
        <f t="shared" si="115"/>
        <v>0.33333333333333331</v>
      </c>
      <c r="AM329" s="3">
        <f t="shared" si="115"/>
        <v>0.5</v>
      </c>
      <c r="AN329" s="3">
        <f t="shared" si="115"/>
        <v>0.66666666666666663</v>
      </c>
      <c r="AO329" s="3">
        <f t="shared" si="115"/>
        <v>0.41666666666666669</v>
      </c>
      <c r="AP329" s="3">
        <f t="shared" si="115"/>
        <v>0.5</v>
      </c>
      <c r="AQ329" s="3">
        <f t="shared" si="115"/>
        <v>0.25</v>
      </c>
      <c r="AR329" s="3">
        <f t="shared" si="115"/>
        <v>0.41666666666666669</v>
      </c>
      <c r="AS329" s="3">
        <f t="shared" si="115"/>
        <v>0.25</v>
      </c>
      <c r="AT329" s="3">
        <f t="shared" si="115"/>
        <v>0.33333333333333331</v>
      </c>
      <c r="AU329" s="3">
        <f t="shared" si="115"/>
        <v>0.5</v>
      </c>
      <c r="AV329" s="3">
        <f t="shared" si="115"/>
        <v>0.41666666666666669</v>
      </c>
      <c r="AW329" s="3">
        <f t="shared" si="115"/>
        <v>0.16666666666666666</v>
      </c>
      <c r="AX329" s="3">
        <f t="shared" si="115"/>
        <v>0.58333333333333337</v>
      </c>
      <c r="AY329" s="3">
        <f t="shared" si="115"/>
        <v>0.5</v>
      </c>
      <c r="AZ329" s="3">
        <f t="shared" si="115"/>
        <v>0.5</v>
      </c>
      <c r="BA329" s="3">
        <f t="shared" si="115"/>
        <v>0.41666666666666669</v>
      </c>
      <c r="BB329" s="3">
        <f t="shared" si="115"/>
        <v>0.33333333333333331</v>
      </c>
      <c r="BC329" s="3">
        <f t="shared" si="115"/>
        <v>0.41666666666666669</v>
      </c>
      <c r="BD329" s="3">
        <f t="shared" si="115"/>
        <v>0.5</v>
      </c>
      <c r="BE329" s="3">
        <f t="shared" si="115"/>
        <v>0.25</v>
      </c>
      <c r="BF329" s="3">
        <f t="shared" si="115"/>
        <v>0.41666666666666669</v>
      </c>
      <c r="BG329" s="3">
        <f t="shared" si="115"/>
        <v>0.33333333333333331</v>
      </c>
      <c r="BH329" s="3">
        <f t="shared" si="115"/>
        <v>0.33333333333333331</v>
      </c>
      <c r="BI329" s="3">
        <f t="shared" si="115"/>
        <v>0.33333333333333331</v>
      </c>
      <c r="BJ329" s="3">
        <f t="shared" si="115"/>
        <v>0.25</v>
      </c>
      <c r="BK329" s="3">
        <f t="shared" si="115"/>
        <v>8.3333333333333329E-2</v>
      </c>
      <c r="BL329" s="3">
        <f t="shared" si="115"/>
        <v>0.33333333333333331</v>
      </c>
      <c r="BM329" s="3">
        <f t="shared" si="115"/>
        <v>0.33333333333333331</v>
      </c>
      <c r="BN329" s="3">
        <f t="shared" si="115"/>
        <v>0.41666666666666669</v>
      </c>
      <c r="BO329" s="3">
        <f t="shared" si="100"/>
        <v>0.16666666666666666</v>
      </c>
      <c r="BP329" s="3">
        <f t="shared" si="101"/>
        <v>0.16666666666666666</v>
      </c>
      <c r="BQ329" s="3">
        <f t="shared" si="101"/>
        <v>0.41666666666666669</v>
      </c>
      <c r="BR329" s="3">
        <f t="shared" si="101"/>
        <v>0.33333333333333331</v>
      </c>
      <c r="BS329" s="3">
        <f t="shared" si="101"/>
        <v>0.33333333333333331</v>
      </c>
      <c r="BT329" s="3">
        <f t="shared" si="101"/>
        <v>0.5</v>
      </c>
      <c r="BU329" s="3">
        <f t="shared" si="101"/>
        <v>0.5</v>
      </c>
      <c r="BV329" s="3">
        <f t="shared" si="101"/>
        <v>0.16666666666666666</v>
      </c>
      <c r="BW329" s="3">
        <f t="shared" si="102"/>
        <v>0.4375</v>
      </c>
      <c r="BX329" s="3">
        <f t="shared" si="102"/>
        <v>0.58333333333333326</v>
      </c>
      <c r="BY329" s="3">
        <f t="shared" si="103"/>
        <v>0.39583333333333331</v>
      </c>
      <c r="BZ329" s="3">
        <f t="shared" si="103"/>
        <v>0.39583333333333331</v>
      </c>
      <c r="CA329" s="3">
        <f t="shared" si="103"/>
        <v>0.27083333333333331</v>
      </c>
      <c r="CB329" s="3">
        <f t="shared" si="103"/>
        <v>0.3125</v>
      </c>
      <c r="CC329" s="3">
        <f t="shared" si="103"/>
        <v>0.20833333333333334</v>
      </c>
      <c r="CD329" s="3">
        <f t="shared" si="103"/>
        <v>0.29166666666666663</v>
      </c>
      <c r="CE329" s="3">
        <f t="shared" si="103"/>
        <v>0.33333333333333331</v>
      </c>
      <c r="CF329" s="3">
        <f t="shared" si="103"/>
        <v>0.54166666666666674</v>
      </c>
      <c r="CG329" s="3">
        <f t="shared" si="103"/>
        <v>0.20833333333333331</v>
      </c>
      <c r="CH329" s="3">
        <f t="shared" si="103"/>
        <v>0.45833333333333343</v>
      </c>
      <c r="CI329" s="3">
        <f t="shared" si="103"/>
        <v>0.43750000000000006</v>
      </c>
      <c r="CJ329" s="3">
        <f t="shared" si="103"/>
        <v>0.41666666666666669</v>
      </c>
      <c r="CK329" s="3">
        <f t="shared" si="103"/>
        <v>0.33333333333333331</v>
      </c>
      <c r="CL329" s="3">
        <f t="shared" si="103"/>
        <v>0.39583333333333331</v>
      </c>
      <c r="CM329" s="3">
        <f t="shared" si="103"/>
        <v>0.35416666666666669</v>
      </c>
      <c r="CN329" s="3">
        <f t="shared" si="103"/>
        <v>0.29166666666666669</v>
      </c>
      <c r="CO329" s="3">
        <f t="shared" si="104"/>
        <v>0.28703703703703703</v>
      </c>
      <c r="CP329" s="3">
        <f t="shared" si="105"/>
        <v>0.45370370370370355</v>
      </c>
      <c r="CQ329" s="3">
        <f t="shared" si="106"/>
        <v>0.42592592592592593</v>
      </c>
      <c r="CR329" s="3">
        <f t="shared" si="107"/>
        <v>0.31481481481481477</v>
      </c>
      <c r="CS329" s="3">
        <f t="shared" si="108"/>
        <v>0.37037037037037041</v>
      </c>
    </row>
    <row r="330" spans="1:97" s="3" customFormat="1" x14ac:dyDescent="0.2">
      <c r="A330" s="8">
        <v>6.9249999999999998</v>
      </c>
      <c r="B330" s="9"/>
      <c r="C330" s="3">
        <f t="shared" si="115"/>
        <v>0.41666666666666669</v>
      </c>
      <c r="D330" s="3">
        <f t="shared" si="115"/>
        <v>0.58333333333333337</v>
      </c>
      <c r="E330" s="3">
        <f t="shared" si="115"/>
        <v>0.41666666666666669</v>
      </c>
      <c r="F330" s="3">
        <f t="shared" si="115"/>
        <v>0.41666666666666669</v>
      </c>
      <c r="G330" s="3">
        <f t="shared" si="115"/>
        <v>0.41666666666666669</v>
      </c>
      <c r="H330" s="3">
        <f t="shared" si="115"/>
        <v>0.33333333333333331</v>
      </c>
      <c r="I330" s="3">
        <f t="shared" si="115"/>
        <v>0.33333333333333331</v>
      </c>
      <c r="J330" s="3">
        <f t="shared" si="115"/>
        <v>0.16666666666666666</v>
      </c>
      <c r="K330" s="3">
        <f t="shared" si="115"/>
        <v>0.41666666666666669</v>
      </c>
      <c r="L330" s="3">
        <f t="shared" si="115"/>
        <v>8.3333333333333329E-2</v>
      </c>
      <c r="M330" s="3">
        <f t="shared" si="115"/>
        <v>0.16666666666666666</v>
      </c>
      <c r="N330" s="3">
        <f t="shared" si="115"/>
        <v>0.25</v>
      </c>
      <c r="O330" s="3">
        <f t="shared" si="115"/>
        <v>0.16666666666666666</v>
      </c>
      <c r="P330" s="3">
        <f t="shared" si="115"/>
        <v>0.33333333333333331</v>
      </c>
      <c r="Q330" s="3">
        <f t="shared" si="115"/>
        <v>0.25</v>
      </c>
      <c r="R330" s="3">
        <f t="shared" si="115"/>
        <v>0.41666666666666669</v>
      </c>
      <c r="S330" s="3">
        <f t="shared" si="115"/>
        <v>0.58333333333333337</v>
      </c>
      <c r="T330" s="3">
        <f t="shared" si="115"/>
        <v>0.58333333333333337</v>
      </c>
      <c r="U330" s="3">
        <f t="shared" si="115"/>
        <v>0.33333333333333331</v>
      </c>
      <c r="V330" s="3">
        <f t="shared" si="115"/>
        <v>0.41666666666666669</v>
      </c>
      <c r="W330" s="3">
        <f t="shared" si="115"/>
        <v>0</v>
      </c>
      <c r="X330" s="3">
        <f t="shared" si="115"/>
        <v>0.5</v>
      </c>
      <c r="Y330" s="3">
        <f t="shared" si="115"/>
        <v>0.33333333333333331</v>
      </c>
      <c r="Z330" s="3">
        <f t="shared" si="115"/>
        <v>0.58333333333333337</v>
      </c>
      <c r="AA330" s="3">
        <f t="shared" si="115"/>
        <v>0.25</v>
      </c>
      <c r="AB330" s="3">
        <f t="shared" si="115"/>
        <v>0.33333333333333331</v>
      </c>
      <c r="AC330" s="3">
        <f t="shared" si="115"/>
        <v>0.25</v>
      </c>
      <c r="AD330" s="3">
        <f t="shared" si="115"/>
        <v>0.33333333333333331</v>
      </c>
      <c r="AE330" s="3">
        <f t="shared" si="115"/>
        <v>0.33333333333333331</v>
      </c>
      <c r="AF330" s="3">
        <f t="shared" si="115"/>
        <v>0.25</v>
      </c>
      <c r="AG330" s="3">
        <f t="shared" si="115"/>
        <v>0.33333333333333331</v>
      </c>
      <c r="AH330" s="3">
        <f t="shared" si="115"/>
        <v>0.25</v>
      </c>
      <c r="AI330" s="3">
        <f t="shared" si="115"/>
        <v>0.5</v>
      </c>
      <c r="AJ330" s="3">
        <f t="shared" si="115"/>
        <v>0.33333333333333331</v>
      </c>
      <c r="AK330" s="3">
        <f t="shared" si="115"/>
        <v>0.33333333333333331</v>
      </c>
      <c r="AL330" s="3">
        <f t="shared" si="115"/>
        <v>0.41666666666666669</v>
      </c>
      <c r="AM330" s="3">
        <f t="shared" si="115"/>
        <v>0.5</v>
      </c>
      <c r="AN330" s="3">
        <f t="shared" si="115"/>
        <v>0.58333333333333337</v>
      </c>
      <c r="AO330" s="3">
        <f t="shared" si="115"/>
        <v>0.33333333333333331</v>
      </c>
      <c r="AP330" s="3">
        <f t="shared" si="115"/>
        <v>0.33333333333333331</v>
      </c>
      <c r="AQ330" s="3">
        <f t="shared" si="115"/>
        <v>0.33333333333333331</v>
      </c>
      <c r="AR330" s="3">
        <f t="shared" si="115"/>
        <v>0.25</v>
      </c>
      <c r="AS330" s="3">
        <f t="shared" si="115"/>
        <v>0.5</v>
      </c>
      <c r="AT330" s="3">
        <f t="shared" si="115"/>
        <v>0.5</v>
      </c>
      <c r="AU330" s="3">
        <f t="shared" si="115"/>
        <v>0.25</v>
      </c>
      <c r="AV330" s="3">
        <f t="shared" si="115"/>
        <v>0.41666666666666669</v>
      </c>
      <c r="AW330" s="3">
        <f t="shared" si="115"/>
        <v>0.41666666666666669</v>
      </c>
      <c r="AX330" s="3">
        <f t="shared" si="115"/>
        <v>0.41666666666666669</v>
      </c>
      <c r="AY330" s="3">
        <f t="shared" si="115"/>
        <v>0.25</v>
      </c>
      <c r="AZ330" s="3">
        <f t="shared" si="115"/>
        <v>0.75</v>
      </c>
      <c r="BA330" s="3">
        <f t="shared" si="115"/>
        <v>0.41666666666666669</v>
      </c>
      <c r="BB330" s="3">
        <f t="shared" si="115"/>
        <v>0.33333333333333331</v>
      </c>
      <c r="BC330" s="3">
        <f t="shared" si="115"/>
        <v>0.5</v>
      </c>
      <c r="BD330" s="3">
        <f t="shared" si="115"/>
        <v>0.25</v>
      </c>
      <c r="BE330" s="3">
        <f t="shared" si="115"/>
        <v>0.5</v>
      </c>
      <c r="BF330" s="3">
        <f t="shared" si="115"/>
        <v>0.5</v>
      </c>
      <c r="BG330" s="3">
        <f t="shared" si="115"/>
        <v>0.83333333333333337</v>
      </c>
      <c r="BH330" s="3">
        <f t="shared" si="115"/>
        <v>0.33333333333333331</v>
      </c>
      <c r="BI330" s="3">
        <f t="shared" si="115"/>
        <v>0.25</v>
      </c>
      <c r="BJ330" s="3">
        <f t="shared" si="115"/>
        <v>0.33333333333333331</v>
      </c>
      <c r="BK330" s="3">
        <f t="shared" si="115"/>
        <v>0.5</v>
      </c>
      <c r="BL330" s="3">
        <f t="shared" si="115"/>
        <v>0.33333333333333331</v>
      </c>
      <c r="BM330" s="3">
        <f t="shared" si="115"/>
        <v>0.25</v>
      </c>
      <c r="BN330" s="3">
        <f t="shared" si="115"/>
        <v>0.16666666666666666</v>
      </c>
      <c r="BO330" s="3">
        <f t="shared" si="100"/>
        <v>0.16666666666666666</v>
      </c>
      <c r="BP330" s="3">
        <f t="shared" si="101"/>
        <v>0.25</v>
      </c>
      <c r="BQ330" s="3">
        <f t="shared" si="101"/>
        <v>0.58333333333333337</v>
      </c>
      <c r="BR330" s="3">
        <f t="shared" si="101"/>
        <v>0.41666666666666669</v>
      </c>
      <c r="BS330" s="3">
        <f t="shared" si="101"/>
        <v>0.58333333333333337</v>
      </c>
      <c r="BT330" s="3">
        <f t="shared" si="101"/>
        <v>0.25</v>
      </c>
      <c r="BU330" s="3">
        <f t="shared" si="101"/>
        <v>0.41666666666666669</v>
      </c>
      <c r="BV330" s="3">
        <f t="shared" si="101"/>
        <v>0.41666666666666669</v>
      </c>
      <c r="BW330" s="3">
        <f t="shared" si="102"/>
        <v>0.4375</v>
      </c>
      <c r="BX330" s="3">
        <f t="shared" si="102"/>
        <v>0.52083333333333337</v>
      </c>
      <c r="BY330" s="3">
        <f t="shared" si="103"/>
        <v>0.39583333333333337</v>
      </c>
      <c r="BZ330" s="3">
        <f t="shared" si="103"/>
        <v>0.39583333333333331</v>
      </c>
      <c r="CA330" s="3">
        <f t="shared" si="103"/>
        <v>0.33333333333333331</v>
      </c>
      <c r="CB330" s="3">
        <f t="shared" si="103"/>
        <v>0.375</v>
      </c>
      <c r="CC330" s="3">
        <f t="shared" si="103"/>
        <v>0.39583333333333331</v>
      </c>
      <c r="CD330" s="3">
        <f t="shared" si="103"/>
        <v>0.33333333333333331</v>
      </c>
      <c r="CE330" s="3">
        <f t="shared" si="103"/>
        <v>0.29166666666666669</v>
      </c>
      <c r="CF330" s="3">
        <f t="shared" si="103"/>
        <v>0.24999999999999997</v>
      </c>
      <c r="CG330" s="3">
        <f t="shared" si="103"/>
        <v>0.27083333333333337</v>
      </c>
      <c r="CH330" s="3">
        <f t="shared" si="103"/>
        <v>0.29166666666666669</v>
      </c>
      <c r="CI330" s="3">
        <f t="shared" si="103"/>
        <v>0.33333333333333337</v>
      </c>
      <c r="CJ330" s="3">
        <f t="shared" si="103"/>
        <v>0.4375</v>
      </c>
      <c r="CK330" s="3">
        <f t="shared" si="103"/>
        <v>0.4375</v>
      </c>
      <c r="CL330" s="3">
        <f t="shared" si="103"/>
        <v>0.33333333333333331</v>
      </c>
      <c r="CM330" s="3">
        <f t="shared" si="103"/>
        <v>0.45833333333333337</v>
      </c>
      <c r="CN330" s="3">
        <f t="shared" si="103"/>
        <v>0.41666666666666669</v>
      </c>
      <c r="CO330" s="3">
        <f t="shared" si="104"/>
        <v>0.35185185185185186</v>
      </c>
      <c r="CP330" s="3">
        <f t="shared" si="105"/>
        <v>0.33796296296296297</v>
      </c>
      <c r="CQ330" s="3">
        <f t="shared" si="106"/>
        <v>0.40740740740740744</v>
      </c>
      <c r="CR330" s="3">
        <f t="shared" si="107"/>
        <v>0.3935185185185186</v>
      </c>
      <c r="CS330" s="3">
        <f t="shared" si="108"/>
        <v>0.37268518518518517</v>
      </c>
    </row>
    <row r="331" spans="1:97" s="3" customFormat="1" x14ac:dyDescent="0.2">
      <c r="A331" s="8">
        <v>7.3</v>
      </c>
      <c r="B331" s="9"/>
      <c r="C331" s="3">
        <f t="shared" si="115"/>
        <v>0.5</v>
      </c>
      <c r="D331" s="3">
        <f t="shared" si="115"/>
        <v>0.41666666666666669</v>
      </c>
      <c r="E331" s="3">
        <f t="shared" si="115"/>
        <v>0.41666666666666669</v>
      </c>
      <c r="F331" s="3">
        <f t="shared" si="115"/>
        <v>0.33333333333333331</v>
      </c>
      <c r="G331" s="3">
        <f t="shared" si="115"/>
        <v>0.41666666666666669</v>
      </c>
      <c r="H331" s="3">
        <f t="shared" si="115"/>
        <v>0.16666666666666666</v>
      </c>
      <c r="I331" s="3">
        <f t="shared" si="115"/>
        <v>0.33333333333333331</v>
      </c>
      <c r="J331" s="3">
        <f t="shared" si="115"/>
        <v>0.5</v>
      </c>
      <c r="K331" s="3">
        <f t="shared" si="115"/>
        <v>8.3333333333333329E-2</v>
      </c>
      <c r="L331" s="3">
        <f t="shared" si="115"/>
        <v>0.5</v>
      </c>
      <c r="M331" s="3">
        <f t="shared" si="115"/>
        <v>0.33333333333333331</v>
      </c>
      <c r="N331" s="3">
        <f t="shared" si="115"/>
        <v>0.5</v>
      </c>
      <c r="O331" s="3">
        <f t="shared" si="115"/>
        <v>0.33333333333333331</v>
      </c>
      <c r="P331" s="3">
        <f t="shared" si="115"/>
        <v>0.33333333333333331</v>
      </c>
      <c r="Q331" s="3">
        <f t="shared" si="115"/>
        <v>0.33333333333333331</v>
      </c>
      <c r="R331" s="3">
        <f t="shared" si="115"/>
        <v>0.25</v>
      </c>
      <c r="S331" s="3">
        <f t="shared" si="115"/>
        <v>0.33333333333333331</v>
      </c>
      <c r="T331" s="3">
        <f t="shared" si="115"/>
        <v>0.33333333333333331</v>
      </c>
      <c r="U331" s="3">
        <f t="shared" si="115"/>
        <v>0.33333333333333331</v>
      </c>
      <c r="V331" s="3">
        <f t="shared" si="115"/>
        <v>0.41666666666666669</v>
      </c>
      <c r="W331" s="3">
        <f t="shared" si="115"/>
        <v>0.5</v>
      </c>
      <c r="X331" s="3">
        <f t="shared" si="115"/>
        <v>0.33333333333333331</v>
      </c>
      <c r="Y331" s="3">
        <f t="shared" si="115"/>
        <v>0.25</v>
      </c>
      <c r="Z331" s="3">
        <f t="shared" si="115"/>
        <v>0.25</v>
      </c>
      <c r="AA331" s="3">
        <f t="shared" si="115"/>
        <v>0.5</v>
      </c>
      <c r="AB331" s="3">
        <f t="shared" si="115"/>
        <v>0.41666666666666669</v>
      </c>
      <c r="AC331" s="3">
        <f t="shared" si="115"/>
        <v>0.25</v>
      </c>
      <c r="AD331" s="3">
        <f t="shared" si="115"/>
        <v>0.33333333333333331</v>
      </c>
      <c r="AE331" s="3">
        <f t="shared" si="115"/>
        <v>0.25</v>
      </c>
      <c r="AF331" s="3">
        <f t="shared" si="115"/>
        <v>0.25</v>
      </c>
      <c r="AG331" s="3">
        <f t="shared" si="115"/>
        <v>0.58333333333333337</v>
      </c>
      <c r="AH331" s="3">
        <f t="shared" si="115"/>
        <v>0.25</v>
      </c>
      <c r="AI331" s="3">
        <f t="shared" si="115"/>
        <v>0.33333333333333331</v>
      </c>
      <c r="AJ331" s="3">
        <f t="shared" si="115"/>
        <v>0.33333333333333331</v>
      </c>
      <c r="AK331" s="3">
        <f t="shared" si="115"/>
        <v>0.25</v>
      </c>
      <c r="AL331" s="3">
        <f t="shared" si="115"/>
        <v>0.33333333333333331</v>
      </c>
      <c r="AM331" s="3">
        <f t="shared" si="115"/>
        <v>0.41666666666666669</v>
      </c>
      <c r="AN331" s="3">
        <f t="shared" si="115"/>
        <v>0.75</v>
      </c>
      <c r="AO331" s="3">
        <f t="shared" si="115"/>
        <v>0.5</v>
      </c>
      <c r="AP331" s="3">
        <f t="shared" si="115"/>
        <v>0.5</v>
      </c>
      <c r="AQ331" s="3">
        <f t="shared" si="115"/>
        <v>0.25</v>
      </c>
      <c r="AR331" s="3">
        <f t="shared" si="115"/>
        <v>0.58333333333333337</v>
      </c>
      <c r="AS331" s="3">
        <f t="shared" si="115"/>
        <v>0.41666666666666669</v>
      </c>
      <c r="AT331" s="3">
        <f t="shared" si="115"/>
        <v>0.33333333333333331</v>
      </c>
      <c r="AU331" s="3">
        <f t="shared" si="115"/>
        <v>0.5</v>
      </c>
      <c r="AV331" s="3">
        <f t="shared" si="115"/>
        <v>0.33333333333333331</v>
      </c>
      <c r="AW331" s="3">
        <f t="shared" si="115"/>
        <v>0.58333333333333337</v>
      </c>
      <c r="AX331" s="3">
        <f t="shared" si="115"/>
        <v>0.41666666666666669</v>
      </c>
      <c r="AY331" s="3">
        <f t="shared" si="115"/>
        <v>0.58333333333333337</v>
      </c>
      <c r="AZ331" s="3">
        <f t="shared" si="115"/>
        <v>0.41666666666666669</v>
      </c>
      <c r="BA331" s="3">
        <f t="shared" si="115"/>
        <v>0.5</v>
      </c>
      <c r="BB331" s="3">
        <f t="shared" si="115"/>
        <v>0.5</v>
      </c>
      <c r="BC331" s="3">
        <f t="shared" si="115"/>
        <v>0.16666666666666666</v>
      </c>
      <c r="BD331" s="3">
        <f t="shared" si="115"/>
        <v>0.5</v>
      </c>
      <c r="BE331" s="3">
        <f t="shared" si="115"/>
        <v>0.33333333333333331</v>
      </c>
      <c r="BF331" s="3">
        <f t="shared" si="115"/>
        <v>0.33333333333333331</v>
      </c>
      <c r="BG331" s="3">
        <f t="shared" si="115"/>
        <v>0.33333333333333331</v>
      </c>
      <c r="BH331" s="3">
        <f t="shared" si="115"/>
        <v>0.41666666666666669</v>
      </c>
      <c r="BI331" s="3">
        <f t="shared" si="115"/>
        <v>0.25</v>
      </c>
      <c r="BJ331" s="3">
        <f t="shared" si="115"/>
        <v>0.33333333333333331</v>
      </c>
      <c r="BK331" s="3">
        <f t="shared" si="115"/>
        <v>0.66666666666666663</v>
      </c>
      <c r="BL331" s="3">
        <f t="shared" si="115"/>
        <v>0.25</v>
      </c>
      <c r="BM331" s="3">
        <f t="shared" si="115"/>
        <v>0.33333333333333331</v>
      </c>
      <c r="BN331" s="3">
        <f t="shared" ref="BN331:BV338" si="116">AVERAGE(BN19,BN45,BN71,BN97,BN123,BN149,BN175,BN201,BN227,BN253,BN279,BN305)</f>
        <v>0.25</v>
      </c>
      <c r="BO331" s="3">
        <f t="shared" si="116"/>
        <v>0.41666666666666669</v>
      </c>
      <c r="BP331" s="3">
        <f t="shared" si="116"/>
        <v>0.66666666666666663</v>
      </c>
      <c r="BQ331" s="3">
        <f t="shared" si="116"/>
        <v>0.25</v>
      </c>
      <c r="BR331" s="3">
        <f t="shared" si="116"/>
        <v>0.5</v>
      </c>
      <c r="BS331" s="3">
        <f t="shared" si="116"/>
        <v>0.41666666666666669</v>
      </c>
      <c r="BT331" s="3">
        <f t="shared" si="116"/>
        <v>0.5</v>
      </c>
      <c r="BU331" s="3">
        <f t="shared" si="116"/>
        <v>0.5</v>
      </c>
      <c r="BV331" s="3">
        <f t="shared" si="116"/>
        <v>0.33333333333333331</v>
      </c>
      <c r="BW331" s="3">
        <f t="shared" si="102"/>
        <v>0.39583333333333331</v>
      </c>
      <c r="BX331" s="3">
        <f t="shared" si="102"/>
        <v>0.47916666666666669</v>
      </c>
      <c r="BY331" s="3">
        <f t="shared" si="103"/>
        <v>0.4375</v>
      </c>
      <c r="BZ331" s="3">
        <f t="shared" si="103"/>
        <v>0.39583333333333331</v>
      </c>
      <c r="CA331" s="3">
        <f t="shared" si="103"/>
        <v>0.29166666666666669</v>
      </c>
      <c r="CB331" s="3">
        <f t="shared" si="103"/>
        <v>0.33333333333333331</v>
      </c>
      <c r="CC331" s="3">
        <f t="shared" si="103"/>
        <v>0.47916666666666663</v>
      </c>
      <c r="CD331" s="3">
        <f t="shared" si="103"/>
        <v>0.375</v>
      </c>
      <c r="CE331" s="3">
        <f t="shared" si="103"/>
        <v>0.29166666666666663</v>
      </c>
      <c r="CF331" s="3">
        <f t="shared" si="103"/>
        <v>0.35416666666666663</v>
      </c>
      <c r="CG331" s="3">
        <f t="shared" si="103"/>
        <v>0.39583333333333331</v>
      </c>
      <c r="CH331" s="3">
        <f t="shared" si="103"/>
        <v>0.45833333333333337</v>
      </c>
      <c r="CI331" s="3">
        <f t="shared" si="103"/>
        <v>0.4375</v>
      </c>
      <c r="CJ331" s="3">
        <f t="shared" si="103"/>
        <v>0.375</v>
      </c>
      <c r="CK331" s="3">
        <f t="shared" si="103"/>
        <v>0.39583333333333331</v>
      </c>
      <c r="CL331" s="3">
        <f t="shared" ref="CL331:CN338" si="117">AVERAGE(R331,AJ331,BB331,BT331)</f>
        <v>0.39583333333333331</v>
      </c>
      <c r="CM331" s="3">
        <f t="shared" si="117"/>
        <v>0.3125</v>
      </c>
      <c r="CN331" s="3">
        <f t="shared" si="117"/>
        <v>0.37499999999999994</v>
      </c>
      <c r="CO331" s="3">
        <f t="shared" si="104"/>
        <v>0.3564814814814814</v>
      </c>
      <c r="CP331" s="3">
        <f t="shared" si="105"/>
        <v>0.3425925925925925</v>
      </c>
      <c r="CQ331" s="3">
        <f t="shared" si="106"/>
        <v>0.45833333333333331</v>
      </c>
      <c r="CR331" s="3">
        <f t="shared" si="107"/>
        <v>0.39351851851851849</v>
      </c>
      <c r="CS331" s="3">
        <f t="shared" si="108"/>
        <v>0.3877314814814814</v>
      </c>
    </row>
    <row r="332" spans="1:97" s="3" customFormat="1" x14ac:dyDescent="0.2">
      <c r="A332" s="8">
        <v>7.6749999999999998</v>
      </c>
      <c r="B332" s="9"/>
      <c r="C332" s="3">
        <f t="shared" ref="C332:BN335" si="118">AVERAGE(C20,C46,C72,C98,C124,C150,C176,C202,C228,C254,C280,C306)</f>
        <v>0.25</v>
      </c>
      <c r="D332" s="3">
        <f t="shared" si="118"/>
        <v>0.58333333333333337</v>
      </c>
      <c r="E332" s="3">
        <f t="shared" si="118"/>
        <v>0.16666666666666666</v>
      </c>
      <c r="F332" s="3">
        <f t="shared" si="118"/>
        <v>0.5</v>
      </c>
      <c r="G332" s="3">
        <f t="shared" si="118"/>
        <v>0.33333333333333331</v>
      </c>
      <c r="H332" s="3">
        <f t="shared" si="118"/>
        <v>0.25</v>
      </c>
      <c r="I332" s="3">
        <f t="shared" si="118"/>
        <v>0.16666666666666666</v>
      </c>
      <c r="J332" s="3">
        <f t="shared" si="118"/>
        <v>8.3333333333333329E-2</v>
      </c>
      <c r="K332" s="3">
        <f t="shared" si="118"/>
        <v>0.25</v>
      </c>
      <c r="L332" s="3">
        <f t="shared" si="118"/>
        <v>0.33333333333333331</v>
      </c>
      <c r="M332" s="3">
        <f t="shared" si="118"/>
        <v>0.5</v>
      </c>
      <c r="N332" s="3">
        <f t="shared" si="118"/>
        <v>0.5</v>
      </c>
      <c r="O332" s="3">
        <f t="shared" si="118"/>
        <v>0.25</v>
      </c>
      <c r="P332" s="3">
        <f t="shared" si="118"/>
        <v>8.3333333333333329E-2</v>
      </c>
      <c r="Q332" s="3">
        <f t="shared" si="118"/>
        <v>0.25</v>
      </c>
      <c r="R332" s="3">
        <f t="shared" si="118"/>
        <v>0.25</v>
      </c>
      <c r="S332" s="3">
        <f t="shared" si="118"/>
        <v>0.41666666666666669</v>
      </c>
      <c r="T332" s="3">
        <f t="shared" si="118"/>
        <v>0.33333333333333331</v>
      </c>
      <c r="U332" s="3">
        <f t="shared" si="118"/>
        <v>0.41666666666666669</v>
      </c>
      <c r="V332" s="3">
        <f t="shared" si="118"/>
        <v>0.5</v>
      </c>
      <c r="W332" s="3">
        <f t="shared" si="118"/>
        <v>0.58333333333333337</v>
      </c>
      <c r="X332" s="3">
        <f t="shared" si="118"/>
        <v>0.16666666666666666</v>
      </c>
      <c r="Y332" s="3">
        <f t="shared" si="118"/>
        <v>0.33333333333333331</v>
      </c>
      <c r="Z332" s="3">
        <f t="shared" si="118"/>
        <v>0.41666666666666669</v>
      </c>
      <c r="AA332" s="3">
        <f t="shared" si="118"/>
        <v>0.33333333333333331</v>
      </c>
      <c r="AB332" s="3">
        <f t="shared" si="118"/>
        <v>0.33333333333333331</v>
      </c>
      <c r="AC332" s="3">
        <f t="shared" si="118"/>
        <v>0.25</v>
      </c>
      <c r="AD332" s="3">
        <f t="shared" si="118"/>
        <v>0.41666666666666669</v>
      </c>
      <c r="AE332" s="3">
        <f t="shared" si="118"/>
        <v>0.41666666666666669</v>
      </c>
      <c r="AF332" s="3">
        <f t="shared" si="118"/>
        <v>0.41666666666666669</v>
      </c>
      <c r="AG332" s="3">
        <f t="shared" si="118"/>
        <v>0.33333333333333331</v>
      </c>
      <c r="AH332" s="3">
        <f t="shared" si="118"/>
        <v>0.41666666666666669</v>
      </c>
      <c r="AI332" s="3">
        <f t="shared" si="118"/>
        <v>0.41666666666666669</v>
      </c>
      <c r="AJ332" s="3">
        <f t="shared" si="118"/>
        <v>0.41666666666666669</v>
      </c>
      <c r="AK332" s="3">
        <f t="shared" si="118"/>
        <v>0.41666666666666669</v>
      </c>
      <c r="AL332" s="3">
        <f t="shared" si="118"/>
        <v>0.41666666666666669</v>
      </c>
      <c r="AM332" s="3">
        <f t="shared" si="118"/>
        <v>0.5</v>
      </c>
      <c r="AN332" s="3">
        <f t="shared" si="118"/>
        <v>0.66666666666666663</v>
      </c>
      <c r="AO332" s="3">
        <f t="shared" si="118"/>
        <v>0.25</v>
      </c>
      <c r="AP332" s="3">
        <f t="shared" si="118"/>
        <v>0.75</v>
      </c>
      <c r="AQ332" s="3">
        <f t="shared" si="118"/>
        <v>0.33333333333333331</v>
      </c>
      <c r="AR332" s="3">
        <f t="shared" si="118"/>
        <v>0.58333333333333337</v>
      </c>
      <c r="AS332" s="3">
        <f t="shared" si="118"/>
        <v>0.41666666666666669</v>
      </c>
      <c r="AT332" s="3">
        <f t="shared" si="118"/>
        <v>0.16666666666666666</v>
      </c>
      <c r="AU332" s="3">
        <f t="shared" si="118"/>
        <v>0.33333333333333331</v>
      </c>
      <c r="AV332" s="3">
        <f t="shared" si="118"/>
        <v>0.33333333333333331</v>
      </c>
      <c r="AW332" s="3">
        <f t="shared" si="118"/>
        <v>0.25</v>
      </c>
      <c r="AX332" s="3">
        <f t="shared" si="118"/>
        <v>0.41666666666666669</v>
      </c>
      <c r="AY332" s="3">
        <f t="shared" si="118"/>
        <v>0.5</v>
      </c>
      <c r="AZ332" s="3">
        <f t="shared" si="118"/>
        <v>0.5</v>
      </c>
      <c r="BA332" s="3">
        <f t="shared" si="118"/>
        <v>0.5</v>
      </c>
      <c r="BB332" s="3">
        <f t="shared" si="118"/>
        <v>0.33333333333333331</v>
      </c>
      <c r="BC332" s="3">
        <f t="shared" si="118"/>
        <v>0.5</v>
      </c>
      <c r="BD332" s="3">
        <f t="shared" si="118"/>
        <v>0.58333333333333337</v>
      </c>
      <c r="BE332" s="3">
        <f t="shared" si="118"/>
        <v>0.25</v>
      </c>
      <c r="BF332" s="3">
        <f t="shared" si="118"/>
        <v>0.5</v>
      </c>
      <c r="BG332" s="3">
        <f t="shared" si="118"/>
        <v>0.41666666666666669</v>
      </c>
      <c r="BH332" s="3">
        <f t="shared" si="118"/>
        <v>0.41666666666666669</v>
      </c>
      <c r="BI332" s="3">
        <f t="shared" si="118"/>
        <v>0.33333333333333331</v>
      </c>
      <c r="BJ332" s="3">
        <f t="shared" si="118"/>
        <v>0.41666666666666669</v>
      </c>
      <c r="BK332" s="3">
        <f t="shared" si="118"/>
        <v>0.16666666666666666</v>
      </c>
      <c r="BL332" s="3">
        <f t="shared" si="118"/>
        <v>0.33333333333333331</v>
      </c>
      <c r="BM332" s="3">
        <f t="shared" si="118"/>
        <v>0.33333333333333331</v>
      </c>
      <c r="BN332" s="3">
        <f t="shared" si="118"/>
        <v>0.5</v>
      </c>
      <c r="BO332" s="3">
        <f t="shared" si="116"/>
        <v>0.33333333333333331</v>
      </c>
      <c r="BP332" s="3">
        <f t="shared" si="116"/>
        <v>0.25</v>
      </c>
      <c r="BQ332" s="3">
        <f t="shared" si="116"/>
        <v>8.3333333333333329E-2</v>
      </c>
      <c r="BR332" s="3">
        <f t="shared" si="116"/>
        <v>0.33333333333333331</v>
      </c>
      <c r="BS332" s="3">
        <f t="shared" si="116"/>
        <v>0.58333333333333337</v>
      </c>
      <c r="BT332" s="3">
        <f t="shared" si="116"/>
        <v>0.41666666666666669</v>
      </c>
      <c r="BU332" s="3">
        <f t="shared" si="116"/>
        <v>0.41666666666666669</v>
      </c>
      <c r="BV332" s="3">
        <f t="shared" si="116"/>
        <v>0.41666666666666669</v>
      </c>
      <c r="BW332" s="3">
        <f t="shared" si="102"/>
        <v>0.35416666666666669</v>
      </c>
      <c r="BX332" s="3">
        <f t="shared" si="102"/>
        <v>0.5625</v>
      </c>
      <c r="BY332" s="3">
        <f t="shared" si="102"/>
        <v>0.35416666666666669</v>
      </c>
      <c r="BZ332" s="3">
        <f t="shared" si="102"/>
        <v>0.45833333333333331</v>
      </c>
      <c r="CA332" s="3">
        <f t="shared" si="102"/>
        <v>0.33333333333333331</v>
      </c>
      <c r="CB332" s="3">
        <f t="shared" si="102"/>
        <v>0.41666666666666669</v>
      </c>
      <c r="CC332" s="3">
        <f t="shared" si="102"/>
        <v>0.27083333333333337</v>
      </c>
      <c r="CD332" s="3">
        <f t="shared" si="102"/>
        <v>0.22916666666666663</v>
      </c>
      <c r="CE332" s="3">
        <f t="shared" si="102"/>
        <v>0.29166666666666663</v>
      </c>
      <c r="CF332" s="3">
        <f t="shared" si="102"/>
        <v>0.39583333333333331</v>
      </c>
      <c r="CG332" s="3">
        <f t="shared" si="102"/>
        <v>0.375</v>
      </c>
      <c r="CH332" s="3">
        <f t="shared" si="102"/>
        <v>0.39583333333333337</v>
      </c>
      <c r="CI332" s="3">
        <f t="shared" si="102"/>
        <v>0.29166666666666663</v>
      </c>
      <c r="CJ332" s="3">
        <f t="shared" si="102"/>
        <v>0.33333333333333331</v>
      </c>
      <c r="CK332" s="3">
        <f t="shared" si="102"/>
        <v>0.4375</v>
      </c>
      <c r="CL332" s="3">
        <f t="shared" si="117"/>
        <v>0.35416666666666669</v>
      </c>
      <c r="CM332" s="3">
        <f t="shared" si="117"/>
        <v>0.43750000000000006</v>
      </c>
      <c r="CN332" s="3">
        <f t="shared" si="117"/>
        <v>0.43750000000000006</v>
      </c>
      <c r="CO332" s="3">
        <f t="shared" si="104"/>
        <v>0.30555555555555552</v>
      </c>
      <c r="CP332" s="3">
        <f t="shared" si="105"/>
        <v>0.38888888888888901</v>
      </c>
      <c r="CQ332" s="3">
        <f t="shared" si="106"/>
        <v>0.43981481481481477</v>
      </c>
      <c r="CR332" s="3">
        <f t="shared" si="107"/>
        <v>0.3611111111111111</v>
      </c>
      <c r="CS332" s="3">
        <f t="shared" si="108"/>
        <v>0.37384259259259256</v>
      </c>
    </row>
    <row r="333" spans="1:97" s="3" customFormat="1" x14ac:dyDescent="0.2">
      <c r="A333" s="8">
        <v>8.0500000000000007</v>
      </c>
      <c r="B333" s="9"/>
      <c r="C333" s="3">
        <f t="shared" si="118"/>
        <v>0.58333333333333337</v>
      </c>
      <c r="D333" s="3">
        <f t="shared" si="118"/>
        <v>0.66666666666666663</v>
      </c>
      <c r="E333" s="3">
        <f>AVERAGE(E21,E47,E73,E99,E125,E151,E177,E203,E229,E255,E281,E307)</f>
        <v>0.25</v>
      </c>
      <c r="F333" s="3">
        <f t="shared" si="118"/>
        <v>0.41666666666666669</v>
      </c>
      <c r="G333" s="3">
        <f t="shared" si="118"/>
        <v>0.25</v>
      </c>
      <c r="H333" s="3">
        <f t="shared" si="118"/>
        <v>0.33333333333333331</v>
      </c>
      <c r="I333" s="3">
        <f t="shared" si="118"/>
        <v>8.3333333333333329E-2</v>
      </c>
      <c r="J333" s="3">
        <f t="shared" si="118"/>
        <v>0.25</v>
      </c>
      <c r="K333" s="3">
        <f t="shared" si="118"/>
        <v>0.25</v>
      </c>
      <c r="L333" s="3">
        <f t="shared" si="118"/>
        <v>0.41666666666666669</v>
      </c>
      <c r="M333" s="3">
        <f t="shared" si="118"/>
        <v>0.33333333333333331</v>
      </c>
      <c r="N333" s="3">
        <f t="shared" si="118"/>
        <v>0.33333333333333331</v>
      </c>
      <c r="O333" s="3">
        <f t="shared" si="118"/>
        <v>0.25</v>
      </c>
      <c r="P333" s="3">
        <f t="shared" si="118"/>
        <v>0.33333333333333331</v>
      </c>
      <c r="Q333" s="3">
        <f t="shared" si="118"/>
        <v>0.33333333333333331</v>
      </c>
      <c r="R333" s="3">
        <f t="shared" si="118"/>
        <v>0.33333333333333331</v>
      </c>
      <c r="S333" s="3">
        <f t="shared" si="118"/>
        <v>0.16666666666666666</v>
      </c>
      <c r="T333" s="3">
        <f t="shared" si="118"/>
        <v>0.33333333333333331</v>
      </c>
      <c r="U333" s="3">
        <f t="shared" si="118"/>
        <v>0.58333333333333337</v>
      </c>
      <c r="V333" s="3">
        <f t="shared" si="118"/>
        <v>0.41666666666666669</v>
      </c>
      <c r="W333" s="3">
        <f t="shared" si="118"/>
        <v>0.33333333333333331</v>
      </c>
      <c r="X333" s="3">
        <f t="shared" si="118"/>
        <v>0.33333333333333331</v>
      </c>
      <c r="Y333" s="3">
        <f t="shared" si="118"/>
        <v>0.33333333333333331</v>
      </c>
      <c r="Z333" s="3">
        <f t="shared" si="118"/>
        <v>0.33333333333333331</v>
      </c>
      <c r="AA333" s="3">
        <f t="shared" si="118"/>
        <v>0.33333333333333331</v>
      </c>
      <c r="AB333" s="3">
        <f t="shared" si="118"/>
        <v>0.66666666666666663</v>
      </c>
      <c r="AC333" s="3">
        <f t="shared" si="118"/>
        <v>0.41666666666666669</v>
      </c>
      <c r="AD333" s="3">
        <f t="shared" si="118"/>
        <v>0.5</v>
      </c>
      <c r="AE333" s="3">
        <f t="shared" si="118"/>
        <v>0.33333333333333331</v>
      </c>
      <c r="AF333" s="3">
        <f t="shared" si="118"/>
        <v>0.33333333333333331</v>
      </c>
      <c r="AG333" s="3">
        <f t="shared" si="118"/>
        <v>0.33333333333333331</v>
      </c>
      <c r="AH333" s="3">
        <f t="shared" si="118"/>
        <v>0.33333333333333331</v>
      </c>
      <c r="AI333" s="3">
        <f t="shared" si="118"/>
        <v>0.41666666666666669</v>
      </c>
      <c r="AJ333" s="3">
        <f t="shared" si="118"/>
        <v>0.16666666666666666</v>
      </c>
      <c r="AK333" s="3">
        <f t="shared" si="118"/>
        <v>0.16666666666666666</v>
      </c>
      <c r="AL333" s="3">
        <f t="shared" si="118"/>
        <v>0.25</v>
      </c>
      <c r="AM333" s="3">
        <f t="shared" si="118"/>
        <v>0.33333333333333331</v>
      </c>
      <c r="AN333" s="3">
        <f t="shared" si="118"/>
        <v>0.58333333333333337</v>
      </c>
      <c r="AO333" s="3">
        <f t="shared" si="118"/>
        <v>0.41666666666666669</v>
      </c>
      <c r="AP333" s="3">
        <f t="shared" si="118"/>
        <v>0.58333333333333337</v>
      </c>
      <c r="AQ333" s="3">
        <f t="shared" si="118"/>
        <v>0.16666666666666666</v>
      </c>
      <c r="AR333" s="3">
        <f t="shared" si="118"/>
        <v>0.25</v>
      </c>
      <c r="AS333" s="3">
        <f t="shared" si="118"/>
        <v>0.66666666666666663</v>
      </c>
      <c r="AT333" s="3">
        <f t="shared" si="118"/>
        <v>0.41666666666666669</v>
      </c>
      <c r="AU333" s="3">
        <f t="shared" si="118"/>
        <v>0.58333333333333337</v>
      </c>
      <c r="AV333" s="3">
        <f t="shared" si="118"/>
        <v>0.16666666666666666</v>
      </c>
      <c r="AW333" s="3">
        <f t="shared" si="118"/>
        <v>0.33333333333333331</v>
      </c>
      <c r="AX333" s="3">
        <f t="shared" si="118"/>
        <v>0.16666666666666666</v>
      </c>
      <c r="AY333" s="3">
        <f t="shared" si="118"/>
        <v>0.16666666666666666</v>
      </c>
      <c r="AZ333" s="3">
        <f t="shared" si="118"/>
        <v>0.41666666666666669</v>
      </c>
      <c r="BA333" s="3">
        <f t="shared" si="118"/>
        <v>0.33333333333333331</v>
      </c>
      <c r="BB333" s="3">
        <f t="shared" si="118"/>
        <v>0.25</v>
      </c>
      <c r="BC333" s="3">
        <f t="shared" si="118"/>
        <v>0.58333333333333337</v>
      </c>
      <c r="BD333" s="3">
        <f t="shared" si="118"/>
        <v>0.58333333333333337</v>
      </c>
      <c r="BE333" s="3">
        <f t="shared" si="118"/>
        <v>0.5</v>
      </c>
      <c r="BF333" s="3">
        <f t="shared" si="118"/>
        <v>0.33333333333333331</v>
      </c>
      <c r="BG333" s="3">
        <f t="shared" si="118"/>
        <v>8.3333333333333329E-2</v>
      </c>
      <c r="BH333" s="3">
        <f t="shared" si="118"/>
        <v>0.41666666666666669</v>
      </c>
      <c r="BI333" s="3">
        <f t="shared" si="118"/>
        <v>0.33333333333333331</v>
      </c>
      <c r="BJ333" s="3">
        <f t="shared" si="118"/>
        <v>0.33333333333333331</v>
      </c>
      <c r="BK333" s="3">
        <f t="shared" si="118"/>
        <v>0.5</v>
      </c>
      <c r="BL333" s="3">
        <f t="shared" si="118"/>
        <v>0.25</v>
      </c>
      <c r="BM333" s="3">
        <f t="shared" si="118"/>
        <v>0.41666666666666669</v>
      </c>
      <c r="BN333" s="3">
        <f t="shared" si="118"/>
        <v>0.16666666666666666</v>
      </c>
      <c r="BO333" s="3">
        <f t="shared" si="116"/>
        <v>0.16666666666666666</v>
      </c>
      <c r="BP333" s="3">
        <f t="shared" si="116"/>
        <v>0.41666666666666669</v>
      </c>
      <c r="BQ333" s="3">
        <f t="shared" si="116"/>
        <v>0.16666666666666666</v>
      </c>
      <c r="BR333" s="3">
        <f t="shared" si="116"/>
        <v>0.5</v>
      </c>
      <c r="BS333" s="3">
        <f t="shared" si="116"/>
        <v>0.25</v>
      </c>
      <c r="BT333" s="3">
        <f t="shared" si="116"/>
        <v>0.5</v>
      </c>
      <c r="BU333" s="3">
        <f t="shared" si="116"/>
        <v>0.41666666666666669</v>
      </c>
      <c r="BV333" s="3">
        <f t="shared" si="116"/>
        <v>0.33333333333333331</v>
      </c>
      <c r="BW333" s="3">
        <f t="shared" si="102"/>
        <v>0.5</v>
      </c>
      <c r="BX333" s="3">
        <f t="shared" si="102"/>
        <v>0.49999999999999994</v>
      </c>
      <c r="BY333" s="3">
        <f t="shared" si="102"/>
        <v>0.27083333333333331</v>
      </c>
      <c r="BZ333" s="3">
        <f t="shared" si="102"/>
        <v>0.43750000000000006</v>
      </c>
      <c r="CA333" s="3">
        <f t="shared" si="102"/>
        <v>0.27083333333333331</v>
      </c>
      <c r="CB333" s="3">
        <f t="shared" si="102"/>
        <v>0.3125</v>
      </c>
      <c r="CC333" s="3">
        <f t="shared" si="102"/>
        <v>0.39583333333333331</v>
      </c>
      <c r="CD333" s="3">
        <f t="shared" si="102"/>
        <v>0.39583333333333331</v>
      </c>
      <c r="CE333" s="3">
        <f t="shared" si="102"/>
        <v>0.41666666666666669</v>
      </c>
      <c r="CF333" s="3">
        <f t="shared" si="102"/>
        <v>0.31250000000000006</v>
      </c>
      <c r="CG333" s="3">
        <f t="shared" si="102"/>
        <v>0.29166666666666669</v>
      </c>
      <c r="CH333" s="3">
        <f t="shared" si="102"/>
        <v>0.3125</v>
      </c>
      <c r="CI333" s="3">
        <f t="shared" si="102"/>
        <v>0.22916666666666663</v>
      </c>
      <c r="CJ333" s="3">
        <f t="shared" si="102"/>
        <v>0.39583333333333331</v>
      </c>
      <c r="CK333" s="3">
        <f t="shared" si="102"/>
        <v>0.33333333333333331</v>
      </c>
      <c r="CL333" s="3">
        <f t="shared" si="117"/>
        <v>0.3125</v>
      </c>
      <c r="CM333" s="3">
        <f t="shared" si="117"/>
        <v>0.33333333333333337</v>
      </c>
      <c r="CN333" s="3">
        <f t="shared" si="117"/>
        <v>0.37499999999999994</v>
      </c>
      <c r="CO333" s="3">
        <f t="shared" si="104"/>
        <v>0.32870370370370366</v>
      </c>
      <c r="CP333" s="3">
        <f t="shared" si="105"/>
        <v>0.3657407407407407</v>
      </c>
      <c r="CQ333" s="3">
        <f t="shared" si="106"/>
        <v>0.3888888888888889</v>
      </c>
      <c r="CR333" s="3">
        <f t="shared" si="107"/>
        <v>0.33796296296296297</v>
      </c>
      <c r="CS333" s="3">
        <f t="shared" si="108"/>
        <v>0.35532407407407407</v>
      </c>
    </row>
    <row r="334" spans="1:97" s="3" customFormat="1" x14ac:dyDescent="0.2">
      <c r="A334" s="8">
        <v>8.4250000000000007</v>
      </c>
      <c r="B334" s="9"/>
      <c r="C334" s="3">
        <f t="shared" si="118"/>
        <v>0.58333333333333337</v>
      </c>
      <c r="D334" s="3">
        <f t="shared" si="118"/>
        <v>0.58333333333333337</v>
      </c>
      <c r="E334" s="3">
        <f t="shared" si="118"/>
        <v>0.33333333333333331</v>
      </c>
      <c r="F334" s="3">
        <f t="shared" si="118"/>
        <v>0.16666666666666666</v>
      </c>
      <c r="G334" s="3">
        <f t="shared" si="118"/>
        <v>0.41666666666666669</v>
      </c>
      <c r="H334" s="3">
        <f t="shared" si="118"/>
        <v>0.33333333333333331</v>
      </c>
      <c r="I334" s="3">
        <f t="shared" si="118"/>
        <v>0.33333333333333331</v>
      </c>
      <c r="J334" s="3">
        <f t="shared" si="118"/>
        <v>0.25</v>
      </c>
      <c r="K334" s="3">
        <f t="shared" si="118"/>
        <v>0.41666666666666669</v>
      </c>
      <c r="L334" s="3">
        <f t="shared" si="118"/>
        <v>0.58333333333333337</v>
      </c>
      <c r="M334" s="3">
        <f t="shared" si="118"/>
        <v>0.25</v>
      </c>
      <c r="N334" s="3">
        <f t="shared" si="118"/>
        <v>0.33333333333333331</v>
      </c>
      <c r="O334" s="3">
        <f t="shared" si="118"/>
        <v>0.33333333333333331</v>
      </c>
      <c r="P334" s="3">
        <f t="shared" si="118"/>
        <v>0.5</v>
      </c>
      <c r="Q334" s="3">
        <f t="shared" si="118"/>
        <v>0.41666666666666669</v>
      </c>
      <c r="R334" s="3">
        <f t="shared" si="118"/>
        <v>0.5</v>
      </c>
      <c r="S334" s="3">
        <f t="shared" si="118"/>
        <v>8.3333333333333329E-2</v>
      </c>
      <c r="T334" s="3">
        <f t="shared" si="118"/>
        <v>0.5</v>
      </c>
      <c r="U334" s="3">
        <f t="shared" si="118"/>
        <v>0.16666666666666666</v>
      </c>
      <c r="V334" s="3">
        <f t="shared" si="118"/>
        <v>0.41666666666666669</v>
      </c>
      <c r="W334" s="3">
        <f t="shared" si="118"/>
        <v>0.66666666666666663</v>
      </c>
      <c r="X334" s="3">
        <f t="shared" si="118"/>
        <v>0.33333333333333331</v>
      </c>
      <c r="Y334" s="3">
        <f t="shared" si="118"/>
        <v>0.33333333333333331</v>
      </c>
      <c r="Z334" s="3">
        <f t="shared" si="118"/>
        <v>0.5</v>
      </c>
      <c r="AA334" s="3">
        <f t="shared" si="118"/>
        <v>0.5</v>
      </c>
      <c r="AB334" s="3">
        <f t="shared" si="118"/>
        <v>0.33333333333333331</v>
      </c>
      <c r="AC334" s="3">
        <f t="shared" si="118"/>
        <v>0.25</v>
      </c>
      <c r="AD334" s="3">
        <f t="shared" si="118"/>
        <v>0.5</v>
      </c>
      <c r="AE334" s="3">
        <f t="shared" si="118"/>
        <v>0.5</v>
      </c>
      <c r="AF334" s="3">
        <f t="shared" si="118"/>
        <v>0.25</v>
      </c>
      <c r="AG334" s="3">
        <f t="shared" si="118"/>
        <v>0.41666666666666669</v>
      </c>
      <c r="AH334" s="3">
        <f t="shared" si="118"/>
        <v>0.25</v>
      </c>
      <c r="AI334" s="3">
        <f t="shared" si="118"/>
        <v>0.5</v>
      </c>
      <c r="AJ334" s="3">
        <f t="shared" si="118"/>
        <v>0.5</v>
      </c>
      <c r="AK334" s="3">
        <f t="shared" si="118"/>
        <v>0.16666666666666666</v>
      </c>
      <c r="AL334" s="3">
        <f t="shared" si="118"/>
        <v>0.58333333333333337</v>
      </c>
      <c r="AM334" s="3">
        <f t="shared" si="118"/>
        <v>0.75</v>
      </c>
      <c r="AN334" s="3">
        <f t="shared" si="118"/>
        <v>0.58333333333333337</v>
      </c>
      <c r="AO334" s="3">
        <f t="shared" si="118"/>
        <v>0.33333333333333331</v>
      </c>
      <c r="AP334" s="3">
        <f t="shared" si="118"/>
        <v>0.25</v>
      </c>
      <c r="AQ334" s="3">
        <f t="shared" si="118"/>
        <v>0.33333333333333331</v>
      </c>
      <c r="AR334" s="3">
        <f t="shared" si="118"/>
        <v>0.25</v>
      </c>
      <c r="AS334" s="3">
        <f t="shared" si="118"/>
        <v>0.33333333333333331</v>
      </c>
      <c r="AT334" s="3">
        <f t="shared" si="118"/>
        <v>0.41666666666666669</v>
      </c>
      <c r="AU334" s="3">
        <f t="shared" si="118"/>
        <v>0.41666666666666669</v>
      </c>
      <c r="AV334" s="3">
        <f t="shared" si="118"/>
        <v>0.41666666666666669</v>
      </c>
      <c r="AW334" s="3">
        <f t="shared" si="118"/>
        <v>0.16666666666666666</v>
      </c>
      <c r="AX334" s="3">
        <f t="shared" si="118"/>
        <v>0.25</v>
      </c>
      <c r="AY334" s="3">
        <f t="shared" si="118"/>
        <v>0.66666666666666663</v>
      </c>
      <c r="AZ334" s="3">
        <f t="shared" si="118"/>
        <v>0.25</v>
      </c>
      <c r="BA334" s="3">
        <f t="shared" si="118"/>
        <v>0.5</v>
      </c>
      <c r="BB334" s="3">
        <f t="shared" si="118"/>
        <v>0.5</v>
      </c>
      <c r="BC334" s="3">
        <f t="shared" si="118"/>
        <v>0.33333333333333331</v>
      </c>
      <c r="BD334" s="3">
        <f t="shared" si="118"/>
        <v>0.41666666666666669</v>
      </c>
      <c r="BE334" s="3">
        <f t="shared" si="118"/>
        <v>0.5</v>
      </c>
      <c r="BF334" s="3">
        <f t="shared" si="118"/>
        <v>0.16666666666666666</v>
      </c>
      <c r="BG334" s="3">
        <f t="shared" si="118"/>
        <v>0.41666666666666669</v>
      </c>
      <c r="BH334" s="3">
        <f t="shared" si="118"/>
        <v>0.5</v>
      </c>
      <c r="BI334" s="3">
        <f t="shared" si="118"/>
        <v>0.25</v>
      </c>
      <c r="BJ334" s="3">
        <f t="shared" si="118"/>
        <v>0.25</v>
      </c>
      <c r="BK334" s="3">
        <f t="shared" si="118"/>
        <v>0.16666666666666666</v>
      </c>
      <c r="BL334" s="3">
        <f t="shared" si="118"/>
        <v>0.25</v>
      </c>
      <c r="BM334" s="3">
        <f t="shared" si="118"/>
        <v>0.25</v>
      </c>
      <c r="BN334" s="3">
        <f t="shared" si="118"/>
        <v>0.66666666666666663</v>
      </c>
      <c r="BO334" s="3">
        <f t="shared" si="116"/>
        <v>0.16666666666666666</v>
      </c>
      <c r="BP334" s="3">
        <f t="shared" si="116"/>
        <v>0.5</v>
      </c>
      <c r="BQ334" s="3">
        <f t="shared" si="116"/>
        <v>0.41666666666666669</v>
      </c>
      <c r="BR334" s="3">
        <f t="shared" si="116"/>
        <v>0.33333333333333331</v>
      </c>
      <c r="BS334" s="3">
        <f t="shared" si="116"/>
        <v>0.41666666666666669</v>
      </c>
      <c r="BT334" s="3">
        <f t="shared" si="116"/>
        <v>0.41666666666666669</v>
      </c>
      <c r="BU334" s="3">
        <f t="shared" si="116"/>
        <v>0.33333333333333331</v>
      </c>
      <c r="BV334" s="3">
        <f t="shared" si="116"/>
        <v>0.5</v>
      </c>
      <c r="BW334" s="3">
        <f t="shared" si="102"/>
        <v>0.5</v>
      </c>
      <c r="BX334" s="3">
        <f t="shared" si="102"/>
        <v>0.43750000000000006</v>
      </c>
      <c r="BY334" s="3">
        <f t="shared" si="102"/>
        <v>0.4375</v>
      </c>
      <c r="BZ334" s="3">
        <f t="shared" si="102"/>
        <v>0.3125</v>
      </c>
      <c r="CA334" s="3">
        <f t="shared" si="102"/>
        <v>0.33333333333333331</v>
      </c>
      <c r="CB334" s="3">
        <f t="shared" si="102"/>
        <v>0.33333333333333331</v>
      </c>
      <c r="CC334" s="3">
        <f t="shared" si="102"/>
        <v>0.33333333333333331</v>
      </c>
      <c r="CD334" s="3">
        <f t="shared" si="102"/>
        <v>0.3125</v>
      </c>
      <c r="CE334" s="3">
        <f t="shared" si="102"/>
        <v>0.33333333333333337</v>
      </c>
      <c r="CF334" s="3">
        <f t="shared" si="102"/>
        <v>0.54166666666666674</v>
      </c>
      <c r="CG334" s="3">
        <f t="shared" si="102"/>
        <v>0.27083333333333331</v>
      </c>
      <c r="CH334" s="3">
        <f t="shared" si="102"/>
        <v>0.33333333333333331</v>
      </c>
      <c r="CI334" s="3">
        <f t="shared" si="102"/>
        <v>0.45833333333333331</v>
      </c>
      <c r="CJ334" s="3">
        <f t="shared" si="102"/>
        <v>0.33333333333333331</v>
      </c>
      <c r="CK334" s="3">
        <f t="shared" si="102"/>
        <v>0.45833333333333337</v>
      </c>
      <c r="CL334" s="3">
        <f t="shared" si="117"/>
        <v>0.47916666666666669</v>
      </c>
      <c r="CM334" s="3">
        <f t="shared" si="117"/>
        <v>0.22916666666666663</v>
      </c>
      <c r="CN334" s="3">
        <f t="shared" si="117"/>
        <v>0.5</v>
      </c>
      <c r="CO334" s="3">
        <f t="shared" si="104"/>
        <v>0.38425925925925924</v>
      </c>
      <c r="CP334" s="3">
        <f t="shared" si="105"/>
        <v>0.39814814814814814</v>
      </c>
      <c r="CQ334" s="3">
        <f t="shared" si="106"/>
        <v>0.39814814814814814</v>
      </c>
      <c r="CR334" s="3">
        <f t="shared" si="107"/>
        <v>0.36111111111111105</v>
      </c>
      <c r="CS334" s="3">
        <f t="shared" si="108"/>
        <v>0.38541666666666669</v>
      </c>
    </row>
    <row r="335" spans="1:97" s="3" customFormat="1" x14ac:dyDescent="0.2">
      <c r="A335" s="8">
        <v>8.8000000000000007</v>
      </c>
      <c r="B335" s="9"/>
      <c r="C335" s="3">
        <f t="shared" si="118"/>
        <v>0.41666666666666669</v>
      </c>
      <c r="D335" s="3">
        <f t="shared" si="118"/>
        <v>0.5</v>
      </c>
      <c r="E335" s="3">
        <f t="shared" si="118"/>
        <v>0.25</v>
      </c>
      <c r="F335" s="3">
        <f t="shared" si="118"/>
        <v>0.33333333333333331</v>
      </c>
      <c r="G335" s="3">
        <f t="shared" si="118"/>
        <v>0.41666666666666669</v>
      </c>
      <c r="H335" s="3">
        <f t="shared" si="118"/>
        <v>0.16666666666666666</v>
      </c>
      <c r="I335" s="3">
        <f t="shared" si="118"/>
        <v>0.33333333333333331</v>
      </c>
      <c r="J335" s="3">
        <f t="shared" si="118"/>
        <v>8.3333333333333329E-2</v>
      </c>
      <c r="K335" s="3">
        <f t="shared" si="118"/>
        <v>0.33333333333333331</v>
      </c>
      <c r="L335" s="3">
        <f t="shared" si="118"/>
        <v>0.41666666666666669</v>
      </c>
      <c r="M335" s="3">
        <f t="shared" si="118"/>
        <v>0.33333333333333331</v>
      </c>
      <c r="N335" s="3">
        <f t="shared" si="118"/>
        <v>0.16666666666666666</v>
      </c>
      <c r="O335" s="3">
        <f t="shared" si="118"/>
        <v>0.41666666666666669</v>
      </c>
      <c r="P335" s="3">
        <f t="shared" si="118"/>
        <v>0.25</v>
      </c>
      <c r="Q335" s="3">
        <f t="shared" si="118"/>
        <v>0.41666666666666669</v>
      </c>
      <c r="R335" s="3">
        <f t="shared" si="118"/>
        <v>0.25</v>
      </c>
      <c r="S335" s="3">
        <f t="shared" si="118"/>
        <v>8.3333333333333329E-2</v>
      </c>
      <c r="T335" s="3">
        <f t="shared" si="118"/>
        <v>0.33333333333333331</v>
      </c>
      <c r="U335" s="3">
        <f t="shared" si="118"/>
        <v>0.58333333333333337</v>
      </c>
      <c r="V335" s="3">
        <f t="shared" si="118"/>
        <v>0.33333333333333331</v>
      </c>
      <c r="W335" s="3">
        <f t="shared" si="118"/>
        <v>0.41666666666666669</v>
      </c>
      <c r="X335" s="3">
        <f t="shared" si="118"/>
        <v>0.58333333333333337</v>
      </c>
      <c r="Y335" s="3">
        <f t="shared" si="118"/>
        <v>0.58333333333333337</v>
      </c>
      <c r="Z335" s="3">
        <f t="shared" si="118"/>
        <v>0.25</v>
      </c>
      <c r="AA335" s="3">
        <f t="shared" si="118"/>
        <v>0.5</v>
      </c>
      <c r="AB335" s="3">
        <f t="shared" si="118"/>
        <v>0.33333333333333331</v>
      </c>
      <c r="AC335" s="3">
        <f t="shared" si="118"/>
        <v>0.33333333333333331</v>
      </c>
      <c r="AD335" s="3">
        <f t="shared" si="118"/>
        <v>0.5</v>
      </c>
      <c r="AE335" s="3">
        <f t="shared" si="118"/>
        <v>0.5</v>
      </c>
      <c r="AF335" s="3">
        <f t="shared" si="118"/>
        <v>0.5</v>
      </c>
      <c r="AG335" s="3">
        <f t="shared" si="118"/>
        <v>0.41666666666666669</v>
      </c>
      <c r="AH335" s="3">
        <f t="shared" si="118"/>
        <v>0.25</v>
      </c>
      <c r="AI335" s="3">
        <f t="shared" si="118"/>
        <v>0.16666666666666666</v>
      </c>
      <c r="AJ335" s="3">
        <f t="shared" si="118"/>
        <v>0.25</v>
      </c>
      <c r="AK335" s="3">
        <f t="shared" si="118"/>
        <v>0.25</v>
      </c>
      <c r="AL335" s="3">
        <f t="shared" si="118"/>
        <v>0.33333333333333331</v>
      </c>
      <c r="AM335" s="3">
        <f t="shared" si="118"/>
        <v>0.58333333333333337</v>
      </c>
      <c r="AN335" s="3">
        <f t="shared" si="118"/>
        <v>0.41666666666666669</v>
      </c>
      <c r="AO335" s="3">
        <f t="shared" si="118"/>
        <v>0.66666666666666663</v>
      </c>
      <c r="AP335" s="3">
        <f t="shared" si="118"/>
        <v>0.41666666666666669</v>
      </c>
      <c r="AQ335" s="3">
        <f t="shared" si="118"/>
        <v>0.33333333333333331</v>
      </c>
      <c r="AR335" s="3">
        <f t="shared" si="118"/>
        <v>0.5</v>
      </c>
      <c r="AS335" s="3">
        <f t="shared" si="118"/>
        <v>0.5</v>
      </c>
      <c r="AT335" s="3">
        <f t="shared" si="118"/>
        <v>0.58333333333333337</v>
      </c>
      <c r="AU335" s="3">
        <f t="shared" si="118"/>
        <v>0.33333333333333331</v>
      </c>
      <c r="AV335" s="3">
        <f t="shared" si="118"/>
        <v>0.5</v>
      </c>
      <c r="AW335" s="3">
        <f t="shared" si="118"/>
        <v>0.41666666666666669</v>
      </c>
      <c r="AX335" s="3">
        <f t="shared" si="118"/>
        <v>0.66666666666666663</v>
      </c>
      <c r="AY335" s="3">
        <f t="shared" si="118"/>
        <v>0.58333333333333337</v>
      </c>
      <c r="AZ335" s="3">
        <f t="shared" si="118"/>
        <v>0.25</v>
      </c>
      <c r="BA335" s="3">
        <f t="shared" si="118"/>
        <v>0.33333333333333331</v>
      </c>
      <c r="BB335" s="3">
        <f t="shared" si="118"/>
        <v>0.16666666666666666</v>
      </c>
      <c r="BC335" s="3">
        <f t="shared" si="118"/>
        <v>0.33333333333333331</v>
      </c>
      <c r="BD335" s="3">
        <f t="shared" si="118"/>
        <v>0.33333333333333331</v>
      </c>
      <c r="BE335" s="3">
        <f t="shared" si="118"/>
        <v>0.58333333333333337</v>
      </c>
      <c r="BF335" s="3">
        <f t="shared" si="118"/>
        <v>0.41666666666666669</v>
      </c>
      <c r="BG335" s="3">
        <f t="shared" si="118"/>
        <v>0.25</v>
      </c>
      <c r="BH335" s="3">
        <f t="shared" si="118"/>
        <v>0.83333333333333337</v>
      </c>
      <c r="BI335" s="3">
        <f t="shared" si="118"/>
        <v>0.5</v>
      </c>
      <c r="BJ335" s="3">
        <f t="shared" si="118"/>
        <v>0.33333333333333331</v>
      </c>
      <c r="BK335" s="3">
        <f t="shared" si="118"/>
        <v>0.33333333333333331</v>
      </c>
      <c r="BL335" s="3">
        <f t="shared" si="118"/>
        <v>0.41666666666666669</v>
      </c>
      <c r="BM335" s="3">
        <f t="shared" si="118"/>
        <v>0.41666666666666669</v>
      </c>
      <c r="BN335" s="3">
        <f t="shared" si="118"/>
        <v>0.41666666666666669</v>
      </c>
      <c r="BO335" s="3">
        <f t="shared" si="116"/>
        <v>0.16666666666666666</v>
      </c>
      <c r="BP335" s="3">
        <f t="shared" si="116"/>
        <v>0.33333333333333331</v>
      </c>
      <c r="BQ335" s="3">
        <f t="shared" si="116"/>
        <v>0.41666666666666669</v>
      </c>
      <c r="BR335" s="3">
        <f t="shared" si="116"/>
        <v>0.16666666666666666</v>
      </c>
      <c r="BS335" s="3">
        <f t="shared" si="116"/>
        <v>0.25</v>
      </c>
      <c r="BT335" s="3">
        <f t="shared" si="116"/>
        <v>0.41666666666666669</v>
      </c>
      <c r="BU335" s="3">
        <f t="shared" si="116"/>
        <v>0.58333333333333337</v>
      </c>
      <c r="BV335" s="3">
        <f t="shared" si="116"/>
        <v>0.5</v>
      </c>
      <c r="BW335" s="3">
        <f t="shared" si="102"/>
        <v>0.54166666666666674</v>
      </c>
      <c r="BX335" s="3">
        <f t="shared" si="102"/>
        <v>0.41666666666666669</v>
      </c>
      <c r="BY335" s="3">
        <f t="shared" si="102"/>
        <v>0.39583333333333337</v>
      </c>
      <c r="BZ335" s="3">
        <f t="shared" si="102"/>
        <v>0.54166666666666674</v>
      </c>
      <c r="CA335" s="3">
        <f t="shared" si="102"/>
        <v>0.45833333333333331</v>
      </c>
      <c r="CB335" s="3">
        <f t="shared" si="102"/>
        <v>0.3125</v>
      </c>
      <c r="CC335" s="3">
        <f t="shared" si="102"/>
        <v>0.41666666666666663</v>
      </c>
      <c r="CD335" s="3">
        <f t="shared" si="102"/>
        <v>0.35416666666666669</v>
      </c>
      <c r="CE335" s="3">
        <f t="shared" si="102"/>
        <v>0.35416666666666669</v>
      </c>
      <c r="CF335" s="3">
        <f t="shared" si="102"/>
        <v>0.45833333333333337</v>
      </c>
      <c r="CG335" s="3">
        <f t="shared" si="102"/>
        <v>0.35416666666666669</v>
      </c>
      <c r="CH335" s="3">
        <f t="shared" si="102"/>
        <v>0.41666666666666663</v>
      </c>
      <c r="CI335" s="3">
        <f t="shared" si="102"/>
        <v>0.45833333333333337</v>
      </c>
      <c r="CJ335" s="3">
        <f t="shared" si="102"/>
        <v>0.22916666666666666</v>
      </c>
      <c r="CK335" s="3">
        <f t="shared" si="102"/>
        <v>0.29166666666666669</v>
      </c>
      <c r="CL335" s="3">
        <f t="shared" si="117"/>
        <v>0.27083333333333331</v>
      </c>
      <c r="CM335" s="3">
        <f t="shared" si="117"/>
        <v>0.3125</v>
      </c>
      <c r="CN335" s="3">
        <f t="shared" si="117"/>
        <v>0.375</v>
      </c>
      <c r="CO335" s="3">
        <f t="shared" si="104"/>
        <v>0.30555555555555558</v>
      </c>
      <c r="CP335" s="3">
        <f t="shared" si="105"/>
        <v>0.3935185185185186</v>
      </c>
      <c r="CQ335" s="3">
        <f t="shared" si="106"/>
        <v>0.43981481481481477</v>
      </c>
      <c r="CR335" s="3">
        <f t="shared" si="107"/>
        <v>0.4074074074074075</v>
      </c>
      <c r="CS335" s="3">
        <f t="shared" si="108"/>
        <v>0.38657407407407413</v>
      </c>
    </row>
    <row r="336" spans="1:97" s="3" customFormat="1" x14ac:dyDescent="0.2">
      <c r="A336" s="8">
        <v>9.1750000000000007</v>
      </c>
      <c r="B336" s="9"/>
      <c r="C336" s="3">
        <f t="shared" ref="C336:BN338" si="119">AVERAGE(C24,C50,C76,C102,C128,C154,C180,C206,C232,C258,C284,C310)</f>
        <v>0.33333333333333331</v>
      </c>
      <c r="D336" s="3">
        <f t="shared" si="119"/>
        <v>0.25</v>
      </c>
      <c r="E336" s="3">
        <f t="shared" si="119"/>
        <v>0.33333333333333331</v>
      </c>
      <c r="F336" s="3">
        <f t="shared" si="119"/>
        <v>0.5</v>
      </c>
      <c r="G336" s="3">
        <f t="shared" si="119"/>
        <v>0.25</v>
      </c>
      <c r="H336" s="3">
        <f t="shared" si="119"/>
        <v>0.33333333333333331</v>
      </c>
      <c r="I336" s="3">
        <f t="shared" si="119"/>
        <v>0.25</v>
      </c>
      <c r="J336" s="3">
        <f t="shared" si="119"/>
        <v>0.41666666666666669</v>
      </c>
      <c r="K336" s="3">
        <f t="shared" si="119"/>
        <v>0.25</v>
      </c>
      <c r="L336" s="3">
        <f t="shared" si="119"/>
        <v>0.25</v>
      </c>
      <c r="M336" s="3">
        <f t="shared" si="119"/>
        <v>0.25</v>
      </c>
      <c r="N336" s="3">
        <f t="shared" si="119"/>
        <v>0.25</v>
      </c>
      <c r="O336" s="3">
        <f t="shared" si="119"/>
        <v>0.33333333333333331</v>
      </c>
      <c r="P336" s="3">
        <f t="shared" si="119"/>
        <v>0.25</v>
      </c>
      <c r="Q336" s="3">
        <f t="shared" si="119"/>
        <v>0.16666666666666666</v>
      </c>
      <c r="R336" s="3">
        <f t="shared" si="119"/>
        <v>0.16666666666666666</v>
      </c>
      <c r="S336" s="3">
        <f t="shared" si="119"/>
        <v>0.25</v>
      </c>
      <c r="T336" s="3">
        <f t="shared" si="119"/>
        <v>0.41666666666666669</v>
      </c>
      <c r="U336" s="3">
        <f t="shared" si="119"/>
        <v>0.41666666666666669</v>
      </c>
      <c r="V336" s="3">
        <f t="shared" si="119"/>
        <v>0.16666666666666666</v>
      </c>
      <c r="W336" s="3">
        <f t="shared" si="119"/>
        <v>0.5</v>
      </c>
      <c r="X336" s="3">
        <f t="shared" si="119"/>
        <v>0.33333333333333331</v>
      </c>
      <c r="Y336" s="3">
        <f t="shared" si="119"/>
        <v>0.33333333333333331</v>
      </c>
      <c r="Z336" s="3">
        <f t="shared" si="119"/>
        <v>0.25</v>
      </c>
      <c r="AA336" s="3">
        <f t="shared" si="119"/>
        <v>0.33333333333333331</v>
      </c>
      <c r="AB336" s="3">
        <f t="shared" si="119"/>
        <v>0.5</v>
      </c>
      <c r="AC336" s="3">
        <f t="shared" si="119"/>
        <v>8.3333333333333329E-2</v>
      </c>
      <c r="AD336" s="3">
        <f t="shared" si="119"/>
        <v>0.25</v>
      </c>
      <c r="AE336" s="3">
        <f t="shared" si="119"/>
        <v>0.16666666666666666</v>
      </c>
      <c r="AF336" s="3">
        <f t="shared" si="119"/>
        <v>0.66666666666666663</v>
      </c>
      <c r="AG336" s="3">
        <f t="shared" si="119"/>
        <v>0.5</v>
      </c>
      <c r="AH336" s="3">
        <f t="shared" si="119"/>
        <v>0.5</v>
      </c>
      <c r="AI336" s="3">
        <f t="shared" si="119"/>
        <v>0.41666666666666669</v>
      </c>
      <c r="AJ336" s="3">
        <f t="shared" si="119"/>
        <v>0.25</v>
      </c>
      <c r="AK336" s="3">
        <f t="shared" si="119"/>
        <v>0.58333333333333337</v>
      </c>
      <c r="AL336" s="3">
        <f t="shared" si="119"/>
        <v>0.25</v>
      </c>
      <c r="AM336" s="3">
        <f t="shared" si="119"/>
        <v>0.58333333333333337</v>
      </c>
      <c r="AN336" s="3">
        <f t="shared" si="119"/>
        <v>0.5</v>
      </c>
      <c r="AO336" s="3">
        <f t="shared" si="119"/>
        <v>0.5</v>
      </c>
      <c r="AP336" s="3">
        <f t="shared" si="119"/>
        <v>0.25</v>
      </c>
      <c r="AQ336" s="3">
        <f t="shared" si="119"/>
        <v>0.33333333333333331</v>
      </c>
      <c r="AR336" s="3">
        <f t="shared" si="119"/>
        <v>0.25</v>
      </c>
      <c r="AS336" s="3">
        <f t="shared" si="119"/>
        <v>0.33333333333333331</v>
      </c>
      <c r="AT336" s="3">
        <f t="shared" si="119"/>
        <v>0.41666666666666669</v>
      </c>
      <c r="AU336" s="3">
        <f t="shared" si="119"/>
        <v>0.41666666666666669</v>
      </c>
      <c r="AV336" s="3">
        <f t="shared" si="119"/>
        <v>0.25</v>
      </c>
      <c r="AW336" s="3">
        <f t="shared" si="119"/>
        <v>8.3333333333333329E-2</v>
      </c>
      <c r="AX336" s="3">
        <f t="shared" si="119"/>
        <v>0.25</v>
      </c>
      <c r="AY336" s="3">
        <f t="shared" si="119"/>
        <v>0.5</v>
      </c>
      <c r="AZ336" s="3">
        <f t="shared" si="119"/>
        <v>8.3333333333333329E-2</v>
      </c>
      <c r="BA336" s="3">
        <f t="shared" si="119"/>
        <v>0.66666666666666663</v>
      </c>
      <c r="BB336" s="3">
        <f t="shared" si="119"/>
        <v>0.58333333333333337</v>
      </c>
      <c r="BC336" s="3">
        <f t="shared" si="119"/>
        <v>0.41666666666666669</v>
      </c>
      <c r="BD336" s="3">
        <f t="shared" si="119"/>
        <v>0.33333333333333331</v>
      </c>
      <c r="BE336" s="3">
        <f t="shared" si="119"/>
        <v>8.3333333333333329E-2</v>
      </c>
      <c r="BF336" s="3">
        <f t="shared" si="119"/>
        <v>0.25</v>
      </c>
      <c r="BG336" s="3">
        <f t="shared" si="119"/>
        <v>0.33333333333333331</v>
      </c>
      <c r="BH336" s="3">
        <f t="shared" si="119"/>
        <v>0.16666666666666666</v>
      </c>
      <c r="BI336" s="3">
        <f t="shared" si="119"/>
        <v>8.3333333333333329E-2</v>
      </c>
      <c r="BJ336" s="3">
        <f t="shared" si="119"/>
        <v>0.25</v>
      </c>
      <c r="BK336" s="3">
        <f t="shared" si="119"/>
        <v>8.3333333333333329E-2</v>
      </c>
      <c r="BL336" s="3">
        <f t="shared" si="119"/>
        <v>0.25</v>
      </c>
      <c r="BM336" s="3">
        <f t="shared" si="119"/>
        <v>0.41666666666666669</v>
      </c>
      <c r="BN336" s="3">
        <f t="shared" si="119"/>
        <v>0.16666666666666666</v>
      </c>
      <c r="BO336" s="3">
        <f t="shared" si="116"/>
        <v>0.33333333333333331</v>
      </c>
      <c r="BP336" s="3">
        <f t="shared" si="116"/>
        <v>0.41666666666666669</v>
      </c>
      <c r="BQ336" s="3">
        <f t="shared" si="116"/>
        <v>0.41666666666666669</v>
      </c>
      <c r="BR336" s="3">
        <f t="shared" si="116"/>
        <v>0.66666666666666663</v>
      </c>
      <c r="BS336" s="3">
        <f t="shared" si="116"/>
        <v>0.41666666666666669</v>
      </c>
      <c r="BT336" s="3">
        <f t="shared" si="116"/>
        <v>0.33333333333333331</v>
      </c>
      <c r="BU336" s="3">
        <f t="shared" si="116"/>
        <v>0.16666666666666666</v>
      </c>
      <c r="BV336" s="3">
        <f t="shared" si="116"/>
        <v>0.25</v>
      </c>
      <c r="BW336" s="3">
        <f t="shared" si="102"/>
        <v>0.35416666666666669</v>
      </c>
      <c r="BX336" s="3">
        <f t="shared" si="102"/>
        <v>0.29166666666666663</v>
      </c>
      <c r="BY336" s="3">
        <f t="shared" si="102"/>
        <v>0.41666666666666663</v>
      </c>
      <c r="BZ336" s="3">
        <f t="shared" si="102"/>
        <v>0.3125</v>
      </c>
      <c r="CA336" s="3">
        <f t="shared" si="102"/>
        <v>0.24999999999999997</v>
      </c>
      <c r="CB336" s="3">
        <f t="shared" si="102"/>
        <v>0.27083333333333331</v>
      </c>
      <c r="CC336" s="3">
        <f t="shared" si="102"/>
        <v>0.24999999999999997</v>
      </c>
      <c r="CD336" s="3">
        <f t="shared" si="102"/>
        <v>0.39583333333333337</v>
      </c>
      <c r="CE336" s="3">
        <f t="shared" si="102"/>
        <v>0.29166666666666669</v>
      </c>
      <c r="CF336" s="3">
        <f t="shared" si="102"/>
        <v>0.22916666666666666</v>
      </c>
      <c r="CG336" s="3">
        <f t="shared" si="102"/>
        <v>0.20833333333333331</v>
      </c>
      <c r="CH336" s="3">
        <f t="shared" si="102"/>
        <v>0.39583333333333331</v>
      </c>
      <c r="CI336" s="3">
        <f t="shared" si="102"/>
        <v>0.4375</v>
      </c>
      <c r="CJ336" s="3">
        <f t="shared" si="102"/>
        <v>0.375</v>
      </c>
      <c r="CK336" s="3">
        <f t="shared" si="102"/>
        <v>0.41666666666666669</v>
      </c>
      <c r="CL336" s="3">
        <f t="shared" si="117"/>
        <v>0.33333333333333331</v>
      </c>
      <c r="CM336" s="3">
        <f t="shared" si="117"/>
        <v>0.35416666666666669</v>
      </c>
      <c r="CN336" s="3">
        <f t="shared" si="117"/>
        <v>0.3125</v>
      </c>
      <c r="CO336" s="3">
        <f t="shared" si="104"/>
        <v>0.29166666666666674</v>
      </c>
      <c r="CP336" s="3">
        <f t="shared" si="105"/>
        <v>0.3611111111111111</v>
      </c>
      <c r="CQ336" s="3">
        <f t="shared" si="106"/>
        <v>0.375</v>
      </c>
      <c r="CR336" s="3">
        <f t="shared" si="107"/>
        <v>0.28240740740740738</v>
      </c>
      <c r="CS336" s="3">
        <f t="shared" si="108"/>
        <v>0.32754629629629628</v>
      </c>
    </row>
    <row r="337" spans="1:97" s="3" customFormat="1" x14ac:dyDescent="0.2">
      <c r="A337" s="8">
        <v>9.5500000000000007</v>
      </c>
      <c r="B337" s="9"/>
      <c r="C337" s="3">
        <f t="shared" si="119"/>
        <v>0.33333333333333331</v>
      </c>
      <c r="D337" s="3">
        <f t="shared" si="119"/>
        <v>0.33333333333333331</v>
      </c>
      <c r="E337" s="3">
        <f t="shared" si="119"/>
        <v>0.5</v>
      </c>
      <c r="F337" s="3">
        <f t="shared" si="119"/>
        <v>0.41666666666666669</v>
      </c>
      <c r="G337" s="3">
        <f t="shared" si="119"/>
        <v>0.33333333333333331</v>
      </c>
      <c r="H337" s="3">
        <f t="shared" si="119"/>
        <v>0.25</v>
      </c>
      <c r="I337" s="3">
        <f t="shared" si="119"/>
        <v>0.33333333333333331</v>
      </c>
      <c r="J337" s="3">
        <f t="shared" si="119"/>
        <v>0.25</v>
      </c>
      <c r="K337" s="3">
        <f t="shared" si="119"/>
        <v>0.16666666666666666</v>
      </c>
      <c r="L337" s="3">
        <f t="shared" si="119"/>
        <v>0.41666666666666669</v>
      </c>
      <c r="M337" s="3">
        <f t="shared" si="119"/>
        <v>0.41666666666666669</v>
      </c>
      <c r="N337" s="3">
        <f t="shared" si="119"/>
        <v>0.25</v>
      </c>
      <c r="O337" s="3">
        <f t="shared" si="119"/>
        <v>0.5</v>
      </c>
      <c r="P337" s="3">
        <f t="shared" si="119"/>
        <v>0.16666666666666666</v>
      </c>
      <c r="Q337" s="3">
        <f t="shared" si="119"/>
        <v>0.41666666666666669</v>
      </c>
      <c r="R337" s="3">
        <f t="shared" si="119"/>
        <v>0.33333333333333331</v>
      </c>
      <c r="S337" s="3">
        <f t="shared" si="119"/>
        <v>0.25</v>
      </c>
      <c r="T337" s="3">
        <f t="shared" si="119"/>
        <v>0.25</v>
      </c>
      <c r="U337" s="3">
        <f t="shared" si="119"/>
        <v>0.25</v>
      </c>
      <c r="V337" s="3">
        <f t="shared" si="119"/>
        <v>0.33333333333333331</v>
      </c>
      <c r="W337" s="3">
        <f t="shared" si="119"/>
        <v>0.41666666666666669</v>
      </c>
      <c r="X337" s="3">
        <f t="shared" si="119"/>
        <v>0.41666666666666669</v>
      </c>
      <c r="Y337" s="3">
        <f t="shared" si="119"/>
        <v>0.33333333333333331</v>
      </c>
      <c r="Z337" s="3">
        <f t="shared" si="119"/>
        <v>0.33333333333333331</v>
      </c>
      <c r="AA337" s="3">
        <f t="shared" si="119"/>
        <v>0.33333333333333331</v>
      </c>
      <c r="AB337" s="3">
        <f t="shared" si="119"/>
        <v>0.25</v>
      </c>
      <c r="AC337" s="3">
        <f t="shared" si="119"/>
        <v>0.16666666666666666</v>
      </c>
      <c r="AD337" s="3">
        <f t="shared" si="119"/>
        <v>0.41666666666666669</v>
      </c>
      <c r="AE337" s="3">
        <f t="shared" si="119"/>
        <v>0.33333333333333331</v>
      </c>
      <c r="AF337" s="3">
        <f t="shared" si="119"/>
        <v>0.41666666666666669</v>
      </c>
      <c r="AG337" s="3">
        <f t="shared" si="119"/>
        <v>8.3333333333333329E-2</v>
      </c>
      <c r="AH337" s="3">
        <f t="shared" si="119"/>
        <v>0.33333333333333331</v>
      </c>
      <c r="AI337" s="3">
        <f t="shared" si="119"/>
        <v>0.5</v>
      </c>
      <c r="AJ337" s="3">
        <f t="shared" si="119"/>
        <v>0.5</v>
      </c>
      <c r="AK337" s="3">
        <f t="shared" si="119"/>
        <v>0.58333333333333337</v>
      </c>
      <c r="AL337" s="3">
        <f t="shared" si="119"/>
        <v>0.25</v>
      </c>
      <c r="AM337" s="3">
        <f t="shared" si="119"/>
        <v>0.33333333333333331</v>
      </c>
      <c r="AN337" s="3">
        <f t="shared" si="119"/>
        <v>0.58333333333333337</v>
      </c>
      <c r="AO337" s="3">
        <f t="shared" si="119"/>
        <v>0.41666666666666669</v>
      </c>
      <c r="AP337" s="3">
        <f t="shared" si="119"/>
        <v>0.41666666666666669</v>
      </c>
      <c r="AQ337" s="3">
        <f t="shared" si="119"/>
        <v>0.25</v>
      </c>
      <c r="AR337" s="3">
        <f t="shared" si="119"/>
        <v>0.25</v>
      </c>
      <c r="AS337" s="3">
        <f t="shared" si="119"/>
        <v>0.33333333333333331</v>
      </c>
      <c r="AT337" s="3">
        <f t="shared" si="119"/>
        <v>0.33333333333333331</v>
      </c>
      <c r="AU337" s="3">
        <f t="shared" si="119"/>
        <v>0.16666666666666666</v>
      </c>
      <c r="AV337" s="3">
        <f t="shared" si="119"/>
        <v>0.33333333333333331</v>
      </c>
      <c r="AW337" s="3">
        <f t="shared" si="119"/>
        <v>0.58333333333333337</v>
      </c>
      <c r="AX337" s="3">
        <f t="shared" si="119"/>
        <v>0.5</v>
      </c>
      <c r="AY337" s="3">
        <f t="shared" si="119"/>
        <v>0.58333333333333337</v>
      </c>
      <c r="AZ337" s="3">
        <f t="shared" si="119"/>
        <v>0.5</v>
      </c>
      <c r="BA337" s="3">
        <f t="shared" si="119"/>
        <v>0.41666666666666669</v>
      </c>
      <c r="BB337" s="3">
        <f t="shared" si="119"/>
        <v>0.33333333333333331</v>
      </c>
      <c r="BC337" s="3">
        <f t="shared" si="119"/>
        <v>0.16666666666666666</v>
      </c>
      <c r="BD337" s="3">
        <f t="shared" si="119"/>
        <v>0.5</v>
      </c>
      <c r="BE337" s="3">
        <f t="shared" si="119"/>
        <v>0.66666666666666663</v>
      </c>
      <c r="BF337" s="3">
        <f t="shared" si="119"/>
        <v>0.16666666666666666</v>
      </c>
      <c r="BG337" s="3">
        <f t="shared" si="119"/>
        <v>0.5</v>
      </c>
      <c r="BH337" s="3">
        <f t="shared" si="119"/>
        <v>0.33333333333333331</v>
      </c>
      <c r="BI337" s="3">
        <f t="shared" si="119"/>
        <v>0.33333333333333331</v>
      </c>
      <c r="BJ337" s="3">
        <f t="shared" si="119"/>
        <v>0.25</v>
      </c>
      <c r="BK337" s="3">
        <f t="shared" si="119"/>
        <v>0.5</v>
      </c>
      <c r="BL337" s="3">
        <f t="shared" si="119"/>
        <v>0.33333333333333331</v>
      </c>
      <c r="BM337" s="3">
        <f t="shared" si="119"/>
        <v>0.41666666666666669</v>
      </c>
      <c r="BN337" s="3">
        <f t="shared" si="119"/>
        <v>0.41666666666666669</v>
      </c>
      <c r="BO337" s="3">
        <f t="shared" si="116"/>
        <v>0.41666666666666669</v>
      </c>
      <c r="BP337" s="3">
        <f t="shared" si="116"/>
        <v>0.41666666666666669</v>
      </c>
      <c r="BQ337" s="3">
        <f t="shared" si="116"/>
        <v>0.25</v>
      </c>
      <c r="BR337" s="3">
        <f t="shared" si="116"/>
        <v>0.58333333333333337</v>
      </c>
      <c r="BS337" s="3">
        <f t="shared" si="116"/>
        <v>0.25</v>
      </c>
      <c r="BT337" s="3">
        <f t="shared" si="116"/>
        <v>0.41666666666666669</v>
      </c>
      <c r="BU337" s="3">
        <f t="shared" si="116"/>
        <v>0.25</v>
      </c>
      <c r="BV337" s="3">
        <f t="shared" si="116"/>
        <v>0.16666666666666666</v>
      </c>
      <c r="BW337" s="3">
        <f t="shared" si="102"/>
        <v>0.39583333333333326</v>
      </c>
      <c r="BX337" s="3">
        <f t="shared" si="102"/>
        <v>0.35416666666666669</v>
      </c>
      <c r="BY337" s="3">
        <f t="shared" si="102"/>
        <v>0.45833333333333337</v>
      </c>
      <c r="BZ337" s="3">
        <f t="shared" si="102"/>
        <v>0.39583333333333331</v>
      </c>
      <c r="CA337" s="3">
        <f t="shared" si="102"/>
        <v>0.3125</v>
      </c>
      <c r="CB337" s="3">
        <f t="shared" si="102"/>
        <v>0.27083333333333331</v>
      </c>
      <c r="CC337" s="3">
        <f t="shared" si="102"/>
        <v>0.375</v>
      </c>
      <c r="CD337" s="3">
        <f t="shared" si="102"/>
        <v>0.29166666666666663</v>
      </c>
      <c r="CE337" s="3">
        <f t="shared" si="102"/>
        <v>0.22916666666666669</v>
      </c>
      <c r="CF337" s="3">
        <f t="shared" si="102"/>
        <v>0.39583333333333337</v>
      </c>
      <c r="CG337" s="3">
        <f t="shared" si="102"/>
        <v>0.43750000000000006</v>
      </c>
      <c r="CH337" s="3">
        <f t="shared" si="102"/>
        <v>0.39583333333333337</v>
      </c>
      <c r="CI337" s="3">
        <f t="shared" si="102"/>
        <v>0.35416666666666669</v>
      </c>
      <c r="CJ337" s="3">
        <f t="shared" si="102"/>
        <v>0.39583333333333337</v>
      </c>
      <c r="CK337" s="3">
        <f t="shared" si="102"/>
        <v>0.39583333333333337</v>
      </c>
      <c r="CL337" s="3">
        <f t="shared" si="117"/>
        <v>0.39583333333333331</v>
      </c>
      <c r="CM337" s="3">
        <f t="shared" si="117"/>
        <v>0.3125</v>
      </c>
      <c r="CN337" s="3">
        <f t="shared" si="117"/>
        <v>0.29166666666666669</v>
      </c>
      <c r="CO337" s="3">
        <f t="shared" si="104"/>
        <v>0.32870370370370372</v>
      </c>
      <c r="CP337" s="3">
        <f t="shared" si="105"/>
        <v>0.34722222222222215</v>
      </c>
      <c r="CQ337" s="3">
        <f t="shared" si="106"/>
        <v>0.3888888888888889</v>
      </c>
      <c r="CR337" s="3">
        <f t="shared" si="107"/>
        <v>0.37037037037037041</v>
      </c>
      <c r="CS337" s="3">
        <f t="shared" si="108"/>
        <v>0.35879629629629628</v>
      </c>
    </row>
    <row r="338" spans="1:97" s="3" customFormat="1" x14ac:dyDescent="0.2">
      <c r="A338" s="8">
        <v>9.9250000000000007</v>
      </c>
      <c r="B338" s="9"/>
      <c r="C338" s="3">
        <f t="shared" si="119"/>
        <v>0.41666666666666669</v>
      </c>
      <c r="D338" s="3">
        <f t="shared" si="119"/>
        <v>0.25</v>
      </c>
      <c r="E338" s="3">
        <f t="shared" si="119"/>
        <v>0.16666666666666666</v>
      </c>
      <c r="F338" s="3">
        <f t="shared" si="119"/>
        <v>0.16666666666666666</v>
      </c>
      <c r="G338" s="3">
        <f t="shared" si="119"/>
        <v>0.25</v>
      </c>
      <c r="H338" s="3">
        <f t="shared" si="119"/>
        <v>0.33333333333333331</v>
      </c>
      <c r="I338" s="3">
        <f t="shared" si="119"/>
        <v>0.25</v>
      </c>
      <c r="J338" s="3">
        <f t="shared" si="119"/>
        <v>0.25</v>
      </c>
      <c r="K338" s="3">
        <f t="shared" si="119"/>
        <v>8.3333333333333329E-2</v>
      </c>
      <c r="L338" s="3">
        <f t="shared" si="119"/>
        <v>0.33333333333333331</v>
      </c>
      <c r="M338" s="3">
        <f t="shared" si="119"/>
        <v>0.25</v>
      </c>
      <c r="N338" s="3">
        <f t="shared" si="119"/>
        <v>0.16666666666666666</v>
      </c>
      <c r="O338" s="3">
        <f t="shared" si="119"/>
        <v>8.3333333333333329E-2</v>
      </c>
      <c r="P338" s="3">
        <f t="shared" si="119"/>
        <v>8.3333333333333329E-2</v>
      </c>
      <c r="Q338" s="3">
        <f t="shared" si="119"/>
        <v>0.58333333333333337</v>
      </c>
      <c r="R338" s="3">
        <f t="shared" si="119"/>
        <v>0.33333333333333331</v>
      </c>
      <c r="S338" s="3">
        <f t="shared" si="119"/>
        <v>0.16666666666666666</v>
      </c>
      <c r="T338" s="3">
        <f t="shared" si="119"/>
        <v>0.16666666666666666</v>
      </c>
      <c r="U338" s="3">
        <f t="shared" si="119"/>
        <v>0.41666666666666669</v>
      </c>
      <c r="V338" s="3">
        <f t="shared" si="119"/>
        <v>0.5</v>
      </c>
      <c r="W338" s="3">
        <f t="shared" si="119"/>
        <v>0.41666666666666669</v>
      </c>
      <c r="X338" s="3">
        <f t="shared" si="119"/>
        <v>0.33333333333333331</v>
      </c>
      <c r="Y338" s="3">
        <f t="shared" si="119"/>
        <v>8.3333333333333329E-2</v>
      </c>
      <c r="Z338" s="3">
        <f t="shared" si="119"/>
        <v>0.16666666666666666</v>
      </c>
      <c r="AA338" s="3">
        <f t="shared" si="119"/>
        <v>0.33333333333333331</v>
      </c>
      <c r="AB338" s="3">
        <f t="shared" si="119"/>
        <v>0.25</v>
      </c>
      <c r="AC338" s="3">
        <f t="shared" si="119"/>
        <v>0.16666666666666666</v>
      </c>
      <c r="AD338" s="3">
        <f t="shared" si="119"/>
        <v>0.16666666666666666</v>
      </c>
      <c r="AE338" s="3">
        <f t="shared" si="119"/>
        <v>0.33333333333333331</v>
      </c>
      <c r="AF338" s="3">
        <f t="shared" si="119"/>
        <v>0.58333333333333337</v>
      </c>
      <c r="AG338" s="3">
        <f t="shared" si="119"/>
        <v>0.33333333333333331</v>
      </c>
      <c r="AH338" s="3">
        <f t="shared" si="119"/>
        <v>0.5</v>
      </c>
      <c r="AI338" s="3">
        <f t="shared" si="119"/>
        <v>0.16666666666666666</v>
      </c>
      <c r="AJ338" s="3">
        <f t="shared" si="119"/>
        <v>0.25</v>
      </c>
      <c r="AK338" s="3">
        <f t="shared" si="119"/>
        <v>0.33333333333333331</v>
      </c>
      <c r="AL338" s="3">
        <f t="shared" si="119"/>
        <v>0.33333333333333331</v>
      </c>
      <c r="AM338" s="3">
        <f t="shared" si="119"/>
        <v>0.5</v>
      </c>
      <c r="AN338" s="3">
        <f t="shared" si="119"/>
        <v>0.33333333333333331</v>
      </c>
      <c r="AO338" s="3">
        <f t="shared" si="119"/>
        <v>0.33333333333333331</v>
      </c>
      <c r="AP338" s="3">
        <f t="shared" si="119"/>
        <v>0.33333333333333331</v>
      </c>
      <c r="AQ338" s="3">
        <f t="shared" si="119"/>
        <v>0.33333333333333331</v>
      </c>
      <c r="AR338" s="3">
        <f t="shared" si="119"/>
        <v>0.33333333333333331</v>
      </c>
      <c r="AS338" s="3">
        <f t="shared" si="119"/>
        <v>0.25</v>
      </c>
      <c r="AT338" s="3">
        <f t="shared" si="119"/>
        <v>0.41666666666666669</v>
      </c>
      <c r="AU338" s="3">
        <f t="shared" si="119"/>
        <v>0.5</v>
      </c>
      <c r="AV338" s="3">
        <f t="shared" si="119"/>
        <v>0.33333333333333331</v>
      </c>
      <c r="AW338" s="3">
        <f t="shared" si="119"/>
        <v>0.33333333333333331</v>
      </c>
      <c r="AX338" s="3">
        <f t="shared" si="119"/>
        <v>0.5</v>
      </c>
      <c r="AY338" s="3">
        <f t="shared" si="119"/>
        <v>0.25</v>
      </c>
      <c r="AZ338" s="3">
        <f t="shared" si="119"/>
        <v>0.41666666666666669</v>
      </c>
      <c r="BA338" s="3">
        <f t="shared" si="119"/>
        <v>0.25</v>
      </c>
      <c r="BB338" s="3">
        <f t="shared" si="119"/>
        <v>0.33333333333333331</v>
      </c>
      <c r="BC338" s="3">
        <f t="shared" si="119"/>
        <v>0.5</v>
      </c>
      <c r="BD338" s="3">
        <f t="shared" si="119"/>
        <v>0.58333333333333337</v>
      </c>
      <c r="BE338" s="3">
        <f t="shared" si="119"/>
        <v>0.33333333333333331</v>
      </c>
      <c r="BF338" s="3">
        <f t="shared" si="119"/>
        <v>0.33333333333333331</v>
      </c>
      <c r="BG338" s="3">
        <f t="shared" si="119"/>
        <v>0.25</v>
      </c>
      <c r="BH338" s="3">
        <f t="shared" si="119"/>
        <v>0.41666666666666669</v>
      </c>
      <c r="BI338" s="3">
        <f t="shared" si="119"/>
        <v>0.58333333333333337</v>
      </c>
      <c r="BJ338" s="3">
        <f t="shared" si="119"/>
        <v>0.5</v>
      </c>
      <c r="BK338" s="3">
        <f t="shared" si="119"/>
        <v>0.41666666666666669</v>
      </c>
      <c r="BL338" s="3">
        <f t="shared" si="119"/>
        <v>0.33333333333333331</v>
      </c>
      <c r="BM338" s="3">
        <f t="shared" si="119"/>
        <v>0.33333333333333331</v>
      </c>
      <c r="BN338" s="3">
        <f t="shared" si="119"/>
        <v>0.25</v>
      </c>
      <c r="BO338" s="3">
        <f t="shared" si="116"/>
        <v>0.33333333333333331</v>
      </c>
      <c r="BP338" s="3">
        <f t="shared" si="116"/>
        <v>0.25</v>
      </c>
      <c r="BQ338" s="3">
        <f t="shared" si="116"/>
        <v>0.41666666666666669</v>
      </c>
      <c r="BR338" s="3">
        <f t="shared" si="116"/>
        <v>0.5</v>
      </c>
      <c r="BS338" s="3">
        <f t="shared" si="116"/>
        <v>0.25</v>
      </c>
      <c r="BT338" s="3">
        <f t="shared" si="116"/>
        <v>0.25</v>
      </c>
      <c r="BU338" s="3">
        <f t="shared" si="116"/>
        <v>0.16666666666666666</v>
      </c>
      <c r="BV338" s="3">
        <f t="shared" si="116"/>
        <v>0.41666666666666669</v>
      </c>
      <c r="BW338" s="3">
        <f t="shared" si="102"/>
        <v>0.41666666666666669</v>
      </c>
      <c r="BX338" s="3">
        <f t="shared" si="102"/>
        <v>0.35416666666666663</v>
      </c>
      <c r="BY338" s="3">
        <f t="shared" si="102"/>
        <v>0.29166666666666669</v>
      </c>
      <c r="BZ338" s="3">
        <f t="shared" si="102"/>
        <v>0.3125</v>
      </c>
      <c r="CA338" s="3">
        <f t="shared" si="102"/>
        <v>0.3125</v>
      </c>
      <c r="CB338" s="3">
        <f t="shared" si="102"/>
        <v>0.33333333333333331</v>
      </c>
      <c r="CC338" s="3">
        <f t="shared" si="102"/>
        <v>0.3125</v>
      </c>
      <c r="CD338" s="3">
        <f t="shared" si="102"/>
        <v>0.3125</v>
      </c>
      <c r="CE338" s="3">
        <f t="shared" si="102"/>
        <v>0.27083333333333331</v>
      </c>
      <c r="CF338" s="3">
        <f t="shared" si="102"/>
        <v>0.27083333333333331</v>
      </c>
      <c r="CG338" s="3">
        <f t="shared" si="102"/>
        <v>0.31249999999999994</v>
      </c>
      <c r="CH338" s="3">
        <f t="shared" si="102"/>
        <v>0.375</v>
      </c>
      <c r="CI338" s="3">
        <f t="shared" si="102"/>
        <v>0.27083333333333331</v>
      </c>
      <c r="CJ338" s="3">
        <f t="shared" si="102"/>
        <v>0.375</v>
      </c>
      <c r="CK338" s="3">
        <f t="shared" si="102"/>
        <v>0.3125</v>
      </c>
      <c r="CL338" s="3">
        <f t="shared" si="117"/>
        <v>0.29166666666666663</v>
      </c>
      <c r="CM338" s="3">
        <f t="shared" si="117"/>
        <v>0.29166666666666669</v>
      </c>
      <c r="CN338" s="3">
        <f t="shared" si="117"/>
        <v>0.37500000000000006</v>
      </c>
      <c r="CO338" s="3">
        <f t="shared" si="104"/>
        <v>0.24074074074074078</v>
      </c>
      <c r="CP338" s="3">
        <f t="shared" si="105"/>
        <v>0.31481481481481477</v>
      </c>
      <c r="CQ338" s="3">
        <f t="shared" si="106"/>
        <v>0.37962962962962959</v>
      </c>
      <c r="CR338" s="3">
        <f t="shared" si="107"/>
        <v>0.35185185185185186</v>
      </c>
      <c r="CS338" s="3">
        <f t="shared" si="108"/>
        <v>0.3217592592592593</v>
      </c>
    </row>
    <row r="339" spans="1:97" s="3" customFormat="1" x14ac:dyDescent="0.2">
      <c r="A339" s="8" t="s">
        <v>21</v>
      </c>
      <c r="B339" s="9"/>
      <c r="C339" s="13" t="s">
        <v>0</v>
      </c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 t="s">
        <v>1</v>
      </c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 t="s">
        <v>2</v>
      </c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13"/>
      <c r="AY339" s="13"/>
      <c r="AZ339" s="13"/>
      <c r="BA339" s="13"/>
      <c r="BB339" s="13"/>
      <c r="BC339" s="13"/>
      <c r="BD339" s="13"/>
      <c r="BE339" s="13" t="s">
        <v>3</v>
      </c>
      <c r="BF339" s="13"/>
      <c r="BG339" s="13"/>
      <c r="BH339" s="13"/>
      <c r="BI339" s="13"/>
      <c r="BJ339" s="13"/>
      <c r="BK339" s="13"/>
      <c r="BL339" s="13"/>
      <c r="BM339" s="13"/>
      <c r="BN339" s="13"/>
      <c r="BO339" s="13"/>
      <c r="BP339" s="13"/>
      <c r="BQ339" s="13"/>
      <c r="BR339" s="13"/>
      <c r="BS339" s="13"/>
      <c r="BT339" s="13"/>
      <c r="BU339" s="13"/>
      <c r="BV339" s="13"/>
      <c r="BW339" s="13" t="s">
        <v>19</v>
      </c>
      <c r="BX339" s="13"/>
      <c r="BY339" s="13"/>
      <c r="BZ339" s="13"/>
      <c r="CA339" s="13"/>
      <c r="CB339" s="13"/>
      <c r="CC339" s="13"/>
      <c r="CD339" s="13"/>
      <c r="CE339" s="13"/>
      <c r="CF339" s="13"/>
      <c r="CG339" s="13"/>
      <c r="CH339" s="13"/>
      <c r="CI339" s="13"/>
      <c r="CJ339" s="13"/>
      <c r="CK339" s="13"/>
      <c r="CL339" s="13"/>
      <c r="CM339" s="13"/>
      <c r="CN339" s="13"/>
      <c r="CO339" s="1" t="s">
        <v>0</v>
      </c>
      <c r="CP339" s="1" t="s">
        <v>1</v>
      </c>
      <c r="CQ339" s="1" t="s">
        <v>2</v>
      </c>
      <c r="CR339" s="1" t="s">
        <v>3</v>
      </c>
      <c r="CS339" s="6" t="s">
        <v>19</v>
      </c>
    </row>
    <row r="340" spans="1:97" s="3" customFormat="1" x14ac:dyDescent="0.2">
      <c r="A340" s="2" t="s">
        <v>7</v>
      </c>
      <c r="B340" s="2" t="s">
        <v>5</v>
      </c>
      <c r="C340" s="2">
        <v>10</v>
      </c>
      <c r="D340" s="2">
        <v>30</v>
      </c>
      <c r="E340" s="2">
        <v>50</v>
      </c>
      <c r="F340" s="2">
        <v>70</v>
      </c>
      <c r="G340" s="2">
        <v>90</v>
      </c>
      <c r="H340" s="2">
        <v>110</v>
      </c>
      <c r="I340" s="2">
        <v>130</v>
      </c>
      <c r="J340" s="2">
        <v>150</v>
      </c>
      <c r="K340" s="2">
        <v>170</v>
      </c>
      <c r="L340" s="2">
        <v>190</v>
      </c>
      <c r="M340" s="2">
        <v>210</v>
      </c>
      <c r="N340" s="2">
        <v>230</v>
      </c>
      <c r="O340" s="2">
        <v>250</v>
      </c>
      <c r="P340" s="2">
        <v>270</v>
      </c>
      <c r="Q340" s="2">
        <v>290</v>
      </c>
      <c r="R340" s="2">
        <v>310</v>
      </c>
      <c r="S340" s="2">
        <v>330</v>
      </c>
      <c r="T340" s="2">
        <v>350</v>
      </c>
      <c r="U340" s="2">
        <v>10</v>
      </c>
      <c r="V340" s="2">
        <v>30</v>
      </c>
      <c r="W340" s="2">
        <v>50</v>
      </c>
      <c r="X340" s="2">
        <v>70</v>
      </c>
      <c r="Y340" s="2">
        <v>90</v>
      </c>
      <c r="Z340" s="2">
        <v>110</v>
      </c>
      <c r="AA340" s="2">
        <v>130</v>
      </c>
      <c r="AB340" s="2">
        <v>150</v>
      </c>
      <c r="AC340" s="2">
        <v>170</v>
      </c>
      <c r="AD340" s="2">
        <v>190</v>
      </c>
      <c r="AE340" s="2">
        <v>210</v>
      </c>
      <c r="AF340" s="2">
        <v>230</v>
      </c>
      <c r="AG340" s="2">
        <v>250</v>
      </c>
      <c r="AH340" s="2">
        <v>270</v>
      </c>
      <c r="AI340" s="2">
        <v>290</v>
      </c>
      <c r="AJ340" s="2">
        <v>310</v>
      </c>
      <c r="AK340" s="2">
        <v>330</v>
      </c>
      <c r="AL340" s="2">
        <v>350</v>
      </c>
      <c r="AM340" s="2">
        <v>10</v>
      </c>
      <c r="AN340" s="2">
        <v>30</v>
      </c>
      <c r="AO340" s="2">
        <v>50</v>
      </c>
      <c r="AP340" s="2">
        <v>70</v>
      </c>
      <c r="AQ340" s="2">
        <v>90</v>
      </c>
      <c r="AR340" s="2">
        <v>110</v>
      </c>
      <c r="AS340" s="2">
        <v>130</v>
      </c>
      <c r="AT340" s="2">
        <v>150</v>
      </c>
      <c r="AU340" s="2">
        <v>170</v>
      </c>
      <c r="AV340" s="2">
        <v>190</v>
      </c>
      <c r="AW340" s="2">
        <v>210</v>
      </c>
      <c r="AX340" s="2">
        <v>230</v>
      </c>
      <c r="AY340" s="2">
        <v>250</v>
      </c>
      <c r="AZ340" s="2">
        <v>270</v>
      </c>
      <c r="BA340" s="2">
        <v>290</v>
      </c>
      <c r="BB340" s="2">
        <v>310</v>
      </c>
      <c r="BC340" s="2">
        <v>330</v>
      </c>
      <c r="BD340" s="2">
        <v>350</v>
      </c>
      <c r="BE340" s="2">
        <v>10</v>
      </c>
      <c r="BF340" s="2">
        <v>30</v>
      </c>
      <c r="BG340" s="2">
        <v>50</v>
      </c>
      <c r="BH340" s="2">
        <v>70</v>
      </c>
      <c r="BI340" s="2">
        <v>90</v>
      </c>
      <c r="BJ340" s="2">
        <v>110</v>
      </c>
      <c r="BK340" s="2">
        <v>130</v>
      </c>
      <c r="BL340" s="2">
        <v>150</v>
      </c>
      <c r="BM340" s="2">
        <v>170</v>
      </c>
      <c r="BN340" s="2">
        <v>190</v>
      </c>
      <c r="BO340" s="2">
        <v>210</v>
      </c>
      <c r="BP340" s="2">
        <v>230</v>
      </c>
      <c r="BQ340" s="2">
        <v>250</v>
      </c>
      <c r="BR340" s="2">
        <v>270</v>
      </c>
      <c r="BS340" s="2">
        <v>290</v>
      </c>
      <c r="BT340" s="2">
        <v>310</v>
      </c>
      <c r="BU340" s="2">
        <v>330</v>
      </c>
      <c r="BV340" s="2">
        <v>350</v>
      </c>
      <c r="BW340" s="2">
        <v>10</v>
      </c>
      <c r="BX340" s="2">
        <v>30</v>
      </c>
      <c r="BY340" s="2">
        <v>50</v>
      </c>
      <c r="BZ340" s="2">
        <v>70</v>
      </c>
      <c r="CA340" s="2">
        <v>90</v>
      </c>
      <c r="CB340" s="2">
        <v>110</v>
      </c>
      <c r="CC340" s="2">
        <v>130</v>
      </c>
      <c r="CD340" s="2">
        <v>150</v>
      </c>
      <c r="CE340" s="2">
        <v>170</v>
      </c>
      <c r="CF340" s="2">
        <v>190</v>
      </c>
      <c r="CG340" s="2">
        <v>210</v>
      </c>
      <c r="CH340" s="2">
        <v>230</v>
      </c>
      <c r="CI340" s="2">
        <v>250</v>
      </c>
      <c r="CJ340" s="2">
        <v>270</v>
      </c>
      <c r="CK340" s="2">
        <v>290</v>
      </c>
      <c r="CL340" s="2">
        <v>310</v>
      </c>
      <c r="CM340" s="2">
        <v>330</v>
      </c>
      <c r="CN340" s="2">
        <v>350</v>
      </c>
      <c r="CO340" s="4" t="s">
        <v>20</v>
      </c>
      <c r="CP340" s="4" t="s">
        <v>20</v>
      </c>
      <c r="CQ340" s="4" t="s">
        <v>20</v>
      </c>
      <c r="CR340" s="4" t="s">
        <v>20</v>
      </c>
      <c r="CS340" s="7" t="s">
        <v>20</v>
      </c>
    </row>
    <row r="341" spans="1:97" s="3" customFormat="1" x14ac:dyDescent="0.2">
      <c r="A341" s="8" t="s">
        <v>22</v>
      </c>
      <c r="B341" s="9"/>
      <c r="C341" s="3">
        <f>AVERAGE(C315:C338)</f>
        <v>0.25</v>
      </c>
      <c r="D341" s="3">
        <f t="shared" ref="D341:BO341" si="120">AVERAGE(D315:D338)</f>
        <v>0.31597222222222221</v>
      </c>
      <c r="E341" s="3">
        <f t="shared" si="120"/>
        <v>0.20833333333333334</v>
      </c>
      <c r="F341" s="3">
        <f t="shared" si="120"/>
        <v>0.21875</v>
      </c>
      <c r="G341" s="3">
        <f t="shared" si="120"/>
        <v>0.20833333333333334</v>
      </c>
      <c r="H341" s="3">
        <f t="shared" si="120"/>
        <v>0.16319444444444445</v>
      </c>
      <c r="I341" s="3">
        <f t="shared" si="120"/>
        <v>0.17013888888888892</v>
      </c>
      <c r="J341" s="3">
        <f t="shared" si="120"/>
        <v>0.17361111111111108</v>
      </c>
      <c r="K341" s="3">
        <f t="shared" si="120"/>
        <v>0.14583333333333334</v>
      </c>
      <c r="L341" s="3">
        <f t="shared" si="120"/>
        <v>0.19791666666666663</v>
      </c>
      <c r="M341" s="3">
        <f t="shared" si="120"/>
        <v>0.19791666666666671</v>
      </c>
      <c r="N341" s="3">
        <f t="shared" si="120"/>
        <v>0.21527777777777779</v>
      </c>
      <c r="O341" s="3">
        <f t="shared" si="120"/>
        <v>0.20138888888888887</v>
      </c>
      <c r="P341" s="3">
        <f t="shared" si="120"/>
        <v>0.20138888888888892</v>
      </c>
      <c r="Q341" s="3">
        <f t="shared" si="120"/>
        <v>0.21875</v>
      </c>
      <c r="R341" s="3">
        <f t="shared" si="120"/>
        <v>0.1875</v>
      </c>
      <c r="S341" s="3">
        <f t="shared" si="120"/>
        <v>0.15972222222222224</v>
      </c>
      <c r="T341" s="3">
        <f t="shared" si="120"/>
        <v>0.21875000000000003</v>
      </c>
      <c r="U341" s="3">
        <f t="shared" si="120"/>
        <v>0.33333333333333331</v>
      </c>
      <c r="V341" s="3">
        <f t="shared" si="120"/>
        <v>0.35416666666666674</v>
      </c>
      <c r="W341" s="3">
        <f t="shared" si="120"/>
        <v>0.2951388888888889</v>
      </c>
      <c r="X341" s="3">
        <f t="shared" si="120"/>
        <v>0.25694444444444436</v>
      </c>
      <c r="Y341" s="3">
        <f t="shared" si="120"/>
        <v>0.21527777777777776</v>
      </c>
      <c r="Z341" s="3">
        <f t="shared" si="120"/>
        <v>0.23611111111111108</v>
      </c>
      <c r="AA341" s="3">
        <f t="shared" si="120"/>
        <v>0.25347222222222221</v>
      </c>
      <c r="AB341" s="3">
        <f t="shared" si="120"/>
        <v>0.30555555555555552</v>
      </c>
      <c r="AC341" s="3">
        <f t="shared" si="120"/>
        <v>0.20833333333333334</v>
      </c>
      <c r="AD341" s="3">
        <f t="shared" si="120"/>
        <v>0.28472222222222227</v>
      </c>
      <c r="AE341" s="3">
        <f t="shared" si="120"/>
        <v>0.22569444444444445</v>
      </c>
      <c r="AF341" s="3">
        <f t="shared" si="120"/>
        <v>0.31597222222222227</v>
      </c>
      <c r="AG341" s="3">
        <f t="shared" si="120"/>
        <v>0.27777777777777773</v>
      </c>
      <c r="AH341" s="3">
        <f t="shared" si="120"/>
        <v>0.28819444444444448</v>
      </c>
      <c r="AI341" s="3">
        <f t="shared" si="120"/>
        <v>0.29166666666666674</v>
      </c>
      <c r="AJ341" s="3">
        <f t="shared" si="120"/>
        <v>0.26736111111111116</v>
      </c>
      <c r="AK341" s="3">
        <f t="shared" si="120"/>
        <v>0.23611111111111105</v>
      </c>
      <c r="AL341" s="3">
        <f t="shared" si="120"/>
        <v>0.27777777777777773</v>
      </c>
      <c r="AM341" s="3">
        <f t="shared" si="120"/>
        <v>0.38541666666666669</v>
      </c>
      <c r="AN341" s="3">
        <f t="shared" si="120"/>
        <v>0.37152777777777773</v>
      </c>
      <c r="AO341" s="3">
        <f t="shared" si="120"/>
        <v>0.30555555555555558</v>
      </c>
      <c r="AP341" s="3">
        <f t="shared" si="120"/>
        <v>0.28819444444444448</v>
      </c>
      <c r="AQ341" s="3">
        <f t="shared" si="120"/>
        <v>0.20486111111111108</v>
      </c>
      <c r="AR341" s="3">
        <f t="shared" si="120"/>
        <v>0.24305555555555555</v>
      </c>
      <c r="AS341" s="3">
        <f t="shared" si="120"/>
        <v>0.2430555555555555</v>
      </c>
      <c r="AT341" s="3">
        <f t="shared" si="120"/>
        <v>0.22916666666666666</v>
      </c>
      <c r="AU341" s="3">
        <f t="shared" si="120"/>
        <v>0.27777777777777779</v>
      </c>
      <c r="AV341" s="3">
        <f t="shared" si="120"/>
        <v>0.25</v>
      </c>
      <c r="AW341" s="3">
        <f t="shared" si="120"/>
        <v>0.26041666666666663</v>
      </c>
      <c r="AX341" s="3">
        <f t="shared" si="120"/>
        <v>0.32638888888888895</v>
      </c>
      <c r="AY341" s="3">
        <f t="shared" si="120"/>
        <v>0.2951388888888889</v>
      </c>
      <c r="AZ341" s="3">
        <f t="shared" si="120"/>
        <v>0.2951388888888889</v>
      </c>
      <c r="BA341" s="3">
        <f t="shared" si="120"/>
        <v>0.29166666666666669</v>
      </c>
      <c r="BB341" s="3">
        <f t="shared" si="120"/>
        <v>0.23263888888888887</v>
      </c>
      <c r="BC341" s="3">
        <f t="shared" si="120"/>
        <v>0.24305555555555555</v>
      </c>
      <c r="BD341" s="3">
        <f t="shared" si="120"/>
        <v>0.34722222222222215</v>
      </c>
      <c r="BE341" s="3">
        <f t="shared" si="120"/>
        <v>0.27430555555555552</v>
      </c>
      <c r="BF341" s="3">
        <f t="shared" si="120"/>
        <v>0.22222222222222224</v>
      </c>
      <c r="BG341" s="3">
        <f t="shared" si="120"/>
        <v>0.26041666666666669</v>
      </c>
      <c r="BH341" s="3">
        <f t="shared" si="120"/>
        <v>0.27083333333333331</v>
      </c>
      <c r="BI341" s="3">
        <f t="shared" si="120"/>
        <v>0.19791666666666666</v>
      </c>
      <c r="BJ341" s="3">
        <f t="shared" si="120"/>
        <v>0.23263888888888887</v>
      </c>
      <c r="BK341" s="3">
        <f t="shared" si="120"/>
        <v>0.23958333333333334</v>
      </c>
      <c r="BL341" s="3">
        <f t="shared" si="120"/>
        <v>0.22569444444444445</v>
      </c>
      <c r="BM341" s="3">
        <f t="shared" si="120"/>
        <v>0.25347222222222227</v>
      </c>
      <c r="BN341" s="3">
        <f t="shared" si="120"/>
        <v>0.21875</v>
      </c>
      <c r="BO341" s="3">
        <f t="shared" si="120"/>
        <v>0.20833333333333329</v>
      </c>
      <c r="BP341" s="3">
        <f t="shared" ref="BP341:CN341" si="121">AVERAGE(BP315:BP338)</f>
        <v>0.24305555555555555</v>
      </c>
      <c r="BQ341" s="3">
        <f t="shared" si="121"/>
        <v>0.24305555555555558</v>
      </c>
      <c r="BR341" s="3">
        <f t="shared" si="121"/>
        <v>0.2951388888888889</v>
      </c>
      <c r="BS341" s="3">
        <f t="shared" si="121"/>
        <v>0.24305555555555558</v>
      </c>
      <c r="BT341" s="3">
        <f t="shared" si="121"/>
        <v>0.26736111111111116</v>
      </c>
      <c r="BU341" s="3">
        <f t="shared" si="121"/>
        <v>0.24652777777777779</v>
      </c>
      <c r="BV341" s="3">
        <f t="shared" si="121"/>
        <v>0.22222222222222224</v>
      </c>
      <c r="BW341" s="3">
        <f t="shared" si="121"/>
        <v>0.3107638888888889</v>
      </c>
      <c r="BX341" s="3">
        <f t="shared" si="121"/>
        <v>0.31597222222222227</v>
      </c>
      <c r="BY341" s="3">
        <f t="shared" si="121"/>
        <v>0.2673611111111111</v>
      </c>
      <c r="BZ341" s="3">
        <f t="shared" si="121"/>
        <v>0.25868055555555558</v>
      </c>
      <c r="CA341" s="3">
        <f t="shared" si="121"/>
        <v>0.20659722222222224</v>
      </c>
      <c r="CB341" s="3">
        <f t="shared" si="121"/>
        <v>0.21874999999999997</v>
      </c>
      <c r="CC341" s="3">
        <f t="shared" si="121"/>
        <v>0.22656250000000003</v>
      </c>
      <c r="CD341" s="3">
        <f t="shared" si="121"/>
        <v>0.23350694444444445</v>
      </c>
      <c r="CE341" s="3">
        <f t="shared" si="121"/>
        <v>0.22135416666666666</v>
      </c>
      <c r="CF341" s="3">
        <f t="shared" si="121"/>
        <v>0.23784722222222221</v>
      </c>
      <c r="CG341" s="3">
        <f t="shared" si="121"/>
        <v>0.22309027777777779</v>
      </c>
      <c r="CH341" s="3">
        <f t="shared" si="121"/>
        <v>0.2751736111111111</v>
      </c>
      <c r="CI341" s="3">
        <f t="shared" si="121"/>
        <v>0.25434027777777773</v>
      </c>
      <c r="CJ341" s="3">
        <f t="shared" si="121"/>
        <v>0.26996527777777773</v>
      </c>
      <c r="CK341" s="3">
        <f t="shared" si="121"/>
        <v>0.26128472222222221</v>
      </c>
      <c r="CL341" s="3">
        <f t="shared" si="121"/>
        <v>0.23871527777777776</v>
      </c>
      <c r="CM341" s="3">
        <f t="shared" si="121"/>
        <v>0.22135416666666671</v>
      </c>
      <c r="CN341" s="3">
        <f t="shared" si="121"/>
        <v>0.26649305555555558</v>
      </c>
      <c r="CO341" s="3">
        <f t="shared" ref="CO341" si="122">AVERAGE(C341:T341)</f>
        <v>0.20293209876543206</v>
      </c>
      <c r="CP341" s="3">
        <f t="shared" ref="CP341" si="123">AVERAGE(U341:AL341)</f>
        <v>0.27353395061728397</v>
      </c>
      <c r="CQ341" s="3">
        <f t="shared" ref="CQ341" si="124">AVERAGE(AM341:BD341)</f>
        <v>0.28279320987654322</v>
      </c>
      <c r="CR341" s="3">
        <f t="shared" ref="CR341" si="125">AVERAGE(BE341:BV341)</f>
        <v>0.24247685185185189</v>
      </c>
      <c r="CS341" s="3">
        <f t="shared" ref="CS341" si="126">AVERAGE(CS315:CS338)</f>
        <v>0.25043402777777785</v>
      </c>
    </row>
  </sheetData>
  <mergeCells count="70">
    <mergeCell ref="C339:T339"/>
    <mergeCell ref="U339:AL339"/>
    <mergeCell ref="AM339:BD339"/>
    <mergeCell ref="BE339:BV339"/>
    <mergeCell ref="BW261:CN261"/>
    <mergeCell ref="BW287:CN287"/>
    <mergeCell ref="BW313:CN313"/>
    <mergeCell ref="BW339:CN339"/>
    <mergeCell ref="C313:T313"/>
    <mergeCell ref="U313:AL313"/>
    <mergeCell ref="AM313:BD313"/>
    <mergeCell ref="BE313:BV313"/>
    <mergeCell ref="C287:T287"/>
    <mergeCell ref="U287:AL287"/>
    <mergeCell ref="AM287:BD287"/>
    <mergeCell ref="BE287:BV287"/>
    <mergeCell ref="BW131:CN131"/>
    <mergeCell ref="BW157:CN157"/>
    <mergeCell ref="BW183:CN183"/>
    <mergeCell ref="BW209:CN209"/>
    <mergeCell ref="BW235:CN235"/>
    <mergeCell ref="BW1:CN1"/>
    <mergeCell ref="BW27:CN27"/>
    <mergeCell ref="BW53:CN53"/>
    <mergeCell ref="BW79:CN79"/>
    <mergeCell ref="BW105:CN105"/>
    <mergeCell ref="AM261:BD261"/>
    <mergeCell ref="BE261:BV261"/>
    <mergeCell ref="C261:T261"/>
    <mergeCell ref="U261:AL261"/>
    <mergeCell ref="C235:T235"/>
    <mergeCell ref="U235:AL235"/>
    <mergeCell ref="AM235:BD235"/>
    <mergeCell ref="BE235:BV235"/>
    <mergeCell ref="C209:T209"/>
    <mergeCell ref="U209:AL209"/>
    <mergeCell ref="AM209:BD209"/>
    <mergeCell ref="BE209:BV209"/>
    <mergeCell ref="AM183:BD183"/>
    <mergeCell ref="BE183:BV183"/>
    <mergeCell ref="C183:T183"/>
    <mergeCell ref="U183:AL183"/>
    <mergeCell ref="C157:T157"/>
    <mergeCell ref="U157:AL157"/>
    <mergeCell ref="AM157:BD157"/>
    <mergeCell ref="BE157:BV157"/>
    <mergeCell ref="C131:T131"/>
    <mergeCell ref="U131:AL131"/>
    <mergeCell ref="AM131:BD131"/>
    <mergeCell ref="BE131:BV131"/>
    <mergeCell ref="AM105:BD105"/>
    <mergeCell ref="BE105:BV105"/>
    <mergeCell ref="C105:T105"/>
    <mergeCell ref="U105:AL105"/>
    <mergeCell ref="C79:T79"/>
    <mergeCell ref="U79:AL79"/>
    <mergeCell ref="AM79:BD79"/>
    <mergeCell ref="BE79:BV79"/>
    <mergeCell ref="BE1:BV1"/>
    <mergeCell ref="C1:T1"/>
    <mergeCell ref="U1:AL1"/>
    <mergeCell ref="AM1:BD1"/>
    <mergeCell ref="C53:T53"/>
    <mergeCell ref="U53:AL53"/>
    <mergeCell ref="AM53:BD53"/>
    <mergeCell ref="BE53:BV53"/>
    <mergeCell ref="AM27:BD27"/>
    <mergeCell ref="BE27:BV27"/>
    <mergeCell ref="C27:T27"/>
    <mergeCell ref="U27:AL27"/>
  </mergeCells>
  <pageMargins left="0.75" right="0.75" top="1" bottom="1" header="0.5" footer="0.5"/>
  <pageSetup orientation="portrait" horizontalDpi="4294967292" verticalDpi="429496729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S341"/>
  <sheetViews>
    <sheetView topLeftCell="BG264" zoomScale="50" zoomScaleNormal="50" zoomScalePageLayoutView="50" workbookViewId="0">
      <selection sqref="A1:B1048576"/>
    </sheetView>
  </sheetViews>
  <sheetFormatPr baseColWidth="10" defaultRowHeight="16" x14ac:dyDescent="0.2"/>
  <cols>
    <col min="93" max="93" width="15" customWidth="1"/>
    <col min="94" max="94" width="14.83203125" customWidth="1"/>
    <col min="95" max="95" width="14.6640625" customWidth="1"/>
    <col min="96" max="96" width="14.1640625" customWidth="1"/>
    <col min="97" max="97" width="20.1640625" customWidth="1"/>
  </cols>
  <sheetData>
    <row r="1" spans="1:97" s="1" customFormat="1" x14ac:dyDescent="0.2">
      <c r="A1" s="1" t="s">
        <v>6</v>
      </c>
      <c r="B1" s="1" t="s">
        <v>4</v>
      </c>
      <c r="C1" s="12" t="s">
        <v>0</v>
      </c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 t="s">
        <v>1</v>
      </c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 t="s">
        <v>2</v>
      </c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 t="s">
        <v>3</v>
      </c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3" t="s">
        <v>19</v>
      </c>
      <c r="BX1" s="13"/>
      <c r="BY1" s="13"/>
      <c r="BZ1" s="13"/>
      <c r="CA1" s="13"/>
      <c r="CB1" s="13"/>
      <c r="CC1" s="13"/>
      <c r="CD1" s="13"/>
      <c r="CE1" s="13"/>
      <c r="CF1" s="13"/>
      <c r="CG1" s="13"/>
      <c r="CH1" s="13"/>
      <c r="CI1" s="13"/>
      <c r="CJ1" s="13"/>
      <c r="CK1" s="13"/>
      <c r="CL1" s="13"/>
      <c r="CM1" s="13"/>
      <c r="CN1" s="13"/>
      <c r="CO1" s="1" t="s">
        <v>0</v>
      </c>
      <c r="CP1" s="1" t="s">
        <v>1</v>
      </c>
      <c r="CQ1" s="1" t="s">
        <v>2</v>
      </c>
      <c r="CR1" s="1" t="s">
        <v>3</v>
      </c>
      <c r="CS1" s="6" t="s">
        <v>19</v>
      </c>
    </row>
    <row r="2" spans="1:97" s="1" customFormat="1" x14ac:dyDescent="0.2">
      <c r="A2" s="1" t="s">
        <v>7</v>
      </c>
      <c r="B2" s="1" t="s">
        <v>5</v>
      </c>
      <c r="C2" s="1">
        <v>10</v>
      </c>
      <c r="D2" s="1">
        <v>30</v>
      </c>
      <c r="E2" s="1">
        <v>50</v>
      </c>
      <c r="F2" s="1">
        <v>70</v>
      </c>
      <c r="G2" s="1">
        <v>90</v>
      </c>
      <c r="H2" s="1">
        <v>110</v>
      </c>
      <c r="I2" s="1">
        <v>130</v>
      </c>
      <c r="J2" s="1">
        <v>150</v>
      </c>
      <c r="K2" s="1">
        <v>170</v>
      </c>
      <c r="L2" s="1">
        <v>190</v>
      </c>
      <c r="M2" s="1">
        <v>210</v>
      </c>
      <c r="N2" s="1">
        <v>230</v>
      </c>
      <c r="O2" s="1">
        <v>250</v>
      </c>
      <c r="P2" s="1">
        <v>270</v>
      </c>
      <c r="Q2" s="1">
        <v>290</v>
      </c>
      <c r="R2" s="1">
        <v>310</v>
      </c>
      <c r="S2" s="1">
        <v>330</v>
      </c>
      <c r="T2" s="1">
        <v>350</v>
      </c>
      <c r="U2" s="1">
        <v>10</v>
      </c>
      <c r="V2" s="1">
        <v>30</v>
      </c>
      <c r="W2" s="1">
        <v>50</v>
      </c>
      <c r="X2" s="1">
        <v>70</v>
      </c>
      <c r="Y2" s="1">
        <v>90</v>
      </c>
      <c r="Z2" s="1">
        <v>110</v>
      </c>
      <c r="AA2" s="1">
        <v>130</v>
      </c>
      <c r="AB2" s="1">
        <v>150</v>
      </c>
      <c r="AC2" s="1">
        <v>170</v>
      </c>
      <c r="AD2" s="1">
        <v>190</v>
      </c>
      <c r="AE2" s="1">
        <v>210</v>
      </c>
      <c r="AF2" s="1">
        <v>230</v>
      </c>
      <c r="AG2" s="1">
        <v>250</v>
      </c>
      <c r="AH2" s="1">
        <v>270</v>
      </c>
      <c r="AI2" s="1">
        <v>290</v>
      </c>
      <c r="AJ2" s="1">
        <v>310</v>
      </c>
      <c r="AK2" s="1">
        <v>330</v>
      </c>
      <c r="AL2" s="1">
        <v>350</v>
      </c>
      <c r="AM2" s="1">
        <v>10</v>
      </c>
      <c r="AN2" s="1">
        <v>30</v>
      </c>
      <c r="AO2" s="1">
        <v>50</v>
      </c>
      <c r="AP2" s="1">
        <v>70</v>
      </c>
      <c r="AQ2" s="1">
        <v>90</v>
      </c>
      <c r="AR2" s="1">
        <v>110</v>
      </c>
      <c r="AS2" s="1">
        <v>130</v>
      </c>
      <c r="AT2" s="1">
        <v>150</v>
      </c>
      <c r="AU2" s="1">
        <v>170</v>
      </c>
      <c r="AV2" s="1">
        <v>190</v>
      </c>
      <c r="AW2" s="1">
        <v>210</v>
      </c>
      <c r="AX2" s="1">
        <v>230</v>
      </c>
      <c r="AY2" s="1">
        <v>250</v>
      </c>
      <c r="AZ2" s="1">
        <v>270</v>
      </c>
      <c r="BA2" s="1">
        <v>290</v>
      </c>
      <c r="BB2" s="1">
        <v>310</v>
      </c>
      <c r="BC2" s="1">
        <v>330</v>
      </c>
      <c r="BD2" s="1">
        <v>350</v>
      </c>
      <c r="BE2" s="1">
        <v>10</v>
      </c>
      <c r="BF2" s="1">
        <v>30</v>
      </c>
      <c r="BG2" s="1">
        <v>50</v>
      </c>
      <c r="BH2" s="1">
        <v>70</v>
      </c>
      <c r="BI2" s="1">
        <v>90</v>
      </c>
      <c r="BJ2" s="1">
        <v>110</v>
      </c>
      <c r="BK2" s="1">
        <v>130</v>
      </c>
      <c r="BL2" s="1">
        <v>150</v>
      </c>
      <c r="BM2" s="1">
        <v>170</v>
      </c>
      <c r="BN2" s="1">
        <v>190</v>
      </c>
      <c r="BO2" s="1">
        <v>210</v>
      </c>
      <c r="BP2" s="1">
        <v>230</v>
      </c>
      <c r="BQ2" s="1">
        <v>250</v>
      </c>
      <c r="BR2" s="1">
        <v>270</v>
      </c>
      <c r="BS2" s="1">
        <v>290</v>
      </c>
      <c r="BT2" s="1">
        <v>310</v>
      </c>
      <c r="BU2" s="1">
        <v>330</v>
      </c>
      <c r="BV2" s="1">
        <v>350</v>
      </c>
      <c r="BW2" s="2">
        <v>10</v>
      </c>
      <c r="BX2" s="2">
        <v>30</v>
      </c>
      <c r="BY2" s="2">
        <v>50</v>
      </c>
      <c r="BZ2" s="2">
        <v>70</v>
      </c>
      <c r="CA2" s="2">
        <v>90</v>
      </c>
      <c r="CB2" s="2">
        <v>110</v>
      </c>
      <c r="CC2" s="2">
        <v>130</v>
      </c>
      <c r="CD2" s="2">
        <v>150</v>
      </c>
      <c r="CE2" s="2">
        <v>170</v>
      </c>
      <c r="CF2" s="2">
        <v>190</v>
      </c>
      <c r="CG2" s="2">
        <v>210</v>
      </c>
      <c r="CH2" s="2">
        <v>230</v>
      </c>
      <c r="CI2" s="2">
        <v>250</v>
      </c>
      <c r="CJ2" s="2">
        <v>270</v>
      </c>
      <c r="CK2" s="2">
        <v>290</v>
      </c>
      <c r="CL2" s="2">
        <v>310</v>
      </c>
      <c r="CM2" s="2">
        <v>330</v>
      </c>
      <c r="CN2" s="2">
        <v>350</v>
      </c>
      <c r="CO2" s="4" t="s">
        <v>20</v>
      </c>
      <c r="CP2" s="4" t="s">
        <v>20</v>
      </c>
      <c r="CQ2" s="4" t="s">
        <v>20</v>
      </c>
      <c r="CR2" s="4" t="s">
        <v>20</v>
      </c>
      <c r="CS2" s="7" t="s">
        <v>20</v>
      </c>
    </row>
    <row r="3" spans="1:97" x14ac:dyDescent="0.2">
      <c r="A3" s="10">
        <v>1.3</v>
      </c>
      <c r="B3" s="11"/>
      <c r="C3">
        <v>1</v>
      </c>
      <c r="D3">
        <v>1</v>
      </c>
      <c r="E3">
        <v>1</v>
      </c>
      <c r="F3">
        <v>0</v>
      </c>
      <c r="G3">
        <v>1</v>
      </c>
      <c r="H3">
        <v>0</v>
      </c>
      <c r="I3">
        <v>1</v>
      </c>
      <c r="J3">
        <v>1</v>
      </c>
      <c r="K3">
        <v>0</v>
      </c>
      <c r="L3">
        <v>1</v>
      </c>
      <c r="M3">
        <v>0</v>
      </c>
      <c r="N3">
        <v>0</v>
      </c>
      <c r="O3">
        <v>0</v>
      </c>
      <c r="P3">
        <v>1</v>
      </c>
      <c r="Q3">
        <v>0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0</v>
      </c>
      <c r="AD3">
        <v>1</v>
      </c>
      <c r="AE3">
        <v>1</v>
      </c>
      <c r="AF3">
        <v>1</v>
      </c>
      <c r="AG3">
        <v>1</v>
      </c>
      <c r="AH3">
        <v>0</v>
      </c>
      <c r="AI3">
        <v>1</v>
      </c>
      <c r="AJ3">
        <v>0</v>
      </c>
      <c r="AK3">
        <v>0</v>
      </c>
      <c r="AL3">
        <v>0</v>
      </c>
      <c r="AM3">
        <v>1</v>
      </c>
      <c r="AN3">
        <v>1</v>
      </c>
      <c r="AO3">
        <v>1</v>
      </c>
      <c r="AP3">
        <v>1</v>
      </c>
      <c r="AQ3">
        <v>1</v>
      </c>
      <c r="AR3">
        <v>0</v>
      </c>
      <c r="AS3">
        <v>1</v>
      </c>
      <c r="AT3">
        <v>1</v>
      </c>
      <c r="AU3">
        <v>1</v>
      </c>
      <c r="AV3">
        <v>1</v>
      </c>
      <c r="AW3">
        <v>0</v>
      </c>
      <c r="AX3">
        <v>1</v>
      </c>
      <c r="AY3">
        <v>1</v>
      </c>
      <c r="AZ3">
        <v>1</v>
      </c>
      <c r="BA3">
        <v>0</v>
      </c>
      <c r="BB3">
        <v>1</v>
      </c>
      <c r="BC3">
        <v>0</v>
      </c>
      <c r="BD3">
        <v>1</v>
      </c>
      <c r="BE3">
        <v>1</v>
      </c>
      <c r="BF3">
        <v>1</v>
      </c>
      <c r="BG3">
        <v>1</v>
      </c>
      <c r="BH3">
        <v>1</v>
      </c>
      <c r="BI3">
        <v>0</v>
      </c>
      <c r="BJ3">
        <v>1</v>
      </c>
      <c r="BK3">
        <v>1</v>
      </c>
      <c r="BL3">
        <v>1</v>
      </c>
      <c r="BM3">
        <v>1</v>
      </c>
      <c r="BN3">
        <v>1</v>
      </c>
      <c r="BO3">
        <v>0</v>
      </c>
      <c r="BP3">
        <v>1</v>
      </c>
      <c r="BQ3">
        <v>1</v>
      </c>
      <c r="BR3">
        <v>1</v>
      </c>
      <c r="BS3">
        <v>0</v>
      </c>
      <c r="BT3">
        <v>1</v>
      </c>
      <c r="BU3">
        <v>1</v>
      </c>
      <c r="BV3">
        <v>1</v>
      </c>
      <c r="BW3" s="3">
        <f>AVERAGE(C3,U3,AM3,BE3)</f>
        <v>1</v>
      </c>
      <c r="BX3" s="3">
        <f>AVERAGE(D3,V3,AN3,BF3)</f>
        <v>1</v>
      </c>
      <c r="BY3" s="3">
        <f t="shared" ref="BY3:CN18" si="0">AVERAGE(E3,W3,AO3,BG3)</f>
        <v>1</v>
      </c>
      <c r="BZ3" s="3">
        <f t="shared" si="0"/>
        <v>0.75</v>
      </c>
      <c r="CA3" s="3">
        <f t="shared" si="0"/>
        <v>0.75</v>
      </c>
      <c r="CB3" s="3">
        <f t="shared" si="0"/>
        <v>0.5</v>
      </c>
      <c r="CC3" s="3">
        <f t="shared" si="0"/>
        <v>1</v>
      </c>
      <c r="CD3" s="3">
        <f t="shared" si="0"/>
        <v>1</v>
      </c>
      <c r="CE3" s="3">
        <f t="shared" si="0"/>
        <v>0.5</v>
      </c>
      <c r="CF3" s="3">
        <f t="shared" si="0"/>
        <v>1</v>
      </c>
      <c r="CG3" s="3">
        <f t="shared" si="0"/>
        <v>0.25</v>
      </c>
      <c r="CH3" s="3">
        <f t="shared" si="0"/>
        <v>0.75</v>
      </c>
      <c r="CI3" s="3">
        <f t="shared" si="0"/>
        <v>0.75</v>
      </c>
      <c r="CJ3" s="3">
        <f t="shared" si="0"/>
        <v>0.75</v>
      </c>
      <c r="CK3" s="3">
        <f t="shared" si="0"/>
        <v>0.25</v>
      </c>
      <c r="CL3" s="3">
        <f t="shared" si="0"/>
        <v>0.75</v>
      </c>
      <c r="CM3" s="3">
        <f t="shared" si="0"/>
        <v>0.5</v>
      </c>
      <c r="CN3" s="3">
        <f t="shared" si="0"/>
        <v>0.75</v>
      </c>
      <c r="CO3" s="3">
        <f>AVERAGE(C3:T3)</f>
        <v>0.61111111111111116</v>
      </c>
      <c r="CP3" s="3">
        <f>AVERAGE(U3:AL3)</f>
        <v>0.72222222222222221</v>
      </c>
      <c r="CQ3" s="3">
        <f>AVERAGE(AM3:BD3)</f>
        <v>0.77777777777777779</v>
      </c>
      <c r="CR3" s="3">
        <f>AVERAGE(BE3:BV3)</f>
        <v>0.83333333333333337</v>
      </c>
      <c r="CS3" s="3">
        <f>AVERAGE(BW3:CP3)</f>
        <v>0.72916666666666663</v>
      </c>
    </row>
    <row r="4" spans="1:97" x14ac:dyDescent="0.2">
      <c r="A4" s="10">
        <v>1.675</v>
      </c>
      <c r="B4" s="11"/>
      <c r="C4">
        <v>1</v>
      </c>
      <c r="D4">
        <v>1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1</v>
      </c>
      <c r="N4">
        <v>1</v>
      </c>
      <c r="O4">
        <v>0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0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0</v>
      </c>
      <c r="AL4">
        <v>0</v>
      </c>
      <c r="AM4">
        <v>0</v>
      </c>
      <c r="AN4">
        <v>1</v>
      </c>
      <c r="AO4">
        <v>1</v>
      </c>
      <c r="AP4">
        <v>1</v>
      </c>
      <c r="AQ4">
        <v>0</v>
      </c>
      <c r="AR4">
        <v>0</v>
      </c>
      <c r="AS4">
        <v>0</v>
      </c>
      <c r="AT4">
        <v>1</v>
      </c>
      <c r="AU4">
        <v>1</v>
      </c>
      <c r="AV4">
        <v>0</v>
      </c>
      <c r="AW4">
        <v>1</v>
      </c>
      <c r="AX4">
        <v>1</v>
      </c>
      <c r="AY4">
        <v>0</v>
      </c>
      <c r="AZ4">
        <v>0</v>
      </c>
      <c r="BA4">
        <v>0</v>
      </c>
      <c r="BB4">
        <v>1</v>
      </c>
      <c r="BC4">
        <v>1</v>
      </c>
      <c r="BD4">
        <v>0</v>
      </c>
      <c r="BE4">
        <v>1</v>
      </c>
      <c r="BF4">
        <v>1</v>
      </c>
      <c r="BG4">
        <v>1</v>
      </c>
      <c r="BH4">
        <v>1</v>
      </c>
      <c r="BI4">
        <v>1</v>
      </c>
      <c r="BJ4">
        <v>0</v>
      </c>
      <c r="BK4">
        <v>1</v>
      </c>
      <c r="BL4">
        <v>0</v>
      </c>
      <c r="BM4">
        <v>0</v>
      </c>
      <c r="BN4">
        <v>1</v>
      </c>
      <c r="BO4">
        <v>0</v>
      </c>
      <c r="BP4">
        <v>0</v>
      </c>
      <c r="BQ4">
        <v>0</v>
      </c>
      <c r="BR4">
        <v>1</v>
      </c>
      <c r="BS4">
        <v>1</v>
      </c>
      <c r="BT4">
        <v>1</v>
      </c>
      <c r="BU4">
        <v>1</v>
      </c>
      <c r="BV4">
        <v>1</v>
      </c>
      <c r="BW4" s="3">
        <f t="shared" ref="BW4:CL26" si="1">AVERAGE(C4,U4,AM4,BE4)</f>
        <v>0.75</v>
      </c>
      <c r="BX4" s="3">
        <f t="shared" si="1"/>
        <v>1</v>
      </c>
      <c r="BY4" s="3">
        <f t="shared" si="0"/>
        <v>1</v>
      </c>
      <c r="BZ4" s="3">
        <f t="shared" si="0"/>
        <v>1</v>
      </c>
      <c r="CA4" s="3">
        <f t="shared" si="0"/>
        <v>0.5</v>
      </c>
      <c r="CB4" s="3">
        <f t="shared" si="0"/>
        <v>0.25</v>
      </c>
      <c r="CC4" s="3">
        <f t="shared" si="0"/>
        <v>0.5</v>
      </c>
      <c r="CD4" s="3">
        <f t="shared" si="0"/>
        <v>0.5</v>
      </c>
      <c r="CE4" s="3">
        <f t="shared" si="0"/>
        <v>0.75</v>
      </c>
      <c r="CF4" s="3">
        <f t="shared" si="0"/>
        <v>0.5</v>
      </c>
      <c r="CG4" s="3">
        <f t="shared" si="0"/>
        <v>0.75</v>
      </c>
      <c r="CH4" s="3">
        <f t="shared" si="0"/>
        <v>0.75</v>
      </c>
      <c r="CI4" s="3">
        <f t="shared" si="0"/>
        <v>0.25</v>
      </c>
      <c r="CJ4" s="3">
        <f t="shared" si="0"/>
        <v>0.75</v>
      </c>
      <c r="CK4" s="3">
        <f t="shared" si="0"/>
        <v>0.75</v>
      </c>
      <c r="CL4" s="3">
        <f t="shared" si="0"/>
        <v>1</v>
      </c>
      <c r="CM4" s="3">
        <f t="shared" si="0"/>
        <v>0.75</v>
      </c>
      <c r="CN4" s="3">
        <f t="shared" si="0"/>
        <v>0.5</v>
      </c>
      <c r="CO4" s="3">
        <f t="shared" ref="CO4:CO26" si="2">AVERAGE(C4:T4)</f>
        <v>0.72222222222222221</v>
      </c>
      <c r="CP4" s="3">
        <f t="shared" ref="CP4:CP26" si="3">AVERAGE(U4:AL4)</f>
        <v>0.83333333333333337</v>
      </c>
      <c r="CQ4" s="3">
        <f t="shared" ref="CQ4:CQ26" si="4">AVERAGE(AM4:BD4)</f>
        <v>0.5</v>
      </c>
      <c r="CR4" s="3">
        <f t="shared" ref="CR4:CR26" si="5">AVERAGE(BE4:BV4)</f>
        <v>0.66666666666666663</v>
      </c>
      <c r="CS4" s="3">
        <f t="shared" ref="CS4:CS26" si="6">AVERAGE(BW4:CN4)</f>
        <v>0.68055555555555558</v>
      </c>
    </row>
    <row r="5" spans="1:97" x14ac:dyDescent="0.2">
      <c r="A5" s="10">
        <v>2.0499999999999998</v>
      </c>
      <c r="B5" s="11"/>
      <c r="C5">
        <v>0</v>
      </c>
      <c r="D5">
        <v>1</v>
      </c>
      <c r="E5">
        <v>0</v>
      </c>
      <c r="F5">
        <v>1</v>
      </c>
      <c r="G5">
        <v>1</v>
      </c>
      <c r="H5">
        <v>0</v>
      </c>
      <c r="I5">
        <v>1</v>
      </c>
      <c r="J5">
        <v>1</v>
      </c>
      <c r="K5">
        <v>0</v>
      </c>
      <c r="L5">
        <v>0</v>
      </c>
      <c r="M5">
        <v>1</v>
      </c>
      <c r="N5">
        <v>0</v>
      </c>
      <c r="O5">
        <v>1</v>
      </c>
      <c r="P5">
        <v>1</v>
      </c>
      <c r="Q5">
        <v>0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0</v>
      </c>
      <c r="AB5">
        <v>1</v>
      </c>
      <c r="AC5">
        <v>1</v>
      </c>
      <c r="AD5">
        <v>1</v>
      </c>
      <c r="AE5">
        <v>1</v>
      </c>
      <c r="AF5">
        <v>0</v>
      </c>
      <c r="AG5">
        <v>0</v>
      </c>
      <c r="AH5">
        <v>0</v>
      </c>
      <c r="AI5">
        <v>1</v>
      </c>
      <c r="AJ5">
        <v>0</v>
      </c>
      <c r="AK5">
        <v>1</v>
      </c>
      <c r="AL5">
        <v>1</v>
      </c>
      <c r="AM5">
        <v>1</v>
      </c>
      <c r="AN5">
        <v>0</v>
      </c>
      <c r="AO5">
        <v>1</v>
      </c>
      <c r="AP5">
        <v>1</v>
      </c>
      <c r="AQ5">
        <v>1</v>
      </c>
      <c r="AR5">
        <v>0</v>
      </c>
      <c r="AS5">
        <v>1</v>
      </c>
      <c r="AT5">
        <v>1</v>
      </c>
      <c r="AU5">
        <v>1</v>
      </c>
      <c r="AV5">
        <v>1</v>
      </c>
      <c r="AW5">
        <v>1</v>
      </c>
      <c r="AX5">
        <v>0</v>
      </c>
      <c r="AY5">
        <v>0</v>
      </c>
      <c r="AZ5">
        <v>0</v>
      </c>
      <c r="BA5">
        <v>1</v>
      </c>
      <c r="BB5">
        <v>1</v>
      </c>
      <c r="BC5">
        <v>0</v>
      </c>
      <c r="BD5">
        <v>0</v>
      </c>
      <c r="BE5">
        <v>1</v>
      </c>
      <c r="BF5">
        <v>1</v>
      </c>
      <c r="BG5">
        <v>0</v>
      </c>
      <c r="BH5">
        <v>0</v>
      </c>
      <c r="BI5">
        <v>1</v>
      </c>
      <c r="BJ5">
        <v>0</v>
      </c>
      <c r="BK5">
        <v>1</v>
      </c>
      <c r="BL5">
        <v>1</v>
      </c>
      <c r="BM5">
        <v>0</v>
      </c>
      <c r="BN5">
        <v>0</v>
      </c>
      <c r="BO5">
        <v>1</v>
      </c>
      <c r="BP5">
        <v>0</v>
      </c>
      <c r="BQ5">
        <v>1</v>
      </c>
      <c r="BR5">
        <v>1</v>
      </c>
      <c r="BS5">
        <v>1</v>
      </c>
      <c r="BT5">
        <v>1</v>
      </c>
      <c r="BU5">
        <v>0</v>
      </c>
      <c r="BV5">
        <v>1</v>
      </c>
      <c r="BW5" s="3">
        <f t="shared" si="1"/>
        <v>0.75</v>
      </c>
      <c r="BX5" s="3">
        <f t="shared" si="1"/>
        <v>0.75</v>
      </c>
      <c r="BY5" s="3">
        <f t="shared" si="0"/>
        <v>0.5</v>
      </c>
      <c r="BZ5" s="3">
        <f t="shared" si="0"/>
        <v>0.75</v>
      </c>
      <c r="CA5" s="3">
        <f t="shared" si="0"/>
        <v>1</v>
      </c>
      <c r="CB5" s="3">
        <f t="shared" si="0"/>
        <v>0.25</v>
      </c>
      <c r="CC5" s="3">
        <f t="shared" si="0"/>
        <v>0.75</v>
      </c>
      <c r="CD5" s="3">
        <f t="shared" si="0"/>
        <v>1</v>
      </c>
      <c r="CE5" s="3">
        <f t="shared" si="0"/>
        <v>0.5</v>
      </c>
      <c r="CF5" s="3">
        <f t="shared" si="0"/>
        <v>0.5</v>
      </c>
      <c r="CG5" s="3">
        <f t="shared" si="0"/>
        <v>1</v>
      </c>
      <c r="CH5" s="3">
        <f t="shared" si="0"/>
        <v>0</v>
      </c>
      <c r="CI5" s="3">
        <f t="shared" si="0"/>
        <v>0.5</v>
      </c>
      <c r="CJ5" s="3">
        <f t="shared" si="0"/>
        <v>0.5</v>
      </c>
      <c r="CK5" s="3">
        <f t="shared" si="0"/>
        <v>0.75</v>
      </c>
      <c r="CL5" s="3">
        <f t="shared" si="0"/>
        <v>0.75</v>
      </c>
      <c r="CM5" s="3">
        <f t="shared" si="0"/>
        <v>0.5</v>
      </c>
      <c r="CN5" s="3">
        <f t="shared" si="0"/>
        <v>0.75</v>
      </c>
      <c r="CO5" s="3">
        <f t="shared" si="2"/>
        <v>0.61111111111111116</v>
      </c>
      <c r="CP5" s="3">
        <f t="shared" si="3"/>
        <v>0.72222222222222221</v>
      </c>
      <c r="CQ5" s="3">
        <f t="shared" si="4"/>
        <v>0.61111111111111116</v>
      </c>
      <c r="CR5" s="3">
        <f t="shared" si="5"/>
        <v>0.61111111111111116</v>
      </c>
      <c r="CS5" s="3">
        <f t="shared" si="6"/>
        <v>0.63888888888888884</v>
      </c>
    </row>
    <row r="6" spans="1:97" x14ac:dyDescent="0.2">
      <c r="A6" s="10">
        <v>2.4249999999999998</v>
      </c>
      <c r="B6" s="11"/>
      <c r="C6">
        <v>1</v>
      </c>
      <c r="D6">
        <v>1</v>
      </c>
      <c r="E6">
        <v>0</v>
      </c>
      <c r="F6">
        <v>1</v>
      </c>
      <c r="G6">
        <v>1</v>
      </c>
      <c r="H6">
        <v>0</v>
      </c>
      <c r="I6">
        <v>1</v>
      </c>
      <c r="J6">
        <v>1</v>
      </c>
      <c r="K6">
        <v>1</v>
      </c>
      <c r="L6">
        <v>0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0</v>
      </c>
      <c r="Z6">
        <v>1</v>
      </c>
      <c r="AA6">
        <v>0</v>
      </c>
      <c r="AB6">
        <v>1</v>
      </c>
      <c r="AC6">
        <v>1</v>
      </c>
      <c r="AD6">
        <v>0</v>
      </c>
      <c r="AE6">
        <v>1</v>
      </c>
      <c r="AF6">
        <v>0</v>
      </c>
      <c r="AG6">
        <v>0</v>
      </c>
      <c r="AH6">
        <v>1</v>
      </c>
      <c r="AI6">
        <v>1</v>
      </c>
      <c r="AJ6">
        <v>0</v>
      </c>
      <c r="AK6">
        <v>1</v>
      </c>
      <c r="AL6">
        <v>0</v>
      </c>
      <c r="AM6">
        <v>1</v>
      </c>
      <c r="AN6">
        <v>1</v>
      </c>
      <c r="AO6">
        <v>0</v>
      </c>
      <c r="AP6">
        <v>0</v>
      </c>
      <c r="AQ6">
        <v>1</v>
      </c>
      <c r="AR6">
        <v>1</v>
      </c>
      <c r="AS6">
        <v>1</v>
      </c>
      <c r="AT6">
        <v>1</v>
      </c>
      <c r="AU6">
        <v>1</v>
      </c>
      <c r="AV6">
        <v>0</v>
      </c>
      <c r="AW6">
        <v>0</v>
      </c>
      <c r="AX6">
        <v>1</v>
      </c>
      <c r="AY6">
        <v>0</v>
      </c>
      <c r="AZ6">
        <v>0</v>
      </c>
      <c r="BA6">
        <v>0</v>
      </c>
      <c r="BB6">
        <v>1</v>
      </c>
      <c r="BC6">
        <v>0</v>
      </c>
      <c r="BD6">
        <v>1</v>
      </c>
      <c r="BE6">
        <v>0</v>
      </c>
      <c r="BF6">
        <v>1</v>
      </c>
      <c r="BG6">
        <v>1</v>
      </c>
      <c r="BH6">
        <v>1</v>
      </c>
      <c r="BI6">
        <v>1</v>
      </c>
      <c r="BJ6">
        <v>0</v>
      </c>
      <c r="BK6">
        <v>0</v>
      </c>
      <c r="BL6">
        <v>1</v>
      </c>
      <c r="BM6">
        <v>0</v>
      </c>
      <c r="BN6">
        <v>0</v>
      </c>
      <c r="BO6">
        <v>1</v>
      </c>
      <c r="BP6">
        <v>0</v>
      </c>
      <c r="BQ6">
        <v>0</v>
      </c>
      <c r="BR6">
        <v>1</v>
      </c>
      <c r="BS6">
        <v>0</v>
      </c>
      <c r="BT6">
        <v>1</v>
      </c>
      <c r="BU6">
        <v>0</v>
      </c>
      <c r="BV6">
        <v>0</v>
      </c>
      <c r="BW6" s="3">
        <f t="shared" si="1"/>
        <v>0.75</v>
      </c>
      <c r="BX6" s="3">
        <f t="shared" si="1"/>
        <v>1</v>
      </c>
      <c r="BY6" s="3">
        <f t="shared" si="0"/>
        <v>0.5</v>
      </c>
      <c r="BZ6" s="3">
        <f t="shared" si="0"/>
        <v>0.75</v>
      </c>
      <c r="CA6" s="3">
        <f t="shared" si="0"/>
        <v>0.75</v>
      </c>
      <c r="CB6" s="3">
        <f t="shared" si="0"/>
        <v>0.5</v>
      </c>
      <c r="CC6" s="3">
        <f t="shared" si="0"/>
        <v>0.5</v>
      </c>
      <c r="CD6" s="3">
        <f t="shared" si="0"/>
        <v>1</v>
      </c>
      <c r="CE6" s="3">
        <f t="shared" si="0"/>
        <v>0.75</v>
      </c>
      <c r="CF6" s="3">
        <f t="shared" si="0"/>
        <v>0</v>
      </c>
      <c r="CG6" s="3">
        <f t="shared" si="0"/>
        <v>0.75</v>
      </c>
      <c r="CH6" s="3">
        <f t="shared" si="0"/>
        <v>0.5</v>
      </c>
      <c r="CI6" s="3">
        <f t="shared" si="0"/>
        <v>0.25</v>
      </c>
      <c r="CJ6" s="3">
        <f t="shared" si="0"/>
        <v>0.75</v>
      </c>
      <c r="CK6" s="3">
        <f t="shared" si="0"/>
        <v>0.5</v>
      </c>
      <c r="CL6" s="3">
        <f t="shared" si="0"/>
        <v>0.75</v>
      </c>
      <c r="CM6" s="3">
        <f t="shared" si="0"/>
        <v>0.5</v>
      </c>
      <c r="CN6" s="3">
        <f t="shared" si="0"/>
        <v>0.5</v>
      </c>
      <c r="CO6" s="3">
        <f t="shared" si="2"/>
        <v>0.83333333333333337</v>
      </c>
      <c r="CP6" s="3">
        <f t="shared" si="3"/>
        <v>0.61111111111111116</v>
      </c>
      <c r="CQ6" s="3">
        <f t="shared" si="4"/>
        <v>0.55555555555555558</v>
      </c>
      <c r="CR6" s="3">
        <f t="shared" si="5"/>
        <v>0.44444444444444442</v>
      </c>
      <c r="CS6" s="3">
        <f t="shared" si="6"/>
        <v>0.61111111111111116</v>
      </c>
    </row>
    <row r="7" spans="1:97" x14ac:dyDescent="0.2">
      <c r="A7" s="10">
        <v>2.8</v>
      </c>
      <c r="B7" s="11"/>
      <c r="C7">
        <v>0</v>
      </c>
      <c r="D7">
        <v>1</v>
      </c>
      <c r="E7">
        <v>1</v>
      </c>
      <c r="F7">
        <v>1</v>
      </c>
      <c r="G7">
        <v>0</v>
      </c>
      <c r="H7">
        <v>0</v>
      </c>
      <c r="I7">
        <v>1</v>
      </c>
      <c r="J7">
        <v>1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1</v>
      </c>
      <c r="R7">
        <v>1</v>
      </c>
      <c r="S7">
        <v>0</v>
      </c>
      <c r="T7">
        <v>1</v>
      </c>
      <c r="U7">
        <v>0</v>
      </c>
      <c r="V7">
        <v>0</v>
      </c>
      <c r="W7">
        <v>1</v>
      </c>
      <c r="X7">
        <v>0</v>
      </c>
      <c r="Y7">
        <v>1</v>
      </c>
      <c r="Z7">
        <v>0</v>
      </c>
      <c r="AA7">
        <v>1</v>
      </c>
      <c r="AB7">
        <v>1</v>
      </c>
      <c r="AC7">
        <v>1</v>
      </c>
      <c r="AD7">
        <v>1</v>
      </c>
      <c r="AE7">
        <v>1</v>
      </c>
      <c r="AF7">
        <v>0</v>
      </c>
      <c r="AG7">
        <v>0</v>
      </c>
      <c r="AH7">
        <v>0</v>
      </c>
      <c r="AI7">
        <v>0</v>
      </c>
      <c r="AJ7">
        <v>1</v>
      </c>
      <c r="AK7">
        <v>1</v>
      </c>
      <c r="AL7">
        <v>1</v>
      </c>
      <c r="AM7">
        <v>1</v>
      </c>
      <c r="AN7">
        <v>0</v>
      </c>
      <c r="AO7">
        <v>0</v>
      </c>
      <c r="AP7">
        <v>1</v>
      </c>
      <c r="AQ7">
        <v>1</v>
      </c>
      <c r="AR7">
        <v>1</v>
      </c>
      <c r="AS7">
        <v>1</v>
      </c>
      <c r="AT7">
        <v>1</v>
      </c>
      <c r="AU7">
        <v>1</v>
      </c>
      <c r="AV7">
        <v>0</v>
      </c>
      <c r="AW7">
        <v>1</v>
      </c>
      <c r="AX7">
        <v>1</v>
      </c>
      <c r="AY7">
        <v>1</v>
      </c>
      <c r="AZ7">
        <v>0</v>
      </c>
      <c r="BA7">
        <v>0</v>
      </c>
      <c r="BB7">
        <v>0</v>
      </c>
      <c r="BC7">
        <v>0</v>
      </c>
      <c r="BD7">
        <v>1</v>
      </c>
      <c r="BE7">
        <v>0</v>
      </c>
      <c r="BF7">
        <v>1</v>
      </c>
      <c r="BG7">
        <v>0</v>
      </c>
      <c r="BH7">
        <v>1</v>
      </c>
      <c r="BI7">
        <v>0</v>
      </c>
      <c r="BJ7">
        <v>0</v>
      </c>
      <c r="BK7">
        <v>1</v>
      </c>
      <c r="BL7">
        <v>1</v>
      </c>
      <c r="BM7">
        <v>1</v>
      </c>
      <c r="BN7">
        <v>0</v>
      </c>
      <c r="BO7">
        <v>0</v>
      </c>
      <c r="BP7">
        <v>1</v>
      </c>
      <c r="BQ7">
        <v>0</v>
      </c>
      <c r="BR7">
        <v>1</v>
      </c>
      <c r="BS7">
        <v>0</v>
      </c>
      <c r="BT7">
        <v>1</v>
      </c>
      <c r="BU7">
        <v>1</v>
      </c>
      <c r="BV7">
        <v>0</v>
      </c>
      <c r="BW7" s="3">
        <f t="shared" si="1"/>
        <v>0.25</v>
      </c>
      <c r="BX7" s="3">
        <f t="shared" si="1"/>
        <v>0.5</v>
      </c>
      <c r="BY7" s="3">
        <f t="shared" si="0"/>
        <v>0.5</v>
      </c>
      <c r="BZ7" s="3">
        <f t="shared" si="0"/>
        <v>0.75</v>
      </c>
      <c r="CA7" s="3">
        <f t="shared" si="0"/>
        <v>0.5</v>
      </c>
      <c r="CB7" s="3">
        <f t="shared" si="0"/>
        <v>0.25</v>
      </c>
      <c r="CC7" s="3">
        <f t="shared" si="0"/>
        <v>1</v>
      </c>
      <c r="CD7" s="3">
        <f t="shared" si="0"/>
        <v>1</v>
      </c>
      <c r="CE7" s="3">
        <f t="shared" si="0"/>
        <v>0.75</v>
      </c>
      <c r="CF7" s="3">
        <f t="shared" si="0"/>
        <v>0.25</v>
      </c>
      <c r="CG7" s="3">
        <f t="shared" si="0"/>
        <v>0.75</v>
      </c>
      <c r="CH7" s="3">
        <f t="shared" si="0"/>
        <v>0.5</v>
      </c>
      <c r="CI7" s="3">
        <f t="shared" si="0"/>
        <v>0.25</v>
      </c>
      <c r="CJ7" s="3">
        <f t="shared" si="0"/>
        <v>0.25</v>
      </c>
      <c r="CK7" s="3">
        <f t="shared" si="0"/>
        <v>0.25</v>
      </c>
      <c r="CL7" s="3">
        <f t="shared" si="0"/>
        <v>0.75</v>
      </c>
      <c r="CM7" s="3">
        <f t="shared" si="0"/>
        <v>0.5</v>
      </c>
      <c r="CN7" s="3">
        <f t="shared" si="0"/>
        <v>0.75</v>
      </c>
      <c r="CO7" s="3">
        <f t="shared" si="2"/>
        <v>0.5</v>
      </c>
      <c r="CP7" s="3">
        <f t="shared" si="3"/>
        <v>0.55555555555555558</v>
      </c>
      <c r="CQ7" s="3">
        <f t="shared" si="4"/>
        <v>0.61111111111111116</v>
      </c>
      <c r="CR7" s="3">
        <f t="shared" si="5"/>
        <v>0.5</v>
      </c>
      <c r="CS7" s="3">
        <f t="shared" si="6"/>
        <v>0.54166666666666663</v>
      </c>
    </row>
    <row r="8" spans="1:97" x14ac:dyDescent="0.2">
      <c r="A8" s="10">
        <v>3.1749999999999998</v>
      </c>
      <c r="B8" s="11"/>
      <c r="C8">
        <v>1</v>
      </c>
      <c r="D8">
        <v>1</v>
      </c>
      <c r="E8">
        <v>1</v>
      </c>
      <c r="F8">
        <v>1</v>
      </c>
      <c r="G8">
        <v>0</v>
      </c>
      <c r="H8">
        <v>0</v>
      </c>
      <c r="I8">
        <v>1</v>
      </c>
      <c r="J8">
        <v>0</v>
      </c>
      <c r="K8">
        <v>1</v>
      </c>
      <c r="L8">
        <v>1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1</v>
      </c>
      <c r="V8">
        <v>0</v>
      </c>
      <c r="W8">
        <v>1</v>
      </c>
      <c r="X8">
        <v>1</v>
      </c>
      <c r="Y8">
        <v>0</v>
      </c>
      <c r="Z8">
        <v>1</v>
      </c>
      <c r="AA8">
        <v>1</v>
      </c>
      <c r="AB8">
        <v>0</v>
      </c>
      <c r="AC8">
        <v>0</v>
      </c>
      <c r="AD8">
        <v>0</v>
      </c>
      <c r="AE8">
        <v>0</v>
      </c>
      <c r="AF8">
        <v>1</v>
      </c>
      <c r="AG8">
        <v>0</v>
      </c>
      <c r="AH8">
        <v>0</v>
      </c>
      <c r="AI8">
        <v>0</v>
      </c>
      <c r="AJ8">
        <v>1</v>
      </c>
      <c r="AK8">
        <v>1</v>
      </c>
      <c r="AL8">
        <v>0</v>
      </c>
      <c r="AM8">
        <v>1</v>
      </c>
      <c r="AN8">
        <v>0</v>
      </c>
      <c r="AO8">
        <v>0</v>
      </c>
      <c r="AP8">
        <v>1</v>
      </c>
      <c r="AQ8">
        <v>0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0</v>
      </c>
      <c r="AY8">
        <v>0</v>
      </c>
      <c r="AZ8">
        <v>0</v>
      </c>
      <c r="BA8">
        <v>1</v>
      </c>
      <c r="BB8">
        <v>1</v>
      </c>
      <c r="BC8">
        <v>0</v>
      </c>
      <c r="BD8">
        <v>0</v>
      </c>
      <c r="BE8">
        <v>1</v>
      </c>
      <c r="BF8">
        <v>1</v>
      </c>
      <c r="BG8">
        <v>0</v>
      </c>
      <c r="BH8">
        <v>0</v>
      </c>
      <c r="BI8">
        <v>0</v>
      </c>
      <c r="BJ8">
        <v>1</v>
      </c>
      <c r="BK8">
        <v>0</v>
      </c>
      <c r="BL8">
        <v>0</v>
      </c>
      <c r="BM8">
        <v>1</v>
      </c>
      <c r="BN8">
        <v>1</v>
      </c>
      <c r="BO8">
        <v>1</v>
      </c>
      <c r="BP8">
        <v>0</v>
      </c>
      <c r="BQ8">
        <v>1</v>
      </c>
      <c r="BR8">
        <v>1</v>
      </c>
      <c r="BS8">
        <v>0</v>
      </c>
      <c r="BT8">
        <v>0</v>
      </c>
      <c r="BU8">
        <v>0</v>
      </c>
      <c r="BV8">
        <v>1</v>
      </c>
      <c r="BW8" s="3">
        <f t="shared" si="1"/>
        <v>1</v>
      </c>
      <c r="BX8" s="3">
        <f t="shared" si="1"/>
        <v>0.5</v>
      </c>
      <c r="BY8" s="3">
        <f t="shared" si="0"/>
        <v>0.5</v>
      </c>
      <c r="BZ8" s="3">
        <f t="shared" si="0"/>
        <v>0.75</v>
      </c>
      <c r="CA8" s="3">
        <f t="shared" si="0"/>
        <v>0</v>
      </c>
      <c r="CB8" s="3">
        <f t="shared" si="0"/>
        <v>0.75</v>
      </c>
      <c r="CC8" s="3">
        <f t="shared" si="0"/>
        <v>0.75</v>
      </c>
      <c r="CD8" s="3">
        <f t="shared" si="0"/>
        <v>0.25</v>
      </c>
      <c r="CE8" s="3">
        <f t="shared" si="0"/>
        <v>0.75</v>
      </c>
      <c r="CF8" s="3">
        <f t="shared" si="0"/>
        <v>0.75</v>
      </c>
      <c r="CG8" s="3">
        <f t="shared" si="0"/>
        <v>0.5</v>
      </c>
      <c r="CH8" s="3">
        <f t="shared" si="0"/>
        <v>0.5</v>
      </c>
      <c r="CI8" s="3">
        <f t="shared" si="0"/>
        <v>0.25</v>
      </c>
      <c r="CJ8" s="3">
        <f t="shared" si="0"/>
        <v>0.25</v>
      </c>
      <c r="CK8" s="3">
        <f t="shared" si="0"/>
        <v>0.25</v>
      </c>
      <c r="CL8" s="3">
        <f t="shared" si="0"/>
        <v>0.5</v>
      </c>
      <c r="CM8" s="3">
        <f t="shared" si="0"/>
        <v>0.25</v>
      </c>
      <c r="CN8" s="3">
        <f t="shared" si="0"/>
        <v>0.5</v>
      </c>
      <c r="CO8" s="3">
        <f t="shared" si="2"/>
        <v>0.5</v>
      </c>
      <c r="CP8" s="3">
        <f t="shared" si="3"/>
        <v>0.44444444444444442</v>
      </c>
      <c r="CQ8" s="3">
        <f t="shared" si="4"/>
        <v>0.55555555555555558</v>
      </c>
      <c r="CR8" s="3">
        <f t="shared" si="5"/>
        <v>0.5</v>
      </c>
      <c r="CS8" s="3">
        <f t="shared" si="6"/>
        <v>0.5</v>
      </c>
    </row>
    <row r="9" spans="1:97" x14ac:dyDescent="0.2">
      <c r="A9" s="10">
        <v>3.55</v>
      </c>
      <c r="B9" s="11"/>
      <c r="C9">
        <v>0</v>
      </c>
      <c r="D9">
        <v>1</v>
      </c>
      <c r="E9">
        <v>0</v>
      </c>
      <c r="F9">
        <v>1</v>
      </c>
      <c r="G9">
        <v>1</v>
      </c>
      <c r="H9">
        <v>1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1</v>
      </c>
      <c r="V9">
        <v>0</v>
      </c>
      <c r="W9">
        <v>0</v>
      </c>
      <c r="X9">
        <v>1</v>
      </c>
      <c r="Y9">
        <v>1</v>
      </c>
      <c r="Z9">
        <v>1</v>
      </c>
      <c r="AA9">
        <v>0</v>
      </c>
      <c r="AB9">
        <v>0</v>
      </c>
      <c r="AC9">
        <v>1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1</v>
      </c>
      <c r="AL9">
        <v>0</v>
      </c>
      <c r="AM9">
        <v>0</v>
      </c>
      <c r="AN9">
        <v>0</v>
      </c>
      <c r="AO9">
        <v>1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1</v>
      </c>
      <c r="BG9">
        <v>1</v>
      </c>
      <c r="BH9">
        <v>0</v>
      </c>
      <c r="BI9">
        <v>0</v>
      </c>
      <c r="BJ9">
        <v>1</v>
      </c>
      <c r="BK9">
        <v>1</v>
      </c>
      <c r="BL9">
        <v>1</v>
      </c>
      <c r="BM9">
        <v>1</v>
      </c>
      <c r="BN9">
        <v>0</v>
      </c>
      <c r="BO9">
        <v>0</v>
      </c>
      <c r="BP9">
        <v>0</v>
      </c>
      <c r="BQ9">
        <v>1</v>
      </c>
      <c r="BR9">
        <v>0</v>
      </c>
      <c r="BS9">
        <v>0</v>
      </c>
      <c r="BT9">
        <v>0</v>
      </c>
      <c r="BU9">
        <v>1</v>
      </c>
      <c r="BV9">
        <v>1</v>
      </c>
      <c r="BW9" s="3">
        <f t="shared" si="1"/>
        <v>0.25</v>
      </c>
      <c r="BX9" s="3">
        <f t="shared" si="1"/>
        <v>0.5</v>
      </c>
      <c r="BY9" s="3">
        <f t="shared" si="0"/>
        <v>0.5</v>
      </c>
      <c r="BZ9" s="3">
        <f t="shared" si="0"/>
        <v>0.75</v>
      </c>
      <c r="CA9" s="3">
        <f t="shared" si="0"/>
        <v>0.75</v>
      </c>
      <c r="CB9" s="3">
        <f t="shared" si="0"/>
        <v>0.75</v>
      </c>
      <c r="CC9" s="3">
        <f t="shared" si="0"/>
        <v>0.25</v>
      </c>
      <c r="CD9" s="3">
        <f t="shared" si="0"/>
        <v>0.25</v>
      </c>
      <c r="CE9" s="3">
        <f t="shared" si="0"/>
        <v>0.75</v>
      </c>
      <c r="CF9" s="3">
        <f t="shared" si="0"/>
        <v>0</v>
      </c>
      <c r="CG9" s="3">
        <f t="shared" si="0"/>
        <v>0</v>
      </c>
      <c r="CH9" s="3">
        <f t="shared" si="0"/>
        <v>0</v>
      </c>
      <c r="CI9" s="3">
        <f t="shared" si="0"/>
        <v>0.5</v>
      </c>
      <c r="CJ9" s="3">
        <f t="shared" si="0"/>
        <v>0</v>
      </c>
      <c r="CK9" s="3">
        <f t="shared" si="0"/>
        <v>0</v>
      </c>
      <c r="CL9" s="3">
        <f t="shared" si="0"/>
        <v>0</v>
      </c>
      <c r="CM9" s="3">
        <f t="shared" si="0"/>
        <v>0.5</v>
      </c>
      <c r="CN9" s="3">
        <f t="shared" si="0"/>
        <v>0.25</v>
      </c>
      <c r="CO9" s="3">
        <f t="shared" si="2"/>
        <v>0.33333333333333331</v>
      </c>
      <c r="CP9" s="3">
        <f t="shared" si="3"/>
        <v>0.33333333333333331</v>
      </c>
      <c r="CQ9" s="3">
        <f t="shared" si="4"/>
        <v>0.16666666666666666</v>
      </c>
      <c r="CR9" s="3">
        <f t="shared" si="5"/>
        <v>0.5</v>
      </c>
      <c r="CS9" s="3">
        <f t="shared" si="6"/>
        <v>0.33333333333333331</v>
      </c>
    </row>
    <row r="10" spans="1:97" x14ac:dyDescent="0.2">
      <c r="A10" s="10">
        <v>3.9249999999999998</v>
      </c>
      <c r="B10" s="11"/>
      <c r="C10">
        <v>0</v>
      </c>
      <c r="D10">
        <v>0</v>
      </c>
      <c r="E10">
        <v>0</v>
      </c>
      <c r="F10">
        <v>0</v>
      </c>
      <c r="G10">
        <v>1</v>
      </c>
      <c r="H10">
        <v>1</v>
      </c>
      <c r="I10">
        <v>0</v>
      </c>
      <c r="J10">
        <v>0</v>
      </c>
      <c r="K10">
        <v>1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1</v>
      </c>
      <c r="Y10">
        <v>0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1</v>
      </c>
      <c r="AJ10">
        <v>0</v>
      </c>
      <c r="AK10">
        <v>1</v>
      </c>
      <c r="AL10">
        <v>0</v>
      </c>
      <c r="AM10">
        <v>0</v>
      </c>
      <c r="AN10">
        <v>0</v>
      </c>
      <c r="AO10">
        <v>0</v>
      </c>
      <c r="AP10">
        <v>1</v>
      </c>
      <c r="AQ10">
        <v>0</v>
      </c>
      <c r="AR10">
        <v>1</v>
      </c>
      <c r="AS10">
        <v>0</v>
      </c>
      <c r="AT10">
        <v>0</v>
      </c>
      <c r="AU10">
        <v>0</v>
      </c>
      <c r="AV10">
        <v>0</v>
      </c>
      <c r="AW10">
        <v>1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1</v>
      </c>
      <c r="BD10">
        <v>0</v>
      </c>
      <c r="BE10">
        <v>0</v>
      </c>
      <c r="BF10">
        <v>0</v>
      </c>
      <c r="BG10">
        <v>0</v>
      </c>
      <c r="BH10">
        <v>1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0</v>
      </c>
      <c r="BO10">
        <v>1</v>
      </c>
      <c r="BP10">
        <v>0</v>
      </c>
      <c r="BQ10">
        <v>1</v>
      </c>
      <c r="BR10">
        <v>1</v>
      </c>
      <c r="BS10">
        <v>0</v>
      </c>
      <c r="BT10">
        <v>1</v>
      </c>
      <c r="BU10">
        <v>0</v>
      </c>
      <c r="BV10">
        <v>0</v>
      </c>
      <c r="BW10" s="3">
        <f t="shared" si="1"/>
        <v>0</v>
      </c>
      <c r="BX10" s="3">
        <f t="shared" si="1"/>
        <v>0</v>
      </c>
      <c r="BY10" s="3">
        <f t="shared" si="0"/>
        <v>0</v>
      </c>
      <c r="BZ10" s="3">
        <f t="shared" si="0"/>
        <v>0.75</v>
      </c>
      <c r="CA10" s="3">
        <f t="shared" si="0"/>
        <v>0.25</v>
      </c>
      <c r="CB10" s="3">
        <f t="shared" si="0"/>
        <v>0.75</v>
      </c>
      <c r="CC10" s="3">
        <f t="shared" si="0"/>
        <v>0.25</v>
      </c>
      <c r="CD10" s="3">
        <f t="shared" si="0"/>
        <v>0</v>
      </c>
      <c r="CE10" s="3">
        <f t="shared" si="0"/>
        <v>0.25</v>
      </c>
      <c r="CF10" s="3">
        <f t="shared" si="0"/>
        <v>0</v>
      </c>
      <c r="CG10" s="3">
        <f t="shared" si="0"/>
        <v>0.5</v>
      </c>
      <c r="CH10" s="3">
        <f t="shared" si="0"/>
        <v>0.25</v>
      </c>
      <c r="CI10" s="3">
        <f t="shared" si="0"/>
        <v>0.25</v>
      </c>
      <c r="CJ10" s="3">
        <f t="shared" si="0"/>
        <v>0.25</v>
      </c>
      <c r="CK10" s="3">
        <f t="shared" si="0"/>
        <v>0.25</v>
      </c>
      <c r="CL10" s="3">
        <f t="shared" si="0"/>
        <v>0.25</v>
      </c>
      <c r="CM10" s="3">
        <f t="shared" si="0"/>
        <v>0.5</v>
      </c>
      <c r="CN10" s="3">
        <f t="shared" si="0"/>
        <v>0</v>
      </c>
      <c r="CO10" s="3">
        <f t="shared" si="2"/>
        <v>0.22222222222222221</v>
      </c>
      <c r="CP10" s="3">
        <f t="shared" si="3"/>
        <v>0.22222222222222221</v>
      </c>
      <c r="CQ10" s="3">
        <f t="shared" si="4"/>
        <v>0.22222222222222221</v>
      </c>
      <c r="CR10" s="3">
        <f t="shared" si="5"/>
        <v>0.33333333333333331</v>
      </c>
      <c r="CS10" s="3">
        <f t="shared" si="6"/>
        <v>0.25</v>
      </c>
    </row>
    <row r="11" spans="1:97" x14ac:dyDescent="0.2">
      <c r="A11" s="10">
        <v>4.3</v>
      </c>
      <c r="B11" s="11"/>
      <c r="C11">
        <v>0</v>
      </c>
      <c r="D11">
        <v>0</v>
      </c>
      <c r="E11">
        <v>0</v>
      </c>
      <c r="F11">
        <v>1</v>
      </c>
      <c r="G11">
        <v>0</v>
      </c>
      <c r="H11">
        <v>1</v>
      </c>
      <c r="I11">
        <v>1</v>
      </c>
      <c r="J11">
        <v>0</v>
      </c>
      <c r="K11">
        <v>1</v>
      </c>
      <c r="L11">
        <v>1</v>
      </c>
      <c r="M11">
        <v>1</v>
      </c>
      <c r="N11">
        <v>1</v>
      </c>
      <c r="O11">
        <v>0</v>
      </c>
      <c r="P11">
        <v>0</v>
      </c>
      <c r="Q11">
        <v>1</v>
      </c>
      <c r="R11">
        <v>1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1</v>
      </c>
      <c r="AK11">
        <v>0</v>
      </c>
      <c r="AL11">
        <v>0</v>
      </c>
      <c r="AM11">
        <v>0</v>
      </c>
      <c r="AN11">
        <v>0</v>
      </c>
      <c r="AO11">
        <v>1</v>
      </c>
      <c r="AP11">
        <v>0</v>
      </c>
      <c r="AQ11">
        <v>0</v>
      </c>
      <c r="AR11">
        <v>1</v>
      </c>
      <c r="AS11">
        <v>0</v>
      </c>
      <c r="AT11">
        <v>1</v>
      </c>
      <c r="AU11">
        <v>0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1</v>
      </c>
      <c r="BK11">
        <v>1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0</v>
      </c>
      <c r="BW11" s="3">
        <f t="shared" si="1"/>
        <v>0</v>
      </c>
      <c r="BX11" s="3">
        <f t="shared" si="1"/>
        <v>0</v>
      </c>
      <c r="BY11" s="3">
        <f t="shared" si="0"/>
        <v>0.25</v>
      </c>
      <c r="BZ11" s="3">
        <f t="shared" si="0"/>
        <v>0.25</v>
      </c>
      <c r="CA11" s="3">
        <f t="shared" si="0"/>
        <v>0</v>
      </c>
      <c r="CB11" s="3">
        <f t="shared" si="0"/>
        <v>0.75</v>
      </c>
      <c r="CC11" s="3">
        <f t="shared" si="0"/>
        <v>0.5</v>
      </c>
      <c r="CD11" s="3">
        <f t="shared" si="0"/>
        <v>0.25</v>
      </c>
      <c r="CE11" s="3">
        <f t="shared" si="0"/>
        <v>0.25</v>
      </c>
      <c r="CF11" s="3">
        <f t="shared" si="0"/>
        <v>0.5</v>
      </c>
      <c r="CG11" s="3">
        <f t="shared" si="0"/>
        <v>0.25</v>
      </c>
      <c r="CH11" s="3">
        <f t="shared" si="0"/>
        <v>0.25</v>
      </c>
      <c r="CI11" s="3">
        <f t="shared" si="0"/>
        <v>0</v>
      </c>
      <c r="CJ11" s="3">
        <f t="shared" si="0"/>
        <v>0</v>
      </c>
      <c r="CK11" s="3">
        <f t="shared" si="0"/>
        <v>0.25</v>
      </c>
      <c r="CL11" s="3">
        <f t="shared" si="0"/>
        <v>0.75</v>
      </c>
      <c r="CM11" s="3">
        <f t="shared" si="0"/>
        <v>0.25</v>
      </c>
      <c r="CN11" s="3">
        <f t="shared" si="0"/>
        <v>0.25</v>
      </c>
      <c r="CO11" s="3">
        <f t="shared" si="2"/>
        <v>0.61111111111111116</v>
      </c>
      <c r="CP11" s="3">
        <f t="shared" si="3"/>
        <v>5.5555555555555552E-2</v>
      </c>
      <c r="CQ11" s="3">
        <f t="shared" si="4"/>
        <v>0.22222222222222221</v>
      </c>
      <c r="CR11" s="3">
        <f t="shared" si="5"/>
        <v>0.16666666666666666</v>
      </c>
      <c r="CS11" s="3">
        <f t="shared" si="6"/>
        <v>0.2638888888888889</v>
      </c>
    </row>
    <row r="12" spans="1:97" x14ac:dyDescent="0.2">
      <c r="A12" s="10">
        <v>4.6749999999999998</v>
      </c>
      <c r="B12" s="11"/>
      <c r="C12">
        <v>0</v>
      </c>
      <c r="D12">
        <v>0</v>
      </c>
      <c r="E12">
        <v>0</v>
      </c>
      <c r="F12">
        <v>0</v>
      </c>
      <c r="G12">
        <v>1</v>
      </c>
      <c r="H12">
        <v>0</v>
      </c>
      <c r="I12">
        <v>0</v>
      </c>
      <c r="J12">
        <v>0</v>
      </c>
      <c r="K12">
        <v>0</v>
      </c>
      <c r="L12">
        <v>0</v>
      </c>
      <c r="M12">
        <v>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1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1</v>
      </c>
      <c r="AR12">
        <v>0</v>
      </c>
      <c r="AS12">
        <v>1</v>
      </c>
      <c r="AT12">
        <v>0</v>
      </c>
      <c r="AU12">
        <v>0</v>
      </c>
      <c r="AV12">
        <v>0</v>
      </c>
      <c r="AW12">
        <v>1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1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1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1</v>
      </c>
      <c r="BT12">
        <v>1</v>
      </c>
      <c r="BU12">
        <v>1</v>
      </c>
      <c r="BV12">
        <v>0</v>
      </c>
      <c r="BW12" s="3">
        <f t="shared" si="1"/>
        <v>0</v>
      </c>
      <c r="BX12" s="3">
        <f t="shared" si="1"/>
        <v>0</v>
      </c>
      <c r="BY12" s="3">
        <f t="shared" si="0"/>
        <v>0</v>
      </c>
      <c r="BZ12" s="3">
        <f t="shared" si="0"/>
        <v>0</v>
      </c>
      <c r="CA12" s="3">
        <f t="shared" si="0"/>
        <v>0.5</v>
      </c>
      <c r="CB12" s="3">
        <f t="shared" si="0"/>
        <v>0.25</v>
      </c>
      <c r="CC12" s="3">
        <f t="shared" si="0"/>
        <v>0.25</v>
      </c>
      <c r="CD12" s="3">
        <f t="shared" si="0"/>
        <v>0</v>
      </c>
      <c r="CE12" s="3">
        <f t="shared" si="0"/>
        <v>0</v>
      </c>
      <c r="CF12" s="3">
        <f t="shared" si="0"/>
        <v>0.25</v>
      </c>
      <c r="CG12" s="3">
        <f t="shared" si="0"/>
        <v>0.5</v>
      </c>
      <c r="CH12" s="3">
        <f t="shared" si="0"/>
        <v>0</v>
      </c>
      <c r="CI12" s="3">
        <f t="shared" si="0"/>
        <v>0</v>
      </c>
      <c r="CJ12" s="3">
        <f t="shared" si="0"/>
        <v>0</v>
      </c>
      <c r="CK12" s="3">
        <f t="shared" si="0"/>
        <v>0.25</v>
      </c>
      <c r="CL12" s="3">
        <f t="shared" si="0"/>
        <v>0.25</v>
      </c>
      <c r="CM12" s="3">
        <f t="shared" si="0"/>
        <v>0.5</v>
      </c>
      <c r="CN12" s="3">
        <f t="shared" si="0"/>
        <v>0</v>
      </c>
      <c r="CO12" s="3">
        <f t="shared" si="2"/>
        <v>0.1111111111111111</v>
      </c>
      <c r="CP12" s="3">
        <f t="shared" si="3"/>
        <v>5.5555555555555552E-2</v>
      </c>
      <c r="CQ12" s="3">
        <f t="shared" si="4"/>
        <v>0.22222222222222221</v>
      </c>
      <c r="CR12" s="3">
        <f t="shared" si="5"/>
        <v>0.22222222222222221</v>
      </c>
      <c r="CS12" s="3">
        <f t="shared" si="6"/>
        <v>0.15277777777777779</v>
      </c>
    </row>
    <row r="13" spans="1:97" x14ac:dyDescent="0.2">
      <c r="A13" s="10">
        <v>5.05</v>
      </c>
      <c r="B13" s="11"/>
      <c r="C13">
        <v>1</v>
      </c>
      <c r="D13">
        <v>0</v>
      </c>
      <c r="E13">
        <v>0</v>
      </c>
      <c r="F13">
        <v>1</v>
      </c>
      <c r="G13">
        <v>0</v>
      </c>
      <c r="H13">
        <v>1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1</v>
      </c>
      <c r="AU13">
        <v>1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0</v>
      </c>
      <c r="BW13" s="3">
        <f t="shared" si="1"/>
        <v>0.25</v>
      </c>
      <c r="BX13" s="3">
        <f t="shared" si="1"/>
        <v>0</v>
      </c>
      <c r="BY13" s="3">
        <f t="shared" si="0"/>
        <v>0</v>
      </c>
      <c r="BZ13" s="3">
        <f t="shared" si="0"/>
        <v>0.25</v>
      </c>
      <c r="CA13" s="3">
        <f t="shared" si="0"/>
        <v>0</v>
      </c>
      <c r="CB13" s="3">
        <f t="shared" si="0"/>
        <v>0.25</v>
      </c>
      <c r="CC13" s="3">
        <f t="shared" si="0"/>
        <v>0.25</v>
      </c>
      <c r="CD13" s="3">
        <f t="shared" si="0"/>
        <v>0.25</v>
      </c>
      <c r="CE13" s="3">
        <f t="shared" si="0"/>
        <v>0.25</v>
      </c>
      <c r="CF13" s="3">
        <f t="shared" si="0"/>
        <v>0</v>
      </c>
      <c r="CG13" s="3">
        <f t="shared" si="0"/>
        <v>0</v>
      </c>
      <c r="CH13" s="3">
        <f t="shared" si="0"/>
        <v>0</v>
      </c>
      <c r="CI13" s="3">
        <f t="shared" si="0"/>
        <v>0</v>
      </c>
      <c r="CJ13" s="3">
        <f t="shared" si="0"/>
        <v>0</v>
      </c>
      <c r="CK13" s="3">
        <f t="shared" si="0"/>
        <v>0.25</v>
      </c>
      <c r="CL13" s="3">
        <f t="shared" si="0"/>
        <v>0.25</v>
      </c>
      <c r="CM13" s="3">
        <f t="shared" si="0"/>
        <v>0</v>
      </c>
      <c r="CN13" s="3">
        <f t="shared" si="0"/>
        <v>0</v>
      </c>
      <c r="CO13" s="3">
        <f t="shared" si="2"/>
        <v>0.16666666666666666</v>
      </c>
      <c r="CP13" s="3">
        <f t="shared" si="3"/>
        <v>0</v>
      </c>
      <c r="CQ13" s="3">
        <f t="shared" si="4"/>
        <v>0.16666666666666666</v>
      </c>
      <c r="CR13" s="3">
        <f t="shared" si="5"/>
        <v>0.1111111111111111</v>
      </c>
      <c r="CS13" s="3">
        <f t="shared" si="6"/>
        <v>0.1111111111111111</v>
      </c>
    </row>
    <row r="14" spans="1:97" x14ac:dyDescent="0.2">
      <c r="A14" s="10">
        <v>5.4249999999999998</v>
      </c>
      <c r="B14" s="11"/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</v>
      </c>
      <c r="J14">
        <v>0</v>
      </c>
      <c r="K14">
        <v>1</v>
      </c>
      <c r="L14">
        <v>0</v>
      </c>
      <c r="M14">
        <v>1</v>
      </c>
      <c r="N14">
        <v>0</v>
      </c>
      <c r="O14">
        <v>0</v>
      </c>
      <c r="P14">
        <v>0</v>
      </c>
      <c r="Q14">
        <v>0</v>
      </c>
      <c r="R14">
        <v>1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 s="3">
        <f t="shared" si="1"/>
        <v>0</v>
      </c>
      <c r="BX14" s="3">
        <f t="shared" si="1"/>
        <v>0</v>
      </c>
      <c r="BY14" s="3">
        <f t="shared" si="0"/>
        <v>0</v>
      </c>
      <c r="BZ14" s="3">
        <f t="shared" si="0"/>
        <v>0</v>
      </c>
      <c r="CA14" s="3">
        <f t="shared" si="0"/>
        <v>0</v>
      </c>
      <c r="CB14" s="3">
        <f t="shared" si="0"/>
        <v>0</v>
      </c>
      <c r="CC14" s="3">
        <f t="shared" si="0"/>
        <v>0.25</v>
      </c>
      <c r="CD14" s="3">
        <f t="shared" si="0"/>
        <v>0</v>
      </c>
      <c r="CE14" s="3">
        <f t="shared" si="0"/>
        <v>0.25</v>
      </c>
      <c r="CF14" s="3">
        <f t="shared" si="0"/>
        <v>0</v>
      </c>
      <c r="CG14" s="3">
        <f t="shared" si="0"/>
        <v>0.25</v>
      </c>
      <c r="CH14" s="3">
        <f t="shared" si="0"/>
        <v>0</v>
      </c>
      <c r="CI14" s="3">
        <f t="shared" si="0"/>
        <v>0</v>
      </c>
      <c r="CJ14" s="3">
        <f t="shared" si="0"/>
        <v>0</v>
      </c>
      <c r="CK14" s="3">
        <f t="shared" si="0"/>
        <v>0</v>
      </c>
      <c r="CL14" s="3">
        <f t="shared" si="0"/>
        <v>0.25</v>
      </c>
      <c r="CM14" s="3">
        <f t="shared" si="0"/>
        <v>0</v>
      </c>
      <c r="CN14" s="3">
        <f t="shared" si="0"/>
        <v>0</v>
      </c>
      <c r="CO14" s="3">
        <f t="shared" si="2"/>
        <v>0.22222222222222221</v>
      </c>
      <c r="CP14" s="3">
        <f t="shared" si="3"/>
        <v>0</v>
      </c>
      <c r="CQ14" s="3">
        <f t="shared" si="4"/>
        <v>0</v>
      </c>
      <c r="CR14" s="3">
        <f t="shared" si="5"/>
        <v>0</v>
      </c>
      <c r="CS14" s="3">
        <f t="shared" si="6"/>
        <v>5.5555555555555552E-2</v>
      </c>
    </row>
    <row r="15" spans="1:97" x14ac:dyDescent="0.2">
      <c r="A15" s="10">
        <v>5.8</v>
      </c>
      <c r="B15" s="11"/>
      <c r="C15">
        <v>0</v>
      </c>
      <c r="D15">
        <v>0</v>
      </c>
      <c r="E15">
        <v>0</v>
      </c>
      <c r="F15">
        <v>1</v>
      </c>
      <c r="G15">
        <v>0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1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1</v>
      </c>
      <c r="BV15">
        <v>0</v>
      </c>
      <c r="BW15" s="3">
        <f t="shared" si="1"/>
        <v>0</v>
      </c>
      <c r="BX15" s="3">
        <f t="shared" si="1"/>
        <v>0</v>
      </c>
      <c r="BY15" s="3">
        <f t="shared" si="0"/>
        <v>0</v>
      </c>
      <c r="BZ15" s="3">
        <f t="shared" si="0"/>
        <v>0.25</v>
      </c>
      <c r="CA15" s="3">
        <f t="shared" si="0"/>
        <v>0</v>
      </c>
      <c r="CB15" s="3">
        <f t="shared" si="0"/>
        <v>0.25</v>
      </c>
      <c r="CC15" s="3">
        <f t="shared" si="0"/>
        <v>0.25</v>
      </c>
      <c r="CD15" s="3">
        <f t="shared" si="0"/>
        <v>0</v>
      </c>
      <c r="CE15" s="3">
        <f t="shared" si="0"/>
        <v>0</v>
      </c>
      <c r="CF15" s="3">
        <f t="shared" si="0"/>
        <v>0</v>
      </c>
      <c r="CG15" s="3">
        <f t="shared" si="0"/>
        <v>0.25</v>
      </c>
      <c r="CH15" s="3">
        <f t="shared" si="0"/>
        <v>0</v>
      </c>
      <c r="CI15" s="3">
        <f t="shared" si="0"/>
        <v>0</v>
      </c>
      <c r="CJ15" s="3">
        <f t="shared" si="0"/>
        <v>0</v>
      </c>
      <c r="CK15" s="3">
        <f t="shared" si="0"/>
        <v>0</v>
      </c>
      <c r="CL15" s="3">
        <f t="shared" si="0"/>
        <v>0.25</v>
      </c>
      <c r="CM15" s="3">
        <f t="shared" si="0"/>
        <v>0.25</v>
      </c>
      <c r="CN15" s="3">
        <f t="shared" si="0"/>
        <v>0</v>
      </c>
      <c r="CO15" s="3">
        <f t="shared" si="2"/>
        <v>0.16666666666666666</v>
      </c>
      <c r="CP15" s="3">
        <f t="shared" si="3"/>
        <v>0</v>
      </c>
      <c r="CQ15" s="3">
        <f t="shared" si="4"/>
        <v>5.5555555555555552E-2</v>
      </c>
      <c r="CR15" s="3">
        <f t="shared" si="5"/>
        <v>0.1111111111111111</v>
      </c>
      <c r="CS15" s="3">
        <f t="shared" si="6"/>
        <v>8.3333333333333329E-2</v>
      </c>
    </row>
    <row r="16" spans="1:97" x14ac:dyDescent="0.2">
      <c r="A16" s="10">
        <v>6.1749999999999998</v>
      </c>
      <c r="B16" s="11"/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0</v>
      </c>
      <c r="J16">
        <v>1</v>
      </c>
      <c r="K16">
        <v>0</v>
      </c>
      <c r="L16">
        <v>0</v>
      </c>
      <c r="M16">
        <v>1</v>
      </c>
      <c r="N16">
        <v>0</v>
      </c>
      <c r="O16">
        <v>0</v>
      </c>
      <c r="P16">
        <v>1</v>
      </c>
      <c r="Q16">
        <v>0</v>
      </c>
      <c r="R16">
        <v>1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1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1</v>
      </c>
      <c r="BR16">
        <v>0</v>
      </c>
      <c r="BS16">
        <v>0</v>
      </c>
      <c r="BT16">
        <v>0</v>
      </c>
      <c r="BU16">
        <v>0</v>
      </c>
      <c r="BV16">
        <v>0</v>
      </c>
      <c r="BW16" s="3">
        <f t="shared" si="1"/>
        <v>0</v>
      </c>
      <c r="BX16" s="3">
        <f t="shared" si="1"/>
        <v>0</v>
      </c>
      <c r="BY16" s="3">
        <f t="shared" si="0"/>
        <v>0</v>
      </c>
      <c r="BZ16" s="3">
        <f t="shared" si="0"/>
        <v>0</v>
      </c>
      <c r="CA16" s="3">
        <f t="shared" si="0"/>
        <v>0.25</v>
      </c>
      <c r="CB16" s="3">
        <f t="shared" si="0"/>
        <v>0.5</v>
      </c>
      <c r="CC16" s="3">
        <f t="shared" si="0"/>
        <v>0</v>
      </c>
      <c r="CD16" s="3">
        <f t="shared" si="0"/>
        <v>0.25</v>
      </c>
      <c r="CE16" s="3">
        <f t="shared" si="0"/>
        <v>0</v>
      </c>
      <c r="CF16" s="3">
        <f t="shared" si="0"/>
        <v>0</v>
      </c>
      <c r="CG16" s="3">
        <f t="shared" si="0"/>
        <v>0.25</v>
      </c>
      <c r="CH16" s="3">
        <f t="shared" si="0"/>
        <v>0</v>
      </c>
      <c r="CI16" s="3">
        <f t="shared" si="0"/>
        <v>0.25</v>
      </c>
      <c r="CJ16" s="3">
        <f t="shared" si="0"/>
        <v>0.25</v>
      </c>
      <c r="CK16" s="3">
        <f t="shared" si="0"/>
        <v>0</v>
      </c>
      <c r="CL16" s="3">
        <f t="shared" si="0"/>
        <v>0.25</v>
      </c>
      <c r="CM16" s="3">
        <f t="shared" si="0"/>
        <v>0</v>
      </c>
      <c r="CN16" s="3">
        <f t="shared" si="0"/>
        <v>0</v>
      </c>
      <c r="CO16" s="3">
        <f t="shared" si="2"/>
        <v>0.33333333333333331</v>
      </c>
      <c r="CP16" s="3">
        <f t="shared" si="3"/>
        <v>0</v>
      </c>
      <c r="CQ16" s="3">
        <f t="shared" si="4"/>
        <v>0</v>
      </c>
      <c r="CR16" s="3">
        <f t="shared" si="5"/>
        <v>0.1111111111111111</v>
      </c>
      <c r="CS16" s="3">
        <f t="shared" si="6"/>
        <v>0.1111111111111111</v>
      </c>
    </row>
    <row r="17" spans="1:97" x14ac:dyDescent="0.2">
      <c r="A17" s="10">
        <v>6.55</v>
      </c>
      <c r="B17" s="11"/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1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 s="3">
        <f t="shared" si="1"/>
        <v>0</v>
      </c>
      <c r="BX17" s="3">
        <f t="shared" si="1"/>
        <v>0</v>
      </c>
      <c r="BY17" s="3">
        <f t="shared" si="0"/>
        <v>0</v>
      </c>
      <c r="BZ17" s="3">
        <f t="shared" si="0"/>
        <v>0</v>
      </c>
      <c r="CA17" s="3">
        <f t="shared" si="0"/>
        <v>0</v>
      </c>
      <c r="CB17" s="3">
        <f t="shared" si="0"/>
        <v>0</v>
      </c>
      <c r="CC17" s="3">
        <f t="shared" si="0"/>
        <v>0</v>
      </c>
      <c r="CD17" s="3">
        <f t="shared" si="0"/>
        <v>0</v>
      </c>
      <c r="CE17" s="3">
        <f t="shared" si="0"/>
        <v>0</v>
      </c>
      <c r="CF17" s="3">
        <f t="shared" si="0"/>
        <v>0</v>
      </c>
      <c r="CG17" s="3">
        <f t="shared" si="0"/>
        <v>0</v>
      </c>
      <c r="CH17" s="3">
        <f t="shared" si="0"/>
        <v>0</v>
      </c>
      <c r="CI17" s="3">
        <f t="shared" si="0"/>
        <v>0</v>
      </c>
      <c r="CJ17" s="3">
        <f t="shared" si="0"/>
        <v>0</v>
      </c>
      <c r="CK17" s="3">
        <f t="shared" si="0"/>
        <v>0</v>
      </c>
      <c r="CL17" s="3">
        <f t="shared" si="0"/>
        <v>0.25</v>
      </c>
      <c r="CM17" s="3">
        <f t="shared" si="0"/>
        <v>0</v>
      </c>
      <c r="CN17" s="3">
        <f t="shared" si="0"/>
        <v>0</v>
      </c>
      <c r="CO17" s="3">
        <f t="shared" si="2"/>
        <v>5.5555555555555552E-2</v>
      </c>
      <c r="CP17" s="3">
        <f t="shared" si="3"/>
        <v>0</v>
      </c>
      <c r="CQ17" s="3">
        <f t="shared" si="4"/>
        <v>0</v>
      </c>
      <c r="CR17" s="3">
        <f t="shared" si="5"/>
        <v>0</v>
      </c>
      <c r="CS17" s="3">
        <f t="shared" si="6"/>
        <v>1.3888888888888888E-2</v>
      </c>
    </row>
    <row r="18" spans="1:97" x14ac:dyDescent="0.2">
      <c r="A18" s="10">
        <v>6.9249999999999998</v>
      </c>
      <c r="B18" s="11"/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 s="3">
        <f t="shared" si="1"/>
        <v>0</v>
      </c>
      <c r="BX18" s="3">
        <f t="shared" si="1"/>
        <v>0</v>
      </c>
      <c r="BY18" s="3">
        <f t="shared" si="0"/>
        <v>0</v>
      </c>
      <c r="BZ18" s="3">
        <f t="shared" si="0"/>
        <v>0</v>
      </c>
      <c r="CA18" s="3">
        <f t="shared" si="0"/>
        <v>0</v>
      </c>
      <c r="CB18" s="3">
        <f t="shared" si="0"/>
        <v>0</v>
      </c>
      <c r="CC18" s="3">
        <f t="shared" si="0"/>
        <v>0</v>
      </c>
      <c r="CD18" s="3">
        <f t="shared" si="0"/>
        <v>0.25</v>
      </c>
      <c r="CE18" s="3">
        <f t="shared" si="0"/>
        <v>0</v>
      </c>
      <c r="CF18" s="3">
        <f t="shared" si="0"/>
        <v>0</v>
      </c>
      <c r="CG18" s="3">
        <f t="shared" si="0"/>
        <v>0</v>
      </c>
      <c r="CH18" s="3">
        <f t="shared" si="0"/>
        <v>0</v>
      </c>
      <c r="CI18" s="3">
        <f t="shared" si="0"/>
        <v>0</v>
      </c>
      <c r="CJ18" s="3">
        <f t="shared" si="0"/>
        <v>0</v>
      </c>
      <c r="CK18" s="3">
        <f t="shared" si="0"/>
        <v>0</v>
      </c>
      <c r="CL18" s="3">
        <f t="shared" si="0"/>
        <v>0</v>
      </c>
      <c r="CM18" s="3">
        <f t="shared" si="0"/>
        <v>0</v>
      </c>
      <c r="CN18" s="3">
        <f t="shared" ref="CN18:CN26" si="7">AVERAGE(T18,AL18,BD18,BV18)</f>
        <v>0</v>
      </c>
      <c r="CO18" s="3">
        <f t="shared" si="2"/>
        <v>0</v>
      </c>
      <c r="CP18" s="3">
        <f t="shared" si="3"/>
        <v>0</v>
      </c>
      <c r="CQ18" s="3">
        <f t="shared" si="4"/>
        <v>5.5555555555555552E-2</v>
      </c>
      <c r="CR18" s="3">
        <f t="shared" si="5"/>
        <v>0</v>
      </c>
      <c r="CS18" s="3">
        <f t="shared" si="6"/>
        <v>1.3888888888888888E-2</v>
      </c>
    </row>
    <row r="19" spans="1:97" x14ac:dyDescent="0.2">
      <c r="A19" s="10">
        <v>7.3</v>
      </c>
      <c r="B19" s="11"/>
      <c r="C19">
        <v>0</v>
      </c>
      <c r="D19">
        <v>0</v>
      </c>
      <c r="E19">
        <v>0</v>
      </c>
      <c r="F19">
        <v>0</v>
      </c>
      <c r="G19">
        <v>1</v>
      </c>
      <c r="H19">
        <v>1</v>
      </c>
      <c r="I19">
        <v>0</v>
      </c>
      <c r="J19">
        <v>1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 s="3">
        <f t="shared" si="1"/>
        <v>0</v>
      </c>
      <c r="BX19" s="3">
        <f t="shared" si="1"/>
        <v>0</v>
      </c>
      <c r="BY19" s="3">
        <f t="shared" si="1"/>
        <v>0</v>
      </c>
      <c r="BZ19" s="3">
        <f t="shared" si="1"/>
        <v>0</v>
      </c>
      <c r="CA19" s="3">
        <f t="shared" si="1"/>
        <v>0.25</v>
      </c>
      <c r="CB19" s="3">
        <f t="shared" si="1"/>
        <v>0.25</v>
      </c>
      <c r="CC19" s="3">
        <f t="shared" si="1"/>
        <v>0</v>
      </c>
      <c r="CD19" s="3">
        <f t="shared" si="1"/>
        <v>0.25</v>
      </c>
      <c r="CE19" s="3">
        <f t="shared" si="1"/>
        <v>0</v>
      </c>
      <c r="CF19" s="3">
        <f t="shared" si="1"/>
        <v>0</v>
      </c>
      <c r="CG19" s="3">
        <f t="shared" si="1"/>
        <v>0</v>
      </c>
      <c r="CH19" s="3">
        <f t="shared" si="1"/>
        <v>0</v>
      </c>
      <c r="CI19" s="3">
        <f t="shared" si="1"/>
        <v>0</v>
      </c>
      <c r="CJ19" s="3">
        <f t="shared" si="1"/>
        <v>0</v>
      </c>
      <c r="CK19" s="3">
        <f t="shared" si="1"/>
        <v>0</v>
      </c>
      <c r="CL19" s="3">
        <f t="shared" si="1"/>
        <v>0</v>
      </c>
      <c r="CM19" s="3">
        <f t="shared" ref="CM19:CM26" si="8">AVERAGE(S19,AK19,BC19,BU19)</f>
        <v>0</v>
      </c>
      <c r="CN19" s="3">
        <f t="shared" si="7"/>
        <v>0</v>
      </c>
      <c r="CO19" s="3">
        <f t="shared" si="2"/>
        <v>0.16666666666666666</v>
      </c>
      <c r="CP19" s="3">
        <f t="shared" si="3"/>
        <v>0</v>
      </c>
      <c r="CQ19" s="3">
        <f t="shared" si="4"/>
        <v>0</v>
      </c>
      <c r="CR19" s="3">
        <f t="shared" si="5"/>
        <v>0</v>
      </c>
      <c r="CS19" s="3">
        <f t="shared" si="6"/>
        <v>4.1666666666666664E-2</v>
      </c>
    </row>
    <row r="20" spans="1:97" x14ac:dyDescent="0.2">
      <c r="A20" s="10">
        <v>7.6749999999999998</v>
      </c>
      <c r="B20" s="11"/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1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1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 s="3">
        <f t="shared" si="1"/>
        <v>0</v>
      </c>
      <c r="BX20" s="3">
        <f t="shared" si="1"/>
        <v>0</v>
      </c>
      <c r="BY20" s="3">
        <f t="shared" si="1"/>
        <v>0</v>
      </c>
      <c r="BZ20" s="3">
        <f t="shared" si="1"/>
        <v>0</v>
      </c>
      <c r="CA20" s="3">
        <f t="shared" si="1"/>
        <v>0</v>
      </c>
      <c r="CB20" s="3">
        <f t="shared" si="1"/>
        <v>0</v>
      </c>
      <c r="CC20" s="3">
        <f t="shared" si="1"/>
        <v>0</v>
      </c>
      <c r="CD20" s="3">
        <f t="shared" si="1"/>
        <v>0.25</v>
      </c>
      <c r="CE20" s="3">
        <f t="shared" si="1"/>
        <v>0</v>
      </c>
      <c r="CF20" s="3">
        <f t="shared" si="1"/>
        <v>0</v>
      </c>
      <c r="CG20" s="3">
        <f t="shared" si="1"/>
        <v>0</v>
      </c>
      <c r="CH20" s="3">
        <f t="shared" si="1"/>
        <v>0</v>
      </c>
      <c r="CI20" s="3">
        <f t="shared" si="1"/>
        <v>0</v>
      </c>
      <c r="CJ20" s="3">
        <f t="shared" si="1"/>
        <v>0</v>
      </c>
      <c r="CK20" s="3">
        <f t="shared" si="1"/>
        <v>0</v>
      </c>
      <c r="CL20" s="3">
        <f t="shared" si="1"/>
        <v>0.25</v>
      </c>
      <c r="CM20" s="3">
        <f t="shared" si="8"/>
        <v>0</v>
      </c>
      <c r="CN20" s="3">
        <f t="shared" si="7"/>
        <v>0</v>
      </c>
      <c r="CO20" s="3">
        <f t="shared" si="2"/>
        <v>0.1111111111111111</v>
      </c>
      <c r="CP20" s="3">
        <f t="shared" si="3"/>
        <v>0</v>
      </c>
      <c r="CQ20" s="3">
        <f t="shared" si="4"/>
        <v>0</v>
      </c>
      <c r="CR20" s="3">
        <f t="shared" si="5"/>
        <v>0</v>
      </c>
      <c r="CS20" s="3">
        <f t="shared" si="6"/>
        <v>2.7777777777777776E-2</v>
      </c>
    </row>
    <row r="21" spans="1:97" x14ac:dyDescent="0.2">
      <c r="A21" s="10">
        <v>8.0500000000000007</v>
      </c>
      <c r="B21" s="11"/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 s="3">
        <f t="shared" si="1"/>
        <v>0</v>
      </c>
      <c r="BX21" s="3">
        <f t="shared" si="1"/>
        <v>0</v>
      </c>
      <c r="BY21" s="3">
        <f t="shared" si="1"/>
        <v>0</v>
      </c>
      <c r="BZ21" s="3">
        <f t="shared" si="1"/>
        <v>0</v>
      </c>
      <c r="CA21" s="3">
        <f t="shared" si="1"/>
        <v>0</v>
      </c>
      <c r="CB21" s="3">
        <f t="shared" si="1"/>
        <v>0</v>
      </c>
      <c r="CC21" s="3">
        <f t="shared" si="1"/>
        <v>0.25</v>
      </c>
      <c r="CD21" s="3">
        <f t="shared" si="1"/>
        <v>0</v>
      </c>
      <c r="CE21" s="3">
        <f t="shared" si="1"/>
        <v>0</v>
      </c>
      <c r="CF21" s="3">
        <f t="shared" si="1"/>
        <v>0</v>
      </c>
      <c r="CG21" s="3">
        <f t="shared" si="1"/>
        <v>0</v>
      </c>
      <c r="CH21" s="3">
        <f t="shared" si="1"/>
        <v>0</v>
      </c>
      <c r="CI21" s="3">
        <f t="shared" si="1"/>
        <v>0</v>
      </c>
      <c r="CJ21" s="3">
        <f t="shared" si="1"/>
        <v>0</v>
      </c>
      <c r="CK21" s="3">
        <f t="shared" si="1"/>
        <v>0</v>
      </c>
      <c r="CL21" s="3">
        <f t="shared" si="1"/>
        <v>0</v>
      </c>
      <c r="CM21" s="3">
        <f t="shared" si="8"/>
        <v>0</v>
      </c>
      <c r="CN21" s="3">
        <f t="shared" si="7"/>
        <v>0</v>
      </c>
      <c r="CO21" s="3">
        <f t="shared" si="2"/>
        <v>5.5555555555555552E-2</v>
      </c>
      <c r="CP21" s="3">
        <f t="shared" si="3"/>
        <v>0</v>
      </c>
      <c r="CQ21" s="3">
        <f t="shared" si="4"/>
        <v>0</v>
      </c>
      <c r="CR21" s="3">
        <f t="shared" si="5"/>
        <v>0</v>
      </c>
      <c r="CS21" s="3">
        <f t="shared" si="6"/>
        <v>1.3888888888888888E-2</v>
      </c>
    </row>
    <row r="22" spans="1:97" x14ac:dyDescent="0.2">
      <c r="A22" s="10">
        <v>8.4250000000000007</v>
      </c>
      <c r="B22" s="11"/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 s="3">
        <f t="shared" si="1"/>
        <v>0</v>
      </c>
      <c r="BX22" s="3">
        <f t="shared" si="1"/>
        <v>0</v>
      </c>
      <c r="BY22" s="3">
        <f t="shared" si="1"/>
        <v>0</v>
      </c>
      <c r="BZ22" s="3">
        <f t="shared" si="1"/>
        <v>0</v>
      </c>
      <c r="CA22" s="3">
        <f t="shared" si="1"/>
        <v>0</v>
      </c>
      <c r="CB22" s="3">
        <f t="shared" si="1"/>
        <v>0</v>
      </c>
      <c r="CC22" s="3">
        <f t="shared" si="1"/>
        <v>0</v>
      </c>
      <c r="CD22" s="3">
        <f t="shared" si="1"/>
        <v>0</v>
      </c>
      <c r="CE22" s="3">
        <f t="shared" si="1"/>
        <v>0</v>
      </c>
      <c r="CF22" s="3">
        <f t="shared" si="1"/>
        <v>0</v>
      </c>
      <c r="CG22" s="3">
        <f t="shared" si="1"/>
        <v>0</v>
      </c>
      <c r="CH22" s="3">
        <f t="shared" si="1"/>
        <v>0</v>
      </c>
      <c r="CI22" s="3">
        <f t="shared" si="1"/>
        <v>0</v>
      </c>
      <c r="CJ22" s="3">
        <f t="shared" si="1"/>
        <v>0</v>
      </c>
      <c r="CK22" s="3">
        <f t="shared" si="1"/>
        <v>0</v>
      </c>
      <c r="CL22" s="3">
        <f t="shared" si="1"/>
        <v>0</v>
      </c>
      <c r="CM22" s="3">
        <f t="shared" si="8"/>
        <v>0</v>
      </c>
      <c r="CN22" s="3">
        <f t="shared" si="7"/>
        <v>0</v>
      </c>
      <c r="CO22" s="3">
        <f t="shared" si="2"/>
        <v>0</v>
      </c>
      <c r="CP22" s="3">
        <f t="shared" si="3"/>
        <v>0</v>
      </c>
      <c r="CQ22" s="3">
        <f t="shared" si="4"/>
        <v>0</v>
      </c>
      <c r="CR22" s="3">
        <f t="shared" si="5"/>
        <v>0</v>
      </c>
      <c r="CS22" s="3">
        <f t="shared" si="6"/>
        <v>0</v>
      </c>
    </row>
    <row r="23" spans="1:97" x14ac:dyDescent="0.2">
      <c r="A23" s="10">
        <v>8.8000000000000007</v>
      </c>
      <c r="B23" s="11"/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 s="3">
        <f t="shared" si="1"/>
        <v>0</v>
      </c>
      <c r="BX23" s="3">
        <f t="shared" si="1"/>
        <v>0</v>
      </c>
      <c r="BY23" s="3">
        <f t="shared" si="1"/>
        <v>0</v>
      </c>
      <c r="BZ23" s="3">
        <f t="shared" si="1"/>
        <v>0</v>
      </c>
      <c r="CA23" s="3">
        <f t="shared" si="1"/>
        <v>0</v>
      </c>
      <c r="CB23" s="3">
        <f t="shared" si="1"/>
        <v>0</v>
      </c>
      <c r="CC23" s="3">
        <f t="shared" si="1"/>
        <v>0</v>
      </c>
      <c r="CD23" s="3">
        <f t="shared" si="1"/>
        <v>0</v>
      </c>
      <c r="CE23" s="3">
        <f t="shared" si="1"/>
        <v>0</v>
      </c>
      <c r="CF23" s="3">
        <f t="shared" si="1"/>
        <v>0</v>
      </c>
      <c r="CG23" s="3">
        <f t="shared" si="1"/>
        <v>0</v>
      </c>
      <c r="CH23" s="3">
        <f t="shared" si="1"/>
        <v>0</v>
      </c>
      <c r="CI23" s="3">
        <f t="shared" si="1"/>
        <v>0</v>
      </c>
      <c r="CJ23" s="3">
        <f t="shared" si="1"/>
        <v>0</v>
      </c>
      <c r="CK23" s="3">
        <f t="shared" si="1"/>
        <v>0</v>
      </c>
      <c r="CL23" s="3">
        <f t="shared" si="1"/>
        <v>0</v>
      </c>
      <c r="CM23" s="3">
        <f t="shared" si="8"/>
        <v>0</v>
      </c>
      <c r="CN23" s="3">
        <f t="shared" si="7"/>
        <v>0</v>
      </c>
      <c r="CO23" s="3">
        <f t="shared" si="2"/>
        <v>0</v>
      </c>
      <c r="CP23" s="3">
        <f t="shared" si="3"/>
        <v>0</v>
      </c>
      <c r="CQ23" s="3">
        <f t="shared" si="4"/>
        <v>0</v>
      </c>
      <c r="CR23" s="3">
        <f t="shared" si="5"/>
        <v>0</v>
      </c>
      <c r="CS23" s="3">
        <f t="shared" si="6"/>
        <v>0</v>
      </c>
    </row>
    <row r="24" spans="1:97" x14ac:dyDescent="0.2">
      <c r="A24" s="10">
        <v>9.1750000000000007</v>
      </c>
      <c r="B24" s="11"/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 s="3">
        <f t="shared" si="1"/>
        <v>0</v>
      </c>
      <c r="BX24" s="3">
        <f t="shared" si="1"/>
        <v>0</v>
      </c>
      <c r="BY24" s="3">
        <f t="shared" si="1"/>
        <v>0</v>
      </c>
      <c r="BZ24" s="3">
        <f t="shared" si="1"/>
        <v>0</v>
      </c>
      <c r="CA24" s="3">
        <f t="shared" si="1"/>
        <v>0</v>
      </c>
      <c r="CB24" s="3">
        <f t="shared" si="1"/>
        <v>0</v>
      </c>
      <c r="CC24" s="3">
        <f t="shared" si="1"/>
        <v>0</v>
      </c>
      <c r="CD24" s="3">
        <f t="shared" si="1"/>
        <v>0</v>
      </c>
      <c r="CE24" s="3">
        <f t="shared" si="1"/>
        <v>0</v>
      </c>
      <c r="CF24" s="3">
        <f t="shared" si="1"/>
        <v>0</v>
      </c>
      <c r="CG24" s="3">
        <f t="shared" si="1"/>
        <v>0</v>
      </c>
      <c r="CH24" s="3">
        <f t="shared" si="1"/>
        <v>0</v>
      </c>
      <c r="CI24" s="3">
        <f t="shared" si="1"/>
        <v>0</v>
      </c>
      <c r="CJ24" s="3">
        <f t="shared" si="1"/>
        <v>0</v>
      </c>
      <c r="CK24" s="3">
        <f t="shared" si="1"/>
        <v>0</v>
      </c>
      <c r="CL24" s="3">
        <f t="shared" si="1"/>
        <v>0</v>
      </c>
      <c r="CM24" s="3">
        <f t="shared" si="8"/>
        <v>0</v>
      </c>
      <c r="CN24" s="3">
        <f t="shared" si="7"/>
        <v>0</v>
      </c>
      <c r="CO24" s="3">
        <f t="shared" si="2"/>
        <v>0</v>
      </c>
      <c r="CP24" s="3">
        <f t="shared" si="3"/>
        <v>0</v>
      </c>
      <c r="CQ24" s="3">
        <f t="shared" si="4"/>
        <v>0</v>
      </c>
      <c r="CR24" s="3">
        <f t="shared" si="5"/>
        <v>0</v>
      </c>
      <c r="CS24" s="3">
        <f t="shared" si="6"/>
        <v>0</v>
      </c>
    </row>
    <row r="25" spans="1:97" x14ac:dyDescent="0.2">
      <c r="A25" s="10">
        <v>9.5500000000000007</v>
      </c>
      <c r="B25" s="11"/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 s="3">
        <f t="shared" si="1"/>
        <v>0</v>
      </c>
      <c r="BX25" s="3">
        <f t="shared" si="1"/>
        <v>0</v>
      </c>
      <c r="BY25" s="3">
        <f t="shared" si="1"/>
        <v>0</v>
      </c>
      <c r="BZ25" s="3">
        <f t="shared" si="1"/>
        <v>0</v>
      </c>
      <c r="CA25" s="3">
        <f t="shared" si="1"/>
        <v>0</v>
      </c>
      <c r="CB25" s="3">
        <f t="shared" si="1"/>
        <v>0</v>
      </c>
      <c r="CC25" s="3">
        <f t="shared" si="1"/>
        <v>0</v>
      </c>
      <c r="CD25" s="3">
        <f t="shared" si="1"/>
        <v>0</v>
      </c>
      <c r="CE25" s="3">
        <f t="shared" si="1"/>
        <v>0</v>
      </c>
      <c r="CF25" s="3">
        <f t="shared" si="1"/>
        <v>0</v>
      </c>
      <c r="CG25" s="3">
        <f t="shared" si="1"/>
        <v>0</v>
      </c>
      <c r="CH25" s="3">
        <f t="shared" si="1"/>
        <v>0</v>
      </c>
      <c r="CI25" s="3">
        <f t="shared" si="1"/>
        <v>0</v>
      </c>
      <c r="CJ25" s="3">
        <f t="shared" si="1"/>
        <v>0</v>
      </c>
      <c r="CK25" s="3">
        <f t="shared" si="1"/>
        <v>0</v>
      </c>
      <c r="CL25" s="3">
        <f t="shared" si="1"/>
        <v>0</v>
      </c>
      <c r="CM25" s="3">
        <f t="shared" si="8"/>
        <v>0</v>
      </c>
      <c r="CN25" s="3">
        <f t="shared" si="7"/>
        <v>0</v>
      </c>
      <c r="CO25" s="3">
        <f t="shared" si="2"/>
        <v>0</v>
      </c>
      <c r="CP25" s="3">
        <f t="shared" si="3"/>
        <v>0</v>
      </c>
      <c r="CQ25" s="3">
        <f t="shared" si="4"/>
        <v>0</v>
      </c>
      <c r="CR25" s="3">
        <f t="shared" si="5"/>
        <v>0</v>
      </c>
      <c r="CS25" s="3">
        <f t="shared" si="6"/>
        <v>0</v>
      </c>
    </row>
    <row r="26" spans="1:97" x14ac:dyDescent="0.2">
      <c r="A26" s="10">
        <v>9.9250000000000007</v>
      </c>
      <c r="B26" s="11"/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 s="3">
        <f t="shared" si="1"/>
        <v>0</v>
      </c>
      <c r="BX26" s="3">
        <f t="shared" si="1"/>
        <v>0</v>
      </c>
      <c r="BY26" s="3">
        <f t="shared" si="1"/>
        <v>0</v>
      </c>
      <c r="BZ26" s="3">
        <f t="shared" si="1"/>
        <v>0</v>
      </c>
      <c r="CA26" s="3">
        <f t="shared" si="1"/>
        <v>0</v>
      </c>
      <c r="CB26" s="3">
        <f t="shared" si="1"/>
        <v>0</v>
      </c>
      <c r="CC26" s="3">
        <f t="shared" si="1"/>
        <v>0</v>
      </c>
      <c r="CD26" s="3">
        <f t="shared" si="1"/>
        <v>0</v>
      </c>
      <c r="CE26" s="3">
        <f t="shared" si="1"/>
        <v>0</v>
      </c>
      <c r="CF26" s="3">
        <f t="shared" si="1"/>
        <v>0</v>
      </c>
      <c r="CG26" s="3">
        <f t="shared" si="1"/>
        <v>0</v>
      </c>
      <c r="CH26" s="3">
        <f t="shared" si="1"/>
        <v>0</v>
      </c>
      <c r="CI26" s="3">
        <f t="shared" si="1"/>
        <v>0</v>
      </c>
      <c r="CJ26" s="3">
        <f t="shared" si="1"/>
        <v>0</v>
      </c>
      <c r="CK26" s="3">
        <f t="shared" si="1"/>
        <v>0</v>
      </c>
      <c r="CL26" s="3">
        <f t="shared" si="1"/>
        <v>0</v>
      </c>
      <c r="CM26" s="3">
        <f t="shared" si="8"/>
        <v>0</v>
      </c>
      <c r="CN26" s="3">
        <f t="shared" si="7"/>
        <v>0</v>
      </c>
      <c r="CO26" s="3">
        <f t="shared" si="2"/>
        <v>0</v>
      </c>
      <c r="CP26" s="3">
        <f t="shared" si="3"/>
        <v>0</v>
      </c>
      <c r="CQ26" s="3">
        <f t="shared" si="4"/>
        <v>0</v>
      </c>
      <c r="CR26" s="3">
        <f t="shared" si="5"/>
        <v>0</v>
      </c>
      <c r="CS26" s="3">
        <f t="shared" si="6"/>
        <v>0</v>
      </c>
    </row>
    <row r="27" spans="1:97" x14ac:dyDescent="0.2">
      <c r="A27" s="1" t="s">
        <v>8</v>
      </c>
      <c r="B27" s="1" t="s">
        <v>4</v>
      </c>
      <c r="C27" s="12" t="s">
        <v>0</v>
      </c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 t="s">
        <v>1</v>
      </c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 t="s">
        <v>2</v>
      </c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 t="s">
        <v>3</v>
      </c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  <c r="BV27" s="12"/>
      <c r="BW27" s="13" t="s">
        <v>19</v>
      </c>
      <c r="BX27" s="13"/>
      <c r="BY27" s="13"/>
      <c r="BZ27" s="13"/>
      <c r="CA27" s="13"/>
      <c r="CB27" s="13"/>
      <c r="CC27" s="13"/>
      <c r="CD27" s="13"/>
      <c r="CE27" s="13"/>
      <c r="CF27" s="13"/>
      <c r="CG27" s="13"/>
      <c r="CH27" s="13"/>
      <c r="CI27" s="13"/>
      <c r="CJ27" s="13"/>
      <c r="CK27" s="13"/>
      <c r="CL27" s="13"/>
      <c r="CM27" s="13"/>
      <c r="CN27" s="13"/>
      <c r="CO27" s="1" t="s">
        <v>0</v>
      </c>
      <c r="CP27" s="1" t="s">
        <v>1</v>
      </c>
      <c r="CQ27" s="1" t="s">
        <v>2</v>
      </c>
      <c r="CR27" s="1" t="s">
        <v>3</v>
      </c>
      <c r="CS27" s="6" t="s">
        <v>19</v>
      </c>
    </row>
    <row r="28" spans="1:97" x14ac:dyDescent="0.2">
      <c r="A28" s="1" t="s">
        <v>7</v>
      </c>
      <c r="B28" s="1" t="s">
        <v>5</v>
      </c>
      <c r="C28" s="1">
        <v>10</v>
      </c>
      <c r="D28" s="1">
        <v>30</v>
      </c>
      <c r="E28" s="1">
        <v>50</v>
      </c>
      <c r="F28" s="1">
        <v>70</v>
      </c>
      <c r="G28" s="1">
        <v>90</v>
      </c>
      <c r="H28" s="1">
        <v>110</v>
      </c>
      <c r="I28" s="1">
        <v>130</v>
      </c>
      <c r="J28" s="1">
        <v>150</v>
      </c>
      <c r="K28" s="1">
        <v>170</v>
      </c>
      <c r="L28" s="1">
        <v>190</v>
      </c>
      <c r="M28" s="1">
        <v>210</v>
      </c>
      <c r="N28" s="1">
        <v>230</v>
      </c>
      <c r="O28" s="1">
        <v>250</v>
      </c>
      <c r="P28" s="1">
        <v>270</v>
      </c>
      <c r="Q28" s="1">
        <v>290</v>
      </c>
      <c r="R28" s="1">
        <v>310</v>
      </c>
      <c r="S28" s="1">
        <v>330</v>
      </c>
      <c r="T28" s="1">
        <v>350</v>
      </c>
      <c r="U28" s="1">
        <v>10</v>
      </c>
      <c r="V28" s="1">
        <v>30</v>
      </c>
      <c r="W28" s="1">
        <v>50</v>
      </c>
      <c r="X28" s="1">
        <v>70</v>
      </c>
      <c r="Y28" s="1">
        <v>90</v>
      </c>
      <c r="Z28" s="1">
        <v>110</v>
      </c>
      <c r="AA28" s="1">
        <v>130</v>
      </c>
      <c r="AB28" s="1">
        <v>150</v>
      </c>
      <c r="AC28" s="1">
        <v>170</v>
      </c>
      <c r="AD28" s="1">
        <v>190</v>
      </c>
      <c r="AE28" s="1">
        <v>210</v>
      </c>
      <c r="AF28" s="1">
        <v>230</v>
      </c>
      <c r="AG28" s="1">
        <v>250</v>
      </c>
      <c r="AH28" s="1">
        <v>270</v>
      </c>
      <c r="AI28" s="1">
        <v>290</v>
      </c>
      <c r="AJ28" s="1">
        <v>310</v>
      </c>
      <c r="AK28" s="1">
        <v>330</v>
      </c>
      <c r="AL28" s="1">
        <v>350</v>
      </c>
      <c r="AM28" s="1">
        <v>10</v>
      </c>
      <c r="AN28" s="1">
        <v>30</v>
      </c>
      <c r="AO28" s="1">
        <v>50</v>
      </c>
      <c r="AP28" s="1">
        <v>70</v>
      </c>
      <c r="AQ28" s="1">
        <v>90</v>
      </c>
      <c r="AR28" s="1">
        <v>110</v>
      </c>
      <c r="AS28" s="1">
        <v>130</v>
      </c>
      <c r="AT28" s="1">
        <v>150</v>
      </c>
      <c r="AU28" s="1">
        <v>170</v>
      </c>
      <c r="AV28" s="1">
        <v>190</v>
      </c>
      <c r="AW28" s="1">
        <v>210</v>
      </c>
      <c r="AX28" s="1">
        <v>230</v>
      </c>
      <c r="AY28" s="1">
        <v>250</v>
      </c>
      <c r="AZ28" s="1">
        <v>270</v>
      </c>
      <c r="BA28" s="1">
        <v>290</v>
      </c>
      <c r="BB28" s="1">
        <v>310</v>
      </c>
      <c r="BC28" s="1">
        <v>330</v>
      </c>
      <c r="BD28" s="1">
        <v>350</v>
      </c>
      <c r="BE28" s="1">
        <v>10</v>
      </c>
      <c r="BF28" s="1">
        <v>30</v>
      </c>
      <c r="BG28" s="1">
        <v>50</v>
      </c>
      <c r="BH28" s="1">
        <v>70</v>
      </c>
      <c r="BI28" s="1">
        <v>90</v>
      </c>
      <c r="BJ28" s="1">
        <v>110</v>
      </c>
      <c r="BK28" s="1">
        <v>130</v>
      </c>
      <c r="BL28" s="1">
        <v>150</v>
      </c>
      <c r="BM28" s="1">
        <v>170</v>
      </c>
      <c r="BN28" s="1">
        <v>190</v>
      </c>
      <c r="BO28" s="1">
        <v>210</v>
      </c>
      <c r="BP28" s="1">
        <v>230</v>
      </c>
      <c r="BQ28" s="1">
        <v>250</v>
      </c>
      <c r="BR28" s="1">
        <v>270</v>
      </c>
      <c r="BS28" s="1">
        <v>290</v>
      </c>
      <c r="BT28" s="1">
        <v>310</v>
      </c>
      <c r="BU28" s="1">
        <v>330</v>
      </c>
      <c r="BV28" s="1">
        <v>350</v>
      </c>
      <c r="BW28" s="2">
        <v>10</v>
      </c>
      <c r="BX28" s="2">
        <v>30</v>
      </c>
      <c r="BY28" s="2">
        <v>50</v>
      </c>
      <c r="BZ28" s="2">
        <v>70</v>
      </c>
      <c r="CA28" s="2">
        <v>90</v>
      </c>
      <c r="CB28" s="2">
        <v>110</v>
      </c>
      <c r="CC28" s="2">
        <v>130</v>
      </c>
      <c r="CD28" s="2">
        <v>150</v>
      </c>
      <c r="CE28" s="2">
        <v>170</v>
      </c>
      <c r="CF28" s="2">
        <v>190</v>
      </c>
      <c r="CG28" s="2">
        <v>210</v>
      </c>
      <c r="CH28" s="2">
        <v>230</v>
      </c>
      <c r="CI28" s="2">
        <v>250</v>
      </c>
      <c r="CJ28" s="2">
        <v>270</v>
      </c>
      <c r="CK28" s="2">
        <v>290</v>
      </c>
      <c r="CL28" s="2">
        <v>310</v>
      </c>
      <c r="CM28" s="2">
        <v>330</v>
      </c>
      <c r="CN28" s="2">
        <v>350</v>
      </c>
      <c r="CO28" s="4" t="s">
        <v>20</v>
      </c>
      <c r="CP28" s="4" t="s">
        <v>20</v>
      </c>
      <c r="CQ28" s="4" t="s">
        <v>20</v>
      </c>
      <c r="CR28" s="4" t="s">
        <v>20</v>
      </c>
      <c r="CS28" s="7" t="s">
        <v>20</v>
      </c>
    </row>
    <row r="29" spans="1:97" x14ac:dyDescent="0.2">
      <c r="A29" s="10">
        <v>1.3</v>
      </c>
      <c r="B29" s="11"/>
      <c r="C29">
        <v>1</v>
      </c>
      <c r="D29">
        <v>0</v>
      </c>
      <c r="E29">
        <v>1</v>
      </c>
      <c r="F29">
        <v>1</v>
      </c>
      <c r="G29">
        <v>1</v>
      </c>
      <c r="H29">
        <v>0</v>
      </c>
      <c r="I29">
        <v>1</v>
      </c>
      <c r="J29">
        <v>1</v>
      </c>
      <c r="K29">
        <v>1</v>
      </c>
      <c r="L29">
        <v>1</v>
      </c>
      <c r="M29">
        <v>0</v>
      </c>
      <c r="N29">
        <v>0</v>
      </c>
      <c r="O29">
        <v>1</v>
      </c>
      <c r="P29">
        <v>1</v>
      </c>
      <c r="Q29">
        <v>0</v>
      </c>
      <c r="R29">
        <v>0</v>
      </c>
      <c r="S29">
        <v>1</v>
      </c>
      <c r="T29">
        <v>0</v>
      </c>
      <c r="U29">
        <v>0</v>
      </c>
      <c r="V29">
        <v>1</v>
      </c>
      <c r="W29">
        <v>1</v>
      </c>
      <c r="X29">
        <v>1</v>
      </c>
      <c r="Y29">
        <v>0</v>
      </c>
      <c r="Z29">
        <v>1</v>
      </c>
      <c r="AA29">
        <v>1</v>
      </c>
      <c r="AB29">
        <v>0</v>
      </c>
      <c r="AC29">
        <v>1</v>
      </c>
      <c r="AD29">
        <v>1</v>
      </c>
      <c r="AE29">
        <v>0</v>
      </c>
      <c r="AF29">
        <v>1</v>
      </c>
      <c r="AG29">
        <v>0</v>
      </c>
      <c r="AH29">
        <v>1</v>
      </c>
      <c r="AI29">
        <v>0</v>
      </c>
      <c r="AJ29">
        <v>1</v>
      </c>
      <c r="AK29">
        <v>0</v>
      </c>
      <c r="AL29">
        <v>1</v>
      </c>
      <c r="AM29">
        <v>0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1</v>
      </c>
      <c r="AY29">
        <v>1</v>
      </c>
      <c r="AZ29">
        <v>0</v>
      </c>
      <c r="BA29">
        <v>1</v>
      </c>
      <c r="BB29">
        <v>1</v>
      </c>
      <c r="BC29">
        <v>1</v>
      </c>
      <c r="BD29">
        <v>0</v>
      </c>
      <c r="BE29">
        <v>1</v>
      </c>
      <c r="BF29">
        <v>1</v>
      </c>
      <c r="BG29">
        <v>0</v>
      </c>
      <c r="BH29">
        <v>1</v>
      </c>
      <c r="BI29">
        <v>1</v>
      </c>
      <c r="BJ29">
        <v>1</v>
      </c>
      <c r="BK29">
        <v>0</v>
      </c>
      <c r="BL29">
        <v>1</v>
      </c>
      <c r="BM29">
        <v>1</v>
      </c>
      <c r="BN29">
        <v>1</v>
      </c>
      <c r="BO29">
        <v>1</v>
      </c>
      <c r="BP29">
        <v>1</v>
      </c>
      <c r="BQ29">
        <v>0</v>
      </c>
      <c r="BR29">
        <v>0</v>
      </c>
      <c r="BS29">
        <v>1</v>
      </c>
      <c r="BT29">
        <v>1</v>
      </c>
      <c r="BU29">
        <v>1</v>
      </c>
      <c r="BV29">
        <v>1</v>
      </c>
      <c r="BW29" s="3">
        <f>AVERAGE(C29,U29,AM29,BE29)</f>
        <v>0.5</v>
      </c>
      <c r="BX29" s="3">
        <f>AVERAGE(D29,V29,AN29,BF29)</f>
        <v>0.75</v>
      </c>
      <c r="BY29" s="3">
        <f t="shared" ref="BY29:CN44" si="9">AVERAGE(E29,W29,AO29,BG29)</f>
        <v>0.75</v>
      </c>
      <c r="BZ29" s="3">
        <f t="shared" si="9"/>
        <v>1</v>
      </c>
      <c r="CA29" s="3">
        <f t="shared" si="9"/>
        <v>0.75</v>
      </c>
      <c r="CB29" s="3">
        <f t="shared" si="9"/>
        <v>0.75</v>
      </c>
      <c r="CC29" s="3">
        <f t="shared" si="9"/>
        <v>0.5</v>
      </c>
      <c r="CD29" s="3">
        <f t="shared" si="9"/>
        <v>0.5</v>
      </c>
      <c r="CE29" s="3">
        <f t="shared" si="9"/>
        <v>1</v>
      </c>
      <c r="CF29" s="3">
        <f t="shared" si="9"/>
        <v>1</v>
      </c>
      <c r="CG29" s="3">
        <f t="shared" si="9"/>
        <v>0.25</v>
      </c>
      <c r="CH29" s="3">
        <f t="shared" si="9"/>
        <v>0.75</v>
      </c>
      <c r="CI29" s="3">
        <f t="shared" si="9"/>
        <v>0.5</v>
      </c>
      <c r="CJ29" s="3">
        <f t="shared" si="9"/>
        <v>0.5</v>
      </c>
      <c r="CK29" s="3">
        <f t="shared" si="9"/>
        <v>0.5</v>
      </c>
      <c r="CL29" s="3">
        <f t="shared" si="9"/>
        <v>0.75</v>
      </c>
      <c r="CM29" s="3">
        <f t="shared" si="9"/>
        <v>0.75</v>
      </c>
      <c r="CN29" s="3">
        <f t="shared" si="9"/>
        <v>0.5</v>
      </c>
      <c r="CO29" s="3">
        <f t="shared" ref="CO29:CO52" si="10">AVERAGE(C29:T29)</f>
        <v>0.61111111111111116</v>
      </c>
      <c r="CP29" s="3">
        <f t="shared" ref="CP29:CP52" si="11">AVERAGE(U29:AL29)</f>
        <v>0.61111111111111116</v>
      </c>
      <c r="CQ29" s="3">
        <f t="shared" ref="CQ29:CQ52" si="12">AVERAGE(AM29:BD29)</f>
        <v>0.66666666666666663</v>
      </c>
      <c r="CR29" s="3">
        <f t="shared" ref="CR29:CR52" si="13">AVERAGE(BE29:BV29)</f>
        <v>0.77777777777777779</v>
      </c>
      <c r="CS29" s="3">
        <f t="shared" ref="CS29:CS92" si="14">AVERAGE(BW29:CN29)</f>
        <v>0.66666666666666663</v>
      </c>
    </row>
    <row r="30" spans="1:97" x14ac:dyDescent="0.2">
      <c r="A30" s="10">
        <v>1.675</v>
      </c>
      <c r="B30" s="11"/>
      <c r="C30">
        <v>1</v>
      </c>
      <c r="D30">
        <v>1</v>
      </c>
      <c r="E30">
        <v>0</v>
      </c>
      <c r="F30">
        <v>1</v>
      </c>
      <c r="G30">
        <v>0</v>
      </c>
      <c r="H30">
        <v>0</v>
      </c>
      <c r="I30">
        <v>1</v>
      </c>
      <c r="J30">
        <v>0</v>
      </c>
      <c r="K30">
        <v>0</v>
      </c>
      <c r="L30">
        <v>1</v>
      </c>
      <c r="M30">
        <v>0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0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0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0</v>
      </c>
      <c r="AJ30">
        <v>1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0</v>
      </c>
      <c r="AQ30">
        <v>1</v>
      </c>
      <c r="AR30">
        <v>1</v>
      </c>
      <c r="AS30">
        <v>1</v>
      </c>
      <c r="AT30">
        <v>0</v>
      </c>
      <c r="AU30">
        <v>1</v>
      </c>
      <c r="AV30">
        <v>1</v>
      </c>
      <c r="AW30">
        <v>0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0</v>
      </c>
      <c r="BF30">
        <v>0</v>
      </c>
      <c r="BG30">
        <v>1</v>
      </c>
      <c r="BH30">
        <v>1</v>
      </c>
      <c r="BI30">
        <v>0</v>
      </c>
      <c r="BJ30">
        <v>1</v>
      </c>
      <c r="BK30">
        <v>1</v>
      </c>
      <c r="BL30">
        <v>0</v>
      </c>
      <c r="BM30">
        <v>1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1</v>
      </c>
      <c r="BT30">
        <v>1</v>
      </c>
      <c r="BU30">
        <v>1</v>
      </c>
      <c r="BV30">
        <v>0</v>
      </c>
      <c r="BW30" s="3">
        <f t="shared" ref="BW30:CL52" si="15">AVERAGE(C30,U30,AM30,BE30)</f>
        <v>0.75</v>
      </c>
      <c r="BX30" s="3">
        <f t="shared" si="15"/>
        <v>0.75</v>
      </c>
      <c r="BY30" s="3">
        <f t="shared" si="9"/>
        <v>0.75</v>
      </c>
      <c r="BZ30" s="3">
        <f t="shared" si="9"/>
        <v>0.75</v>
      </c>
      <c r="CA30" s="3">
        <f t="shared" si="9"/>
        <v>0.5</v>
      </c>
      <c r="CB30" s="3">
        <f t="shared" si="9"/>
        <v>0.75</v>
      </c>
      <c r="CC30" s="3">
        <f t="shared" si="9"/>
        <v>1</v>
      </c>
      <c r="CD30" s="3">
        <f t="shared" si="9"/>
        <v>0.25</v>
      </c>
      <c r="CE30" s="3">
        <f t="shared" si="9"/>
        <v>0.5</v>
      </c>
      <c r="CF30" s="3">
        <f t="shared" si="9"/>
        <v>1</v>
      </c>
      <c r="CG30" s="3">
        <f t="shared" si="9"/>
        <v>0.25</v>
      </c>
      <c r="CH30" s="3">
        <f t="shared" si="9"/>
        <v>1</v>
      </c>
      <c r="CI30" s="3">
        <f t="shared" si="9"/>
        <v>0.75</v>
      </c>
      <c r="CJ30" s="3">
        <f t="shared" si="9"/>
        <v>1</v>
      </c>
      <c r="CK30" s="3">
        <f t="shared" si="9"/>
        <v>0.75</v>
      </c>
      <c r="CL30" s="3">
        <f t="shared" si="9"/>
        <v>1</v>
      </c>
      <c r="CM30" s="3">
        <f t="shared" si="9"/>
        <v>1</v>
      </c>
      <c r="CN30" s="3">
        <f t="shared" si="9"/>
        <v>0.5</v>
      </c>
      <c r="CO30" s="3">
        <f t="shared" si="10"/>
        <v>0.61111111111111116</v>
      </c>
      <c r="CP30" s="3">
        <f t="shared" si="11"/>
        <v>0.88888888888888884</v>
      </c>
      <c r="CQ30" s="3">
        <f t="shared" si="12"/>
        <v>0.83333333333333337</v>
      </c>
      <c r="CR30" s="3">
        <f t="shared" si="13"/>
        <v>0.61111111111111116</v>
      </c>
      <c r="CS30" s="3">
        <f t="shared" si="14"/>
        <v>0.73611111111111116</v>
      </c>
    </row>
    <row r="31" spans="1:97" x14ac:dyDescent="0.2">
      <c r="A31" s="10">
        <v>2.0499999999999998</v>
      </c>
      <c r="B31" s="11"/>
      <c r="C31">
        <v>1</v>
      </c>
      <c r="D31">
        <v>1</v>
      </c>
      <c r="E31">
        <v>1</v>
      </c>
      <c r="F31">
        <v>1</v>
      </c>
      <c r="G31">
        <v>1</v>
      </c>
      <c r="H31">
        <v>0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0</v>
      </c>
      <c r="S31">
        <v>1</v>
      </c>
      <c r="T31">
        <v>1</v>
      </c>
      <c r="U31">
        <v>1</v>
      </c>
      <c r="V31">
        <v>1</v>
      </c>
      <c r="W31">
        <v>1</v>
      </c>
      <c r="X31">
        <v>0</v>
      </c>
      <c r="Y31">
        <v>1</v>
      </c>
      <c r="Z31">
        <v>1</v>
      </c>
      <c r="AA31">
        <v>1</v>
      </c>
      <c r="AB31">
        <v>0</v>
      </c>
      <c r="AC31">
        <v>0</v>
      </c>
      <c r="AD31">
        <v>0</v>
      </c>
      <c r="AE31">
        <v>0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0</v>
      </c>
      <c r="AL31">
        <v>0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1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1</v>
      </c>
      <c r="AY31">
        <v>1</v>
      </c>
      <c r="AZ31">
        <v>1</v>
      </c>
      <c r="BA31">
        <v>1</v>
      </c>
      <c r="BB31">
        <v>0</v>
      </c>
      <c r="BC31">
        <v>1</v>
      </c>
      <c r="BD31">
        <v>1</v>
      </c>
      <c r="BE31">
        <v>1</v>
      </c>
      <c r="BF31">
        <v>1</v>
      </c>
      <c r="BG31">
        <v>1</v>
      </c>
      <c r="BH31">
        <v>1</v>
      </c>
      <c r="BI31">
        <v>1</v>
      </c>
      <c r="BJ31">
        <v>1</v>
      </c>
      <c r="BK31">
        <v>1</v>
      </c>
      <c r="BL31">
        <v>1</v>
      </c>
      <c r="BM31">
        <v>0</v>
      </c>
      <c r="BN31">
        <v>1</v>
      </c>
      <c r="BO31">
        <v>1</v>
      </c>
      <c r="BP31">
        <v>1</v>
      </c>
      <c r="BQ31">
        <v>1</v>
      </c>
      <c r="BR31">
        <v>1</v>
      </c>
      <c r="BS31">
        <v>0</v>
      </c>
      <c r="BT31">
        <v>0</v>
      </c>
      <c r="BU31">
        <v>0</v>
      </c>
      <c r="BV31">
        <v>0</v>
      </c>
      <c r="BW31" s="3">
        <f t="shared" si="15"/>
        <v>1</v>
      </c>
      <c r="BX31" s="3">
        <f t="shared" si="15"/>
        <v>0.75</v>
      </c>
      <c r="BY31" s="3">
        <f t="shared" si="9"/>
        <v>0.75</v>
      </c>
      <c r="BZ31" s="3">
        <f t="shared" si="9"/>
        <v>0.75</v>
      </c>
      <c r="CA31" s="3">
        <f t="shared" si="9"/>
        <v>0.75</v>
      </c>
      <c r="CB31" s="3">
        <f t="shared" si="9"/>
        <v>0.75</v>
      </c>
      <c r="CC31" s="3">
        <f t="shared" si="9"/>
        <v>0.75</v>
      </c>
      <c r="CD31" s="3">
        <f t="shared" si="9"/>
        <v>0.5</v>
      </c>
      <c r="CE31" s="3">
        <f t="shared" si="9"/>
        <v>0.25</v>
      </c>
      <c r="CF31" s="3">
        <f t="shared" si="9"/>
        <v>0.5</v>
      </c>
      <c r="CG31" s="3">
        <f t="shared" si="9"/>
        <v>0.5</v>
      </c>
      <c r="CH31" s="3">
        <f t="shared" si="9"/>
        <v>1</v>
      </c>
      <c r="CI31" s="3">
        <f t="shared" si="9"/>
        <v>1</v>
      </c>
      <c r="CJ31" s="3">
        <f t="shared" si="9"/>
        <v>1</v>
      </c>
      <c r="CK31" s="3">
        <f t="shared" si="9"/>
        <v>0.75</v>
      </c>
      <c r="CL31" s="3">
        <f t="shared" si="9"/>
        <v>0.25</v>
      </c>
      <c r="CM31" s="3">
        <f t="shared" si="9"/>
        <v>0.5</v>
      </c>
      <c r="CN31" s="3">
        <f t="shared" si="9"/>
        <v>0.5</v>
      </c>
      <c r="CO31" s="3">
        <f t="shared" si="10"/>
        <v>0.88888888888888884</v>
      </c>
      <c r="CP31" s="3">
        <f t="shared" si="11"/>
        <v>0.61111111111111116</v>
      </c>
      <c r="CQ31" s="3">
        <f t="shared" si="12"/>
        <v>0.5</v>
      </c>
      <c r="CR31" s="3">
        <f t="shared" si="13"/>
        <v>0.72222222222222221</v>
      </c>
      <c r="CS31" s="3">
        <f t="shared" si="14"/>
        <v>0.68055555555555558</v>
      </c>
    </row>
    <row r="32" spans="1:97" x14ac:dyDescent="0.2">
      <c r="A32" s="10">
        <v>2.4249999999999998</v>
      </c>
      <c r="B32" s="11"/>
      <c r="C32">
        <v>1</v>
      </c>
      <c r="D32">
        <v>0</v>
      </c>
      <c r="E32">
        <v>1</v>
      </c>
      <c r="F32">
        <v>1</v>
      </c>
      <c r="G32">
        <v>0</v>
      </c>
      <c r="H32">
        <v>1</v>
      </c>
      <c r="I32">
        <v>1</v>
      </c>
      <c r="J32">
        <v>1</v>
      </c>
      <c r="K32">
        <v>1</v>
      </c>
      <c r="L32">
        <v>1</v>
      </c>
      <c r="M32">
        <v>0</v>
      </c>
      <c r="N32">
        <v>0</v>
      </c>
      <c r="O32">
        <v>1</v>
      </c>
      <c r="P32">
        <v>1</v>
      </c>
      <c r="Q32">
        <v>0</v>
      </c>
      <c r="R32">
        <v>1</v>
      </c>
      <c r="S32">
        <v>0</v>
      </c>
      <c r="T32">
        <v>0</v>
      </c>
      <c r="U32">
        <v>1</v>
      </c>
      <c r="V32">
        <v>1</v>
      </c>
      <c r="W32">
        <v>1</v>
      </c>
      <c r="X32">
        <v>0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0</v>
      </c>
      <c r="AH32">
        <v>0</v>
      </c>
      <c r="AI32">
        <v>1</v>
      </c>
      <c r="AJ32">
        <v>0</v>
      </c>
      <c r="AK32">
        <v>0</v>
      </c>
      <c r="AL32">
        <v>1</v>
      </c>
      <c r="AM32">
        <v>1</v>
      </c>
      <c r="AN32">
        <v>1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1</v>
      </c>
      <c r="AU32">
        <v>1</v>
      </c>
      <c r="AV32">
        <v>1</v>
      </c>
      <c r="AW32">
        <v>1</v>
      </c>
      <c r="AX32">
        <v>1</v>
      </c>
      <c r="AY32">
        <v>0</v>
      </c>
      <c r="AZ32">
        <v>1</v>
      </c>
      <c r="BA32">
        <v>0</v>
      </c>
      <c r="BB32">
        <v>1</v>
      </c>
      <c r="BC32">
        <v>0</v>
      </c>
      <c r="BD32">
        <v>0</v>
      </c>
      <c r="BE32">
        <v>1</v>
      </c>
      <c r="BF32">
        <v>1</v>
      </c>
      <c r="BG32">
        <v>1</v>
      </c>
      <c r="BH32">
        <v>0</v>
      </c>
      <c r="BI32">
        <v>0</v>
      </c>
      <c r="BJ32">
        <v>0</v>
      </c>
      <c r="BK32">
        <v>1</v>
      </c>
      <c r="BL32">
        <v>0</v>
      </c>
      <c r="BM32">
        <v>1</v>
      </c>
      <c r="BN32">
        <v>0</v>
      </c>
      <c r="BO32">
        <v>0</v>
      </c>
      <c r="BP32">
        <v>1</v>
      </c>
      <c r="BQ32">
        <v>1</v>
      </c>
      <c r="BR32">
        <v>1</v>
      </c>
      <c r="BS32">
        <v>1</v>
      </c>
      <c r="BT32">
        <v>1</v>
      </c>
      <c r="BU32">
        <v>1</v>
      </c>
      <c r="BV32">
        <v>1</v>
      </c>
      <c r="BW32" s="3">
        <f t="shared" si="15"/>
        <v>1</v>
      </c>
      <c r="BX32" s="3">
        <f t="shared" si="15"/>
        <v>0.75</v>
      </c>
      <c r="BY32" s="3">
        <f t="shared" si="9"/>
        <v>1</v>
      </c>
      <c r="BZ32" s="3">
        <f t="shared" si="9"/>
        <v>0.5</v>
      </c>
      <c r="CA32" s="3">
        <f t="shared" si="9"/>
        <v>0.25</v>
      </c>
      <c r="CB32" s="3">
        <f t="shared" si="9"/>
        <v>0.5</v>
      </c>
      <c r="CC32" s="3">
        <f t="shared" si="9"/>
        <v>0.75</v>
      </c>
      <c r="CD32" s="3">
        <f t="shared" si="9"/>
        <v>0.75</v>
      </c>
      <c r="CE32" s="3">
        <f t="shared" si="9"/>
        <v>1</v>
      </c>
      <c r="CF32" s="3">
        <f t="shared" si="9"/>
        <v>0.75</v>
      </c>
      <c r="CG32" s="3">
        <f t="shared" si="9"/>
        <v>0.5</v>
      </c>
      <c r="CH32" s="3">
        <f t="shared" si="9"/>
        <v>0.75</v>
      </c>
      <c r="CI32" s="3">
        <f t="shared" si="9"/>
        <v>0.5</v>
      </c>
      <c r="CJ32" s="3">
        <f t="shared" si="9"/>
        <v>0.75</v>
      </c>
      <c r="CK32" s="3">
        <f t="shared" si="9"/>
        <v>0.5</v>
      </c>
      <c r="CL32" s="3">
        <f t="shared" si="9"/>
        <v>0.75</v>
      </c>
      <c r="CM32" s="3">
        <f t="shared" si="9"/>
        <v>0.25</v>
      </c>
      <c r="CN32" s="3">
        <f t="shared" si="9"/>
        <v>0.5</v>
      </c>
      <c r="CO32" s="3">
        <f t="shared" si="10"/>
        <v>0.61111111111111116</v>
      </c>
      <c r="CP32" s="3">
        <f t="shared" si="11"/>
        <v>0.72222222222222221</v>
      </c>
      <c r="CQ32" s="3">
        <f t="shared" si="12"/>
        <v>0.61111111111111116</v>
      </c>
      <c r="CR32" s="3">
        <f t="shared" si="13"/>
        <v>0.66666666666666663</v>
      </c>
      <c r="CS32" s="3">
        <f t="shared" si="14"/>
        <v>0.65277777777777779</v>
      </c>
    </row>
    <row r="33" spans="1:97" x14ac:dyDescent="0.2">
      <c r="A33" s="10">
        <v>2.8</v>
      </c>
      <c r="B33" s="11"/>
      <c r="C33">
        <v>1</v>
      </c>
      <c r="D33">
        <v>1</v>
      </c>
      <c r="E33">
        <v>1</v>
      </c>
      <c r="F33">
        <v>0</v>
      </c>
      <c r="G33">
        <v>1</v>
      </c>
      <c r="H33">
        <v>1</v>
      </c>
      <c r="I33">
        <v>1</v>
      </c>
      <c r="J33">
        <v>0</v>
      </c>
      <c r="K33">
        <v>0</v>
      </c>
      <c r="L33">
        <v>1</v>
      </c>
      <c r="M33">
        <v>1</v>
      </c>
      <c r="N33">
        <v>0</v>
      </c>
      <c r="O33">
        <v>0</v>
      </c>
      <c r="P33">
        <v>1</v>
      </c>
      <c r="Q33">
        <v>0</v>
      </c>
      <c r="R33">
        <v>0</v>
      </c>
      <c r="S33">
        <v>0</v>
      </c>
      <c r="T33">
        <v>1</v>
      </c>
      <c r="U33">
        <v>1</v>
      </c>
      <c r="V33">
        <v>0</v>
      </c>
      <c r="W33">
        <v>1</v>
      </c>
      <c r="X33">
        <v>0</v>
      </c>
      <c r="Y33">
        <v>1</v>
      </c>
      <c r="Z33">
        <v>1</v>
      </c>
      <c r="AA33">
        <v>0</v>
      </c>
      <c r="AB33">
        <v>1</v>
      </c>
      <c r="AC33">
        <v>0</v>
      </c>
      <c r="AD33">
        <v>1</v>
      </c>
      <c r="AE33">
        <v>1</v>
      </c>
      <c r="AF33">
        <v>1</v>
      </c>
      <c r="AG33">
        <v>1</v>
      </c>
      <c r="AH33">
        <v>0</v>
      </c>
      <c r="AI33">
        <v>1</v>
      </c>
      <c r="AJ33">
        <v>0</v>
      </c>
      <c r="AK33">
        <v>1</v>
      </c>
      <c r="AL33">
        <v>1</v>
      </c>
      <c r="AM33">
        <v>1</v>
      </c>
      <c r="AN33">
        <v>0</v>
      </c>
      <c r="AO33">
        <v>1</v>
      </c>
      <c r="AP33">
        <v>1</v>
      </c>
      <c r="AQ33">
        <v>0</v>
      </c>
      <c r="AR33">
        <v>1</v>
      </c>
      <c r="AS33">
        <v>1</v>
      </c>
      <c r="AT33">
        <v>1</v>
      </c>
      <c r="AU33">
        <v>1</v>
      </c>
      <c r="AV33">
        <v>1</v>
      </c>
      <c r="AW33">
        <v>0</v>
      </c>
      <c r="AX33">
        <v>1</v>
      </c>
      <c r="AY33">
        <v>0</v>
      </c>
      <c r="AZ33">
        <v>1</v>
      </c>
      <c r="BA33">
        <v>1</v>
      </c>
      <c r="BB33">
        <v>0</v>
      </c>
      <c r="BC33">
        <v>1</v>
      </c>
      <c r="BD33">
        <v>0</v>
      </c>
      <c r="BE33">
        <v>1</v>
      </c>
      <c r="BF33">
        <v>1</v>
      </c>
      <c r="BG33">
        <v>1</v>
      </c>
      <c r="BH33">
        <v>0</v>
      </c>
      <c r="BI33">
        <v>1</v>
      </c>
      <c r="BJ33">
        <v>1</v>
      </c>
      <c r="BK33">
        <v>1</v>
      </c>
      <c r="BL33">
        <v>1</v>
      </c>
      <c r="BM33">
        <v>1</v>
      </c>
      <c r="BN33">
        <v>1</v>
      </c>
      <c r="BO33">
        <v>0</v>
      </c>
      <c r="BP33">
        <v>1</v>
      </c>
      <c r="BQ33">
        <v>0</v>
      </c>
      <c r="BR33">
        <v>1</v>
      </c>
      <c r="BS33">
        <v>0</v>
      </c>
      <c r="BT33">
        <v>1</v>
      </c>
      <c r="BU33">
        <v>1</v>
      </c>
      <c r="BV33">
        <v>0</v>
      </c>
      <c r="BW33" s="3">
        <f t="shared" si="15"/>
        <v>1</v>
      </c>
      <c r="BX33" s="3">
        <f t="shared" si="15"/>
        <v>0.5</v>
      </c>
      <c r="BY33" s="3">
        <f t="shared" si="9"/>
        <v>1</v>
      </c>
      <c r="BZ33" s="3">
        <f t="shared" si="9"/>
        <v>0.25</v>
      </c>
      <c r="CA33" s="3">
        <f t="shared" si="9"/>
        <v>0.75</v>
      </c>
      <c r="CB33" s="3">
        <f t="shared" si="9"/>
        <v>1</v>
      </c>
      <c r="CC33" s="3">
        <f t="shared" si="9"/>
        <v>0.75</v>
      </c>
      <c r="CD33" s="3">
        <f t="shared" si="9"/>
        <v>0.75</v>
      </c>
      <c r="CE33" s="3">
        <f t="shared" si="9"/>
        <v>0.5</v>
      </c>
      <c r="CF33" s="3">
        <f t="shared" si="9"/>
        <v>1</v>
      </c>
      <c r="CG33" s="3">
        <f t="shared" si="9"/>
        <v>0.5</v>
      </c>
      <c r="CH33" s="3">
        <f t="shared" si="9"/>
        <v>0.75</v>
      </c>
      <c r="CI33" s="3">
        <f t="shared" si="9"/>
        <v>0.25</v>
      </c>
      <c r="CJ33" s="3">
        <f t="shared" si="9"/>
        <v>0.75</v>
      </c>
      <c r="CK33" s="3">
        <f t="shared" si="9"/>
        <v>0.5</v>
      </c>
      <c r="CL33" s="3">
        <f t="shared" si="9"/>
        <v>0.25</v>
      </c>
      <c r="CM33" s="3">
        <f t="shared" si="9"/>
        <v>0.75</v>
      </c>
      <c r="CN33" s="3">
        <f t="shared" si="9"/>
        <v>0.5</v>
      </c>
      <c r="CO33" s="3">
        <f t="shared" si="10"/>
        <v>0.55555555555555558</v>
      </c>
      <c r="CP33" s="3">
        <f t="shared" si="11"/>
        <v>0.66666666666666663</v>
      </c>
      <c r="CQ33" s="3">
        <f t="shared" si="12"/>
        <v>0.66666666666666663</v>
      </c>
      <c r="CR33" s="3">
        <f t="shared" si="13"/>
        <v>0.72222222222222221</v>
      </c>
      <c r="CS33" s="3">
        <f t="shared" si="14"/>
        <v>0.65277777777777779</v>
      </c>
    </row>
    <row r="34" spans="1:97" x14ac:dyDescent="0.2">
      <c r="A34" s="10">
        <v>3.1749999999999998</v>
      </c>
      <c r="B34" s="11"/>
      <c r="C34">
        <v>1</v>
      </c>
      <c r="D34">
        <v>1</v>
      </c>
      <c r="E34">
        <v>0</v>
      </c>
      <c r="F34">
        <v>1</v>
      </c>
      <c r="G34">
        <v>0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0</v>
      </c>
      <c r="O34">
        <v>0</v>
      </c>
      <c r="P34">
        <v>0</v>
      </c>
      <c r="Q34">
        <v>1</v>
      </c>
      <c r="R34">
        <v>0</v>
      </c>
      <c r="S34">
        <v>1</v>
      </c>
      <c r="T34">
        <v>0</v>
      </c>
      <c r="U34">
        <v>1</v>
      </c>
      <c r="V34">
        <v>1</v>
      </c>
      <c r="W34">
        <v>0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0</v>
      </c>
      <c r="AG34">
        <v>1</v>
      </c>
      <c r="AH34">
        <v>0</v>
      </c>
      <c r="AI34">
        <v>0</v>
      </c>
      <c r="AJ34">
        <v>0</v>
      </c>
      <c r="AK34">
        <v>0</v>
      </c>
      <c r="AL34">
        <v>1</v>
      </c>
      <c r="AM34">
        <v>0</v>
      </c>
      <c r="AN34">
        <v>0</v>
      </c>
      <c r="AO34">
        <v>1</v>
      </c>
      <c r="AP34">
        <v>1</v>
      </c>
      <c r="AQ34">
        <v>0</v>
      </c>
      <c r="AR34">
        <v>0</v>
      </c>
      <c r="AS34">
        <v>1</v>
      </c>
      <c r="AT34">
        <v>0</v>
      </c>
      <c r="AU34">
        <v>0</v>
      </c>
      <c r="AV34">
        <v>1</v>
      </c>
      <c r="AW34">
        <v>1</v>
      </c>
      <c r="AX34">
        <v>1</v>
      </c>
      <c r="AY34">
        <v>0</v>
      </c>
      <c r="AZ34">
        <v>0</v>
      </c>
      <c r="BA34">
        <v>0</v>
      </c>
      <c r="BB34">
        <v>1</v>
      </c>
      <c r="BC34">
        <v>0</v>
      </c>
      <c r="BD34">
        <v>0</v>
      </c>
      <c r="BE34">
        <v>0</v>
      </c>
      <c r="BF34">
        <v>0</v>
      </c>
      <c r="BG34">
        <v>1</v>
      </c>
      <c r="BH34">
        <v>1</v>
      </c>
      <c r="BI34">
        <v>1</v>
      </c>
      <c r="BJ34">
        <v>1</v>
      </c>
      <c r="BK34">
        <v>1</v>
      </c>
      <c r="BL34">
        <v>1</v>
      </c>
      <c r="BM34">
        <v>1</v>
      </c>
      <c r="BN34">
        <v>1</v>
      </c>
      <c r="BO34">
        <v>1</v>
      </c>
      <c r="BP34">
        <v>1</v>
      </c>
      <c r="BQ34">
        <v>0</v>
      </c>
      <c r="BR34">
        <v>1</v>
      </c>
      <c r="BS34">
        <v>1</v>
      </c>
      <c r="BT34">
        <v>1</v>
      </c>
      <c r="BU34">
        <v>1</v>
      </c>
      <c r="BV34">
        <v>0</v>
      </c>
      <c r="BW34" s="3">
        <f t="shared" si="15"/>
        <v>0.5</v>
      </c>
      <c r="BX34" s="3">
        <f t="shared" si="15"/>
        <v>0.5</v>
      </c>
      <c r="BY34" s="3">
        <f t="shared" si="9"/>
        <v>0.5</v>
      </c>
      <c r="BZ34" s="3">
        <f t="shared" si="9"/>
        <v>1</v>
      </c>
      <c r="CA34" s="3">
        <f t="shared" si="9"/>
        <v>0.5</v>
      </c>
      <c r="CB34" s="3">
        <f t="shared" si="9"/>
        <v>0.75</v>
      </c>
      <c r="CC34" s="3">
        <f t="shared" si="9"/>
        <v>1</v>
      </c>
      <c r="CD34" s="3">
        <f t="shared" si="9"/>
        <v>0.75</v>
      </c>
      <c r="CE34" s="3">
        <f t="shared" si="9"/>
        <v>0.75</v>
      </c>
      <c r="CF34" s="3">
        <f t="shared" si="9"/>
        <v>1</v>
      </c>
      <c r="CG34" s="3">
        <f t="shared" si="9"/>
        <v>1</v>
      </c>
      <c r="CH34" s="3">
        <f t="shared" si="9"/>
        <v>0.5</v>
      </c>
      <c r="CI34" s="3">
        <f t="shared" si="9"/>
        <v>0.25</v>
      </c>
      <c r="CJ34" s="3">
        <f t="shared" si="9"/>
        <v>0.25</v>
      </c>
      <c r="CK34" s="3">
        <f t="shared" si="9"/>
        <v>0.5</v>
      </c>
      <c r="CL34" s="3">
        <f t="shared" si="9"/>
        <v>0.5</v>
      </c>
      <c r="CM34" s="3">
        <f t="shared" si="9"/>
        <v>0.5</v>
      </c>
      <c r="CN34" s="3">
        <f t="shared" si="9"/>
        <v>0.25</v>
      </c>
      <c r="CO34" s="3">
        <f t="shared" si="10"/>
        <v>0.61111111111111116</v>
      </c>
      <c r="CP34" s="3">
        <f t="shared" si="11"/>
        <v>0.66666666666666663</v>
      </c>
      <c r="CQ34" s="3">
        <f t="shared" si="12"/>
        <v>0.3888888888888889</v>
      </c>
      <c r="CR34" s="3">
        <f t="shared" si="13"/>
        <v>0.77777777777777779</v>
      </c>
      <c r="CS34" s="3">
        <f t="shared" si="14"/>
        <v>0.61111111111111116</v>
      </c>
    </row>
    <row r="35" spans="1:97" x14ac:dyDescent="0.2">
      <c r="A35" s="10">
        <v>3.55</v>
      </c>
      <c r="B35" s="11"/>
      <c r="C35">
        <v>1</v>
      </c>
      <c r="D35">
        <v>0</v>
      </c>
      <c r="E35">
        <v>1</v>
      </c>
      <c r="F35">
        <v>1</v>
      </c>
      <c r="G35">
        <v>0</v>
      </c>
      <c r="H35">
        <v>0</v>
      </c>
      <c r="I35">
        <v>0</v>
      </c>
      <c r="J35">
        <v>0</v>
      </c>
      <c r="K35">
        <v>1</v>
      </c>
      <c r="L35">
        <v>1</v>
      </c>
      <c r="M35">
        <v>1</v>
      </c>
      <c r="N35">
        <v>0</v>
      </c>
      <c r="O35">
        <v>0</v>
      </c>
      <c r="P35">
        <v>1</v>
      </c>
      <c r="Q35">
        <v>1</v>
      </c>
      <c r="R35">
        <v>0</v>
      </c>
      <c r="S35">
        <v>0</v>
      </c>
      <c r="T35">
        <v>1</v>
      </c>
      <c r="U35">
        <v>0</v>
      </c>
      <c r="V35">
        <v>0</v>
      </c>
      <c r="W35">
        <v>0</v>
      </c>
      <c r="X35">
        <v>0</v>
      </c>
      <c r="Y35">
        <v>1</v>
      </c>
      <c r="Z35">
        <v>1</v>
      </c>
      <c r="AA35">
        <v>1</v>
      </c>
      <c r="AB35">
        <v>0</v>
      </c>
      <c r="AC35">
        <v>0</v>
      </c>
      <c r="AD35">
        <v>1</v>
      </c>
      <c r="AE35">
        <v>1</v>
      </c>
      <c r="AF35">
        <v>0</v>
      </c>
      <c r="AG35">
        <v>0</v>
      </c>
      <c r="AH35">
        <v>0</v>
      </c>
      <c r="AI35">
        <v>0</v>
      </c>
      <c r="AJ35">
        <v>1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1</v>
      </c>
      <c r="AR35">
        <v>1</v>
      </c>
      <c r="AS35">
        <v>0</v>
      </c>
      <c r="AT35">
        <v>1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1</v>
      </c>
      <c r="BB35">
        <v>0</v>
      </c>
      <c r="BC35">
        <v>1</v>
      </c>
      <c r="BD35">
        <v>0</v>
      </c>
      <c r="BE35">
        <v>0</v>
      </c>
      <c r="BF35">
        <v>1</v>
      </c>
      <c r="BG35">
        <v>0</v>
      </c>
      <c r="BH35">
        <v>0</v>
      </c>
      <c r="BI35">
        <v>1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1</v>
      </c>
      <c r="BV35">
        <v>1</v>
      </c>
      <c r="BW35" s="3">
        <f t="shared" si="15"/>
        <v>0.25</v>
      </c>
      <c r="BX35" s="3">
        <f t="shared" si="15"/>
        <v>0.25</v>
      </c>
      <c r="BY35" s="3">
        <f t="shared" si="9"/>
        <v>0.25</v>
      </c>
      <c r="BZ35" s="3">
        <f t="shared" si="9"/>
        <v>0.25</v>
      </c>
      <c r="CA35" s="3">
        <f t="shared" si="9"/>
        <v>0.75</v>
      </c>
      <c r="CB35" s="3">
        <f t="shared" si="9"/>
        <v>0.5</v>
      </c>
      <c r="CC35" s="3">
        <f t="shared" si="9"/>
        <v>0.25</v>
      </c>
      <c r="CD35" s="3">
        <f t="shared" si="9"/>
        <v>0.5</v>
      </c>
      <c r="CE35" s="3">
        <f t="shared" si="9"/>
        <v>0.25</v>
      </c>
      <c r="CF35" s="3">
        <f t="shared" si="9"/>
        <v>0.75</v>
      </c>
      <c r="CG35" s="3">
        <f t="shared" si="9"/>
        <v>0.5</v>
      </c>
      <c r="CH35" s="3">
        <f t="shared" si="9"/>
        <v>0</v>
      </c>
      <c r="CI35" s="3">
        <f t="shared" si="9"/>
        <v>0</v>
      </c>
      <c r="CJ35" s="3">
        <f t="shared" si="9"/>
        <v>0.25</v>
      </c>
      <c r="CK35" s="3">
        <f t="shared" si="9"/>
        <v>0.5</v>
      </c>
      <c r="CL35" s="3">
        <f t="shared" si="9"/>
        <v>0.5</v>
      </c>
      <c r="CM35" s="3">
        <f t="shared" si="9"/>
        <v>0.5</v>
      </c>
      <c r="CN35" s="3">
        <f t="shared" si="9"/>
        <v>0.5</v>
      </c>
      <c r="CO35" s="3">
        <f t="shared" si="10"/>
        <v>0.5</v>
      </c>
      <c r="CP35" s="3">
        <f t="shared" si="11"/>
        <v>0.33333333333333331</v>
      </c>
      <c r="CQ35" s="3">
        <f t="shared" si="12"/>
        <v>0.27777777777777779</v>
      </c>
      <c r="CR35" s="3">
        <f t="shared" si="13"/>
        <v>0.3888888888888889</v>
      </c>
      <c r="CS35" s="3">
        <f t="shared" si="14"/>
        <v>0.375</v>
      </c>
    </row>
    <row r="36" spans="1:97" x14ac:dyDescent="0.2">
      <c r="A36" s="10">
        <v>3.9249999999999998</v>
      </c>
      <c r="B36" s="11"/>
      <c r="C36">
        <v>0</v>
      </c>
      <c r="D36">
        <v>1</v>
      </c>
      <c r="E36">
        <v>0</v>
      </c>
      <c r="F36">
        <v>1</v>
      </c>
      <c r="G36">
        <v>1</v>
      </c>
      <c r="H36">
        <v>0</v>
      </c>
      <c r="I36">
        <v>1</v>
      </c>
      <c r="J36">
        <v>0</v>
      </c>
      <c r="K36">
        <v>1</v>
      </c>
      <c r="L36">
        <v>1</v>
      </c>
      <c r="M36">
        <v>0</v>
      </c>
      <c r="N36">
        <v>0</v>
      </c>
      <c r="O36">
        <v>1</v>
      </c>
      <c r="P36">
        <v>1</v>
      </c>
      <c r="Q36">
        <v>0</v>
      </c>
      <c r="R36">
        <v>1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1</v>
      </c>
      <c r="AA36">
        <v>0</v>
      </c>
      <c r="AB36">
        <v>1</v>
      </c>
      <c r="AC36">
        <v>0</v>
      </c>
      <c r="AD36">
        <v>0</v>
      </c>
      <c r="AE36">
        <v>1</v>
      </c>
      <c r="AF36">
        <v>0</v>
      </c>
      <c r="AG36">
        <v>0</v>
      </c>
      <c r="AH36">
        <v>0</v>
      </c>
      <c r="AI36">
        <v>0</v>
      </c>
      <c r="AJ36">
        <v>1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1</v>
      </c>
      <c r="BK36">
        <v>0</v>
      </c>
      <c r="BL36">
        <v>0</v>
      </c>
      <c r="BM36">
        <v>0</v>
      </c>
      <c r="BN36">
        <v>1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1</v>
      </c>
      <c r="BV36">
        <v>1</v>
      </c>
      <c r="BW36" s="3">
        <f t="shared" si="15"/>
        <v>0</v>
      </c>
      <c r="BX36" s="3">
        <f t="shared" si="15"/>
        <v>0.25</v>
      </c>
      <c r="BY36" s="3">
        <f t="shared" si="9"/>
        <v>0</v>
      </c>
      <c r="BZ36" s="3">
        <f t="shared" si="9"/>
        <v>0.25</v>
      </c>
      <c r="CA36" s="3">
        <f t="shared" si="9"/>
        <v>0.25</v>
      </c>
      <c r="CB36" s="3">
        <f t="shared" si="9"/>
        <v>0.5</v>
      </c>
      <c r="CC36" s="3">
        <f t="shared" si="9"/>
        <v>0.25</v>
      </c>
      <c r="CD36" s="3">
        <f t="shared" si="9"/>
        <v>0.25</v>
      </c>
      <c r="CE36" s="3">
        <f t="shared" si="9"/>
        <v>0.25</v>
      </c>
      <c r="CF36" s="3">
        <f t="shared" si="9"/>
        <v>0.5</v>
      </c>
      <c r="CG36" s="3">
        <f t="shared" si="9"/>
        <v>0.25</v>
      </c>
      <c r="CH36" s="3">
        <f t="shared" si="9"/>
        <v>0</v>
      </c>
      <c r="CI36" s="3">
        <f t="shared" si="9"/>
        <v>0.25</v>
      </c>
      <c r="CJ36" s="3">
        <f t="shared" si="9"/>
        <v>0.25</v>
      </c>
      <c r="CK36" s="3">
        <f t="shared" si="9"/>
        <v>0</v>
      </c>
      <c r="CL36" s="3">
        <f t="shared" si="9"/>
        <v>0.5</v>
      </c>
      <c r="CM36" s="3">
        <f t="shared" si="9"/>
        <v>0.25</v>
      </c>
      <c r="CN36" s="3">
        <f t="shared" si="9"/>
        <v>0.25</v>
      </c>
      <c r="CO36" s="3">
        <f t="shared" si="10"/>
        <v>0.5</v>
      </c>
      <c r="CP36" s="3">
        <f t="shared" si="11"/>
        <v>0.22222222222222221</v>
      </c>
      <c r="CQ36" s="3">
        <f t="shared" si="12"/>
        <v>0</v>
      </c>
      <c r="CR36" s="3">
        <f t="shared" si="13"/>
        <v>0.22222222222222221</v>
      </c>
      <c r="CS36" s="3">
        <f t="shared" si="14"/>
        <v>0.2361111111111111</v>
      </c>
    </row>
    <row r="37" spans="1:97" x14ac:dyDescent="0.2">
      <c r="A37" s="10">
        <v>4.3</v>
      </c>
      <c r="B37" s="11"/>
      <c r="C37">
        <v>1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1</v>
      </c>
      <c r="M37">
        <v>0</v>
      </c>
      <c r="N37">
        <v>0</v>
      </c>
      <c r="O37">
        <v>1</v>
      </c>
      <c r="P37">
        <v>0</v>
      </c>
      <c r="Q37">
        <v>1</v>
      </c>
      <c r="R37">
        <v>0</v>
      </c>
      <c r="S37">
        <v>1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1</v>
      </c>
      <c r="AG37">
        <v>1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1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1</v>
      </c>
      <c r="BJ37">
        <v>0</v>
      </c>
      <c r="BK37">
        <v>0</v>
      </c>
      <c r="BL37">
        <v>1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1</v>
      </c>
      <c r="BV37">
        <v>0</v>
      </c>
      <c r="BW37" s="3">
        <f t="shared" si="15"/>
        <v>0.25</v>
      </c>
      <c r="BX37" s="3">
        <f t="shared" si="15"/>
        <v>0</v>
      </c>
      <c r="BY37" s="3">
        <f t="shared" si="9"/>
        <v>0</v>
      </c>
      <c r="BZ37" s="3">
        <f t="shared" si="9"/>
        <v>0</v>
      </c>
      <c r="CA37" s="3">
        <f t="shared" si="9"/>
        <v>0.25</v>
      </c>
      <c r="CB37" s="3">
        <f t="shared" si="9"/>
        <v>0.25</v>
      </c>
      <c r="CC37" s="3">
        <f t="shared" si="9"/>
        <v>0</v>
      </c>
      <c r="CD37" s="3">
        <f t="shared" si="9"/>
        <v>0.5</v>
      </c>
      <c r="CE37" s="3">
        <f t="shared" si="9"/>
        <v>0</v>
      </c>
      <c r="CF37" s="3">
        <f t="shared" si="9"/>
        <v>0.25</v>
      </c>
      <c r="CG37" s="3">
        <f t="shared" si="9"/>
        <v>0</v>
      </c>
      <c r="CH37" s="3">
        <f t="shared" si="9"/>
        <v>0.25</v>
      </c>
      <c r="CI37" s="3">
        <f t="shared" si="9"/>
        <v>0.5</v>
      </c>
      <c r="CJ37" s="3">
        <f t="shared" si="9"/>
        <v>0</v>
      </c>
      <c r="CK37" s="3">
        <f t="shared" si="9"/>
        <v>0.25</v>
      </c>
      <c r="CL37" s="3">
        <f t="shared" si="9"/>
        <v>0</v>
      </c>
      <c r="CM37" s="3">
        <f t="shared" si="9"/>
        <v>0.5</v>
      </c>
      <c r="CN37" s="3">
        <f t="shared" si="9"/>
        <v>0</v>
      </c>
      <c r="CO37" s="3">
        <f t="shared" si="10"/>
        <v>0.27777777777777779</v>
      </c>
      <c r="CP37" s="3">
        <f t="shared" si="11"/>
        <v>0.16666666666666666</v>
      </c>
      <c r="CQ37" s="3">
        <f t="shared" si="12"/>
        <v>5.5555555555555552E-2</v>
      </c>
      <c r="CR37" s="3">
        <f t="shared" si="13"/>
        <v>0.16666666666666666</v>
      </c>
      <c r="CS37" s="3">
        <f t="shared" si="14"/>
        <v>0.16666666666666666</v>
      </c>
    </row>
    <row r="38" spans="1:97" x14ac:dyDescent="0.2">
      <c r="A38" s="10">
        <v>4.6749999999999998</v>
      </c>
      <c r="B38" s="11"/>
      <c r="C38">
        <v>1</v>
      </c>
      <c r="D38">
        <v>0</v>
      </c>
      <c r="E38">
        <v>0</v>
      </c>
      <c r="F38">
        <v>0</v>
      </c>
      <c r="G38">
        <v>1</v>
      </c>
      <c r="H38">
        <v>1</v>
      </c>
      <c r="I38">
        <v>1</v>
      </c>
      <c r="J38">
        <v>1</v>
      </c>
      <c r="K38">
        <v>0</v>
      </c>
      <c r="L38">
        <v>1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1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1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 s="3">
        <f t="shared" si="15"/>
        <v>0.25</v>
      </c>
      <c r="BX38" s="3">
        <f t="shared" si="15"/>
        <v>0</v>
      </c>
      <c r="BY38" s="3">
        <f t="shared" si="9"/>
        <v>0</v>
      </c>
      <c r="BZ38" s="3">
        <f t="shared" si="9"/>
        <v>0</v>
      </c>
      <c r="CA38" s="3">
        <f t="shared" si="9"/>
        <v>0.75</v>
      </c>
      <c r="CB38" s="3">
        <f t="shared" si="9"/>
        <v>0.5</v>
      </c>
      <c r="CC38" s="3">
        <f t="shared" si="9"/>
        <v>0.5</v>
      </c>
      <c r="CD38" s="3">
        <f t="shared" si="9"/>
        <v>0.25</v>
      </c>
      <c r="CE38" s="3">
        <f t="shared" si="9"/>
        <v>0</v>
      </c>
      <c r="CF38" s="3">
        <f t="shared" si="9"/>
        <v>0.25</v>
      </c>
      <c r="CG38" s="3">
        <f t="shared" si="9"/>
        <v>0</v>
      </c>
      <c r="CH38" s="3">
        <f t="shared" si="9"/>
        <v>0</v>
      </c>
      <c r="CI38" s="3">
        <f t="shared" si="9"/>
        <v>0</v>
      </c>
      <c r="CJ38" s="3">
        <f t="shared" si="9"/>
        <v>0</v>
      </c>
      <c r="CK38" s="3">
        <f t="shared" si="9"/>
        <v>0</v>
      </c>
      <c r="CL38" s="3">
        <f t="shared" si="9"/>
        <v>0</v>
      </c>
      <c r="CM38" s="3">
        <f t="shared" si="9"/>
        <v>0</v>
      </c>
      <c r="CN38" s="3">
        <f t="shared" si="9"/>
        <v>0</v>
      </c>
      <c r="CO38" s="3">
        <f t="shared" si="10"/>
        <v>0.33333333333333331</v>
      </c>
      <c r="CP38" s="3">
        <f t="shared" si="11"/>
        <v>0.1111111111111111</v>
      </c>
      <c r="CQ38" s="3">
        <f t="shared" si="12"/>
        <v>5.5555555555555552E-2</v>
      </c>
      <c r="CR38" s="3">
        <f t="shared" si="13"/>
        <v>5.5555555555555552E-2</v>
      </c>
      <c r="CS38" s="3">
        <f t="shared" si="14"/>
        <v>0.1388888888888889</v>
      </c>
    </row>
    <row r="39" spans="1:97" x14ac:dyDescent="0.2">
      <c r="A39" s="10">
        <v>5.05</v>
      </c>
      <c r="B39" s="11"/>
      <c r="C39">
        <v>1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1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1</v>
      </c>
      <c r="BV39">
        <v>0</v>
      </c>
      <c r="BW39" s="3">
        <f t="shared" si="15"/>
        <v>0.25</v>
      </c>
      <c r="BX39" s="3">
        <f t="shared" si="15"/>
        <v>0</v>
      </c>
      <c r="BY39" s="3">
        <f t="shared" si="9"/>
        <v>0</v>
      </c>
      <c r="BZ39" s="3">
        <f t="shared" si="9"/>
        <v>0</v>
      </c>
      <c r="CA39" s="3">
        <f t="shared" si="9"/>
        <v>0</v>
      </c>
      <c r="CB39" s="3">
        <f t="shared" si="9"/>
        <v>0</v>
      </c>
      <c r="CC39" s="3">
        <f t="shared" si="9"/>
        <v>0</v>
      </c>
      <c r="CD39" s="3">
        <f t="shared" si="9"/>
        <v>0</v>
      </c>
      <c r="CE39" s="3">
        <f t="shared" si="9"/>
        <v>0</v>
      </c>
      <c r="CF39" s="3">
        <f t="shared" si="9"/>
        <v>0</v>
      </c>
      <c r="CG39" s="3">
        <f t="shared" si="9"/>
        <v>0</v>
      </c>
      <c r="CH39" s="3">
        <f t="shared" si="9"/>
        <v>0</v>
      </c>
      <c r="CI39" s="3">
        <f t="shared" si="9"/>
        <v>0</v>
      </c>
      <c r="CJ39" s="3">
        <f t="shared" si="9"/>
        <v>0</v>
      </c>
      <c r="CK39" s="3">
        <f t="shared" si="9"/>
        <v>0.25</v>
      </c>
      <c r="CL39" s="3">
        <f t="shared" si="9"/>
        <v>0</v>
      </c>
      <c r="CM39" s="3">
        <f t="shared" si="9"/>
        <v>0.25</v>
      </c>
      <c r="CN39" s="3">
        <f t="shared" si="9"/>
        <v>0</v>
      </c>
      <c r="CO39" s="3">
        <f t="shared" si="10"/>
        <v>5.5555555555555552E-2</v>
      </c>
      <c r="CP39" s="3">
        <f t="shared" si="11"/>
        <v>0</v>
      </c>
      <c r="CQ39" s="3">
        <f t="shared" si="12"/>
        <v>5.5555555555555552E-2</v>
      </c>
      <c r="CR39" s="3">
        <f t="shared" si="13"/>
        <v>5.5555555555555552E-2</v>
      </c>
      <c r="CS39" s="3">
        <f t="shared" si="14"/>
        <v>4.1666666666666664E-2</v>
      </c>
    </row>
    <row r="40" spans="1:97" x14ac:dyDescent="0.2">
      <c r="A40" s="10">
        <v>5.4249999999999998</v>
      </c>
      <c r="B40" s="11"/>
      <c r="C40">
        <v>0</v>
      </c>
      <c r="D40">
        <v>0</v>
      </c>
      <c r="E40">
        <v>0</v>
      </c>
      <c r="F40">
        <v>0</v>
      </c>
      <c r="G40">
        <v>0</v>
      </c>
      <c r="H40">
        <v>1</v>
      </c>
      <c r="I40">
        <v>0</v>
      </c>
      <c r="J40">
        <v>0</v>
      </c>
      <c r="K40">
        <v>0</v>
      </c>
      <c r="L40">
        <v>1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 s="3">
        <f t="shared" si="15"/>
        <v>0</v>
      </c>
      <c r="BX40" s="3">
        <f t="shared" si="15"/>
        <v>0</v>
      </c>
      <c r="BY40" s="3">
        <f t="shared" si="9"/>
        <v>0</v>
      </c>
      <c r="BZ40" s="3">
        <f t="shared" si="9"/>
        <v>0</v>
      </c>
      <c r="CA40" s="3">
        <f t="shared" si="9"/>
        <v>0</v>
      </c>
      <c r="CB40" s="3">
        <f t="shared" si="9"/>
        <v>0.25</v>
      </c>
      <c r="CC40" s="3">
        <f t="shared" si="9"/>
        <v>0</v>
      </c>
      <c r="CD40" s="3">
        <f t="shared" si="9"/>
        <v>0</v>
      </c>
      <c r="CE40" s="3">
        <f t="shared" si="9"/>
        <v>0</v>
      </c>
      <c r="CF40" s="3">
        <f t="shared" si="9"/>
        <v>0.25</v>
      </c>
      <c r="CG40" s="3">
        <f t="shared" si="9"/>
        <v>0</v>
      </c>
      <c r="CH40" s="3">
        <f t="shared" si="9"/>
        <v>0</v>
      </c>
      <c r="CI40" s="3">
        <f t="shared" si="9"/>
        <v>0</v>
      </c>
      <c r="CJ40" s="3">
        <f t="shared" si="9"/>
        <v>0</v>
      </c>
      <c r="CK40" s="3">
        <f t="shared" si="9"/>
        <v>0</v>
      </c>
      <c r="CL40" s="3">
        <f t="shared" si="9"/>
        <v>0</v>
      </c>
      <c r="CM40" s="3">
        <f t="shared" si="9"/>
        <v>0</v>
      </c>
      <c r="CN40" s="3">
        <f t="shared" si="9"/>
        <v>0</v>
      </c>
      <c r="CO40" s="3">
        <f t="shared" si="10"/>
        <v>0.1111111111111111</v>
      </c>
      <c r="CP40" s="3">
        <f t="shared" si="11"/>
        <v>0</v>
      </c>
      <c r="CQ40" s="3">
        <f t="shared" si="12"/>
        <v>0</v>
      </c>
      <c r="CR40" s="3">
        <f t="shared" si="13"/>
        <v>0</v>
      </c>
      <c r="CS40" s="3">
        <f t="shared" si="14"/>
        <v>2.7777777777777776E-2</v>
      </c>
    </row>
    <row r="41" spans="1:97" x14ac:dyDescent="0.2">
      <c r="A41" s="10">
        <v>5.8</v>
      </c>
      <c r="B41" s="11"/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 s="3">
        <f t="shared" si="15"/>
        <v>0</v>
      </c>
      <c r="BX41" s="3">
        <f t="shared" si="15"/>
        <v>0</v>
      </c>
      <c r="BY41" s="3">
        <f t="shared" si="9"/>
        <v>0</v>
      </c>
      <c r="BZ41" s="3">
        <f t="shared" si="9"/>
        <v>0</v>
      </c>
      <c r="CA41" s="3">
        <f t="shared" si="9"/>
        <v>0</v>
      </c>
      <c r="CB41" s="3">
        <f t="shared" si="9"/>
        <v>0</v>
      </c>
      <c r="CC41" s="3">
        <f t="shared" si="9"/>
        <v>0</v>
      </c>
      <c r="CD41" s="3">
        <f t="shared" si="9"/>
        <v>0</v>
      </c>
      <c r="CE41" s="3">
        <f t="shared" si="9"/>
        <v>0</v>
      </c>
      <c r="CF41" s="3">
        <f t="shared" si="9"/>
        <v>0</v>
      </c>
      <c r="CG41" s="3">
        <f t="shared" si="9"/>
        <v>0</v>
      </c>
      <c r="CH41" s="3">
        <f t="shared" si="9"/>
        <v>0</v>
      </c>
      <c r="CI41" s="3">
        <f t="shared" si="9"/>
        <v>0</v>
      </c>
      <c r="CJ41" s="3">
        <f t="shared" si="9"/>
        <v>0</v>
      </c>
      <c r="CK41" s="3">
        <f t="shared" si="9"/>
        <v>0</v>
      </c>
      <c r="CL41" s="3">
        <f t="shared" si="9"/>
        <v>0</v>
      </c>
      <c r="CM41" s="3">
        <f t="shared" si="9"/>
        <v>0</v>
      </c>
      <c r="CN41" s="3">
        <f t="shared" si="9"/>
        <v>0</v>
      </c>
      <c r="CO41" s="3">
        <f t="shared" si="10"/>
        <v>0</v>
      </c>
      <c r="CP41" s="3">
        <f t="shared" si="11"/>
        <v>0</v>
      </c>
      <c r="CQ41" s="3">
        <f t="shared" si="12"/>
        <v>0</v>
      </c>
      <c r="CR41" s="3">
        <f t="shared" si="13"/>
        <v>0</v>
      </c>
      <c r="CS41" s="3">
        <f t="shared" si="14"/>
        <v>0</v>
      </c>
    </row>
    <row r="42" spans="1:97" x14ac:dyDescent="0.2">
      <c r="A42" s="10">
        <v>6.1749999999999998</v>
      </c>
      <c r="B42" s="11"/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 s="3">
        <f t="shared" si="15"/>
        <v>0</v>
      </c>
      <c r="BX42" s="3">
        <f t="shared" si="15"/>
        <v>0</v>
      </c>
      <c r="BY42" s="3">
        <f t="shared" si="9"/>
        <v>0</v>
      </c>
      <c r="BZ42" s="3">
        <f t="shared" si="9"/>
        <v>0</v>
      </c>
      <c r="CA42" s="3">
        <f t="shared" si="9"/>
        <v>0</v>
      </c>
      <c r="CB42" s="3">
        <f t="shared" si="9"/>
        <v>0</v>
      </c>
      <c r="CC42" s="3">
        <f t="shared" si="9"/>
        <v>0</v>
      </c>
      <c r="CD42" s="3">
        <f t="shared" si="9"/>
        <v>0</v>
      </c>
      <c r="CE42" s="3">
        <f t="shared" si="9"/>
        <v>0</v>
      </c>
      <c r="CF42" s="3">
        <f t="shared" si="9"/>
        <v>0</v>
      </c>
      <c r="CG42" s="3">
        <f t="shared" si="9"/>
        <v>0</v>
      </c>
      <c r="CH42" s="3">
        <f t="shared" si="9"/>
        <v>0</v>
      </c>
      <c r="CI42" s="3">
        <f t="shared" si="9"/>
        <v>0</v>
      </c>
      <c r="CJ42" s="3">
        <f t="shared" si="9"/>
        <v>0</v>
      </c>
      <c r="CK42" s="3">
        <f t="shared" si="9"/>
        <v>0</v>
      </c>
      <c r="CL42" s="3">
        <f t="shared" si="9"/>
        <v>0</v>
      </c>
      <c r="CM42" s="3">
        <f t="shared" si="9"/>
        <v>0</v>
      </c>
      <c r="CN42" s="3">
        <f t="shared" si="9"/>
        <v>0</v>
      </c>
      <c r="CO42" s="3">
        <f t="shared" si="10"/>
        <v>0</v>
      </c>
      <c r="CP42" s="3">
        <f t="shared" si="11"/>
        <v>0</v>
      </c>
      <c r="CQ42" s="3">
        <f t="shared" si="12"/>
        <v>0</v>
      </c>
      <c r="CR42" s="3">
        <f t="shared" si="13"/>
        <v>0</v>
      </c>
      <c r="CS42" s="3">
        <f t="shared" si="14"/>
        <v>0</v>
      </c>
    </row>
    <row r="43" spans="1:97" x14ac:dyDescent="0.2">
      <c r="A43" s="10">
        <v>6.55</v>
      </c>
      <c r="B43" s="11"/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 s="3">
        <f t="shared" si="15"/>
        <v>0</v>
      </c>
      <c r="BX43" s="3">
        <f t="shared" si="15"/>
        <v>0</v>
      </c>
      <c r="BY43" s="3">
        <f t="shared" si="9"/>
        <v>0</v>
      </c>
      <c r="BZ43" s="3">
        <f t="shared" si="9"/>
        <v>0</v>
      </c>
      <c r="CA43" s="3">
        <f t="shared" si="9"/>
        <v>0</v>
      </c>
      <c r="CB43" s="3">
        <f t="shared" si="9"/>
        <v>0</v>
      </c>
      <c r="CC43" s="3">
        <f t="shared" si="9"/>
        <v>0</v>
      </c>
      <c r="CD43" s="3">
        <f t="shared" si="9"/>
        <v>0</v>
      </c>
      <c r="CE43" s="3">
        <f t="shared" si="9"/>
        <v>0</v>
      </c>
      <c r="CF43" s="3">
        <f t="shared" si="9"/>
        <v>0</v>
      </c>
      <c r="CG43" s="3">
        <f t="shared" si="9"/>
        <v>0</v>
      </c>
      <c r="CH43" s="3">
        <f t="shared" si="9"/>
        <v>0</v>
      </c>
      <c r="CI43" s="3">
        <f t="shared" si="9"/>
        <v>0</v>
      </c>
      <c r="CJ43" s="3">
        <f t="shared" si="9"/>
        <v>0</v>
      </c>
      <c r="CK43" s="3">
        <f t="shared" si="9"/>
        <v>0</v>
      </c>
      <c r="CL43" s="3">
        <f t="shared" si="9"/>
        <v>0</v>
      </c>
      <c r="CM43" s="3">
        <f t="shared" si="9"/>
        <v>0</v>
      </c>
      <c r="CN43" s="3">
        <f t="shared" si="9"/>
        <v>0</v>
      </c>
      <c r="CO43" s="3">
        <f t="shared" si="10"/>
        <v>0</v>
      </c>
      <c r="CP43" s="3">
        <f t="shared" si="11"/>
        <v>0</v>
      </c>
      <c r="CQ43" s="3">
        <f t="shared" si="12"/>
        <v>0</v>
      </c>
      <c r="CR43" s="3">
        <f t="shared" si="13"/>
        <v>0</v>
      </c>
      <c r="CS43" s="3">
        <f t="shared" si="14"/>
        <v>0</v>
      </c>
    </row>
    <row r="44" spans="1:97" x14ac:dyDescent="0.2">
      <c r="A44" s="10">
        <v>6.9249999999999998</v>
      </c>
      <c r="B44" s="11"/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 s="3">
        <f t="shared" si="15"/>
        <v>0</v>
      </c>
      <c r="BX44" s="3">
        <f t="shared" si="15"/>
        <v>0</v>
      </c>
      <c r="BY44" s="3">
        <f t="shared" si="9"/>
        <v>0</v>
      </c>
      <c r="BZ44" s="3">
        <f t="shared" si="9"/>
        <v>0</v>
      </c>
      <c r="CA44" s="3">
        <f t="shared" si="9"/>
        <v>0</v>
      </c>
      <c r="CB44" s="3">
        <f t="shared" si="9"/>
        <v>0</v>
      </c>
      <c r="CC44" s="3">
        <f t="shared" si="9"/>
        <v>0</v>
      </c>
      <c r="CD44" s="3">
        <f t="shared" si="9"/>
        <v>0</v>
      </c>
      <c r="CE44" s="3">
        <f t="shared" si="9"/>
        <v>0</v>
      </c>
      <c r="CF44" s="3">
        <f t="shared" si="9"/>
        <v>0</v>
      </c>
      <c r="CG44" s="3">
        <f t="shared" si="9"/>
        <v>0</v>
      </c>
      <c r="CH44" s="3">
        <f t="shared" si="9"/>
        <v>0</v>
      </c>
      <c r="CI44" s="3">
        <f t="shared" si="9"/>
        <v>0</v>
      </c>
      <c r="CJ44" s="3">
        <f t="shared" si="9"/>
        <v>0</v>
      </c>
      <c r="CK44" s="3">
        <f t="shared" si="9"/>
        <v>0</v>
      </c>
      <c r="CL44" s="3">
        <f t="shared" si="9"/>
        <v>0</v>
      </c>
      <c r="CM44" s="3">
        <f t="shared" si="9"/>
        <v>0</v>
      </c>
      <c r="CN44" s="3">
        <f t="shared" ref="CN44:CN52" si="16">AVERAGE(T44,AL44,BD44,BV44)</f>
        <v>0</v>
      </c>
      <c r="CO44" s="3">
        <f t="shared" si="10"/>
        <v>0</v>
      </c>
      <c r="CP44" s="3">
        <f t="shared" si="11"/>
        <v>0</v>
      </c>
      <c r="CQ44" s="3">
        <f t="shared" si="12"/>
        <v>0</v>
      </c>
      <c r="CR44" s="3">
        <f t="shared" si="13"/>
        <v>0</v>
      </c>
      <c r="CS44" s="3">
        <f t="shared" si="14"/>
        <v>0</v>
      </c>
    </row>
    <row r="45" spans="1:97" x14ac:dyDescent="0.2">
      <c r="A45" s="10">
        <v>7.3</v>
      </c>
      <c r="B45" s="11"/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 s="3">
        <f t="shared" si="15"/>
        <v>0</v>
      </c>
      <c r="BX45" s="3">
        <f t="shared" si="15"/>
        <v>0</v>
      </c>
      <c r="BY45" s="3">
        <f t="shared" si="15"/>
        <v>0</v>
      </c>
      <c r="BZ45" s="3">
        <f t="shared" si="15"/>
        <v>0</v>
      </c>
      <c r="CA45" s="3">
        <f t="shared" si="15"/>
        <v>0</v>
      </c>
      <c r="CB45" s="3">
        <f t="shared" si="15"/>
        <v>0</v>
      </c>
      <c r="CC45" s="3">
        <f t="shared" si="15"/>
        <v>0</v>
      </c>
      <c r="CD45" s="3">
        <f t="shared" si="15"/>
        <v>0</v>
      </c>
      <c r="CE45" s="3">
        <f t="shared" si="15"/>
        <v>0</v>
      </c>
      <c r="CF45" s="3">
        <f t="shared" si="15"/>
        <v>0</v>
      </c>
      <c r="CG45" s="3">
        <f t="shared" si="15"/>
        <v>0</v>
      </c>
      <c r="CH45" s="3">
        <f t="shared" si="15"/>
        <v>0</v>
      </c>
      <c r="CI45" s="3">
        <f t="shared" si="15"/>
        <v>0</v>
      </c>
      <c r="CJ45" s="3">
        <f t="shared" si="15"/>
        <v>0</v>
      </c>
      <c r="CK45" s="3">
        <f t="shared" si="15"/>
        <v>0</v>
      </c>
      <c r="CL45" s="3">
        <f t="shared" si="15"/>
        <v>0</v>
      </c>
      <c r="CM45" s="3">
        <f t="shared" ref="CM45:CM52" si="17">AVERAGE(S45,AK45,BC45,BU45)</f>
        <v>0</v>
      </c>
      <c r="CN45" s="3">
        <f t="shared" si="16"/>
        <v>0</v>
      </c>
      <c r="CO45" s="3">
        <f t="shared" si="10"/>
        <v>0</v>
      </c>
      <c r="CP45" s="3">
        <f t="shared" si="11"/>
        <v>0</v>
      </c>
      <c r="CQ45" s="3">
        <f t="shared" si="12"/>
        <v>0</v>
      </c>
      <c r="CR45" s="3">
        <f t="shared" si="13"/>
        <v>0</v>
      </c>
      <c r="CS45" s="3">
        <f t="shared" si="14"/>
        <v>0</v>
      </c>
    </row>
    <row r="46" spans="1:97" x14ac:dyDescent="0.2">
      <c r="A46" s="10">
        <v>7.6749999999999998</v>
      </c>
      <c r="B46" s="11"/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 s="3">
        <f t="shared" si="15"/>
        <v>0</v>
      </c>
      <c r="BX46" s="3">
        <f t="shared" si="15"/>
        <v>0</v>
      </c>
      <c r="BY46" s="3">
        <f t="shared" si="15"/>
        <v>0</v>
      </c>
      <c r="BZ46" s="3">
        <f t="shared" si="15"/>
        <v>0</v>
      </c>
      <c r="CA46" s="3">
        <f t="shared" si="15"/>
        <v>0</v>
      </c>
      <c r="CB46" s="3">
        <f t="shared" si="15"/>
        <v>0</v>
      </c>
      <c r="CC46" s="3">
        <f t="shared" si="15"/>
        <v>0</v>
      </c>
      <c r="CD46" s="3">
        <f t="shared" si="15"/>
        <v>0</v>
      </c>
      <c r="CE46" s="3">
        <f t="shared" si="15"/>
        <v>0</v>
      </c>
      <c r="CF46" s="3">
        <f t="shared" si="15"/>
        <v>0</v>
      </c>
      <c r="CG46" s="3">
        <f t="shared" si="15"/>
        <v>0</v>
      </c>
      <c r="CH46" s="3">
        <f t="shared" si="15"/>
        <v>0</v>
      </c>
      <c r="CI46" s="3">
        <f t="shared" si="15"/>
        <v>0</v>
      </c>
      <c r="CJ46" s="3">
        <f t="shared" si="15"/>
        <v>0</v>
      </c>
      <c r="CK46" s="3">
        <f t="shared" si="15"/>
        <v>0</v>
      </c>
      <c r="CL46" s="3">
        <f t="shared" si="15"/>
        <v>0</v>
      </c>
      <c r="CM46" s="3">
        <f t="shared" si="17"/>
        <v>0</v>
      </c>
      <c r="CN46" s="3">
        <f t="shared" si="16"/>
        <v>0</v>
      </c>
      <c r="CO46" s="3">
        <f t="shared" si="10"/>
        <v>0</v>
      </c>
      <c r="CP46" s="3">
        <f t="shared" si="11"/>
        <v>0</v>
      </c>
      <c r="CQ46" s="3">
        <f t="shared" si="12"/>
        <v>0</v>
      </c>
      <c r="CR46" s="3">
        <f t="shared" si="13"/>
        <v>0</v>
      </c>
      <c r="CS46" s="3">
        <f t="shared" si="14"/>
        <v>0</v>
      </c>
    </row>
    <row r="47" spans="1:97" x14ac:dyDescent="0.2">
      <c r="A47" s="10">
        <v>8.0500000000000007</v>
      </c>
      <c r="B47" s="11"/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 s="3">
        <f t="shared" si="15"/>
        <v>0</v>
      </c>
      <c r="BX47" s="3">
        <f t="shared" si="15"/>
        <v>0</v>
      </c>
      <c r="BY47" s="3">
        <f t="shared" si="15"/>
        <v>0</v>
      </c>
      <c r="BZ47" s="3">
        <f t="shared" si="15"/>
        <v>0</v>
      </c>
      <c r="CA47" s="3">
        <f t="shared" si="15"/>
        <v>0</v>
      </c>
      <c r="CB47" s="3">
        <f t="shared" si="15"/>
        <v>0</v>
      </c>
      <c r="CC47" s="3">
        <f t="shared" si="15"/>
        <v>0</v>
      </c>
      <c r="CD47" s="3">
        <f t="shared" si="15"/>
        <v>0</v>
      </c>
      <c r="CE47" s="3">
        <f t="shared" si="15"/>
        <v>0</v>
      </c>
      <c r="CF47" s="3">
        <f t="shared" si="15"/>
        <v>0</v>
      </c>
      <c r="CG47" s="3">
        <f t="shared" si="15"/>
        <v>0</v>
      </c>
      <c r="CH47" s="3">
        <f t="shared" si="15"/>
        <v>0</v>
      </c>
      <c r="CI47" s="3">
        <f t="shared" si="15"/>
        <v>0</v>
      </c>
      <c r="CJ47" s="3">
        <f t="shared" si="15"/>
        <v>0</v>
      </c>
      <c r="CK47" s="3">
        <f t="shared" si="15"/>
        <v>0</v>
      </c>
      <c r="CL47" s="3">
        <f t="shared" si="15"/>
        <v>0</v>
      </c>
      <c r="CM47" s="3">
        <f t="shared" si="17"/>
        <v>0</v>
      </c>
      <c r="CN47" s="3">
        <f t="shared" si="16"/>
        <v>0</v>
      </c>
      <c r="CO47" s="3">
        <f t="shared" si="10"/>
        <v>0</v>
      </c>
      <c r="CP47" s="3">
        <f t="shared" si="11"/>
        <v>0</v>
      </c>
      <c r="CQ47" s="3">
        <f t="shared" si="12"/>
        <v>0</v>
      </c>
      <c r="CR47" s="3">
        <f t="shared" si="13"/>
        <v>0</v>
      </c>
      <c r="CS47" s="3">
        <f t="shared" si="14"/>
        <v>0</v>
      </c>
    </row>
    <row r="48" spans="1:97" x14ac:dyDescent="0.2">
      <c r="A48" s="10">
        <v>8.4250000000000007</v>
      </c>
      <c r="B48" s="11"/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 s="3">
        <f t="shared" si="15"/>
        <v>0</v>
      </c>
      <c r="BX48" s="3">
        <f t="shared" si="15"/>
        <v>0</v>
      </c>
      <c r="BY48" s="3">
        <f t="shared" si="15"/>
        <v>0</v>
      </c>
      <c r="BZ48" s="3">
        <f t="shared" si="15"/>
        <v>0</v>
      </c>
      <c r="CA48" s="3">
        <f t="shared" si="15"/>
        <v>0</v>
      </c>
      <c r="CB48" s="3">
        <f t="shared" si="15"/>
        <v>0</v>
      </c>
      <c r="CC48" s="3">
        <f t="shared" si="15"/>
        <v>0</v>
      </c>
      <c r="CD48" s="3">
        <f t="shared" si="15"/>
        <v>0</v>
      </c>
      <c r="CE48" s="3">
        <f t="shared" si="15"/>
        <v>0</v>
      </c>
      <c r="CF48" s="3">
        <f t="shared" si="15"/>
        <v>0</v>
      </c>
      <c r="CG48" s="3">
        <f t="shared" si="15"/>
        <v>0</v>
      </c>
      <c r="CH48" s="3">
        <f t="shared" si="15"/>
        <v>0</v>
      </c>
      <c r="CI48" s="3">
        <f t="shared" si="15"/>
        <v>0</v>
      </c>
      <c r="CJ48" s="3">
        <f t="shared" si="15"/>
        <v>0</v>
      </c>
      <c r="CK48" s="3">
        <f t="shared" si="15"/>
        <v>0</v>
      </c>
      <c r="CL48" s="3">
        <f t="shared" si="15"/>
        <v>0</v>
      </c>
      <c r="CM48" s="3">
        <f t="shared" si="17"/>
        <v>0</v>
      </c>
      <c r="CN48" s="3">
        <f t="shared" si="16"/>
        <v>0</v>
      </c>
      <c r="CO48" s="3">
        <f t="shared" si="10"/>
        <v>0</v>
      </c>
      <c r="CP48" s="3">
        <f t="shared" si="11"/>
        <v>0</v>
      </c>
      <c r="CQ48" s="3">
        <f t="shared" si="12"/>
        <v>0</v>
      </c>
      <c r="CR48" s="3">
        <f t="shared" si="13"/>
        <v>0</v>
      </c>
      <c r="CS48" s="3">
        <f t="shared" si="14"/>
        <v>0</v>
      </c>
    </row>
    <row r="49" spans="1:97" x14ac:dyDescent="0.2">
      <c r="A49" s="10">
        <v>8.8000000000000007</v>
      </c>
      <c r="B49" s="11"/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 s="3">
        <f t="shared" si="15"/>
        <v>0</v>
      </c>
      <c r="BX49" s="3">
        <f t="shared" si="15"/>
        <v>0</v>
      </c>
      <c r="BY49" s="3">
        <f t="shared" si="15"/>
        <v>0</v>
      </c>
      <c r="BZ49" s="3">
        <f t="shared" si="15"/>
        <v>0</v>
      </c>
      <c r="CA49" s="3">
        <f t="shared" si="15"/>
        <v>0</v>
      </c>
      <c r="CB49" s="3">
        <f t="shared" si="15"/>
        <v>0</v>
      </c>
      <c r="CC49" s="3">
        <f t="shared" si="15"/>
        <v>0</v>
      </c>
      <c r="CD49" s="3">
        <f t="shared" si="15"/>
        <v>0</v>
      </c>
      <c r="CE49" s="3">
        <f t="shared" si="15"/>
        <v>0</v>
      </c>
      <c r="CF49" s="3">
        <f t="shared" si="15"/>
        <v>0</v>
      </c>
      <c r="CG49" s="3">
        <f t="shared" si="15"/>
        <v>0</v>
      </c>
      <c r="CH49" s="3">
        <f t="shared" si="15"/>
        <v>0</v>
      </c>
      <c r="CI49" s="3">
        <f t="shared" si="15"/>
        <v>0</v>
      </c>
      <c r="CJ49" s="3">
        <f t="shared" si="15"/>
        <v>0</v>
      </c>
      <c r="CK49" s="3">
        <f t="shared" si="15"/>
        <v>0</v>
      </c>
      <c r="CL49" s="3">
        <f t="shared" si="15"/>
        <v>0</v>
      </c>
      <c r="CM49" s="3">
        <f t="shared" si="17"/>
        <v>0</v>
      </c>
      <c r="CN49" s="3">
        <f t="shared" si="16"/>
        <v>0</v>
      </c>
      <c r="CO49" s="3">
        <f t="shared" si="10"/>
        <v>0</v>
      </c>
      <c r="CP49" s="3">
        <f t="shared" si="11"/>
        <v>0</v>
      </c>
      <c r="CQ49" s="3">
        <f t="shared" si="12"/>
        <v>0</v>
      </c>
      <c r="CR49" s="3">
        <f t="shared" si="13"/>
        <v>0</v>
      </c>
      <c r="CS49" s="3">
        <f t="shared" si="14"/>
        <v>0</v>
      </c>
    </row>
    <row r="50" spans="1:97" x14ac:dyDescent="0.2">
      <c r="A50" s="10">
        <v>9.1750000000000007</v>
      </c>
      <c r="B50" s="11"/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 s="3">
        <f t="shared" si="15"/>
        <v>0</v>
      </c>
      <c r="BX50" s="3">
        <f t="shared" si="15"/>
        <v>0</v>
      </c>
      <c r="BY50" s="3">
        <f t="shared" si="15"/>
        <v>0</v>
      </c>
      <c r="BZ50" s="3">
        <f t="shared" si="15"/>
        <v>0</v>
      </c>
      <c r="CA50" s="3">
        <f t="shared" si="15"/>
        <v>0</v>
      </c>
      <c r="CB50" s="3">
        <f t="shared" si="15"/>
        <v>0</v>
      </c>
      <c r="CC50" s="3">
        <f t="shared" si="15"/>
        <v>0</v>
      </c>
      <c r="CD50" s="3">
        <f t="shared" si="15"/>
        <v>0</v>
      </c>
      <c r="CE50" s="3">
        <f t="shared" si="15"/>
        <v>0</v>
      </c>
      <c r="CF50" s="3">
        <f t="shared" si="15"/>
        <v>0</v>
      </c>
      <c r="CG50" s="3">
        <f t="shared" si="15"/>
        <v>0</v>
      </c>
      <c r="CH50" s="3">
        <f t="shared" si="15"/>
        <v>0</v>
      </c>
      <c r="CI50" s="3">
        <f t="shared" si="15"/>
        <v>0</v>
      </c>
      <c r="CJ50" s="3">
        <f t="shared" si="15"/>
        <v>0</v>
      </c>
      <c r="CK50" s="3">
        <f t="shared" si="15"/>
        <v>0</v>
      </c>
      <c r="CL50" s="3">
        <f t="shared" si="15"/>
        <v>0</v>
      </c>
      <c r="CM50" s="3">
        <f t="shared" si="17"/>
        <v>0</v>
      </c>
      <c r="CN50" s="3">
        <f t="shared" si="16"/>
        <v>0</v>
      </c>
      <c r="CO50" s="3">
        <f t="shared" si="10"/>
        <v>0</v>
      </c>
      <c r="CP50" s="3">
        <f t="shared" si="11"/>
        <v>0</v>
      </c>
      <c r="CQ50" s="3">
        <f t="shared" si="12"/>
        <v>0</v>
      </c>
      <c r="CR50" s="3">
        <f t="shared" si="13"/>
        <v>0</v>
      </c>
      <c r="CS50" s="3">
        <f t="shared" si="14"/>
        <v>0</v>
      </c>
    </row>
    <row r="51" spans="1:97" x14ac:dyDescent="0.2">
      <c r="A51" s="10">
        <v>9.5500000000000007</v>
      </c>
      <c r="B51" s="11"/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 s="3">
        <f t="shared" si="15"/>
        <v>0</v>
      </c>
      <c r="BX51" s="3">
        <f t="shared" si="15"/>
        <v>0</v>
      </c>
      <c r="BY51" s="3">
        <f t="shared" si="15"/>
        <v>0</v>
      </c>
      <c r="BZ51" s="3">
        <f t="shared" si="15"/>
        <v>0</v>
      </c>
      <c r="CA51" s="3">
        <f t="shared" si="15"/>
        <v>0</v>
      </c>
      <c r="CB51" s="3">
        <f t="shared" si="15"/>
        <v>0</v>
      </c>
      <c r="CC51" s="3">
        <f t="shared" si="15"/>
        <v>0</v>
      </c>
      <c r="CD51" s="3">
        <f t="shared" si="15"/>
        <v>0</v>
      </c>
      <c r="CE51" s="3">
        <f t="shared" si="15"/>
        <v>0</v>
      </c>
      <c r="CF51" s="3">
        <f t="shared" si="15"/>
        <v>0</v>
      </c>
      <c r="CG51" s="3">
        <f t="shared" si="15"/>
        <v>0</v>
      </c>
      <c r="CH51" s="3">
        <f t="shared" si="15"/>
        <v>0</v>
      </c>
      <c r="CI51" s="3">
        <f t="shared" si="15"/>
        <v>0</v>
      </c>
      <c r="CJ51" s="3">
        <f t="shared" si="15"/>
        <v>0</v>
      </c>
      <c r="CK51" s="3">
        <f t="shared" si="15"/>
        <v>0</v>
      </c>
      <c r="CL51" s="3">
        <f t="shared" si="15"/>
        <v>0</v>
      </c>
      <c r="CM51" s="3">
        <f t="shared" si="17"/>
        <v>0</v>
      </c>
      <c r="CN51" s="3">
        <f t="shared" si="16"/>
        <v>0</v>
      </c>
      <c r="CO51" s="3">
        <f t="shared" si="10"/>
        <v>0</v>
      </c>
      <c r="CP51" s="3">
        <f t="shared" si="11"/>
        <v>0</v>
      </c>
      <c r="CQ51" s="3">
        <f t="shared" si="12"/>
        <v>0</v>
      </c>
      <c r="CR51" s="3">
        <f t="shared" si="13"/>
        <v>0</v>
      </c>
      <c r="CS51" s="3">
        <f t="shared" si="14"/>
        <v>0</v>
      </c>
    </row>
    <row r="52" spans="1:97" x14ac:dyDescent="0.2">
      <c r="A52" s="10">
        <v>9.9250000000000007</v>
      </c>
      <c r="B52" s="11"/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 s="3">
        <f t="shared" si="15"/>
        <v>0</v>
      </c>
      <c r="BX52" s="3">
        <f t="shared" si="15"/>
        <v>0</v>
      </c>
      <c r="BY52" s="3">
        <f t="shared" si="15"/>
        <v>0</v>
      </c>
      <c r="BZ52" s="3">
        <f t="shared" si="15"/>
        <v>0</v>
      </c>
      <c r="CA52" s="3">
        <f t="shared" si="15"/>
        <v>0</v>
      </c>
      <c r="CB52" s="3">
        <f t="shared" si="15"/>
        <v>0</v>
      </c>
      <c r="CC52" s="3">
        <f t="shared" si="15"/>
        <v>0</v>
      </c>
      <c r="CD52" s="3">
        <f t="shared" si="15"/>
        <v>0</v>
      </c>
      <c r="CE52" s="3">
        <f t="shared" si="15"/>
        <v>0</v>
      </c>
      <c r="CF52" s="3">
        <f t="shared" si="15"/>
        <v>0</v>
      </c>
      <c r="CG52" s="3">
        <f t="shared" si="15"/>
        <v>0</v>
      </c>
      <c r="CH52" s="3">
        <f t="shared" si="15"/>
        <v>0</v>
      </c>
      <c r="CI52" s="3">
        <f t="shared" si="15"/>
        <v>0</v>
      </c>
      <c r="CJ52" s="3">
        <f t="shared" si="15"/>
        <v>0</v>
      </c>
      <c r="CK52" s="3">
        <f t="shared" si="15"/>
        <v>0</v>
      </c>
      <c r="CL52" s="3">
        <f t="shared" si="15"/>
        <v>0</v>
      </c>
      <c r="CM52" s="3">
        <f t="shared" si="17"/>
        <v>0</v>
      </c>
      <c r="CN52" s="3">
        <f t="shared" si="16"/>
        <v>0</v>
      </c>
      <c r="CO52" s="3">
        <f t="shared" si="10"/>
        <v>0</v>
      </c>
      <c r="CP52" s="3">
        <f t="shared" si="11"/>
        <v>0</v>
      </c>
      <c r="CQ52" s="3">
        <f t="shared" si="12"/>
        <v>0</v>
      </c>
      <c r="CR52" s="3">
        <f t="shared" si="13"/>
        <v>0</v>
      </c>
      <c r="CS52" s="3">
        <f t="shared" si="14"/>
        <v>0</v>
      </c>
    </row>
    <row r="53" spans="1:97" x14ac:dyDescent="0.2">
      <c r="A53" s="1" t="s">
        <v>9</v>
      </c>
      <c r="B53" s="1" t="s">
        <v>4</v>
      </c>
      <c r="C53" s="12" t="s">
        <v>0</v>
      </c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 t="s">
        <v>1</v>
      </c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 t="s">
        <v>2</v>
      </c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 t="s">
        <v>3</v>
      </c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3" t="s">
        <v>19</v>
      </c>
      <c r="BX53" s="13"/>
      <c r="BY53" s="13"/>
      <c r="BZ53" s="13"/>
      <c r="CA53" s="13"/>
      <c r="CB53" s="13"/>
      <c r="CC53" s="13"/>
      <c r="CD53" s="13"/>
      <c r="CE53" s="13"/>
      <c r="CF53" s="13"/>
      <c r="CG53" s="13"/>
      <c r="CH53" s="13"/>
      <c r="CI53" s="13"/>
      <c r="CJ53" s="13"/>
      <c r="CK53" s="13"/>
      <c r="CL53" s="13"/>
      <c r="CM53" s="13"/>
      <c r="CN53" s="13"/>
      <c r="CO53" s="1" t="s">
        <v>0</v>
      </c>
      <c r="CP53" s="1" t="s">
        <v>1</v>
      </c>
      <c r="CQ53" s="1" t="s">
        <v>2</v>
      </c>
      <c r="CR53" s="1" t="s">
        <v>3</v>
      </c>
      <c r="CS53" s="6" t="s">
        <v>19</v>
      </c>
    </row>
    <row r="54" spans="1:97" x14ac:dyDescent="0.2">
      <c r="A54" s="1" t="s">
        <v>7</v>
      </c>
      <c r="B54" s="1" t="s">
        <v>5</v>
      </c>
      <c r="C54" s="1">
        <v>10</v>
      </c>
      <c r="D54" s="1">
        <v>30</v>
      </c>
      <c r="E54" s="1">
        <v>50</v>
      </c>
      <c r="F54" s="1">
        <v>70</v>
      </c>
      <c r="G54" s="1">
        <v>90</v>
      </c>
      <c r="H54" s="1">
        <v>110</v>
      </c>
      <c r="I54" s="1">
        <v>130</v>
      </c>
      <c r="J54" s="1">
        <v>150</v>
      </c>
      <c r="K54" s="1">
        <v>170</v>
      </c>
      <c r="L54" s="1">
        <v>190</v>
      </c>
      <c r="M54" s="1">
        <v>210</v>
      </c>
      <c r="N54" s="1">
        <v>230</v>
      </c>
      <c r="O54" s="1">
        <v>250</v>
      </c>
      <c r="P54" s="1">
        <v>270</v>
      </c>
      <c r="Q54" s="1">
        <v>290</v>
      </c>
      <c r="R54" s="1">
        <v>310</v>
      </c>
      <c r="S54" s="1">
        <v>330</v>
      </c>
      <c r="T54" s="1">
        <v>350</v>
      </c>
      <c r="U54" s="1">
        <v>10</v>
      </c>
      <c r="V54" s="1">
        <v>30</v>
      </c>
      <c r="W54" s="1">
        <v>50</v>
      </c>
      <c r="X54" s="1">
        <v>70</v>
      </c>
      <c r="Y54" s="1">
        <v>90</v>
      </c>
      <c r="Z54" s="1">
        <v>110</v>
      </c>
      <c r="AA54" s="1">
        <v>130</v>
      </c>
      <c r="AB54" s="1">
        <v>150</v>
      </c>
      <c r="AC54" s="1">
        <v>170</v>
      </c>
      <c r="AD54" s="1">
        <v>190</v>
      </c>
      <c r="AE54" s="1">
        <v>210</v>
      </c>
      <c r="AF54" s="1">
        <v>230</v>
      </c>
      <c r="AG54" s="1">
        <v>250</v>
      </c>
      <c r="AH54" s="1">
        <v>270</v>
      </c>
      <c r="AI54" s="1">
        <v>290</v>
      </c>
      <c r="AJ54" s="1">
        <v>310</v>
      </c>
      <c r="AK54" s="1">
        <v>330</v>
      </c>
      <c r="AL54" s="1">
        <v>350</v>
      </c>
      <c r="AM54" s="1">
        <v>10</v>
      </c>
      <c r="AN54" s="1">
        <v>30</v>
      </c>
      <c r="AO54" s="1">
        <v>50</v>
      </c>
      <c r="AP54" s="1">
        <v>70</v>
      </c>
      <c r="AQ54" s="1">
        <v>90</v>
      </c>
      <c r="AR54" s="1">
        <v>110</v>
      </c>
      <c r="AS54" s="1">
        <v>130</v>
      </c>
      <c r="AT54" s="1">
        <v>150</v>
      </c>
      <c r="AU54" s="1">
        <v>170</v>
      </c>
      <c r="AV54" s="1">
        <v>190</v>
      </c>
      <c r="AW54" s="1">
        <v>210</v>
      </c>
      <c r="AX54" s="1">
        <v>230</v>
      </c>
      <c r="AY54" s="1">
        <v>250</v>
      </c>
      <c r="AZ54" s="1">
        <v>270</v>
      </c>
      <c r="BA54" s="1">
        <v>290</v>
      </c>
      <c r="BB54" s="1">
        <v>310</v>
      </c>
      <c r="BC54" s="1">
        <v>330</v>
      </c>
      <c r="BD54" s="1">
        <v>350</v>
      </c>
      <c r="BE54" s="1">
        <v>10</v>
      </c>
      <c r="BF54" s="1">
        <v>30</v>
      </c>
      <c r="BG54" s="1">
        <v>50</v>
      </c>
      <c r="BH54" s="1">
        <v>70</v>
      </c>
      <c r="BI54" s="1">
        <v>90</v>
      </c>
      <c r="BJ54" s="1">
        <v>110</v>
      </c>
      <c r="BK54" s="1">
        <v>130</v>
      </c>
      <c r="BL54" s="1">
        <v>150</v>
      </c>
      <c r="BM54" s="1">
        <v>170</v>
      </c>
      <c r="BN54" s="1">
        <v>190</v>
      </c>
      <c r="BO54" s="1">
        <v>210</v>
      </c>
      <c r="BP54" s="1">
        <v>230</v>
      </c>
      <c r="BQ54" s="1">
        <v>250</v>
      </c>
      <c r="BR54" s="1">
        <v>270</v>
      </c>
      <c r="BS54" s="1">
        <v>290</v>
      </c>
      <c r="BT54" s="1">
        <v>310</v>
      </c>
      <c r="BU54" s="1">
        <v>330</v>
      </c>
      <c r="BV54" s="1">
        <v>350</v>
      </c>
      <c r="BW54" s="2">
        <v>10</v>
      </c>
      <c r="BX54" s="2">
        <v>30</v>
      </c>
      <c r="BY54" s="2">
        <v>50</v>
      </c>
      <c r="BZ54" s="2">
        <v>70</v>
      </c>
      <c r="CA54" s="2">
        <v>90</v>
      </c>
      <c r="CB54" s="2">
        <v>110</v>
      </c>
      <c r="CC54" s="2">
        <v>130</v>
      </c>
      <c r="CD54" s="2">
        <v>150</v>
      </c>
      <c r="CE54" s="2">
        <v>170</v>
      </c>
      <c r="CF54" s="2">
        <v>190</v>
      </c>
      <c r="CG54" s="2">
        <v>210</v>
      </c>
      <c r="CH54" s="2">
        <v>230</v>
      </c>
      <c r="CI54" s="2">
        <v>250</v>
      </c>
      <c r="CJ54" s="2">
        <v>270</v>
      </c>
      <c r="CK54" s="2">
        <v>290</v>
      </c>
      <c r="CL54" s="2">
        <v>310</v>
      </c>
      <c r="CM54" s="2">
        <v>330</v>
      </c>
      <c r="CN54" s="2">
        <v>350</v>
      </c>
      <c r="CO54" s="4" t="s">
        <v>20</v>
      </c>
      <c r="CP54" s="4" t="s">
        <v>20</v>
      </c>
      <c r="CQ54" s="4" t="s">
        <v>20</v>
      </c>
      <c r="CR54" s="4" t="s">
        <v>20</v>
      </c>
      <c r="CS54" s="7" t="s">
        <v>20</v>
      </c>
    </row>
    <row r="55" spans="1:97" x14ac:dyDescent="0.2">
      <c r="A55" s="10">
        <v>1.3</v>
      </c>
      <c r="B55" s="11"/>
      <c r="C55">
        <v>0</v>
      </c>
      <c r="D55">
        <v>0</v>
      </c>
      <c r="E55">
        <v>0</v>
      </c>
      <c r="F55">
        <v>1</v>
      </c>
      <c r="G55">
        <v>1</v>
      </c>
      <c r="H55">
        <v>1</v>
      </c>
      <c r="I55">
        <v>1</v>
      </c>
      <c r="J55">
        <v>1</v>
      </c>
      <c r="K55">
        <v>0</v>
      </c>
      <c r="L55">
        <v>0</v>
      </c>
      <c r="M55">
        <v>1</v>
      </c>
      <c r="N55">
        <v>0</v>
      </c>
      <c r="O55">
        <v>1</v>
      </c>
      <c r="P55">
        <v>1</v>
      </c>
      <c r="Q55">
        <v>1</v>
      </c>
      <c r="R55">
        <v>0</v>
      </c>
      <c r="S55">
        <v>0</v>
      </c>
      <c r="T55">
        <v>0</v>
      </c>
      <c r="U55">
        <v>0</v>
      </c>
      <c r="V55">
        <v>1</v>
      </c>
      <c r="W55">
        <v>1</v>
      </c>
      <c r="X55">
        <v>1</v>
      </c>
      <c r="Y55">
        <v>1</v>
      </c>
      <c r="Z55">
        <v>0</v>
      </c>
      <c r="AA55">
        <v>0</v>
      </c>
      <c r="AB55">
        <v>0</v>
      </c>
      <c r="AC55">
        <v>1</v>
      </c>
      <c r="AD55">
        <v>1</v>
      </c>
      <c r="AE55">
        <v>0</v>
      </c>
      <c r="AF55">
        <v>1</v>
      </c>
      <c r="AG55">
        <v>1</v>
      </c>
      <c r="AH55">
        <v>0</v>
      </c>
      <c r="AI55">
        <v>1</v>
      </c>
      <c r="AJ55">
        <v>1</v>
      </c>
      <c r="AK55">
        <v>1</v>
      </c>
      <c r="AL55">
        <v>0</v>
      </c>
      <c r="AM55">
        <v>0</v>
      </c>
      <c r="AN55">
        <v>1</v>
      </c>
      <c r="AO55">
        <v>1</v>
      </c>
      <c r="AP55">
        <v>1</v>
      </c>
      <c r="AQ55">
        <v>1</v>
      </c>
      <c r="AR55">
        <v>0</v>
      </c>
      <c r="AS55">
        <v>1</v>
      </c>
      <c r="AT55">
        <v>1</v>
      </c>
      <c r="AU55">
        <v>1</v>
      </c>
      <c r="AV55">
        <v>0</v>
      </c>
      <c r="AW55">
        <v>1</v>
      </c>
      <c r="AX55">
        <v>0</v>
      </c>
      <c r="AY55">
        <v>1</v>
      </c>
      <c r="AZ55">
        <v>1</v>
      </c>
      <c r="BA55">
        <v>1</v>
      </c>
      <c r="BB55">
        <v>0</v>
      </c>
      <c r="BC55">
        <v>0</v>
      </c>
      <c r="BD55">
        <v>1</v>
      </c>
      <c r="BE55">
        <v>1</v>
      </c>
      <c r="BF55">
        <v>1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1</v>
      </c>
      <c r="BQ55">
        <v>1</v>
      </c>
      <c r="BR55">
        <v>1</v>
      </c>
      <c r="BS55">
        <v>0</v>
      </c>
      <c r="BT55">
        <v>0</v>
      </c>
      <c r="BU55">
        <v>1</v>
      </c>
      <c r="BV55">
        <v>0</v>
      </c>
      <c r="BW55" s="3">
        <f t="shared" ref="BW55:CL78" si="18">AVERAGE(C55,U55,AM55,BE55)</f>
        <v>0.25</v>
      </c>
      <c r="BX55" s="3">
        <f t="shared" si="18"/>
        <v>0.75</v>
      </c>
      <c r="BY55" s="3">
        <f t="shared" si="18"/>
        <v>0.5</v>
      </c>
      <c r="BZ55" s="3">
        <f t="shared" si="18"/>
        <v>0.75</v>
      </c>
      <c r="CA55" s="3">
        <f t="shared" si="18"/>
        <v>0.75</v>
      </c>
      <c r="CB55" s="3">
        <f t="shared" si="18"/>
        <v>0.25</v>
      </c>
      <c r="CC55" s="3">
        <f t="shared" si="18"/>
        <v>0.5</v>
      </c>
      <c r="CD55" s="3">
        <f t="shared" si="18"/>
        <v>0.5</v>
      </c>
      <c r="CE55" s="3">
        <f t="shared" si="18"/>
        <v>0.5</v>
      </c>
      <c r="CF55" s="3">
        <f t="shared" si="18"/>
        <v>0.25</v>
      </c>
      <c r="CG55" s="3">
        <f t="shared" si="18"/>
        <v>0.5</v>
      </c>
      <c r="CH55" s="3">
        <f t="shared" si="18"/>
        <v>0.5</v>
      </c>
      <c r="CI55" s="3">
        <f t="shared" si="18"/>
        <v>1</v>
      </c>
      <c r="CJ55" s="3">
        <f t="shared" si="18"/>
        <v>0.75</v>
      </c>
      <c r="CK55" s="3">
        <f t="shared" si="18"/>
        <v>0.75</v>
      </c>
      <c r="CL55" s="3">
        <f t="shared" si="18"/>
        <v>0.25</v>
      </c>
      <c r="CM55" s="3">
        <f t="shared" ref="BY55:CN71" si="19">AVERAGE(S55,AK55,BC55,BU55)</f>
        <v>0.5</v>
      </c>
      <c r="CN55" s="3">
        <f t="shared" si="19"/>
        <v>0.25</v>
      </c>
      <c r="CO55" s="3">
        <f t="shared" ref="CO55:CO78" si="20">AVERAGE(C55:T55)</f>
        <v>0.5</v>
      </c>
      <c r="CP55" s="3">
        <f t="shared" ref="CP55:CP78" si="21">AVERAGE(U55:AL55)</f>
        <v>0.61111111111111116</v>
      </c>
      <c r="CQ55" s="3">
        <f t="shared" ref="CQ55:CQ78" si="22">AVERAGE(AM55:BD55)</f>
        <v>0.66666666666666663</v>
      </c>
      <c r="CR55" s="3">
        <f t="shared" ref="CR55:CR78" si="23">AVERAGE(BE55:BV55)</f>
        <v>0.33333333333333331</v>
      </c>
      <c r="CS55" s="3">
        <f t="shared" ref="CS55" si="24">AVERAGE(BW55:CN55)</f>
        <v>0.52777777777777779</v>
      </c>
    </row>
    <row r="56" spans="1:97" x14ac:dyDescent="0.2">
      <c r="A56" s="10">
        <v>1.675</v>
      </c>
      <c r="B56" s="11"/>
      <c r="C56">
        <v>0</v>
      </c>
      <c r="D56">
        <v>1</v>
      </c>
      <c r="E56">
        <v>1</v>
      </c>
      <c r="F56">
        <v>1</v>
      </c>
      <c r="G56">
        <v>0</v>
      </c>
      <c r="H56">
        <v>1</v>
      </c>
      <c r="I56">
        <v>1</v>
      </c>
      <c r="J56">
        <v>1</v>
      </c>
      <c r="K56">
        <v>1</v>
      </c>
      <c r="L56">
        <v>0</v>
      </c>
      <c r="M56">
        <v>0</v>
      </c>
      <c r="N56">
        <v>1</v>
      </c>
      <c r="O56">
        <v>0</v>
      </c>
      <c r="P56">
        <v>1</v>
      </c>
      <c r="Q56">
        <v>0</v>
      </c>
      <c r="R56">
        <v>0</v>
      </c>
      <c r="S56">
        <v>1</v>
      </c>
      <c r="T56">
        <v>0</v>
      </c>
      <c r="U56">
        <v>1</v>
      </c>
      <c r="V56">
        <v>1</v>
      </c>
      <c r="W56">
        <v>1</v>
      </c>
      <c r="X56">
        <v>0</v>
      </c>
      <c r="Y56">
        <v>1</v>
      </c>
      <c r="Z56">
        <v>0</v>
      </c>
      <c r="AA56">
        <v>0</v>
      </c>
      <c r="AB56">
        <v>0</v>
      </c>
      <c r="AC56">
        <v>1</v>
      </c>
      <c r="AD56">
        <v>0</v>
      </c>
      <c r="AE56">
        <v>0</v>
      </c>
      <c r="AF56">
        <v>0</v>
      </c>
      <c r="AG56">
        <v>0</v>
      </c>
      <c r="AH56">
        <v>1</v>
      </c>
      <c r="AI56">
        <v>0</v>
      </c>
      <c r="AJ56">
        <v>0</v>
      </c>
      <c r="AK56">
        <v>0</v>
      </c>
      <c r="AL56">
        <v>0</v>
      </c>
      <c r="AM56">
        <v>1</v>
      </c>
      <c r="AN56">
        <v>1</v>
      </c>
      <c r="AO56">
        <v>0</v>
      </c>
      <c r="AP56">
        <v>0</v>
      </c>
      <c r="AQ56">
        <v>0</v>
      </c>
      <c r="AR56">
        <v>1</v>
      </c>
      <c r="AS56">
        <v>1</v>
      </c>
      <c r="AT56">
        <v>0</v>
      </c>
      <c r="AU56">
        <v>1</v>
      </c>
      <c r="AV56">
        <v>0</v>
      </c>
      <c r="AW56">
        <v>1</v>
      </c>
      <c r="AX56">
        <v>1</v>
      </c>
      <c r="AY56">
        <v>0</v>
      </c>
      <c r="AZ56">
        <v>1</v>
      </c>
      <c r="BA56">
        <v>1</v>
      </c>
      <c r="BB56">
        <v>0</v>
      </c>
      <c r="BC56">
        <v>0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0</v>
      </c>
      <c r="BJ56">
        <v>0</v>
      </c>
      <c r="BK56">
        <v>1</v>
      </c>
      <c r="BL56">
        <v>0</v>
      </c>
      <c r="BM56">
        <v>0</v>
      </c>
      <c r="BN56">
        <v>0</v>
      </c>
      <c r="BO56">
        <v>1</v>
      </c>
      <c r="BP56">
        <v>0</v>
      </c>
      <c r="BQ56">
        <v>1</v>
      </c>
      <c r="BR56">
        <v>1</v>
      </c>
      <c r="BS56">
        <v>0</v>
      </c>
      <c r="BT56">
        <v>0</v>
      </c>
      <c r="BU56">
        <v>0</v>
      </c>
      <c r="BV56">
        <v>1</v>
      </c>
      <c r="BW56" s="3">
        <f t="shared" si="18"/>
        <v>0.75</v>
      </c>
      <c r="BX56" s="3">
        <f t="shared" si="18"/>
        <v>1</v>
      </c>
      <c r="BY56" s="3">
        <f t="shared" si="19"/>
        <v>0.75</v>
      </c>
      <c r="BZ56" s="3">
        <f t="shared" si="19"/>
        <v>0.5</v>
      </c>
      <c r="CA56" s="3">
        <f t="shared" si="19"/>
        <v>0.25</v>
      </c>
      <c r="CB56" s="3">
        <f t="shared" si="19"/>
        <v>0.5</v>
      </c>
      <c r="CC56" s="3">
        <f t="shared" si="19"/>
        <v>0.75</v>
      </c>
      <c r="CD56" s="3">
        <f t="shared" si="19"/>
        <v>0.25</v>
      </c>
      <c r="CE56" s="3">
        <f t="shared" si="19"/>
        <v>0.75</v>
      </c>
      <c r="CF56" s="3">
        <f t="shared" si="19"/>
        <v>0</v>
      </c>
      <c r="CG56" s="3">
        <f t="shared" si="19"/>
        <v>0.5</v>
      </c>
      <c r="CH56" s="3">
        <f t="shared" si="19"/>
        <v>0.5</v>
      </c>
      <c r="CI56" s="3">
        <f t="shared" si="19"/>
        <v>0.25</v>
      </c>
      <c r="CJ56" s="3">
        <f t="shared" si="19"/>
        <v>1</v>
      </c>
      <c r="CK56" s="3">
        <f t="shared" si="19"/>
        <v>0.25</v>
      </c>
      <c r="CL56" s="3">
        <f t="shared" si="19"/>
        <v>0</v>
      </c>
      <c r="CM56" s="3">
        <f t="shared" si="19"/>
        <v>0.25</v>
      </c>
      <c r="CN56" s="3">
        <f t="shared" si="19"/>
        <v>0.5</v>
      </c>
      <c r="CO56" s="3">
        <f t="shared" si="20"/>
        <v>0.55555555555555558</v>
      </c>
      <c r="CP56" s="3">
        <f t="shared" si="21"/>
        <v>0.33333333333333331</v>
      </c>
      <c r="CQ56" s="3">
        <f t="shared" si="22"/>
        <v>0.55555555555555558</v>
      </c>
      <c r="CR56" s="3">
        <f t="shared" si="23"/>
        <v>0.5</v>
      </c>
      <c r="CS56" s="3">
        <f t="shared" si="14"/>
        <v>0.4861111111111111</v>
      </c>
    </row>
    <row r="57" spans="1:97" x14ac:dyDescent="0.2">
      <c r="A57" s="10">
        <v>2.0499999999999998</v>
      </c>
      <c r="B57" s="11"/>
      <c r="C57">
        <v>1</v>
      </c>
      <c r="D57">
        <v>1</v>
      </c>
      <c r="E57">
        <v>1</v>
      </c>
      <c r="F57">
        <v>1</v>
      </c>
      <c r="G57">
        <v>0</v>
      </c>
      <c r="H57">
        <v>0</v>
      </c>
      <c r="I57">
        <v>0</v>
      </c>
      <c r="J57">
        <v>1</v>
      </c>
      <c r="K57">
        <v>1</v>
      </c>
      <c r="L57">
        <v>1</v>
      </c>
      <c r="M57">
        <v>1</v>
      </c>
      <c r="N57">
        <v>1</v>
      </c>
      <c r="O57">
        <v>0</v>
      </c>
      <c r="P57">
        <v>1</v>
      </c>
      <c r="Q57">
        <v>1</v>
      </c>
      <c r="R57">
        <v>1</v>
      </c>
      <c r="S57">
        <v>0</v>
      </c>
      <c r="T57">
        <v>0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0</v>
      </c>
      <c r="AB57">
        <v>1</v>
      </c>
      <c r="AC57">
        <v>0</v>
      </c>
      <c r="AD57">
        <v>1</v>
      </c>
      <c r="AE57">
        <v>1</v>
      </c>
      <c r="AF57">
        <v>0</v>
      </c>
      <c r="AG57">
        <v>1</v>
      </c>
      <c r="AH57">
        <v>0</v>
      </c>
      <c r="AI57">
        <v>1</v>
      </c>
      <c r="AJ57">
        <v>1</v>
      </c>
      <c r="AK57">
        <v>1</v>
      </c>
      <c r="AL57">
        <v>0</v>
      </c>
      <c r="AM57">
        <v>1</v>
      </c>
      <c r="AN57">
        <v>1</v>
      </c>
      <c r="AO57">
        <v>0</v>
      </c>
      <c r="AP57">
        <v>0</v>
      </c>
      <c r="AQ57">
        <v>1</v>
      </c>
      <c r="AR57">
        <v>0</v>
      </c>
      <c r="AS57">
        <v>1</v>
      </c>
      <c r="AT57">
        <v>1</v>
      </c>
      <c r="AU57">
        <v>0</v>
      </c>
      <c r="AV57">
        <v>1</v>
      </c>
      <c r="AW57">
        <v>0</v>
      </c>
      <c r="AX57">
        <v>0</v>
      </c>
      <c r="AY57">
        <v>0</v>
      </c>
      <c r="AZ57">
        <v>1</v>
      </c>
      <c r="BA57">
        <v>1</v>
      </c>
      <c r="BB57">
        <v>1</v>
      </c>
      <c r="BC57">
        <v>0</v>
      </c>
      <c r="BD57">
        <v>1</v>
      </c>
      <c r="BE57">
        <v>1</v>
      </c>
      <c r="BF57">
        <v>0</v>
      </c>
      <c r="BG57">
        <v>1</v>
      </c>
      <c r="BH57">
        <v>0</v>
      </c>
      <c r="BI57">
        <v>1</v>
      </c>
      <c r="BJ57">
        <v>1</v>
      </c>
      <c r="BK57">
        <v>1</v>
      </c>
      <c r="BL57">
        <v>0</v>
      </c>
      <c r="BM57">
        <v>0</v>
      </c>
      <c r="BN57">
        <v>0</v>
      </c>
      <c r="BO57">
        <v>1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0</v>
      </c>
      <c r="BV57">
        <v>1</v>
      </c>
      <c r="BW57" s="3">
        <f t="shared" si="18"/>
        <v>1</v>
      </c>
      <c r="BX57" s="3">
        <f t="shared" si="18"/>
        <v>0.75</v>
      </c>
      <c r="BY57" s="3">
        <f t="shared" si="19"/>
        <v>0.75</v>
      </c>
      <c r="BZ57" s="3">
        <f t="shared" si="19"/>
        <v>0.5</v>
      </c>
      <c r="CA57" s="3">
        <f t="shared" si="19"/>
        <v>0.75</v>
      </c>
      <c r="CB57" s="3">
        <f t="shared" si="19"/>
        <v>0.5</v>
      </c>
      <c r="CC57" s="3">
        <f t="shared" si="19"/>
        <v>0.5</v>
      </c>
      <c r="CD57" s="3">
        <f t="shared" si="19"/>
        <v>0.75</v>
      </c>
      <c r="CE57" s="3">
        <f t="shared" si="19"/>
        <v>0.25</v>
      </c>
      <c r="CF57" s="3">
        <f t="shared" si="19"/>
        <v>0.75</v>
      </c>
      <c r="CG57" s="3">
        <f t="shared" si="19"/>
        <v>0.75</v>
      </c>
      <c r="CH57" s="3">
        <f t="shared" si="19"/>
        <v>0.25</v>
      </c>
      <c r="CI57" s="3">
        <f t="shared" si="19"/>
        <v>0.25</v>
      </c>
      <c r="CJ57" s="3">
        <f t="shared" si="19"/>
        <v>0.5</v>
      </c>
      <c r="CK57" s="3">
        <f t="shared" si="19"/>
        <v>0.75</v>
      </c>
      <c r="CL57" s="3">
        <f t="shared" si="19"/>
        <v>1</v>
      </c>
      <c r="CM57" s="3">
        <f t="shared" si="19"/>
        <v>0.25</v>
      </c>
      <c r="CN57" s="3">
        <f t="shared" si="19"/>
        <v>0.5</v>
      </c>
      <c r="CO57" s="3">
        <f t="shared" si="20"/>
        <v>0.66666666666666663</v>
      </c>
      <c r="CP57" s="3">
        <f t="shared" si="21"/>
        <v>0.72222222222222221</v>
      </c>
      <c r="CQ57" s="3">
        <f t="shared" si="22"/>
        <v>0.55555555555555558</v>
      </c>
      <c r="CR57" s="3">
        <f t="shared" si="23"/>
        <v>0.44444444444444442</v>
      </c>
      <c r="CS57" s="3">
        <f t="shared" si="14"/>
        <v>0.59722222222222221</v>
      </c>
    </row>
    <row r="58" spans="1:97" x14ac:dyDescent="0.2">
      <c r="A58" s="10">
        <v>2.4249999999999998</v>
      </c>
      <c r="B58" s="11"/>
      <c r="C58">
        <v>1</v>
      </c>
      <c r="D58">
        <v>1</v>
      </c>
      <c r="E58">
        <v>1</v>
      </c>
      <c r="F58">
        <v>1</v>
      </c>
      <c r="G58">
        <v>1</v>
      </c>
      <c r="H58">
        <v>0</v>
      </c>
      <c r="I58">
        <v>0</v>
      </c>
      <c r="J58">
        <v>1</v>
      </c>
      <c r="K58">
        <v>0</v>
      </c>
      <c r="L58">
        <v>0</v>
      </c>
      <c r="M58">
        <v>0</v>
      </c>
      <c r="N58">
        <v>1</v>
      </c>
      <c r="O58">
        <v>1</v>
      </c>
      <c r="P58">
        <v>1</v>
      </c>
      <c r="Q58">
        <v>1</v>
      </c>
      <c r="R58">
        <v>0</v>
      </c>
      <c r="S58">
        <v>1</v>
      </c>
      <c r="T58">
        <v>0</v>
      </c>
      <c r="U58">
        <v>0</v>
      </c>
      <c r="V58">
        <v>1</v>
      </c>
      <c r="W58">
        <v>1</v>
      </c>
      <c r="X58">
        <v>1</v>
      </c>
      <c r="Y58">
        <v>0</v>
      </c>
      <c r="Z58">
        <v>1</v>
      </c>
      <c r="AA58">
        <v>0</v>
      </c>
      <c r="AB58">
        <v>0</v>
      </c>
      <c r="AC58">
        <v>1</v>
      </c>
      <c r="AD58">
        <v>0</v>
      </c>
      <c r="AE58">
        <v>1</v>
      </c>
      <c r="AF58">
        <v>0</v>
      </c>
      <c r="AG58">
        <v>0</v>
      </c>
      <c r="AH58">
        <v>1</v>
      </c>
      <c r="AI58">
        <v>0</v>
      </c>
      <c r="AJ58">
        <v>1</v>
      </c>
      <c r="AK58">
        <v>0</v>
      </c>
      <c r="AL58">
        <v>0</v>
      </c>
      <c r="AM58">
        <v>1</v>
      </c>
      <c r="AN58">
        <v>1</v>
      </c>
      <c r="AO58">
        <v>0</v>
      </c>
      <c r="AP58">
        <v>1</v>
      </c>
      <c r="AQ58">
        <v>0</v>
      </c>
      <c r="AR58">
        <v>1</v>
      </c>
      <c r="AS58">
        <v>1</v>
      </c>
      <c r="AT58">
        <v>0</v>
      </c>
      <c r="AU58">
        <v>0</v>
      </c>
      <c r="AV58">
        <v>0</v>
      </c>
      <c r="AW58">
        <v>1</v>
      </c>
      <c r="AX58">
        <v>0</v>
      </c>
      <c r="AY58">
        <v>1</v>
      </c>
      <c r="AZ58">
        <v>0</v>
      </c>
      <c r="BA58">
        <v>1</v>
      </c>
      <c r="BB58">
        <v>0</v>
      </c>
      <c r="BC58">
        <v>1</v>
      </c>
      <c r="BD58">
        <v>0</v>
      </c>
      <c r="BE58">
        <v>1</v>
      </c>
      <c r="BF58">
        <v>0</v>
      </c>
      <c r="BG58">
        <v>1</v>
      </c>
      <c r="BH58">
        <v>1</v>
      </c>
      <c r="BI58">
        <v>0</v>
      </c>
      <c r="BJ58">
        <v>0</v>
      </c>
      <c r="BK58">
        <v>0</v>
      </c>
      <c r="BL58">
        <v>0</v>
      </c>
      <c r="BM58">
        <v>1</v>
      </c>
      <c r="BN58">
        <v>1</v>
      </c>
      <c r="BO58">
        <v>1</v>
      </c>
      <c r="BP58">
        <v>0</v>
      </c>
      <c r="BQ58">
        <v>0</v>
      </c>
      <c r="BR58">
        <v>1</v>
      </c>
      <c r="BS58">
        <v>1</v>
      </c>
      <c r="BT58">
        <v>0</v>
      </c>
      <c r="BU58">
        <v>0</v>
      </c>
      <c r="BV58">
        <v>1</v>
      </c>
      <c r="BW58" s="3">
        <f t="shared" si="18"/>
        <v>0.75</v>
      </c>
      <c r="BX58" s="3">
        <f t="shared" si="18"/>
        <v>0.75</v>
      </c>
      <c r="BY58" s="3">
        <f t="shared" si="19"/>
        <v>0.75</v>
      </c>
      <c r="BZ58" s="3">
        <f t="shared" si="19"/>
        <v>1</v>
      </c>
      <c r="CA58" s="3">
        <f t="shared" si="19"/>
        <v>0.25</v>
      </c>
      <c r="CB58" s="3">
        <f t="shared" si="19"/>
        <v>0.5</v>
      </c>
      <c r="CC58" s="3">
        <f t="shared" si="19"/>
        <v>0.25</v>
      </c>
      <c r="CD58" s="3">
        <f t="shared" si="19"/>
        <v>0.25</v>
      </c>
      <c r="CE58" s="3">
        <f t="shared" si="19"/>
        <v>0.5</v>
      </c>
      <c r="CF58" s="3">
        <f t="shared" si="19"/>
        <v>0.25</v>
      </c>
      <c r="CG58" s="3">
        <f t="shared" si="19"/>
        <v>0.75</v>
      </c>
      <c r="CH58" s="3">
        <f t="shared" si="19"/>
        <v>0.25</v>
      </c>
      <c r="CI58" s="3">
        <f t="shared" si="19"/>
        <v>0.5</v>
      </c>
      <c r="CJ58" s="3">
        <f t="shared" si="19"/>
        <v>0.75</v>
      </c>
      <c r="CK58" s="3">
        <f t="shared" si="19"/>
        <v>0.75</v>
      </c>
      <c r="CL58" s="3">
        <f t="shared" si="19"/>
        <v>0.25</v>
      </c>
      <c r="CM58" s="3">
        <f t="shared" si="19"/>
        <v>0.5</v>
      </c>
      <c r="CN58" s="3">
        <f t="shared" si="19"/>
        <v>0.25</v>
      </c>
      <c r="CO58" s="3">
        <f t="shared" si="20"/>
        <v>0.61111111111111116</v>
      </c>
      <c r="CP58" s="3">
        <f t="shared" si="21"/>
        <v>0.44444444444444442</v>
      </c>
      <c r="CQ58" s="3">
        <f t="shared" si="22"/>
        <v>0.5</v>
      </c>
      <c r="CR58" s="3">
        <f t="shared" si="23"/>
        <v>0.5</v>
      </c>
      <c r="CS58" s="3">
        <f t="shared" si="14"/>
        <v>0.51388888888888884</v>
      </c>
    </row>
    <row r="59" spans="1:97" x14ac:dyDescent="0.2">
      <c r="A59" s="10">
        <v>2.8</v>
      </c>
      <c r="B59" s="11"/>
      <c r="C59">
        <v>0</v>
      </c>
      <c r="D59">
        <v>0</v>
      </c>
      <c r="E59">
        <v>0</v>
      </c>
      <c r="F59">
        <v>1</v>
      </c>
      <c r="G59">
        <v>1</v>
      </c>
      <c r="H59">
        <v>0</v>
      </c>
      <c r="I59">
        <v>0</v>
      </c>
      <c r="J59">
        <v>0</v>
      </c>
      <c r="K59">
        <v>1</v>
      </c>
      <c r="L59">
        <v>1</v>
      </c>
      <c r="M59">
        <v>1</v>
      </c>
      <c r="N59">
        <v>1</v>
      </c>
      <c r="O59">
        <v>0</v>
      </c>
      <c r="P59">
        <v>0</v>
      </c>
      <c r="Q59">
        <v>1</v>
      </c>
      <c r="R59">
        <v>1</v>
      </c>
      <c r="S59">
        <v>0</v>
      </c>
      <c r="T59">
        <v>0</v>
      </c>
      <c r="U59">
        <v>0</v>
      </c>
      <c r="V59">
        <v>1</v>
      </c>
      <c r="W59">
        <v>1</v>
      </c>
      <c r="X59">
        <v>0</v>
      </c>
      <c r="Y59">
        <v>1</v>
      </c>
      <c r="Z59">
        <v>0</v>
      </c>
      <c r="AA59">
        <v>0</v>
      </c>
      <c r="AB59">
        <v>0</v>
      </c>
      <c r="AC59">
        <v>1</v>
      </c>
      <c r="AD59">
        <v>0</v>
      </c>
      <c r="AE59">
        <v>1</v>
      </c>
      <c r="AF59">
        <v>0</v>
      </c>
      <c r="AG59">
        <v>1</v>
      </c>
      <c r="AH59">
        <v>1</v>
      </c>
      <c r="AI59">
        <v>0</v>
      </c>
      <c r="AJ59">
        <v>0</v>
      </c>
      <c r="AK59">
        <v>1</v>
      </c>
      <c r="AL59">
        <v>0</v>
      </c>
      <c r="AM59">
        <v>1</v>
      </c>
      <c r="AN59">
        <v>0</v>
      </c>
      <c r="AO59">
        <v>0</v>
      </c>
      <c r="AP59">
        <v>1</v>
      </c>
      <c r="AQ59">
        <v>0</v>
      </c>
      <c r="AR59">
        <v>0</v>
      </c>
      <c r="AS59">
        <v>1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1</v>
      </c>
      <c r="AZ59">
        <v>0</v>
      </c>
      <c r="BA59">
        <v>0</v>
      </c>
      <c r="BB59">
        <v>0</v>
      </c>
      <c r="BC59">
        <v>1</v>
      </c>
      <c r="BD59">
        <v>0</v>
      </c>
      <c r="BE59">
        <v>0</v>
      </c>
      <c r="BF59">
        <v>0</v>
      </c>
      <c r="BG59">
        <v>1</v>
      </c>
      <c r="BH59">
        <v>0</v>
      </c>
      <c r="BI59">
        <v>1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1</v>
      </c>
      <c r="BR59">
        <v>1</v>
      </c>
      <c r="BS59">
        <v>1</v>
      </c>
      <c r="BT59">
        <v>0</v>
      </c>
      <c r="BU59">
        <v>0</v>
      </c>
      <c r="BV59">
        <v>1</v>
      </c>
      <c r="BW59" s="3">
        <f t="shared" si="18"/>
        <v>0.25</v>
      </c>
      <c r="BX59" s="3">
        <f t="shared" si="18"/>
        <v>0.25</v>
      </c>
      <c r="BY59" s="3">
        <f t="shared" si="19"/>
        <v>0.5</v>
      </c>
      <c r="BZ59" s="3">
        <f t="shared" si="19"/>
        <v>0.5</v>
      </c>
      <c r="CA59" s="3">
        <f t="shared" si="19"/>
        <v>0.75</v>
      </c>
      <c r="CB59" s="3">
        <f t="shared" si="19"/>
        <v>0</v>
      </c>
      <c r="CC59" s="3">
        <f t="shared" si="19"/>
        <v>0.25</v>
      </c>
      <c r="CD59" s="3">
        <f t="shared" si="19"/>
        <v>0</v>
      </c>
      <c r="CE59" s="3">
        <f t="shared" si="19"/>
        <v>0.5</v>
      </c>
      <c r="CF59" s="3">
        <f t="shared" si="19"/>
        <v>0.25</v>
      </c>
      <c r="CG59" s="3">
        <f t="shared" si="19"/>
        <v>0.5</v>
      </c>
      <c r="CH59" s="3">
        <f t="shared" si="19"/>
        <v>0.25</v>
      </c>
      <c r="CI59" s="3">
        <f t="shared" si="19"/>
        <v>0.75</v>
      </c>
      <c r="CJ59" s="3">
        <f t="shared" si="19"/>
        <v>0.5</v>
      </c>
      <c r="CK59" s="3">
        <f t="shared" si="19"/>
        <v>0.5</v>
      </c>
      <c r="CL59" s="3">
        <f t="shared" si="19"/>
        <v>0.25</v>
      </c>
      <c r="CM59" s="3">
        <f t="shared" si="19"/>
        <v>0.5</v>
      </c>
      <c r="CN59" s="3">
        <f t="shared" si="19"/>
        <v>0.25</v>
      </c>
      <c r="CO59" s="3">
        <f t="shared" si="20"/>
        <v>0.44444444444444442</v>
      </c>
      <c r="CP59" s="3">
        <f t="shared" si="21"/>
        <v>0.44444444444444442</v>
      </c>
      <c r="CQ59" s="3">
        <f t="shared" si="22"/>
        <v>0.27777777777777779</v>
      </c>
      <c r="CR59" s="3">
        <f t="shared" si="23"/>
        <v>0.33333333333333331</v>
      </c>
      <c r="CS59" s="3">
        <f t="shared" si="14"/>
        <v>0.375</v>
      </c>
    </row>
    <row r="60" spans="1:97" x14ac:dyDescent="0.2">
      <c r="A60" s="10">
        <v>3.1749999999999998</v>
      </c>
      <c r="B60" s="11"/>
      <c r="C60">
        <v>0</v>
      </c>
      <c r="D60">
        <v>0</v>
      </c>
      <c r="E60">
        <v>0</v>
      </c>
      <c r="F60">
        <v>0</v>
      </c>
      <c r="G60">
        <v>1</v>
      </c>
      <c r="H60">
        <v>0</v>
      </c>
      <c r="I60">
        <v>0</v>
      </c>
      <c r="J60">
        <v>1</v>
      </c>
      <c r="K60">
        <v>0</v>
      </c>
      <c r="L60">
        <v>0</v>
      </c>
      <c r="M60">
        <v>0</v>
      </c>
      <c r="N60">
        <v>1</v>
      </c>
      <c r="O60">
        <v>0</v>
      </c>
      <c r="P60">
        <v>1</v>
      </c>
      <c r="Q60">
        <v>0</v>
      </c>
      <c r="R60">
        <v>0</v>
      </c>
      <c r="S60">
        <v>1</v>
      </c>
      <c r="T60">
        <v>1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1</v>
      </c>
      <c r="AE60">
        <v>0</v>
      </c>
      <c r="AF60">
        <v>0</v>
      </c>
      <c r="AG60">
        <v>0</v>
      </c>
      <c r="AH60">
        <v>1</v>
      </c>
      <c r="AI60">
        <v>0</v>
      </c>
      <c r="AJ60">
        <v>1</v>
      </c>
      <c r="AK60">
        <v>1</v>
      </c>
      <c r="AL60">
        <v>0</v>
      </c>
      <c r="AM60">
        <v>1</v>
      </c>
      <c r="AN60">
        <v>0</v>
      </c>
      <c r="AO60">
        <v>1</v>
      </c>
      <c r="AP60">
        <v>0</v>
      </c>
      <c r="AQ60">
        <v>1</v>
      </c>
      <c r="AR60">
        <v>1</v>
      </c>
      <c r="AS60">
        <v>1</v>
      </c>
      <c r="AT60">
        <v>1</v>
      </c>
      <c r="AU60">
        <v>0</v>
      </c>
      <c r="AV60">
        <v>0</v>
      </c>
      <c r="AW60">
        <v>0</v>
      </c>
      <c r="AX60">
        <v>0</v>
      </c>
      <c r="AY60">
        <v>1</v>
      </c>
      <c r="AZ60">
        <v>1</v>
      </c>
      <c r="BA60">
        <v>0</v>
      </c>
      <c r="BB60">
        <v>1</v>
      </c>
      <c r="BC60">
        <v>0</v>
      </c>
      <c r="BD60">
        <v>0</v>
      </c>
      <c r="BE60">
        <v>0</v>
      </c>
      <c r="BF60">
        <v>1</v>
      </c>
      <c r="BG60">
        <v>0</v>
      </c>
      <c r="BH60">
        <v>1</v>
      </c>
      <c r="BI60">
        <v>0</v>
      </c>
      <c r="BJ60">
        <v>1</v>
      </c>
      <c r="BK60">
        <v>0</v>
      </c>
      <c r="BL60">
        <v>1</v>
      </c>
      <c r="BM60">
        <v>0</v>
      </c>
      <c r="BN60">
        <v>1</v>
      </c>
      <c r="BO60">
        <v>1</v>
      </c>
      <c r="BP60">
        <v>0</v>
      </c>
      <c r="BQ60">
        <v>1</v>
      </c>
      <c r="BR60">
        <v>1</v>
      </c>
      <c r="BS60">
        <v>0</v>
      </c>
      <c r="BT60">
        <v>0</v>
      </c>
      <c r="BU60">
        <v>0</v>
      </c>
      <c r="BV60">
        <v>0</v>
      </c>
      <c r="BW60" s="3">
        <f t="shared" si="18"/>
        <v>0.25</v>
      </c>
      <c r="BX60" s="3">
        <f t="shared" si="18"/>
        <v>0.25</v>
      </c>
      <c r="BY60" s="3">
        <f t="shared" si="19"/>
        <v>0.25</v>
      </c>
      <c r="BZ60" s="3">
        <f t="shared" si="19"/>
        <v>0.25</v>
      </c>
      <c r="CA60" s="3">
        <f t="shared" si="19"/>
        <v>0.5</v>
      </c>
      <c r="CB60" s="3">
        <f t="shared" si="19"/>
        <v>0.5</v>
      </c>
      <c r="CC60" s="3">
        <f t="shared" si="19"/>
        <v>0.25</v>
      </c>
      <c r="CD60" s="3">
        <f t="shared" si="19"/>
        <v>0.75</v>
      </c>
      <c r="CE60" s="3">
        <f t="shared" si="19"/>
        <v>0</v>
      </c>
      <c r="CF60" s="3">
        <f t="shared" si="19"/>
        <v>0.5</v>
      </c>
      <c r="CG60" s="3">
        <f t="shared" si="19"/>
        <v>0.25</v>
      </c>
      <c r="CH60" s="3">
        <f t="shared" si="19"/>
        <v>0.25</v>
      </c>
      <c r="CI60" s="3">
        <f t="shared" si="19"/>
        <v>0.5</v>
      </c>
      <c r="CJ60" s="3">
        <f t="shared" si="19"/>
        <v>1</v>
      </c>
      <c r="CK60" s="3">
        <f t="shared" si="19"/>
        <v>0</v>
      </c>
      <c r="CL60" s="3">
        <f t="shared" si="19"/>
        <v>0.5</v>
      </c>
      <c r="CM60" s="3">
        <f t="shared" si="19"/>
        <v>0.5</v>
      </c>
      <c r="CN60" s="3">
        <f t="shared" si="19"/>
        <v>0.25</v>
      </c>
      <c r="CO60" s="3">
        <f t="shared" si="20"/>
        <v>0.33333333333333331</v>
      </c>
      <c r="CP60" s="3">
        <f t="shared" si="21"/>
        <v>0.22222222222222221</v>
      </c>
      <c r="CQ60" s="3">
        <f t="shared" si="22"/>
        <v>0.5</v>
      </c>
      <c r="CR60" s="3">
        <f t="shared" si="23"/>
        <v>0.44444444444444442</v>
      </c>
      <c r="CS60" s="3">
        <f t="shared" si="14"/>
        <v>0.375</v>
      </c>
    </row>
    <row r="61" spans="1:97" x14ac:dyDescent="0.2">
      <c r="A61" s="10">
        <v>3.55</v>
      </c>
      <c r="B61" s="11"/>
      <c r="C61">
        <v>0</v>
      </c>
      <c r="D61">
        <v>0</v>
      </c>
      <c r="E61">
        <v>1</v>
      </c>
      <c r="F61">
        <v>1</v>
      </c>
      <c r="G61">
        <v>1</v>
      </c>
      <c r="H61">
        <v>0</v>
      </c>
      <c r="I61">
        <v>0</v>
      </c>
      <c r="J61">
        <v>0</v>
      </c>
      <c r="K61">
        <v>0</v>
      </c>
      <c r="L61">
        <v>1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1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1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1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1</v>
      </c>
      <c r="AX61">
        <v>0</v>
      </c>
      <c r="AY61">
        <v>0</v>
      </c>
      <c r="AZ61">
        <v>1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1</v>
      </c>
      <c r="BJ61">
        <v>0</v>
      </c>
      <c r="BK61">
        <v>0</v>
      </c>
      <c r="BL61">
        <v>0</v>
      </c>
      <c r="BM61">
        <v>1</v>
      </c>
      <c r="BN61">
        <v>0</v>
      </c>
      <c r="BO61">
        <v>0</v>
      </c>
      <c r="BP61">
        <v>0</v>
      </c>
      <c r="BQ61">
        <v>0</v>
      </c>
      <c r="BR61">
        <v>1</v>
      </c>
      <c r="BS61">
        <v>0</v>
      </c>
      <c r="BT61">
        <v>1</v>
      </c>
      <c r="BU61">
        <v>0</v>
      </c>
      <c r="BV61">
        <v>0</v>
      </c>
      <c r="BW61" s="3">
        <f t="shared" si="18"/>
        <v>0</v>
      </c>
      <c r="BX61" s="3">
        <f t="shared" si="18"/>
        <v>0</v>
      </c>
      <c r="BY61" s="3">
        <f t="shared" si="19"/>
        <v>0.25</v>
      </c>
      <c r="BZ61" s="3">
        <f t="shared" si="19"/>
        <v>0.75</v>
      </c>
      <c r="CA61" s="3">
        <f t="shared" si="19"/>
        <v>0.5</v>
      </c>
      <c r="CB61" s="3">
        <f t="shared" si="19"/>
        <v>0</v>
      </c>
      <c r="CC61" s="3">
        <f t="shared" si="19"/>
        <v>0</v>
      </c>
      <c r="CD61" s="3">
        <f t="shared" si="19"/>
        <v>0</v>
      </c>
      <c r="CE61" s="3">
        <f t="shared" si="19"/>
        <v>0.25</v>
      </c>
      <c r="CF61" s="3">
        <f t="shared" si="19"/>
        <v>0.25</v>
      </c>
      <c r="CG61" s="3">
        <f t="shared" si="19"/>
        <v>0.25</v>
      </c>
      <c r="CH61" s="3">
        <f t="shared" si="19"/>
        <v>0</v>
      </c>
      <c r="CI61" s="3">
        <f t="shared" si="19"/>
        <v>0</v>
      </c>
      <c r="CJ61" s="3">
        <f t="shared" si="19"/>
        <v>0.5</v>
      </c>
      <c r="CK61" s="3">
        <f t="shared" si="19"/>
        <v>0</v>
      </c>
      <c r="CL61" s="3">
        <f t="shared" si="19"/>
        <v>0.5</v>
      </c>
      <c r="CM61" s="3">
        <f t="shared" si="19"/>
        <v>0.25</v>
      </c>
      <c r="CN61" s="3">
        <f t="shared" si="19"/>
        <v>0</v>
      </c>
      <c r="CO61" s="3">
        <f t="shared" si="20"/>
        <v>0.27777777777777779</v>
      </c>
      <c r="CP61" s="3">
        <f t="shared" si="21"/>
        <v>0.1111111111111111</v>
      </c>
      <c r="CQ61" s="3">
        <f t="shared" si="22"/>
        <v>0.16666666666666666</v>
      </c>
      <c r="CR61" s="3">
        <f t="shared" si="23"/>
        <v>0.22222222222222221</v>
      </c>
      <c r="CS61" s="3">
        <f t="shared" si="14"/>
        <v>0.19444444444444445</v>
      </c>
    </row>
    <row r="62" spans="1:97" x14ac:dyDescent="0.2">
      <c r="A62" s="10">
        <v>3.9249999999999998</v>
      </c>
      <c r="B62" s="11"/>
      <c r="C62">
        <v>0</v>
      </c>
      <c r="D62">
        <v>0</v>
      </c>
      <c r="E62">
        <v>0</v>
      </c>
      <c r="F62">
        <v>1</v>
      </c>
      <c r="G62">
        <v>1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</v>
      </c>
      <c r="P62">
        <v>0</v>
      </c>
      <c r="Q62">
        <v>0</v>
      </c>
      <c r="R62">
        <v>0</v>
      </c>
      <c r="S62">
        <v>1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1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0</v>
      </c>
      <c r="BO62">
        <v>0</v>
      </c>
      <c r="BP62">
        <v>1</v>
      </c>
      <c r="BQ62">
        <v>0</v>
      </c>
      <c r="BR62">
        <v>0</v>
      </c>
      <c r="BS62">
        <v>0</v>
      </c>
      <c r="BT62">
        <v>0</v>
      </c>
      <c r="BU62">
        <v>1</v>
      </c>
      <c r="BV62">
        <v>1</v>
      </c>
      <c r="BW62" s="3">
        <f t="shared" si="18"/>
        <v>0</v>
      </c>
      <c r="BX62" s="3">
        <f t="shared" si="18"/>
        <v>0</v>
      </c>
      <c r="BY62" s="3">
        <f t="shared" si="19"/>
        <v>0.25</v>
      </c>
      <c r="BZ62" s="3">
        <f t="shared" si="19"/>
        <v>0.25</v>
      </c>
      <c r="CA62" s="3">
        <f t="shared" si="19"/>
        <v>0.25</v>
      </c>
      <c r="CB62" s="3">
        <f t="shared" si="19"/>
        <v>0</v>
      </c>
      <c r="CC62" s="3">
        <f t="shared" si="19"/>
        <v>0</v>
      </c>
      <c r="CD62" s="3">
        <f t="shared" si="19"/>
        <v>0.25</v>
      </c>
      <c r="CE62" s="3">
        <f t="shared" si="19"/>
        <v>0</v>
      </c>
      <c r="CF62" s="3">
        <f t="shared" si="19"/>
        <v>0</v>
      </c>
      <c r="CG62" s="3">
        <f t="shared" si="19"/>
        <v>0</v>
      </c>
      <c r="CH62" s="3">
        <f t="shared" si="19"/>
        <v>0.25</v>
      </c>
      <c r="CI62" s="3">
        <f t="shared" si="19"/>
        <v>0.25</v>
      </c>
      <c r="CJ62" s="3">
        <f t="shared" si="19"/>
        <v>0</v>
      </c>
      <c r="CK62" s="3">
        <f t="shared" si="19"/>
        <v>0</v>
      </c>
      <c r="CL62" s="3">
        <f t="shared" si="19"/>
        <v>0</v>
      </c>
      <c r="CM62" s="3">
        <f t="shared" si="19"/>
        <v>0.5</v>
      </c>
      <c r="CN62" s="3">
        <f t="shared" si="19"/>
        <v>0.25</v>
      </c>
      <c r="CO62" s="3">
        <f t="shared" si="20"/>
        <v>0.22222222222222221</v>
      </c>
      <c r="CP62" s="3">
        <f t="shared" si="21"/>
        <v>0</v>
      </c>
      <c r="CQ62" s="3">
        <f t="shared" si="22"/>
        <v>5.5555555555555552E-2</v>
      </c>
      <c r="CR62" s="3">
        <f t="shared" si="23"/>
        <v>0.22222222222222221</v>
      </c>
      <c r="CS62" s="3">
        <f t="shared" si="14"/>
        <v>0.125</v>
      </c>
    </row>
    <row r="63" spans="1:97" x14ac:dyDescent="0.2">
      <c r="A63" s="10">
        <v>4.3</v>
      </c>
      <c r="B63" s="11"/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1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 s="3">
        <f t="shared" si="18"/>
        <v>0</v>
      </c>
      <c r="BX63" s="3">
        <f t="shared" si="18"/>
        <v>0</v>
      </c>
      <c r="BY63" s="3">
        <f t="shared" si="19"/>
        <v>0</v>
      </c>
      <c r="BZ63" s="3">
        <f t="shared" si="19"/>
        <v>0</v>
      </c>
      <c r="CA63" s="3">
        <f t="shared" si="19"/>
        <v>0</v>
      </c>
      <c r="CB63" s="3">
        <f t="shared" si="19"/>
        <v>0</v>
      </c>
      <c r="CC63" s="3">
        <f t="shared" si="19"/>
        <v>0</v>
      </c>
      <c r="CD63" s="3">
        <f t="shared" si="19"/>
        <v>0</v>
      </c>
      <c r="CE63" s="3">
        <f t="shared" si="19"/>
        <v>0</v>
      </c>
      <c r="CF63" s="3">
        <f t="shared" si="19"/>
        <v>0</v>
      </c>
      <c r="CG63" s="3">
        <f t="shared" si="19"/>
        <v>0</v>
      </c>
      <c r="CH63" s="3">
        <f t="shared" si="19"/>
        <v>0</v>
      </c>
      <c r="CI63" s="3">
        <f t="shared" si="19"/>
        <v>0</v>
      </c>
      <c r="CJ63" s="3">
        <f t="shared" si="19"/>
        <v>0</v>
      </c>
      <c r="CK63" s="3">
        <f t="shared" si="19"/>
        <v>0</v>
      </c>
      <c r="CL63" s="3">
        <f t="shared" si="19"/>
        <v>0.25</v>
      </c>
      <c r="CM63" s="3">
        <f t="shared" si="19"/>
        <v>0</v>
      </c>
      <c r="CN63" s="3">
        <f t="shared" si="19"/>
        <v>0</v>
      </c>
      <c r="CO63" s="3">
        <f t="shared" si="20"/>
        <v>0</v>
      </c>
      <c r="CP63" s="3">
        <f t="shared" si="21"/>
        <v>0</v>
      </c>
      <c r="CQ63" s="3">
        <f t="shared" si="22"/>
        <v>5.5555555555555552E-2</v>
      </c>
      <c r="CR63" s="3">
        <f t="shared" si="23"/>
        <v>0</v>
      </c>
      <c r="CS63" s="3">
        <f t="shared" si="14"/>
        <v>1.3888888888888888E-2</v>
      </c>
    </row>
    <row r="64" spans="1:97" x14ac:dyDescent="0.2">
      <c r="A64" s="10">
        <v>4.6749999999999998</v>
      </c>
      <c r="B64" s="11"/>
      <c r="C64">
        <v>0</v>
      </c>
      <c r="D64">
        <v>0</v>
      </c>
      <c r="E64">
        <v>0</v>
      </c>
      <c r="F64">
        <v>0</v>
      </c>
      <c r="G64">
        <v>0</v>
      </c>
      <c r="H64">
        <v>1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 s="3">
        <f t="shared" si="18"/>
        <v>0</v>
      </c>
      <c r="BX64" s="3">
        <f t="shared" si="18"/>
        <v>0</v>
      </c>
      <c r="BY64" s="3">
        <f t="shared" si="19"/>
        <v>0</v>
      </c>
      <c r="BZ64" s="3">
        <f t="shared" si="19"/>
        <v>0</v>
      </c>
      <c r="CA64" s="3">
        <f t="shared" si="19"/>
        <v>0</v>
      </c>
      <c r="CB64" s="3">
        <f t="shared" si="19"/>
        <v>0.25</v>
      </c>
      <c r="CC64" s="3">
        <f t="shared" si="19"/>
        <v>0</v>
      </c>
      <c r="CD64" s="3">
        <f t="shared" si="19"/>
        <v>0</v>
      </c>
      <c r="CE64" s="3">
        <f t="shared" si="19"/>
        <v>0</v>
      </c>
      <c r="CF64" s="3">
        <f t="shared" si="19"/>
        <v>0</v>
      </c>
      <c r="CG64" s="3">
        <f t="shared" si="19"/>
        <v>0</v>
      </c>
      <c r="CH64" s="3">
        <f t="shared" si="19"/>
        <v>0</v>
      </c>
      <c r="CI64" s="3">
        <f t="shared" si="19"/>
        <v>0</v>
      </c>
      <c r="CJ64" s="3">
        <f t="shared" si="19"/>
        <v>0</v>
      </c>
      <c r="CK64" s="3">
        <f t="shared" si="19"/>
        <v>0</v>
      </c>
      <c r="CL64" s="3">
        <f t="shared" si="19"/>
        <v>0</v>
      </c>
      <c r="CM64" s="3">
        <f t="shared" si="19"/>
        <v>0</v>
      </c>
      <c r="CN64" s="3">
        <f t="shared" si="19"/>
        <v>0</v>
      </c>
      <c r="CO64" s="3">
        <f t="shared" si="20"/>
        <v>5.5555555555555552E-2</v>
      </c>
      <c r="CP64" s="3">
        <f t="shared" si="21"/>
        <v>0</v>
      </c>
      <c r="CQ64" s="3">
        <f t="shared" si="22"/>
        <v>0</v>
      </c>
      <c r="CR64" s="3">
        <f t="shared" si="23"/>
        <v>0</v>
      </c>
      <c r="CS64" s="3">
        <f t="shared" si="14"/>
        <v>1.3888888888888888E-2</v>
      </c>
    </row>
    <row r="65" spans="1:97" x14ac:dyDescent="0.2">
      <c r="A65" s="10">
        <v>5.05</v>
      </c>
      <c r="B65" s="11"/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 s="3">
        <f t="shared" si="18"/>
        <v>0</v>
      </c>
      <c r="BX65" s="3">
        <f t="shared" si="18"/>
        <v>0</v>
      </c>
      <c r="BY65" s="3">
        <f t="shared" si="19"/>
        <v>0</v>
      </c>
      <c r="BZ65" s="3">
        <f t="shared" si="19"/>
        <v>0</v>
      </c>
      <c r="CA65" s="3">
        <f t="shared" si="19"/>
        <v>0</v>
      </c>
      <c r="CB65" s="3">
        <f t="shared" si="19"/>
        <v>0</v>
      </c>
      <c r="CC65" s="3">
        <f t="shared" si="19"/>
        <v>0</v>
      </c>
      <c r="CD65" s="3">
        <f t="shared" si="19"/>
        <v>0</v>
      </c>
      <c r="CE65" s="3">
        <f t="shared" si="19"/>
        <v>0</v>
      </c>
      <c r="CF65" s="3">
        <f t="shared" si="19"/>
        <v>0</v>
      </c>
      <c r="CG65" s="3">
        <f t="shared" si="19"/>
        <v>0</v>
      </c>
      <c r="CH65" s="3">
        <f t="shared" si="19"/>
        <v>0</v>
      </c>
      <c r="CI65" s="3">
        <f t="shared" si="19"/>
        <v>0</v>
      </c>
      <c r="CJ65" s="3">
        <f t="shared" si="19"/>
        <v>0</v>
      </c>
      <c r="CK65" s="3">
        <f t="shared" si="19"/>
        <v>0</v>
      </c>
      <c r="CL65" s="3">
        <f t="shared" si="19"/>
        <v>0</v>
      </c>
      <c r="CM65" s="3">
        <f t="shared" si="19"/>
        <v>0</v>
      </c>
      <c r="CN65" s="3">
        <f t="shared" si="19"/>
        <v>0</v>
      </c>
      <c r="CO65" s="3">
        <f t="shared" si="20"/>
        <v>0</v>
      </c>
      <c r="CP65" s="3">
        <f t="shared" si="21"/>
        <v>0</v>
      </c>
      <c r="CQ65" s="3">
        <f t="shared" si="22"/>
        <v>0</v>
      </c>
      <c r="CR65" s="3">
        <f t="shared" si="23"/>
        <v>0</v>
      </c>
      <c r="CS65" s="3">
        <f t="shared" si="14"/>
        <v>0</v>
      </c>
    </row>
    <row r="66" spans="1:97" x14ac:dyDescent="0.2">
      <c r="A66" s="10">
        <v>5.4249999999999998</v>
      </c>
      <c r="B66" s="11"/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 s="3">
        <f t="shared" si="18"/>
        <v>0</v>
      </c>
      <c r="BX66" s="3">
        <f t="shared" si="18"/>
        <v>0</v>
      </c>
      <c r="BY66" s="3">
        <f t="shared" si="19"/>
        <v>0</v>
      </c>
      <c r="BZ66" s="3">
        <f t="shared" si="19"/>
        <v>0</v>
      </c>
      <c r="CA66" s="3">
        <f t="shared" si="19"/>
        <v>0</v>
      </c>
      <c r="CB66" s="3">
        <f t="shared" si="19"/>
        <v>0</v>
      </c>
      <c r="CC66" s="3">
        <f t="shared" si="19"/>
        <v>0</v>
      </c>
      <c r="CD66" s="3">
        <f t="shared" si="19"/>
        <v>0</v>
      </c>
      <c r="CE66" s="3">
        <f t="shared" si="19"/>
        <v>0</v>
      </c>
      <c r="CF66" s="3">
        <f t="shared" si="19"/>
        <v>0</v>
      </c>
      <c r="CG66" s="3">
        <f t="shared" si="19"/>
        <v>0</v>
      </c>
      <c r="CH66" s="3">
        <f t="shared" si="19"/>
        <v>0</v>
      </c>
      <c r="CI66" s="3">
        <f t="shared" si="19"/>
        <v>0</v>
      </c>
      <c r="CJ66" s="3">
        <f t="shared" si="19"/>
        <v>0</v>
      </c>
      <c r="CK66" s="3">
        <f t="shared" si="19"/>
        <v>0</v>
      </c>
      <c r="CL66" s="3">
        <f t="shared" si="19"/>
        <v>0</v>
      </c>
      <c r="CM66" s="3">
        <f t="shared" si="19"/>
        <v>0</v>
      </c>
      <c r="CN66" s="3">
        <f t="shared" si="19"/>
        <v>0</v>
      </c>
      <c r="CO66" s="3">
        <f t="shared" si="20"/>
        <v>0</v>
      </c>
      <c r="CP66" s="3">
        <f t="shared" si="21"/>
        <v>0</v>
      </c>
      <c r="CQ66" s="3">
        <f t="shared" si="22"/>
        <v>0</v>
      </c>
      <c r="CR66" s="3">
        <f t="shared" si="23"/>
        <v>0</v>
      </c>
      <c r="CS66" s="3">
        <f t="shared" si="14"/>
        <v>0</v>
      </c>
    </row>
    <row r="67" spans="1:97" x14ac:dyDescent="0.2">
      <c r="A67" s="10">
        <v>5.8</v>
      </c>
      <c r="B67" s="11"/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 s="3">
        <f t="shared" si="18"/>
        <v>0</v>
      </c>
      <c r="BX67" s="3">
        <f t="shared" si="18"/>
        <v>0</v>
      </c>
      <c r="BY67" s="3">
        <f t="shared" si="19"/>
        <v>0</v>
      </c>
      <c r="BZ67" s="3">
        <f t="shared" si="19"/>
        <v>0</v>
      </c>
      <c r="CA67" s="3">
        <f t="shared" si="19"/>
        <v>0</v>
      </c>
      <c r="CB67" s="3">
        <f t="shared" si="19"/>
        <v>0</v>
      </c>
      <c r="CC67" s="3">
        <f t="shared" si="19"/>
        <v>0</v>
      </c>
      <c r="CD67" s="3">
        <f t="shared" si="19"/>
        <v>0</v>
      </c>
      <c r="CE67" s="3">
        <f t="shared" si="19"/>
        <v>0</v>
      </c>
      <c r="CF67" s="3">
        <f t="shared" si="19"/>
        <v>0</v>
      </c>
      <c r="CG67" s="3">
        <f t="shared" si="19"/>
        <v>0</v>
      </c>
      <c r="CH67" s="3">
        <f t="shared" si="19"/>
        <v>0</v>
      </c>
      <c r="CI67" s="3">
        <f t="shared" si="19"/>
        <v>0</v>
      </c>
      <c r="CJ67" s="3">
        <f t="shared" si="19"/>
        <v>0</v>
      </c>
      <c r="CK67" s="3">
        <f t="shared" si="19"/>
        <v>0</v>
      </c>
      <c r="CL67" s="3">
        <f t="shared" si="19"/>
        <v>0</v>
      </c>
      <c r="CM67" s="3">
        <f t="shared" si="19"/>
        <v>0</v>
      </c>
      <c r="CN67" s="3">
        <f t="shared" si="19"/>
        <v>0</v>
      </c>
      <c r="CO67" s="3">
        <f t="shared" si="20"/>
        <v>0</v>
      </c>
      <c r="CP67" s="3">
        <f t="shared" si="21"/>
        <v>0</v>
      </c>
      <c r="CQ67" s="3">
        <f t="shared" si="22"/>
        <v>0</v>
      </c>
      <c r="CR67" s="3">
        <f t="shared" si="23"/>
        <v>0</v>
      </c>
      <c r="CS67" s="3">
        <f t="shared" si="14"/>
        <v>0</v>
      </c>
    </row>
    <row r="68" spans="1:97" x14ac:dyDescent="0.2">
      <c r="A68" s="10">
        <v>6.1749999999999998</v>
      </c>
      <c r="B68" s="11"/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 s="3">
        <f t="shared" si="18"/>
        <v>0</v>
      </c>
      <c r="BX68" s="3">
        <f t="shared" si="18"/>
        <v>0</v>
      </c>
      <c r="BY68" s="3">
        <f t="shared" si="19"/>
        <v>0</v>
      </c>
      <c r="BZ68" s="3">
        <f t="shared" si="19"/>
        <v>0</v>
      </c>
      <c r="CA68" s="3">
        <f t="shared" si="19"/>
        <v>0</v>
      </c>
      <c r="CB68" s="3">
        <f t="shared" si="19"/>
        <v>0</v>
      </c>
      <c r="CC68" s="3">
        <f t="shared" si="19"/>
        <v>0</v>
      </c>
      <c r="CD68" s="3">
        <f t="shared" si="19"/>
        <v>0</v>
      </c>
      <c r="CE68" s="3">
        <f t="shared" si="19"/>
        <v>0</v>
      </c>
      <c r="CF68" s="3">
        <f t="shared" si="19"/>
        <v>0</v>
      </c>
      <c r="CG68" s="3">
        <f t="shared" si="19"/>
        <v>0</v>
      </c>
      <c r="CH68" s="3">
        <f t="shared" si="19"/>
        <v>0</v>
      </c>
      <c r="CI68" s="3">
        <f t="shared" si="19"/>
        <v>0</v>
      </c>
      <c r="CJ68" s="3">
        <f t="shared" si="19"/>
        <v>0</v>
      </c>
      <c r="CK68" s="3">
        <f t="shared" si="19"/>
        <v>0</v>
      </c>
      <c r="CL68" s="3">
        <f t="shared" si="19"/>
        <v>0</v>
      </c>
      <c r="CM68" s="3">
        <f t="shared" si="19"/>
        <v>0</v>
      </c>
      <c r="CN68" s="3">
        <f t="shared" si="19"/>
        <v>0</v>
      </c>
      <c r="CO68" s="3">
        <f t="shared" si="20"/>
        <v>0</v>
      </c>
      <c r="CP68" s="3">
        <f t="shared" si="21"/>
        <v>0</v>
      </c>
      <c r="CQ68" s="3">
        <f t="shared" si="22"/>
        <v>0</v>
      </c>
      <c r="CR68" s="3">
        <f t="shared" si="23"/>
        <v>0</v>
      </c>
      <c r="CS68" s="3">
        <f t="shared" si="14"/>
        <v>0</v>
      </c>
    </row>
    <row r="69" spans="1:97" x14ac:dyDescent="0.2">
      <c r="A69" s="10">
        <v>6.55</v>
      </c>
      <c r="B69" s="11"/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 s="3">
        <f t="shared" si="18"/>
        <v>0</v>
      </c>
      <c r="BX69" s="3">
        <f t="shared" si="18"/>
        <v>0</v>
      </c>
      <c r="BY69" s="3">
        <f t="shared" si="19"/>
        <v>0</v>
      </c>
      <c r="BZ69" s="3">
        <f t="shared" si="19"/>
        <v>0</v>
      </c>
      <c r="CA69" s="3">
        <f t="shared" si="19"/>
        <v>0</v>
      </c>
      <c r="CB69" s="3">
        <f t="shared" si="19"/>
        <v>0</v>
      </c>
      <c r="CC69" s="3">
        <f t="shared" si="19"/>
        <v>0</v>
      </c>
      <c r="CD69" s="3">
        <f t="shared" si="19"/>
        <v>0</v>
      </c>
      <c r="CE69" s="3">
        <f t="shared" si="19"/>
        <v>0</v>
      </c>
      <c r="CF69" s="3">
        <f t="shared" si="19"/>
        <v>0</v>
      </c>
      <c r="CG69" s="3">
        <f t="shared" si="19"/>
        <v>0</v>
      </c>
      <c r="CH69" s="3">
        <f t="shared" si="19"/>
        <v>0</v>
      </c>
      <c r="CI69" s="3">
        <f t="shared" si="19"/>
        <v>0</v>
      </c>
      <c r="CJ69" s="3">
        <f t="shared" si="19"/>
        <v>0</v>
      </c>
      <c r="CK69" s="3">
        <f t="shared" si="19"/>
        <v>0</v>
      </c>
      <c r="CL69" s="3">
        <f t="shared" si="19"/>
        <v>0</v>
      </c>
      <c r="CM69" s="3">
        <f t="shared" si="19"/>
        <v>0</v>
      </c>
      <c r="CN69" s="3">
        <f t="shared" si="19"/>
        <v>0</v>
      </c>
      <c r="CO69" s="3">
        <f t="shared" si="20"/>
        <v>0</v>
      </c>
      <c r="CP69" s="3">
        <f t="shared" si="21"/>
        <v>0</v>
      </c>
      <c r="CQ69" s="3">
        <f t="shared" si="22"/>
        <v>0</v>
      </c>
      <c r="CR69" s="3">
        <f t="shared" si="23"/>
        <v>0</v>
      </c>
      <c r="CS69" s="3">
        <f t="shared" si="14"/>
        <v>0</v>
      </c>
    </row>
    <row r="70" spans="1:97" x14ac:dyDescent="0.2">
      <c r="A70" s="10">
        <v>6.9249999999999998</v>
      </c>
      <c r="B70" s="11"/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 s="3">
        <f t="shared" si="18"/>
        <v>0</v>
      </c>
      <c r="BX70" s="3">
        <f t="shared" si="18"/>
        <v>0</v>
      </c>
      <c r="BY70" s="3">
        <f t="shared" si="19"/>
        <v>0</v>
      </c>
      <c r="BZ70" s="3">
        <f t="shared" si="19"/>
        <v>0</v>
      </c>
      <c r="CA70" s="3">
        <f t="shared" si="19"/>
        <v>0</v>
      </c>
      <c r="CB70" s="3">
        <f t="shared" si="19"/>
        <v>0</v>
      </c>
      <c r="CC70" s="3">
        <f t="shared" si="19"/>
        <v>0</v>
      </c>
      <c r="CD70" s="3">
        <f t="shared" si="19"/>
        <v>0</v>
      </c>
      <c r="CE70" s="3">
        <f t="shared" si="19"/>
        <v>0</v>
      </c>
      <c r="CF70" s="3">
        <f t="shared" si="19"/>
        <v>0</v>
      </c>
      <c r="CG70" s="3">
        <f t="shared" si="19"/>
        <v>0</v>
      </c>
      <c r="CH70" s="3">
        <f t="shared" si="19"/>
        <v>0</v>
      </c>
      <c r="CI70" s="3">
        <f t="shared" si="19"/>
        <v>0</v>
      </c>
      <c r="CJ70" s="3">
        <f t="shared" si="19"/>
        <v>0</v>
      </c>
      <c r="CK70" s="3">
        <f t="shared" si="19"/>
        <v>0</v>
      </c>
      <c r="CL70" s="3">
        <f t="shared" si="19"/>
        <v>0</v>
      </c>
      <c r="CM70" s="3">
        <f t="shared" si="19"/>
        <v>0</v>
      </c>
      <c r="CN70" s="3">
        <f t="shared" si="19"/>
        <v>0</v>
      </c>
      <c r="CO70" s="3">
        <f t="shared" si="20"/>
        <v>0</v>
      </c>
      <c r="CP70" s="3">
        <f t="shared" si="21"/>
        <v>0</v>
      </c>
      <c r="CQ70" s="3">
        <f t="shared" si="22"/>
        <v>0</v>
      </c>
      <c r="CR70" s="3">
        <f t="shared" si="23"/>
        <v>0</v>
      </c>
      <c r="CS70" s="3">
        <f t="shared" si="14"/>
        <v>0</v>
      </c>
    </row>
    <row r="71" spans="1:97" x14ac:dyDescent="0.2">
      <c r="A71" s="10">
        <v>7.3</v>
      </c>
      <c r="B71" s="11"/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 s="3">
        <f t="shared" si="18"/>
        <v>0</v>
      </c>
      <c r="BX71" s="3">
        <f t="shared" si="18"/>
        <v>0</v>
      </c>
      <c r="BY71" s="3">
        <f t="shared" si="19"/>
        <v>0</v>
      </c>
      <c r="BZ71" s="3">
        <f t="shared" si="19"/>
        <v>0</v>
      </c>
      <c r="CA71" s="3">
        <f t="shared" si="19"/>
        <v>0</v>
      </c>
      <c r="CB71" s="3">
        <f t="shared" si="19"/>
        <v>0</v>
      </c>
      <c r="CC71" s="3">
        <f t="shared" si="19"/>
        <v>0</v>
      </c>
      <c r="CD71" s="3">
        <f t="shared" si="19"/>
        <v>0</v>
      </c>
      <c r="CE71" s="3">
        <f t="shared" si="19"/>
        <v>0</v>
      </c>
      <c r="CF71" s="3">
        <f t="shared" si="19"/>
        <v>0</v>
      </c>
      <c r="CG71" s="3">
        <f t="shared" si="19"/>
        <v>0</v>
      </c>
      <c r="CH71" s="3">
        <f t="shared" si="19"/>
        <v>0</v>
      </c>
      <c r="CI71" s="3">
        <f t="shared" si="19"/>
        <v>0</v>
      </c>
      <c r="CJ71" s="3">
        <f t="shared" si="19"/>
        <v>0</v>
      </c>
      <c r="CK71" s="3">
        <f t="shared" si="19"/>
        <v>0</v>
      </c>
      <c r="CL71" s="3">
        <f t="shared" ref="CL71:CN78" si="25">AVERAGE(R71,AJ71,BB71,BT71)</f>
        <v>0</v>
      </c>
      <c r="CM71" s="3">
        <f t="shared" si="25"/>
        <v>0</v>
      </c>
      <c r="CN71" s="3">
        <f t="shared" si="25"/>
        <v>0</v>
      </c>
      <c r="CO71" s="3">
        <f t="shared" si="20"/>
        <v>0</v>
      </c>
      <c r="CP71" s="3">
        <f t="shared" si="21"/>
        <v>0</v>
      </c>
      <c r="CQ71" s="3">
        <f t="shared" si="22"/>
        <v>0</v>
      </c>
      <c r="CR71" s="3">
        <f t="shared" si="23"/>
        <v>0</v>
      </c>
      <c r="CS71" s="3">
        <f t="shared" si="14"/>
        <v>0</v>
      </c>
    </row>
    <row r="72" spans="1:97" x14ac:dyDescent="0.2">
      <c r="A72" s="10">
        <v>7.6749999999999998</v>
      </c>
      <c r="B72" s="11"/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 s="3">
        <f t="shared" si="18"/>
        <v>0</v>
      </c>
      <c r="BX72" s="3">
        <f t="shared" si="18"/>
        <v>0</v>
      </c>
      <c r="BY72" s="3">
        <f t="shared" si="18"/>
        <v>0</v>
      </c>
      <c r="BZ72" s="3">
        <f t="shared" si="18"/>
        <v>0</v>
      </c>
      <c r="CA72" s="3">
        <f t="shared" si="18"/>
        <v>0</v>
      </c>
      <c r="CB72" s="3">
        <f t="shared" si="18"/>
        <v>0</v>
      </c>
      <c r="CC72" s="3">
        <f t="shared" si="18"/>
        <v>0</v>
      </c>
      <c r="CD72" s="3">
        <f t="shared" si="18"/>
        <v>0</v>
      </c>
      <c r="CE72" s="3">
        <f t="shared" si="18"/>
        <v>0</v>
      </c>
      <c r="CF72" s="3">
        <f t="shared" si="18"/>
        <v>0</v>
      </c>
      <c r="CG72" s="3">
        <f t="shared" si="18"/>
        <v>0</v>
      </c>
      <c r="CH72" s="3">
        <f t="shared" si="18"/>
        <v>0</v>
      </c>
      <c r="CI72" s="3">
        <f t="shared" si="18"/>
        <v>0</v>
      </c>
      <c r="CJ72" s="3">
        <f t="shared" si="18"/>
        <v>0</v>
      </c>
      <c r="CK72" s="3">
        <f t="shared" si="18"/>
        <v>0</v>
      </c>
      <c r="CL72" s="3">
        <f t="shared" si="25"/>
        <v>0</v>
      </c>
      <c r="CM72" s="3">
        <f t="shared" si="25"/>
        <v>0</v>
      </c>
      <c r="CN72" s="3">
        <f t="shared" si="25"/>
        <v>0</v>
      </c>
      <c r="CO72" s="3">
        <f t="shared" si="20"/>
        <v>0</v>
      </c>
      <c r="CP72" s="3">
        <f t="shared" si="21"/>
        <v>0</v>
      </c>
      <c r="CQ72" s="3">
        <f t="shared" si="22"/>
        <v>0</v>
      </c>
      <c r="CR72" s="3">
        <f t="shared" si="23"/>
        <v>0</v>
      </c>
      <c r="CS72" s="3">
        <f t="shared" si="14"/>
        <v>0</v>
      </c>
    </row>
    <row r="73" spans="1:97" x14ac:dyDescent="0.2">
      <c r="A73" s="10">
        <v>8.0500000000000007</v>
      </c>
      <c r="B73" s="11"/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 s="3">
        <f t="shared" si="18"/>
        <v>0</v>
      </c>
      <c r="BX73" s="3">
        <f t="shared" si="18"/>
        <v>0</v>
      </c>
      <c r="BY73" s="3">
        <f t="shared" si="18"/>
        <v>0</v>
      </c>
      <c r="BZ73" s="3">
        <f t="shared" si="18"/>
        <v>0</v>
      </c>
      <c r="CA73" s="3">
        <f t="shared" si="18"/>
        <v>0</v>
      </c>
      <c r="CB73" s="3">
        <f t="shared" si="18"/>
        <v>0</v>
      </c>
      <c r="CC73" s="3">
        <f t="shared" si="18"/>
        <v>0</v>
      </c>
      <c r="CD73" s="3">
        <f t="shared" si="18"/>
        <v>0</v>
      </c>
      <c r="CE73" s="3">
        <f t="shared" si="18"/>
        <v>0</v>
      </c>
      <c r="CF73" s="3">
        <f t="shared" si="18"/>
        <v>0</v>
      </c>
      <c r="CG73" s="3">
        <f t="shared" si="18"/>
        <v>0</v>
      </c>
      <c r="CH73" s="3">
        <f t="shared" si="18"/>
        <v>0</v>
      </c>
      <c r="CI73" s="3">
        <f t="shared" si="18"/>
        <v>0</v>
      </c>
      <c r="CJ73" s="3">
        <f t="shared" si="18"/>
        <v>0</v>
      </c>
      <c r="CK73" s="3">
        <f t="shared" si="18"/>
        <v>0</v>
      </c>
      <c r="CL73" s="3">
        <f t="shared" si="25"/>
        <v>0</v>
      </c>
      <c r="CM73" s="3">
        <f t="shared" si="25"/>
        <v>0</v>
      </c>
      <c r="CN73" s="3">
        <f t="shared" si="25"/>
        <v>0</v>
      </c>
      <c r="CO73" s="3">
        <f t="shared" si="20"/>
        <v>0</v>
      </c>
      <c r="CP73" s="3">
        <f t="shared" si="21"/>
        <v>0</v>
      </c>
      <c r="CQ73" s="3">
        <f t="shared" si="22"/>
        <v>0</v>
      </c>
      <c r="CR73" s="3">
        <f t="shared" si="23"/>
        <v>0</v>
      </c>
      <c r="CS73" s="3">
        <f t="shared" si="14"/>
        <v>0</v>
      </c>
    </row>
    <row r="74" spans="1:97" x14ac:dyDescent="0.2">
      <c r="A74" s="10">
        <v>8.4250000000000007</v>
      </c>
      <c r="B74" s="11"/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 s="3">
        <f t="shared" si="18"/>
        <v>0</v>
      </c>
      <c r="BX74" s="3">
        <f t="shared" si="18"/>
        <v>0</v>
      </c>
      <c r="BY74" s="3">
        <f t="shared" si="18"/>
        <v>0</v>
      </c>
      <c r="BZ74" s="3">
        <f t="shared" si="18"/>
        <v>0</v>
      </c>
      <c r="CA74" s="3">
        <f t="shared" si="18"/>
        <v>0</v>
      </c>
      <c r="CB74" s="3">
        <f t="shared" si="18"/>
        <v>0</v>
      </c>
      <c r="CC74" s="3">
        <f t="shared" si="18"/>
        <v>0</v>
      </c>
      <c r="CD74" s="3">
        <f t="shared" si="18"/>
        <v>0</v>
      </c>
      <c r="CE74" s="3">
        <f t="shared" si="18"/>
        <v>0</v>
      </c>
      <c r="CF74" s="3">
        <f t="shared" si="18"/>
        <v>0</v>
      </c>
      <c r="CG74" s="3">
        <f t="shared" si="18"/>
        <v>0</v>
      </c>
      <c r="CH74" s="3">
        <f t="shared" si="18"/>
        <v>0</v>
      </c>
      <c r="CI74" s="3">
        <f t="shared" si="18"/>
        <v>0</v>
      </c>
      <c r="CJ74" s="3">
        <f t="shared" si="18"/>
        <v>0</v>
      </c>
      <c r="CK74" s="3">
        <f t="shared" si="18"/>
        <v>0</v>
      </c>
      <c r="CL74" s="3">
        <f t="shared" si="25"/>
        <v>0</v>
      </c>
      <c r="CM74" s="3">
        <f t="shared" si="25"/>
        <v>0</v>
      </c>
      <c r="CN74" s="3">
        <f t="shared" si="25"/>
        <v>0</v>
      </c>
      <c r="CO74" s="3">
        <f t="shared" si="20"/>
        <v>0</v>
      </c>
      <c r="CP74" s="3">
        <f t="shared" si="21"/>
        <v>0</v>
      </c>
      <c r="CQ74" s="3">
        <f t="shared" si="22"/>
        <v>0</v>
      </c>
      <c r="CR74" s="3">
        <f t="shared" si="23"/>
        <v>0</v>
      </c>
      <c r="CS74" s="3">
        <f t="shared" si="14"/>
        <v>0</v>
      </c>
    </row>
    <row r="75" spans="1:97" x14ac:dyDescent="0.2">
      <c r="A75" s="10">
        <v>8.8000000000000007</v>
      </c>
      <c r="B75" s="11"/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 s="3">
        <f t="shared" si="18"/>
        <v>0</v>
      </c>
      <c r="BX75" s="3">
        <f t="shared" si="18"/>
        <v>0</v>
      </c>
      <c r="BY75" s="3">
        <f t="shared" si="18"/>
        <v>0</v>
      </c>
      <c r="BZ75" s="3">
        <f t="shared" si="18"/>
        <v>0</v>
      </c>
      <c r="CA75" s="3">
        <f t="shared" si="18"/>
        <v>0</v>
      </c>
      <c r="CB75" s="3">
        <f t="shared" si="18"/>
        <v>0</v>
      </c>
      <c r="CC75" s="3">
        <f t="shared" si="18"/>
        <v>0</v>
      </c>
      <c r="CD75" s="3">
        <f t="shared" si="18"/>
        <v>0</v>
      </c>
      <c r="CE75" s="3">
        <f t="shared" si="18"/>
        <v>0</v>
      </c>
      <c r="CF75" s="3">
        <f t="shared" si="18"/>
        <v>0</v>
      </c>
      <c r="CG75" s="3">
        <f t="shared" si="18"/>
        <v>0</v>
      </c>
      <c r="CH75" s="3">
        <f t="shared" si="18"/>
        <v>0</v>
      </c>
      <c r="CI75" s="3">
        <f t="shared" si="18"/>
        <v>0</v>
      </c>
      <c r="CJ75" s="3">
        <f t="shared" si="18"/>
        <v>0</v>
      </c>
      <c r="CK75" s="3">
        <f t="shared" si="18"/>
        <v>0</v>
      </c>
      <c r="CL75" s="3">
        <f t="shared" si="25"/>
        <v>0</v>
      </c>
      <c r="CM75" s="3">
        <f t="shared" si="25"/>
        <v>0</v>
      </c>
      <c r="CN75" s="3">
        <f t="shared" si="25"/>
        <v>0</v>
      </c>
      <c r="CO75" s="3">
        <f t="shared" si="20"/>
        <v>0</v>
      </c>
      <c r="CP75" s="3">
        <f t="shared" si="21"/>
        <v>0</v>
      </c>
      <c r="CQ75" s="3">
        <f t="shared" si="22"/>
        <v>0</v>
      </c>
      <c r="CR75" s="3">
        <f t="shared" si="23"/>
        <v>0</v>
      </c>
      <c r="CS75" s="3">
        <f t="shared" si="14"/>
        <v>0</v>
      </c>
    </row>
    <row r="76" spans="1:97" x14ac:dyDescent="0.2">
      <c r="A76" s="10">
        <v>9.1750000000000007</v>
      </c>
      <c r="B76" s="11"/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 s="3">
        <f t="shared" si="18"/>
        <v>0</v>
      </c>
      <c r="BX76" s="3">
        <f t="shared" si="18"/>
        <v>0</v>
      </c>
      <c r="BY76" s="3">
        <f t="shared" si="18"/>
        <v>0</v>
      </c>
      <c r="BZ76" s="3">
        <f t="shared" si="18"/>
        <v>0</v>
      </c>
      <c r="CA76" s="3">
        <f t="shared" si="18"/>
        <v>0</v>
      </c>
      <c r="CB76" s="3">
        <f t="shared" si="18"/>
        <v>0</v>
      </c>
      <c r="CC76" s="3">
        <f t="shared" si="18"/>
        <v>0</v>
      </c>
      <c r="CD76" s="3">
        <f t="shared" si="18"/>
        <v>0</v>
      </c>
      <c r="CE76" s="3">
        <f t="shared" si="18"/>
        <v>0</v>
      </c>
      <c r="CF76" s="3">
        <f t="shared" si="18"/>
        <v>0</v>
      </c>
      <c r="CG76" s="3">
        <f t="shared" si="18"/>
        <v>0</v>
      </c>
      <c r="CH76" s="3">
        <f t="shared" si="18"/>
        <v>0</v>
      </c>
      <c r="CI76" s="3">
        <f t="shared" si="18"/>
        <v>0</v>
      </c>
      <c r="CJ76" s="3">
        <f t="shared" si="18"/>
        <v>0</v>
      </c>
      <c r="CK76" s="3">
        <f t="shared" si="18"/>
        <v>0</v>
      </c>
      <c r="CL76" s="3">
        <f t="shared" si="25"/>
        <v>0</v>
      </c>
      <c r="CM76" s="3">
        <f t="shared" si="25"/>
        <v>0</v>
      </c>
      <c r="CN76" s="3">
        <f t="shared" si="25"/>
        <v>0</v>
      </c>
      <c r="CO76" s="3">
        <f t="shared" si="20"/>
        <v>0</v>
      </c>
      <c r="CP76" s="3">
        <f t="shared" si="21"/>
        <v>0</v>
      </c>
      <c r="CQ76" s="3">
        <f t="shared" si="22"/>
        <v>0</v>
      </c>
      <c r="CR76" s="3">
        <f t="shared" si="23"/>
        <v>0</v>
      </c>
      <c r="CS76" s="3">
        <f t="shared" si="14"/>
        <v>0</v>
      </c>
    </row>
    <row r="77" spans="1:97" x14ac:dyDescent="0.2">
      <c r="A77" s="10">
        <v>9.5500000000000007</v>
      </c>
      <c r="B77" s="11"/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 s="3">
        <f t="shared" si="18"/>
        <v>0</v>
      </c>
      <c r="BX77" s="3">
        <f t="shared" si="18"/>
        <v>0</v>
      </c>
      <c r="BY77" s="3">
        <f t="shared" si="18"/>
        <v>0</v>
      </c>
      <c r="BZ77" s="3">
        <f t="shared" si="18"/>
        <v>0</v>
      </c>
      <c r="CA77" s="3">
        <f t="shared" si="18"/>
        <v>0</v>
      </c>
      <c r="CB77" s="3">
        <f t="shared" si="18"/>
        <v>0</v>
      </c>
      <c r="CC77" s="3">
        <f t="shared" si="18"/>
        <v>0</v>
      </c>
      <c r="CD77" s="3">
        <f t="shared" si="18"/>
        <v>0</v>
      </c>
      <c r="CE77" s="3">
        <f t="shared" si="18"/>
        <v>0</v>
      </c>
      <c r="CF77" s="3">
        <f t="shared" si="18"/>
        <v>0</v>
      </c>
      <c r="CG77" s="3">
        <f t="shared" si="18"/>
        <v>0</v>
      </c>
      <c r="CH77" s="3">
        <f t="shared" si="18"/>
        <v>0</v>
      </c>
      <c r="CI77" s="3">
        <f t="shared" si="18"/>
        <v>0</v>
      </c>
      <c r="CJ77" s="3">
        <f t="shared" si="18"/>
        <v>0</v>
      </c>
      <c r="CK77" s="3">
        <f t="shared" si="18"/>
        <v>0</v>
      </c>
      <c r="CL77" s="3">
        <f t="shared" si="25"/>
        <v>0</v>
      </c>
      <c r="CM77" s="3">
        <f t="shared" si="25"/>
        <v>0</v>
      </c>
      <c r="CN77" s="3">
        <f t="shared" si="25"/>
        <v>0</v>
      </c>
      <c r="CO77" s="3">
        <f t="shared" si="20"/>
        <v>0</v>
      </c>
      <c r="CP77" s="3">
        <f t="shared" si="21"/>
        <v>0</v>
      </c>
      <c r="CQ77" s="3">
        <f t="shared" si="22"/>
        <v>0</v>
      </c>
      <c r="CR77" s="3">
        <f t="shared" si="23"/>
        <v>0</v>
      </c>
      <c r="CS77" s="3">
        <f t="shared" si="14"/>
        <v>0</v>
      </c>
    </row>
    <row r="78" spans="1:97" x14ac:dyDescent="0.2">
      <c r="A78" s="10">
        <v>9.9250000000000007</v>
      </c>
      <c r="B78" s="11"/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 s="3">
        <f t="shared" si="18"/>
        <v>0</v>
      </c>
      <c r="BX78" s="3">
        <f t="shared" si="18"/>
        <v>0</v>
      </c>
      <c r="BY78" s="3">
        <f t="shared" si="18"/>
        <v>0</v>
      </c>
      <c r="BZ78" s="3">
        <f t="shared" si="18"/>
        <v>0</v>
      </c>
      <c r="CA78" s="3">
        <f t="shared" si="18"/>
        <v>0</v>
      </c>
      <c r="CB78" s="3">
        <f t="shared" si="18"/>
        <v>0</v>
      </c>
      <c r="CC78" s="3">
        <f t="shared" si="18"/>
        <v>0</v>
      </c>
      <c r="CD78" s="3">
        <f t="shared" si="18"/>
        <v>0</v>
      </c>
      <c r="CE78" s="3">
        <f t="shared" si="18"/>
        <v>0</v>
      </c>
      <c r="CF78" s="3">
        <f t="shared" si="18"/>
        <v>0</v>
      </c>
      <c r="CG78" s="3">
        <f t="shared" si="18"/>
        <v>0</v>
      </c>
      <c r="CH78" s="3">
        <f t="shared" si="18"/>
        <v>0</v>
      </c>
      <c r="CI78" s="3">
        <f t="shared" si="18"/>
        <v>0</v>
      </c>
      <c r="CJ78" s="3">
        <f t="shared" si="18"/>
        <v>0</v>
      </c>
      <c r="CK78" s="3">
        <f t="shared" si="18"/>
        <v>0</v>
      </c>
      <c r="CL78" s="3">
        <f t="shared" si="25"/>
        <v>0</v>
      </c>
      <c r="CM78" s="3">
        <f t="shared" si="25"/>
        <v>0</v>
      </c>
      <c r="CN78" s="3">
        <f t="shared" si="25"/>
        <v>0</v>
      </c>
      <c r="CO78" s="3">
        <f t="shared" si="20"/>
        <v>0</v>
      </c>
      <c r="CP78" s="3">
        <f t="shared" si="21"/>
        <v>0</v>
      </c>
      <c r="CQ78" s="3">
        <f t="shared" si="22"/>
        <v>0</v>
      </c>
      <c r="CR78" s="3">
        <f t="shared" si="23"/>
        <v>0</v>
      </c>
      <c r="CS78" s="3">
        <f t="shared" si="14"/>
        <v>0</v>
      </c>
    </row>
    <row r="79" spans="1:97" x14ac:dyDescent="0.2">
      <c r="A79" s="1" t="s">
        <v>10</v>
      </c>
      <c r="B79" s="1" t="s">
        <v>4</v>
      </c>
      <c r="C79" s="12" t="s">
        <v>0</v>
      </c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 t="s">
        <v>1</v>
      </c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 t="s">
        <v>2</v>
      </c>
      <c r="AN79" s="12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/>
      <c r="BB79" s="12"/>
      <c r="BC79" s="12"/>
      <c r="BD79" s="12"/>
      <c r="BE79" s="12" t="s">
        <v>3</v>
      </c>
      <c r="BF79" s="12"/>
      <c r="BG79" s="12"/>
      <c r="BH79" s="12"/>
      <c r="BI79" s="12"/>
      <c r="BJ79" s="12"/>
      <c r="BK79" s="12"/>
      <c r="BL79" s="12"/>
      <c r="BM79" s="12"/>
      <c r="BN79" s="12"/>
      <c r="BO79" s="12"/>
      <c r="BP79" s="12"/>
      <c r="BQ79" s="12"/>
      <c r="BR79" s="12"/>
      <c r="BS79" s="12"/>
      <c r="BT79" s="12"/>
      <c r="BU79" s="12"/>
      <c r="BV79" s="12"/>
      <c r="BW79" s="13" t="s">
        <v>19</v>
      </c>
      <c r="BX79" s="13"/>
      <c r="BY79" s="13"/>
      <c r="BZ79" s="13"/>
      <c r="CA79" s="13"/>
      <c r="CB79" s="13"/>
      <c r="CC79" s="13"/>
      <c r="CD79" s="13"/>
      <c r="CE79" s="13"/>
      <c r="CF79" s="13"/>
      <c r="CG79" s="13"/>
      <c r="CH79" s="13"/>
      <c r="CI79" s="13"/>
      <c r="CJ79" s="13"/>
      <c r="CK79" s="13"/>
      <c r="CL79" s="13"/>
      <c r="CM79" s="13"/>
      <c r="CN79" s="13"/>
      <c r="CO79" s="1" t="s">
        <v>0</v>
      </c>
      <c r="CP79" s="1" t="s">
        <v>1</v>
      </c>
      <c r="CQ79" s="1" t="s">
        <v>2</v>
      </c>
      <c r="CR79" s="1" t="s">
        <v>3</v>
      </c>
      <c r="CS79" s="6" t="s">
        <v>19</v>
      </c>
    </row>
    <row r="80" spans="1:97" x14ac:dyDescent="0.2">
      <c r="A80" s="1" t="s">
        <v>7</v>
      </c>
      <c r="B80" s="1" t="s">
        <v>5</v>
      </c>
      <c r="C80" s="1">
        <v>10</v>
      </c>
      <c r="D80" s="1">
        <v>30</v>
      </c>
      <c r="E80" s="1">
        <v>50</v>
      </c>
      <c r="F80" s="1">
        <v>70</v>
      </c>
      <c r="G80" s="1">
        <v>90</v>
      </c>
      <c r="H80" s="1">
        <v>110</v>
      </c>
      <c r="I80" s="1">
        <v>130</v>
      </c>
      <c r="J80" s="1">
        <v>150</v>
      </c>
      <c r="K80" s="1">
        <v>170</v>
      </c>
      <c r="L80" s="1">
        <v>190</v>
      </c>
      <c r="M80" s="1">
        <v>210</v>
      </c>
      <c r="N80" s="1">
        <v>230</v>
      </c>
      <c r="O80" s="1">
        <v>250</v>
      </c>
      <c r="P80" s="1">
        <v>270</v>
      </c>
      <c r="Q80" s="1">
        <v>290</v>
      </c>
      <c r="R80" s="1">
        <v>310</v>
      </c>
      <c r="S80" s="1">
        <v>330</v>
      </c>
      <c r="T80" s="1">
        <v>350</v>
      </c>
      <c r="U80" s="1">
        <v>10</v>
      </c>
      <c r="V80" s="1">
        <v>30</v>
      </c>
      <c r="W80" s="1">
        <v>50</v>
      </c>
      <c r="X80" s="1">
        <v>70</v>
      </c>
      <c r="Y80" s="1">
        <v>90</v>
      </c>
      <c r="Z80" s="1">
        <v>110</v>
      </c>
      <c r="AA80" s="1">
        <v>130</v>
      </c>
      <c r="AB80" s="1">
        <v>150</v>
      </c>
      <c r="AC80" s="1">
        <v>170</v>
      </c>
      <c r="AD80" s="1">
        <v>190</v>
      </c>
      <c r="AE80" s="1">
        <v>210</v>
      </c>
      <c r="AF80" s="1">
        <v>230</v>
      </c>
      <c r="AG80" s="1">
        <v>250</v>
      </c>
      <c r="AH80" s="1">
        <v>270</v>
      </c>
      <c r="AI80" s="1">
        <v>290</v>
      </c>
      <c r="AJ80" s="1">
        <v>310</v>
      </c>
      <c r="AK80" s="1">
        <v>330</v>
      </c>
      <c r="AL80" s="1">
        <v>350</v>
      </c>
      <c r="AM80" s="1">
        <v>10</v>
      </c>
      <c r="AN80" s="1">
        <v>30</v>
      </c>
      <c r="AO80" s="1">
        <v>50</v>
      </c>
      <c r="AP80" s="1">
        <v>70</v>
      </c>
      <c r="AQ80" s="1">
        <v>90</v>
      </c>
      <c r="AR80" s="1">
        <v>110</v>
      </c>
      <c r="AS80" s="1">
        <v>130</v>
      </c>
      <c r="AT80" s="1">
        <v>150</v>
      </c>
      <c r="AU80" s="1">
        <v>170</v>
      </c>
      <c r="AV80" s="1">
        <v>190</v>
      </c>
      <c r="AW80" s="1">
        <v>210</v>
      </c>
      <c r="AX80" s="1">
        <v>230</v>
      </c>
      <c r="AY80" s="1">
        <v>250</v>
      </c>
      <c r="AZ80" s="1">
        <v>270</v>
      </c>
      <c r="BA80" s="1">
        <v>290</v>
      </c>
      <c r="BB80" s="1">
        <v>310</v>
      </c>
      <c r="BC80" s="1">
        <v>330</v>
      </c>
      <c r="BD80" s="1">
        <v>350</v>
      </c>
      <c r="BE80" s="1">
        <v>10</v>
      </c>
      <c r="BF80" s="1">
        <v>30</v>
      </c>
      <c r="BG80" s="1">
        <v>50</v>
      </c>
      <c r="BH80" s="1">
        <v>70</v>
      </c>
      <c r="BI80" s="1">
        <v>90</v>
      </c>
      <c r="BJ80" s="1">
        <v>110</v>
      </c>
      <c r="BK80" s="1">
        <v>130</v>
      </c>
      <c r="BL80" s="1">
        <v>150</v>
      </c>
      <c r="BM80" s="1">
        <v>170</v>
      </c>
      <c r="BN80" s="1">
        <v>190</v>
      </c>
      <c r="BO80" s="1">
        <v>210</v>
      </c>
      <c r="BP80" s="1">
        <v>230</v>
      </c>
      <c r="BQ80" s="1">
        <v>250</v>
      </c>
      <c r="BR80" s="1">
        <v>270</v>
      </c>
      <c r="BS80" s="1">
        <v>290</v>
      </c>
      <c r="BT80" s="1">
        <v>310</v>
      </c>
      <c r="BU80" s="1">
        <v>330</v>
      </c>
      <c r="BV80" s="1">
        <v>350</v>
      </c>
      <c r="BW80" s="2">
        <v>10</v>
      </c>
      <c r="BX80" s="2">
        <v>30</v>
      </c>
      <c r="BY80" s="2">
        <v>50</v>
      </c>
      <c r="BZ80" s="2">
        <v>70</v>
      </c>
      <c r="CA80" s="2">
        <v>90</v>
      </c>
      <c r="CB80" s="2">
        <v>110</v>
      </c>
      <c r="CC80" s="2">
        <v>130</v>
      </c>
      <c r="CD80" s="2">
        <v>150</v>
      </c>
      <c r="CE80" s="2">
        <v>170</v>
      </c>
      <c r="CF80" s="2">
        <v>190</v>
      </c>
      <c r="CG80" s="2">
        <v>210</v>
      </c>
      <c r="CH80" s="2">
        <v>230</v>
      </c>
      <c r="CI80" s="2">
        <v>250</v>
      </c>
      <c r="CJ80" s="2">
        <v>270</v>
      </c>
      <c r="CK80" s="2">
        <v>290</v>
      </c>
      <c r="CL80" s="2">
        <v>310</v>
      </c>
      <c r="CM80" s="2">
        <v>330</v>
      </c>
      <c r="CN80" s="2">
        <v>350</v>
      </c>
      <c r="CO80" s="4" t="s">
        <v>20</v>
      </c>
      <c r="CP80" s="4" t="s">
        <v>20</v>
      </c>
      <c r="CQ80" s="4" t="s">
        <v>20</v>
      </c>
      <c r="CR80" s="4" t="s">
        <v>20</v>
      </c>
      <c r="CS80" s="7" t="s">
        <v>20</v>
      </c>
    </row>
    <row r="81" spans="1:97" x14ac:dyDescent="0.2">
      <c r="A81" s="10">
        <v>1.3</v>
      </c>
      <c r="B81" s="11"/>
      <c r="C81">
        <v>1</v>
      </c>
      <c r="D81">
        <v>1</v>
      </c>
      <c r="E81">
        <v>1</v>
      </c>
      <c r="F81">
        <v>0</v>
      </c>
      <c r="G81">
        <v>1</v>
      </c>
      <c r="H81">
        <v>1</v>
      </c>
      <c r="I81">
        <v>1</v>
      </c>
      <c r="J81">
        <v>0</v>
      </c>
      <c r="K81">
        <v>0</v>
      </c>
      <c r="L81">
        <v>0</v>
      </c>
      <c r="M81">
        <v>0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v>0</v>
      </c>
      <c r="X81">
        <v>1</v>
      </c>
      <c r="Y81">
        <v>1</v>
      </c>
      <c r="Z81">
        <v>0</v>
      </c>
      <c r="AA81">
        <v>1</v>
      </c>
      <c r="AB81">
        <v>1</v>
      </c>
      <c r="AC81">
        <v>0</v>
      </c>
      <c r="AD81">
        <v>1</v>
      </c>
      <c r="AE81">
        <v>0</v>
      </c>
      <c r="AF81">
        <v>1</v>
      </c>
      <c r="AG81">
        <v>1</v>
      </c>
      <c r="AH81">
        <v>1</v>
      </c>
      <c r="AI81">
        <v>0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0</v>
      </c>
      <c r="AQ81">
        <v>1</v>
      </c>
      <c r="AR81">
        <v>1</v>
      </c>
      <c r="AS81">
        <v>1</v>
      </c>
      <c r="AT81">
        <v>0</v>
      </c>
      <c r="AU81">
        <v>1</v>
      </c>
      <c r="AV81">
        <v>1</v>
      </c>
      <c r="AW81">
        <v>0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0</v>
      </c>
      <c r="BK81">
        <v>1</v>
      </c>
      <c r="BL81">
        <v>1</v>
      </c>
      <c r="BM81">
        <v>1</v>
      </c>
      <c r="BN81">
        <v>0</v>
      </c>
      <c r="BO81">
        <v>1</v>
      </c>
      <c r="BP81">
        <v>1</v>
      </c>
      <c r="BQ81">
        <v>0</v>
      </c>
      <c r="BR81">
        <v>1</v>
      </c>
      <c r="BS81">
        <v>1</v>
      </c>
      <c r="BT81">
        <v>0</v>
      </c>
      <c r="BU81">
        <v>1</v>
      </c>
      <c r="BV81">
        <v>1</v>
      </c>
      <c r="BW81" s="3">
        <f t="shared" ref="BW81:CL104" si="26">AVERAGE(C81,U81,AM81,BE81)</f>
        <v>1</v>
      </c>
      <c r="BX81" s="3">
        <f t="shared" si="26"/>
        <v>1</v>
      </c>
      <c r="BY81" s="3">
        <f t="shared" si="26"/>
        <v>0.75</v>
      </c>
      <c r="BZ81" s="3">
        <f t="shared" si="26"/>
        <v>0.5</v>
      </c>
      <c r="CA81" s="3">
        <f t="shared" si="26"/>
        <v>1</v>
      </c>
      <c r="CB81" s="3">
        <f t="shared" si="26"/>
        <v>0.5</v>
      </c>
      <c r="CC81" s="3">
        <f t="shared" si="26"/>
        <v>1</v>
      </c>
      <c r="CD81" s="3">
        <f t="shared" si="26"/>
        <v>0.5</v>
      </c>
      <c r="CE81" s="3">
        <f t="shared" si="26"/>
        <v>0.5</v>
      </c>
      <c r="CF81" s="3">
        <f t="shared" si="26"/>
        <v>0.5</v>
      </c>
      <c r="CG81" s="3">
        <f t="shared" si="26"/>
        <v>0.25</v>
      </c>
      <c r="CH81" s="3">
        <f t="shared" si="26"/>
        <v>1</v>
      </c>
      <c r="CI81" s="3">
        <f t="shared" si="26"/>
        <v>0.75</v>
      </c>
      <c r="CJ81" s="3">
        <f t="shared" si="26"/>
        <v>1</v>
      </c>
      <c r="CK81" s="3">
        <f t="shared" si="26"/>
        <v>0.75</v>
      </c>
      <c r="CL81" s="3">
        <f t="shared" si="26"/>
        <v>0.75</v>
      </c>
      <c r="CM81" s="3">
        <f t="shared" ref="BY81:CN97" si="27">AVERAGE(S81,AK81,BC81,BU81)</f>
        <v>1</v>
      </c>
      <c r="CN81" s="3">
        <f t="shared" si="27"/>
        <v>1</v>
      </c>
      <c r="CO81" s="3">
        <f t="shared" ref="CO81:CO104" si="28">AVERAGE(C81:T81)</f>
        <v>0.72222222222222221</v>
      </c>
      <c r="CP81" s="3">
        <f t="shared" ref="CP81:CP104" si="29">AVERAGE(U81:AL81)</f>
        <v>0.72222222222222221</v>
      </c>
      <c r="CQ81" s="3">
        <f t="shared" ref="CQ81:CQ104" si="30">AVERAGE(AM81:BD81)</f>
        <v>0.83333333333333337</v>
      </c>
      <c r="CR81" s="3">
        <f t="shared" ref="CR81:CR104" si="31">AVERAGE(BE81:BV81)</f>
        <v>0.77777777777777779</v>
      </c>
      <c r="CS81" s="3">
        <f t="shared" ref="CS81" si="32">AVERAGE(BW81:CN81)</f>
        <v>0.76388888888888884</v>
      </c>
    </row>
    <row r="82" spans="1:97" x14ac:dyDescent="0.2">
      <c r="A82" s="10">
        <v>1.675</v>
      </c>
      <c r="B82" s="11"/>
      <c r="C82">
        <v>1</v>
      </c>
      <c r="D82">
        <v>1</v>
      </c>
      <c r="E82">
        <v>1</v>
      </c>
      <c r="F82">
        <v>1</v>
      </c>
      <c r="G82">
        <v>1</v>
      </c>
      <c r="H82">
        <v>0</v>
      </c>
      <c r="I82">
        <v>1</v>
      </c>
      <c r="J82">
        <v>1</v>
      </c>
      <c r="K82">
        <v>0</v>
      </c>
      <c r="L82">
        <v>1</v>
      </c>
      <c r="M82">
        <v>1</v>
      </c>
      <c r="N82">
        <v>1</v>
      </c>
      <c r="O82">
        <v>0</v>
      </c>
      <c r="P82">
        <v>1</v>
      </c>
      <c r="Q82">
        <v>1</v>
      </c>
      <c r="R82">
        <v>1</v>
      </c>
      <c r="S82">
        <v>1</v>
      </c>
      <c r="T82">
        <v>1</v>
      </c>
      <c r="U82">
        <v>1</v>
      </c>
      <c r="V82">
        <v>1</v>
      </c>
      <c r="W82">
        <v>1</v>
      </c>
      <c r="X82">
        <v>1</v>
      </c>
      <c r="Y82">
        <v>1</v>
      </c>
      <c r="Z82">
        <v>0</v>
      </c>
      <c r="AA82">
        <v>0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0</v>
      </c>
      <c r="AQ82">
        <v>0</v>
      </c>
      <c r="AR82">
        <v>1</v>
      </c>
      <c r="AS82">
        <v>0</v>
      </c>
      <c r="AT82">
        <v>1</v>
      </c>
      <c r="AU82">
        <v>0</v>
      </c>
      <c r="AV82">
        <v>0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0</v>
      </c>
      <c r="BD82">
        <v>1</v>
      </c>
      <c r="BE82">
        <v>1</v>
      </c>
      <c r="BF82">
        <v>1</v>
      </c>
      <c r="BG82">
        <v>1</v>
      </c>
      <c r="BH82">
        <v>1</v>
      </c>
      <c r="BI82">
        <v>1</v>
      </c>
      <c r="BJ82">
        <v>1</v>
      </c>
      <c r="BK82">
        <v>1</v>
      </c>
      <c r="BL82">
        <v>1</v>
      </c>
      <c r="BM82">
        <v>1</v>
      </c>
      <c r="BN82">
        <v>0</v>
      </c>
      <c r="BO82">
        <v>1</v>
      </c>
      <c r="BP82">
        <v>1</v>
      </c>
      <c r="BQ82">
        <v>1</v>
      </c>
      <c r="BR82">
        <v>1</v>
      </c>
      <c r="BS82">
        <v>1</v>
      </c>
      <c r="BT82">
        <v>1</v>
      </c>
      <c r="BU82">
        <v>0</v>
      </c>
      <c r="BV82">
        <v>1</v>
      </c>
      <c r="BW82" s="3">
        <f t="shared" si="26"/>
        <v>1</v>
      </c>
      <c r="BX82" s="3">
        <f t="shared" si="26"/>
        <v>1</v>
      </c>
      <c r="BY82" s="3">
        <f t="shared" si="27"/>
        <v>1</v>
      </c>
      <c r="BZ82" s="3">
        <f t="shared" si="27"/>
        <v>0.75</v>
      </c>
      <c r="CA82" s="3">
        <f t="shared" si="27"/>
        <v>0.75</v>
      </c>
      <c r="CB82" s="3">
        <f t="shared" si="27"/>
        <v>0.5</v>
      </c>
      <c r="CC82" s="3">
        <f t="shared" si="27"/>
        <v>0.5</v>
      </c>
      <c r="CD82" s="3">
        <f t="shared" si="27"/>
        <v>1</v>
      </c>
      <c r="CE82" s="3">
        <f t="shared" si="27"/>
        <v>0.5</v>
      </c>
      <c r="CF82" s="3">
        <f t="shared" si="27"/>
        <v>0.5</v>
      </c>
      <c r="CG82" s="3">
        <f t="shared" si="27"/>
        <v>1</v>
      </c>
      <c r="CH82" s="3">
        <f t="shared" si="27"/>
        <v>1</v>
      </c>
      <c r="CI82" s="3">
        <f t="shared" si="27"/>
        <v>0.75</v>
      </c>
      <c r="CJ82" s="3">
        <f t="shared" si="27"/>
        <v>1</v>
      </c>
      <c r="CK82" s="3">
        <f t="shared" si="27"/>
        <v>1</v>
      </c>
      <c r="CL82" s="3">
        <f t="shared" si="27"/>
        <v>1</v>
      </c>
      <c r="CM82" s="3">
        <f t="shared" si="27"/>
        <v>0.5</v>
      </c>
      <c r="CN82" s="3">
        <f t="shared" si="27"/>
        <v>1</v>
      </c>
      <c r="CO82" s="3">
        <f t="shared" si="28"/>
        <v>0.83333333333333337</v>
      </c>
      <c r="CP82" s="3">
        <f t="shared" si="29"/>
        <v>0.88888888888888884</v>
      </c>
      <c r="CQ82" s="3">
        <f t="shared" si="30"/>
        <v>0.66666666666666663</v>
      </c>
      <c r="CR82" s="3">
        <f t="shared" si="31"/>
        <v>0.88888888888888884</v>
      </c>
      <c r="CS82" s="3">
        <f t="shared" si="14"/>
        <v>0.81944444444444442</v>
      </c>
    </row>
    <row r="83" spans="1:97" x14ac:dyDescent="0.2">
      <c r="A83" s="10">
        <v>2.0499999999999998</v>
      </c>
      <c r="B83" s="11"/>
      <c r="C83">
        <v>1</v>
      </c>
      <c r="D83">
        <v>1</v>
      </c>
      <c r="E83">
        <v>1</v>
      </c>
      <c r="F83">
        <v>1</v>
      </c>
      <c r="G83">
        <v>0</v>
      </c>
      <c r="H83">
        <v>0</v>
      </c>
      <c r="I83">
        <v>1</v>
      </c>
      <c r="J83">
        <v>0</v>
      </c>
      <c r="K83">
        <v>1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0</v>
      </c>
      <c r="S83">
        <v>1</v>
      </c>
      <c r="T83">
        <v>0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>
        <v>0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>
        <v>1</v>
      </c>
      <c r="AL83">
        <v>0</v>
      </c>
      <c r="AM83">
        <v>1</v>
      </c>
      <c r="AN83">
        <v>1</v>
      </c>
      <c r="AO83">
        <v>0</v>
      </c>
      <c r="AP83">
        <v>1</v>
      </c>
      <c r="AQ83">
        <v>1</v>
      </c>
      <c r="AR83">
        <v>1</v>
      </c>
      <c r="AS83">
        <v>1</v>
      </c>
      <c r="AT83">
        <v>0</v>
      </c>
      <c r="AU83">
        <v>0</v>
      </c>
      <c r="AV83">
        <v>1</v>
      </c>
      <c r="AW83">
        <v>1</v>
      </c>
      <c r="AX83">
        <v>1</v>
      </c>
      <c r="AY83">
        <v>0</v>
      </c>
      <c r="AZ83">
        <v>1</v>
      </c>
      <c r="BA83">
        <v>0</v>
      </c>
      <c r="BB83">
        <v>0</v>
      </c>
      <c r="BC83">
        <v>0</v>
      </c>
      <c r="BD83">
        <v>1</v>
      </c>
      <c r="BE83">
        <v>1</v>
      </c>
      <c r="BF83">
        <v>1</v>
      </c>
      <c r="BG83">
        <v>1</v>
      </c>
      <c r="BH83">
        <v>1</v>
      </c>
      <c r="BI83">
        <v>1</v>
      </c>
      <c r="BJ83">
        <v>1</v>
      </c>
      <c r="BK83">
        <v>1</v>
      </c>
      <c r="BL83">
        <v>1</v>
      </c>
      <c r="BM83">
        <v>1</v>
      </c>
      <c r="BN83">
        <v>0</v>
      </c>
      <c r="BO83">
        <v>1</v>
      </c>
      <c r="BP83">
        <v>1</v>
      </c>
      <c r="BQ83">
        <v>1</v>
      </c>
      <c r="BR83">
        <v>1</v>
      </c>
      <c r="BS83">
        <v>1</v>
      </c>
      <c r="BT83">
        <v>1</v>
      </c>
      <c r="BU83">
        <v>0</v>
      </c>
      <c r="BV83">
        <v>0</v>
      </c>
      <c r="BW83" s="3">
        <f t="shared" si="26"/>
        <v>1</v>
      </c>
      <c r="BX83" s="3">
        <f t="shared" si="26"/>
        <v>1</v>
      </c>
      <c r="BY83" s="3">
        <f t="shared" si="27"/>
        <v>0.75</v>
      </c>
      <c r="BZ83" s="3">
        <f t="shared" si="27"/>
        <v>1</v>
      </c>
      <c r="CA83" s="3">
        <f t="shared" si="27"/>
        <v>0.75</v>
      </c>
      <c r="CB83" s="3">
        <f t="shared" si="27"/>
        <v>0.75</v>
      </c>
      <c r="CC83" s="3">
        <f t="shared" si="27"/>
        <v>0.75</v>
      </c>
      <c r="CD83" s="3">
        <f t="shared" si="27"/>
        <v>0.5</v>
      </c>
      <c r="CE83" s="3">
        <f t="shared" si="27"/>
        <v>0.75</v>
      </c>
      <c r="CF83" s="3">
        <f t="shared" si="27"/>
        <v>0.5</v>
      </c>
      <c r="CG83" s="3">
        <f t="shared" si="27"/>
        <v>1</v>
      </c>
      <c r="CH83" s="3">
        <f t="shared" si="27"/>
        <v>1</v>
      </c>
      <c r="CI83" s="3">
        <f t="shared" si="27"/>
        <v>0.75</v>
      </c>
      <c r="CJ83" s="3">
        <f t="shared" si="27"/>
        <v>1</v>
      </c>
      <c r="CK83" s="3">
        <f t="shared" si="27"/>
        <v>0.75</v>
      </c>
      <c r="CL83" s="3">
        <f t="shared" si="27"/>
        <v>0.5</v>
      </c>
      <c r="CM83" s="3">
        <f t="shared" si="27"/>
        <v>0.5</v>
      </c>
      <c r="CN83" s="3">
        <f t="shared" si="27"/>
        <v>0.25</v>
      </c>
      <c r="CO83" s="3">
        <f t="shared" si="28"/>
        <v>0.66666666666666663</v>
      </c>
      <c r="CP83" s="3">
        <f t="shared" si="29"/>
        <v>0.88888888888888884</v>
      </c>
      <c r="CQ83" s="3">
        <f t="shared" si="30"/>
        <v>0.61111111111111116</v>
      </c>
      <c r="CR83" s="3">
        <f t="shared" si="31"/>
        <v>0.83333333333333337</v>
      </c>
      <c r="CS83" s="3">
        <f t="shared" si="14"/>
        <v>0.75</v>
      </c>
    </row>
    <row r="84" spans="1:97" x14ac:dyDescent="0.2">
      <c r="A84" s="10">
        <v>2.4249999999999998</v>
      </c>
      <c r="B84" s="11"/>
      <c r="C84">
        <v>1</v>
      </c>
      <c r="D84">
        <v>1</v>
      </c>
      <c r="E84">
        <v>1</v>
      </c>
      <c r="F84">
        <v>1</v>
      </c>
      <c r="G84">
        <v>1</v>
      </c>
      <c r="H84">
        <v>0</v>
      </c>
      <c r="I84">
        <v>1</v>
      </c>
      <c r="J84">
        <v>1</v>
      </c>
      <c r="K84">
        <v>1</v>
      </c>
      <c r="L84">
        <v>0</v>
      </c>
      <c r="M84">
        <v>1</v>
      </c>
      <c r="N84">
        <v>0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0</v>
      </c>
      <c r="V84">
        <v>1</v>
      </c>
      <c r="W84">
        <v>1</v>
      </c>
      <c r="X84">
        <v>1</v>
      </c>
      <c r="Y84">
        <v>1</v>
      </c>
      <c r="Z84">
        <v>1</v>
      </c>
      <c r="AA84">
        <v>0</v>
      </c>
      <c r="AB84">
        <v>0</v>
      </c>
      <c r="AC84">
        <v>0</v>
      </c>
      <c r="AD84">
        <v>1</v>
      </c>
      <c r="AE84">
        <v>1</v>
      </c>
      <c r="AF84">
        <v>1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0</v>
      </c>
      <c r="AM84">
        <v>1</v>
      </c>
      <c r="AN84">
        <v>0</v>
      </c>
      <c r="AO84">
        <v>1</v>
      </c>
      <c r="AP84">
        <v>1</v>
      </c>
      <c r="AQ84">
        <v>1</v>
      </c>
      <c r="AR84">
        <v>0</v>
      </c>
      <c r="AS84">
        <v>1</v>
      </c>
      <c r="AT84">
        <v>1</v>
      </c>
      <c r="AU84">
        <v>0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0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0</v>
      </c>
      <c r="BI84">
        <v>1</v>
      </c>
      <c r="BJ84">
        <v>1</v>
      </c>
      <c r="BK84">
        <v>0</v>
      </c>
      <c r="BL84">
        <v>1</v>
      </c>
      <c r="BM84">
        <v>1</v>
      </c>
      <c r="BN84">
        <v>0</v>
      </c>
      <c r="BO84">
        <v>1</v>
      </c>
      <c r="BP84">
        <v>0</v>
      </c>
      <c r="BQ84">
        <v>0</v>
      </c>
      <c r="BR84">
        <v>1</v>
      </c>
      <c r="BS84">
        <v>1</v>
      </c>
      <c r="BT84">
        <v>1</v>
      </c>
      <c r="BU84">
        <v>1</v>
      </c>
      <c r="BV84">
        <v>0</v>
      </c>
      <c r="BW84" s="3">
        <f t="shared" si="26"/>
        <v>0.75</v>
      </c>
      <c r="BX84" s="3">
        <f t="shared" si="26"/>
        <v>0.75</v>
      </c>
      <c r="BY84" s="3">
        <f t="shared" si="27"/>
        <v>1</v>
      </c>
      <c r="BZ84" s="3">
        <f t="shared" si="27"/>
        <v>0.75</v>
      </c>
      <c r="CA84" s="3">
        <f t="shared" si="27"/>
        <v>1</v>
      </c>
      <c r="CB84" s="3">
        <f t="shared" si="27"/>
        <v>0.5</v>
      </c>
      <c r="CC84" s="3">
        <f t="shared" si="27"/>
        <v>0.5</v>
      </c>
      <c r="CD84" s="3">
        <f t="shared" si="27"/>
        <v>0.75</v>
      </c>
      <c r="CE84" s="3">
        <f t="shared" si="27"/>
        <v>0.5</v>
      </c>
      <c r="CF84" s="3">
        <f t="shared" si="27"/>
        <v>0.5</v>
      </c>
      <c r="CG84" s="3">
        <f t="shared" si="27"/>
        <v>1</v>
      </c>
      <c r="CH84" s="3">
        <f t="shared" si="27"/>
        <v>0.5</v>
      </c>
      <c r="CI84" s="3">
        <f t="shared" si="27"/>
        <v>0.5</v>
      </c>
      <c r="CJ84" s="3">
        <f t="shared" si="27"/>
        <v>1</v>
      </c>
      <c r="CK84" s="3">
        <f t="shared" si="27"/>
        <v>0.75</v>
      </c>
      <c r="CL84" s="3">
        <f t="shared" si="27"/>
        <v>1</v>
      </c>
      <c r="CM84" s="3">
        <f t="shared" si="27"/>
        <v>1</v>
      </c>
      <c r="CN84" s="3">
        <f t="shared" si="27"/>
        <v>0.5</v>
      </c>
      <c r="CO84" s="3">
        <f t="shared" si="28"/>
        <v>0.83333333333333337</v>
      </c>
      <c r="CP84" s="3">
        <f t="shared" si="29"/>
        <v>0.66666666666666663</v>
      </c>
      <c r="CQ84" s="3">
        <f t="shared" si="30"/>
        <v>0.77777777777777779</v>
      </c>
      <c r="CR84" s="3">
        <f t="shared" si="31"/>
        <v>0.66666666666666663</v>
      </c>
      <c r="CS84" s="3">
        <f t="shared" si="14"/>
        <v>0.73611111111111116</v>
      </c>
    </row>
    <row r="85" spans="1:97" x14ac:dyDescent="0.2">
      <c r="A85" s="10">
        <v>2.8</v>
      </c>
      <c r="B85" s="11"/>
      <c r="C85">
        <v>1</v>
      </c>
      <c r="D85">
        <v>0</v>
      </c>
      <c r="E85">
        <v>0</v>
      </c>
      <c r="F85">
        <v>1</v>
      </c>
      <c r="G85">
        <v>1</v>
      </c>
      <c r="H85">
        <v>0</v>
      </c>
      <c r="I85">
        <v>1</v>
      </c>
      <c r="J85">
        <v>0</v>
      </c>
      <c r="K85">
        <v>1</v>
      </c>
      <c r="L85">
        <v>1</v>
      </c>
      <c r="M85">
        <v>1</v>
      </c>
      <c r="N85">
        <v>0</v>
      </c>
      <c r="O85">
        <v>0</v>
      </c>
      <c r="P85">
        <v>1</v>
      </c>
      <c r="Q85">
        <v>1</v>
      </c>
      <c r="R85">
        <v>0</v>
      </c>
      <c r="S85">
        <v>0</v>
      </c>
      <c r="T85">
        <v>1</v>
      </c>
      <c r="U85">
        <v>1</v>
      </c>
      <c r="V85">
        <v>0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1</v>
      </c>
      <c r="AD85">
        <v>1</v>
      </c>
      <c r="AE85">
        <v>1</v>
      </c>
      <c r="AF85">
        <v>0</v>
      </c>
      <c r="AG85">
        <v>0</v>
      </c>
      <c r="AH85">
        <v>1</v>
      </c>
      <c r="AI85">
        <v>1</v>
      </c>
      <c r="AJ85">
        <v>1</v>
      </c>
      <c r="AK85">
        <v>0</v>
      </c>
      <c r="AL85">
        <v>1</v>
      </c>
      <c r="AM85">
        <v>0</v>
      </c>
      <c r="AN85">
        <v>1</v>
      </c>
      <c r="AO85">
        <v>1</v>
      </c>
      <c r="AP85">
        <v>1</v>
      </c>
      <c r="AQ85">
        <v>1</v>
      </c>
      <c r="AR85">
        <v>1</v>
      </c>
      <c r="AS85">
        <v>1</v>
      </c>
      <c r="AT85">
        <v>1</v>
      </c>
      <c r="AU85">
        <v>0</v>
      </c>
      <c r="AV85">
        <v>0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1</v>
      </c>
      <c r="BH85">
        <v>1</v>
      </c>
      <c r="BI85">
        <v>1</v>
      </c>
      <c r="BJ85">
        <v>1</v>
      </c>
      <c r="BK85">
        <v>1</v>
      </c>
      <c r="BL85">
        <v>1</v>
      </c>
      <c r="BM85">
        <v>1</v>
      </c>
      <c r="BN85">
        <v>0</v>
      </c>
      <c r="BO85">
        <v>1</v>
      </c>
      <c r="BP85">
        <v>1</v>
      </c>
      <c r="BQ85">
        <v>1</v>
      </c>
      <c r="BR85">
        <v>0</v>
      </c>
      <c r="BS85">
        <v>1</v>
      </c>
      <c r="BT85">
        <v>1</v>
      </c>
      <c r="BU85">
        <v>1</v>
      </c>
      <c r="BV85">
        <v>1</v>
      </c>
      <c r="BW85" s="3">
        <f t="shared" si="26"/>
        <v>0.75</v>
      </c>
      <c r="BX85" s="3">
        <f t="shared" si="26"/>
        <v>0.5</v>
      </c>
      <c r="BY85" s="3">
        <f t="shared" si="27"/>
        <v>0.75</v>
      </c>
      <c r="BZ85" s="3">
        <f t="shared" si="27"/>
        <v>1</v>
      </c>
      <c r="CA85" s="3">
        <f t="shared" si="27"/>
        <v>0.75</v>
      </c>
      <c r="CB85" s="3">
        <f t="shared" si="27"/>
        <v>0.5</v>
      </c>
      <c r="CC85" s="3">
        <f t="shared" si="27"/>
        <v>0.75</v>
      </c>
      <c r="CD85" s="3">
        <f t="shared" si="27"/>
        <v>0.5</v>
      </c>
      <c r="CE85" s="3">
        <f t="shared" si="27"/>
        <v>0.75</v>
      </c>
      <c r="CF85" s="3">
        <f t="shared" si="27"/>
        <v>0.5</v>
      </c>
      <c r="CG85" s="3">
        <f t="shared" si="27"/>
        <v>1</v>
      </c>
      <c r="CH85" s="3">
        <f t="shared" si="27"/>
        <v>0.5</v>
      </c>
      <c r="CI85" s="3">
        <f t="shared" si="27"/>
        <v>0.5</v>
      </c>
      <c r="CJ85" s="3">
        <f t="shared" si="27"/>
        <v>0.75</v>
      </c>
      <c r="CK85" s="3">
        <f t="shared" si="27"/>
        <v>1</v>
      </c>
      <c r="CL85" s="3">
        <f t="shared" si="27"/>
        <v>0.75</v>
      </c>
      <c r="CM85" s="3">
        <f t="shared" si="27"/>
        <v>0.5</v>
      </c>
      <c r="CN85" s="3">
        <f t="shared" si="27"/>
        <v>1</v>
      </c>
      <c r="CO85" s="3">
        <f t="shared" si="28"/>
        <v>0.55555555555555558</v>
      </c>
      <c r="CP85" s="3">
        <f t="shared" si="29"/>
        <v>0.55555555555555558</v>
      </c>
      <c r="CQ85" s="3">
        <f t="shared" si="30"/>
        <v>0.83333333333333337</v>
      </c>
      <c r="CR85" s="3">
        <f t="shared" si="31"/>
        <v>0.88888888888888884</v>
      </c>
      <c r="CS85" s="3">
        <f t="shared" si="14"/>
        <v>0.70833333333333337</v>
      </c>
    </row>
    <row r="86" spans="1:97" x14ac:dyDescent="0.2">
      <c r="A86" s="10">
        <v>3.1749999999999998</v>
      </c>
      <c r="B86" s="11"/>
      <c r="C86">
        <v>1</v>
      </c>
      <c r="D86">
        <v>1</v>
      </c>
      <c r="E86">
        <v>1</v>
      </c>
      <c r="F86">
        <v>0</v>
      </c>
      <c r="G86">
        <v>1</v>
      </c>
      <c r="H86">
        <v>1</v>
      </c>
      <c r="I86">
        <v>1</v>
      </c>
      <c r="J86">
        <v>0</v>
      </c>
      <c r="K86">
        <v>1</v>
      </c>
      <c r="L86">
        <v>1</v>
      </c>
      <c r="M86">
        <v>0</v>
      </c>
      <c r="N86">
        <v>1</v>
      </c>
      <c r="O86">
        <v>0</v>
      </c>
      <c r="P86">
        <v>0</v>
      </c>
      <c r="Q86">
        <v>1</v>
      </c>
      <c r="R86">
        <v>0</v>
      </c>
      <c r="S86">
        <v>1</v>
      </c>
      <c r="T86">
        <v>0</v>
      </c>
      <c r="U86">
        <v>1</v>
      </c>
      <c r="V86">
        <v>0</v>
      </c>
      <c r="W86">
        <v>1</v>
      </c>
      <c r="X86">
        <v>1</v>
      </c>
      <c r="Y86">
        <v>1</v>
      </c>
      <c r="Z86">
        <v>0</v>
      </c>
      <c r="AA86">
        <v>0</v>
      </c>
      <c r="AB86">
        <v>0</v>
      </c>
      <c r="AC86">
        <v>1</v>
      </c>
      <c r="AD86">
        <v>1</v>
      </c>
      <c r="AE86">
        <v>1</v>
      </c>
      <c r="AF86">
        <v>1</v>
      </c>
      <c r="AG86">
        <v>0</v>
      </c>
      <c r="AH86">
        <v>0</v>
      </c>
      <c r="AI86">
        <v>1</v>
      </c>
      <c r="AJ86">
        <v>1</v>
      </c>
      <c r="AK86">
        <v>1</v>
      </c>
      <c r="AL86">
        <v>0</v>
      </c>
      <c r="AM86">
        <v>0</v>
      </c>
      <c r="AN86">
        <v>1</v>
      </c>
      <c r="AO86">
        <v>1</v>
      </c>
      <c r="AP86">
        <v>1</v>
      </c>
      <c r="AQ86">
        <v>1</v>
      </c>
      <c r="AR86">
        <v>1</v>
      </c>
      <c r="AS86">
        <v>1</v>
      </c>
      <c r="AT86">
        <v>1</v>
      </c>
      <c r="AU86">
        <v>1</v>
      </c>
      <c r="AV86">
        <v>1</v>
      </c>
      <c r="AW86">
        <v>1</v>
      </c>
      <c r="AX86">
        <v>0</v>
      </c>
      <c r="AY86">
        <v>1</v>
      </c>
      <c r="AZ86">
        <v>1</v>
      </c>
      <c r="BA86">
        <v>0</v>
      </c>
      <c r="BB86">
        <v>0</v>
      </c>
      <c r="BC86">
        <v>1</v>
      </c>
      <c r="BD86">
        <v>0</v>
      </c>
      <c r="BE86">
        <v>1</v>
      </c>
      <c r="BF86">
        <v>1</v>
      </c>
      <c r="BG86">
        <v>1</v>
      </c>
      <c r="BH86">
        <v>1</v>
      </c>
      <c r="BI86">
        <v>0</v>
      </c>
      <c r="BJ86">
        <v>0</v>
      </c>
      <c r="BK86">
        <v>0</v>
      </c>
      <c r="BL86">
        <v>0</v>
      </c>
      <c r="BM86">
        <v>1</v>
      </c>
      <c r="BN86">
        <v>1</v>
      </c>
      <c r="BO86">
        <v>0</v>
      </c>
      <c r="BP86">
        <v>1</v>
      </c>
      <c r="BQ86">
        <v>1</v>
      </c>
      <c r="BR86">
        <v>0</v>
      </c>
      <c r="BS86">
        <v>1</v>
      </c>
      <c r="BT86">
        <v>1</v>
      </c>
      <c r="BU86">
        <v>1</v>
      </c>
      <c r="BV86">
        <v>1</v>
      </c>
      <c r="BW86" s="3">
        <f t="shared" si="26"/>
        <v>0.75</v>
      </c>
      <c r="BX86" s="3">
        <f t="shared" si="26"/>
        <v>0.75</v>
      </c>
      <c r="BY86" s="3">
        <f t="shared" si="27"/>
        <v>1</v>
      </c>
      <c r="BZ86" s="3">
        <f t="shared" si="27"/>
        <v>0.75</v>
      </c>
      <c r="CA86" s="3">
        <f t="shared" si="27"/>
        <v>0.75</v>
      </c>
      <c r="CB86" s="3">
        <f t="shared" si="27"/>
        <v>0.5</v>
      </c>
      <c r="CC86" s="3">
        <f t="shared" si="27"/>
        <v>0.5</v>
      </c>
      <c r="CD86" s="3">
        <f t="shared" si="27"/>
        <v>0.25</v>
      </c>
      <c r="CE86" s="3">
        <f t="shared" si="27"/>
        <v>1</v>
      </c>
      <c r="CF86" s="3">
        <f t="shared" si="27"/>
        <v>1</v>
      </c>
      <c r="CG86" s="3">
        <f t="shared" si="27"/>
        <v>0.5</v>
      </c>
      <c r="CH86" s="3">
        <f t="shared" si="27"/>
        <v>0.75</v>
      </c>
      <c r="CI86" s="3">
        <f t="shared" si="27"/>
        <v>0.5</v>
      </c>
      <c r="CJ86" s="3">
        <f t="shared" si="27"/>
        <v>0.25</v>
      </c>
      <c r="CK86" s="3">
        <f t="shared" si="27"/>
        <v>0.75</v>
      </c>
      <c r="CL86" s="3">
        <f t="shared" si="27"/>
        <v>0.5</v>
      </c>
      <c r="CM86" s="3">
        <f t="shared" si="27"/>
        <v>1</v>
      </c>
      <c r="CN86" s="3">
        <f t="shared" si="27"/>
        <v>0.25</v>
      </c>
      <c r="CO86" s="3">
        <f t="shared" si="28"/>
        <v>0.61111111111111116</v>
      </c>
      <c r="CP86" s="3">
        <f t="shared" si="29"/>
        <v>0.61111111111111116</v>
      </c>
      <c r="CQ86" s="3">
        <f t="shared" si="30"/>
        <v>0.72222222222222221</v>
      </c>
      <c r="CR86" s="3">
        <f t="shared" si="31"/>
        <v>0.66666666666666663</v>
      </c>
      <c r="CS86" s="3">
        <f t="shared" si="14"/>
        <v>0.65277777777777779</v>
      </c>
    </row>
    <row r="87" spans="1:97" x14ac:dyDescent="0.2">
      <c r="A87" s="10">
        <v>3.55</v>
      </c>
      <c r="B87" s="11"/>
      <c r="C87">
        <v>1</v>
      </c>
      <c r="D87">
        <v>1</v>
      </c>
      <c r="E87">
        <v>1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1</v>
      </c>
      <c r="N87">
        <v>1</v>
      </c>
      <c r="O87">
        <v>0</v>
      </c>
      <c r="P87">
        <v>0</v>
      </c>
      <c r="Q87">
        <v>1</v>
      </c>
      <c r="R87">
        <v>0</v>
      </c>
      <c r="S87">
        <v>0</v>
      </c>
      <c r="T87">
        <v>1</v>
      </c>
      <c r="U87">
        <v>1</v>
      </c>
      <c r="V87">
        <v>0</v>
      </c>
      <c r="W87">
        <v>0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1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1</v>
      </c>
      <c r="AM87">
        <v>0</v>
      </c>
      <c r="AN87">
        <v>0</v>
      </c>
      <c r="AO87">
        <v>1</v>
      </c>
      <c r="AP87">
        <v>0</v>
      </c>
      <c r="AQ87">
        <v>1</v>
      </c>
      <c r="AR87">
        <v>0</v>
      </c>
      <c r="AS87">
        <v>0</v>
      </c>
      <c r="AT87">
        <v>1</v>
      </c>
      <c r="AU87">
        <v>1</v>
      </c>
      <c r="AV87">
        <v>0</v>
      </c>
      <c r="AW87">
        <v>0</v>
      </c>
      <c r="AX87">
        <v>0</v>
      </c>
      <c r="AY87">
        <v>1</v>
      </c>
      <c r="AZ87">
        <v>1</v>
      </c>
      <c r="BA87">
        <v>0</v>
      </c>
      <c r="BB87">
        <v>1</v>
      </c>
      <c r="BC87">
        <v>0</v>
      </c>
      <c r="BD87">
        <v>1</v>
      </c>
      <c r="BE87">
        <v>1</v>
      </c>
      <c r="BF87">
        <v>0</v>
      </c>
      <c r="BG87">
        <v>0</v>
      </c>
      <c r="BH87">
        <v>1</v>
      </c>
      <c r="BI87">
        <v>1</v>
      </c>
      <c r="BJ87">
        <v>1</v>
      </c>
      <c r="BK87">
        <v>0</v>
      </c>
      <c r="BL87">
        <v>1</v>
      </c>
      <c r="BM87">
        <v>1</v>
      </c>
      <c r="BN87">
        <v>0</v>
      </c>
      <c r="BO87">
        <v>0</v>
      </c>
      <c r="BP87">
        <v>0</v>
      </c>
      <c r="BQ87">
        <v>0</v>
      </c>
      <c r="BR87">
        <v>1</v>
      </c>
      <c r="BS87">
        <v>1</v>
      </c>
      <c r="BT87">
        <v>1</v>
      </c>
      <c r="BU87">
        <v>0</v>
      </c>
      <c r="BV87">
        <v>1</v>
      </c>
      <c r="BW87" s="3">
        <f t="shared" si="26"/>
        <v>0.75</v>
      </c>
      <c r="BX87" s="3">
        <f t="shared" si="26"/>
        <v>0.25</v>
      </c>
      <c r="BY87" s="3">
        <f t="shared" si="27"/>
        <v>0.5</v>
      </c>
      <c r="BZ87" s="3">
        <f t="shared" si="27"/>
        <v>0.5</v>
      </c>
      <c r="CA87" s="3">
        <f t="shared" si="27"/>
        <v>0.5</v>
      </c>
      <c r="CB87" s="3">
        <f t="shared" si="27"/>
        <v>0.25</v>
      </c>
      <c r="CC87" s="3">
        <f t="shared" si="27"/>
        <v>0</v>
      </c>
      <c r="CD87" s="3">
        <f t="shared" si="27"/>
        <v>0.5</v>
      </c>
      <c r="CE87" s="3">
        <f t="shared" si="27"/>
        <v>0.75</v>
      </c>
      <c r="CF87" s="3">
        <f t="shared" si="27"/>
        <v>0.25</v>
      </c>
      <c r="CG87" s="3">
        <f t="shared" si="27"/>
        <v>0.25</v>
      </c>
      <c r="CH87" s="3">
        <f t="shared" si="27"/>
        <v>0.5</v>
      </c>
      <c r="CI87" s="3">
        <f t="shared" si="27"/>
        <v>0.25</v>
      </c>
      <c r="CJ87" s="3">
        <f t="shared" si="27"/>
        <v>0.5</v>
      </c>
      <c r="CK87" s="3">
        <f t="shared" si="27"/>
        <v>0.5</v>
      </c>
      <c r="CL87" s="3">
        <f t="shared" si="27"/>
        <v>0.5</v>
      </c>
      <c r="CM87" s="3">
        <f t="shared" si="27"/>
        <v>0</v>
      </c>
      <c r="CN87" s="3">
        <f t="shared" si="27"/>
        <v>1</v>
      </c>
      <c r="CO87" s="3">
        <f t="shared" si="28"/>
        <v>0.3888888888888889</v>
      </c>
      <c r="CP87" s="3">
        <f t="shared" si="29"/>
        <v>0.33333333333333331</v>
      </c>
      <c r="CQ87" s="3">
        <f t="shared" si="30"/>
        <v>0.44444444444444442</v>
      </c>
      <c r="CR87" s="3">
        <f t="shared" si="31"/>
        <v>0.55555555555555558</v>
      </c>
      <c r="CS87" s="3">
        <f t="shared" si="14"/>
        <v>0.43055555555555558</v>
      </c>
    </row>
    <row r="88" spans="1:97" x14ac:dyDescent="0.2">
      <c r="A88" s="10">
        <v>3.9249999999999998</v>
      </c>
      <c r="B88" s="11"/>
      <c r="C88">
        <v>1</v>
      </c>
      <c r="D88">
        <v>0</v>
      </c>
      <c r="E88">
        <v>1</v>
      </c>
      <c r="F88">
        <v>1</v>
      </c>
      <c r="G88">
        <v>1</v>
      </c>
      <c r="H88">
        <v>1</v>
      </c>
      <c r="I88">
        <v>0</v>
      </c>
      <c r="J88">
        <v>0</v>
      </c>
      <c r="K88">
        <v>1</v>
      </c>
      <c r="L88">
        <v>1</v>
      </c>
      <c r="M88">
        <v>1</v>
      </c>
      <c r="N88">
        <v>0</v>
      </c>
      <c r="O88">
        <v>1</v>
      </c>
      <c r="P88">
        <v>0</v>
      </c>
      <c r="Q88">
        <v>1</v>
      </c>
      <c r="R88">
        <v>1</v>
      </c>
      <c r="S88">
        <v>1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1</v>
      </c>
      <c r="AA88">
        <v>1</v>
      </c>
      <c r="AB88">
        <v>0</v>
      </c>
      <c r="AC88">
        <v>0</v>
      </c>
      <c r="AD88">
        <v>0</v>
      </c>
      <c r="AE88">
        <v>1</v>
      </c>
      <c r="AF88">
        <v>0</v>
      </c>
      <c r="AG88">
        <v>1</v>
      </c>
      <c r="AH88">
        <v>0</v>
      </c>
      <c r="AI88">
        <v>0</v>
      </c>
      <c r="AJ88">
        <v>0</v>
      </c>
      <c r="AK88">
        <v>1</v>
      </c>
      <c r="AL88">
        <v>1</v>
      </c>
      <c r="AM88">
        <v>0</v>
      </c>
      <c r="AN88">
        <v>0</v>
      </c>
      <c r="AO88">
        <v>0</v>
      </c>
      <c r="AP88">
        <v>0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1</v>
      </c>
      <c r="BG88">
        <v>1</v>
      </c>
      <c r="BH88">
        <v>1</v>
      </c>
      <c r="BI88">
        <v>0</v>
      </c>
      <c r="BJ88">
        <v>1</v>
      </c>
      <c r="BK88">
        <v>0</v>
      </c>
      <c r="BL88">
        <v>1</v>
      </c>
      <c r="BM88">
        <v>0</v>
      </c>
      <c r="BN88">
        <v>0</v>
      </c>
      <c r="BO88">
        <v>1</v>
      </c>
      <c r="BP88">
        <v>0</v>
      </c>
      <c r="BQ88">
        <v>1</v>
      </c>
      <c r="BR88">
        <v>0</v>
      </c>
      <c r="BS88">
        <v>0</v>
      </c>
      <c r="BT88">
        <v>1</v>
      </c>
      <c r="BU88">
        <v>1</v>
      </c>
      <c r="BV88">
        <v>0</v>
      </c>
      <c r="BW88" s="3">
        <f t="shared" si="26"/>
        <v>0.25</v>
      </c>
      <c r="BX88" s="3">
        <f t="shared" si="26"/>
        <v>0.25</v>
      </c>
      <c r="BY88" s="3">
        <f t="shared" si="27"/>
        <v>0.5</v>
      </c>
      <c r="BZ88" s="3">
        <f t="shared" si="27"/>
        <v>0.5</v>
      </c>
      <c r="CA88" s="3">
        <f t="shared" si="27"/>
        <v>0.5</v>
      </c>
      <c r="CB88" s="3">
        <f t="shared" si="27"/>
        <v>1</v>
      </c>
      <c r="CC88" s="3">
        <f t="shared" si="27"/>
        <v>0.5</v>
      </c>
      <c r="CD88" s="3">
        <f t="shared" si="27"/>
        <v>0.5</v>
      </c>
      <c r="CE88" s="3">
        <f t="shared" si="27"/>
        <v>0.5</v>
      </c>
      <c r="CF88" s="3">
        <f t="shared" si="27"/>
        <v>0.5</v>
      </c>
      <c r="CG88" s="3">
        <f t="shared" si="27"/>
        <v>0.75</v>
      </c>
      <c r="CH88" s="3">
        <f t="shared" si="27"/>
        <v>0</v>
      </c>
      <c r="CI88" s="3">
        <f t="shared" si="27"/>
        <v>0.75</v>
      </c>
      <c r="CJ88" s="3">
        <f t="shared" si="27"/>
        <v>0</v>
      </c>
      <c r="CK88" s="3">
        <f t="shared" si="27"/>
        <v>0.25</v>
      </c>
      <c r="CL88" s="3">
        <f t="shared" si="27"/>
        <v>0.5</v>
      </c>
      <c r="CM88" s="3">
        <f t="shared" si="27"/>
        <v>0.75</v>
      </c>
      <c r="CN88" s="3">
        <f t="shared" si="27"/>
        <v>0.25</v>
      </c>
      <c r="CO88" s="3">
        <f t="shared" si="28"/>
        <v>0.66666666666666663</v>
      </c>
      <c r="CP88" s="3">
        <f t="shared" si="29"/>
        <v>0.33333333333333331</v>
      </c>
      <c r="CQ88" s="3">
        <f t="shared" si="30"/>
        <v>0.33333333333333331</v>
      </c>
      <c r="CR88" s="3">
        <f t="shared" si="31"/>
        <v>0.5</v>
      </c>
      <c r="CS88" s="3">
        <f t="shared" si="14"/>
        <v>0.45833333333333331</v>
      </c>
    </row>
    <row r="89" spans="1:97" x14ac:dyDescent="0.2">
      <c r="A89" s="10">
        <v>4.3</v>
      </c>
      <c r="B89" s="11"/>
      <c r="C89">
        <v>1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1</v>
      </c>
      <c r="K89">
        <v>0</v>
      </c>
      <c r="L89">
        <v>1</v>
      </c>
      <c r="M89">
        <v>1</v>
      </c>
      <c r="N89">
        <v>0</v>
      </c>
      <c r="O89">
        <v>0</v>
      </c>
      <c r="P89">
        <v>0</v>
      </c>
      <c r="Q89">
        <v>1</v>
      </c>
      <c r="R89">
        <v>1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1</v>
      </c>
      <c r="AS89">
        <v>0</v>
      </c>
      <c r="AT89">
        <v>1</v>
      </c>
      <c r="AU89">
        <v>1</v>
      </c>
      <c r="AV89">
        <v>0</v>
      </c>
      <c r="AW89">
        <v>0</v>
      </c>
      <c r="AX89">
        <v>0</v>
      </c>
      <c r="AY89">
        <v>1</v>
      </c>
      <c r="AZ89">
        <v>0</v>
      </c>
      <c r="BA89">
        <v>0</v>
      </c>
      <c r="BB89">
        <v>1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1</v>
      </c>
      <c r="BJ89">
        <v>0</v>
      </c>
      <c r="BK89">
        <v>0</v>
      </c>
      <c r="BL89">
        <v>0</v>
      </c>
      <c r="BM89">
        <v>0</v>
      </c>
      <c r="BN89">
        <v>1</v>
      </c>
      <c r="BO89">
        <v>0</v>
      </c>
      <c r="BP89">
        <v>0</v>
      </c>
      <c r="BQ89">
        <v>0</v>
      </c>
      <c r="BR89">
        <v>0</v>
      </c>
      <c r="BS89">
        <v>1</v>
      </c>
      <c r="BT89">
        <v>1</v>
      </c>
      <c r="BU89">
        <v>1</v>
      </c>
      <c r="BV89">
        <v>1</v>
      </c>
      <c r="BW89" s="3">
        <f t="shared" si="26"/>
        <v>0.25</v>
      </c>
      <c r="BX89" s="3">
        <f t="shared" si="26"/>
        <v>0.25</v>
      </c>
      <c r="BY89" s="3">
        <f t="shared" si="27"/>
        <v>0</v>
      </c>
      <c r="BZ89" s="3">
        <f t="shared" si="27"/>
        <v>0</v>
      </c>
      <c r="CA89" s="3">
        <f t="shared" si="27"/>
        <v>0.25</v>
      </c>
      <c r="CB89" s="3">
        <f t="shared" si="27"/>
        <v>0.5</v>
      </c>
      <c r="CC89" s="3">
        <f t="shared" si="27"/>
        <v>0.25</v>
      </c>
      <c r="CD89" s="3">
        <f t="shared" si="27"/>
        <v>0.5</v>
      </c>
      <c r="CE89" s="3">
        <f t="shared" si="27"/>
        <v>0.25</v>
      </c>
      <c r="CF89" s="3">
        <f t="shared" si="27"/>
        <v>0.5</v>
      </c>
      <c r="CG89" s="3">
        <f t="shared" si="27"/>
        <v>0.5</v>
      </c>
      <c r="CH89" s="3">
        <f t="shared" si="27"/>
        <v>0</v>
      </c>
      <c r="CI89" s="3">
        <f t="shared" si="27"/>
        <v>0.25</v>
      </c>
      <c r="CJ89" s="3">
        <f t="shared" si="27"/>
        <v>0</v>
      </c>
      <c r="CK89" s="3">
        <f t="shared" si="27"/>
        <v>0.5</v>
      </c>
      <c r="CL89" s="3">
        <f t="shared" si="27"/>
        <v>0.75</v>
      </c>
      <c r="CM89" s="3">
        <f t="shared" si="27"/>
        <v>0.25</v>
      </c>
      <c r="CN89" s="3">
        <f t="shared" si="27"/>
        <v>0.25</v>
      </c>
      <c r="CO89" s="3">
        <f t="shared" si="28"/>
        <v>0.5</v>
      </c>
      <c r="CP89" s="3">
        <f t="shared" si="29"/>
        <v>5.5555555555555552E-2</v>
      </c>
      <c r="CQ89" s="3">
        <f t="shared" si="30"/>
        <v>0.27777777777777779</v>
      </c>
      <c r="CR89" s="3">
        <f t="shared" si="31"/>
        <v>0.33333333333333331</v>
      </c>
      <c r="CS89" s="3">
        <f t="shared" si="14"/>
        <v>0.29166666666666669</v>
      </c>
    </row>
    <row r="90" spans="1:97" x14ac:dyDescent="0.2">
      <c r="A90" s="10">
        <v>4.6749999999999998</v>
      </c>
      <c r="B90" s="11"/>
      <c r="C90">
        <v>1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>
        <v>1</v>
      </c>
      <c r="P90">
        <v>0</v>
      </c>
      <c r="Q90">
        <v>1</v>
      </c>
      <c r="R90">
        <v>0</v>
      </c>
      <c r="S90">
        <v>1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1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1</v>
      </c>
      <c r="AT90">
        <v>1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1</v>
      </c>
      <c r="BH90">
        <v>0</v>
      </c>
      <c r="BI90">
        <v>1</v>
      </c>
      <c r="BJ90">
        <v>0</v>
      </c>
      <c r="BK90">
        <v>0</v>
      </c>
      <c r="BL90">
        <v>1</v>
      </c>
      <c r="BM90">
        <v>1</v>
      </c>
      <c r="BN90">
        <v>0</v>
      </c>
      <c r="BO90">
        <v>1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1</v>
      </c>
      <c r="BW90" s="3">
        <f t="shared" si="26"/>
        <v>0.25</v>
      </c>
      <c r="BX90" s="3">
        <f t="shared" si="26"/>
        <v>0</v>
      </c>
      <c r="BY90" s="3">
        <f t="shared" si="27"/>
        <v>0.25</v>
      </c>
      <c r="BZ90" s="3">
        <f t="shared" si="27"/>
        <v>0</v>
      </c>
      <c r="CA90" s="3">
        <f t="shared" si="27"/>
        <v>0.25</v>
      </c>
      <c r="CB90" s="3">
        <f t="shared" si="27"/>
        <v>0</v>
      </c>
      <c r="CC90" s="3">
        <f t="shared" si="27"/>
        <v>0.5</v>
      </c>
      <c r="CD90" s="3">
        <f t="shared" si="27"/>
        <v>0.5</v>
      </c>
      <c r="CE90" s="3">
        <f t="shared" si="27"/>
        <v>0.25</v>
      </c>
      <c r="CF90" s="3">
        <f t="shared" si="27"/>
        <v>0</v>
      </c>
      <c r="CG90" s="3">
        <f t="shared" si="27"/>
        <v>0.25</v>
      </c>
      <c r="CH90" s="3">
        <f t="shared" si="27"/>
        <v>0.25</v>
      </c>
      <c r="CI90" s="3">
        <f t="shared" si="27"/>
        <v>0.25</v>
      </c>
      <c r="CJ90" s="3">
        <f t="shared" si="27"/>
        <v>0</v>
      </c>
      <c r="CK90" s="3">
        <f t="shared" si="27"/>
        <v>0.25</v>
      </c>
      <c r="CL90" s="3">
        <f t="shared" si="27"/>
        <v>0</v>
      </c>
      <c r="CM90" s="3">
        <f t="shared" si="27"/>
        <v>0.25</v>
      </c>
      <c r="CN90" s="3">
        <f t="shared" si="27"/>
        <v>0.25</v>
      </c>
      <c r="CO90" s="3">
        <f t="shared" si="28"/>
        <v>0.27777777777777779</v>
      </c>
      <c r="CP90" s="3">
        <f t="shared" si="29"/>
        <v>5.5555555555555552E-2</v>
      </c>
      <c r="CQ90" s="3">
        <f t="shared" si="30"/>
        <v>0.1111111111111111</v>
      </c>
      <c r="CR90" s="3">
        <f t="shared" si="31"/>
        <v>0.33333333333333331</v>
      </c>
      <c r="CS90" s="3">
        <f t="shared" si="14"/>
        <v>0.19444444444444445</v>
      </c>
    </row>
    <row r="91" spans="1:97" x14ac:dyDescent="0.2">
      <c r="A91" s="10">
        <v>5.05</v>
      </c>
      <c r="B91" s="11"/>
      <c r="C91">
        <v>0</v>
      </c>
      <c r="D91">
        <v>0</v>
      </c>
      <c r="E91">
        <v>1</v>
      </c>
      <c r="F91">
        <v>1</v>
      </c>
      <c r="G91">
        <v>1</v>
      </c>
      <c r="H91">
        <v>1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1</v>
      </c>
      <c r="R91">
        <v>0</v>
      </c>
      <c r="S91">
        <v>0</v>
      </c>
      <c r="T91">
        <v>0</v>
      </c>
      <c r="U91">
        <v>1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1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1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1</v>
      </c>
      <c r="BI91">
        <v>0</v>
      </c>
      <c r="BJ91">
        <v>0</v>
      </c>
      <c r="BK91">
        <v>1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1</v>
      </c>
      <c r="BV91">
        <v>0</v>
      </c>
      <c r="BW91" s="3">
        <f t="shared" si="26"/>
        <v>0.25</v>
      </c>
      <c r="BX91" s="3">
        <f t="shared" si="26"/>
        <v>0</v>
      </c>
      <c r="BY91" s="3">
        <f t="shared" si="27"/>
        <v>0.25</v>
      </c>
      <c r="BZ91" s="3">
        <f t="shared" si="27"/>
        <v>0.5</v>
      </c>
      <c r="CA91" s="3">
        <f t="shared" si="27"/>
        <v>0.25</v>
      </c>
      <c r="CB91" s="3">
        <f t="shared" si="27"/>
        <v>0.25</v>
      </c>
      <c r="CC91" s="3">
        <f t="shared" si="27"/>
        <v>0.75</v>
      </c>
      <c r="CD91" s="3">
        <f t="shared" si="27"/>
        <v>0</v>
      </c>
      <c r="CE91" s="3">
        <f t="shared" si="27"/>
        <v>0</v>
      </c>
      <c r="CF91" s="3">
        <f t="shared" si="27"/>
        <v>0</v>
      </c>
      <c r="CG91" s="3">
        <f t="shared" si="27"/>
        <v>0.25</v>
      </c>
      <c r="CH91" s="3">
        <f t="shared" si="27"/>
        <v>0</v>
      </c>
      <c r="CI91" s="3">
        <f t="shared" si="27"/>
        <v>0</v>
      </c>
      <c r="CJ91" s="3">
        <f t="shared" si="27"/>
        <v>0</v>
      </c>
      <c r="CK91" s="3">
        <f t="shared" si="27"/>
        <v>0.25</v>
      </c>
      <c r="CL91" s="3">
        <f t="shared" si="27"/>
        <v>0.25</v>
      </c>
      <c r="CM91" s="3">
        <f t="shared" si="27"/>
        <v>0.25</v>
      </c>
      <c r="CN91" s="3">
        <f t="shared" si="27"/>
        <v>0</v>
      </c>
      <c r="CO91" s="3">
        <f t="shared" si="28"/>
        <v>0.33333333333333331</v>
      </c>
      <c r="CP91" s="3">
        <f t="shared" si="29"/>
        <v>0.1111111111111111</v>
      </c>
      <c r="CQ91" s="3">
        <f t="shared" si="30"/>
        <v>0.1111111111111111</v>
      </c>
      <c r="CR91" s="3">
        <f t="shared" si="31"/>
        <v>0.16666666666666666</v>
      </c>
      <c r="CS91" s="3">
        <f t="shared" si="14"/>
        <v>0.18055555555555555</v>
      </c>
    </row>
    <row r="92" spans="1:97" x14ac:dyDescent="0.2">
      <c r="A92" s="10">
        <v>5.4249999999999998</v>
      </c>
      <c r="B92" s="11"/>
      <c r="C92">
        <v>0</v>
      </c>
      <c r="D92">
        <v>0</v>
      </c>
      <c r="E92">
        <v>0</v>
      </c>
      <c r="F92">
        <v>1</v>
      </c>
      <c r="G92">
        <v>0</v>
      </c>
      <c r="H92">
        <v>0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1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 s="3">
        <f t="shared" si="26"/>
        <v>0</v>
      </c>
      <c r="BX92" s="3">
        <f t="shared" si="26"/>
        <v>0</v>
      </c>
      <c r="BY92" s="3">
        <f t="shared" si="27"/>
        <v>0</v>
      </c>
      <c r="BZ92" s="3">
        <f t="shared" si="27"/>
        <v>0.25</v>
      </c>
      <c r="CA92" s="3">
        <f t="shared" si="27"/>
        <v>0</v>
      </c>
      <c r="CB92" s="3">
        <f t="shared" si="27"/>
        <v>0</v>
      </c>
      <c r="CC92" s="3">
        <f t="shared" si="27"/>
        <v>0.25</v>
      </c>
      <c r="CD92" s="3">
        <f t="shared" si="27"/>
        <v>0</v>
      </c>
      <c r="CE92" s="3">
        <f t="shared" si="27"/>
        <v>0</v>
      </c>
      <c r="CF92" s="3">
        <f t="shared" si="27"/>
        <v>0</v>
      </c>
      <c r="CG92" s="3">
        <f t="shared" si="27"/>
        <v>0</v>
      </c>
      <c r="CH92" s="3">
        <f t="shared" si="27"/>
        <v>0</v>
      </c>
      <c r="CI92" s="3">
        <f t="shared" si="27"/>
        <v>0</v>
      </c>
      <c r="CJ92" s="3">
        <f t="shared" si="27"/>
        <v>0</v>
      </c>
      <c r="CK92" s="3">
        <f t="shared" si="27"/>
        <v>0</v>
      </c>
      <c r="CL92" s="3">
        <f t="shared" si="27"/>
        <v>0</v>
      </c>
      <c r="CM92" s="3">
        <f t="shared" si="27"/>
        <v>0</v>
      </c>
      <c r="CN92" s="3">
        <f t="shared" si="27"/>
        <v>0.25</v>
      </c>
      <c r="CO92" s="3">
        <f t="shared" si="28"/>
        <v>0.1111111111111111</v>
      </c>
      <c r="CP92" s="3">
        <f t="shared" si="29"/>
        <v>5.5555555555555552E-2</v>
      </c>
      <c r="CQ92" s="3">
        <f t="shared" si="30"/>
        <v>0</v>
      </c>
      <c r="CR92" s="3">
        <f t="shared" si="31"/>
        <v>0</v>
      </c>
      <c r="CS92" s="3">
        <f t="shared" si="14"/>
        <v>4.1666666666666664E-2</v>
      </c>
    </row>
    <row r="93" spans="1:97" x14ac:dyDescent="0.2">
      <c r="A93" s="10">
        <v>5.8</v>
      </c>
      <c r="B93" s="11"/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1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 s="3">
        <f t="shared" si="26"/>
        <v>0</v>
      </c>
      <c r="BX93" s="3">
        <f t="shared" si="26"/>
        <v>0</v>
      </c>
      <c r="BY93" s="3">
        <f t="shared" si="27"/>
        <v>0</v>
      </c>
      <c r="BZ93" s="3">
        <f t="shared" si="27"/>
        <v>0</v>
      </c>
      <c r="CA93" s="3">
        <f t="shared" si="27"/>
        <v>0</v>
      </c>
      <c r="CB93" s="3">
        <f t="shared" si="27"/>
        <v>0</v>
      </c>
      <c r="CC93" s="3">
        <f t="shared" si="27"/>
        <v>0</v>
      </c>
      <c r="CD93" s="3">
        <f t="shared" si="27"/>
        <v>0</v>
      </c>
      <c r="CE93" s="3">
        <f t="shared" si="27"/>
        <v>0.25</v>
      </c>
      <c r="CF93" s="3">
        <f t="shared" si="27"/>
        <v>0</v>
      </c>
      <c r="CG93" s="3">
        <f t="shared" si="27"/>
        <v>0</v>
      </c>
      <c r="CH93" s="3">
        <f t="shared" si="27"/>
        <v>0</v>
      </c>
      <c r="CI93" s="3">
        <f t="shared" si="27"/>
        <v>0</v>
      </c>
      <c r="CJ93" s="3">
        <f t="shared" si="27"/>
        <v>0</v>
      </c>
      <c r="CK93" s="3">
        <f t="shared" si="27"/>
        <v>0</v>
      </c>
      <c r="CL93" s="3">
        <f t="shared" si="27"/>
        <v>0</v>
      </c>
      <c r="CM93" s="3">
        <f t="shared" si="27"/>
        <v>0</v>
      </c>
      <c r="CN93" s="3">
        <f t="shared" si="27"/>
        <v>0</v>
      </c>
      <c r="CO93" s="3">
        <f t="shared" si="28"/>
        <v>5.5555555555555552E-2</v>
      </c>
      <c r="CP93" s="3">
        <f t="shared" si="29"/>
        <v>0</v>
      </c>
      <c r="CQ93" s="3">
        <f t="shared" si="30"/>
        <v>0</v>
      </c>
      <c r="CR93" s="3">
        <f t="shared" si="31"/>
        <v>0</v>
      </c>
      <c r="CS93" s="3">
        <f t="shared" ref="CS93:CS156" si="33">AVERAGE(BW93:CN93)</f>
        <v>1.3888888888888888E-2</v>
      </c>
    </row>
    <row r="94" spans="1:97" x14ac:dyDescent="0.2">
      <c r="A94" s="10">
        <v>6.1749999999999998</v>
      </c>
      <c r="B94" s="11"/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1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 s="3">
        <f t="shared" si="26"/>
        <v>0</v>
      </c>
      <c r="BX94" s="3">
        <f t="shared" si="26"/>
        <v>0</v>
      </c>
      <c r="BY94" s="3">
        <f t="shared" si="27"/>
        <v>0</v>
      </c>
      <c r="BZ94" s="3">
        <f t="shared" si="27"/>
        <v>0</v>
      </c>
      <c r="CA94" s="3">
        <f t="shared" si="27"/>
        <v>0</v>
      </c>
      <c r="CB94" s="3">
        <f t="shared" si="27"/>
        <v>0</v>
      </c>
      <c r="CC94" s="3">
        <f t="shared" si="27"/>
        <v>0</v>
      </c>
      <c r="CD94" s="3">
        <f t="shared" si="27"/>
        <v>0</v>
      </c>
      <c r="CE94" s="3">
        <f t="shared" si="27"/>
        <v>0</v>
      </c>
      <c r="CF94" s="3">
        <f t="shared" si="27"/>
        <v>0</v>
      </c>
      <c r="CG94" s="3">
        <f t="shared" si="27"/>
        <v>0</v>
      </c>
      <c r="CH94" s="3">
        <f t="shared" si="27"/>
        <v>0</v>
      </c>
      <c r="CI94" s="3">
        <f t="shared" si="27"/>
        <v>0</v>
      </c>
      <c r="CJ94" s="3">
        <f t="shared" si="27"/>
        <v>0</v>
      </c>
      <c r="CK94" s="3">
        <f t="shared" si="27"/>
        <v>0</v>
      </c>
      <c r="CL94" s="3">
        <f t="shared" si="27"/>
        <v>0.25</v>
      </c>
      <c r="CM94" s="3">
        <f t="shared" si="27"/>
        <v>0</v>
      </c>
      <c r="CN94" s="3">
        <f t="shared" si="27"/>
        <v>0</v>
      </c>
      <c r="CO94" s="3">
        <f t="shared" si="28"/>
        <v>5.5555555555555552E-2</v>
      </c>
      <c r="CP94" s="3">
        <f t="shared" si="29"/>
        <v>0</v>
      </c>
      <c r="CQ94" s="3">
        <f t="shared" si="30"/>
        <v>0</v>
      </c>
      <c r="CR94" s="3">
        <f t="shared" si="31"/>
        <v>0</v>
      </c>
      <c r="CS94" s="3">
        <f t="shared" si="33"/>
        <v>1.3888888888888888E-2</v>
      </c>
    </row>
    <row r="95" spans="1:97" x14ac:dyDescent="0.2">
      <c r="A95" s="10">
        <v>6.55</v>
      </c>
      <c r="B95" s="11"/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 s="3">
        <f t="shared" si="26"/>
        <v>0</v>
      </c>
      <c r="BX95" s="3">
        <f t="shared" si="26"/>
        <v>0</v>
      </c>
      <c r="BY95" s="3">
        <f t="shared" si="27"/>
        <v>0</v>
      </c>
      <c r="BZ95" s="3">
        <f t="shared" si="27"/>
        <v>0</v>
      </c>
      <c r="CA95" s="3">
        <f t="shared" si="27"/>
        <v>0</v>
      </c>
      <c r="CB95" s="3">
        <f t="shared" si="27"/>
        <v>0</v>
      </c>
      <c r="CC95" s="3">
        <f t="shared" si="27"/>
        <v>0</v>
      </c>
      <c r="CD95" s="3">
        <f t="shared" si="27"/>
        <v>0</v>
      </c>
      <c r="CE95" s="3">
        <f t="shared" si="27"/>
        <v>0</v>
      </c>
      <c r="CF95" s="3">
        <f t="shared" si="27"/>
        <v>0</v>
      </c>
      <c r="CG95" s="3">
        <f t="shared" si="27"/>
        <v>0</v>
      </c>
      <c r="CH95" s="3">
        <f t="shared" si="27"/>
        <v>0</v>
      </c>
      <c r="CI95" s="3">
        <f t="shared" si="27"/>
        <v>0</v>
      </c>
      <c r="CJ95" s="3">
        <f t="shared" si="27"/>
        <v>0</v>
      </c>
      <c r="CK95" s="3">
        <f t="shared" si="27"/>
        <v>0</v>
      </c>
      <c r="CL95" s="3">
        <f t="shared" si="27"/>
        <v>0</v>
      </c>
      <c r="CM95" s="3">
        <f t="shared" si="27"/>
        <v>0</v>
      </c>
      <c r="CN95" s="3">
        <f t="shared" si="27"/>
        <v>0</v>
      </c>
      <c r="CO95" s="3">
        <f t="shared" si="28"/>
        <v>0</v>
      </c>
      <c r="CP95" s="3">
        <f t="shared" si="29"/>
        <v>0</v>
      </c>
      <c r="CQ95" s="3">
        <f t="shared" si="30"/>
        <v>0</v>
      </c>
      <c r="CR95" s="3">
        <f t="shared" si="31"/>
        <v>0</v>
      </c>
      <c r="CS95" s="3">
        <f t="shared" si="33"/>
        <v>0</v>
      </c>
    </row>
    <row r="96" spans="1:97" x14ac:dyDescent="0.2">
      <c r="A96" s="10">
        <v>6.9249999999999998</v>
      </c>
      <c r="B96" s="11"/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1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 s="3">
        <f t="shared" si="26"/>
        <v>0</v>
      </c>
      <c r="BX96" s="3">
        <f t="shared" si="26"/>
        <v>0</v>
      </c>
      <c r="BY96" s="3">
        <f t="shared" si="27"/>
        <v>0</v>
      </c>
      <c r="BZ96" s="3">
        <f t="shared" si="27"/>
        <v>0</v>
      </c>
      <c r="CA96" s="3">
        <f t="shared" si="27"/>
        <v>0</v>
      </c>
      <c r="CB96" s="3">
        <f t="shared" si="27"/>
        <v>0</v>
      </c>
      <c r="CC96" s="3">
        <f t="shared" si="27"/>
        <v>0.25</v>
      </c>
      <c r="CD96" s="3">
        <f t="shared" si="27"/>
        <v>0</v>
      </c>
      <c r="CE96" s="3">
        <f t="shared" si="27"/>
        <v>0</v>
      </c>
      <c r="CF96" s="3">
        <f t="shared" si="27"/>
        <v>0</v>
      </c>
      <c r="CG96" s="3">
        <f t="shared" si="27"/>
        <v>0</v>
      </c>
      <c r="CH96" s="3">
        <f t="shared" si="27"/>
        <v>0</v>
      </c>
      <c r="CI96" s="3">
        <f t="shared" si="27"/>
        <v>0</v>
      </c>
      <c r="CJ96" s="3">
        <f t="shared" si="27"/>
        <v>0</v>
      </c>
      <c r="CK96" s="3">
        <f t="shared" si="27"/>
        <v>0</v>
      </c>
      <c r="CL96" s="3">
        <f t="shared" si="27"/>
        <v>0</v>
      </c>
      <c r="CM96" s="3">
        <f t="shared" si="27"/>
        <v>0</v>
      </c>
      <c r="CN96" s="3">
        <f t="shared" si="27"/>
        <v>0</v>
      </c>
      <c r="CO96" s="3">
        <f t="shared" si="28"/>
        <v>0</v>
      </c>
      <c r="CP96" s="3">
        <f t="shared" si="29"/>
        <v>0</v>
      </c>
      <c r="CQ96" s="3">
        <f t="shared" si="30"/>
        <v>0</v>
      </c>
      <c r="CR96" s="3">
        <f t="shared" si="31"/>
        <v>5.5555555555555552E-2</v>
      </c>
      <c r="CS96" s="3">
        <f t="shared" si="33"/>
        <v>1.3888888888888888E-2</v>
      </c>
    </row>
    <row r="97" spans="1:97" x14ac:dyDescent="0.2">
      <c r="A97" s="10">
        <v>7.3</v>
      </c>
      <c r="B97" s="11"/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 s="3">
        <f t="shared" si="26"/>
        <v>0</v>
      </c>
      <c r="BX97" s="3">
        <f t="shared" si="26"/>
        <v>0</v>
      </c>
      <c r="BY97" s="3">
        <f t="shared" si="27"/>
        <v>0</v>
      </c>
      <c r="BZ97" s="3">
        <f t="shared" si="27"/>
        <v>0</v>
      </c>
      <c r="CA97" s="3">
        <f t="shared" si="27"/>
        <v>0</v>
      </c>
      <c r="CB97" s="3">
        <f t="shared" si="27"/>
        <v>0</v>
      </c>
      <c r="CC97" s="3">
        <f t="shared" si="27"/>
        <v>0</v>
      </c>
      <c r="CD97" s="3">
        <f t="shared" si="27"/>
        <v>0</v>
      </c>
      <c r="CE97" s="3">
        <f t="shared" si="27"/>
        <v>0</v>
      </c>
      <c r="CF97" s="3">
        <f t="shared" si="27"/>
        <v>0</v>
      </c>
      <c r="CG97" s="3">
        <f t="shared" si="27"/>
        <v>0</v>
      </c>
      <c r="CH97" s="3">
        <f t="shared" si="27"/>
        <v>0</v>
      </c>
      <c r="CI97" s="3">
        <f t="shared" si="27"/>
        <v>0</v>
      </c>
      <c r="CJ97" s="3">
        <f t="shared" si="27"/>
        <v>0</v>
      </c>
      <c r="CK97" s="3">
        <f t="shared" si="27"/>
        <v>0</v>
      </c>
      <c r="CL97" s="3">
        <f t="shared" ref="CL97:CN104" si="34">AVERAGE(R97,AJ97,BB97,BT97)</f>
        <v>0</v>
      </c>
      <c r="CM97" s="3">
        <f t="shared" si="34"/>
        <v>0</v>
      </c>
      <c r="CN97" s="3">
        <f t="shared" si="34"/>
        <v>0</v>
      </c>
      <c r="CO97" s="3">
        <f t="shared" si="28"/>
        <v>0</v>
      </c>
      <c r="CP97" s="3">
        <f t="shared" si="29"/>
        <v>0</v>
      </c>
      <c r="CQ97" s="3">
        <f t="shared" si="30"/>
        <v>0</v>
      </c>
      <c r="CR97" s="3">
        <f t="shared" si="31"/>
        <v>0</v>
      </c>
      <c r="CS97" s="3">
        <f t="shared" si="33"/>
        <v>0</v>
      </c>
    </row>
    <row r="98" spans="1:97" x14ac:dyDescent="0.2">
      <c r="A98" s="10">
        <v>7.6749999999999998</v>
      </c>
      <c r="B98" s="11"/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 s="3">
        <f t="shared" si="26"/>
        <v>0</v>
      </c>
      <c r="BX98" s="3">
        <f t="shared" si="26"/>
        <v>0</v>
      </c>
      <c r="BY98" s="3">
        <f t="shared" si="26"/>
        <v>0</v>
      </c>
      <c r="BZ98" s="3">
        <f t="shared" si="26"/>
        <v>0</v>
      </c>
      <c r="CA98" s="3">
        <f t="shared" si="26"/>
        <v>0</v>
      </c>
      <c r="CB98" s="3">
        <f t="shared" si="26"/>
        <v>0</v>
      </c>
      <c r="CC98" s="3">
        <f t="shared" si="26"/>
        <v>0</v>
      </c>
      <c r="CD98" s="3">
        <f t="shared" si="26"/>
        <v>0</v>
      </c>
      <c r="CE98" s="3">
        <f t="shared" si="26"/>
        <v>0</v>
      </c>
      <c r="CF98" s="3">
        <f t="shared" si="26"/>
        <v>0</v>
      </c>
      <c r="CG98" s="3">
        <f t="shared" si="26"/>
        <v>0</v>
      </c>
      <c r="CH98" s="3">
        <f t="shared" si="26"/>
        <v>0</v>
      </c>
      <c r="CI98" s="3">
        <f t="shared" si="26"/>
        <v>0</v>
      </c>
      <c r="CJ98" s="3">
        <f t="shared" si="26"/>
        <v>0</v>
      </c>
      <c r="CK98" s="3">
        <f t="shared" si="26"/>
        <v>0</v>
      </c>
      <c r="CL98" s="3">
        <f t="shared" si="34"/>
        <v>0</v>
      </c>
      <c r="CM98" s="3">
        <f t="shared" si="34"/>
        <v>0</v>
      </c>
      <c r="CN98" s="3">
        <f t="shared" si="34"/>
        <v>0</v>
      </c>
      <c r="CO98" s="3">
        <f t="shared" si="28"/>
        <v>0</v>
      </c>
      <c r="CP98" s="3">
        <f t="shared" si="29"/>
        <v>0</v>
      </c>
      <c r="CQ98" s="3">
        <f t="shared" si="30"/>
        <v>0</v>
      </c>
      <c r="CR98" s="3">
        <f t="shared" si="31"/>
        <v>0</v>
      </c>
      <c r="CS98" s="3">
        <f t="shared" si="33"/>
        <v>0</v>
      </c>
    </row>
    <row r="99" spans="1:97" x14ac:dyDescent="0.2">
      <c r="A99" s="10">
        <v>8.0500000000000007</v>
      </c>
      <c r="B99" s="11"/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1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 s="3">
        <f t="shared" si="26"/>
        <v>0</v>
      </c>
      <c r="BX99" s="3">
        <f t="shared" si="26"/>
        <v>0</v>
      </c>
      <c r="BY99" s="3">
        <f t="shared" si="26"/>
        <v>0</v>
      </c>
      <c r="BZ99" s="3">
        <f t="shared" si="26"/>
        <v>0</v>
      </c>
      <c r="CA99" s="3">
        <f t="shared" si="26"/>
        <v>0</v>
      </c>
      <c r="CB99" s="3">
        <f t="shared" si="26"/>
        <v>0.25</v>
      </c>
      <c r="CC99" s="3">
        <f t="shared" si="26"/>
        <v>0</v>
      </c>
      <c r="CD99" s="3">
        <f t="shared" si="26"/>
        <v>0</v>
      </c>
      <c r="CE99" s="3">
        <f t="shared" si="26"/>
        <v>0</v>
      </c>
      <c r="CF99" s="3">
        <f t="shared" si="26"/>
        <v>0</v>
      </c>
      <c r="CG99" s="3">
        <f t="shared" si="26"/>
        <v>0</v>
      </c>
      <c r="CH99" s="3">
        <f t="shared" si="26"/>
        <v>0</v>
      </c>
      <c r="CI99" s="3">
        <f t="shared" si="26"/>
        <v>0</v>
      </c>
      <c r="CJ99" s="3">
        <f t="shared" si="26"/>
        <v>0</v>
      </c>
      <c r="CK99" s="3">
        <f t="shared" si="26"/>
        <v>0</v>
      </c>
      <c r="CL99" s="3">
        <f t="shared" si="34"/>
        <v>0</v>
      </c>
      <c r="CM99" s="3">
        <f t="shared" si="34"/>
        <v>0</v>
      </c>
      <c r="CN99" s="3">
        <f t="shared" si="34"/>
        <v>0</v>
      </c>
      <c r="CO99" s="3">
        <f t="shared" si="28"/>
        <v>0</v>
      </c>
      <c r="CP99" s="3">
        <f t="shared" si="29"/>
        <v>0</v>
      </c>
      <c r="CQ99" s="3">
        <f t="shared" si="30"/>
        <v>5.5555555555555552E-2</v>
      </c>
      <c r="CR99" s="3">
        <f t="shared" si="31"/>
        <v>0</v>
      </c>
      <c r="CS99" s="3">
        <f t="shared" si="33"/>
        <v>1.3888888888888888E-2</v>
      </c>
    </row>
    <row r="100" spans="1:97" x14ac:dyDescent="0.2">
      <c r="A100" s="10">
        <v>8.4250000000000007</v>
      </c>
      <c r="B100" s="11"/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 s="3">
        <f t="shared" si="26"/>
        <v>0</v>
      </c>
      <c r="BX100" s="3">
        <f t="shared" si="26"/>
        <v>0</v>
      </c>
      <c r="BY100" s="3">
        <f t="shared" si="26"/>
        <v>0</v>
      </c>
      <c r="BZ100" s="3">
        <f t="shared" si="26"/>
        <v>0</v>
      </c>
      <c r="CA100" s="3">
        <f t="shared" si="26"/>
        <v>0</v>
      </c>
      <c r="CB100" s="3">
        <f t="shared" si="26"/>
        <v>0</v>
      </c>
      <c r="CC100" s="3">
        <f t="shared" si="26"/>
        <v>0</v>
      </c>
      <c r="CD100" s="3">
        <f t="shared" si="26"/>
        <v>0</v>
      </c>
      <c r="CE100" s="3">
        <f t="shared" si="26"/>
        <v>0</v>
      </c>
      <c r="CF100" s="3">
        <f t="shared" si="26"/>
        <v>0</v>
      </c>
      <c r="CG100" s="3">
        <f t="shared" si="26"/>
        <v>0</v>
      </c>
      <c r="CH100" s="3">
        <f t="shared" si="26"/>
        <v>0</v>
      </c>
      <c r="CI100" s="3">
        <f t="shared" si="26"/>
        <v>0</v>
      </c>
      <c r="CJ100" s="3">
        <f t="shared" si="26"/>
        <v>0</v>
      </c>
      <c r="CK100" s="3">
        <f t="shared" si="26"/>
        <v>0</v>
      </c>
      <c r="CL100" s="3">
        <f t="shared" si="34"/>
        <v>0</v>
      </c>
      <c r="CM100" s="3">
        <f t="shared" si="34"/>
        <v>0</v>
      </c>
      <c r="CN100" s="3">
        <f t="shared" si="34"/>
        <v>0</v>
      </c>
      <c r="CO100" s="3">
        <f t="shared" si="28"/>
        <v>0</v>
      </c>
      <c r="CP100" s="3">
        <f t="shared" si="29"/>
        <v>0</v>
      </c>
      <c r="CQ100" s="3">
        <f t="shared" si="30"/>
        <v>0</v>
      </c>
      <c r="CR100" s="3">
        <f t="shared" si="31"/>
        <v>0</v>
      </c>
      <c r="CS100" s="3">
        <f t="shared" si="33"/>
        <v>0</v>
      </c>
    </row>
    <row r="101" spans="1:97" x14ac:dyDescent="0.2">
      <c r="A101" s="10">
        <v>8.8000000000000007</v>
      </c>
      <c r="B101" s="11"/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 s="3">
        <f t="shared" si="26"/>
        <v>0</v>
      </c>
      <c r="BX101" s="3">
        <f t="shared" si="26"/>
        <v>0</v>
      </c>
      <c r="BY101" s="3">
        <f t="shared" si="26"/>
        <v>0</v>
      </c>
      <c r="BZ101" s="3">
        <f t="shared" si="26"/>
        <v>0</v>
      </c>
      <c r="CA101" s="3">
        <f t="shared" si="26"/>
        <v>0</v>
      </c>
      <c r="CB101" s="3">
        <f t="shared" si="26"/>
        <v>0</v>
      </c>
      <c r="CC101" s="3">
        <f t="shared" si="26"/>
        <v>0</v>
      </c>
      <c r="CD101" s="3">
        <f t="shared" si="26"/>
        <v>0</v>
      </c>
      <c r="CE101" s="3">
        <f t="shared" si="26"/>
        <v>0</v>
      </c>
      <c r="CF101" s="3">
        <f t="shared" si="26"/>
        <v>0</v>
      </c>
      <c r="CG101" s="3">
        <f t="shared" si="26"/>
        <v>0</v>
      </c>
      <c r="CH101" s="3">
        <f t="shared" si="26"/>
        <v>0</v>
      </c>
      <c r="CI101" s="3">
        <f t="shared" si="26"/>
        <v>0</v>
      </c>
      <c r="CJ101" s="3">
        <f t="shared" si="26"/>
        <v>0</v>
      </c>
      <c r="CK101" s="3">
        <f t="shared" si="26"/>
        <v>0</v>
      </c>
      <c r="CL101" s="3">
        <f t="shared" si="34"/>
        <v>0</v>
      </c>
      <c r="CM101" s="3">
        <f t="shared" si="34"/>
        <v>0</v>
      </c>
      <c r="CN101" s="3">
        <f t="shared" si="34"/>
        <v>0</v>
      </c>
      <c r="CO101" s="3">
        <f t="shared" si="28"/>
        <v>0</v>
      </c>
      <c r="CP101" s="3">
        <f t="shared" si="29"/>
        <v>0</v>
      </c>
      <c r="CQ101" s="3">
        <f t="shared" si="30"/>
        <v>0</v>
      </c>
      <c r="CR101" s="3">
        <f t="shared" si="31"/>
        <v>0</v>
      </c>
      <c r="CS101" s="3">
        <f t="shared" si="33"/>
        <v>0</v>
      </c>
    </row>
    <row r="102" spans="1:97" x14ac:dyDescent="0.2">
      <c r="A102" s="10">
        <v>9.1750000000000007</v>
      </c>
      <c r="B102" s="11"/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 s="3">
        <f t="shared" si="26"/>
        <v>0</v>
      </c>
      <c r="BX102" s="3">
        <f t="shared" si="26"/>
        <v>0</v>
      </c>
      <c r="BY102" s="3">
        <f t="shared" si="26"/>
        <v>0</v>
      </c>
      <c r="BZ102" s="3">
        <f t="shared" si="26"/>
        <v>0</v>
      </c>
      <c r="CA102" s="3">
        <f t="shared" si="26"/>
        <v>0</v>
      </c>
      <c r="CB102" s="3">
        <f t="shared" si="26"/>
        <v>0</v>
      </c>
      <c r="CC102" s="3">
        <f t="shared" si="26"/>
        <v>0</v>
      </c>
      <c r="CD102" s="3">
        <f t="shared" si="26"/>
        <v>0</v>
      </c>
      <c r="CE102" s="3">
        <f t="shared" si="26"/>
        <v>0</v>
      </c>
      <c r="CF102" s="3">
        <f t="shared" si="26"/>
        <v>0</v>
      </c>
      <c r="CG102" s="3">
        <f t="shared" si="26"/>
        <v>0</v>
      </c>
      <c r="CH102" s="3">
        <f t="shared" si="26"/>
        <v>0</v>
      </c>
      <c r="CI102" s="3">
        <f t="shared" si="26"/>
        <v>0</v>
      </c>
      <c r="CJ102" s="3">
        <f t="shared" si="26"/>
        <v>0</v>
      </c>
      <c r="CK102" s="3">
        <f t="shared" si="26"/>
        <v>0</v>
      </c>
      <c r="CL102" s="3">
        <f t="shared" si="34"/>
        <v>0</v>
      </c>
      <c r="CM102" s="3">
        <f t="shared" si="34"/>
        <v>0</v>
      </c>
      <c r="CN102" s="3">
        <f t="shared" si="34"/>
        <v>0</v>
      </c>
      <c r="CO102" s="3">
        <f t="shared" si="28"/>
        <v>0</v>
      </c>
      <c r="CP102" s="3">
        <f t="shared" si="29"/>
        <v>0</v>
      </c>
      <c r="CQ102" s="3">
        <f t="shared" si="30"/>
        <v>0</v>
      </c>
      <c r="CR102" s="3">
        <f t="shared" si="31"/>
        <v>0</v>
      </c>
      <c r="CS102" s="3">
        <f t="shared" si="33"/>
        <v>0</v>
      </c>
    </row>
    <row r="103" spans="1:97" x14ac:dyDescent="0.2">
      <c r="A103" s="10">
        <v>9.5500000000000007</v>
      </c>
      <c r="B103" s="11"/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 s="3">
        <f t="shared" si="26"/>
        <v>0</v>
      </c>
      <c r="BX103" s="3">
        <f t="shared" si="26"/>
        <v>0</v>
      </c>
      <c r="BY103" s="3">
        <f t="shared" si="26"/>
        <v>0</v>
      </c>
      <c r="BZ103" s="3">
        <f t="shared" si="26"/>
        <v>0</v>
      </c>
      <c r="CA103" s="3">
        <f t="shared" si="26"/>
        <v>0</v>
      </c>
      <c r="CB103" s="3">
        <f t="shared" si="26"/>
        <v>0</v>
      </c>
      <c r="CC103" s="3">
        <f t="shared" si="26"/>
        <v>0</v>
      </c>
      <c r="CD103" s="3">
        <f t="shared" si="26"/>
        <v>0</v>
      </c>
      <c r="CE103" s="3">
        <f t="shared" si="26"/>
        <v>0</v>
      </c>
      <c r="CF103" s="3">
        <f t="shared" si="26"/>
        <v>0</v>
      </c>
      <c r="CG103" s="3">
        <f t="shared" si="26"/>
        <v>0</v>
      </c>
      <c r="CH103" s="3">
        <f t="shared" si="26"/>
        <v>0</v>
      </c>
      <c r="CI103" s="3">
        <f t="shared" si="26"/>
        <v>0</v>
      </c>
      <c r="CJ103" s="3">
        <f t="shared" si="26"/>
        <v>0</v>
      </c>
      <c r="CK103" s="3">
        <f t="shared" si="26"/>
        <v>0</v>
      </c>
      <c r="CL103" s="3">
        <f t="shared" si="34"/>
        <v>0</v>
      </c>
      <c r="CM103" s="3">
        <f t="shared" si="34"/>
        <v>0</v>
      </c>
      <c r="CN103" s="3">
        <f t="shared" si="34"/>
        <v>0</v>
      </c>
      <c r="CO103" s="3">
        <f t="shared" si="28"/>
        <v>0</v>
      </c>
      <c r="CP103" s="3">
        <f t="shared" si="29"/>
        <v>0</v>
      </c>
      <c r="CQ103" s="3">
        <f t="shared" si="30"/>
        <v>0</v>
      </c>
      <c r="CR103" s="3">
        <f t="shared" si="31"/>
        <v>0</v>
      </c>
      <c r="CS103" s="3">
        <f t="shared" si="33"/>
        <v>0</v>
      </c>
    </row>
    <row r="104" spans="1:97" x14ac:dyDescent="0.2">
      <c r="A104" s="10">
        <v>9.9250000000000007</v>
      </c>
      <c r="B104" s="11"/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 s="3">
        <f t="shared" si="26"/>
        <v>0</v>
      </c>
      <c r="BX104" s="3">
        <f t="shared" si="26"/>
        <v>0</v>
      </c>
      <c r="BY104" s="3">
        <f t="shared" si="26"/>
        <v>0</v>
      </c>
      <c r="BZ104" s="3">
        <f t="shared" si="26"/>
        <v>0</v>
      </c>
      <c r="CA104" s="3">
        <f t="shared" si="26"/>
        <v>0</v>
      </c>
      <c r="CB104" s="3">
        <f t="shared" si="26"/>
        <v>0</v>
      </c>
      <c r="CC104" s="3">
        <f t="shared" si="26"/>
        <v>0</v>
      </c>
      <c r="CD104" s="3">
        <f t="shared" si="26"/>
        <v>0</v>
      </c>
      <c r="CE104" s="3">
        <f t="shared" si="26"/>
        <v>0</v>
      </c>
      <c r="CF104" s="3">
        <f t="shared" si="26"/>
        <v>0</v>
      </c>
      <c r="CG104" s="3">
        <f t="shared" si="26"/>
        <v>0</v>
      </c>
      <c r="CH104" s="3">
        <f t="shared" si="26"/>
        <v>0</v>
      </c>
      <c r="CI104" s="3">
        <f t="shared" si="26"/>
        <v>0</v>
      </c>
      <c r="CJ104" s="3">
        <f t="shared" si="26"/>
        <v>0</v>
      </c>
      <c r="CK104" s="3">
        <f t="shared" si="26"/>
        <v>0</v>
      </c>
      <c r="CL104" s="3">
        <f t="shared" si="34"/>
        <v>0</v>
      </c>
      <c r="CM104" s="3">
        <f t="shared" si="34"/>
        <v>0</v>
      </c>
      <c r="CN104" s="3">
        <f t="shared" si="34"/>
        <v>0</v>
      </c>
      <c r="CO104" s="3">
        <f t="shared" si="28"/>
        <v>0</v>
      </c>
      <c r="CP104" s="3">
        <f t="shared" si="29"/>
        <v>0</v>
      </c>
      <c r="CQ104" s="3">
        <f t="shared" si="30"/>
        <v>0</v>
      </c>
      <c r="CR104" s="3">
        <f t="shared" si="31"/>
        <v>0</v>
      </c>
      <c r="CS104" s="3">
        <f t="shared" si="33"/>
        <v>0</v>
      </c>
    </row>
    <row r="105" spans="1:97" x14ac:dyDescent="0.2">
      <c r="A105" s="1" t="s">
        <v>11</v>
      </c>
      <c r="B105" s="1" t="s">
        <v>4</v>
      </c>
      <c r="C105" s="12" t="s">
        <v>0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 t="s">
        <v>1</v>
      </c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 t="s">
        <v>2</v>
      </c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  <c r="AZ105" s="12"/>
      <c r="BA105" s="12"/>
      <c r="BB105" s="12"/>
      <c r="BC105" s="12"/>
      <c r="BD105" s="12"/>
      <c r="BE105" s="12" t="s">
        <v>3</v>
      </c>
      <c r="BF105" s="12"/>
      <c r="BG105" s="12"/>
      <c r="BH105" s="12"/>
      <c r="BI105" s="12"/>
      <c r="BJ105" s="12"/>
      <c r="BK105" s="12"/>
      <c r="BL105" s="12"/>
      <c r="BM105" s="12"/>
      <c r="BN105" s="12"/>
      <c r="BO105" s="12"/>
      <c r="BP105" s="12"/>
      <c r="BQ105" s="12"/>
      <c r="BR105" s="12"/>
      <c r="BS105" s="12"/>
      <c r="BT105" s="12"/>
      <c r="BU105" s="12"/>
      <c r="BV105" s="12"/>
      <c r="BW105" s="13" t="s">
        <v>19</v>
      </c>
      <c r="BX105" s="13"/>
      <c r="BY105" s="13"/>
      <c r="BZ105" s="13"/>
      <c r="CA105" s="13"/>
      <c r="CB105" s="13"/>
      <c r="CC105" s="13"/>
      <c r="CD105" s="13"/>
      <c r="CE105" s="13"/>
      <c r="CF105" s="13"/>
      <c r="CG105" s="13"/>
      <c r="CH105" s="13"/>
      <c r="CI105" s="13"/>
      <c r="CJ105" s="13"/>
      <c r="CK105" s="13"/>
      <c r="CL105" s="13"/>
      <c r="CM105" s="13"/>
      <c r="CN105" s="13"/>
      <c r="CO105" s="1" t="s">
        <v>0</v>
      </c>
      <c r="CP105" s="1" t="s">
        <v>1</v>
      </c>
      <c r="CQ105" s="1" t="s">
        <v>2</v>
      </c>
      <c r="CR105" s="1" t="s">
        <v>3</v>
      </c>
      <c r="CS105" s="6" t="s">
        <v>19</v>
      </c>
    </row>
    <row r="106" spans="1:97" x14ac:dyDescent="0.2">
      <c r="A106" s="1" t="s">
        <v>7</v>
      </c>
      <c r="B106" s="1" t="s">
        <v>5</v>
      </c>
      <c r="C106" s="1">
        <v>10</v>
      </c>
      <c r="D106" s="1">
        <v>30</v>
      </c>
      <c r="E106" s="1">
        <v>50</v>
      </c>
      <c r="F106" s="1">
        <v>70</v>
      </c>
      <c r="G106" s="1">
        <v>90</v>
      </c>
      <c r="H106" s="1">
        <v>110</v>
      </c>
      <c r="I106" s="1">
        <v>130</v>
      </c>
      <c r="J106" s="1">
        <v>150</v>
      </c>
      <c r="K106" s="1">
        <v>170</v>
      </c>
      <c r="L106" s="1">
        <v>190</v>
      </c>
      <c r="M106" s="1">
        <v>210</v>
      </c>
      <c r="N106" s="1">
        <v>230</v>
      </c>
      <c r="O106" s="1">
        <v>250</v>
      </c>
      <c r="P106" s="1">
        <v>270</v>
      </c>
      <c r="Q106" s="1">
        <v>290</v>
      </c>
      <c r="R106" s="1">
        <v>310</v>
      </c>
      <c r="S106" s="1">
        <v>330</v>
      </c>
      <c r="T106" s="1">
        <v>350</v>
      </c>
      <c r="U106" s="1">
        <v>10</v>
      </c>
      <c r="V106" s="1">
        <v>30</v>
      </c>
      <c r="W106" s="1">
        <v>50</v>
      </c>
      <c r="X106" s="1">
        <v>70</v>
      </c>
      <c r="Y106" s="1">
        <v>90</v>
      </c>
      <c r="Z106" s="1">
        <v>110</v>
      </c>
      <c r="AA106" s="1">
        <v>130</v>
      </c>
      <c r="AB106" s="1">
        <v>150</v>
      </c>
      <c r="AC106" s="1">
        <v>170</v>
      </c>
      <c r="AD106" s="1">
        <v>190</v>
      </c>
      <c r="AE106" s="1">
        <v>210</v>
      </c>
      <c r="AF106" s="1">
        <v>230</v>
      </c>
      <c r="AG106" s="1">
        <v>250</v>
      </c>
      <c r="AH106" s="1">
        <v>270</v>
      </c>
      <c r="AI106" s="1">
        <v>290</v>
      </c>
      <c r="AJ106" s="1">
        <v>310</v>
      </c>
      <c r="AK106" s="1">
        <v>330</v>
      </c>
      <c r="AL106" s="1">
        <v>350</v>
      </c>
      <c r="AM106" s="1">
        <v>10</v>
      </c>
      <c r="AN106" s="1">
        <v>30</v>
      </c>
      <c r="AO106" s="1">
        <v>50</v>
      </c>
      <c r="AP106" s="1">
        <v>70</v>
      </c>
      <c r="AQ106" s="1">
        <v>90</v>
      </c>
      <c r="AR106" s="1">
        <v>110</v>
      </c>
      <c r="AS106" s="1">
        <v>130</v>
      </c>
      <c r="AT106" s="1">
        <v>150</v>
      </c>
      <c r="AU106" s="1">
        <v>170</v>
      </c>
      <c r="AV106" s="1">
        <v>190</v>
      </c>
      <c r="AW106" s="1">
        <v>210</v>
      </c>
      <c r="AX106" s="1">
        <v>230</v>
      </c>
      <c r="AY106" s="1">
        <v>250</v>
      </c>
      <c r="AZ106" s="1">
        <v>270</v>
      </c>
      <c r="BA106" s="1">
        <v>290</v>
      </c>
      <c r="BB106" s="1">
        <v>310</v>
      </c>
      <c r="BC106" s="1">
        <v>330</v>
      </c>
      <c r="BD106" s="1">
        <v>350</v>
      </c>
      <c r="BE106" s="1">
        <v>10</v>
      </c>
      <c r="BF106" s="1">
        <v>30</v>
      </c>
      <c r="BG106" s="1">
        <v>50</v>
      </c>
      <c r="BH106" s="1">
        <v>70</v>
      </c>
      <c r="BI106" s="1">
        <v>90</v>
      </c>
      <c r="BJ106" s="1">
        <v>110</v>
      </c>
      <c r="BK106" s="1">
        <v>130</v>
      </c>
      <c r="BL106" s="1">
        <v>150</v>
      </c>
      <c r="BM106" s="1">
        <v>170</v>
      </c>
      <c r="BN106" s="1">
        <v>190</v>
      </c>
      <c r="BO106" s="1">
        <v>210</v>
      </c>
      <c r="BP106" s="1">
        <v>230</v>
      </c>
      <c r="BQ106" s="1">
        <v>250</v>
      </c>
      <c r="BR106" s="1">
        <v>270</v>
      </c>
      <c r="BS106" s="1">
        <v>290</v>
      </c>
      <c r="BT106" s="1">
        <v>310</v>
      </c>
      <c r="BU106" s="1">
        <v>330</v>
      </c>
      <c r="BV106" s="1">
        <v>350</v>
      </c>
      <c r="BW106" s="2">
        <v>10</v>
      </c>
      <c r="BX106" s="2">
        <v>30</v>
      </c>
      <c r="BY106" s="2">
        <v>50</v>
      </c>
      <c r="BZ106" s="2">
        <v>70</v>
      </c>
      <c r="CA106" s="2">
        <v>90</v>
      </c>
      <c r="CB106" s="2">
        <v>110</v>
      </c>
      <c r="CC106" s="2">
        <v>130</v>
      </c>
      <c r="CD106" s="2">
        <v>150</v>
      </c>
      <c r="CE106" s="2">
        <v>170</v>
      </c>
      <c r="CF106" s="2">
        <v>190</v>
      </c>
      <c r="CG106" s="2">
        <v>210</v>
      </c>
      <c r="CH106" s="2">
        <v>230</v>
      </c>
      <c r="CI106" s="2">
        <v>250</v>
      </c>
      <c r="CJ106" s="2">
        <v>270</v>
      </c>
      <c r="CK106" s="2">
        <v>290</v>
      </c>
      <c r="CL106" s="2">
        <v>310</v>
      </c>
      <c r="CM106" s="2">
        <v>330</v>
      </c>
      <c r="CN106" s="2">
        <v>350</v>
      </c>
      <c r="CO106" s="4" t="s">
        <v>20</v>
      </c>
      <c r="CP106" s="4" t="s">
        <v>20</v>
      </c>
      <c r="CQ106" s="4" t="s">
        <v>20</v>
      </c>
      <c r="CR106" s="4" t="s">
        <v>20</v>
      </c>
      <c r="CS106" s="7" t="s">
        <v>20</v>
      </c>
    </row>
    <row r="107" spans="1:97" x14ac:dyDescent="0.2">
      <c r="A107" s="10">
        <v>1.3</v>
      </c>
      <c r="B107" s="11"/>
      <c r="C107">
        <v>1</v>
      </c>
      <c r="D107">
        <v>0</v>
      </c>
      <c r="E107">
        <v>1</v>
      </c>
      <c r="F107">
        <v>0</v>
      </c>
      <c r="G107">
        <v>0</v>
      </c>
      <c r="H107">
        <v>1</v>
      </c>
      <c r="I107">
        <v>1</v>
      </c>
      <c r="J107">
        <v>1</v>
      </c>
      <c r="K107">
        <v>0</v>
      </c>
      <c r="L107">
        <v>1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1</v>
      </c>
      <c r="T107">
        <v>0</v>
      </c>
      <c r="U107">
        <v>1</v>
      </c>
      <c r="V107">
        <v>0</v>
      </c>
      <c r="W107">
        <v>1</v>
      </c>
      <c r="X107">
        <v>0</v>
      </c>
      <c r="Y107">
        <v>1</v>
      </c>
      <c r="Z107">
        <v>0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0</v>
      </c>
      <c r="AK107">
        <v>1</v>
      </c>
      <c r="AL107">
        <v>0</v>
      </c>
      <c r="AM107">
        <v>1</v>
      </c>
      <c r="AN107">
        <v>1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1</v>
      </c>
      <c r="AU107">
        <v>0</v>
      </c>
      <c r="AV107">
        <v>1</v>
      </c>
      <c r="AW107">
        <v>1</v>
      </c>
      <c r="AX107">
        <v>1</v>
      </c>
      <c r="AY107">
        <v>1</v>
      </c>
      <c r="AZ107">
        <v>0</v>
      </c>
      <c r="BA107">
        <v>1</v>
      </c>
      <c r="BB107">
        <v>1</v>
      </c>
      <c r="BC107">
        <v>1</v>
      </c>
      <c r="BD107">
        <v>1</v>
      </c>
      <c r="BE107">
        <v>1</v>
      </c>
      <c r="BF107">
        <v>0</v>
      </c>
      <c r="BG107">
        <v>1</v>
      </c>
      <c r="BH107">
        <v>1</v>
      </c>
      <c r="BI107">
        <v>0</v>
      </c>
      <c r="BJ107">
        <v>1</v>
      </c>
      <c r="BK107">
        <v>1</v>
      </c>
      <c r="BL107">
        <v>1</v>
      </c>
      <c r="BM107">
        <v>1</v>
      </c>
      <c r="BN107">
        <v>0</v>
      </c>
      <c r="BO107">
        <v>0</v>
      </c>
      <c r="BP107">
        <v>1</v>
      </c>
      <c r="BQ107">
        <v>1</v>
      </c>
      <c r="BR107">
        <v>0</v>
      </c>
      <c r="BS107">
        <v>0</v>
      </c>
      <c r="BT107">
        <v>0</v>
      </c>
      <c r="BU107">
        <v>1</v>
      </c>
      <c r="BV107">
        <v>1</v>
      </c>
      <c r="BW107" s="3">
        <f t="shared" ref="BW107:CL130" si="35">AVERAGE(C107,U107,AM107,BE107)</f>
        <v>1</v>
      </c>
      <c r="BX107" s="3">
        <f t="shared" si="35"/>
        <v>0.25</v>
      </c>
      <c r="BY107" s="3">
        <f t="shared" si="35"/>
        <v>0.75</v>
      </c>
      <c r="BZ107" s="3">
        <f t="shared" si="35"/>
        <v>0.25</v>
      </c>
      <c r="CA107" s="3">
        <f t="shared" si="35"/>
        <v>0.25</v>
      </c>
      <c r="CB107" s="3">
        <f t="shared" si="35"/>
        <v>0.5</v>
      </c>
      <c r="CC107" s="3">
        <f t="shared" si="35"/>
        <v>0.75</v>
      </c>
      <c r="CD107" s="3">
        <f t="shared" si="35"/>
        <v>1</v>
      </c>
      <c r="CE107" s="3">
        <f t="shared" si="35"/>
        <v>0.5</v>
      </c>
      <c r="CF107" s="3">
        <f t="shared" si="35"/>
        <v>0.75</v>
      </c>
      <c r="CG107" s="3">
        <f t="shared" si="35"/>
        <v>0.5</v>
      </c>
      <c r="CH107" s="3">
        <f t="shared" si="35"/>
        <v>0.75</v>
      </c>
      <c r="CI107" s="3">
        <f t="shared" si="35"/>
        <v>0.75</v>
      </c>
      <c r="CJ107" s="3">
        <f t="shared" si="35"/>
        <v>0.25</v>
      </c>
      <c r="CK107" s="3">
        <f t="shared" si="35"/>
        <v>0.5</v>
      </c>
      <c r="CL107" s="3">
        <f t="shared" si="35"/>
        <v>0.25</v>
      </c>
      <c r="CM107" s="3">
        <f t="shared" ref="BY107:CN123" si="36">AVERAGE(S107,AK107,BC107,BU107)</f>
        <v>1</v>
      </c>
      <c r="CN107" s="3">
        <f t="shared" si="36"/>
        <v>0.5</v>
      </c>
      <c r="CO107" s="3">
        <f t="shared" ref="CO107:CO130" si="37">AVERAGE(C107:T107)</f>
        <v>0.3888888888888889</v>
      </c>
      <c r="CP107" s="3">
        <f t="shared" ref="CP107:CP130" si="38">AVERAGE(U107:AL107)</f>
        <v>0.72222222222222221</v>
      </c>
      <c r="CQ107" s="3">
        <f t="shared" ref="CQ107:CQ130" si="39">AVERAGE(AM107:BD107)</f>
        <v>0.61111111111111116</v>
      </c>
      <c r="CR107" s="3">
        <f t="shared" ref="CR107:CR130" si="40">AVERAGE(BE107:BV107)</f>
        <v>0.61111111111111116</v>
      </c>
      <c r="CS107" s="3">
        <f t="shared" ref="CS107" si="41">AVERAGE(BW107:CN107)</f>
        <v>0.58333333333333337</v>
      </c>
    </row>
    <row r="108" spans="1:97" x14ac:dyDescent="0.2">
      <c r="A108" s="10">
        <v>1.675</v>
      </c>
      <c r="B108" s="11"/>
      <c r="C108">
        <v>0</v>
      </c>
      <c r="D108">
        <v>1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1</v>
      </c>
      <c r="K108">
        <v>0</v>
      </c>
      <c r="L108">
        <v>1</v>
      </c>
      <c r="M108">
        <v>1</v>
      </c>
      <c r="N108">
        <v>0</v>
      </c>
      <c r="O108">
        <v>1</v>
      </c>
      <c r="P108">
        <v>0</v>
      </c>
      <c r="Q108">
        <v>1</v>
      </c>
      <c r="R108">
        <v>1</v>
      </c>
      <c r="S108">
        <v>1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1</v>
      </c>
      <c r="AA108">
        <v>1</v>
      </c>
      <c r="AB108">
        <v>1</v>
      </c>
      <c r="AC108">
        <v>0</v>
      </c>
      <c r="AD108">
        <v>1</v>
      </c>
      <c r="AE108">
        <v>0</v>
      </c>
      <c r="AF108">
        <v>0</v>
      </c>
      <c r="AG108">
        <v>1</v>
      </c>
      <c r="AH108">
        <v>0</v>
      </c>
      <c r="AI108">
        <v>1</v>
      </c>
      <c r="AJ108">
        <v>1</v>
      </c>
      <c r="AK108">
        <v>1</v>
      </c>
      <c r="AL108">
        <v>1</v>
      </c>
      <c r="AM108">
        <v>0</v>
      </c>
      <c r="AN108">
        <v>1</v>
      </c>
      <c r="AO108">
        <v>1</v>
      </c>
      <c r="AP108">
        <v>0</v>
      </c>
      <c r="AQ108">
        <v>0</v>
      </c>
      <c r="AR108">
        <v>0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0</v>
      </c>
      <c r="AZ108">
        <v>1</v>
      </c>
      <c r="BA108">
        <v>0</v>
      </c>
      <c r="BB108">
        <v>1</v>
      </c>
      <c r="BC108">
        <v>0</v>
      </c>
      <c r="BD108">
        <v>0</v>
      </c>
      <c r="BE108">
        <v>1</v>
      </c>
      <c r="BF108">
        <v>1</v>
      </c>
      <c r="BG108">
        <v>1</v>
      </c>
      <c r="BH108">
        <v>1</v>
      </c>
      <c r="BI108">
        <v>0</v>
      </c>
      <c r="BJ108">
        <v>1</v>
      </c>
      <c r="BK108">
        <v>0</v>
      </c>
      <c r="BL108">
        <v>1</v>
      </c>
      <c r="BM108">
        <v>0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 s="3">
        <f t="shared" si="35"/>
        <v>0.25</v>
      </c>
      <c r="BX108" s="3">
        <f t="shared" si="35"/>
        <v>0.75</v>
      </c>
      <c r="BY108" s="3">
        <f t="shared" si="36"/>
        <v>0.5</v>
      </c>
      <c r="BZ108" s="3">
        <f t="shared" si="36"/>
        <v>0.25</v>
      </c>
      <c r="CA108" s="3">
        <f t="shared" si="36"/>
        <v>0</v>
      </c>
      <c r="CB108" s="3">
        <f t="shared" si="36"/>
        <v>0.5</v>
      </c>
      <c r="CC108" s="3">
        <f t="shared" si="36"/>
        <v>0.75</v>
      </c>
      <c r="CD108" s="3">
        <f t="shared" si="36"/>
        <v>1</v>
      </c>
      <c r="CE108" s="3">
        <f t="shared" si="36"/>
        <v>0.25</v>
      </c>
      <c r="CF108" s="3">
        <f t="shared" si="36"/>
        <v>1</v>
      </c>
      <c r="CG108" s="3">
        <f t="shared" si="36"/>
        <v>0.75</v>
      </c>
      <c r="CH108" s="3">
        <f t="shared" si="36"/>
        <v>0.5</v>
      </c>
      <c r="CI108" s="3">
        <f t="shared" si="36"/>
        <v>0.75</v>
      </c>
      <c r="CJ108" s="3">
        <f t="shared" si="36"/>
        <v>0.5</v>
      </c>
      <c r="CK108" s="3">
        <f t="shared" si="36"/>
        <v>0.75</v>
      </c>
      <c r="CL108" s="3">
        <f t="shared" si="36"/>
        <v>1</v>
      </c>
      <c r="CM108" s="3">
        <f t="shared" si="36"/>
        <v>0.75</v>
      </c>
      <c r="CN108" s="3">
        <f t="shared" si="36"/>
        <v>0.75</v>
      </c>
      <c r="CO108" s="3">
        <f t="shared" si="37"/>
        <v>0.55555555555555558</v>
      </c>
      <c r="CP108" s="3">
        <f t="shared" si="38"/>
        <v>0.5</v>
      </c>
      <c r="CQ108" s="3">
        <f t="shared" si="39"/>
        <v>0.55555555555555558</v>
      </c>
      <c r="CR108" s="3">
        <f t="shared" si="40"/>
        <v>0.83333333333333337</v>
      </c>
      <c r="CS108" s="3">
        <f t="shared" si="33"/>
        <v>0.61111111111111116</v>
      </c>
    </row>
    <row r="109" spans="1:97" x14ac:dyDescent="0.2">
      <c r="A109" s="10">
        <v>2.0499999999999998</v>
      </c>
      <c r="B109" s="11"/>
      <c r="C109">
        <v>0</v>
      </c>
      <c r="D109">
        <v>1</v>
      </c>
      <c r="E109">
        <v>1</v>
      </c>
      <c r="F109">
        <v>1</v>
      </c>
      <c r="G109">
        <v>1</v>
      </c>
      <c r="H109">
        <v>1</v>
      </c>
      <c r="I109">
        <v>1</v>
      </c>
      <c r="J109">
        <v>1</v>
      </c>
      <c r="K109">
        <v>0</v>
      </c>
      <c r="L109">
        <v>0</v>
      </c>
      <c r="M109">
        <v>0</v>
      </c>
      <c r="N109">
        <v>1</v>
      </c>
      <c r="O109">
        <v>0</v>
      </c>
      <c r="P109">
        <v>1</v>
      </c>
      <c r="Q109">
        <v>0</v>
      </c>
      <c r="R109">
        <v>1</v>
      </c>
      <c r="S109">
        <v>1</v>
      </c>
      <c r="T109">
        <v>1</v>
      </c>
      <c r="U109">
        <v>0</v>
      </c>
      <c r="V109">
        <v>1</v>
      </c>
      <c r="W109">
        <v>1</v>
      </c>
      <c r="X109">
        <v>1</v>
      </c>
      <c r="Y109">
        <v>1</v>
      </c>
      <c r="Z109">
        <v>1</v>
      </c>
      <c r="AA109">
        <v>1</v>
      </c>
      <c r="AB109">
        <v>1</v>
      </c>
      <c r="AC109">
        <v>0</v>
      </c>
      <c r="AD109">
        <v>1</v>
      </c>
      <c r="AE109">
        <v>1</v>
      </c>
      <c r="AF109">
        <v>0</v>
      </c>
      <c r="AG109">
        <v>1</v>
      </c>
      <c r="AH109">
        <v>0</v>
      </c>
      <c r="AI109">
        <v>0</v>
      </c>
      <c r="AJ109">
        <v>1</v>
      </c>
      <c r="AK109">
        <v>1</v>
      </c>
      <c r="AL109">
        <v>0</v>
      </c>
      <c r="AM109">
        <v>1</v>
      </c>
      <c r="AN109">
        <v>1</v>
      </c>
      <c r="AO109">
        <v>1</v>
      </c>
      <c r="AP109">
        <v>0</v>
      </c>
      <c r="AQ109">
        <v>0</v>
      </c>
      <c r="AR109">
        <v>0</v>
      </c>
      <c r="AS109">
        <v>1</v>
      </c>
      <c r="AT109">
        <v>1</v>
      </c>
      <c r="AU109">
        <v>1</v>
      </c>
      <c r="AV109">
        <v>1</v>
      </c>
      <c r="AW109">
        <v>1</v>
      </c>
      <c r="AX109">
        <v>1</v>
      </c>
      <c r="AY109">
        <v>0</v>
      </c>
      <c r="AZ109">
        <v>1</v>
      </c>
      <c r="BA109">
        <v>1</v>
      </c>
      <c r="BB109">
        <v>1</v>
      </c>
      <c r="BC109">
        <v>1</v>
      </c>
      <c r="BD109">
        <v>1</v>
      </c>
      <c r="BE109">
        <v>0</v>
      </c>
      <c r="BF109">
        <v>1</v>
      </c>
      <c r="BG109">
        <v>1</v>
      </c>
      <c r="BH109">
        <v>0</v>
      </c>
      <c r="BI109">
        <v>1</v>
      </c>
      <c r="BJ109">
        <v>1</v>
      </c>
      <c r="BK109">
        <v>1</v>
      </c>
      <c r="BL109">
        <v>1</v>
      </c>
      <c r="BM109">
        <v>0</v>
      </c>
      <c r="BN109">
        <v>1</v>
      </c>
      <c r="BO109">
        <v>0</v>
      </c>
      <c r="BP109">
        <v>0</v>
      </c>
      <c r="BQ109">
        <v>1</v>
      </c>
      <c r="BR109">
        <v>1</v>
      </c>
      <c r="BS109">
        <v>1</v>
      </c>
      <c r="BT109">
        <v>0</v>
      </c>
      <c r="BU109">
        <v>0</v>
      </c>
      <c r="BV109">
        <v>0</v>
      </c>
      <c r="BW109" s="3">
        <f t="shared" si="35"/>
        <v>0.25</v>
      </c>
      <c r="BX109" s="3">
        <f t="shared" si="35"/>
        <v>1</v>
      </c>
      <c r="BY109" s="3">
        <f t="shared" si="36"/>
        <v>1</v>
      </c>
      <c r="BZ109" s="3">
        <f t="shared" si="36"/>
        <v>0.5</v>
      </c>
      <c r="CA109" s="3">
        <f t="shared" si="36"/>
        <v>0.75</v>
      </c>
      <c r="CB109" s="3">
        <f t="shared" si="36"/>
        <v>0.75</v>
      </c>
      <c r="CC109" s="3">
        <f t="shared" si="36"/>
        <v>1</v>
      </c>
      <c r="CD109" s="3">
        <f t="shared" si="36"/>
        <v>1</v>
      </c>
      <c r="CE109" s="3">
        <f t="shared" si="36"/>
        <v>0.25</v>
      </c>
      <c r="CF109" s="3">
        <f t="shared" si="36"/>
        <v>0.75</v>
      </c>
      <c r="CG109" s="3">
        <f t="shared" si="36"/>
        <v>0.5</v>
      </c>
      <c r="CH109" s="3">
        <f t="shared" si="36"/>
        <v>0.5</v>
      </c>
      <c r="CI109" s="3">
        <f t="shared" si="36"/>
        <v>0.5</v>
      </c>
      <c r="CJ109" s="3">
        <f t="shared" si="36"/>
        <v>0.75</v>
      </c>
      <c r="CK109" s="3">
        <f t="shared" si="36"/>
        <v>0.5</v>
      </c>
      <c r="CL109" s="3">
        <f t="shared" si="36"/>
        <v>0.75</v>
      </c>
      <c r="CM109" s="3">
        <f t="shared" si="36"/>
        <v>0.75</v>
      </c>
      <c r="CN109" s="3">
        <f t="shared" si="36"/>
        <v>0.5</v>
      </c>
      <c r="CO109" s="3">
        <f t="shared" si="37"/>
        <v>0.66666666666666663</v>
      </c>
      <c r="CP109" s="3">
        <f t="shared" si="38"/>
        <v>0.66666666666666663</v>
      </c>
      <c r="CQ109" s="3">
        <f t="shared" si="39"/>
        <v>0.77777777777777779</v>
      </c>
      <c r="CR109" s="3">
        <f t="shared" si="40"/>
        <v>0.55555555555555558</v>
      </c>
      <c r="CS109" s="3">
        <f t="shared" si="33"/>
        <v>0.66666666666666663</v>
      </c>
    </row>
    <row r="110" spans="1:97" x14ac:dyDescent="0.2">
      <c r="A110" s="10">
        <v>2.4249999999999998</v>
      </c>
      <c r="B110" s="11"/>
      <c r="C110">
        <v>0</v>
      </c>
      <c r="D110">
        <v>0</v>
      </c>
      <c r="E110">
        <v>0</v>
      </c>
      <c r="F110">
        <v>0</v>
      </c>
      <c r="G110">
        <v>1</v>
      </c>
      <c r="H110">
        <v>1</v>
      </c>
      <c r="I110">
        <v>0</v>
      </c>
      <c r="J110">
        <v>1</v>
      </c>
      <c r="K110">
        <v>0</v>
      </c>
      <c r="L110">
        <v>0</v>
      </c>
      <c r="M110">
        <v>1</v>
      </c>
      <c r="N110">
        <v>0</v>
      </c>
      <c r="O110">
        <v>1</v>
      </c>
      <c r="P110">
        <v>1</v>
      </c>
      <c r="Q110">
        <v>0</v>
      </c>
      <c r="R110">
        <v>1</v>
      </c>
      <c r="S110">
        <v>1</v>
      </c>
      <c r="T110">
        <v>1</v>
      </c>
      <c r="U110">
        <v>1</v>
      </c>
      <c r="V110">
        <v>0</v>
      </c>
      <c r="W110">
        <v>0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0</v>
      </c>
      <c r="AE110">
        <v>1</v>
      </c>
      <c r="AF110">
        <v>1</v>
      </c>
      <c r="AG110">
        <v>1</v>
      </c>
      <c r="AH110">
        <v>1</v>
      </c>
      <c r="AI110">
        <v>0</v>
      </c>
      <c r="AJ110">
        <v>1</v>
      </c>
      <c r="AK110">
        <v>1</v>
      </c>
      <c r="AL110">
        <v>0</v>
      </c>
      <c r="AM110">
        <v>1</v>
      </c>
      <c r="AN110">
        <v>1</v>
      </c>
      <c r="AO110">
        <v>0</v>
      </c>
      <c r="AP110">
        <v>0</v>
      </c>
      <c r="AQ110">
        <v>1</v>
      </c>
      <c r="AR110">
        <v>1</v>
      </c>
      <c r="AS110">
        <v>1</v>
      </c>
      <c r="AT110">
        <v>1</v>
      </c>
      <c r="AU110">
        <v>0</v>
      </c>
      <c r="AV110">
        <v>0</v>
      </c>
      <c r="AW110">
        <v>1</v>
      </c>
      <c r="AX110">
        <v>1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1</v>
      </c>
      <c r="BE110">
        <v>0</v>
      </c>
      <c r="BF110">
        <v>1</v>
      </c>
      <c r="BG110">
        <v>1</v>
      </c>
      <c r="BH110">
        <v>1</v>
      </c>
      <c r="BI110">
        <v>0</v>
      </c>
      <c r="BJ110">
        <v>1</v>
      </c>
      <c r="BK110">
        <v>1</v>
      </c>
      <c r="BL110">
        <v>1</v>
      </c>
      <c r="BM110">
        <v>1</v>
      </c>
      <c r="BN110">
        <v>0</v>
      </c>
      <c r="BO110">
        <v>0</v>
      </c>
      <c r="BP110">
        <v>1</v>
      </c>
      <c r="BQ110">
        <v>0</v>
      </c>
      <c r="BR110">
        <v>1</v>
      </c>
      <c r="BS110">
        <v>1</v>
      </c>
      <c r="BT110">
        <v>0</v>
      </c>
      <c r="BU110">
        <v>1</v>
      </c>
      <c r="BV110">
        <v>1</v>
      </c>
      <c r="BW110" s="3">
        <f t="shared" si="35"/>
        <v>0.5</v>
      </c>
      <c r="BX110" s="3">
        <f t="shared" si="35"/>
        <v>0.5</v>
      </c>
      <c r="BY110" s="3">
        <f t="shared" si="36"/>
        <v>0.25</v>
      </c>
      <c r="BZ110" s="3">
        <f t="shared" si="36"/>
        <v>0.5</v>
      </c>
      <c r="CA110" s="3">
        <f t="shared" si="36"/>
        <v>0.75</v>
      </c>
      <c r="CB110" s="3">
        <f t="shared" si="36"/>
        <v>1</v>
      </c>
      <c r="CC110" s="3">
        <f t="shared" si="36"/>
        <v>0.75</v>
      </c>
      <c r="CD110" s="3">
        <f t="shared" si="36"/>
        <v>1</v>
      </c>
      <c r="CE110" s="3">
        <f t="shared" si="36"/>
        <v>0.5</v>
      </c>
      <c r="CF110" s="3">
        <f t="shared" si="36"/>
        <v>0</v>
      </c>
      <c r="CG110" s="3">
        <f t="shared" si="36"/>
        <v>0.75</v>
      </c>
      <c r="CH110" s="3">
        <f t="shared" si="36"/>
        <v>0.75</v>
      </c>
      <c r="CI110" s="3">
        <f t="shared" si="36"/>
        <v>0.75</v>
      </c>
      <c r="CJ110" s="3">
        <f t="shared" si="36"/>
        <v>1</v>
      </c>
      <c r="CK110" s="3">
        <f t="shared" si="36"/>
        <v>0.5</v>
      </c>
      <c r="CL110" s="3">
        <f t="shared" si="36"/>
        <v>0.75</v>
      </c>
      <c r="CM110" s="3">
        <f t="shared" si="36"/>
        <v>1</v>
      </c>
      <c r="CN110" s="3">
        <f t="shared" si="36"/>
        <v>0.75</v>
      </c>
      <c r="CO110" s="3">
        <f t="shared" si="37"/>
        <v>0.5</v>
      </c>
      <c r="CP110" s="3">
        <f t="shared" si="38"/>
        <v>0.72222222222222221</v>
      </c>
      <c r="CQ110" s="3">
        <f t="shared" si="39"/>
        <v>0.77777777777777779</v>
      </c>
      <c r="CR110" s="3">
        <f t="shared" si="40"/>
        <v>0.66666666666666663</v>
      </c>
      <c r="CS110" s="3">
        <f t="shared" si="33"/>
        <v>0.66666666666666663</v>
      </c>
    </row>
    <row r="111" spans="1:97" x14ac:dyDescent="0.2">
      <c r="A111" s="10">
        <v>2.8</v>
      </c>
      <c r="B111" s="11"/>
      <c r="C111">
        <v>1</v>
      </c>
      <c r="D111">
        <v>1</v>
      </c>
      <c r="E111">
        <v>1</v>
      </c>
      <c r="F111">
        <v>1</v>
      </c>
      <c r="G111">
        <v>1</v>
      </c>
      <c r="H111">
        <v>1</v>
      </c>
      <c r="I111">
        <v>0</v>
      </c>
      <c r="J111">
        <v>1</v>
      </c>
      <c r="K111">
        <v>0</v>
      </c>
      <c r="L111">
        <v>1</v>
      </c>
      <c r="M111">
        <v>1</v>
      </c>
      <c r="N111">
        <v>0</v>
      </c>
      <c r="O111">
        <v>1</v>
      </c>
      <c r="P111">
        <v>1</v>
      </c>
      <c r="Q111">
        <v>0</v>
      </c>
      <c r="R111">
        <v>0</v>
      </c>
      <c r="S111">
        <v>1</v>
      </c>
      <c r="T111">
        <v>0</v>
      </c>
      <c r="U111">
        <v>1</v>
      </c>
      <c r="V111">
        <v>0</v>
      </c>
      <c r="W111">
        <v>1</v>
      </c>
      <c r="X111">
        <v>1</v>
      </c>
      <c r="Y111">
        <v>1</v>
      </c>
      <c r="Z111">
        <v>1</v>
      </c>
      <c r="AA111">
        <v>0</v>
      </c>
      <c r="AB111">
        <v>0</v>
      </c>
      <c r="AC111">
        <v>1</v>
      </c>
      <c r="AD111">
        <v>0</v>
      </c>
      <c r="AE111">
        <v>1</v>
      </c>
      <c r="AF111">
        <v>1</v>
      </c>
      <c r="AG111">
        <v>0</v>
      </c>
      <c r="AH111">
        <v>0</v>
      </c>
      <c r="AI111">
        <v>0</v>
      </c>
      <c r="AJ111">
        <v>1</v>
      </c>
      <c r="AK111">
        <v>1</v>
      </c>
      <c r="AL111">
        <v>0</v>
      </c>
      <c r="AM111">
        <v>1</v>
      </c>
      <c r="AN111">
        <v>1</v>
      </c>
      <c r="AO111">
        <v>1</v>
      </c>
      <c r="AP111">
        <v>0</v>
      </c>
      <c r="AQ111">
        <v>0</v>
      </c>
      <c r="AR111">
        <v>1</v>
      </c>
      <c r="AS111">
        <v>0</v>
      </c>
      <c r="AT111">
        <v>1</v>
      </c>
      <c r="AU111">
        <v>0</v>
      </c>
      <c r="AV111">
        <v>1</v>
      </c>
      <c r="AW111">
        <v>1</v>
      </c>
      <c r="AX111">
        <v>0</v>
      </c>
      <c r="AY111">
        <v>1</v>
      </c>
      <c r="AZ111">
        <v>1</v>
      </c>
      <c r="BA111">
        <v>0</v>
      </c>
      <c r="BB111">
        <v>1</v>
      </c>
      <c r="BC111">
        <v>0</v>
      </c>
      <c r="BD111">
        <v>1</v>
      </c>
      <c r="BE111">
        <v>1</v>
      </c>
      <c r="BF111">
        <v>0</v>
      </c>
      <c r="BG111">
        <v>1</v>
      </c>
      <c r="BH111">
        <v>0</v>
      </c>
      <c r="BI111">
        <v>1</v>
      </c>
      <c r="BJ111">
        <v>1</v>
      </c>
      <c r="BK111">
        <v>1</v>
      </c>
      <c r="BL111">
        <v>1</v>
      </c>
      <c r="BM111">
        <v>1</v>
      </c>
      <c r="BN111">
        <v>1</v>
      </c>
      <c r="BO111">
        <v>1</v>
      </c>
      <c r="BP111">
        <v>0</v>
      </c>
      <c r="BQ111">
        <v>0</v>
      </c>
      <c r="BR111">
        <v>1</v>
      </c>
      <c r="BS111">
        <v>1</v>
      </c>
      <c r="BT111">
        <v>0</v>
      </c>
      <c r="BU111">
        <v>1</v>
      </c>
      <c r="BV111">
        <v>0</v>
      </c>
      <c r="BW111" s="3">
        <f t="shared" si="35"/>
        <v>1</v>
      </c>
      <c r="BX111" s="3">
        <f t="shared" si="35"/>
        <v>0.5</v>
      </c>
      <c r="BY111" s="3">
        <f t="shared" si="36"/>
        <v>1</v>
      </c>
      <c r="BZ111" s="3">
        <f t="shared" si="36"/>
        <v>0.5</v>
      </c>
      <c r="CA111" s="3">
        <f t="shared" si="36"/>
        <v>0.75</v>
      </c>
      <c r="CB111" s="3">
        <f t="shared" si="36"/>
        <v>1</v>
      </c>
      <c r="CC111" s="3">
        <f t="shared" si="36"/>
        <v>0.25</v>
      </c>
      <c r="CD111" s="3">
        <f t="shared" si="36"/>
        <v>0.75</v>
      </c>
      <c r="CE111" s="3">
        <f t="shared" si="36"/>
        <v>0.5</v>
      </c>
      <c r="CF111" s="3">
        <f t="shared" si="36"/>
        <v>0.75</v>
      </c>
      <c r="CG111" s="3">
        <f t="shared" si="36"/>
        <v>1</v>
      </c>
      <c r="CH111" s="3">
        <f t="shared" si="36"/>
        <v>0.25</v>
      </c>
      <c r="CI111" s="3">
        <f t="shared" si="36"/>
        <v>0.5</v>
      </c>
      <c r="CJ111" s="3">
        <f t="shared" si="36"/>
        <v>0.75</v>
      </c>
      <c r="CK111" s="3">
        <f t="shared" si="36"/>
        <v>0.25</v>
      </c>
      <c r="CL111" s="3">
        <f t="shared" si="36"/>
        <v>0.5</v>
      </c>
      <c r="CM111" s="3">
        <f t="shared" si="36"/>
        <v>0.75</v>
      </c>
      <c r="CN111" s="3">
        <f t="shared" si="36"/>
        <v>0.25</v>
      </c>
      <c r="CO111" s="3">
        <f t="shared" si="37"/>
        <v>0.66666666666666663</v>
      </c>
      <c r="CP111" s="3">
        <f t="shared" si="38"/>
        <v>0.55555555555555558</v>
      </c>
      <c r="CQ111" s="3">
        <f t="shared" si="39"/>
        <v>0.61111111111111116</v>
      </c>
      <c r="CR111" s="3">
        <f t="shared" si="40"/>
        <v>0.66666666666666663</v>
      </c>
      <c r="CS111" s="3">
        <f t="shared" si="33"/>
        <v>0.625</v>
      </c>
    </row>
    <row r="112" spans="1:97" x14ac:dyDescent="0.2">
      <c r="A112" s="10">
        <v>3.1749999999999998</v>
      </c>
      <c r="B112" s="11"/>
      <c r="C112">
        <v>1</v>
      </c>
      <c r="D112">
        <v>0</v>
      </c>
      <c r="E112">
        <v>1</v>
      </c>
      <c r="F112">
        <v>0</v>
      </c>
      <c r="G112">
        <v>1</v>
      </c>
      <c r="H112">
        <v>1</v>
      </c>
      <c r="I112">
        <v>0</v>
      </c>
      <c r="J112">
        <v>0</v>
      </c>
      <c r="K112">
        <v>0</v>
      </c>
      <c r="L112">
        <v>1</v>
      </c>
      <c r="M112">
        <v>0</v>
      </c>
      <c r="N112">
        <v>0</v>
      </c>
      <c r="O112">
        <v>1</v>
      </c>
      <c r="P112">
        <v>0</v>
      </c>
      <c r="Q112">
        <v>1</v>
      </c>
      <c r="R112">
        <v>1</v>
      </c>
      <c r="S112">
        <v>1</v>
      </c>
      <c r="T112">
        <v>1</v>
      </c>
      <c r="U112">
        <v>0</v>
      </c>
      <c r="V112">
        <v>0</v>
      </c>
      <c r="W112">
        <v>0</v>
      </c>
      <c r="X112">
        <v>1</v>
      </c>
      <c r="Y112">
        <v>1</v>
      </c>
      <c r="Z112">
        <v>1</v>
      </c>
      <c r="AA112">
        <v>0</v>
      </c>
      <c r="AB112">
        <v>1</v>
      </c>
      <c r="AC112">
        <v>0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0</v>
      </c>
      <c r="AK112">
        <v>0</v>
      </c>
      <c r="AL112">
        <v>1</v>
      </c>
      <c r="AM112">
        <v>1</v>
      </c>
      <c r="AN112">
        <v>1</v>
      </c>
      <c r="AO112">
        <v>1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1</v>
      </c>
      <c r="AV112">
        <v>0</v>
      </c>
      <c r="AW112">
        <v>1</v>
      </c>
      <c r="AX112">
        <v>1</v>
      </c>
      <c r="AY112">
        <v>1</v>
      </c>
      <c r="AZ112">
        <v>1</v>
      </c>
      <c r="BA112">
        <v>0</v>
      </c>
      <c r="BB112">
        <v>1</v>
      </c>
      <c r="BC112">
        <v>0</v>
      </c>
      <c r="BD112">
        <v>0</v>
      </c>
      <c r="BE112">
        <v>0</v>
      </c>
      <c r="BF112">
        <v>1</v>
      </c>
      <c r="BG112">
        <v>1</v>
      </c>
      <c r="BH112">
        <v>0</v>
      </c>
      <c r="BI112">
        <v>1</v>
      </c>
      <c r="BJ112">
        <v>1</v>
      </c>
      <c r="BK112">
        <v>1</v>
      </c>
      <c r="BL112">
        <v>0</v>
      </c>
      <c r="BM112">
        <v>1</v>
      </c>
      <c r="BN112">
        <v>0</v>
      </c>
      <c r="BO112">
        <v>1</v>
      </c>
      <c r="BP112">
        <v>0</v>
      </c>
      <c r="BQ112">
        <v>1</v>
      </c>
      <c r="BR112">
        <v>0</v>
      </c>
      <c r="BS112">
        <v>0</v>
      </c>
      <c r="BT112">
        <v>1</v>
      </c>
      <c r="BU112">
        <v>0</v>
      </c>
      <c r="BV112">
        <v>1</v>
      </c>
      <c r="BW112" s="3">
        <f t="shared" si="35"/>
        <v>0.5</v>
      </c>
      <c r="BX112" s="3">
        <f t="shared" si="35"/>
        <v>0.5</v>
      </c>
      <c r="BY112" s="3">
        <f t="shared" si="36"/>
        <v>0.75</v>
      </c>
      <c r="BZ112" s="3">
        <f t="shared" si="36"/>
        <v>0.25</v>
      </c>
      <c r="CA112" s="3">
        <f t="shared" si="36"/>
        <v>0.75</v>
      </c>
      <c r="CB112" s="3">
        <f t="shared" si="36"/>
        <v>0.75</v>
      </c>
      <c r="CC112" s="3">
        <f t="shared" si="36"/>
        <v>0.25</v>
      </c>
      <c r="CD112" s="3">
        <f t="shared" si="36"/>
        <v>0.25</v>
      </c>
      <c r="CE112" s="3">
        <f t="shared" si="36"/>
        <v>0.5</v>
      </c>
      <c r="CF112" s="3">
        <f t="shared" si="36"/>
        <v>0.5</v>
      </c>
      <c r="CG112" s="3">
        <f t="shared" si="36"/>
        <v>0.75</v>
      </c>
      <c r="CH112" s="3">
        <f t="shared" si="36"/>
        <v>0.5</v>
      </c>
      <c r="CI112" s="3">
        <f t="shared" si="36"/>
        <v>1</v>
      </c>
      <c r="CJ112" s="3">
        <f t="shared" si="36"/>
        <v>0.5</v>
      </c>
      <c r="CK112" s="3">
        <f t="shared" si="36"/>
        <v>0.5</v>
      </c>
      <c r="CL112" s="3">
        <f t="shared" si="36"/>
        <v>0.75</v>
      </c>
      <c r="CM112" s="3">
        <f t="shared" si="36"/>
        <v>0.25</v>
      </c>
      <c r="CN112" s="3">
        <f t="shared" si="36"/>
        <v>0.75</v>
      </c>
      <c r="CO112" s="3">
        <f t="shared" si="37"/>
        <v>0.55555555555555558</v>
      </c>
      <c r="CP112" s="3">
        <f t="shared" si="38"/>
        <v>0.61111111111111116</v>
      </c>
      <c r="CQ112" s="3">
        <f t="shared" si="39"/>
        <v>0.5</v>
      </c>
      <c r="CR112" s="3">
        <f t="shared" si="40"/>
        <v>0.55555555555555558</v>
      </c>
      <c r="CS112" s="3">
        <f t="shared" si="33"/>
        <v>0.55555555555555558</v>
      </c>
    </row>
    <row r="113" spans="1:97" x14ac:dyDescent="0.2">
      <c r="A113" s="10">
        <v>3.55</v>
      </c>
      <c r="B113" s="11"/>
      <c r="C113">
        <v>1</v>
      </c>
      <c r="D113">
        <v>0</v>
      </c>
      <c r="E113">
        <v>1</v>
      </c>
      <c r="F113">
        <v>1</v>
      </c>
      <c r="G113">
        <v>0</v>
      </c>
      <c r="H113">
        <v>0</v>
      </c>
      <c r="I113">
        <v>1</v>
      </c>
      <c r="J113">
        <v>0</v>
      </c>
      <c r="K113">
        <v>1</v>
      </c>
      <c r="L113">
        <v>0</v>
      </c>
      <c r="M113">
        <v>0</v>
      </c>
      <c r="N113">
        <v>0</v>
      </c>
      <c r="O113">
        <v>1</v>
      </c>
      <c r="P113">
        <v>0</v>
      </c>
      <c r="Q113">
        <v>1</v>
      </c>
      <c r="R113">
        <v>1</v>
      </c>
      <c r="S113">
        <v>1</v>
      </c>
      <c r="T113">
        <v>0</v>
      </c>
      <c r="U113">
        <v>0</v>
      </c>
      <c r="V113">
        <v>1</v>
      </c>
      <c r="W113">
        <v>0</v>
      </c>
      <c r="X113">
        <v>1</v>
      </c>
      <c r="Y113">
        <v>0</v>
      </c>
      <c r="Z113">
        <v>0</v>
      </c>
      <c r="AA113">
        <v>0</v>
      </c>
      <c r="AB113">
        <v>1</v>
      </c>
      <c r="AC113">
        <v>0</v>
      </c>
      <c r="AD113">
        <v>0</v>
      </c>
      <c r="AE113">
        <v>1</v>
      </c>
      <c r="AF113">
        <v>0</v>
      </c>
      <c r="AG113">
        <v>0</v>
      </c>
      <c r="AH113">
        <v>1</v>
      </c>
      <c r="AI113">
        <v>0</v>
      </c>
      <c r="AJ113">
        <v>0</v>
      </c>
      <c r="AK113">
        <v>1</v>
      </c>
      <c r="AL113">
        <v>1</v>
      </c>
      <c r="AM113">
        <v>0</v>
      </c>
      <c r="AN113">
        <v>0</v>
      </c>
      <c r="AO113">
        <v>0</v>
      </c>
      <c r="AP113">
        <v>1</v>
      </c>
      <c r="AQ113">
        <v>1</v>
      </c>
      <c r="AR113">
        <v>0</v>
      </c>
      <c r="AS113">
        <v>1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1</v>
      </c>
      <c r="BA113">
        <v>1</v>
      </c>
      <c r="BB113">
        <v>1</v>
      </c>
      <c r="BC113">
        <v>0</v>
      </c>
      <c r="BD113">
        <v>1</v>
      </c>
      <c r="BE113">
        <v>0</v>
      </c>
      <c r="BF113">
        <v>1</v>
      </c>
      <c r="BG113">
        <v>1</v>
      </c>
      <c r="BH113">
        <v>1</v>
      </c>
      <c r="BI113">
        <v>1</v>
      </c>
      <c r="BJ113">
        <v>0</v>
      </c>
      <c r="BK113">
        <v>1</v>
      </c>
      <c r="BL113">
        <v>1</v>
      </c>
      <c r="BM113">
        <v>0</v>
      </c>
      <c r="BN113">
        <v>0</v>
      </c>
      <c r="BO113">
        <v>1</v>
      </c>
      <c r="BP113">
        <v>1</v>
      </c>
      <c r="BQ113">
        <v>1</v>
      </c>
      <c r="BR113">
        <v>0</v>
      </c>
      <c r="BS113">
        <v>1</v>
      </c>
      <c r="BT113">
        <v>0</v>
      </c>
      <c r="BU113">
        <v>1</v>
      </c>
      <c r="BV113">
        <v>0</v>
      </c>
      <c r="BW113" s="3">
        <f t="shared" si="35"/>
        <v>0.25</v>
      </c>
      <c r="BX113" s="3">
        <f t="shared" si="35"/>
        <v>0.5</v>
      </c>
      <c r="BY113" s="3">
        <f t="shared" si="36"/>
        <v>0.5</v>
      </c>
      <c r="BZ113" s="3">
        <f t="shared" si="36"/>
        <v>1</v>
      </c>
      <c r="CA113" s="3">
        <f t="shared" si="36"/>
        <v>0.5</v>
      </c>
      <c r="CB113" s="3">
        <f t="shared" si="36"/>
        <v>0</v>
      </c>
      <c r="CC113" s="3">
        <f t="shared" si="36"/>
        <v>0.75</v>
      </c>
      <c r="CD113" s="3">
        <f t="shared" si="36"/>
        <v>0.5</v>
      </c>
      <c r="CE113" s="3">
        <f t="shared" si="36"/>
        <v>0.25</v>
      </c>
      <c r="CF113" s="3">
        <f t="shared" si="36"/>
        <v>0</v>
      </c>
      <c r="CG113" s="3">
        <f t="shared" si="36"/>
        <v>0.5</v>
      </c>
      <c r="CH113" s="3">
        <f t="shared" si="36"/>
        <v>0.25</v>
      </c>
      <c r="CI113" s="3">
        <f t="shared" si="36"/>
        <v>0.75</v>
      </c>
      <c r="CJ113" s="3">
        <f t="shared" si="36"/>
        <v>0.5</v>
      </c>
      <c r="CK113" s="3">
        <f t="shared" si="36"/>
        <v>0.75</v>
      </c>
      <c r="CL113" s="3">
        <f t="shared" si="36"/>
        <v>0.5</v>
      </c>
      <c r="CM113" s="3">
        <f t="shared" si="36"/>
        <v>0.75</v>
      </c>
      <c r="CN113" s="3">
        <f t="shared" si="36"/>
        <v>0.5</v>
      </c>
      <c r="CO113" s="3">
        <f t="shared" si="37"/>
        <v>0.5</v>
      </c>
      <c r="CP113" s="3">
        <f t="shared" si="38"/>
        <v>0.3888888888888889</v>
      </c>
      <c r="CQ113" s="3">
        <f t="shared" si="39"/>
        <v>0.44444444444444442</v>
      </c>
      <c r="CR113" s="3">
        <f t="shared" si="40"/>
        <v>0.61111111111111116</v>
      </c>
      <c r="CS113" s="3">
        <f t="shared" si="33"/>
        <v>0.4861111111111111</v>
      </c>
    </row>
    <row r="114" spans="1:97" x14ac:dyDescent="0.2">
      <c r="A114" s="10">
        <v>3.9249999999999998</v>
      </c>
      <c r="B114" s="11"/>
      <c r="C114">
        <v>1</v>
      </c>
      <c r="D114">
        <v>0</v>
      </c>
      <c r="E114">
        <v>0</v>
      </c>
      <c r="F114">
        <v>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1</v>
      </c>
      <c r="M114">
        <v>1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1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  <c r="AI114">
        <v>0</v>
      </c>
      <c r="AJ114">
        <v>1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1</v>
      </c>
      <c r="AS114">
        <v>1</v>
      </c>
      <c r="AT114">
        <v>0</v>
      </c>
      <c r="AU114">
        <v>0</v>
      </c>
      <c r="AV114">
        <v>0</v>
      </c>
      <c r="AW114">
        <v>0</v>
      </c>
      <c r="AX114">
        <v>1</v>
      </c>
      <c r="AY114">
        <v>0</v>
      </c>
      <c r="AZ114">
        <v>0</v>
      </c>
      <c r="BA114">
        <v>1</v>
      </c>
      <c r="BB114">
        <v>0</v>
      </c>
      <c r="BC114">
        <v>0</v>
      </c>
      <c r="BD114">
        <v>0</v>
      </c>
      <c r="BE114">
        <v>1</v>
      </c>
      <c r="BF114">
        <v>0</v>
      </c>
      <c r="BG114">
        <v>0</v>
      </c>
      <c r="BH114">
        <v>0</v>
      </c>
      <c r="BI114">
        <v>1</v>
      </c>
      <c r="BJ114">
        <v>0</v>
      </c>
      <c r="BK114">
        <v>1</v>
      </c>
      <c r="BL114">
        <v>0</v>
      </c>
      <c r="BM114">
        <v>0</v>
      </c>
      <c r="BN114">
        <v>0</v>
      </c>
      <c r="BO114">
        <v>0</v>
      </c>
      <c r="BP114">
        <v>1</v>
      </c>
      <c r="BQ114">
        <v>1</v>
      </c>
      <c r="BR114">
        <v>1</v>
      </c>
      <c r="BS114">
        <v>0</v>
      </c>
      <c r="BT114">
        <v>0</v>
      </c>
      <c r="BU114">
        <v>1</v>
      </c>
      <c r="BV114">
        <v>0</v>
      </c>
      <c r="BW114" s="3">
        <f t="shared" si="35"/>
        <v>0.5</v>
      </c>
      <c r="BX114" s="3">
        <f t="shared" si="35"/>
        <v>0</v>
      </c>
      <c r="BY114" s="3">
        <f t="shared" si="36"/>
        <v>0</v>
      </c>
      <c r="BZ114" s="3">
        <f t="shared" si="36"/>
        <v>0.25</v>
      </c>
      <c r="CA114" s="3">
        <f t="shared" si="36"/>
        <v>0.25</v>
      </c>
      <c r="CB114" s="3">
        <f t="shared" si="36"/>
        <v>0.25</v>
      </c>
      <c r="CC114" s="3">
        <f t="shared" si="36"/>
        <v>0.5</v>
      </c>
      <c r="CD114" s="3">
        <f t="shared" si="36"/>
        <v>0</v>
      </c>
      <c r="CE114" s="3">
        <f t="shared" si="36"/>
        <v>0</v>
      </c>
      <c r="CF114" s="3">
        <f t="shared" si="36"/>
        <v>0.25</v>
      </c>
      <c r="CG114" s="3">
        <f t="shared" si="36"/>
        <v>0.5</v>
      </c>
      <c r="CH114" s="3">
        <f t="shared" si="36"/>
        <v>0.75</v>
      </c>
      <c r="CI114" s="3">
        <f t="shared" si="36"/>
        <v>0.25</v>
      </c>
      <c r="CJ114" s="3">
        <f t="shared" si="36"/>
        <v>0.25</v>
      </c>
      <c r="CK114" s="3">
        <f t="shared" si="36"/>
        <v>0.25</v>
      </c>
      <c r="CL114" s="3">
        <f t="shared" si="36"/>
        <v>0.25</v>
      </c>
      <c r="CM114" s="3">
        <f t="shared" si="36"/>
        <v>0.5</v>
      </c>
      <c r="CN114" s="3">
        <f t="shared" si="36"/>
        <v>0</v>
      </c>
      <c r="CO114" s="3">
        <f t="shared" si="37"/>
        <v>0.27777777777777779</v>
      </c>
      <c r="CP114" s="3">
        <f t="shared" si="38"/>
        <v>0.16666666666666666</v>
      </c>
      <c r="CQ114" s="3">
        <f t="shared" si="39"/>
        <v>0.22222222222222221</v>
      </c>
      <c r="CR114" s="3">
        <f t="shared" si="40"/>
        <v>0.3888888888888889</v>
      </c>
      <c r="CS114" s="3">
        <f t="shared" si="33"/>
        <v>0.2638888888888889</v>
      </c>
    </row>
    <row r="115" spans="1:97" x14ac:dyDescent="0.2">
      <c r="A115" s="10">
        <v>4.3</v>
      </c>
      <c r="B115" s="11"/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1</v>
      </c>
      <c r="J115">
        <v>1</v>
      </c>
      <c r="K115">
        <v>1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1</v>
      </c>
      <c r="R115">
        <v>1</v>
      </c>
      <c r="S115">
        <v>0</v>
      </c>
      <c r="T115">
        <v>0</v>
      </c>
      <c r="U115">
        <v>1</v>
      </c>
      <c r="V115">
        <v>0</v>
      </c>
      <c r="W115">
        <v>0</v>
      </c>
      <c r="X115">
        <v>0</v>
      </c>
      <c r="Y115">
        <v>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1</v>
      </c>
      <c r="AQ115">
        <v>1</v>
      </c>
      <c r="AR115">
        <v>0</v>
      </c>
      <c r="AS115">
        <v>1</v>
      </c>
      <c r="AT115">
        <v>1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1</v>
      </c>
      <c r="BA115">
        <v>1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1</v>
      </c>
      <c r="BH115">
        <v>1</v>
      </c>
      <c r="BI115">
        <v>0</v>
      </c>
      <c r="BJ115">
        <v>0</v>
      </c>
      <c r="BK115">
        <v>0</v>
      </c>
      <c r="BL115">
        <v>0</v>
      </c>
      <c r="BM115">
        <v>1</v>
      </c>
      <c r="BN115">
        <v>1</v>
      </c>
      <c r="BO115">
        <v>0</v>
      </c>
      <c r="BP115">
        <v>1</v>
      </c>
      <c r="BQ115">
        <v>1</v>
      </c>
      <c r="BR115">
        <v>0</v>
      </c>
      <c r="BS115">
        <v>0</v>
      </c>
      <c r="BT115">
        <v>0</v>
      </c>
      <c r="BU115">
        <v>0</v>
      </c>
      <c r="BV115">
        <v>0</v>
      </c>
      <c r="BW115" s="3">
        <f t="shared" si="35"/>
        <v>0.25</v>
      </c>
      <c r="BX115" s="3">
        <f t="shared" si="35"/>
        <v>0</v>
      </c>
      <c r="BY115" s="3">
        <f t="shared" si="36"/>
        <v>0.25</v>
      </c>
      <c r="BZ115" s="3">
        <f t="shared" si="36"/>
        <v>0.5</v>
      </c>
      <c r="CA115" s="3">
        <f t="shared" si="36"/>
        <v>0.5</v>
      </c>
      <c r="CB115" s="3">
        <f t="shared" si="36"/>
        <v>0</v>
      </c>
      <c r="CC115" s="3">
        <f t="shared" si="36"/>
        <v>0.5</v>
      </c>
      <c r="CD115" s="3">
        <f t="shared" si="36"/>
        <v>0.5</v>
      </c>
      <c r="CE115" s="3">
        <f t="shared" si="36"/>
        <v>0.5</v>
      </c>
      <c r="CF115" s="3">
        <f t="shared" si="36"/>
        <v>0.25</v>
      </c>
      <c r="CG115" s="3">
        <f t="shared" si="36"/>
        <v>0</v>
      </c>
      <c r="CH115" s="3">
        <f t="shared" si="36"/>
        <v>0.25</v>
      </c>
      <c r="CI115" s="3">
        <f t="shared" si="36"/>
        <v>0.25</v>
      </c>
      <c r="CJ115" s="3">
        <f t="shared" si="36"/>
        <v>0.25</v>
      </c>
      <c r="CK115" s="3">
        <f t="shared" si="36"/>
        <v>0.5</v>
      </c>
      <c r="CL115" s="3">
        <f t="shared" si="36"/>
        <v>0.25</v>
      </c>
      <c r="CM115" s="3">
        <f t="shared" si="36"/>
        <v>0</v>
      </c>
      <c r="CN115" s="3">
        <f t="shared" si="36"/>
        <v>0</v>
      </c>
      <c r="CO115" s="3">
        <f t="shared" si="37"/>
        <v>0.27777777777777779</v>
      </c>
      <c r="CP115" s="3">
        <f t="shared" si="38"/>
        <v>0.1111111111111111</v>
      </c>
      <c r="CQ115" s="3">
        <f t="shared" si="39"/>
        <v>0.33333333333333331</v>
      </c>
      <c r="CR115" s="3">
        <f t="shared" si="40"/>
        <v>0.33333333333333331</v>
      </c>
      <c r="CS115" s="3">
        <f t="shared" si="33"/>
        <v>0.2638888888888889</v>
      </c>
    </row>
    <row r="116" spans="1:97" x14ac:dyDescent="0.2">
      <c r="A116" s="10">
        <v>4.6749999999999998</v>
      </c>
      <c r="B116" s="11"/>
      <c r="C116">
        <v>0</v>
      </c>
      <c r="D116">
        <v>0</v>
      </c>
      <c r="E116">
        <v>0</v>
      </c>
      <c r="F116">
        <v>0</v>
      </c>
      <c r="G116">
        <v>1</v>
      </c>
      <c r="H116">
        <v>0</v>
      </c>
      <c r="I116">
        <v>0</v>
      </c>
      <c r="J116">
        <v>0</v>
      </c>
      <c r="K116">
        <v>0</v>
      </c>
      <c r="L116">
        <v>1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0</v>
      </c>
      <c r="AA116">
        <v>1</v>
      </c>
      <c r="AB116">
        <v>0</v>
      </c>
      <c r="AC116">
        <v>1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1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1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1</v>
      </c>
      <c r="BV116">
        <v>0</v>
      </c>
      <c r="BW116" s="3">
        <f t="shared" si="35"/>
        <v>0</v>
      </c>
      <c r="BX116" s="3">
        <f t="shared" si="35"/>
        <v>0</v>
      </c>
      <c r="BY116" s="3">
        <f t="shared" si="36"/>
        <v>0</v>
      </c>
      <c r="BZ116" s="3">
        <f t="shared" si="36"/>
        <v>0</v>
      </c>
      <c r="CA116" s="3">
        <f t="shared" si="36"/>
        <v>0.75</v>
      </c>
      <c r="CB116" s="3">
        <f t="shared" si="36"/>
        <v>0</v>
      </c>
      <c r="CC116" s="3">
        <f t="shared" si="36"/>
        <v>0.25</v>
      </c>
      <c r="CD116" s="3">
        <f t="shared" si="36"/>
        <v>0</v>
      </c>
      <c r="CE116" s="3">
        <f t="shared" si="36"/>
        <v>0.25</v>
      </c>
      <c r="CF116" s="3">
        <f t="shared" si="36"/>
        <v>0.5</v>
      </c>
      <c r="CG116" s="3">
        <f t="shared" si="36"/>
        <v>0</v>
      </c>
      <c r="CH116" s="3">
        <f t="shared" si="36"/>
        <v>0</v>
      </c>
      <c r="CI116" s="3">
        <f t="shared" si="36"/>
        <v>0</v>
      </c>
      <c r="CJ116" s="3">
        <f t="shared" si="36"/>
        <v>0</v>
      </c>
      <c r="CK116" s="3">
        <f t="shared" si="36"/>
        <v>0</v>
      </c>
      <c r="CL116" s="3">
        <f t="shared" si="36"/>
        <v>0.25</v>
      </c>
      <c r="CM116" s="3">
        <f t="shared" si="36"/>
        <v>0.25</v>
      </c>
      <c r="CN116" s="3">
        <f t="shared" si="36"/>
        <v>0.25</v>
      </c>
      <c r="CO116" s="3">
        <f t="shared" si="37"/>
        <v>0.16666666666666666</v>
      </c>
      <c r="CP116" s="3">
        <f t="shared" si="38"/>
        <v>0.22222222222222221</v>
      </c>
      <c r="CQ116" s="3">
        <f t="shared" si="39"/>
        <v>5.5555555555555552E-2</v>
      </c>
      <c r="CR116" s="3">
        <f t="shared" si="40"/>
        <v>0.1111111111111111</v>
      </c>
      <c r="CS116" s="3">
        <f t="shared" si="33"/>
        <v>0.1388888888888889</v>
      </c>
    </row>
    <row r="117" spans="1:97" x14ac:dyDescent="0.2">
      <c r="A117" s="10">
        <v>5.05</v>
      </c>
      <c r="B117" s="11"/>
      <c r="C117">
        <v>0</v>
      </c>
      <c r="D117">
        <v>0</v>
      </c>
      <c r="E117">
        <v>0</v>
      </c>
      <c r="F117">
        <v>0</v>
      </c>
      <c r="G117">
        <v>0</v>
      </c>
      <c r="H117">
        <v>1</v>
      </c>
      <c r="I117">
        <v>0</v>
      </c>
      <c r="J117">
        <v>1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1</v>
      </c>
      <c r="BD117">
        <v>0</v>
      </c>
      <c r="BE117">
        <v>0</v>
      </c>
      <c r="BF117">
        <v>0</v>
      </c>
      <c r="BG117">
        <v>1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1</v>
      </c>
      <c r="BV117">
        <v>0</v>
      </c>
      <c r="BW117" s="3">
        <f t="shared" si="35"/>
        <v>0</v>
      </c>
      <c r="BX117" s="3">
        <f t="shared" si="35"/>
        <v>0</v>
      </c>
      <c r="BY117" s="3">
        <f t="shared" si="36"/>
        <v>0.25</v>
      </c>
      <c r="BZ117" s="3">
        <f t="shared" si="36"/>
        <v>0</v>
      </c>
      <c r="CA117" s="3">
        <f t="shared" si="36"/>
        <v>0</v>
      </c>
      <c r="CB117" s="3">
        <f t="shared" si="36"/>
        <v>0.25</v>
      </c>
      <c r="CC117" s="3">
        <f t="shared" si="36"/>
        <v>0</v>
      </c>
      <c r="CD117" s="3">
        <f t="shared" si="36"/>
        <v>0.25</v>
      </c>
      <c r="CE117" s="3">
        <f t="shared" si="36"/>
        <v>0</v>
      </c>
      <c r="CF117" s="3">
        <f t="shared" si="36"/>
        <v>0</v>
      </c>
      <c r="CG117" s="3">
        <f t="shared" si="36"/>
        <v>0</v>
      </c>
      <c r="CH117" s="3">
        <f t="shared" si="36"/>
        <v>0</v>
      </c>
      <c r="CI117" s="3">
        <f t="shared" si="36"/>
        <v>0</v>
      </c>
      <c r="CJ117" s="3">
        <f t="shared" si="36"/>
        <v>0</v>
      </c>
      <c r="CK117" s="3">
        <f t="shared" si="36"/>
        <v>0</v>
      </c>
      <c r="CL117" s="3">
        <f t="shared" si="36"/>
        <v>0</v>
      </c>
      <c r="CM117" s="3">
        <f t="shared" si="36"/>
        <v>0.5</v>
      </c>
      <c r="CN117" s="3">
        <f t="shared" si="36"/>
        <v>0.25</v>
      </c>
      <c r="CO117" s="3">
        <f t="shared" si="37"/>
        <v>0.16666666666666666</v>
      </c>
      <c r="CP117" s="3">
        <f t="shared" si="38"/>
        <v>0</v>
      </c>
      <c r="CQ117" s="3">
        <f t="shared" si="39"/>
        <v>5.5555555555555552E-2</v>
      </c>
      <c r="CR117" s="3">
        <f t="shared" si="40"/>
        <v>0.1111111111111111</v>
      </c>
      <c r="CS117" s="3">
        <f t="shared" si="33"/>
        <v>8.3333333333333329E-2</v>
      </c>
    </row>
    <row r="118" spans="1:97" x14ac:dyDescent="0.2">
      <c r="A118" s="10">
        <v>5.4249999999999998</v>
      </c>
      <c r="B118" s="11"/>
      <c r="C118">
        <v>0</v>
      </c>
      <c r="D118">
        <v>0</v>
      </c>
      <c r="E118">
        <v>0</v>
      </c>
      <c r="F118">
        <v>0</v>
      </c>
      <c r="G118">
        <v>0</v>
      </c>
      <c r="H118">
        <v>1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1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0</v>
      </c>
      <c r="BO118">
        <v>1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 s="3">
        <f t="shared" si="35"/>
        <v>0</v>
      </c>
      <c r="BX118" s="3">
        <f t="shared" si="35"/>
        <v>0</v>
      </c>
      <c r="BY118" s="3">
        <f t="shared" si="36"/>
        <v>0</v>
      </c>
      <c r="BZ118" s="3">
        <f t="shared" si="36"/>
        <v>0</v>
      </c>
      <c r="CA118" s="3">
        <f t="shared" si="36"/>
        <v>0</v>
      </c>
      <c r="CB118" s="3">
        <f t="shared" si="36"/>
        <v>0.5</v>
      </c>
      <c r="CC118" s="3">
        <f t="shared" si="36"/>
        <v>0</v>
      </c>
      <c r="CD118" s="3">
        <f t="shared" si="36"/>
        <v>0.25</v>
      </c>
      <c r="CE118" s="3">
        <f t="shared" si="36"/>
        <v>0</v>
      </c>
      <c r="CF118" s="3">
        <f t="shared" si="36"/>
        <v>0</v>
      </c>
      <c r="CG118" s="3">
        <f t="shared" si="36"/>
        <v>0.25</v>
      </c>
      <c r="CH118" s="3">
        <f t="shared" si="36"/>
        <v>0</v>
      </c>
      <c r="CI118" s="3">
        <f t="shared" si="36"/>
        <v>0</v>
      </c>
      <c r="CJ118" s="3">
        <f t="shared" si="36"/>
        <v>0</v>
      </c>
      <c r="CK118" s="3">
        <f t="shared" si="36"/>
        <v>0</v>
      </c>
      <c r="CL118" s="3">
        <f t="shared" si="36"/>
        <v>0</v>
      </c>
      <c r="CM118" s="3">
        <f t="shared" si="36"/>
        <v>0.25</v>
      </c>
      <c r="CN118" s="3">
        <f t="shared" si="36"/>
        <v>0.25</v>
      </c>
      <c r="CO118" s="3">
        <f t="shared" si="37"/>
        <v>0.1111111111111111</v>
      </c>
      <c r="CP118" s="3">
        <f t="shared" si="38"/>
        <v>5.5555555555555552E-2</v>
      </c>
      <c r="CQ118" s="3">
        <f t="shared" si="39"/>
        <v>5.5555555555555552E-2</v>
      </c>
      <c r="CR118" s="3">
        <f t="shared" si="40"/>
        <v>0.1111111111111111</v>
      </c>
      <c r="CS118" s="3">
        <f t="shared" si="33"/>
        <v>8.3333333333333329E-2</v>
      </c>
    </row>
    <row r="119" spans="1:97" x14ac:dyDescent="0.2">
      <c r="A119" s="10">
        <v>5.8</v>
      </c>
      <c r="B119" s="11"/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1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 s="3">
        <f t="shared" si="35"/>
        <v>0</v>
      </c>
      <c r="BX119" s="3">
        <f t="shared" si="35"/>
        <v>0</v>
      </c>
      <c r="BY119" s="3">
        <f t="shared" si="36"/>
        <v>0</v>
      </c>
      <c r="BZ119" s="3">
        <f t="shared" si="36"/>
        <v>0</v>
      </c>
      <c r="CA119" s="3">
        <f t="shared" si="36"/>
        <v>0</v>
      </c>
      <c r="CB119" s="3">
        <f t="shared" si="36"/>
        <v>0</v>
      </c>
      <c r="CC119" s="3">
        <f t="shared" si="36"/>
        <v>0.25</v>
      </c>
      <c r="CD119" s="3">
        <f t="shared" si="36"/>
        <v>0</v>
      </c>
      <c r="CE119" s="3">
        <f t="shared" si="36"/>
        <v>0</v>
      </c>
      <c r="CF119" s="3">
        <f t="shared" si="36"/>
        <v>0</v>
      </c>
      <c r="CG119" s="3">
        <f t="shared" si="36"/>
        <v>0</v>
      </c>
      <c r="CH119" s="3">
        <f t="shared" si="36"/>
        <v>0</v>
      </c>
      <c r="CI119" s="3">
        <f t="shared" si="36"/>
        <v>0</v>
      </c>
      <c r="CJ119" s="3">
        <f t="shared" si="36"/>
        <v>0</v>
      </c>
      <c r="CK119" s="3">
        <f t="shared" si="36"/>
        <v>0</v>
      </c>
      <c r="CL119" s="3">
        <f t="shared" si="36"/>
        <v>0</v>
      </c>
      <c r="CM119" s="3">
        <f t="shared" si="36"/>
        <v>0</v>
      </c>
      <c r="CN119" s="3">
        <f t="shared" si="36"/>
        <v>0</v>
      </c>
      <c r="CO119" s="3">
        <f t="shared" si="37"/>
        <v>5.5555555555555552E-2</v>
      </c>
      <c r="CP119" s="3">
        <f t="shared" si="38"/>
        <v>0</v>
      </c>
      <c r="CQ119" s="3">
        <f t="shared" si="39"/>
        <v>0</v>
      </c>
      <c r="CR119" s="3">
        <f t="shared" si="40"/>
        <v>0</v>
      </c>
      <c r="CS119" s="3">
        <f t="shared" si="33"/>
        <v>1.3888888888888888E-2</v>
      </c>
    </row>
    <row r="120" spans="1:97" x14ac:dyDescent="0.2">
      <c r="A120" s="10">
        <v>6.1749999999999998</v>
      </c>
      <c r="B120" s="11"/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 s="3">
        <f t="shared" si="35"/>
        <v>0</v>
      </c>
      <c r="BX120" s="3">
        <f t="shared" si="35"/>
        <v>0</v>
      </c>
      <c r="BY120" s="3">
        <f t="shared" si="36"/>
        <v>0</v>
      </c>
      <c r="BZ120" s="3">
        <f t="shared" si="36"/>
        <v>0</v>
      </c>
      <c r="CA120" s="3">
        <f t="shared" si="36"/>
        <v>0</v>
      </c>
      <c r="CB120" s="3">
        <f t="shared" si="36"/>
        <v>0</v>
      </c>
      <c r="CC120" s="3">
        <f t="shared" si="36"/>
        <v>0</v>
      </c>
      <c r="CD120" s="3">
        <f t="shared" si="36"/>
        <v>0</v>
      </c>
      <c r="CE120" s="3">
        <f t="shared" si="36"/>
        <v>0</v>
      </c>
      <c r="CF120" s="3">
        <f t="shared" si="36"/>
        <v>0.25</v>
      </c>
      <c r="CG120" s="3">
        <f t="shared" si="36"/>
        <v>0</v>
      </c>
      <c r="CH120" s="3">
        <f t="shared" si="36"/>
        <v>0</v>
      </c>
      <c r="CI120" s="3">
        <f t="shared" si="36"/>
        <v>0</v>
      </c>
      <c r="CJ120" s="3">
        <f t="shared" si="36"/>
        <v>0</v>
      </c>
      <c r="CK120" s="3">
        <f t="shared" si="36"/>
        <v>0</v>
      </c>
      <c r="CL120" s="3">
        <f t="shared" si="36"/>
        <v>0</v>
      </c>
      <c r="CM120" s="3">
        <f t="shared" si="36"/>
        <v>0</v>
      </c>
      <c r="CN120" s="3">
        <f t="shared" si="36"/>
        <v>0</v>
      </c>
      <c r="CO120" s="3">
        <f t="shared" si="37"/>
        <v>5.5555555555555552E-2</v>
      </c>
      <c r="CP120" s="3">
        <f t="shared" si="38"/>
        <v>0</v>
      </c>
      <c r="CQ120" s="3">
        <f t="shared" si="39"/>
        <v>0</v>
      </c>
      <c r="CR120" s="3">
        <f t="shared" si="40"/>
        <v>0</v>
      </c>
      <c r="CS120" s="3">
        <f t="shared" si="33"/>
        <v>1.3888888888888888E-2</v>
      </c>
    </row>
    <row r="121" spans="1:97" x14ac:dyDescent="0.2">
      <c r="A121" s="10">
        <v>6.55</v>
      </c>
      <c r="B121" s="11"/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 s="3">
        <f t="shared" si="35"/>
        <v>0</v>
      </c>
      <c r="BX121" s="3">
        <f t="shared" si="35"/>
        <v>0</v>
      </c>
      <c r="BY121" s="3">
        <f t="shared" si="36"/>
        <v>0</v>
      </c>
      <c r="BZ121" s="3">
        <f t="shared" si="36"/>
        <v>0</v>
      </c>
      <c r="CA121" s="3">
        <f t="shared" si="36"/>
        <v>0</v>
      </c>
      <c r="CB121" s="3">
        <f t="shared" si="36"/>
        <v>0</v>
      </c>
      <c r="CC121" s="3">
        <f t="shared" si="36"/>
        <v>0</v>
      </c>
      <c r="CD121" s="3">
        <f t="shared" si="36"/>
        <v>0</v>
      </c>
      <c r="CE121" s="3">
        <f t="shared" si="36"/>
        <v>0</v>
      </c>
      <c r="CF121" s="3">
        <f t="shared" si="36"/>
        <v>0</v>
      </c>
      <c r="CG121" s="3">
        <f t="shared" si="36"/>
        <v>0</v>
      </c>
      <c r="CH121" s="3">
        <f t="shared" si="36"/>
        <v>0</v>
      </c>
      <c r="CI121" s="3">
        <f t="shared" si="36"/>
        <v>0</v>
      </c>
      <c r="CJ121" s="3">
        <f t="shared" si="36"/>
        <v>0</v>
      </c>
      <c r="CK121" s="3">
        <f t="shared" si="36"/>
        <v>0</v>
      </c>
      <c r="CL121" s="3">
        <f t="shared" si="36"/>
        <v>0</v>
      </c>
      <c r="CM121" s="3">
        <f t="shared" si="36"/>
        <v>0</v>
      </c>
      <c r="CN121" s="3">
        <f t="shared" si="36"/>
        <v>0</v>
      </c>
      <c r="CO121" s="3">
        <f t="shared" si="37"/>
        <v>0</v>
      </c>
      <c r="CP121" s="3">
        <f t="shared" si="38"/>
        <v>0</v>
      </c>
      <c r="CQ121" s="3">
        <f t="shared" si="39"/>
        <v>0</v>
      </c>
      <c r="CR121" s="3">
        <f t="shared" si="40"/>
        <v>0</v>
      </c>
      <c r="CS121" s="3">
        <f t="shared" si="33"/>
        <v>0</v>
      </c>
    </row>
    <row r="122" spans="1:97" x14ac:dyDescent="0.2">
      <c r="A122" s="10">
        <v>6.9249999999999998</v>
      </c>
      <c r="B122" s="11"/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1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 s="3">
        <f t="shared" si="35"/>
        <v>0</v>
      </c>
      <c r="BX122" s="3">
        <f t="shared" si="35"/>
        <v>0</v>
      </c>
      <c r="BY122" s="3">
        <f t="shared" si="36"/>
        <v>0</v>
      </c>
      <c r="BZ122" s="3">
        <f t="shared" si="36"/>
        <v>0</v>
      </c>
      <c r="CA122" s="3">
        <f t="shared" si="36"/>
        <v>0</v>
      </c>
      <c r="CB122" s="3">
        <f t="shared" si="36"/>
        <v>0</v>
      </c>
      <c r="CC122" s="3">
        <f t="shared" si="36"/>
        <v>0</v>
      </c>
      <c r="CD122" s="3">
        <f t="shared" si="36"/>
        <v>0</v>
      </c>
      <c r="CE122" s="3">
        <f t="shared" si="36"/>
        <v>0</v>
      </c>
      <c r="CF122" s="3">
        <f t="shared" si="36"/>
        <v>0</v>
      </c>
      <c r="CG122" s="3">
        <f t="shared" si="36"/>
        <v>0</v>
      </c>
      <c r="CH122" s="3">
        <f t="shared" si="36"/>
        <v>0</v>
      </c>
      <c r="CI122" s="3">
        <f t="shared" si="36"/>
        <v>0</v>
      </c>
      <c r="CJ122" s="3">
        <f t="shared" si="36"/>
        <v>0</v>
      </c>
      <c r="CK122" s="3">
        <f t="shared" si="36"/>
        <v>0</v>
      </c>
      <c r="CL122" s="3">
        <f t="shared" si="36"/>
        <v>0</v>
      </c>
      <c r="CM122" s="3">
        <f t="shared" si="36"/>
        <v>0.25</v>
      </c>
      <c r="CN122" s="3">
        <f t="shared" si="36"/>
        <v>0</v>
      </c>
      <c r="CO122" s="3">
        <f t="shared" si="37"/>
        <v>0</v>
      </c>
      <c r="CP122" s="3">
        <f t="shared" si="38"/>
        <v>5.5555555555555552E-2</v>
      </c>
      <c r="CQ122" s="3">
        <f t="shared" si="39"/>
        <v>0</v>
      </c>
      <c r="CR122" s="3">
        <f t="shared" si="40"/>
        <v>0</v>
      </c>
      <c r="CS122" s="3">
        <f t="shared" si="33"/>
        <v>1.3888888888888888E-2</v>
      </c>
    </row>
    <row r="123" spans="1:97" x14ac:dyDescent="0.2">
      <c r="A123" s="10">
        <v>7.3</v>
      </c>
      <c r="B123" s="11"/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 s="3">
        <f t="shared" si="35"/>
        <v>0</v>
      </c>
      <c r="BX123" s="3">
        <f t="shared" si="35"/>
        <v>0</v>
      </c>
      <c r="BY123" s="3">
        <f t="shared" si="36"/>
        <v>0</v>
      </c>
      <c r="BZ123" s="3">
        <f t="shared" si="36"/>
        <v>0</v>
      </c>
      <c r="CA123" s="3">
        <f t="shared" si="36"/>
        <v>0</v>
      </c>
      <c r="CB123" s="3">
        <f t="shared" si="36"/>
        <v>0</v>
      </c>
      <c r="CC123" s="3">
        <f t="shared" si="36"/>
        <v>0</v>
      </c>
      <c r="CD123" s="3">
        <f t="shared" si="36"/>
        <v>0</v>
      </c>
      <c r="CE123" s="3">
        <f t="shared" si="36"/>
        <v>0</v>
      </c>
      <c r="CF123" s="3">
        <f t="shared" si="36"/>
        <v>0</v>
      </c>
      <c r="CG123" s="3">
        <f t="shared" si="36"/>
        <v>0</v>
      </c>
      <c r="CH123" s="3">
        <f t="shared" si="36"/>
        <v>0</v>
      </c>
      <c r="CI123" s="3">
        <f t="shared" si="36"/>
        <v>0</v>
      </c>
      <c r="CJ123" s="3">
        <f t="shared" si="36"/>
        <v>0</v>
      </c>
      <c r="CK123" s="3">
        <f t="shared" si="36"/>
        <v>0</v>
      </c>
      <c r="CL123" s="3">
        <f t="shared" ref="CL123:CN130" si="42">AVERAGE(R123,AJ123,BB123,BT123)</f>
        <v>0</v>
      </c>
      <c r="CM123" s="3">
        <f t="shared" si="42"/>
        <v>0</v>
      </c>
      <c r="CN123" s="3">
        <f t="shared" si="42"/>
        <v>0</v>
      </c>
      <c r="CO123" s="3">
        <f t="shared" si="37"/>
        <v>0</v>
      </c>
      <c r="CP123" s="3">
        <f t="shared" si="38"/>
        <v>0</v>
      </c>
      <c r="CQ123" s="3">
        <f t="shared" si="39"/>
        <v>0</v>
      </c>
      <c r="CR123" s="3">
        <f t="shared" si="40"/>
        <v>0</v>
      </c>
      <c r="CS123" s="3">
        <f t="shared" si="33"/>
        <v>0</v>
      </c>
    </row>
    <row r="124" spans="1:97" x14ac:dyDescent="0.2">
      <c r="A124" s="10">
        <v>7.6749999999999998</v>
      </c>
      <c r="B124" s="11"/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 s="3">
        <f t="shared" si="35"/>
        <v>0</v>
      </c>
      <c r="BX124" s="3">
        <f t="shared" si="35"/>
        <v>0</v>
      </c>
      <c r="BY124" s="3">
        <f t="shared" si="35"/>
        <v>0</v>
      </c>
      <c r="BZ124" s="3">
        <f t="shared" si="35"/>
        <v>0</v>
      </c>
      <c r="CA124" s="3">
        <f t="shared" si="35"/>
        <v>0</v>
      </c>
      <c r="CB124" s="3">
        <f t="shared" si="35"/>
        <v>0</v>
      </c>
      <c r="CC124" s="3">
        <f t="shared" si="35"/>
        <v>0</v>
      </c>
      <c r="CD124" s="3">
        <f t="shared" si="35"/>
        <v>0</v>
      </c>
      <c r="CE124" s="3">
        <f t="shared" si="35"/>
        <v>0</v>
      </c>
      <c r="CF124" s="3">
        <f t="shared" si="35"/>
        <v>0</v>
      </c>
      <c r="CG124" s="3">
        <f t="shared" si="35"/>
        <v>0</v>
      </c>
      <c r="CH124" s="3">
        <f t="shared" si="35"/>
        <v>0</v>
      </c>
      <c r="CI124" s="3">
        <f t="shared" si="35"/>
        <v>0</v>
      </c>
      <c r="CJ124" s="3">
        <f t="shared" si="35"/>
        <v>0</v>
      </c>
      <c r="CK124" s="3">
        <f t="shared" si="35"/>
        <v>0</v>
      </c>
      <c r="CL124" s="3">
        <f t="shared" si="42"/>
        <v>0</v>
      </c>
      <c r="CM124" s="3">
        <f t="shared" si="42"/>
        <v>0</v>
      </c>
      <c r="CN124" s="3">
        <f t="shared" si="42"/>
        <v>0</v>
      </c>
      <c r="CO124" s="3">
        <f t="shared" si="37"/>
        <v>0</v>
      </c>
      <c r="CP124" s="3">
        <f t="shared" si="38"/>
        <v>0</v>
      </c>
      <c r="CQ124" s="3">
        <f t="shared" si="39"/>
        <v>0</v>
      </c>
      <c r="CR124" s="3">
        <f t="shared" si="40"/>
        <v>0</v>
      </c>
      <c r="CS124" s="3">
        <f t="shared" si="33"/>
        <v>0</v>
      </c>
    </row>
    <row r="125" spans="1:97" x14ac:dyDescent="0.2">
      <c r="A125" s="10">
        <v>8.0500000000000007</v>
      </c>
      <c r="B125" s="11"/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 s="3">
        <f t="shared" si="35"/>
        <v>0</v>
      </c>
      <c r="BX125" s="3">
        <f t="shared" si="35"/>
        <v>0</v>
      </c>
      <c r="BY125" s="3">
        <f t="shared" si="35"/>
        <v>0</v>
      </c>
      <c r="BZ125" s="3">
        <f t="shared" si="35"/>
        <v>0</v>
      </c>
      <c r="CA125" s="3">
        <f t="shared" si="35"/>
        <v>0</v>
      </c>
      <c r="CB125" s="3">
        <f t="shared" si="35"/>
        <v>0</v>
      </c>
      <c r="CC125" s="3">
        <f t="shared" si="35"/>
        <v>0</v>
      </c>
      <c r="CD125" s="3">
        <f t="shared" si="35"/>
        <v>0</v>
      </c>
      <c r="CE125" s="3">
        <f t="shared" si="35"/>
        <v>0</v>
      </c>
      <c r="CF125" s="3">
        <f t="shared" si="35"/>
        <v>0</v>
      </c>
      <c r="CG125" s="3">
        <f t="shared" si="35"/>
        <v>0</v>
      </c>
      <c r="CH125" s="3">
        <f t="shared" si="35"/>
        <v>0</v>
      </c>
      <c r="CI125" s="3">
        <f t="shared" si="35"/>
        <v>0</v>
      </c>
      <c r="CJ125" s="3">
        <f t="shared" si="35"/>
        <v>0</v>
      </c>
      <c r="CK125" s="3">
        <f t="shared" si="35"/>
        <v>0</v>
      </c>
      <c r="CL125" s="3">
        <f t="shared" si="42"/>
        <v>0</v>
      </c>
      <c r="CM125" s="3">
        <f t="shared" si="42"/>
        <v>0</v>
      </c>
      <c r="CN125" s="3">
        <f t="shared" si="42"/>
        <v>0</v>
      </c>
      <c r="CO125" s="3">
        <f t="shared" si="37"/>
        <v>0</v>
      </c>
      <c r="CP125" s="3">
        <f t="shared" si="38"/>
        <v>0</v>
      </c>
      <c r="CQ125" s="3">
        <f t="shared" si="39"/>
        <v>0</v>
      </c>
      <c r="CR125" s="3">
        <f t="shared" si="40"/>
        <v>0</v>
      </c>
      <c r="CS125" s="3">
        <f t="shared" si="33"/>
        <v>0</v>
      </c>
    </row>
    <row r="126" spans="1:97" x14ac:dyDescent="0.2">
      <c r="A126" s="10">
        <v>8.4250000000000007</v>
      </c>
      <c r="B126" s="11"/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 s="3">
        <f t="shared" si="35"/>
        <v>0</v>
      </c>
      <c r="BX126" s="3">
        <f t="shared" si="35"/>
        <v>0</v>
      </c>
      <c r="BY126" s="3">
        <f t="shared" si="35"/>
        <v>0</v>
      </c>
      <c r="BZ126" s="3">
        <f t="shared" si="35"/>
        <v>0</v>
      </c>
      <c r="CA126" s="3">
        <f t="shared" si="35"/>
        <v>0</v>
      </c>
      <c r="CB126" s="3">
        <f t="shared" si="35"/>
        <v>0</v>
      </c>
      <c r="CC126" s="3">
        <f t="shared" si="35"/>
        <v>0</v>
      </c>
      <c r="CD126" s="3">
        <f t="shared" si="35"/>
        <v>0</v>
      </c>
      <c r="CE126" s="3">
        <f t="shared" si="35"/>
        <v>0</v>
      </c>
      <c r="CF126" s="3">
        <f t="shared" si="35"/>
        <v>0</v>
      </c>
      <c r="CG126" s="3">
        <f t="shared" si="35"/>
        <v>0</v>
      </c>
      <c r="CH126" s="3">
        <f t="shared" si="35"/>
        <v>0</v>
      </c>
      <c r="CI126" s="3">
        <f t="shared" si="35"/>
        <v>0</v>
      </c>
      <c r="CJ126" s="3">
        <f t="shared" si="35"/>
        <v>0</v>
      </c>
      <c r="CK126" s="3">
        <f t="shared" si="35"/>
        <v>0</v>
      </c>
      <c r="CL126" s="3">
        <f t="shared" si="42"/>
        <v>0</v>
      </c>
      <c r="CM126" s="3">
        <f t="shared" si="42"/>
        <v>0</v>
      </c>
      <c r="CN126" s="3">
        <f t="shared" si="42"/>
        <v>0</v>
      </c>
      <c r="CO126" s="3">
        <f t="shared" si="37"/>
        <v>0</v>
      </c>
      <c r="CP126" s="3">
        <f t="shared" si="38"/>
        <v>0</v>
      </c>
      <c r="CQ126" s="3">
        <f t="shared" si="39"/>
        <v>0</v>
      </c>
      <c r="CR126" s="3">
        <f t="shared" si="40"/>
        <v>0</v>
      </c>
      <c r="CS126" s="3">
        <f t="shared" si="33"/>
        <v>0</v>
      </c>
    </row>
    <row r="127" spans="1:97" x14ac:dyDescent="0.2">
      <c r="A127" s="10">
        <v>8.8000000000000007</v>
      </c>
      <c r="B127" s="11"/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 s="3">
        <f t="shared" si="35"/>
        <v>0</v>
      </c>
      <c r="BX127" s="3">
        <f t="shared" si="35"/>
        <v>0</v>
      </c>
      <c r="BY127" s="3">
        <f t="shared" si="35"/>
        <v>0</v>
      </c>
      <c r="BZ127" s="3">
        <f t="shared" si="35"/>
        <v>0</v>
      </c>
      <c r="CA127" s="3">
        <f t="shared" si="35"/>
        <v>0</v>
      </c>
      <c r="CB127" s="3">
        <f t="shared" si="35"/>
        <v>0</v>
      </c>
      <c r="CC127" s="3">
        <f t="shared" si="35"/>
        <v>0</v>
      </c>
      <c r="CD127" s="3">
        <f t="shared" si="35"/>
        <v>0</v>
      </c>
      <c r="CE127" s="3">
        <f t="shared" si="35"/>
        <v>0</v>
      </c>
      <c r="CF127" s="3">
        <f t="shared" si="35"/>
        <v>0</v>
      </c>
      <c r="CG127" s="3">
        <f t="shared" si="35"/>
        <v>0</v>
      </c>
      <c r="CH127" s="3">
        <f t="shared" si="35"/>
        <v>0</v>
      </c>
      <c r="CI127" s="3">
        <f t="shared" si="35"/>
        <v>0</v>
      </c>
      <c r="CJ127" s="3">
        <f t="shared" si="35"/>
        <v>0</v>
      </c>
      <c r="CK127" s="3">
        <f t="shared" si="35"/>
        <v>0</v>
      </c>
      <c r="CL127" s="3">
        <f t="shared" si="42"/>
        <v>0</v>
      </c>
      <c r="CM127" s="3">
        <f t="shared" si="42"/>
        <v>0</v>
      </c>
      <c r="CN127" s="3">
        <f t="shared" si="42"/>
        <v>0</v>
      </c>
      <c r="CO127" s="3">
        <f t="shared" si="37"/>
        <v>0</v>
      </c>
      <c r="CP127" s="3">
        <f t="shared" si="38"/>
        <v>0</v>
      </c>
      <c r="CQ127" s="3">
        <f t="shared" si="39"/>
        <v>0</v>
      </c>
      <c r="CR127" s="3">
        <f t="shared" si="40"/>
        <v>0</v>
      </c>
      <c r="CS127" s="3">
        <f t="shared" si="33"/>
        <v>0</v>
      </c>
    </row>
    <row r="128" spans="1:97" x14ac:dyDescent="0.2">
      <c r="A128" s="10">
        <v>9.1750000000000007</v>
      </c>
      <c r="B128" s="11"/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 s="3">
        <f t="shared" si="35"/>
        <v>0</v>
      </c>
      <c r="BX128" s="3">
        <f t="shared" si="35"/>
        <v>0</v>
      </c>
      <c r="BY128" s="3">
        <f t="shared" si="35"/>
        <v>0</v>
      </c>
      <c r="BZ128" s="3">
        <f t="shared" si="35"/>
        <v>0</v>
      </c>
      <c r="CA128" s="3">
        <f t="shared" si="35"/>
        <v>0</v>
      </c>
      <c r="CB128" s="3">
        <f t="shared" si="35"/>
        <v>0</v>
      </c>
      <c r="CC128" s="3">
        <f t="shared" si="35"/>
        <v>0</v>
      </c>
      <c r="CD128" s="3">
        <f t="shared" si="35"/>
        <v>0</v>
      </c>
      <c r="CE128" s="3">
        <f t="shared" si="35"/>
        <v>0</v>
      </c>
      <c r="CF128" s="3">
        <f t="shared" si="35"/>
        <v>0</v>
      </c>
      <c r="CG128" s="3">
        <f t="shared" si="35"/>
        <v>0</v>
      </c>
      <c r="CH128" s="3">
        <f t="shared" si="35"/>
        <v>0</v>
      </c>
      <c r="CI128" s="3">
        <f t="shared" si="35"/>
        <v>0</v>
      </c>
      <c r="CJ128" s="3">
        <f t="shared" si="35"/>
        <v>0</v>
      </c>
      <c r="CK128" s="3">
        <f t="shared" si="35"/>
        <v>0</v>
      </c>
      <c r="CL128" s="3">
        <f t="shared" si="42"/>
        <v>0</v>
      </c>
      <c r="CM128" s="3">
        <f t="shared" si="42"/>
        <v>0</v>
      </c>
      <c r="CN128" s="3">
        <f t="shared" si="42"/>
        <v>0</v>
      </c>
      <c r="CO128" s="3">
        <f t="shared" si="37"/>
        <v>0</v>
      </c>
      <c r="CP128" s="3">
        <f t="shared" si="38"/>
        <v>0</v>
      </c>
      <c r="CQ128" s="3">
        <f t="shared" si="39"/>
        <v>0</v>
      </c>
      <c r="CR128" s="3">
        <f t="shared" si="40"/>
        <v>0</v>
      </c>
      <c r="CS128" s="3">
        <f t="shared" si="33"/>
        <v>0</v>
      </c>
    </row>
    <row r="129" spans="1:97" x14ac:dyDescent="0.2">
      <c r="A129" s="10">
        <v>9.5500000000000007</v>
      </c>
      <c r="B129" s="11"/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 s="3">
        <f t="shared" si="35"/>
        <v>0</v>
      </c>
      <c r="BX129" s="3">
        <f t="shared" si="35"/>
        <v>0</v>
      </c>
      <c r="BY129" s="3">
        <f t="shared" si="35"/>
        <v>0</v>
      </c>
      <c r="BZ129" s="3">
        <f t="shared" si="35"/>
        <v>0</v>
      </c>
      <c r="CA129" s="3">
        <f t="shared" si="35"/>
        <v>0</v>
      </c>
      <c r="CB129" s="3">
        <f t="shared" si="35"/>
        <v>0</v>
      </c>
      <c r="CC129" s="3">
        <f t="shared" si="35"/>
        <v>0</v>
      </c>
      <c r="CD129" s="3">
        <f t="shared" si="35"/>
        <v>0</v>
      </c>
      <c r="CE129" s="3">
        <f t="shared" si="35"/>
        <v>0</v>
      </c>
      <c r="CF129" s="3">
        <f t="shared" si="35"/>
        <v>0</v>
      </c>
      <c r="CG129" s="3">
        <f t="shared" si="35"/>
        <v>0</v>
      </c>
      <c r="CH129" s="3">
        <f t="shared" si="35"/>
        <v>0</v>
      </c>
      <c r="CI129" s="3">
        <f t="shared" si="35"/>
        <v>0</v>
      </c>
      <c r="CJ129" s="3">
        <f t="shared" si="35"/>
        <v>0</v>
      </c>
      <c r="CK129" s="3">
        <f t="shared" si="35"/>
        <v>0</v>
      </c>
      <c r="CL129" s="3">
        <f t="shared" si="42"/>
        <v>0</v>
      </c>
      <c r="CM129" s="3">
        <f t="shared" si="42"/>
        <v>0</v>
      </c>
      <c r="CN129" s="3">
        <f t="shared" si="42"/>
        <v>0</v>
      </c>
      <c r="CO129" s="3">
        <f t="shared" si="37"/>
        <v>0</v>
      </c>
      <c r="CP129" s="3">
        <f t="shared" si="38"/>
        <v>0</v>
      </c>
      <c r="CQ129" s="3">
        <f t="shared" si="39"/>
        <v>0</v>
      </c>
      <c r="CR129" s="3">
        <f t="shared" si="40"/>
        <v>0</v>
      </c>
      <c r="CS129" s="3">
        <f t="shared" si="33"/>
        <v>0</v>
      </c>
    </row>
    <row r="130" spans="1:97" x14ac:dyDescent="0.2">
      <c r="A130" s="10">
        <v>9.9250000000000007</v>
      </c>
      <c r="B130" s="11"/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 s="3">
        <f t="shared" si="35"/>
        <v>0</v>
      </c>
      <c r="BX130" s="3">
        <f t="shared" si="35"/>
        <v>0</v>
      </c>
      <c r="BY130" s="3">
        <f t="shared" si="35"/>
        <v>0</v>
      </c>
      <c r="BZ130" s="3">
        <f t="shared" si="35"/>
        <v>0</v>
      </c>
      <c r="CA130" s="3">
        <f t="shared" si="35"/>
        <v>0</v>
      </c>
      <c r="CB130" s="3">
        <f t="shared" si="35"/>
        <v>0</v>
      </c>
      <c r="CC130" s="3">
        <f t="shared" si="35"/>
        <v>0</v>
      </c>
      <c r="CD130" s="3">
        <f t="shared" si="35"/>
        <v>0</v>
      </c>
      <c r="CE130" s="3">
        <f t="shared" si="35"/>
        <v>0</v>
      </c>
      <c r="CF130" s="3">
        <f t="shared" si="35"/>
        <v>0</v>
      </c>
      <c r="CG130" s="3">
        <f t="shared" si="35"/>
        <v>0</v>
      </c>
      <c r="CH130" s="3">
        <f t="shared" si="35"/>
        <v>0</v>
      </c>
      <c r="CI130" s="3">
        <f t="shared" si="35"/>
        <v>0</v>
      </c>
      <c r="CJ130" s="3">
        <f t="shared" si="35"/>
        <v>0</v>
      </c>
      <c r="CK130" s="3">
        <f t="shared" si="35"/>
        <v>0</v>
      </c>
      <c r="CL130" s="3">
        <f t="shared" si="42"/>
        <v>0</v>
      </c>
      <c r="CM130" s="3">
        <f t="shared" si="42"/>
        <v>0</v>
      </c>
      <c r="CN130" s="3">
        <f t="shared" si="42"/>
        <v>0</v>
      </c>
      <c r="CO130" s="3">
        <f t="shared" si="37"/>
        <v>0</v>
      </c>
      <c r="CP130" s="3">
        <f t="shared" si="38"/>
        <v>0</v>
      </c>
      <c r="CQ130" s="3">
        <f t="shared" si="39"/>
        <v>0</v>
      </c>
      <c r="CR130" s="3">
        <f t="shared" si="40"/>
        <v>0</v>
      </c>
      <c r="CS130" s="3">
        <f t="shared" si="33"/>
        <v>0</v>
      </c>
    </row>
    <row r="131" spans="1:97" x14ac:dyDescent="0.2">
      <c r="A131" s="1" t="s">
        <v>12</v>
      </c>
      <c r="B131" s="1" t="s">
        <v>4</v>
      </c>
      <c r="C131" s="12" t="s">
        <v>0</v>
      </c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 t="s">
        <v>1</v>
      </c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 t="s">
        <v>2</v>
      </c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/>
      <c r="BB131" s="12"/>
      <c r="BC131" s="12"/>
      <c r="BD131" s="12"/>
      <c r="BE131" s="12" t="s">
        <v>3</v>
      </c>
      <c r="BF131" s="12"/>
      <c r="BG131" s="12"/>
      <c r="BH131" s="12"/>
      <c r="BI131" s="12"/>
      <c r="BJ131" s="12"/>
      <c r="BK131" s="12"/>
      <c r="BL131" s="12"/>
      <c r="BM131" s="12"/>
      <c r="BN131" s="12"/>
      <c r="BO131" s="12"/>
      <c r="BP131" s="12"/>
      <c r="BQ131" s="12"/>
      <c r="BR131" s="12"/>
      <c r="BS131" s="12"/>
      <c r="BT131" s="12"/>
      <c r="BU131" s="12"/>
      <c r="BV131" s="12"/>
      <c r="BW131" s="13" t="s">
        <v>19</v>
      </c>
      <c r="BX131" s="13"/>
      <c r="BY131" s="13"/>
      <c r="BZ131" s="13"/>
      <c r="CA131" s="13"/>
      <c r="CB131" s="13"/>
      <c r="CC131" s="13"/>
      <c r="CD131" s="13"/>
      <c r="CE131" s="13"/>
      <c r="CF131" s="13"/>
      <c r="CG131" s="13"/>
      <c r="CH131" s="13"/>
      <c r="CI131" s="13"/>
      <c r="CJ131" s="13"/>
      <c r="CK131" s="13"/>
      <c r="CL131" s="13"/>
      <c r="CM131" s="13"/>
      <c r="CN131" s="13"/>
      <c r="CO131" s="1" t="s">
        <v>0</v>
      </c>
      <c r="CP131" s="1" t="s">
        <v>1</v>
      </c>
      <c r="CQ131" s="1" t="s">
        <v>2</v>
      </c>
      <c r="CR131" s="1" t="s">
        <v>3</v>
      </c>
      <c r="CS131" s="6" t="s">
        <v>19</v>
      </c>
    </row>
    <row r="132" spans="1:97" x14ac:dyDescent="0.2">
      <c r="A132" s="1" t="s">
        <v>7</v>
      </c>
      <c r="B132" s="1" t="s">
        <v>5</v>
      </c>
      <c r="C132" s="1">
        <v>10</v>
      </c>
      <c r="D132" s="1">
        <v>30</v>
      </c>
      <c r="E132" s="1">
        <v>50</v>
      </c>
      <c r="F132" s="1">
        <v>70</v>
      </c>
      <c r="G132" s="1">
        <v>90</v>
      </c>
      <c r="H132" s="1">
        <v>110</v>
      </c>
      <c r="I132" s="1">
        <v>130</v>
      </c>
      <c r="J132" s="1">
        <v>150</v>
      </c>
      <c r="K132" s="1">
        <v>170</v>
      </c>
      <c r="L132" s="1">
        <v>190</v>
      </c>
      <c r="M132" s="1">
        <v>210</v>
      </c>
      <c r="N132" s="1">
        <v>230</v>
      </c>
      <c r="O132" s="1">
        <v>250</v>
      </c>
      <c r="P132" s="1">
        <v>270</v>
      </c>
      <c r="Q132" s="1">
        <v>290</v>
      </c>
      <c r="R132" s="1">
        <v>310</v>
      </c>
      <c r="S132" s="1">
        <v>330</v>
      </c>
      <c r="T132" s="1">
        <v>350</v>
      </c>
      <c r="U132" s="1">
        <v>10</v>
      </c>
      <c r="V132" s="1">
        <v>30</v>
      </c>
      <c r="W132" s="1">
        <v>50</v>
      </c>
      <c r="X132" s="1">
        <v>70</v>
      </c>
      <c r="Y132" s="1">
        <v>90</v>
      </c>
      <c r="Z132" s="1">
        <v>110</v>
      </c>
      <c r="AA132" s="1">
        <v>130</v>
      </c>
      <c r="AB132" s="1">
        <v>150</v>
      </c>
      <c r="AC132" s="1">
        <v>170</v>
      </c>
      <c r="AD132" s="1">
        <v>190</v>
      </c>
      <c r="AE132" s="1">
        <v>210</v>
      </c>
      <c r="AF132" s="1">
        <v>230</v>
      </c>
      <c r="AG132" s="1">
        <v>250</v>
      </c>
      <c r="AH132" s="1">
        <v>270</v>
      </c>
      <c r="AI132" s="1">
        <v>290</v>
      </c>
      <c r="AJ132" s="1">
        <v>310</v>
      </c>
      <c r="AK132" s="1">
        <v>330</v>
      </c>
      <c r="AL132" s="1">
        <v>350</v>
      </c>
      <c r="AM132" s="1">
        <v>10</v>
      </c>
      <c r="AN132" s="1">
        <v>30</v>
      </c>
      <c r="AO132" s="1">
        <v>50</v>
      </c>
      <c r="AP132" s="1">
        <v>70</v>
      </c>
      <c r="AQ132" s="1">
        <v>90</v>
      </c>
      <c r="AR132" s="1">
        <v>110</v>
      </c>
      <c r="AS132" s="1">
        <v>130</v>
      </c>
      <c r="AT132" s="1">
        <v>150</v>
      </c>
      <c r="AU132" s="1">
        <v>170</v>
      </c>
      <c r="AV132" s="1">
        <v>190</v>
      </c>
      <c r="AW132" s="1">
        <v>210</v>
      </c>
      <c r="AX132" s="1">
        <v>230</v>
      </c>
      <c r="AY132" s="1">
        <v>250</v>
      </c>
      <c r="AZ132" s="1">
        <v>270</v>
      </c>
      <c r="BA132" s="1">
        <v>290</v>
      </c>
      <c r="BB132" s="1">
        <v>310</v>
      </c>
      <c r="BC132" s="1">
        <v>330</v>
      </c>
      <c r="BD132" s="1">
        <v>350</v>
      </c>
      <c r="BE132" s="1">
        <v>10</v>
      </c>
      <c r="BF132" s="1">
        <v>30</v>
      </c>
      <c r="BG132" s="1">
        <v>50</v>
      </c>
      <c r="BH132" s="1">
        <v>70</v>
      </c>
      <c r="BI132" s="1">
        <v>90</v>
      </c>
      <c r="BJ132" s="1">
        <v>110</v>
      </c>
      <c r="BK132" s="1">
        <v>130</v>
      </c>
      <c r="BL132" s="1">
        <v>150</v>
      </c>
      <c r="BM132" s="1">
        <v>170</v>
      </c>
      <c r="BN132" s="1">
        <v>190</v>
      </c>
      <c r="BO132" s="1">
        <v>210</v>
      </c>
      <c r="BP132" s="1">
        <v>230</v>
      </c>
      <c r="BQ132" s="1">
        <v>250</v>
      </c>
      <c r="BR132" s="1">
        <v>270</v>
      </c>
      <c r="BS132" s="1">
        <v>290</v>
      </c>
      <c r="BT132" s="1">
        <v>310</v>
      </c>
      <c r="BU132" s="1">
        <v>330</v>
      </c>
      <c r="BV132" s="1">
        <v>350</v>
      </c>
      <c r="BW132" s="2">
        <v>10</v>
      </c>
      <c r="BX132" s="2">
        <v>30</v>
      </c>
      <c r="BY132" s="2">
        <v>50</v>
      </c>
      <c r="BZ132" s="2">
        <v>70</v>
      </c>
      <c r="CA132" s="2">
        <v>90</v>
      </c>
      <c r="CB132" s="2">
        <v>110</v>
      </c>
      <c r="CC132" s="2">
        <v>130</v>
      </c>
      <c r="CD132" s="2">
        <v>150</v>
      </c>
      <c r="CE132" s="2">
        <v>170</v>
      </c>
      <c r="CF132" s="2">
        <v>190</v>
      </c>
      <c r="CG132" s="2">
        <v>210</v>
      </c>
      <c r="CH132" s="2">
        <v>230</v>
      </c>
      <c r="CI132" s="2">
        <v>250</v>
      </c>
      <c r="CJ132" s="2">
        <v>270</v>
      </c>
      <c r="CK132" s="2">
        <v>290</v>
      </c>
      <c r="CL132" s="2">
        <v>310</v>
      </c>
      <c r="CM132" s="2">
        <v>330</v>
      </c>
      <c r="CN132" s="2">
        <v>350</v>
      </c>
      <c r="CO132" s="4" t="s">
        <v>20</v>
      </c>
      <c r="CP132" s="4" t="s">
        <v>20</v>
      </c>
      <c r="CQ132" s="4" t="s">
        <v>20</v>
      </c>
      <c r="CR132" s="4" t="s">
        <v>20</v>
      </c>
      <c r="CS132" s="7" t="s">
        <v>20</v>
      </c>
    </row>
    <row r="133" spans="1:97" x14ac:dyDescent="0.2">
      <c r="A133" s="10">
        <v>1.3</v>
      </c>
      <c r="B133" s="11"/>
      <c r="C133">
        <v>0</v>
      </c>
      <c r="D133">
        <v>0</v>
      </c>
      <c r="E133">
        <v>1</v>
      </c>
      <c r="F133">
        <v>1</v>
      </c>
      <c r="G133">
        <v>0</v>
      </c>
      <c r="H133">
        <v>0</v>
      </c>
      <c r="I133">
        <v>0</v>
      </c>
      <c r="J133">
        <v>1</v>
      </c>
      <c r="K133">
        <v>1</v>
      </c>
      <c r="L133">
        <v>0</v>
      </c>
      <c r="M133">
        <v>0</v>
      </c>
      <c r="N133">
        <v>0</v>
      </c>
      <c r="O133">
        <v>1</v>
      </c>
      <c r="P133">
        <v>1</v>
      </c>
      <c r="Q133">
        <v>1</v>
      </c>
      <c r="R133">
        <v>0</v>
      </c>
      <c r="S133">
        <v>0</v>
      </c>
      <c r="T133">
        <v>1</v>
      </c>
      <c r="U133">
        <v>1</v>
      </c>
      <c r="V133">
        <v>1</v>
      </c>
      <c r="W133">
        <v>1</v>
      </c>
      <c r="X133">
        <v>1</v>
      </c>
      <c r="Y133">
        <v>1</v>
      </c>
      <c r="Z133">
        <v>0</v>
      </c>
      <c r="AA133">
        <v>1</v>
      </c>
      <c r="AB133">
        <v>1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0</v>
      </c>
      <c r="AM133">
        <v>1</v>
      </c>
      <c r="AN133">
        <v>1</v>
      </c>
      <c r="AO133">
        <v>0</v>
      </c>
      <c r="AP133">
        <v>1</v>
      </c>
      <c r="AQ133">
        <v>1</v>
      </c>
      <c r="AR133">
        <v>1</v>
      </c>
      <c r="AS133">
        <v>1</v>
      </c>
      <c r="AT133">
        <v>0</v>
      </c>
      <c r="AU133">
        <v>0</v>
      </c>
      <c r="AV133">
        <v>1</v>
      </c>
      <c r="AW133">
        <v>1</v>
      </c>
      <c r="AX133">
        <v>0</v>
      </c>
      <c r="AY133">
        <v>0</v>
      </c>
      <c r="AZ133">
        <v>1</v>
      </c>
      <c r="BA133">
        <v>1</v>
      </c>
      <c r="BB133">
        <v>0</v>
      </c>
      <c r="BC133">
        <v>0</v>
      </c>
      <c r="BD133">
        <v>1</v>
      </c>
      <c r="BE133">
        <v>1</v>
      </c>
      <c r="BF133">
        <v>1</v>
      </c>
      <c r="BG133">
        <v>1</v>
      </c>
      <c r="BH133">
        <v>1</v>
      </c>
      <c r="BI133">
        <v>1</v>
      </c>
      <c r="BJ133">
        <v>1</v>
      </c>
      <c r="BK133">
        <v>1</v>
      </c>
      <c r="BL133">
        <v>1</v>
      </c>
      <c r="BM133">
        <v>0</v>
      </c>
      <c r="BN133">
        <v>0</v>
      </c>
      <c r="BO133">
        <v>0</v>
      </c>
      <c r="BP133">
        <v>1</v>
      </c>
      <c r="BQ133">
        <v>1</v>
      </c>
      <c r="BR133">
        <v>1</v>
      </c>
      <c r="BS133">
        <v>1</v>
      </c>
      <c r="BT133">
        <v>1</v>
      </c>
      <c r="BU133">
        <v>1</v>
      </c>
      <c r="BV133">
        <v>0</v>
      </c>
      <c r="BW133" s="3">
        <f t="shared" ref="BW133:CL156" si="43">AVERAGE(C133,U133,AM133,BE133)</f>
        <v>0.75</v>
      </c>
      <c r="BX133" s="3">
        <f t="shared" si="43"/>
        <v>0.75</v>
      </c>
      <c r="BY133" s="3">
        <f t="shared" si="43"/>
        <v>0.75</v>
      </c>
      <c r="BZ133" s="3">
        <f t="shared" si="43"/>
        <v>1</v>
      </c>
      <c r="CA133" s="3">
        <f t="shared" si="43"/>
        <v>0.75</v>
      </c>
      <c r="CB133" s="3">
        <f t="shared" si="43"/>
        <v>0.5</v>
      </c>
      <c r="CC133" s="3">
        <f t="shared" si="43"/>
        <v>0.75</v>
      </c>
      <c r="CD133" s="3">
        <f t="shared" si="43"/>
        <v>0.75</v>
      </c>
      <c r="CE133" s="3">
        <f t="shared" si="43"/>
        <v>0.5</v>
      </c>
      <c r="CF133" s="3">
        <f t="shared" si="43"/>
        <v>0.5</v>
      </c>
      <c r="CG133" s="3">
        <f t="shared" si="43"/>
        <v>0.5</v>
      </c>
      <c r="CH133" s="3">
        <f t="shared" si="43"/>
        <v>0.5</v>
      </c>
      <c r="CI133" s="3">
        <f t="shared" si="43"/>
        <v>0.75</v>
      </c>
      <c r="CJ133" s="3">
        <f t="shared" si="43"/>
        <v>1</v>
      </c>
      <c r="CK133" s="3">
        <f t="shared" si="43"/>
        <v>1</v>
      </c>
      <c r="CL133" s="3">
        <f t="shared" si="43"/>
        <v>0.5</v>
      </c>
      <c r="CM133" s="3">
        <f t="shared" ref="BY133:CN149" si="44">AVERAGE(S133,AK133,BC133,BU133)</f>
        <v>0.5</v>
      </c>
      <c r="CN133" s="3">
        <f t="shared" si="44"/>
        <v>0.5</v>
      </c>
      <c r="CO133" s="3">
        <f t="shared" ref="CO133:CO156" si="45">AVERAGE(C133:T133)</f>
        <v>0.44444444444444442</v>
      </c>
      <c r="CP133" s="3">
        <f t="shared" ref="CP133:CP156" si="46">AVERAGE(U133:AL133)</f>
        <v>0.88888888888888884</v>
      </c>
      <c r="CQ133" s="3">
        <f t="shared" ref="CQ133:CQ156" si="47">AVERAGE(AM133:BD133)</f>
        <v>0.61111111111111116</v>
      </c>
      <c r="CR133" s="3">
        <f t="shared" ref="CR133:CR156" si="48">AVERAGE(BE133:BV133)</f>
        <v>0.77777777777777779</v>
      </c>
      <c r="CS133" s="3">
        <f t="shared" ref="CS133" si="49">AVERAGE(BW133:CN133)</f>
        <v>0.68055555555555558</v>
      </c>
    </row>
    <row r="134" spans="1:97" x14ac:dyDescent="0.2">
      <c r="A134" s="10">
        <v>1.675</v>
      </c>
      <c r="B134" s="11"/>
      <c r="C134">
        <v>0</v>
      </c>
      <c r="D134">
        <v>0</v>
      </c>
      <c r="E134">
        <v>0</v>
      </c>
      <c r="F134">
        <v>1</v>
      </c>
      <c r="G134">
        <v>1</v>
      </c>
      <c r="H134">
        <v>1</v>
      </c>
      <c r="I134">
        <v>1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1</v>
      </c>
      <c r="P134">
        <v>0</v>
      </c>
      <c r="Q134">
        <v>1</v>
      </c>
      <c r="R134">
        <v>0</v>
      </c>
      <c r="S134">
        <v>1</v>
      </c>
      <c r="T134">
        <v>0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0</v>
      </c>
      <c r="AD134">
        <v>1</v>
      </c>
      <c r="AE134">
        <v>1</v>
      </c>
      <c r="AF134">
        <v>0</v>
      </c>
      <c r="AG134">
        <v>1</v>
      </c>
      <c r="AH134">
        <v>1</v>
      </c>
      <c r="AI134">
        <v>1</v>
      </c>
      <c r="AJ134">
        <v>1</v>
      </c>
      <c r="AK134">
        <v>1</v>
      </c>
      <c r="AL134">
        <v>1</v>
      </c>
      <c r="AM134">
        <v>1</v>
      </c>
      <c r="AN134">
        <v>1</v>
      </c>
      <c r="AO134">
        <v>1</v>
      </c>
      <c r="AP134">
        <v>1</v>
      </c>
      <c r="AQ134">
        <v>1</v>
      </c>
      <c r="AR134">
        <v>1</v>
      </c>
      <c r="AS134">
        <v>1</v>
      </c>
      <c r="AT134">
        <v>1</v>
      </c>
      <c r="AU134">
        <v>1</v>
      </c>
      <c r="AV134">
        <v>1</v>
      </c>
      <c r="AW134">
        <v>1</v>
      </c>
      <c r="AX134">
        <v>1</v>
      </c>
      <c r="AY134">
        <v>1</v>
      </c>
      <c r="AZ134">
        <v>1</v>
      </c>
      <c r="BA134">
        <v>1</v>
      </c>
      <c r="BB134">
        <v>1</v>
      </c>
      <c r="BC134">
        <v>1</v>
      </c>
      <c r="BD134">
        <v>1</v>
      </c>
      <c r="BE134">
        <v>1</v>
      </c>
      <c r="BF134">
        <v>0</v>
      </c>
      <c r="BG134">
        <v>1</v>
      </c>
      <c r="BH134">
        <v>1</v>
      </c>
      <c r="BI134">
        <v>0</v>
      </c>
      <c r="BJ134">
        <v>1</v>
      </c>
      <c r="BK134">
        <v>1</v>
      </c>
      <c r="BL134">
        <v>0</v>
      </c>
      <c r="BM134">
        <v>1</v>
      </c>
      <c r="BN134">
        <v>1</v>
      </c>
      <c r="BO134">
        <v>0</v>
      </c>
      <c r="BP134">
        <v>1</v>
      </c>
      <c r="BQ134">
        <v>0</v>
      </c>
      <c r="BR134">
        <v>0</v>
      </c>
      <c r="BS134">
        <v>0</v>
      </c>
      <c r="BT134">
        <v>1</v>
      </c>
      <c r="BU134">
        <v>1</v>
      </c>
      <c r="BV134">
        <v>1</v>
      </c>
      <c r="BW134" s="3">
        <f t="shared" si="43"/>
        <v>0.75</v>
      </c>
      <c r="BX134" s="3">
        <f t="shared" si="43"/>
        <v>0.25</v>
      </c>
      <c r="BY134" s="3">
        <f t="shared" si="44"/>
        <v>0.75</v>
      </c>
      <c r="BZ134" s="3">
        <f t="shared" si="44"/>
        <v>1</v>
      </c>
      <c r="CA134" s="3">
        <f t="shared" si="44"/>
        <v>0.75</v>
      </c>
      <c r="CB134" s="3">
        <f t="shared" si="44"/>
        <v>1</v>
      </c>
      <c r="CC134" s="3">
        <f t="shared" si="44"/>
        <v>1</v>
      </c>
      <c r="CD134" s="3">
        <f t="shared" si="44"/>
        <v>0.5</v>
      </c>
      <c r="CE134" s="3">
        <f t="shared" si="44"/>
        <v>0.5</v>
      </c>
      <c r="CF134" s="3">
        <f t="shared" si="44"/>
        <v>0.75</v>
      </c>
      <c r="CG134" s="3">
        <f t="shared" si="44"/>
        <v>0.5</v>
      </c>
      <c r="CH134" s="3">
        <f t="shared" si="44"/>
        <v>0.5</v>
      </c>
      <c r="CI134" s="3">
        <f t="shared" si="44"/>
        <v>0.75</v>
      </c>
      <c r="CJ134" s="3">
        <f t="shared" si="44"/>
        <v>0.5</v>
      </c>
      <c r="CK134" s="3">
        <f t="shared" si="44"/>
        <v>0.75</v>
      </c>
      <c r="CL134" s="3">
        <f t="shared" si="44"/>
        <v>0.75</v>
      </c>
      <c r="CM134" s="3">
        <f t="shared" si="44"/>
        <v>1</v>
      </c>
      <c r="CN134" s="3">
        <f t="shared" si="44"/>
        <v>0.75</v>
      </c>
      <c r="CO134" s="3">
        <f t="shared" si="45"/>
        <v>0.3888888888888889</v>
      </c>
      <c r="CP134" s="3">
        <f t="shared" si="46"/>
        <v>0.83333333333333337</v>
      </c>
      <c r="CQ134" s="3">
        <f t="shared" si="47"/>
        <v>1</v>
      </c>
      <c r="CR134" s="3">
        <f t="shared" si="48"/>
        <v>0.61111111111111116</v>
      </c>
      <c r="CS134" s="3">
        <f t="shared" si="33"/>
        <v>0.70833333333333337</v>
      </c>
    </row>
    <row r="135" spans="1:97" x14ac:dyDescent="0.2">
      <c r="A135" s="10">
        <v>2.0499999999999998</v>
      </c>
      <c r="B135" s="11"/>
      <c r="C135">
        <v>1</v>
      </c>
      <c r="D135">
        <v>0</v>
      </c>
      <c r="E135">
        <v>0</v>
      </c>
      <c r="F135">
        <v>1</v>
      </c>
      <c r="G135">
        <v>0</v>
      </c>
      <c r="H135">
        <v>1</v>
      </c>
      <c r="I135">
        <v>1</v>
      </c>
      <c r="J135">
        <v>1</v>
      </c>
      <c r="K135">
        <v>1</v>
      </c>
      <c r="L135">
        <v>0</v>
      </c>
      <c r="M135">
        <v>0</v>
      </c>
      <c r="N135">
        <v>1</v>
      </c>
      <c r="O135">
        <v>1</v>
      </c>
      <c r="P135">
        <v>1</v>
      </c>
      <c r="Q135">
        <v>1</v>
      </c>
      <c r="R135">
        <v>0</v>
      </c>
      <c r="S135">
        <v>1</v>
      </c>
      <c r="T135">
        <v>1</v>
      </c>
      <c r="U135">
        <v>1</v>
      </c>
      <c r="V135">
        <v>0</v>
      </c>
      <c r="W135">
        <v>1</v>
      </c>
      <c r="X135">
        <v>0</v>
      </c>
      <c r="Y135">
        <v>0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1</v>
      </c>
      <c r="AG135">
        <v>1</v>
      </c>
      <c r="AH135">
        <v>1</v>
      </c>
      <c r="AI135">
        <v>1</v>
      </c>
      <c r="AJ135">
        <v>0</v>
      </c>
      <c r="AK135">
        <v>0</v>
      </c>
      <c r="AL135">
        <v>1</v>
      </c>
      <c r="AM135">
        <v>1</v>
      </c>
      <c r="AN135">
        <v>0</v>
      </c>
      <c r="AO135">
        <v>1</v>
      </c>
      <c r="AP135">
        <v>1</v>
      </c>
      <c r="AQ135">
        <v>1</v>
      </c>
      <c r="AR135">
        <v>0</v>
      </c>
      <c r="AS135">
        <v>0</v>
      </c>
      <c r="AT135">
        <v>1</v>
      </c>
      <c r="AU135">
        <v>0</v>
      </c>
      <c r="AV135">
        <v>1</v>
      </c>
      <c r="AW135">
        <v>1</v>
      </c>
      <c r="AX135">
        <v>0</v>
      </c>
      <c r="AY135">
        <v>1</v>
      </c>
      <c r="AZ135">
        <v>1</v>
      </c>
      <c r="BA135">
        <v>1</v>
      </c>
      <c r="BB135">
        <v>0</v>
      </c>
      <c r="BC135">
        <v>1</v>
      </c>
      <c r="BD135">
        <v>0</v>
      </c>
      <c r="BE135">
        <v>0</v>
      </c>
      <c r="BF135">
        <v>0</v>
      </c>
      <c r="BG135">
        <v>1</v>
      </c>
      <c r="BH135">
        <v>1</v>
      </c>
      <c r="BI135">
        <v>1</v>
      </c>
      <c r="BJ135">
        <v>1</v>
      </c>
      <c r="BK135">
        <v>1</v>
      </c>
      <c r="BL135">
        <v>0</v>
      </c>
      <c r="BM135">
        <v>1</v>
      </c>
      <c r="BN135">
        <v>0</v>
      </c>
      <c r="BO135">
        <v>0</v>
      </c>
      <c r="BP135">
        <v>1</v>
      </c>
      <c r="BQ135">
        <v>1</v>
      </c>
      <c r="BR135">
        <v>1</v>
      </c>
      <c r="BS135">
        <v>0</v>
      </c>
      <c r="BT135">
        <v>1</v>
      </c>
      <c r="BU135">
        <v>1</v>
      </c>
      <c r="BV135">
        <v>1</v>
      </c>
      <c r="BW135" s="3">
        <f t="shared" si="43"/>
        <v>0.75</v>
      </c>
      <c r="BX135" s="3">
        <f t="shared" si="43"/>
        <v>0</v>
      </c>
      <c r="BY135" s="3">
        <f t="shared" si="44"/>
        <v>0.75</v>
      </c>
      <c r="BZ135" s="3">
        <f t="shared" si="44"/>
        <v>0.75</v>
      </c>
      <c r="CA135" s="3">
        <f t="shared" si="44"/>
        <v>0.5</v>
      </c>
      <c r="CB135" s="3">
        <f t="shared" si="44"/>
        <v>0.75</v>
      </c>
      <c r="CC135" s="3">
        <f t="shared" si="44"/>
        <v>0.5</v>
      </c>
      <c r="CD135" s="3">
        <f t="shared" si="44"/>
        <v>0.5</v>
      </c>
      <c r="CE135" s="3">
        <f t="shared" si="44"/>
        <v>0.5</v>
      </c>
      <c r="CF135" s="3">
        <f t="shared" si="44"/>
        <v>0.25</v>
      </c>
      <c r="CG135" s="3">
        <f t="shared" si="44"/>
        <v>0.25</v>
      </c>
      <c r="CH135" s="3">
        <f t="shared" si="44"/>
        <v>0.75</v>
      </c>
      <c r="CI135" s="3">
        <f t="shared" si="44"/>
        <v>1</v>
      </c>
      <c r="CJ135" s="3">
        <f t="shared" si="44"/>
        <v>1</v>
      </c>
      <c r="CK135" s="3">
        <f t="shared" si="44"/>
        <v>0.75</v>
      </c>
      <c r="CL135" s="3">
        <f t="shared" si="44"/>
        <v>0.25</v>
      </c>
      <c r="CM135" s="3">
        <f t="shared" si="44"/>
        <v>0.75</v>
      </c>
      <c r="CN135" s="3">
        <f t="shared" si="44"/>
        <v>0.75</v>
      </c>
      <c r="CO135" s="3">
        <f t="shared" si="45"/>
        <v>0.66666666666666663</v>
      </c>
      <c r="CP135" s="3">
        <f t="shared" si="46"/>
        <v>0.44444444444444442</v>
      </c>
      <c r="CQ135" s="3">
        <f t="shared" si="47"/>
        <v>0.61111111111111116</v>
      </c>
      <c r="CR135" s="3">
        <f t="shared" si="48"/>
        <v>0.66666666666666663</v>
      </c>
      <c r="CS135" s="3">
        <f t="shared" si="33"/>
        <v>0.59722222222222221</v>
      </c>
    </row>
    <row r="136" spans="1:97" x14ac:dyDescent="0.2">
      <c r="A136" s="10">
        <v>2.4249999999999998</v>
      </c>
      <c r="B136" s="11"/>
      <c r="C136">
        <v>0</v>
      </c>
      <c r="D136">
        <v>0</v>
      </c>
      <c r="E136">
        <v>0</v>
      </c>
      <c r="F136">
        <v>0</v>
      </c>
      <c r="G136">
        <v>1</v>
      </c>
      <c r="H136">
        <v>0</v>
      </c>
      <c r="I136">
        <v>1</v>
      </c>
      <c r="J136">
        <v>1</v>
      </c>
      <c r="K136">
        <v>1</v>
      </c>
      <c r="L136">
        <v>0</v>
      </c>
      <c r="M136">
        <v>0</v>
      </c>
      <c r="N136">
        <v>0</v>
      </c>
      <c r="O136">
        <v>0</v>
      </c>
      <c r="P136">
        <v>1</v>
      </c>
      <c r="Q136">
        <v>0</v>
      </c>
      <c r="R136">
        <v>1</v>
      </c>
      <c r="S136">
        <v>0</v>
      </c>
      <c r="T136">
        <v>0</v>
      </c>
      <c r="U136">
        <v>1</v>
      </c>
      <c r="V136">
        <v>0</v>
      </c>
      <c r="W136">
        <v>0</v>
      </c>
      <c r="X136">
        <v>0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1</v>
      </c>
      <c r="AI136">
        <v>1</v>
      </c>
      <c r="AJ136">
        <v>1</v>
      </c>
      <c r="AK136">
        <v>0</v>
      </c>
      <c r="AL136">
        <v>1</v>
      </c>
      <c r="AM136">
        <v>0</v>
      </c>
      <c r="AN136">
        <v>1</v>
      </c>
      <c r="AO136">
        <v>1</v>
      </c>
      <c r="AP136">
        <v>1</v>
      </c>
      <c r="AQ136">
        <v>0</v>
      </c>
      <c r="AR136">
        <v>0</v>
      </c>
      <c r="AS136">
        <v>1</v>
      </c>
      <c r="AT136">
        <v>1</v>
      </c>
      <c r="AU136">
        <v>1</v>
      </c>
      <c r="AV136">
        <v>1</v>
      </c>
      <c r="AW136">
        <v>0</v>
      </c>
      <c r="AX136">
        <v>1</v>
      </c>
      <c r="AY136">
        <v>1</v>
      </c>
      <c r="AZ136">
        <v>1</v>
      </c>
      <c r="BA136">
        <v>0</v>
      </c>
      <c r="BB136">
        <v>1</v>
      </c>
      <c r="BC136">
        <v>1</v>
      </c>
      <c r="BD136">
        <v>0</v>
      </c>
      <c r="BE136">
        <v>1</v>
      </c>
      <c r="BF136">
        <v>0</v>
      </c>
      <c r="BG136">
        <v>1</v>
      </c>
      <c r="BH136">
        <v>0</v>
      </c>
      <c r="BI136">
        <v>0</v>
      </c>
      <c r="BJ136">
        <v>0</v>
      </c>
      <c r="BK136">
        <v>1</v>
      </c>
      <c r="BL136">
        <v>1</v>
      </c>
      <c r="BM136">
        <v>1</v>
      </c>
      <c r="BN136">
        <v>1</v>
      </c>
      <c r="BO136">
        <v>1</v>
      </c>
      <c r="BP136">
        <v>0</v>
      </c>
      <c r="BQ136">
        <v>1</v>
      </c>
      <c r="BR136">
        <v>1</v>
      </c>
      <c r="BS136">
        <v>0</v>
      </c>
      <c r="BT136">
        <v>0</v>
      </c>
      <c r="BU136">
        <v>1</v>
      </c>
      <c r="BV136">
        <v>1</v>
      </c>
      <c r="BW136" s="3">
        <f t="shared" si="43"/>
        <v>0.5</v>
      </c>
      <c r="BX136" s="3">
        <f t="shared" si="43"/>
        <v>0.25</v>
      </c>
      <c r="BY136" s="3">
        <f t="shared" si="44"/>
        <v>0.5</v>
      </c>
      <c r="BZ136" s="3">
        <f t="shared" si="44"/>
        <v>0.25</v>
      </c>
      <c r="CA136" s="3">
        <f t="shared" si="44"/>
        <v>0.5</v>
      </c>
      <c r="CB136" s="3">
        <f t="shared" si="44"/>
        <v>0</v>
      </c>
      <c r="CC136" s="3">
        <f t="shared" si="44"/>
        <v>0.75</v>
      </c>
      <c r="CD136" s="3">
        <f t="shared" si="44"/>
        <v>0.75</v>
      </c>
      <c r="CE136" s="3">
        <f t="shared" si="44"/>
        <v>0.75</v>
      </c>
      <c r="CF136" s="3">
        <f t="shared" si="44"/>
        <v>0.5</v>
      </c>
      <c r="CG136" s="3">
        <f t="shared" si="44"/>
        <v>0.25</v>
      </c>
      <c r="CH136" s="3">
        <f t="shared" si="44"/>
        <v>0.25</v>
      </c>
      <c r="CI136" s="3">
        <f t="shared" si="44"/>
        <v>0.5</v>
      </c>
      <c r="CJ136" s="3">
        <f t="shared" si="44"/>
        <v>1</v>
      </c>
      <c r="CK136" s="3">
        <f t="shared" si="44"/>
        <v>0.25</v>
      </c>
      <c r="CL136" s="3">
        <f t="shared" si="44"/>
        <v>0.75</v>
      </c>
      <c r="CM136" s="3">
        <f t="shared" si="44"/>
        <v>0.5</v>
      </c>
      <c r="CN136" s="3">
        <f t="shared" si="44"/>
        <v>0.5</v>
      </c>
      <c r="CO136" s="3">
        <f t="shared" si="45"/>
        <v>0.33333333333333331</v>
      </c>
      <c r="CP136" s="3">
        <f t="shared" si="46"/>
        <v>0.33333333333333331</v>
      </c>
      <c r="CQ136" s="3">
        <f t="shared" si="47"/>
        <v>0.66666666666666663</v>
      </c>
      <c r="CR136" s="3">
        <f t="shared" si="48"/>
        <v>0.61111111111111116</v>
      </c>
      <c r="CS136" s="3">
        <f t="shared" si="33"/>
        <v>0.4861111111111111</v>
      </c>
    </row>
    <row r="137" spans="1:97" x14ac:dyDescent="0.2">
      <c r="A137" s="10">
        <v>2.8</v>
      </c>
      <c r="B137" s="11"/>
      <c r="C137">
        <v>1</v>
      </c>
      <c r="D137">
        <v>0</v>
      </c>
      <c r="E137">
        <v>0</v>
      </c>
      <c r="F137">
        <v>0</v>
      </c>
      <c r="G137">
        <v>1</v>
      </c>
      <c r="H137">
        <v>0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</v>
      </c>
      <c r="U137">
        <v>0</v>
      </c>
      <c r="V137">
        <v>1</v>
      </c>
      <c r="W137">
        <v>1</v>
      </c>
      <c r="X137">
        <v>0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1</v>
      </c>
      <c r="AE137">
        <v>1</v>
      </c>
      <c r="AF137">
        <v>0</v>
      </c>
      <c r="AG137">
        <v>1</v>
      </c>
      <c r="AH137">
        <v>0</v>
      </c>
      <c r="AI137">
        <v>1</v>
      </c>
      <c r="AJ137">
        <v>0</v>
      </c>
      <c r="AK137">
        <v>1</v>
      </c>
      <c r="AL137">
        <v>1</v>
      </c>
      <c r="AM137">
        <v>1</v>
      </c>
      <c r="AN137">
        <v>1</v>
      </c>
      <c r="AO137">
        <v>0</v>
      </c>
      <c r="AP137">
        <v>1</v>
      </c>
      <c r="AQ137">
        <v>0</v>
      </c>
      <c r="AR137">
        <v>1</v>
      </c>
      <c r="AS137">
        <v>1</v>
      </c>
      <c r="AT137">
        <v>1</v>
      </c>
      <c r="AU137">
        <v>1</v>
      </c>
      <c r="AV137">
        <v>0</v>
      </c>
      <c r="AW137">
        <v>1</v>
      </c>
      <c r="AX137">
        <v>0</v>
      </c>
      <c r="AY137">
        <v>0</v>
      </c>
      <c r="AZ137">
        <v>0</v>
      </c>
      <c r="BA137">
        <v>1</v>
      </c>
      <c r="BB137">
        <v>0</v>
      </c>
      <c r="BC137">
        <v>0</v>
      </c>
      <c r="BD137">
        <v>1</v>
      </c>
      <c r="BE137">
        <v>1</v>
      </c>
      <c r="BF137">
        <v>1</v>
      </c>
      <c r="BG137">
        <v>0</v>
      </c>
      <c r="BH137">
        <v>1</v>
      </c>
      <c r="BI137">
        <v>0</v>
      </c>
      <c r="BJ137">
        <v>1</v>
      </c>
      <c r="BK137">
        <v>0</v>
      </c>
      <c r="BL137">
        <v>1</v>
      </c>
      <c r="BM137">
        <v>0</v>
      </c>
      <c r="BN137">
        <v>0</v>
      </c>
      <c r="BO137">
        <v>1</v>
      </c>
      <c r="BP137">
        <v>1</v>
      </c>
      <c r="BQ137">
        <v>0</v>
      </c>
      <c r="BR137">
        <v>1</v>
      </c>
      <c r="BS137">
        <v>1</v>
      </c>
      <c r="BT137">
        <v>1</v>
      </c>
      <c r="BU137">
        <v>0</v>
      </c>
      <c r="BV137">
        <v>0</v>
      </c>
      <c r="BW137" s="3">
        <f t="shared" si="43"/>
        <v>0.75</v>
      </c>
      <c r="BX137" s="3">
        <f t="shared" si="43"/>
        <v>0.75</v>
      </c>
      <c r="BY137" s="3">
        <f t="shared" si="44"/>
        <v>0.25</v>
      </c>
      <c r="BZ137" s="3">
        <f t="shared" si="44"/>
        <v>0.5</v>
      </c>
      <c r="CA137" s="3">
        <f t="shared" si="44"/>
        <v>0.5</v>
      </c>
      <c r="CB137" s="3">
        <f t="shared" si="44"/>
        <v>0.75</v>
      </c>
      <c r="CC137" s="3">
        <f t="shared" si="44"/>
        <v>0.5</v>
      </c>
      <c r="CD137" s="3">
        <f t="shared" si="44"/>
        <v>0.75</v>
      </c>
      <c r="CE137" s="3">
        <f t="shared" si="44"/>
        <v>0.5</v>
      </c>
      <c r="CF137" s="3">
        <f t="shared" si="44"/>
        <v>0.5</v>
      </c>
      <c r="CG137" s="3">
        <f t="shared" si="44"/>
        <v>1</v>
      </c>
      <c r="CH137" s="3">
        <f t="shared" si="44"/>
        <v>0.5</v>
      </c>
      <c r="CI137" s="3">
        <f t="shared" si="44"/>
        <v>0.25</v>
      </c>
      <c r="CJ137" s="3">
        <f t="shared" si="44"/>
        <v>0.25</v>
      </c>
      <c r="CK137" s="3">
        <f t="shared" si="44"/>
        <v>0.75</v>
      </c>
      <c r="CL137" s="3">
        <f t="shared" si="44"/>
        <v>0.25</v>
      </c>
      <c r="CM137" s="3">
        <f t="shared" si="44"/>
        <v>0.5</v>
      </c>
      <c r="CN137" s="3">
        <f t="shared" si="44"/>
        <v>0.5</v>
      </c>
      <c r="CO137" s="3">
        <f t="shared" si="45"/>
        <v>0.5</v>
      </c>
      <c r="CP137" s="3">
        <f t="shared" si="46"/>
        <v>0.55555555555555558</v>
      </c>
      <c r="CQ137" s="3">
        <f t="shared" si="47"/>
        <v>0.55555555555555558</v>
      </c>
      <c r="CR137" s="3">
        <f t="shared" si="48"/>
        <v>0.55555555555555558</v>
      </c>
      <c r="CS137" s="3">
        <f t="shared" si="33"/>
        <v>0.54166666666666663</v>
      </c>
    </row>
    <row r="138" spans="1:97" x14ac:dyDescent="0.2">
      <c r="A138" s="10">
        <v>3.1749999999999998</v>
      </c>
      <c r="B138" s="11"/>
      <c r="C138">
        <v>0</v>
      </c>
      <c r="D138">
        <v>0</v>
      </c>
      <c r="E138">
        <v>0</v>
      </c>
      <c r="F138">
        <v>1</v>
      </c>
      <c r="G138">
        <v>0</v>
      </c>
      <c r="H138">
        <v>1</v>
      </c>
      <c r="I138">
        <v>1</v>
      </c>
      <c r="J138">
        <v>0</v>
      </c>
      <c r="K138">
        <v>1</v>
      </c>
      <c r="L138">
        <v>0</v>
      </c>
      <c r="M138">
        <v>1</v>
      </c>
      <c r="N138">
        <v>1</v>
      </c>
      <c r="O138">
        <v>0</v>
      </c>
      <c r="P138">
        <v>1</v>
      </c>
      <c r="Q138">
        <v>0</v>
      </c>
      <c r="R138">
        <v>1</v>
      </c>
      <c r="S138">
        <v>0</v>
      </c>
      <c r="T138">
        <v>1</v>
      </c>
      <c r="U138">
        <v>1</v>
      </c>
      <c r="V138">
        <v>1</v>
      </c>
      <c r="W138">
        <v>0</v>
      </c>
      <c r="X138">
        <v>1</v>
      </c>
      <c r="Y138">
        <v>1</v>
      </c>
      <c r="Z138">
        <v>0</v>
      </c>
      <c r="AA138">
        <v>1</v>
      </c>
      <c r="AB138">
        <v>0</v>
      </c>
      <c r="AC138">
        <v>1</v>
      </c>
      <c r="AD138">
        <v>0</v>
      </c>
      <c r="AE138">
        <v>0</v>
      </c>
      <c r="AF138">
        <v>0</v>
      </c>
      <c r="AG138">
        <v>1</v>
      </c>
      <c r="AH138">
        <v>0</v>
      </c>
      <c r="AI138">
        <v>1</v>
      </c>
      <c r="AJ138">
        <v>0</v>
      </c>
      <c r="AK138">
        <v>1</v>
      </c>
      <c r="AL138">
        <v>0</v>
      </c>
      <c r="AM138">
        <v>0</v>
      </c>
      <c r="AN138">
        <v>1</v>
      </c>
      <c r="AO138">
        <v>1</v>
      </c>
      <c r="AP138">
        <v>1</v>
      </c>
      <c r="AQ138">
        <v>1</v>
      </c>
      <c r="AR138">
        <v>1</v>
      </c>
      <c r="AS138">
        <v>1</v>
      </c>
      <c r="AT138">
        <v>0</v>
      </c>
      <c r="AU138">
        <v>1</v>
      </c>
      <c r="AV138">
        <v>1</v>
      </c>
      <c r="AW138">
        <v>1</v>
      </c>
      <c r="AX138">
        <v>1</v>
      </c>
      <c r="AY138">
        <v>1</v>
      </c>
      <c r="AZ138">
        <v>0</v>
      </c>
      <c r="BA138">
        <v>0</v>
      </c>
      <c r="BB138">
        <v>0</v>
      </c>
      <c r="BC138">
        <v>0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1</v>
      </c>
      <c r="BJ138">
        <v>0</v>
      </c>
      <c r="BK138">
        <v>1</v>
      </c>
      <c r="BL138">
        <v>1</v>
      </c>
      <c r="BM138">
        <v>1</v>
      </c>
      <c r="BN138">
        <v>1</v>
      </c>
      <c r="BO138">
        <v>0</v>
      </c>
      <c r="BP138">
        <v>0</v>
      </c>
      <c r="BQ138">
        <v>1</v>
      </c>
      <c r="BR138">
        <v>0</v>
      </c>
      <c r="BS138">
        <v>1</v>
      </c>
      <c r="BT138">
        <v>0</v>
      </c>
      <c r="BU138">
        <v>1</v>
      </c>
      <c r="BV138">
        <v>1</v>
      </c>
      <c r="BW138" s="3">
        <f t="shared" si="43"/>
        <v>0.5</v>
      </c>
      <c r="BX138" s="3">
        <f t="shared" si="43"/>
        <v>0.75</v>
      </c>
      <c r="BY138" s="3">
        <f t="shared" si="44"/>
        <v>0.5</v>
      </c>
      <c r="BZ138" s="3">
        <f t="shared" si="44"/>
        <v>1</v>
      </c>
      <c r="CA138" s="3">
        <f t="shared" si="44"/>
        <v>0.75</v>
      </c>
      <c r="CB138" s="3">
        <f t="shared" si="44"/>
        <v>0.5</v>
      </c>
      <c r="CC138" s="3">
        <f t="shared" si="44"/>
        <v>1</v>
      </c>
      <c r="CD138" s="3">
        <f t="shared" si="44"/>
        <v>0.25</v>
      </c>
      <c r="CE138" s="3">
        <f t="shared" si="44"/>
        <v>1</v>
      </c>
      <c r="CF138" s="3">
        <f t="shared" si="44"/>
        <v>0.5</v>
      </c>
      <c r="CG138" s="3">
        <f t="shared" si="44"/>
        <v>0.5</v>
      </c>
      <c r="CH138" s="3">
        <f t="shared" si="44"/>
        <v>0.5</v>
      </c>
      <c r="CI138" s="3">
        <f t="shared" si="44"/>
        <v>0.75</v>
      </c>
      <c r="CJ138" s="3">
        <f t="shared" si="44"/>
        <v>0.25</v>
      </c>
      <c r="CK138" s="3">
        <f t="shared" si="44"/>
        <v>0.5</v>
      </c>
      <c r="CL138" s="3">
        <f t="shared" si="44"/>
        <v>0.25</v>
      </c>
      <c r="CM138" s="3">
        <f t="shared" si="44"/>
        <v>0.5</v>
      </c>
      <c r="CN138" s="3">
        <f t="shared" si="44"/>
        <v>0.75</v>
      </c>
      <c r="CO138" s="3">
        <f t="shared" si="45"/>
        <v>0.5</v>
      </c>
      <c r="CP138" s="3">
        <f t="shared" si="46"/>
        <v>0.5</v>
      </c>
      <c r="CQ138" s="3">
        <f t="shared" si="47"/>
        <v>0.66666666666666663</v>
      </c>
      <c r="CR138" s="3">
        <f t="shared" si="48"/>
        <v>0.72222222222222221</v>
      </c>
      <c r="CS138" s="3">
        <f t="shared" si="33"/>
        <v>0.59722222222222221</v>
      </c>
    </row>
    <row r="139" spans="1:97" x14ac:dyDescent="0.2">
      <c r="A139" s="10">
        <v>3.55</v>
      </c>
      <c r="B139" s="11"/>
      <c r="C139">
        <v>1</v>
      </c>
      <c r="D139">
        <v>1</v>
      </c>
      <c r="E139">
        <v>0</v>
      </c>
      <c r="F139">
        <v>1</v>
      </c>
      <c r="G139">
        <v>1</v>
      </c>
      <c r="H139">
        <v>0</v>
      </c>
      <c r="I139">
        <v>0</v>
      </c>
      <c r="J139">
        <v>1</v>
      </c>
      <c r="K139">
        <v>0</v>
      </c>
      <c r="L139">
        <v>0</v>
      </c>
      <c r="M139">
        <v>1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1</v>
      </c>
      <c r="T139">
        <v>0</v>
      </c>
      <c r="U139">
        <v>1</v>
      </c>
      <c r="V139">
        <v>0</v>
      </c>
      <c r="W139">
        <v>1</v>
      </c>
      <c r="X139">
        <v>1</v>
      </c>
      <c r="Y139">
        <v>0</v>
      </c>
      <c r="Z139">
        <v>0</v>
      </c>
      <c r="AA139">
        <v>0</v>
      </c>
      <c r="AB139">
        <v>1</v>
      </c>
      <c r="AC139">
        <v>0</v>
      </c>
      <c r="AD139">
        <v>1</v>
      </c>
      <c r="AE139">
        <v>0</v>
      </c>
      <c r="AF139">
        <v>1</v>
      </c>
      <c r="AG139">
        <v>0</v>
      </c>
      <c r="AH139">
        <v>0</v>
      </c>
      <c r="AI139">
        <v>1</v>
      </c>
      <c r="AJ139">
        <v>1</v>
      </c>
      <c r="AK139">
        <v>0</v>
      </c>
      <c r="AL139">
        <v>1</v>
      </c>
      <c r="AM139">
        <v>0</v>
      </c>
      <c r="AN139">
        <v>1</v>
      </c>
      <c r="AO139">
        <v>0</v>
      </c>
      <c r="AP139">
        <v>1</v>
      </c>
      <c r="AQ139">
        <v>0</v>
      </c>
      <c r="AR139">
        <v>0</v>
      </c>
      <c r="AS139">
        <v>1</v>
      </c>
      <c r="AT139">
        <v>1</v>
      </c>
      <c r="AU139">
        <v>0</v>
      </c>
      <c r="AV139">
        <v>0</v>
      </c>
      <c r="AW139">
        <v>0</v>
      </c>
      <c r="AX139">
        <v>1</v>
      </c>
      <c r="AY139">
        <v>0</v>
      </c>
      <c r="AZ139">
        <v>0</v>
      </c>
      <c r="BA139">
        <v>1</v>
      </c>
      <c r="BB139">
        <v>1</v>
      </c>
      <c r="BC139">
        <v>0</v>
      </c>
      <c r="BD139">
        <v>0</v>
      </c>
      <c r="BE139">
        <v>1</v>
      </c>
      <c r="BF139">
        <v>0</v>
      </c>
      <c r="BG139">
        <v>0</v>
      </c>
      <c r="BH139">
        <v>1</v>
      </c>
      <c r="BI139">
        <v>1</v>
      </c>
      <c r="BJ139">
        <v>0</v>
      </c>
      <c r="BK139">
        <v>1</v>
      </c>
      <c r="BL139">
        <v>0</v>
      </c>
      <c r="BM139">
        <v>1</v>
      </c>
      <c r="BN139">
        <v>1</v>
      </c>
      <c r="BO139">
        <v>0</v>
      </c>
      <c r="BP139">
        <v>0</v>
      </c>
      <c r="BQ139">
        <v>0</v>
      </c>
      <c r="BR139">
        <v>1</v>
      </c>
      <c r="BS139">
        <v>1</v>
      </c>
      <c r="BT139">
        <v>1</v>
      </c>
      <c r="BU139">
        <v>1</v>
      </c>
      <c r="BV139">
        <v>0</v>
      </c>
      <c r="BW139" s="3">
        <f t="shared" si="43"/>
        <v>0.75</v>
      </c>
      <c r="BX139" s="3">
        <f t="shared" si="43"/>
        <v>0.5</v>
      </c>
      <c r="BY139" s="3">
        <f t="shared" si="44"/>
        <v>0.25</v>
      </c>
      <c r="BZ139" s="3">
        <f t="shared" si="44"/>
        <v>1</v>
      </c>
      <c r="CA139" s="3">
        <f t="shared" si="44"/>
        <v>0.5</v>
      </c>
      <c r="CB139" s="3">
        <f t="shared" si="44"/>
        <v>0</v>
      </c>
      <c r="CC139" s="3">
        <f t="shared" si="44"/>
        <v>0.5</v>
      </c>
      <c r="CD139" s="3">
        <f t="shared" si="44"/>
        <v>0.75</v>
      </c>
      <c r="CE139" s="3">
        <f t="shared" si="44"/>
        <v>0.25</v>
      </c>
      <c r="CF139" s="3">
        <f t="shared" si="44"/>
        <v>0.5</v>
      </c>
      <c r="CG139" s="3">
        <f t="shared" si="44"/>
        <v>0.25</v>
      </c>
      <c r="CH139" s="3">
        <f t="shared" si="44"/>
        <v>0.5</v>
      </c>
      <c r="CI139" s="3">
        <f t="shared" si="44"/>
        <v>0</v>
      </c>
      <c r="CJ139" s="3">
        <f t="shared" si="44"/>
        <v>0.25</v>
      </c>
      <c r="CK139" s="3">
        <f t="shared" si="44"/>
        <v>0.75</v>
      </c>
      <c r="CL139" s="3">
        <f t="shared" si="44"/>
        <v>0.75</v>
      </c>
      <c r="CM139" s="3">
        <f t="shared" si="44"/>
        <v>0.5</v>
      </c>
      <c r="CN139" s="3">
        <f t="shared" si="44"/>
        <v>0.25</v>
      </c>
      <c r="CO139" s="3">
        <f t="shared" si="45"/>
        <v>0.3888888888888889</v>
      </c>
      <c r="CP139" s="3">
        <f t="shared" si="46"/>
        <v>0.5</v>
      </c>
      <c r="CQ139" s="3">
        <f t="shared" si="47"/>
        <v>0.3888888888888889</v>
      </c>
      <c r="CR139" s="3">
        <f t="shared" si="48"/>
        <v>0.55555555555555558</v>
      </c>
      <c r="CS139" s="3">
        <f t="shared" si="33"/>
        <v>0.45833333333333331</v>
      </c>
    </row>
    <row r="140" spans="1:97" x14ac:dyDescent="0.2">
      <c r="A140" s="10">
        <v>3.9249999999999998</v>
      </c>
      <c r="B140" s="11"/>
      <c r="C140">
        <v>0</v>
      </c>
      <c r="D140">
        <v>1</v>
      </c>
      <c r="E140">
        <v>0</v>
      </c>
      <c r="F140">
        <v>0</v>
      </c>
      <c r="G140">
        <v>1</v>
      </c>
      <c r="H140">
        <v>1</v>
      </c>
      <c r="I140">
        <v>0</v>
      </c>
      <c r="J140">
        <v>0</v>
      </c>
      <c r="K140">
        <v>1</v>
      </c>
      <c r="L140">
        <v>1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1</v>
      </c>
      <c r="V140">
        <v>1</v>
      </c>
      <c r="W140">
        <v>0</v>
      </c>
      <c r="X140">
        <v>0</v>
      </c>
      <c r="Y140">
        <v>0</v>
      </c>
      <c r="Z140">
        <v>1</v>
      </c>
      <c r="AA140">
        <v>0</v>
      </c>
      <c r="AB140">
        <v>0</v>
      </c>
      <c r="AC140">
        <v>0</v>
      </c>
      <c r="AD140">
        <v>1</v>
      </c>
      <c r="AE140">
        <v>1</v>
      </c>
      <c r="AF140">
        <v>0</v>
      </c>
      <c r="AG140">
        <v>1</v>
      </c>
      <c r="AH140">
        <v>0</v>
      </c>
      <c r="AI140">
        <v>1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1</v>
      </c>
      <c r="BB140">
        <v>0</v>
      </c>
      <c r="BC140">
        <v>1</v>
      </c>
      <c r="BD140">
        <v>1</v>
      </c>
      <c r="BE140">
        <v>0</v>
      </c>
      <c r="BF140">
        <v>1</v>
      </c>
      <c r="BG140">
        <v>0</v>
      </c>
      <c r="BH140">
        <v>1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1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1</v>
      </c>
      <c r="BV140">
        <v>1</v>
      </c>
      <c r="BW140" s="3">
        <f t="shared" si="43"/>
        <v>0.25</v>
      </c>
      <c r="BX140" s="3">
        <f t="shared" si="43"/>
        <v>0.75</v>
      </c>
      <c r="BY140" s="3">
        <f t="shared" si="44"/>
        <v>0</v>
      </c>
      <c r="BZ140" s="3">
        <f t="shared" si="44"/>
        <v>0.25</v>
      </c>
      <c r="CA140" s="3">
        <f t="shared" si="44"/>
        <v>0.25</v>
      </c>
      <c r="CB140" s="3">
        <f t="shared" si="44"/>
        <v>0.5</v>
      </c>
      <c r="CC140" s="3">
        <f t="shared" si="44"/>
        <v>0</v>
      </c>
      <c r="CD140" s="3">
        <f t="shared" si="44"/>
        <v>0</v>
      </c>
      <c r="CE140" s="3">
        <f t="shared" si="44"/>
        <v>0.25</v>
      </c>
      <c r="CF140" s="3">
        <f t="shared" si="44"/>
        <v>0.75</v>
      </c>
      <c r="CG140" s="3">
        <f t="shared" si="44"/>
        <v>0.75</v>
      </c>
      <c r="CH140" s="3">
        <f t="shared" si="44"/>
        <v>0</v>
      </c>
      <c r="CI140" s="3">
        <f t="shared" si="44"/>
        <v>0.25</v>
      </c>
      <c r="CJ140" s="3">
        <f t="shared" si="44"/>
        <v>0</v>
      </c>
      <c r="CK140" s="3">
        <f t="shared" si="44"/>
        <v>0.5</v>
      </c>
      <c r="CL140" s="3">
        <f t="shared" si="44"/>
        <v>0</v>
      </c>
      <c r="CM140" s="3">
        <f t="shared" si="44"/>
        <v>0.5</v>
      </c>
      <c r="CN140" s="3">
        <f t="shared" si="44"/>
        <v>0.5</v>
      </c>
      <c r="CO140" s="3">
        <f t="shared" si="45"/>
        <v>0.33333333333333331</v>
      </c>
      <c r="CP140" s="3">
        <f t="shared" si="46"/>
        <v>0.3888888888888889</v>
      </c>
      <c r="CQ140" s="3">
        <f t="shared" si="47"/>
        <v>0.22222222222222221</v>
      </c>
      <c r="CR140" s="3">
        <f t="shared" si="48"/>
        <v>0.27777777777777779</v>
      </c>
      <c r="CS140" s="3">
        <f t="shared" si="33"/>
        <v>0.30555555555555558</v>
      </c>
    </row>
    <row r="141" spans="1:97" x14ac:dyDescent="0.2">
      <c r="A141" s="10">
        <v>4.3</v>
      </c>
      <c r="B141" s="11"/>
      <c r="C141">
        <v>0</v>
      </c>
      <c r="D141">
        <v>1</v>
      </c>
      <c r="E141">
        <v>0</v>
      </c>
      <c r="F141">
        <v>0</v>
      </c>
      <c r="G141">
        <v>1</v>
      </c>
      <c r="H141">
        <v>0</v>
      </c>
      <c r="I141">
        <v>1</v>
      </c>
      <c r="J141">
        <v>1</v>
      </c>
      <c r="K141">
        <v>0</v>
      </c>
      <c r="L141">
        <v>1</v>
      </c>
      <c r="M141">
        <v>0</v>
      </c>
      <c r="N141">
        <v>1</v>
      </c>
      <c r="O141">
        <v>0</v>
      </c>
      <c r="P141">
        <v>0</v>
      </c>
      <c r="Q141">
        <v>1</v>
      </c>
      <c r="R141">
        <v>0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</v>
      </c>
      <c r="AL141">
        <v>0</v>
      </c>
      <c r="AM141">
        <v>0</v>
      </c>
      <c r="AN141">
        <v>1</v>
      </c>
      <c r="AO141">
        <v>0</v>
      </c>
      <c r="AP141">
        <v>1</v>
      </c>
      <c r="AQ141">
        <v>1</v>
      </c>
      <c r="AR141">
        <v>1</v>
      </c>
      <c r="AS141">
        <v>0</v>
      </c>
      <c r="AT141">
        <v>1</v>
      </c>
      <c r="AU141">
        <v>1</v>
      </c>
      <c r="AV141">
        <v>0</v>
      </c>
      <c r="AW141">
        <v>1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1</v>
      </c>
      <c r="BE141">
        <v>0</v>
      </c>
      <c r="BF141">
        <v>0</v>
      </c>
      <c r="BG141">
        <v>0</v>
      </c>
      <c r="BH141">
        <v>0</v>
      </c>
      <c r="BI141">
        <v>1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1</v>
      </c>
      <c r="BS141">
        <v>1</v>
      </c>
      <c r="BT141">
        <v>1</v>
      </c>
      <c r="BU141">
        <v>0</v>
      </c>
      <c r="BV141">
        <v>0</v>
      </c>
      <c r="BW141" s="3">
        <f t="shared" si="43"/>
        <v>0</v>
      </c>
      <c r="BX141" s="3">
        <f t="shared" si="43"/>
        <v>0.5</v>
      </c>
      <c r="BY141" s="3">
        <f t="shared" si="44"/>
        <v>0</v>
      </c>
      <c r="BZ141" s="3">
        <f t="shared" si="44"/>
        <v>0.25</v>
      </c>
      <c r="CA141" s="3">
        <f t="shared" si="44"/>
        <v>0.75</v>
      </c>
      <c r="CB141" s="3">
        <f t="shared" si="44"/>
        <v>0.5</v>
      </c>
      <c r="CC141" s="3">
        <f t="shared" si="44"/>
        <v>0.25</v>
      </c>
      <c r="CD141" s="3">
        <f t="shared" si="44"/>
        <v>0.5</v>
      </c>
      <c r="CE141" s="3">
        <f t="shared" si="44"/>
        <v>0.25</v>
      </c>
      <c r="CF141" s="3">
        <f t="shared" si="44"/>
        <v>0.25</v>
      </c>
      <c r="CG141" s="3">
        <f t="shared" si="44"/>
        <v>0.25</v>
      </c>
      <c r="CH141" s="3">
        <f t="shared" si="44"/>
        <v>0.25</v>
      </c>
      <c r="CI141" s="3">
        <f t="shared" si="44"/>
        <v>0</v>
      </c>
      <c r="CJ141" s="3">
        <f t="shared" si="44"/>
        <v>0.25</v>
      </c>
      <c r="CK141" s="3">
        <f t="shared" si="44"/>
        <v>0.5</v>
      </c>
      <c r="CL141" s="3">
        <f t="shared" si="44"/>
        <v>0.5</v>
      </c>
      <c r="CM141" s="3">
        <f t="shared" si="44"/>
        <v>0.25</v>
      </c>
      <c r="CN141" s="3">
        <f t="shared" si="44"/>
        <v>0.25</v>
      </c>
      <c r="CO141" s="3">
        <f t="shared" si="45"/>
        <v>0.44444444444444442</v>
      </c>
      <c r="CP141" s="3">
        <f t="shared" si="46"/>
        <v>0.1111111111111111</v>
      </c>
      <c r="CQ141" s="3">
        <f t="shared" si="47"/>
        <v>0.44444444444444442</v>
      </c>
      <c r="CR141" s="3">
        <f t="shared" si="48"/>
        <v>0.22222222222222221</v>
      </c>
      <c r="CS141" s="3">
        <f t="shared" si="33"/>
        <v>0.30555555555555558</v>
      </c>
    </row>
    <row r="142" spans="1:97" x14ac:dyDescent="0.2">
      <c r="A142" s="10">
        <v>4.6749999999999998</v>
      </c>
      <c r="B142" s="11"/>
      <c r="C142">
        <v>0</v>
      </c>
      <c r="D142">
        <v>1</v>
      </c>
      <c r="E142">
        <v>1</v>
      </c>
      <c r="F142">
        <v>1</v>
      </c>
      <c r="G142">
        <v>0</v>
      </c>
      <c r="H142">
        <v>0</v>
      </c>
      <c r="I142">
        <v>0</v>
      </c>
      <c r="J142">
        <v>1</v>
      </c>
      <c r="K142">
        <v>0</v>
      </c>
      <c r="L142">
        <v>0</v>
      </c>
      <c r="M142">
        <v>0</v>
      </c>
      <c r="N142">
        <v>0</v>
      </c>
      <c r="O142">
        <v>1</v>
      </c>
      <c r="P142">
        <v>1</v>
      </c>
      <c r="Q142">
        <v>0</v>
      </c>
      <c r="R142">
        <v>0</v>
      </c>
      <c r="S142">
        <v>0</v>
      </c>
      <c r="T142">
        <v>1</v>
      </c>
      <c r="U142">
        <v>0</v>
      </c>
      <c r="V142">
        <v>0</v>
      </c>
      <c r="W142">
        <v>0</v>
      </c>
      <c r="X142">
        <v>1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1</v>
      </c>
      <c r="AQ142">
        <v>1</v>
      </c>
      <c r="AR142">
        <v>1</v>
      </c>
      <c r="AS142">
        <v>1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1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1</v>
      </c>
      <c r="BF142">
        <v>0</v>
      </c>
      <c r="BG142">
        <v>0</v>
      </c>
      <c r="BH142">
        <v>0</v>
      </c>
      <c r="BI142">
        <v>1</v>
      </c>
      <c r="BJ142">
        <v>1</v>
      </c>
      <c r="BK142">
        <v>1</v>
      </c>
      <c r="BL142">
        <v>0</v>
      </c>
      <c r="BM142">
        <v>0</v>
      </c>
      <c r="BN142">
        <v>0</v>
      </c>
      <c r="BO142">
        <v>1</v>
      </c>
      <c r="BP142">
        <v>0</v>
      </c>
      <c r="BQ142">
        <v>0</v>
      </c>
      <c r="BR142">
        <v>1</v>
      </c>
      <c r="BS142">
        <v>0</v>
      </c>
      <c r="BT142">
        <v>0</v>
      </c>
      <c r="BU142">
        <v>0</v>
      </c>
      <c r="BV142">
        <v>0</v>
      </c>
      <c r="BW142" s="3">
        <f t="shared" si="43"/>
        <v>0.25</v>
      </c>
      <c r="BX142" s="3">
        <f t="shared" si="43"/>
        <v>0.25</v>
      </c>
      <c r="BY142" s="3">
        <f t="shared" si="44"/>
        <v>0.25</v>
      </c>
      <c r="BZ142" s="3">
        <f t="shared" si="44"/>
        <v>0.75</v>
      </c>
      <c r="CA142" s="3">
        <f t="shared" si="44"/>
        <v>0.5</v>
      </c>
      <c r="CB142" s="3">
        <f t="shared" si="44"/>
        <v>0.5</v>
      </c>
      <c r="CC142" s="3">
        <f t="shared" si="44"/>
        <v>0.5</v>
      </c>
      <c r="CD142" s="3">
        <f t="shared" si="44"/>
        <v>0.25</v>
      </c>
      <c r="CE142" s="3">
        <f t="shared" si="44"/>
        <v>0</v>
      </c>
      <c r="CF142" s="3">
        <f t="shared" si="44"/>
        <v>0</v>
      </c>
      <c r="CG142" s="3">
        <f t="shared" si="44"/>
        <v>0.25</v>
      </c>
      <c r="CH142" s="3">
        <f t="shared" si="44"/>
        <v>0</v>
      </c>
      <c r="CI142" s="3">
        <f t="shared" si="44"/>
        <v>0.5</v>
      </c>
      <c r="CJ142" s="3">
        <f t="shared" si="44"/>
        <v>0.5</v>
      </c>
      <c r="CK142" s="3">
        <f t="shared" si="44"/>
        <v>0</v>
      </c>
      <c r="CL142" s="3">
        <f t="shared" si="44"/>
        <v>0</v>
      </c>
      <c r="CM142" s="3">
        <f t="shared" si="44"/>
        <v>0</v>
      </c>
      <c r="CN142" s="3">
        <f t="shared" si="44"/>
        <v>0.25</v>
      </c>
      <c r="CO142" s="3">
        <f t="shared" si="45"/>
        <v>0.3888888888888889</v>
      </c>
      <c r="CP142" s="3">
        <f t="shared" si="46"/>
        <v>5.5555555555555552E-2</v>
      </c>
      <c r="CQ142" s="3">
        <f t="shared" si="47"/>
        <v>0.27777777777777779</v>
      </c>
      <c r="CR142" s="3">
        <f t="shared" si="48"/>
        <v>0.33333333333333331</v>
      </c>
      <c r="CS142" s="3">
        <f t="shared" si="33"/>
        <v>0.2638888888888889</v>
      </c>
    </row>
    <row r="143" spans="1:97" x14ac:dyDescent="0.2">
      <c r="A143" s="10">
        <v>5.05</v>
      </c>
      <c r="B143" s="11"/>
      <c r="C143">
        <v>0</v>
      </c>
      <c r="D143">
        <v>1</v>
      </c>
      <c r="E143">
        <v>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1</v>
      </c>
      <c r="P143">
        <v>0</v>
      </c>
      <c r="Q143">
        <v>0</v>
      </c>
      <c r="R143">
        <v>1</v>
      </c>
      <c r="S143">
        <v>0</v>
      </c>
      <c r="T143">
        <v>0</v>
      </c>
      <c r="U143">
        <v>1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1</v>
      </c>
      <c r="AE143">
        <v>0</v>
      </c>
      <c r="AF143">
        <v>0</v>
      </c>
      <c r="AG143">
        <v>1</v>
      </c>
      <c r="AH143">
        <v>0</v>
      </c>
      <c r="AI143">
        <v>1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1</v>
      </c>
      <c r="AX143">
        <v>0</v>
      </c>
      <c r="AY143">
        <v>0</v>
      </c>
      <c r="AZ143">
        <v>0</v>
      </c>
      <c r="BA143">
        <v>1</v>
      </c>
      <c r="BB143">
        <v>0</v>
      </c>
      <c r="BC143">
        <v>1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1</v>
      </c>
      <c r="BJ143">
        <v>0</v>
      </c>
      <c r="BK143">
        <v>0</v>
      </c>
      <c r="BL143">
        <v>0</v>
      </c>
      <c r="BM143">
        <v>0</v>
      </c>
      <c r="BN143">
        <v>1</v>
      </c>
      <c r="BO143">
        <v>0</v>
      </c>
      <c r="BP143">
        <v>0</v>
      </c>
      <c r="BQ143">
        <v>0</v>
      </c>
      <c r="BR143">
        <v>1</v>
      </c>
      <c r="BS143">
        <v>0</v>
      </c>
      <c r="BT143">
        <v>0</v>
      </c>
      <c r="BU143">
        <v>0</v>
      </c>
      <c r="BV143">
        <v>1</v>
      </c>
      <c r="BW143" s="3">
        <f t="shared" si="43"/>
        <v>0.25</v>
      </c>
      <c r="BX143" s="3">
        <f t="shared" si="43"/>
        <v>0.25</v>
      </c>
      <c r="BY143" s="3">
        <f t="shared" si="44"/>
        <v>0</v>
      </c>
      <c r="BZ143" s="3">
        <f t="shared" si="44"/>
        <v>0</v>
      </c>
      <c r="CA143" s="3">
        <f t="shared" si="44"/>
        <v>0.25</v>
      </c>
      <c r="CB143" s="3">
        <f t="shared" si="44"/>
        <v>0.25</v>
      </c>
      <c r="CC143" s="3">
        <f t="shared" si="44"/>
        <v>0</v>
      </c>
      <c r="CD143" s="3">
        <f t="shared" si="44"/>
        <v>0</v>
      </c>
      <c r="CE143" s="3">
        <f t="shared" si="44"/>
        <v>0.25</v>
      </c>
      <c r="CF143" s="3">
        <f t="shared" si="44"/>
        <v>0.75</v>
      </c>
      <c r="CG143" s="3">
        <f t="shared" si="44"/>
        <v>0.25</v>
      </c>
      <c r="CH143" s="3">
        <f t="shared" si="44"/>
        <v>0</v>
      </c>
      <c r="CI143" s="3">
        <f t="shared" si="44"/>
        <v>0.5</v>
      </c>
      <c r="CJ143" s="3">
        <f t="shared" si="44"/>
        <v>0.25</v>
      </c>
      <c r="CK143" s="3">
        <f t="shared" si="44"/>
        <v>0.5</v>
      </c>
      <c r="CL143" s="3">
        <f t="shared" si="44"/>
        <v>0.25</v>
      </c>
      <c r="CM143" s="3">
        <f t="shared" si="44"/>
        <v>0.25</v>
      </c>
      <c r="CN143" s="3">
        <f t="shared" si="44"/>
        <v>0.25</v>
      </c>
      <c r="CO143" s="3">
        <f t="shared" si="45"/>
        <v>0.22222222222222221</v>
      </c>
      <c r="CP143" s="3">
        <f t="shared" si="46"/>
        <v>0.22222222222222221</v>
      </c>
      <c r="CQ143" s="3">
        <f t="shared" si="47"/>
        <v>0.27777777777777779</v>
      </c>
      <c r="CR143" s="3">
        <f t="shared" si="48"/>
        <v>0.22222222222222221</v>
      </c>
      <c r="CS143" s="3">
        <f t="shared" si="33"/>
        <v>0.2361111111111111</v>
      </c>
    </row>
    <row r="144" spans="1:97" x14ac:dyDescent="0.2">
      <c r="A144" s="10">
        <v>5.4249999999999998</v>
      </c>
      <c r="B144" s="11"/>
      <c r="C144">
        <v>0</v>
      </c>
      <c r="D144">
        <v>0</v>
      </c>
      <c r="E144">
        <v>0</v>
      </c>
      <c r="F144">
        <v>1</v>
      </c>
      <c r="G144">
        <v>0</v>
      </c>
      <c r="H144">
        <v>1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1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1</v>
      </c>
      <c r="BS144">
        <v>0</v>
      </c>
      <c r="BT144">
        <v>0</v>
      </c>
      <c r="BU144">
        <v>0</v>
      </c>
      <c r="BV144">
        <v>0</v>
      </c>
      <c r="BW144" s="3">
        <f t="shared" si="43"/>
        <v>0</v>
      </c>
      <c r="BX144" s="3">
        <f t="shared" si="43"/>
        <v>0</v>
      </c>
      <c r="BY144" s="3">
        <f t="shared" si="44"/>
        <v>0</v>
      </c>
      <c r="BZ144" s="3">
        <f t="shared" si="44"/>
        <v>0.25</v>
      </c>
      <c r="CA144" s="3">
        <f t="shared" si="44"/>
        <v>0</v>
      </c>
      <c r="CB144" s="3">
        <f t="shared" si="44"/>
        <v>0.25</v>
      </c>
      <c r="CC144" s="3">
        <f t="shared" si="44"/>
        <v>0</v>
      </c>
      <c r="CD144" s="3">
        <f t="shared" si="44"/>
        <v>0</v>
      </c>
      <c r="CE144" s="3">
        <f t="shared" si="44"/>
        <v>0</v>
      </c>
      <c r="CF144" s="3">
        <f t="shared" si="44"/>
        <v>0</v>
      </c>
      <c r="CG144" s="3">
        <f t="shared" si="44"/>
        <v>0.25</v>
      </c>
      <c r="CH144" s="3">
        <f t="shared" si="44"/>
        <v>0</v>
      </c>
      <c r="CI144" s="3">
        <f t="shared" si="44"/>
        <v>0</v>
      </c>
      <c r="CJ144" s="3">
        <f t="shared" si="44"/>
        <v>0.25</v>
      </c>
      <c r="CK144" s="3">
        <f t="shared" si="44"/>
        <v>0</v>
      </c>
      <c r="CL144" s="3">
        <f t="shared" si="44"/>
        <v>0</v>
      </c>
      <c r="CM144" s="3">
        <f t="shared" si="44"/>
        <v>0</v>
      </c>
      <c r="CN144" s="3">
        <f t="shared" si="44"/>
        <v>0.25</v>
      </c>
      <c r="CO144" s="3">
        <f t="shared" si="45"/>
        <v>0.16666666666666666</v>
      </c>
      <c r="CP144" s="3">
        <f t="shared" si="46"/>
        <v>0</v>
      </c>
      <c r="CQ144" s="3">
        <f t="shared" si="47"/>
        <v>5.5555555555555552E-2</v>
      </c>
      <c r="CR144" s="3">
        <f t="shared" si="48"/>
        <v>5.5555555555555552E-2</v>
      </c>
      <c r="CS144" s="3">
        <f t="shared" si="33"/>
        <v>6.9444444444444448E-2</v>
      </c>
    </row>
    <row r="145" spans="1:97" x14ac:dyDescent="0.2">
      <c r="A145" s="10">
        <v>5.8</v>
      </c>
      <c r="B145" s="11"/>
      <c r="C145">
        <v>0</v>
      </c>
      <c r="D145">
        <v>1</v>
      </c>
      <c r="E145">
        <v>1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1</v>
      </c>
      <c r="S145">
        <v>1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1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1</v>
      </c>
      <c r="BW145" s="3">
        <f t="shared" si="43"/>
        <v>0</v>
      </c>
      <c r="BX145" s="3">
        <f t="shared" si="43"/>
        <v>0.25</v>
      </c>
      <c r="BY145" s="3">
        <f t="shared" si="44"/>
        <v>0.25</v>
      </c>
      <c r="BZ145" s="3">
        <f t="shared" si="44"/>
        <v>0</v>
      </c>
      <c r="CA145" s="3">
        <f t="shared" si="44"/>
        <v>0</v>
      </c>
      <c r="CB145" s="3">
        <f t="shared" si="44"/>
        <v>0</v>
      </c>
      <c r="CC145" s="3">
        <f t="shared" si="44"/>
        <v>0</v>
      </c>
      <c r="CD145" s="3">
        <f t="shared" si="44"/>
        <v>0</v>
      </c>
      <c r="CE145" s="3">
        <f t="shared" si="44"/>
        <v>0</v>
      </c>
      <c r="CF145" s="3">
        <f t="shared" si="44"/>
        <v>0</v>
      </c>
      <c r="CG145" s="3">
        <f t="shared" si="44"/>
        <v>0.25</v>
      </c>
      <c r="CH145" s="3">
        <f t="shared" si="44"/>
        <v>0</v>
      </c>
      <c r="CI145" s="3">
        <f t="shared" si="44"/>
        <v>0</v>
      </c>
      <c r="CJ145" s="3">
        <f t="shared" si="44"/>
        <v>0</v>
      </c>
      <c r="CK145" s="3">
        <f t="shared" si="44"/>
        <v>0</v>
      </c>
      <c r="CL145" s="3">
        <f t="shared" si="44"/>
        <v>0.25</v>
      </c>
      <c r="CM145" s="3">
        <f t="shared" si="44"/>
        <v>0.25</v>
      </c>
      <c r="CN145" s="3">
        <f t="shared" si="44"/>
        <v>0.25</v>
      </c>
      <c r="CO145" s="3">
        <f t="shared" si="45"/>
        <v>0.22222222222222221</v>
      </c>
      <c r="CP145" s="3">
        <f t="shared" si="46"/>
        <v>0</v>
      </c>
      <c r="CQ145" s="3">
        <f t="shared" si="47"/>
        <v>0</v>
      </c>
      <c r="CR145" s="3">
        <f t="shared" si="48"/>
        <v>0.1111111111111111</v>
      </c>
      <c r="CS145" s="3">
        <f t="shared" si="33"/>
        <v>8.3333333333333329E-2</v>
      </c>
    </row>
    <row r="146" spans="1:97" x14ac:dyDescent="0.2">
      <c r="A146" s="10">
        <v>6.1749999999999998</v>
      </c>
      <c r="B146" s="11"/>
      <c r="C146">
        <v>1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1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1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1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 s="3">
        <f t="shared" si="43"/>
        <v>0.25</v>
      </c>
      <c r="BX146" s="3">
        <f t="shared" si="43"/>
        <v>0</v>
      </c>
      <c r="BY146" s="3">
        <f t="shared" si="44"/>
        <v>0</v>
      </c>
      <c r="BZ146" s="3">
        <f t="shared" si="44"/>
        <v>0</v>
      </c>
      <c r="CA146" s="3">
        <f t="shared" si="44"/>
        <v>0</v>
      </c>
      <c r="CB146" s="3">
        <f t="shared" si="44"/>
        <v>0</v>
      </c>
      <c r="CC146" s="3">
        <f t="shared" si="44"/>
        <v>0</v>
      </c>
      <c r="CD146" s="3">
        <f t="shared" si="44"/>
        <v>0</v>
      </c>
      <c r="CE146" s="3">
        <f t="shared" si="44"/>
        <v>0</v>
      </c>
      <c r="CF146" s="3">
        <f t="shared" si="44"/>
        <v>0.25</v>
      </c>
      <c r="CG146" s="3">
        <f t="shared" si="44"/>
        <v>0.25</v>
      </c>
      <c r="CH146" s="3">
        <f t="shared" si="44"/>
        <v>0</v>
      </c>
      <c r="CI146" s="3">
        <f t="shared" si="44"/>
        <v>0</v>
      </c>
      <c r="CJ146" s="3">
        <f t="shared" si="44"/>
        <v>0</v>
      </c>
      <c r="CK146" s="3">
        <f t="shared" si="44"/>
        <v>0</v>
      </c>
      <c r="CL146" s="3">
        <f t="shared" si="44"/>
        <v>0</v>
      </c>
      <c r="CM146" s="3">
        <f t="shared" si="44"/>
        <v>0</v>
      </c>
      <c r="CN146" s="3">
        <f t="shared" si="44"/>
        <v>0.25</v>
      </c>
      <c r="CO146" s="3">
        <f t="shared" si="45"/>
        <v>0.1111111111111111</v>
      </c>
      <c r="CP146" s="3">
        <f t="shared" si="46"/>
        <v>0</v>
      </c>
      <c r="CQ146" s="3">
        <f t="shared" si="47"/>
        <v>5.5555555555555552E-2</v>
      </c>
      <c r="CR146" s="3">
        <f t="shared" si="48"/>
        <v>5.5555555555555552E-2</v>
      </c>
      <c r="CS146" s="3">
        <f t="shared" si="33"/>
        <v>5.5555555555555552E-2</v>
      </c>
    </row>
    <row r="147" spans="1:97" x14ac:dyDescent="0.2">
      <c r="A147" s="10">
        <v>6.55</v>
      </c>
      <c r="B147" s="11"/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1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1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 s="3">
        <f t="shared" si="43"/>
        <v>0</v>
      </c>
      <c r="BX147" s="3">
        <f t="shared" si="43"/>
        <v>0</v>
      </c>
      <c r="BY147" s="3">
        <f t="shared" si="44"/>
        <v>0</v>
      </c>
      <c r="BZ147" s="3">
        <f t="shared" si="44"/>
        <v>0</v>
      </c>
      <c r="CA147" s="3">
        <f t="shared" si="44"/>
        <v>0</v>
      </c>
      <c r="CB147" s="3">
        <f t="shared" si="44"/>
        <v>0</v>
      </c>
      <c r="CC147" s="3">
        <f t="shared" si="44"/>
        <v>0</v>
      </c>
      <c r="CD147" s="3">
        <f t="shared" si="44"/>
        <v>0</v>
      </c>
      <c r="CE147" s="3">
        <f t="shared" si="44"/>
        <v>0</v>
      </c>
      <c r="CF147" s="3">
        <f t="shared" si="44"/>
        <v>0.5</v>
      </c>
      <c r="CG147" s="3">
        <f t="shared" si="44"/>
        <v>0</v>
      </c>
      <c r="CH147" s="3">
        <f t="shared" si="44"/>
        <v>0</v>
      </c>
      <c r="CI147" s="3">
        <f t="shared" si="44"/>
        <v>0</v>
      </c>
      <c r="CJ147" s="3">
        <f t="shared" si="44"/>
        <v>0</v>
      </c>
      <c r="CK147" s="3">
        <f t="shared" si="44"/>
        <v>0</v>
      </c>
      <c r="CL147" s="3">
        <f t="shared" si="44"/>
        <v>0</v>
      </c>
      <c r="CM147" s="3">
        <f t="shared" si="44"/>
        <v>0</v>
      </c>
      <c r="CN147" s="3">
        <f t="shared" si="44"/>
        <v>0</v>
      </c>
      <c r="CO147" s="3">
        <f t="shared" si="45"/>
        <v>0</v>
      </c>
      <c r="CP147" s="3">
        <f t="shared" si="46"/>
        <v>0</v>
      </c>
      <c r="CQ147" s="3">
        <f t="shared" si="47"/>
        <v>5.5555555555555552E-2</v>
      </c>
      <c r="CR147" s="3">
        <f t="shared" si="48"/>
        <v>5.5555555555555552E-2</v>
      </c>
      <c r="CS147" s="3">
        <f t="shared" si="33"/>
        <v>2.7777777777777776E-2</v>
      </c>
    </row>
    <row r="148" spans="1:97" x14ac:dyDescent="0.2">
      <c r="A148" s="10">
        <v>6.9249999999999998</v>
      </c>
      <c r="B148" s="11"/>
      <c r="C148">
        <v>0</v>
      </c>
      <c r="D148">
        <v>0</v>
      </c>
      <c r="E148">
        <v>1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 s="3">
        <f t="shared" si="43"/>
        <v>0</v>
      </c>
      <c r="BX148" s="3">
        <f t="shared" si="43"/>
        <v>0</v>
      </c>
      <c r="BY148" s="3">
        <f t="shared" si="44"/>
        <v>0.25</v>
      </c>
      <c r="BZ148" s="3">
        <f t="shared" si="44"/>
        <v>0</v>
      </c>
      <c r="CA148" s="3">
        <f t="shared" si="44"/>
        <v>0</v>
      </c>
      <c r="CB148" s="3">
        <f t="shared" si="44"/>
        <v>0</v>
      </c>
      <c r="CC148" s="3">
        <f t="shared" si="44"/>
        <v>0</v>
      </c>
      <c r="CD148" s="3">
        <f t="shared" si="44"/>
        <v>0</v>
      </c>
      <c r="CE148" s="3">
        <f t="shared" si="44"/>
        <v>0</v>
      </c>
      <c r="CF148" s="3">
        <f t="shared" si="44"/>
        <v>0</v>
      </c>
      <c r="CG148" s="3">
        <f t="shared" si="44"/>
        <v>0</v>
      </c>
      <c r="CH148" s="3">
        <f t="shared" si="44"/>
        <v>0</v>
      </c>
      <c r="CI148" s="3">
        <f t="shared" si="44"/>
        <v>0</v>
      </c>
      <c r="CJ148" s="3">
        <f t="shared" si="44"/>
        <v>0</v>
      </c>
      <c r="CK148" s="3">
        <f t="shared" si="44"/>
        <v>0</v>
      </c>
      <c r="CL148" s="3">
        <f t="shared" si="44"/>
        <v>0</v>
      </c>
      <c r="CM148" s="3">
        <f t="shared" si="44"/>
        <v>0</v>
      </c>
      <c r="CN148" s="3">
        <f t="shared" si="44"/>
        <v>0</v>
      </c>
      <c r="CO148" s="3">
        <f t="shared" si="45"/>
        <v>5.5555555555555552E-2</v>
      </c>
      <c r="CP148" s="3">
        <f t="shared" si="46"/>
        <v>0</v>
      </c>
      <c r="CQ148" s="3">
        <f t="shared" si="47"/>
        <v>0</v>
      </c>
      <c r="CR148" s="3">
        <f t="shared" si="48"/>
        <v>0</v>
      </c>
      <c r="CS148" s="3">
        <f t="shared" si="33"/>
        <v>1.3888888888888888E-2</v>
      </c>
    </row>
    <row r="149" spans="1:97" x14ac:dyDescent="0.2">
      <c r="A149" s="10">
        <v>7.3</v>
      </c>
      <c r="B149" s="11"/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1</v>
      </c>
      <c r="N149">
        <v>0</v>
      </c>
      <c r="O149">
        <v>0</v>
      </c>
      <c r="P149">
        <v>0</v>
      </c>
      <c r="Q149">
        <v>0</v>
      </c>
      <c r="R149">
        <v>1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 s="3">
        <f t="shared" si="43"/>
        <v>0</v>
      </c>
      <c r="BX149" s="3">
        <f t="shared" si="43"/>
        <v>0</v>
      </c>
      <c r="BY149" s="3">
        <f t="shared" si="44"/>
        <v>0</v>
      </c>
      <c r="BZ149" s="3">
        <f t="shared" si="44"/>
        <v>0</v>
      </c>
      <c r="CA149" s="3">
        <f t="shared" si="44"/>
        <v>0</v>
      </c>
      <c r="CB149" s="3">
        <f t="shared" si="44"/>
        <v>0</v>
      </c>
      <c r="CC149" s="3">
        <f t="shared" si="44"/>
        <v>0</v>
      </c>
      <c r="CD149" s="3">
        <f t="shared" si="44"/>
        <v>0</v>
      </c>
      <c r="CE149" s="3">
        <f t="shared" si="44"/>
        <v>0</v>
      </c>
      <c r="CF149" s="3">
        <f t="shared" si="44"/>
        <v>0</v>
      </c>
      <c r="CG149" s="3">
        <f t="shared" si="44"/>
        <v>0.25</v>
      </c>
      <c r="CH149" s="3">
        <f t="shared" si="44"/>
        <v>0</v>
      </c>
      <c r="CI149" s="3">
        <f t="shared" si="44"/>
        <v>0</v>
      </c>
      <c r="CJ149" s="3">
        <f t="shared" si="44"/>
        <v>0</v>
      </c>
      <c r="CK149" s="3">
        <f t="shared" si="44"/>
        <v>0</v>
      </c>
      <c r="CL149" s="3">
        <f t="shared" ref="CL149:CN156" si="50">AVERAGE(R149,AJ149,BB149,BT149)</f>
        <v>0.25</v>
      </c>
      <c r="CM149" s="3">
        <f t="shared" si="50"/>
        <v>0</v>
      </c>
      <c r="CN149" s="3">
        <f t="shared" si="50"/>
        <v>0</v>
      </c>
      <c r="CO149" s="3">
        <f t="shared" si="45"/>
        <v>0.1111111111111111</v>
      </c>
      <c r="CP149" s="3">
        <f t="shared" si="46"/>
        <v>0</v>
      </c>
      <c r="CQ149" s="3">
        <f t="shared" si="47"/>
        <v>0</v>
      </c>
      <c r="CR149" s="3">
        <f t="shared" si="48"/>
        <v>0</v>
      </c>
      <c r="CS149" s="3">
        <f t="shared" si="33"/>
        <v>2.7777777777777776E-2</v>
      </c>
    </row>
    <row r="150" spans="1:97" x14ac:dyDescent="0.2">
      <c r="A150" s="10">
        <v>7.6749999999999998</v>
      </c>
      <c r="B150" s="11"/>
      <c r="C150">
        <v>0</v>
      </c>
      <c r="D150">
        <v>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 s="3">
        <f t="shared" si="43"/>
        <v>0</v>
      </c>
      <c r="BX150" s="3">
        <f t="shared" si="43"/>
        <v>0.25</v>
      </c>
      <c r="BY150" s="3">
        <f t="shared" si="43"/>
        <v>0</v>
      </c>
      <c r="BZ150" s="3">
        <f t="shared" si="43"/>
        <v>0</v>
      </c>
      <c r="CA150" s="3">
        <f t="shared" si="43"/>
        <v>0</v>
      </c>
      <c r="CB150" s="3">
        <f t="shared" si="43"/>
        <v>0</v>
      </c>
      <c r="CC150" s="3">
        <f t="shared" si="43"/>
        <v>0</v>
      </c>
      <c r="CD150" s="3">
        <f t="shared" si="43"/>
        <v>0</v>
      </c>
      <c r="CE150" s="3">
        <f t="shared" si="43"/>
        <v>0</v>
      </c>
      <c r="CF150" s="3">
        <f t="shared" si="43"/>
        <v>0</v>
      </c>
      <c r="CG150" s="3">
        <f t="shared" si="43"/>
        <v>0</v>
      </c>
      <c r="CH150" s="3">
        <f t="shared" si="43"/>
        <v>0</v>
      </c>
      <c r="CI150" s="3">
        <f t="shared" si="43"/>
        <v>0</v>
      </c>
      <c r="CJ150" s="3">
        <f t="shared" si="43"/>
        <v>0</v>
      </c>
      <c r="CK150" s="3">
        <f t="shared" si="43"/>
        <v>0</v>
      </c>
      <c r="CL150" s="3">
        <f t="shared" si="50"/>
        <v>0</v>
      </c>
      <c r="CM150" s="3">
        <f t="shared" si="50"/>
        <v>0</v>
      </c>
      <c r="CN150" s="3">
        <f t="shared" si="50"/>
        <v>0</v>
      </c>
      <c r="CO150" s="3">
        <f t="shared" si="45"/>
        <v>5.5555555555555552E-2</v>
      </c>
      <c r="CP150" s="3">
        <f t="shared" si="46"/>
        <v>0</v>
      </c>
      <c r="CQ150" s="3">
        <f t="shared" si="47"/>
        <v>0</v>
      </c>
      <c r="CR150" s="3">
        <f t="shared" si="48"/>
        <v>0</v>
      </c>
      <c r="CS150" s="3">
        <f t="shared" si="33"/>
        <v>1.3888888888888888E-2</v>
      </c>
    </row>
    <row r="151" spans="1:97" x14ac:dyDescent="0.2">
      <c r="A151" s="10">
        <v>8.0500000000000007</v>
      </c>
      <c r="B151" s="11"/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1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 s="3">
        <f t="shared" si="43"/>
        <v>0</v>
      </c>
      <c r="BX151" s="3">
        <f t="shared" si="43"/>
        <v>0</v>
      </c>
      <c r="BY151" s="3">
        <f t="shared" si="43"/>
        <v>0</v>
      </c>
      <c r="BZ151" s="3">
        <f t="shared" si="43"/>
        <v>0</v>
      </c>
      <c r="CA151" s="3">
        <f t="shared" si="43"/>
        <v>0</v>
      </c>
      <c r="CB151" s="3">
        <f t="shared" si="43"/>
        <v>0</v>
      </c>
      <c r="CC151" s="3">
        <f t="shared" si="43"/>
        <v>0</v>
      </c>
      <c r="CD151" s="3">
        <f t="shared" si="43"/>
        <v>0</v>
      </c>
      <c r="CE151" s="3">
        <f t="shared" si="43"/>
        <v>0</v>
      </c>
      <c r="CF151" s="3">
        <f t="shared" si="43"/>
        <v>0</v>
      </c>
      <c r="CG151" s="3">
        <f t="shared" si="43"/>
        <v>0.25</v>
      </c>
      <c r="CH151" s="3">
        <f t="shared" si="43"/>
        <v>0</v>
      </c>
      <c r="CI151" s="3">
        <f t="shared" si="43"/>
        <v>0</v>
      </c>
      <c r="CJ151" s="3">
        <f t="shared" si="43"/>
        <v>0</v>
      </c>
      <c r="CK151" s="3">
        <f t="shared" si="43"/>
        <v>0</v>
      </c>
      <c r="CL151" s="3">
        <f t="shared" si="50"/>
        <v>0</v>
      </c>
      <c r="CM151" s="3">
        <f t="shared" si="50"/>
        <v>0</v>
      </c>
      <c r="CN151" s="3">
        <f t="shared" si="50"/>
        <v>0</v>
      </c>
      <c r="CO151" s="3">
        <f t="shared" si="45"/>
        <v>5.5555555555555552E-2</v>
      </c>
      <c r="CP151" s="3">
        <f t="shared" si="46"/>
        <v>0</v>
      </c>
      <c r="CQ151" s="3">
        <f t="shared" si="47"/>
        <v>0</v>
      </c>
      <c r="CR151" s="3">
        <f t="shared" si="48"/>
        <v>0</v>
      </c>
      <c r="CS151" s="3">
        <f t="shared" si="33"/>
        <v>1.3888888888888888E-2</v>
      </c>
    </row>
    <row r="152" spans="1:97" x14ac:dyDescent="0.2">
      <c r="A152" s="10">
        <v>8.4250000000000007</v>
      </c>
      <c r="B152" s="11"/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 s="3">
        <f t="shared" si="43"/>
        <v>0</v>
      </c>
      <c r="BX152" s="3">
        <f t="shared" si="43"/>
        <v>0</v>
      </c>
      <c r="BY152" s="3">
        <f t="shared" si="43"/>
        <v>0</v>
      </c>
      <c r="BZ152" s="3">
        <f t="shared" si="43"/>
        <v>0</v>
      </c>
      <c r="CA152" s="3">
        <f t="shared" si="43"/>
        <v>0</v>
      </c>
      <c r="CB152" s="3">
        <f t="shared" si="43"/>
        <v>0</v>
      </c>
      <c r="CC152" s="3">
        <f t="shared" si="43"/>
        <v>0</v>
      </c>
      <c r="CD152" s="3">
        <f t="shared" si="43"/>
        <v>0</v>
      </c>
      <c r="CE152" s="3">
        <f t="shared" si="43"/>
        <v>0</v>
      </c>
      <c r="CF152" s="3">
        <f t="shared" si="43"/>
        <v>0</v>
      </c>
      <c r="CG152" s="3">
        <f t="shared" si="43"/>
        <v>0</v>
      </c>
      <c r="CH152" s="3">
        <f t="shared" si="43"/>
        <v>0</v>
      </c>
      <c r="CI152" s="3">
        <f t="shared" si="43"/>
        <v>0</v>
      </c>
      <c r="CJ152" s="3">
        <f t="shared" si="43"/>
        <v>0</v>
      </c>
      <c r="CK152" s="3">
        <f t="shared" si="43"/>
        <v>0</v>
      </c>
      <c r="CL152" s="3">
        <f t="shared" si="50"/>
        <v>0</v>
      </c>
      <c r="CM152" s="3">
        <f t="shared" si="50"/>
        <v>0</v>
      </c>
      <c r="CN152" s="3">
        <f t="shared" si="50"/>
        <v>0</v>
      </c>
      <c r="CO152" s="3">
        <f t="shared" si="45"/>
        <v>0</v>
      </c>
      <c r="CP152" s="3">
        <f t="shared" si="46"/>
        <v>0</v>
      </c>
      <c r="CQ152" s="3">
        <f t="shared" si="47"/>
        <v>0</v>
      </c>
      <c r="CR152" s="3">
        <f t="shared" si="48"/>
        <v>0</v>
      </c>
      <c r="CS152" s="3">
        <f t="shared" si="33"/>
        <v>0</v>
      </c>
    </row>
    <row r="153" spans="1:97" x14ac:dyDescent="0.2">
      <c r="A153" s="10">
        <v>8.8000000000000007</v>
      </c>
      <c r="B153" s="11"/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 s="3">
        <f t="shared" si="43"/>
        <v>0</v>
      </c>
      <c r="BX153" s="3">
        <f t="shared" si="43"/>
        <v>0</v>
      </c>
      <c r="BY153" s="3">
        <f t="shared" si="43"/>
        <v>0</v>
      </c>
      <c r="BZ153" s="3">
        <f t="shared" si="43"/>
        <v>0</v>
      </c>
      <c r="CA153" s="3">
        <f t="shared" si="43"/>
        <v>0</v>
      </c>
      <c r="CB153" s="3">
        <f t="shared" si="43"/>
        <v>0</v>
      </c>
      <c r="CC153" s="3">
        <f t="shared" si="43"/>
        <v>0</v>
      </c>
      <c r="CD153" s="3">
        <f t="shared" si="43"/>
        <v>0</v>
      </c>
      <c r="CE153" s="3">
        <f t="shared" si="43"/>
        <v>0</v>
      </c>
      <c r="CF153" s="3">
        <f t="shared" si="43"/>
        <v>0</v>
      </c>
      <c r="CG153" s="3">
        <f t="shared" si="43"/>
        <v>0</v>
      </c>
      <c r="CH153" s="3">
        <f t="shared" si="43"/>
        <v>0</v>
      </c>
      <c r="CI153" s="3">
        <f t="shared" si="43"/>
        <v>0</v>
      </c>
      <c r="CJ153" s="3">
        <f t="shared" si="43"/>
        <v>0</v>
      </c>
      <c r="CK153" s="3">
        <f t="shared" si="43"/>
        <v>0</v>
      </c>
      <c r="CL153" s="3">
        <f t="shared" si="50"/>
        <v>0</v>
      </c>
      <c r="CM153" s="3">
        <f t="shared" si="50"/>
        <v>0</v>
      </c>
      <c r="CN153" s="3">
        <f t="shared" si="50"/>
        <v>0</v>
      </c>
      <c r="CO153" s="3">
        <f t="shared" si="45"/>
        <v>0</v>
      </c>
      <c r="CP153" s="3">
        <f t="shared" si="46"/>
        <v>0</v>
      </c>
      <c r="CQ153" s="3">
        <f t="shared" si="47"/>
        <v>0</v>
      </c>
      <c r="CR153" s="3">
        <f t="shared" si="48"/>
        <v>0</v>
      </c>
      <c r="CS153" s="3">
        <f t="shared" si="33"/>
        <v>0</v>
      </c>
    </row>
    <row r="154" spans="1:97" x14ac:dyDescent="0.2">
      <c r="A154" s="10">
        <v>9.1750000000000007</v>
      </c>
      <c r="B154" s="11"/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 s="3">
        <f t="shared" si="43"/>
        <v>0</v>
      </c>
      <c r="BX154" s="3">
        <f t="shared" si="43"/>
        <v>0</v>
      </c>
      <c r="BY154" s="3">
        <f t="shared" si="43"/>
        <v>0</v>
      </c>
      <c r="BZ154" s="3">
        <f t="shared" si="43"/>
        <v>0</v>
      </c>
      <c r="CA154" s="3">
        <f t="shared" si="43"/>
        <v>0</v>
      </c>
      <c r="CB154" s="3">
        <f t="shared" si="43"/>
        <v>0</v>
      </c>
      <c r="CC154" s="3">
        <f t="shared" si="43"/>
        <v>0</v>
      </c>
      <c r="CD154" s="3">
        <f t="shared" si="43"/>
        <v>0</v>
      </c>
      <c r="CE154" s="3">
        <f t="shared" si="43"/>
        <v>0</v>
      </c>
      <c r="CF154" s="3">
        <f t="shared" si="43"/>
        <v>0</v>
      </c>
      <c r="CG154" s="3">
        <f t="shared" si="43"/>
        <v>0</v>
      </c>
      <c r="CH154" s="3">
        <f t="shared" si="43"/>
        <v>0</v>
      </c>
      <c r="CI154" s="3">
        <f t="shared" si="43"/>
        <v>0</v>
      </c>
      <c r="CJ154" s="3">
        <f t="shared" si="43"/>
        <v>0</v>
      </c>
      <c r="CK154" s="3">
        <f t="shared" si="43"/>
        <v>0</v>
      </c>
      <c r="CL154" s="3">
        <f t="shared" si="50"/>
        <v>0</v>
      </c>
      <c r="CM154" s="3">
        <f t="shared" si="50"/>
        <v>0</v>
      </c>
      <c r="CN154" s="3">
        <f t="shared" si="50"/>
        <v>0</v>
      </c>
      <c r="CO154" s="3">
        <f t="shared" si="45"/>
        <v>0</v>
      </c>
      <c r="CP154" s="3">
        <f t="shared" si="46"/>
        <v>0</v>
      </c>
      <c r="CQ154" s="3">
        <f t="shared" si="47"/>
        <v>0</v>
      </c>
      <c r="CR154" s="3">
        <f t="shared" si="48"/>
        <v>0</v>
      </c>
      <c r="CS154" s="3">
        <f t="shared" si="33"/>
        <v>0</v>
      </c>
    </row>
    <row r="155" spans="1:97" x14ac:dyDescent="0.2">
      <c r="A155" s="10">
        <v>9.5500000000000007</v>
      </c>
      <c r="B155" s="11"/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1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 s="3">
        <f t="shared" si="43"/>
        <v>0</v>
      </c>
      <c r="BX155" s="3">
        <f t="shared" si="43"/>
        <v>0</v>
      </c>
      <c r="BY155" s="3">
        <f t="shared" si="43"/>
        <v>0</v>
      </c>
      <c r="BZ155" s="3">
        <f t="shared" si="43"/>
        <v>0</v>
      </c>
      <c r="CA155" s="3">
        <f t="shared" si="43"/>
        <v>0</v>
      </c>
      <c r="CB155" s="3">
        <f t="shared" si="43"/>
        <v>0</v>
      </c>
      <c r="CC155" s="3">
        <f t="shared" si="43"/>
        <v>0</v>
      </c>
      <c r="CD155" s="3">
        <f t="shared" si="43"/>
        <v>0</v>
      </c>
      <c r="CE155" s="3">
        <f t="shared" si="43"/>
        <v>0</v>
      </c>
      <c r="CF155" s="3">
        <f t="shared" si="43"/>
        <v>0</v>
      </c>
      <c r="CG155" s="3">
        <f t="shared" si="43"/>
        <v>0</v>
      </c>
      <c r="CH155" s="3">
        <f t="shared" si="43"/>
        <v>0</v>
      </c>
      <c r="CI155" s="3">
        <f t="shared" si="43"/>
        <v>0</v>
      </c>
      <c r="CJ155" s="3">
        <f t="shared" si="43"/>
        <v>0</v>
      </c>
      <c r="CK155" s="3">
        <f t="shared" si="43"/>
        <v>0</v>
      </c>
      <c r="CL155" s="3">
        <f t="shared" si="50"/>
        <v>0.25</v>
      </c>
      <c r="CM155" s="3">
        <f t="shared" si="50"/>
        <v>0</v>
      </c>
      <c r="CN155" s="3">
        <f t="shared" si="50"/>
        <v>0</v>
      </c>
      <c r="CO155" s="3">
        <f t="shared" si="45"/>
        <v>5.5555555555555552E-2</v>
      </c>
      <c r="CP155" s="3">
        <f t="shared" si="46"/>
        <v>0</v>
      </c>
      <c r="CQ155" s="3">
        <f t="shared" si="47"/>
        <v>0</v>
      </c>
      <c r="CR155" s="3">
        <f t="shared" si="48"/>
        <v>0</v>
      </c>
      <c r="CS155" s="3">
        <f t="shared" si="33"/>
        <v>1.3888888888888888E-2</v>
      </c>
    </row>
    <row r="156" spans="1:97" x14ac:dyDescent="0.2">
      <c r="A156" s="10">
        <v>9.9250000000000007</v>
      </c>
      <c r="B156" s="11"/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 s="3">
        <f t="shared" si="43"/>
        <v>0</v>
      </c>
      <c r="BX156" s="3">
        <f t="shared" si="43"/>
        <v>0</v>
      </c>
      <c r="BY156" s="3">
        <f t="shared" si="43"/>
        <v>0</v>
      </c>
      <c r="BZ156" s="3">
        <f t="shared" si="43"/>
        <v>0</v>
      </c>
      <c r="CA156" s="3">
        <f t="shared" si="43"/>
        <v>0</v>
      </c>
      <c r="CB156" s="3">
        <f t="shared" si="43"/>
        <v>0</v>
      </c>
      <c r="CC156" s="3">
        <f t="shared" si="43"/>
        <v>0</v>
      </c>
      <c r="CD156" s="3">
        <f t="shared" si="43"/>
        <v>0</v>
      </c>
      <c r="CE156" s="3">
        <f t="shared" si="43"/>
        <v>0</v>
      </c>
      <c r="CF156" s="3">
        <f t="shared" si="43"/>
        <v>0</v>
      </c>
      <c r="CG156" s="3">
        <f t="shared" si="43"/>
        <v>0</v>
      </c>
      <c r="CH156" s="3">
        <f t="shared" si="43"/>
        <v>0</v>
      </c>
      <c r="CI156" s="3">
        <f t="shared" si="43"/>
        <v>0</v>
      </c>
      <c r="CJ156" s="3">
        <f t="shared" si="43"/>
        <v>0</v>
      </c>
      <c r="CK156" s="3">
        <f t="shared" si="43"/>
        <v>0</v>
      </c>
      <c r="CL156" s="3">
        <f t="shared" si="50"/>
        <v>0</v>
      </c>
      <c r="CM156" s="3">
        <f t="shared" si="50"/>
        <v>0</v>
      </c>
      <c r="CN156" s="3">
        <f t="shared" si="50"/>
        <v>0</v>
      </c>
      <c r="CO156" s="3">
        <f t="shared" si="45"/>
        <v>0</v>
      </c>
      <c r="CP156" s="3">
        <f t="shared" si="46"/>
        <v>0</v>
      </c>
      <c r="CQ156" s="3">
        <f t="shared" si="47"/>
        <v>0</v>
      </c>
      <c r="CR156" s="3">
        <f t="shared" si="48"/>
        <v>0</v>
      </c>
      <c r="CS156" s="3">
        <f t="shared" si="33"/>
        <v>0</v>
      </c>
    </row>
    <row r="157" spans="1:97" x14ac:dyDescent="0.2">
      <c r="A157" s="1" t="s">
        <v>13</v>
      </c>
      <c r="B157" s="1" t="s">
        <v>4</v>
      </c>
      <c r="C157" s="12" t="s">
        <v>0</v>
      </c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 t="s">
        <v>1</v>
      </c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 t="s">
        <v>2</v>
      </c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  <c r="AY157" s="12"/>
      <c r="AZ157" s="12"/>
      <c r="BA157" s="12"/>
      <c r="BB157" s="12"/>
      <c r="BC157" s="12"/>
      <c r="BD157" s="12"/>
      <c r="BE157" s="12" t="s">
        <v>3</v>
      </c>
      <c r="BF157" s="12"/>
      <c r="BG157" s="12"/>
      <c r="BH157" s="12"/>
      <c r="BI157" s="12"/>
      <c r="BJ157" s="12"/>
      <c r="BK157" s="12"/>
      <c r="BL157" s="12"/>
      <c r="BM157" s="12"/>
      <c r="BN157" s="12"/>
      <c r="BO157" s="12"/>
      <c r="BP157" s="12"/>
      <c r="BQ157" s="12"/>
      <c r="BR157" s="12"/>
      <c r="BS157" s="12"/>
      <c r="BT157" s="12"/>
      <c r="BU157" s="12"/>
      <c r="BV157" s="12"/>
      <c r="BW157" s="13" t="s">
        <v>19</v>
      </c>
      <c r="BX157" s="13"/>
      <c r="BY157" s="13"/>
      <c r="BZ157" s="13"/>
      <c r="CA157" s="13"/>
      <c r="CB157" s="13"/>
      <c r="CC157" s="13"/>
      <c r="CD157" s="13"/>
      <c r="CE157" s="13"/>
      <c r="CF157" s="13"/>
      <c r="CG157" s="13"/>
      <c r="CH157" s="13"/>
      <c r="CI157" s="13"/>
      <c r="CJ157" s="13"/>
      <c r="CK157" s="13"/>
      <c r="CL157" s="13"/>
      <c r="CM157" s="13"/>
      <c r="CN157" s="13"/>
      <c r="CO157" s="1" t="s">
        <v>0</v>
      </c>
      <c r="CP157" s="1" t="s">
        <v>1</v>
      </c>
      <c r="CQ157" s="1" t="s">
        <v>2</v>
      </c>
      <c r="CR157" s="1" t="s">
        <v>3</v>
      </c>
      <c r="CS157" s="6" t="s">
        <v>19</v>
      </c>
    </row>
    <row r="158" spans="1:97" x14ac:dyDescent="0.2">
      <c r="A158" s="1" t="s">
        <v>7</v>
      </c>
      <c r="B158" s="1" t="s">
        <v>5</v>
      </c>
      <c r="C158" s="1">
        <v>10</v>
      </c>
      <c r="D158" s="1">
        <v>30</v>
      </c>
      <c r="E158" s="1">
        <v>50</v>
      </c>
      <c r="F158" s="1">
        <v>70</v>
      </c>
      <c r="G158" s="1">
        <v>90</v>
      </c>
      <c r="H158" s="1">
        <v>110</v>
      </c>
      <c r="I158" s="1">
        <v>130</v>
      </c>
      <c r="J158" s="1">
        <v>150</v>
      </c>
      <c r="K158" s="1">
        <v>170</v>
      </c>
      <c r="L158" s="1">
        <v>190</v>
      </c>
      <c r="M158" s="1">
        <v>210</v>
      </c>
      <c r="N158" s="1">
        <v>230</v>
      </c>
      <c r="O158" s="1">
        <v>250</v>
      </c>
      <c r="P158" s="1">
        <v>270</v>
      </c>
      <c r="Q158" s="1">
        <v>290</v>
      </c>
      <c r="R158" s="1">
        <v>310</v>
      </c>
      <c r="S158" s="1">
        <v>330</v>
      </c>
      <c r="T158" s="1">
        <v>350</v>
      </c>
      <c r="U158" s="1">
        <v>10</v>
      </c>
      <c r="V158" s="1">
        <v>30</v>
      </c>
      <c r="W158" s="1">
        <v>50</v>
      </c>
      <c r="X158" s="1">
        <v>70</v>
      </c>
      <c r="Y158" s="1">
        <v>90</v>
      </c>
      <c r="Z158" s="1">
        <v>110</v>
      </c>
      <c r="AA158" s="1">
        <v>130</v>
      </c>
      <c r="AB158" s="1">
        <v>150</v>
      </c>
      <c r="AC158" s="1">
        <v>170</v>
      </c>
      <c r="AD158" s="1">
        <v>190</v>
      </c>
      <c r="AE158" s="1">
        <v>210</v>
      </c>
      <c r="AF158" s="1">
        <v>230</v>
      </c>
      <c r="AG158" s="1">
        <v>250</v>
      </c>
      <c r="AH158" s="1">
        <v>270</v>
      </c>
      <c r="AI158" s="1">
        <v>290</v>
      </c>
      <c r="AJ158" s="1">
        <v>310</v>
      </c>
      <c r="AK158" s="1">
        <v>330</v>
      </c>
      <c r="AL158" s="1">
        <v>350</v>
      </c>
      <c r="AM158" s="1">
        <v>10</v>
      </c>
      <c r="AN158" s="1">
        <v>30</v>
      </c>
      <c r="AO158" s="1">
        <v>50</v>
      </c>
      <c r="AP158" s="1">
        <v>70</v>
      </c>
      <c r="AQ158" s="1">
        <v>90</v>
      </c>
      <c r="AR158" s="1">
        <v>110</v>
      </c>
      <c r="AS158" s="1">
        <v>130</v>
      </c>
      <c r="AT158" s="1">
        <v>150</v>
      </c>
      <c r="AU158" s="1">
        <v>170</v>
      </c>
      <c r="AV158" s="1">
        <v>190</v>
      </c>
      <c r="AW158" s="1">
        <v>210</v>
      </c>
      <c r="AX158" s="1">
        <v>230</v>
      </c>
      <c r="AY158" s="1">
        <v>250</v>
      </c>
      <c r="AZ158" s="1">
        <v>270</v>
      </c>
      <c r="BA158" s="1">
        <v>290</v>
      </c>
      <c r="BB158" s="1">
        <v>310</v>
      </c>
      <c r="BC158" s="1">
        <v>330</v>
      </c>
      <c r="BD158" s="1">
        <v>350</v>
      </c>
      <c r="BE158" s="1">
        <v>10</v>
      </c>
      <c r="BF158" s="1">
        <v>30</v>
      </c>
      <c r="BG158" s="1">
        <v>50</v>
      </c>
      <c r="BH158" s="1">
        <v>70</v>
      </c>
      <c r="BI158" s="1">
        <v>90</v>
      </c>
      <c r="BJ158" s="1">
        <v>110</v>
      </c>
      <c r="BK158" s="1">
        <v>130</v>
      </c>
      <c r="BL158" s="1">
        <v>150</v>
      </c>
      <c r="BM158" s="1">
        <v>170</v>
      </c>
      <c r="BN158" s="1">
        <v>190</v>
      </c>
      <c r="BO158" s="1">
        <v>210</v>
      </c>
      <c r="BP158" s="1">
        <v>230</v>
      </c>
      <c r="BQ158" s="1">
        <v>250</v>
      </c>
      <c r="BR158" s="1">
        <v>270</v>
      </c>
      <c r="BS158" s="1">
        <v>290</v>
      </c>
      <c r="BT158" s="1">
        <v>310</v>
      </c>
      <c r="BU158" s="1">
        <v>330</v>
      </c>
      <c r="BV158" s="1">
        <v>350</v>
      </c>
      <c r="BW158" s="2">
        <v>10</v>
      </c>
      <c r="BX158" s="2">
        <v>30</v>
      </c>
      <c r="BY158" s="2">
        <v>50</v>
      </c>
      <c r="BZ158" s="2">
        <v>70</v>
      </c>
      <c r="CA158" s="2">
        <v>90</v>
      </c>
      <c r="CB158" s="2">
        <v>110</v>
      </c>
      <c r="CC158" s="2">
        <v>130</v>
      </c>
      <c r="CD158" s="2">
        <v>150</v>
      </c>
      <c r="CE158" s="2">
        <v>170</v>
      </c>
      <c r="CF158" s="2">
        <v>190</v>
      </c>
      <c r="CG158" s="2">
        <v>210</v>
      </c>
      <c r="CH158" s="2">
        <v>230</v>
      </c>
      <c r="CI158" s="2">
        <v>250</v>
      </c>
      <c r="CJ158" s="2">
        <v>270</v>
      </c>
      <c r="CK158" s="2">
        <v>290</v>
      </c>
      <c r="CL158" s="2">
        <v>310</v>
      </c>
      <c r="CM158" s="2">
        <v>330</v>
      </c>
      <c r="CN158" s="2">
        <v>350</v>
      </c>
      <c r="CO158" s="4" t="s">
        <v>20</v>
      </c>
      <c r="CP158" s="4" t="s">
        <v>20</v>
      </c>
      <c r="CQ158" s="4" t="s">
        <v>20</v>
      </c>
      <c r="CR158" s="4" t="s">
        <v>20</v>
      </c>
      <c r="CS158" s="7" t="s">
        <v>20</v>
      </c>
    </row>
    <row r="159" spans="1:97" x14ac:dyDescent="0.2">
      <c r="A159" s="10">
        <v>1.3</v>
      </c>
      <c r="B159" s="11"/>
      <c r="C159">
        <v>0</v>
      </c>
      <c r="D159">
        <v>1</v>
      </c>
      <c r="E159">
        <v>1</v>
      </c>
      <c r="F159">
        <v>0</v>
      </c>
      <c r="G159">
        <v>0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0</v>
      </c>
      <c r="O159">
        <v>1</v>
      </c>
      <c r="P159">
        <v>1</v>
      </c>
      <c r="Q159">
        <v>1</v>
      </c>
      <c r="R159">
        <v>1</v>
      </c>
      <c r="S159">
        <v>0</v>
      </c>
      <c r="T159">
        <v>0</v>
      </c>
      <c r="U159">
        <v>0</v>
      </c>
      <c r="V159">
        <v>1</v>
      </c>
      <c r="W159">
        <v>1</v>
      </c>
      <c r="X159">
        <v>1</v>
      </c>
      <c r="Y159">
        <v>0</v>
      </c>
      <c r="Z159">
        <v>1</v>
      </c>
      <c r="AA159">
        <v>1</v>
      </c>
      <c r="AB159">
        <v>0</v>
      </c>
      <c r="AC159">
        <v>0</v>
      </c>
      <c r="AD159">
        <v>0</v>
      </c>
      <c r="AE159">
        <v>0</v>
      </c>
      <c r="AF159">
        <v>1</v>
      </c>
      <c r="AG159">
        <v>1</v>
      </c>
      <c r="AH159">
        <v>0</v>
      </c>
      <c r="AI159">
        <v>1</v>
      </c>
      <c r="AJ159">
        <v>1</v>
      </c>
      <c r="AK159">
        <v>0</v>
      </c>
      <c r="AL159">
        <v>0</v>
      </c>
      <c r="AM159">
        <v>1</v>
      </c>
      <c r="AN159">
        <v>0</v>
      </c>
      <c r="AO159">
        <v>1</v>
      </c>
      <c r="AP159">
        <v>1</v>
      </c>
      <c r="AQ159">
        <v>0</v>
      </c>
      <c r="AR159">
        <v>1</v>
      </c>
      <c r="AS159">
        <v>1</v>
      </c>
      <c r="AT159">
        <v>1</v>
      </c>
      <c r="AU159">
        <v>1</v>
      </c>
      <c r="AV159">
        <v>1</v>
      </c>
      <c r="AW159">
        <v>1</v>
      </c>
      <c r="AX159">
        <v>0</v>
      </c>
      <c r="AY159">
        <v>1</v>
      </c>
      <c r="AZ159">
        <v>0</v>
      </c>
      <c r="BA159">
        <v>1</v>
      </c>
      <c r="BB159">
        <v>1</v>
      </c>
      <c r="BC159">
        <v>0</v>
      </c>
      <c r="BD159">
        <v>1</v>
      </c>
      <c r="BE159">
        <v>0</v>
      </c>
      <c r="BF159">
        <v>1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1</v>
      </c>
      <c r="BN159">
        <v>1</v>
      </c>
      <c r="BO159">
        <v>0</v>
      </c>
      <c r="BP159">
        <v>1</v>
      </c>
      <c r="BQ159">
        <v>1</v>
      </c>
      <c r="BR159">
        <v>0</v>
      </c>
      <c r="BS159">
        <v>1</v>
      </c>
      <c r="BT159">
        <v>1</v>
      </c>
      <c r="BU159">
        <v>0</v>
      </c>
      <c r="BV159">
        <v>0</v>
      </c>
      <c r="BW159" s="3">
        <f t="shared" ref="BW159:CL182" si="51">AVERAGE(C159,U159,AM159,BE159)</f>
        <v>0.25</v>
      </c>
      <c r="BX159" s="3">
        <f t="shared" si="51"/>
        <v>0.75</v>
      </c>
      <c r="BY159" s="3">
        <f t="shared" si="51"/>
        <v>0.75</v>
      </c>
      <c r="BZ159" s="3">
        <f t="shared" si="51"/>
        <v>0.5</v>
      </c>
      <c r="CA159" s="3">
        <f t="shared" si="51"/>
        <v>0</v>
      </c>
      <c r="CB159" s="3">
        <f t="shared" si="51"/>
        <v>0.75</v>
      </c>
      <c r="CC159" s="3">
        <f t="shared" si="51"/>
        <v>0.75</v>
      </c>
      <c r="CD159" s="3">
        <f t="shared" si="51"/>
        <v>0.5</v>
      </c>
      <c r="CE159" s="3">
        <f t="shared" si="51"/>
        <v>0.75</v>
      </c>
      <c r="CF159" s="3">
        <f t="shared" si="51"/>
        <v>0.75</v>
      </c>
      <c r="CG159" s="3">
        <f t="shared" si="51"/>
        <v>0.5</v>
      </c>
      <c r="CH159" s="3">
        <f t="shared" si="51"/>
        <v>0.5</v>
      </c>
      <c r="CI159" s="3">
        <f t="shared" si="51"/>
        <v>1</v>
      </c>
      <c r="CJ159" s="3">
        <f t="shared" si="51"/>
        <v>0.25</v>
      </c>
      <c r="CK159" s="3">
        <f t="shared" si="51"/>
        <v>1</v>
      </c>
      <c r="CL159" s="3">
        <f t="shared" si="51"/>
        <v>1</v>
      </c>
      <c r="CM159" s="3">
        <f t="shared" ref="BY159:CN175" si="52">AVERAGE(S159,AK159,BC159,BU159)</f>
        <v>0</v>
      </c>
      <c r="CN159" s="3">
        <f t="shared" si="52"/>
        <v>0.25</v>
      </c>
      <c r="CO159" s="3">
        <f t="shared" ref="CO159:CO182" si="53">AVERAGE(C159:T159)</f>
        <v>0.66666666666666663</v>
      </c>
      <c r="CP159" s="3">
        <f t="shared" ref="CP159:CP182" si="54">AVERAGE(U159:AL159)</f>
        <v>0.5</v>
      </c>
      <c r="CQ159" s="3">
        <f t="shared" ref="CQ159:CQ182" si="55">AVERAGE(AM159:BD159)</f>
        <v>0.72222222222222221</v>
      </c>
      <c r="CR159" s="3">
        <f t="shared" ref="CR159:CR182" si="56">AVERAGE(BE159:BV159)</f>
        <v>0.3888888888888889</v>
      </c>
      <c r="CS159" s="3">
        <f t="shared" ref="CS159:CS222" si="57">AVERAGE(BW159:CN159)</f>
        <v>0.56944444444444442</v>
      </c>
    </row>
    <row r="160" spans="1:97" x14ac:dyDescent="0.2">
      <c r="A160" s="10">
        <v>1.675</v>
      </c>
      <c r="B160" s="11"/>
      <c r="C160">
        <v>1</v>
      </c>
      <c r="D160">
        <v>1</v>
      </c>
      <c r="E160">
        <v>1</v>
      </c>
      <c r="F160">
        <v>1</v>
      </c>
      <c r="G160">
        <v>0</v>
      </c>
      <c r="H160">
        <v>1</v>
      </c>
      <c r="I160">
        <v>1</v>
      </c>
      <c r="J160">
        <v>1</v>
      </c>
      <c r="K160">
        <v>0</v>
      </c>
      <c r="L160">
        <v>0</v>
      </c>
      <c r="M160">
        <v>1</v>
      </c>
      <c r="N160">
        <v>1</v>
      </c>
      <c r="O160">
        <v>1</v>
      </c>
      <c r="P160">
        <v>0</v>
      </c>
      <c r="Q160">
        <v>0</v>
      </c>
      <c r="R160">
        <v>0</v>
      </c>
      <c r="S160">
        <v>0</v>
      </c>
      <c r="T160">
        <v>1</v>
      </c>
      <c r="U160">
        <v>1</v>
      </c>
      <c r="V160">
        <v>0</v>
      </c>
      <c r="W160">
        <v>0</v>
      </c>
      <c r="X160">
        <v>0</v>
      </c>
      <c r="Y160">
        <v>1</v>
      </c>
      <c r="Z160">
        <v>1</v>
      </c>
      <c r="AA160">
        <v>0</v>
      </c>
      <c r="AB160">
        <v>1</v>
      </c>
      <c r="AC160">
        <v>0</v>
      </c>
      <c r="AD160">
        <v>1</v>
      </c>
      <c r="AE160">
        <v>0</v>
      </c>
      <c r="AF160">
        <v>0</v>
      </c>
      <c r="AG160">
        <v>1</v>
      </c>
      <c r="AH160">
        <v>0</v>
      </c>
      <c r="AI160">
        <v>1</v>
      </c>
      <c r="AJ160">
        <v>1</v>
      </c>
      <c r="AK160">
        <v>1</v>
      </c>
      <c r="AL160">
        <v>1</v>
      </c>
      <c r="AM160">
        <v>1</v>
      </c>
      <c r="AN160">
        <v>1</v>
      </c>
      <c r="AO160">
        <v>1</v>
      </c>
      <c r="AP160">
        <v>1</v>
      </c>
      <c r="AQ160">
        <v>1</v>
      </c>
      <c r="AR160">
        <v>0</v>
      </c>
      <c r="AS160">
        <v>1</v>
      </c>
      <c r="AT160">
        <v>1</v>
      </c>
      <c r="AU160">
        <v>0</v>
      </c>
      <c r="AV160">
        <v>1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0</v>
      </c>
      <c r="BC160">
        <v>0</v>
      </c>
      <c r="BD160">
        <v>0</v>
      </c>
      <c r="BE160">
        <v>1</v>
      </c>
      <c r="BF160">
        <v>1</v>
      </c>
      <c r="BG160">
        <v>0</v>
      </c>
      <c r="BH160">
        <v>1</v>
      </c>
      <c r="BI160">
        <v>1</v>
      </c>
      <c r="BJ160">
        <v>0</v>
      </c>
      <c r="BK160">
        <v>0</v>
      </c>
      <c r="BL160">
        <v>1</v>
      </c>
      <c r="BM160">
        <v>1</v>
      </c>
      <c r="BN160">
        <v>0</v>
      </c>
      <c r="BO160">
        <v>1</v>
      </c>
      <c r="BP160">
        <v>1</v>
      </c>
      <c r="BQ160">
        <v>1</v>
      </c>
      <c r="BR160">
        <v>1</v>
      </c>
      <c r="BS160">
        <v>0</v>
      </c>
      <c r="BT160">
        <v>1</v>
      </c>
      <c r="BU160">
        <v>1</v>
      </c>
      <c r="BV160">
        <v>1</v>
      </c>
      <c r="BW160" s="3">
        <f t="shared" si="51"/>
        <v>1</v>
      </c>
      <c r="BX160" s="3">
        <f t="shared" si="51"/>
        <v>0.75</v>
      </c>
      <c r="BY160" s="3">
        <f t="shared" si="52"/>
        <v>0.5</v>
      </c>
      <c r="BZ160" s="3">
        <f t="shared" si="52"/>
        <v>0.75</v>
      </c>
      <c r="CA160" s="3">
        <f t="shared" si="52"/>
        <v>0.75</v>
      </c>
      <c r="CB160" s="3">
        <f t="shared" si="52"/>
        <v>0.5</v>
      </c>
      <c r="CC160" s="3">
        <f t="shared" si="52"/>
        <v>0.5</v>
      </c>
      <c r="CD160" s="3">
        <f t="shared" si="52"/>
        <v>1</v>
      </c>
      <c r="CE160" s="3">
        <f t="shared" si="52"/>
        <v>0.25</v>
      </c>
      <c r="CF160" s="3">
        <f t="shared" si="52"/>
        <v>0.5</v>
      </c>
      <c r="CG160" s="3">
        <f t="shared" si="52"/>
        <v>0.75</v>
      </c>
      <c r="CH160" s="3">
        <f t="shared" si="52"/>
        <v>0.75</v>
      </c>
      <c r="CI160" s="3">
        <f t="shared" si="52"/>
        <v>1</v>
      </c>
      <c r="CJ160" s="3">
        <f t="shared" si="52"/>
        <v>0.5</v>
      </c>
      <c r="CK160" s="3">
        <f t="shared" si="52"/>
        <v>0.5</v>
      </c>
      <c r="CL160" s="3">
        <f t="shared" si="52"/>
        <v>0.5</v>
      </c>
      <c r="CM160" s="3">
        <f t="shared" si="52"/>
        <v>0.5</v>
      </c>
      <c r="CN160" s="3">
        <f t="shared" si="52"/>
        <v>0.75</v>
      </c>
      <c r="CO160" s="3">
        <f t="shared" si="53"/>
        <v>0.61111111111111116</v>
      </c>
      <c r="CP160" s="3">
        <f t="shared" si="54"/>
        <v>0.55555555555555558</v>
      </c>
      <c r="CQ160" s="3">
        <f t="shared" si="55"/>
        <v>0.72222222222222221</v>
      </c>
      <c r="CR160" s="3">
        <f t="shared" si="56"/>
        <v>0.72222222222222221</v>
      </c>
      <c r="CS160" s="3">
        <f t="shared" si="57"/>
        <v>0.65277777777777779</v>
      </c>
    </row>
    <row r="161" spans="1:97" x14ac:dyDescent="0.2">
      <c r="A161" s="10">
        <v>2.0499999999999998</v>
      </c>
      <c r="B161" s="11"/>
      <c r="C161">
        <v>0</v>
      </c>
      <c r="D161">
        <v>1</v>
      </c>
      <c r="E161">
        <v>1</v>
      </c>
      <c r="F161">
        <v>1</v>
      </c>
      <c r="G161">
        <v>1</v>
      </c>
      <c r="H161">
        <v>0</v>
      </c>
      <c r="I161">
        <v>1</v>
      </c>
      <c r="J161">
        <v>1</v>
      </c>
      <c r="K161">
        <v>1</v>
      </c>
      <c r="L161">
        <v>0</v>
      </c>
      <c r="M161">
        <v>0</v>
      </c>
      <c r="N161">
        <v>1</v>
      </c>
      <c r="O161">
        <v>0</v>
      </c>
      <c r="P161">
        <v>1</v>
      </c>
      <c r="Q161">
        <v>1</v>
      </c>
      <c r="R161">
        <v>0</v>
      </c>
      <c r="S161">
        <v>0</v>
      </c>
      <c r="T161">
        <v>1</v>
      </c>
      <c r="U161">
        <v>0</v>
      </c>
      <c r="V161">
        <v>1</v>
      </c>
      <c r="W161">
        <v>0</v>
      </c>
      <c r="X161">
        <v>1</v>
      </c>
      <c r="Y161">
        <v>0</v>
      </c>
      <c r="Z161">
        <v>1</v>
      </c>
      <c r="AA161">
        <v>0</v>
      </c>
      <c r="AB161">
        <v>0</v>
      </c>
      <c r="AC161">
        <v>1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</v>
      </c>
      <c r="AK161">
        <v>1</v>
      </c>
      <c r="AL161">
        <v>0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1</v>
      </c>
      <c r="AS161">
        <v>1</v>
      </c>
      <c r="AT161">
        <v>1</v>
      </c>
      <c r="AU161">
        <v>1</v>
      </c>
      <c r="AV161">
        <v>1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1</v>
      </c>
      <c r="BD161">
        <v>1</v>
      </c>
      <c r="BE161">
        <v>1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1</v>
      </c>
      <c r="BL161">
        <v>0</v>
      </c>
      <c r="BM161">
        <v>0</v>
      </c>
      <c r="BN161">
        <v>0</v>
      </c>
      <c r="BO161">
        <v>1</v>
      </c>
      <c r="BP161">
        <v>1</v>
      </c>
      <c r="BQ161">
        <v>1</v>
      </c>
      <c r="BR161">
        <v>1</v>
      </c>
      <c r="BS161">
        <v>1</v>
      </c>
      <c r="BT161">
        <v>0</v>
      </c>
      <c r="BU161">
        <v>0</v>
      </c>
      <c r="BV161">
        <v>0</v>
      </c>
      <c r="BW161" s="3">
        <f t="shared" si="51"/>
        <v>0.5</v>
      </c>
      <c r="BX161" s="3">
        <f t="shared" si="51"/>
        <v>0.75</v>
      </c>
      <c r="BY161" s="3">
        <f t="shared" si="52"/>
        <v>0.5</v>
      </c>
      <c r="BZ161" s="3">
        <f t="shared" si="52"/>
        <v>0.75</v>
      </c>
      <c r="CA161" s="3">
        <f t="shared" si="52"/>
        <v>0.5</v>
      </c>
      <c r="CB161" s="3">
        <f t="shared" si="52"/>
        <v>0.5</v>
      </c>
      <c r="CC161" s="3">
        <f t="shared" si="52"/>
        <v>0.75</v>
      </c>
      <c r="CD161" s="3">
        <f t="shared" si="52"/>
        <v>0.5</v>
      </c>
      <c r="CE161" s="3">
        <f t="shared" si="52"/>
        <v>0.75</v>
      </c>
      <c r="CF161" s="3">
        <f t="shared" si="52"/>
        <v>0.25</v>
      </c>
      <c r="CG161" s="3">
        <f t="shared" si="52"/>
        <v>0.5</v>
      </c>
      <c r="CH161" s="3">
        <f t="shared" si="52"/>
        <v>0.75</v>
      </c>
      <c r="CI161" s="3">
        <f t="shared" si="52"/>
        <v>0.5</v>
      </c>
      <c r="CJ161" s="3">
        <f t="shared" si="52"/>
        <v>0.75</v>
      </c>
      <c r="CK161" s="3">
        <f t="shared" si="52"/>
        <v>1</v>
      </c>
      <c r="CL161" s="3">
        <f t="shared" si="52"/>
        <v>0.25</v>
      </c>
      <c r="CM161" s="3">
        <f t="shared" si="52"/>
        <v>0.5</v>
      </c>
      <c r="CN161" s="3">
        <f t="shared" si="52"/>
        <v>0.5</v>
      </c>
      <c r="CO161" s="3">
        <f t="shared" si="53"/>
        <v>0.61111111111111116</v>
      </c>
      <c r="CP161" s="3">
        <f t="shared" si="54"/>
        <v>0.33333333333333331</v>
      </c>
      <c r="CQ161" s="3">
        <f t="shared" si="55"/>
        <v>1</v>
      </c>
      <c r="CR161" s="3">
        <f t="shared" si="56"/>
        <v>0.3888888888888889</v>
      </c>
      <c r="CS161" s="3">
        <f t="shared" si="57"/>
        <v>0.58333333333333337</v>
      </c>
    </row>
    <row r="162" spans="1:97" x14ac:dyDescent="0.2">
      <c r="A162" s="10">
        <v>2.4249999999999998</v>
      </c>
      <c r="B162" s="11"/>
      <c r="C162">
        <v>0</v>
      </c>
      <c r="D162">
        <v>1</v>
      </c>
      <c r="E162">
        <v>1</v>
      </c>
      <c r="F162">
        <v>1</v>
      </c>
      <c r="G162">
        <v>0</v>
      </c>
      <c r="H162">
        <v>1</v>
      </c>
      <c r="I162">
        <v>0</v>
      </c>
      <c r="J162">
        <v>1</v>
      </c>
      <c r="K162">
        <v>1</v>
      </c>
      <c r="L162">
        <v>1</v>
      </c>
      <c r="M162">
        <v>0</v>
      </c>
      <c r="N162">
        <v>0</v>
      </c>
      <c r="O162">
        <v>1</v>
      </c>
      <c r="P162">
        <v>1</v>
      </c>
      <c r="Q162">
        <v>0</v>
      </c>
      <c r="R162">
        <v>0</v>
      </c>
      <c r="S162">
        <v>1</v>
      </c>
      <c r="T162">
        <v>1</v>
      </c>
      <c r="U162">
        <v>0</v>
      </c>
      <c r="V162">
        <v>0</v>
      </c>
      <c r="W162">
        <v>1</v>
      </c>
      <c r="X162">
        <v>1</v>
      </c>
      <c r="Y162">
        <v>1</v>
      </c>
      <c r="Z162">
        <v>1</v>
      </c>
      <c r="AA162">
        <v>0</v>
      </c>
      <c r="AB162">
        <v>0</v>
      </c>
      <c r="AC162">
        <v>1</v>
      </c>
      <c r="AD162">
        <v>0</v>
      </c>
      <c r="AE162">
        <v>1</v>
      </c>
      <c r="AF162">
        <v>1</v>
      </c>
      <c r="AG162">
        <v>1</v>
      </c>
      <c r="AH162">
        <v>0</v>
      </c>
      <c r="AI162">
        <v>1</v>
      </c>
      <c r="AJ162">
        <v>0</v>
      </c>
      <c r="AK162">
        <v>1</v>
      </c>
      <c r="AL162">
        <v>0</v>
      </c>
      <c r="AM162">
        <v>0</v>
      </c>
      <c r="AN162">
        <v>1</v>
      </c>
      <c r="AO162">
        <v>1</v>
      </c>
      <c r="AP162">
        <v>1</v>
      </c>
      <c r="AQ162">
        <v>0</v>
      </c>
      <c r="AR162">
        <v>1</v>
      </c>
      <c r="AS162">
        <v>1</v>
      </c>
      <c r="AT162">
        <v>1</v>
      </c>
      <c r="AU162">
        <v>1</v>
      </c>
      <c r="AV162">
        <v>1</v>
      </c>
      <c r="AW162">
        <v>1</v>
      </c>
      <c r="AX162">
        <v>1</v>
      </c>
      <c r="AY162">
        <v>1</v>
      </c>
      <c r="AZ162">
        <v>1</v>
      </c>
      <c r="BA162">
        <v>1</v>
      </c>
      <c r="BB162">
        <v>0</v>
      </c>
      <c r="BC162">
        <v>0</v>
      </c>
      <c r="BD162">
        <v>1</v>
      </c>
      <c r="BE162">
        <v>0</v>
      </c>
      <c r="BF162">
        <v>0</v>
      </c>
      <c r="BG162">
        <v>1</v>
      </c>
      <c r="BH162">
        <v>1</v>
      </c>
      <c r="BI162">
        <v>1</v>
      </c>
      <c r="BJ162">
        <v>0</v>
      </c>
      <c r="BK162">
        <v>1</v>
      </c>
      <c r="BL162">
        <v>0</v>
      </c>
      <c r="BM162">
        <v>1</v>
      </c>
      <c r="BN162">
        <v>1</v>
      </c>
      <c r="BO162">
        <v>0</v>
      </c>
      <c r="BP162">
        <v>0</v>
      </c>
      <c r="BQ162">
        <v>1</v>
      </c>
      <c r="BR162">
        <v>1</v>
      </c>
      <c r="BS162">
        <v>0</v>
      </c>
      <c r="BT162">
        <v>0</v>
      </c>
      <c r="BU162">
        <v>1</v>
      </c>
      <c r="BV162">
        <v>1</v>
      </c>
      <c r="BW162" s="3">
        <f t="shared" si="51"/>
        <v>0</v>
      </c>
      <c r="BX162" s="3">
        <f t="shared" si="51"/>
        <v>0.5</v>
      </c>
      <c r="BY162" s="3">
        <f t="shared" si="52"/>
        <v>1</v>
      </c>
      <c r="BZ162" s="3">
        <f t="shared" si="52"/>
        <v>1</v>
      </c>
      <c r="CA162" s="3">
        <f t="shared" si="52"/>
        <v>0.5</v>
      </c>
      <c r="CB162" s="3">
        <f t="shared" si="52"/>
        <v>0.75</v>
      </c>
      <c r="CC162" s="3">
        <f t="shared" si="52"/>
        <v>0.5</v>
      </c>
      <c r="CD162" s="3">
        <f t="shared" si="52"/>
        <v>0.5</v>
      </c>
      <c r="CE162" s="3">
        <f t="shared" si="52"/>
        <v>1</v>
      </c>
      <c r="CF162" s="3">
        <f t="shared" si="52"/>
        <v>0.75</v>
      </c>
      <c r="CG162" s="3">
        <f t="shared" si="52"/>
        <v>0.5</v>
      </c>
      <c r="CH162" s="3">
        <f t="shared" si="52"/>
        <v>0.5</v>
      </c>
      <c r="CI162" s="3">
        <f t="shared" si="52"/>
        <v>1</v>
      </c>
      <c r="CJ162" s="3">
        <f t="shared" si="52"/>
        <v>0.75</v>
      </c>
      <c r="CK162" s="3">
        <f t="shared" si="52"/>
        <v>0.5</v>
      </c>
      <c r="CL162" s="3">
        <f t="shared" si="52"/>
        <v>0</v>
      </c>
      <c r="CM162" s="3">
        <f t="shared" si="52"/>
        <v>0.75</v>
      </c>
      <c r="CN162" s="3">
        <f t="shared" si="52"/>
        <v>0.75</v>
      </c>
      <c r="CO162" s="3">
        <f t="shared" si="53"/>
        <v>0.61111111111111116</v>
      </c>
      <c r="CP162" s="3">
        <f t="shared" si="54"/>
        <v>0.55555555555555558</v>
      </c>
      <c r="CQ162" s="3">
        <f t="shared" si="55"/>
        <v>0.77777777777777779</v>
      </c>
      <c r="CR162" s="3">
        <f t="shared" si="56"/>
        <v>0.55555555555555558</v>
      </c>
      <c r="CS162" s="3">
        <f t="shared" si="57"/>
        <v>0.625</v>
      </c>
    </row>
    <row r="163" spans="1:97" x14ac:dyDescent="0.2">
      <c r="A163" s="10">
        <v>2.8</v>
      </c>
      <c r="B163" s="11"/>
      <c r="C163">
        <v>0</v>
      </c>
      <c r="D163">
        <v>1</v>
      </c>
      <c r="E163">
        <v>0</v>
      </c>
      <c r="F163">
        <v>1</v>
      </c>
      <c r="G163">
        <v>0</v>
      </c>
      <c r="H163">
        <v>0</v>
      </c>
      <c r="I163">
        <v>0</v>
      </c>
      <c r="J163">
        <v>0</v>
      </c>
      <c r="K163">
        <v>1</v>
      </c>
      <c r="L163">
        <v>0</v>
      </c>
      <c r="M163">
        <v>0</v>
      </c>
      <c r="N163">
        <v>1</v>
      </c>
      <c r="O163">
        <v>0</v>
      </c>
      <c r="P163">
        <v>1</v>
      </c>
      <c r="Q163">
        <v>0</v>
      </c>
      <c r="R163">
        <v>0</v>
      </c>
      <c r="S163">
        <v>0</v>
      </c>
      <c r="T163">
        <v>1</v>
      </c>
      <c r="U163">
        <v>0</v>
      </c>
      <c r="V163">
        <v>0</v>
      </c>
      <c r="W163">
        <v>1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1</v>
      </c>
      <c r="AE163">
        <v>0</v>
      </c>
      <c r="AF163">
        <v>0</v>
      </c>
      <c r="AG163">
        <v>0</v>
      </c>
      <c r="AH163">
        <v>0</v>
      </c>
      <c r="AI163">
        <v>1</v>
      </c>
      <c r="AJ163">
        <v>1</v>
      </c>
      <c r="AK163">
        <v>1</v>
      </c>
      <c r="AL163">
        <v>1</v>
      </c>
      <c r="AM163">
        <v>1</v>
      </c>
      <c r="AN163">
        <v>1</v>
      </c>
      <c r="AO163">
        <v>1</v>
      </c>
      <c r="AP163">
        <v>1</v>
      </c>
      <c r="AQ163">
        <v>0</v>
      </c>
      <c r="AR163">
        <v>1</v>
      </c>
      <c r="AS163">
        <v>0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0</v>
      </c>
      <c r="AZ163">
        <v>1</v>
      </c>
      <c r="BA163">
        <v>1</v>
      </c>
      <c r="BB163">
        <v>0</v>
      </c>
      <c r="BC163">
        <v>1</v>
      </c>
      <c r="BD163">
        <v>1</v>
      </c>
      <c r="BE163">
        <v>1</v>
      </c>
      <c r="BF163">
        <v>1</v>
      </c>
      <c r="BG163">
        <v>1</v>
      </c>
      <c r="BH163">
        <v>0</v>
      </c>
      <c r="BI163">
        <v>0</v>
      </c>
      <c r="BJ163">
        <v>0</v>
      </c>
      <c r="BK163">
        <v>1</v>
      </c>
      <c r="BL163">
        <v>0</v>
      </c>
      <c r="BM163">
        <v>1</v>
      </c>
      <c r="BN163">
        <v>0</v>
      </c>
      <c r="BO163">
        <v>1</v>
      </c>
      <c r="BP163">
        <v>0</v>
      </c>
      <c r="BQ163">
        <v>1</v>
      </c>
      <c r="BR163">
        <v>0</v>
      </c>
      <c r="BS163">
        <v>0</v>
      </c>
      <c r="BT163">
        <v>1</v>
      </c>
      <c r="BU163">
        <v>0</v>
      </c>
      <c r="BV163">
        <v>1</v>
      </c>
      <c r="BW163" s="3">
        <f t="shared" si="51"/>
        <v>0.5</v>
      </c>
      <c r="BX163" s="3">
        <f t="shared" si="51"/>
        <v>0.75</v>
      </c>
      <c r="BY163" s="3">
        <f t="shared" si="52"/>
        <v>0.75</v>
      </c>
      <c r="BZ163" s="3">
        <f t="shared" si="52"/>
        <v>0.5</v>
      </c>
      <c r="CA163" s="3">
        <f t="shared" si="52"/>
        <v>0</v>
      </c>
      <c r="CB163" s="3">
        <f t="shared" si="52"/>
        <v>0.25</v>
      </c>
      <c r="CC163" s="3">
        <f t="shared" si="52"/>
        <v>0.25</v>
      </c>
      <c r="CD163" s="3">
        <f t="shared" si="52"/>
        <v>0.25</v>
      </c>
      <c r="CE163" s="3">
        <f t="shared" si="52"/>
        <v>0.75</v>
      </c>
      <c r="CF163" s="3">
        <f t="shared" si="52"/>
        <v>0.5</v>
      </c>
      <c r="CG163" s="3">
        <f t="shared" si="52"/>
        <v>0.5</v>
      </c>
      <c r="CH163" s="3">
        <f t="shared" si="52"/>
        <v>0.5</v>
      </c>
      <c r="CI163" s="3">
        <f t="shared" si="52"/>
        <v>0.25</v>
      </c>
      <c r="CJ163" s="3">
        <f t="shared" si="52"/>
        <v>0.5</v>
      </c>
      <c r="CK163" s="3">
        <f t="shared" si="52"/>
        <v>0.5</v>
      </c>
      <c r="CL163" s="3">
        <f t="shared" si="52"/>
        <v>0.5</v>
      </c>
      <c r="CM163" s="3">
        <f t="shared" si="52"/>
        <v>0.5</v>
      </c>
      <c r="CN163" s="3">
        <f t="shared" si="52"/>
        <v>1</v>
      </c>
      <c r="CO163" s="3">
        <f t="shared" si="53"/>
        <v>0.33333333333333331</v>
      </c>
      <c r="CP163" s="3">
        <f t="shared" si="54"/>
        <v>0.33333333333333331</v>
      </c>
      <c r="CQ163" s="3">
        <f t="shared" si="55"/>
        <v>0.77777777777777779</v>
      </c>
      <c r="CR163" s="3">
        <f t="shared" si="56"/>
        <v>0.5</v>
      </c>
      <c r="CS163" s="3">
        <f t="shared" si="57"/>
        <v>0.4861111111111111</v>
      </c>
    </row>
    <row r="164" spans="1:97" x14ac:dyDescent="0.2">
      <c r="A164" s="10">
        <v>3.1749999999999998</v>
      </c>
      <c r="B164" s="11"/>
      <c r="C164">
        <v>1</v>
      </c>
      <c r="D164">
        <v>1</v>
      </c>
      <c r="E164">
        <v>1</v>
      </c>
      <c r="F164">
        <v>0</v>
      </c>
      <c r="G164">
        <v>0</v>
      </c>
      <c r="H164">
        <v>0</v>
      </c>
      <c r="I164">
        <v>0</v>
      </c>
      <c r="J164">
        <v>1</v>
      </c>
      <c r="K164">
        <v>0</v>
      </c>
      <c r="L164">
        <v>0</v>
      </c>
      <c r="M164">
        <v>0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0</v>
      </c>
      <c r="AG164">
        <v>1</v>
      </c>
      <c r="AH164">
        <v>0</v>
      </c>
      <c r="AI164">
        <v>0</v>
      </c>
      <c r="AJ164">
        <v>1</v>
      </c>
      <c r="AK164">
        <v>1</v>
      </c>
      <c r="AL164">
        <v>0</v>
      </c>
      <c r="AM164">
        <v>0</v>
      </c>
      <c r="AN164">
        <v>1</v>
      </c>
      <c r="AO164">
        <v>0</v>
      </c>
      <c r="AP164">
        <v>1</v>
      </c>
      <c r="AQ164">
        <v>1</v>
      </c>
      <c r="AR164">
        <v>0</v>
      </c>
      <c r="AS164">
        <v>1</v>
      </c>
      <c r="AT164">
        <v>0</v>
      </c>
      <c r="AU164">
        <v>0</v>
      </c>
      <c r="AV164">
        <v>1</v>
      </c>
      <c r="AW164">
        <v>1</v>
      </c>
      <c r="AX164">
        <v>0</v>
      </c>
      <c r="AY164">
        <v>1</v>
      </c>
      <c r="AZ164">
        <v>0</v>
      </c>
      <c r="BA164">
        <v>1</v>
      </c>
      <c r="BB164">
        <v>0</v>
      </c>
      <c r="BC164">
        <v>1</v>
      </c>
      <c r="BD164">
        <v>0</v>
      </c>
      <c r="BE164">
        <v>0</v>
      </c>
      <c r="BF164">
        <v>1</v>
      </c>
      <c r="BG164">
        <v>1</v>
      </c>
      <c r="BH164">
        <v>0</v>
      </c>
      <c r="BI164">
        <v>0</v>
      </c>
      <c r="BJ164">
        <v>0</v>
      </c>
      <c r="BK164">
        <v>1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1</v>
      </c>
      <c r="BT164">
        <v>0</v>
      </c>
      <c r="BU164">
        <v>1</v>
      </c>
      <c r="BV164">
        <v>0</v>
      </c>
      <c r="BW164" s="3">
        <f t="shared" si="51"/>
        <v>0.25</v>
      </c>
      <c r="BX164" s="3">
        <f t="shared" si="51"/>
        <v>0.75</v>
      </c>
      <c r="BY164" s="3">
        <f t="shared" si="52"/>
        <v>0.5</v>
      </c>
      <c r="BZ164" s="3">
        <f t="shared" si="52"/>
        <v>0.25</v>
      </c>
      <c r="CA164" s="3">
        <f t="shared" si="52"/>
        <v>0.25</v>
      </c>
      <c r="CB164" s="3">
        <f t="shared" si="52"/>
        <v>0</v>
      </c>
      <c r="CC164" s="3">
        <f t="shared" si="52"/>
        <v>0.5</v>
      </c>
      <c r="CD164" s="3">
        <f t="shared" si="52"/>
        <v>0.25</v>
      </c>
      <c r="CE164" s="3">
        <f t="shared" si="52"/>
        <v>0</v>
      </c>
      <c r="CF164" s="3">
        <f t="shared" si="52"/>
        <v>0.25</v>
      </c>
      <c r="CG164" s="3">
        <f t="shared" si="52"/>
        <v>0.5</v>
      </c>
      <c r="CH164" s="3">
        <f t="shared" si="52"/>
        <v>0.25</v>
      </c>
      <c r="CI164" s="3">
        <f t="shared" si="52"/>
        <v>0.5</v>
      </c>
      <c r="CJ164" s="3">
        <f t="shared" si="52"/>
        <v>0</v>
      </c>
      <c r="CK164" s="3">
        <f t="shared" si="52"/>
        <v>0.5</v>
      </c>
      <c r="CL164" s="3">
        <f t="shared" si="52"/>
        <v>0.25</v>
      </c>
      <c r="CM164" s="3">
        <f t="shared" si="52"/>
        <v>1</v>
      </c>
      <c r="CN164" s="3">
        <f t="shared" si="52"/>
        <v>0.25</v>
      </c>
      <c r="CO164" s="3">
        <f t="shared" si="53"/>
        <v>0.3888888888888889</v>
      </c>
      <c r="CP164" s="3">
        <f t="shared" si="54"/>
        <v>0.22222222222222221</v>
      </c>
      <c r="CQ164" s="3">
        <f t="shared" si="55"/>
        <v>0.5</v>
      </c>
      <c r="CR164" s="3">
        <f t="shared" si="56"/>
        <v>0.27777777777777779</v>
      </c>
      <c r="CS164" s="3">
        <f t="shared" si="57"/>
        <v>0.34722222222222221</v>
      </c>
    </row>
    <row r="165" spans="1:97" x14ac:dyDescent="0.2">
      <c r="A165" s="10">
        <v>3.55</v>
      </c>
      <c r="B165" s="11"/>
      <c r="C165">
        <v>0</v>
      </c>
      <c r="D165">
        <v>1</v>
      </c>
      <c r="E165">
        <v>0</v>
      </c>
      <c r="F165">
        <v>0</v>
      </c>
      <c r="G165">
        <v>0</v>
      </c>
      <c r="H165">
        <v>1</v>
      </c>
      <c r="I165">
        <v>0</v>
      </c>
      <c r="J165">
        <v>0</v>
      </c>
      <c r="K165">
        <v>1</v>
      </c>
      <c r="L165">
        <v>0</v>
      </c>
      <c r="M165">
        <v>0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1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1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1</v>
      </c>
      <c r="AL165">
        <v>0</v>
      </c>
      <c r="AM165">
        <v>0</v>
      </c>
      <c r="AN165">
        <v>0</v>
      </c>
      <c r="AO165">
        <v>1</v>
      </c>
      <c r="AP165">
        <v>0</v>
      </c>
      <c r="AQ165">
        <v>1</v>
      </c>
      <c r="AR165">
        <v>0</v>
      </c>
      <c r="AS165">
        <v>1</v>
      </c>
      <c r="AT165">
        <v>0</v>
      </c>
      <c r="AU165">
        <v>1</v>
      </c>
      <c r="AV165">
        <v>0</v>
      </c>
      <c r="AW165">
        <v>1</v>
      </c>
      <c r="AX165">
        <v>0</v>
      </c>
      <c r="AY165">
        <v>0</v>
      </c>
      <c r="AZ165">
        <v>0</v>
      </c>
      <c r="BA165">
        <v>1</v>
      </c>
      <c r="BB165">
        <v>0</v>
      </c>
      <c r="BC165">
        <v>0</v>
      </c>
      <c r="BD165">
        <v>0</v>
      </c>
      <c r="BE165">
        <v>1</v>
      </c>
      <c r="BF165">
        <v>0</v>
      </c>
      <c r="BG165">
        <v>0</v>
      </c>
      <c r="BH165">
        <v>1</v>
      </c>
      <c r="BI165">
        <v>1</v>
      </c>
      <c r="BJ165">
        <v>1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1</v>
      </c>
      <c r="BU165">
        <v>0</v>
      </c>
      <c r="BV165">
        <v>1</v>
      </c>
      <c r="BW165" s="3">
        <f t="shared" si="51"/>
        <v>0.25</v>
      </c>
      <c r="BX165" s="3">
        <f t="shared" si="51"/>
        <v>0.25</v>
      </c>
      <c r="BY165" s="3">
        <f t="shared" si="52"/>
        <v>0.25</v>
      </c>
      <c r="BZ165" s="3">
        <f t="shared" si="52"/>
        <v>0.25</v>
      </c>
      <c r="CA165" s="3">
        <f t="shared" si="52"/>
        <v>0.5</v>
      </c>
      <c r="CB165" s="3">
        <f t="shared" si="52"/>
        <v>0.5</v>
      </c>
      <c r="CC165" s="3">
        <f t="shared" si="52"/>
        <v>0.25</v>
      </c>
      <c r="CD165" s="3">
        <f t="shared" si="52"/>
        <v>0</v>
      </c>
      <c r="CE165" s="3">
        <f t="shared" si="52"/>
        <v>0.75</v>
      </c>
      <c r="CF165" s="3">
        <f t="shared" si="52"/>
        <v>0.25</v>
      </c>
      <c r="CG165" s="3">
        <f t="shared" si="52"/>
        <v>0.25</v>
      </c>
      <c r="CH165" s="3">
        <f t="shared" si="52"/>
        <v>0.25</v>
      </c>
      <c r="CI165" s="3">
        <f t="shared" si="52"/>
        <v>0</v>
      </c>
      <c r="CJ165" s="3">
        <f t="shared" si="52"/>
        <v>0</v>
      </c>
      <c r="CK165" s="3">
        <f t="shared" si="52"/>
        <v>0.25</v>
      </c>
      <c r="CL165" s="3">
        <f t="shared" si="52"/>
        <v>0.25</v>
      </c>
      <c r="CM165" s="3">
        <f t="shared" si="52"/>
        <v>0.5</v>
      </c>
      <c r="CN165" s="3">
        <f t="shared" si="52"/>
        <v>0.25</v>
      </c>
      <c r="CO165" s="3">
        <f t="shared" si="53"/>
        <v>0.27777777777777779</v>
      </c>
      <c r="CP165" s="3">
        <f t="shared" si="54"/>
        <v>0.16666666666666666</v>
      </c>
      <c r="CQ165" s="3">
        <f t="shared" si="55"/>
        <v>0.33333333333333331</v>
      </c>
      <c r="CR165" s="3">
        <f t="shared" si="56"/>
        <v>0.33333333333333331</v>
      </c>
      <c r="CS165" s="3">
        <f t="shared" si="57"/>
        <v>0.27777777777777779</v>
      </c>
    </row>
    <row r="166" spans="1:97" x14ac:dyDescent="0.2">
      <c r="A166" s="10">
        <v>3.9249999999999998</v>
      </c>
      <c r="B166" s="11"/>
      <c r="C166">
        <v>0</v>
      </c>
      <c r="D166">
        <v>1</v>
      </c>
      <c r="E166">
        <v>0</v>
      </c>
      <c r="F166">
        <v>0</v>
      </c>
      <c r="G166">
        <v>0</v>
      </c>
      <c r="H166">
        <v>1</v>
      </c>
      <c r="I166">
        <v>1</v>
      </c>
      <c r="J166">
        <v>0</v>
      </c>
      <c r="K166">
        <v>1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1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1</v>
      </c>
      <c r="AJ166">
        <v>0</v>
      </c>
      <c r="AK166">
        <v>1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1</v>
      </c>
      <c r="AR166">
        <v>1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1</v>
      </c>
      <c r="BC166">
        <v>0</v>
      </c>
      <c r="BD166">
        <v>0</v>
      </c>
      <c r="BE166">
        <v>0</v>
      </c>
      <c r="BF166">
        <v>0</v>
      </c>
      <c r="BG166">
        <v>1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1</v>
      </c>
      <c r="BT166">
        <v>0</v>
      </c>
      <c r="BU166">
        <v>0</v>
      </c>
      <c r="BV166">
        <v>0</v>
      </c>
      <c r="BW166" s="3">
        <f t="shared" si="51"/>
        <v>0</v>
      </c>
      <c r="BX166" s="3">
        <f t="shared" si="51"/>
        <v>0.25</v>
      </c>
      <c r="BY166" s="3">
        <f t="shared" si="52"/>
        <v>0.25</v>
      </c>
      <c r="BZ166" s="3">
        <f t="shared" si="52"/>
        <v>0.25</v>
      </c>
      <c r="CA166" s="3">
        <f t="shared" si="52"/>
        <v>0.25</v>
      </c>
      <c r="CB166" s="3">
        <f t="shared" si="52"/>
        <v>0.5</v>
      </c>
      <c r="CC166" s="3">
        <f t="shared" si="52"/>
        <v>0.25</v>
      </c>
      <c r="CD166" s="3">
        <f t="shared" si="52"/>
        <v>0</v>
      </c>
      <c r="CE166" s="3">
        <f t="shared" si="52"/>
        <v>0.25</v>
      </c>
      <c r="CF166" s="3">
        <f t="shared" si="52"/>
        <v>0</v>
      </c>
      <c r="CG166" s="3">
        <f t="shared" si="52"/>
        <v>0</v>
      </c>
      <c r="CH166" s="3">
        <f t="shared" si="52"/>
        <v>0</v>
      </c>
      <c r="CI166" s="3">
        <f t="shared" si="52"/>
        <v>0</v>
      </c>
      <c r="CJ166" s="3">
        <f t="shared" si="52"/>
        <v>0</v>
      </c>
      <c r="CK166" s="3">
        <f t="shared" si="52"/>
        <v>0.5</v>
      </c>
      <c r="CL166" s="3">
        <f t="shared" si="52"/>
        <v>0.25</v>
      </c>
      <c r="CM166" s="3">
        <f t="shared" si="52"/>
        <v>0.25</v>
      </c>
      <c r="CN166" s="3">
        <f t="shared" si="52"/>
        <v>0</v>
      </c>
      <c r="CO166" s="3">
        <f t="shared" si="53"/>
        <v>0.22222222222222221</v>
      </c>
      <c r="CP166" s="3">
        <f t="shared" si="54"/>
        <v>0.16666666666666666</v>
      </c>
      <c r="CQ166" s="3">
        <f t="shared" si="55"/>
        <v>0.16666666666666666</v>
      </c>
      <c r="CR166" s="3">
        <f t="shared" si="56"/>
        <v>0.1111111111111111</v>
      </c>
      <c r="CS166" s="3">
        <f t="shared" si="57"/>
        <v>0.16666666666666666</v>
      </c>
    </row>
    <row r="167" spans="1:97" x14ac:dyDescent="0.2">
      <c r="A167" s="10">
        <v>4.3</v>
      </c>
      <c r="B167" s="11"/>
      <c r="C167">
        <v>0</v>
      </c>
      <c r="D167">
        <v>1</v>
      </c>
      <c r="E167">
        <v>0</v>
      </c>
      <c r="F167">
        <v>0</v>
      </c>
      <c r="G167">
        <v>0</v>
      </c>
      <c r="H167">
        <v>1</v>
      </c>
      <c r="I167">
        <v>0</v>
      </c>
      <c r="J167">
        <v>0</v>
      </c>
      <c r="K167">
        <v>0</v>
      </c>
      <c r="L167">
        <v>1</v>
      </c>
      <c r="M167">
        <v>1</v>
      </c>
      <c r="N167">
        <v>1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1</v>
      </c>
      <c r="AR167">
        <v>0</v>
      </c>
      <c r="AS167">
        <v>1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1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1</v>
      </c>
      <c r="BU167">
        <v>0</v>
      </c>
      <c r="BV167">
        <v>0</v>
      </c>
      <c r="BW167" s="3">
        <f t="shared" si="51"/>
        <v>0</v>
      </c>
      <c r="BX167" s="3">
        <f t="shared" si="51"/>
        <v>0.25</v>
      </c>
      <c r="BY167" s="3">
        <f t="shared" si="52"/>
        <v>0</v>
      </c>
      <c r="BZ167" s="3">
        <f t="shared" si="52"/>
        <v>0</v>
      </c>
      <c r="CA167" s="3">
        <f t="shared" si="52"/>
        <v>0.25</v>
      </c>
      <c r="CB167" s="3">
        <f t="shared" si="52"/>
        <v>0.25</v>
      </c>
      <c r="CC167" s="3">
        <f t="shared" si="52"/>
        <v>0.25</v>
      </c>
      <c r="CD167" s="3">
        <f t="shared" si="52"/>
        <v>0</v>
      </c>
      <c r="CE167" s="3">
        <f t="shared" si="52"/>
        <v>0</v>
      </c>
      <c r="CF167" s="3">
        <f t="shared" si="52"/>
        <v>0.25</v>
      </c>
      <c r="CG167" s="3">
        <f t="shared" si="52"/>
        <v>0.25</v>
      </c>
      <c r="CH167" s="3">
        <f t="shared" si="52"/>
        <v>0.25</v>
      </c>
      <c r="CI167" s="3">
        <f t="shared" si="52"/>
        <v>0</v>
      </c>
      <c r="CJ167" s="3">
        <f t="shared" si="52"/>
        <v>0</v>
      </c>
      <c r="CK167" s="3">
        <f t="shared" si="52"/>
        <v>0.25</v>
      </c>
      <c r="CL167" s="3">
        <f t="shared" si="52"/>
        <v>0.25</v>
      </c>
      <c r="CM167" s="3">
        <f t="shared" si="52"/>
        <v>0</v>
      </c>
      <c r="CN167" s="3">
        <f t="shared" si="52"/>
        <v>0</v>
      </c>
      <c r="CO167" s="3">
        <f t="shared" si="53"/>
        <v>0.27777777777777779</v>
      </c>
      <c r="CP167" s="3">
        <f t="shared" si="54"/>
        <v>0</v>
      </c>
      <c r="CQ167" s="3">
        <f t="shared" si="55"/>
        <v>0.16666666666666666</v>
      </c>
      <c r="CR167" s="3">
        <f t="shared" si="56"/>
        <v>5.5555555555555552E-2</v>
      </c>
      <c r="CS167" s="3">
        <f t="shared" si="57"/>
        <v>0.125</v>
      </c>
    </row>
    <row r="168" spans="1:97" x14ac:dyDescent="0.2">
      <c r="A168" s="10">
        <v>4.6749999999999998</v>
      </c>
      <c r="B168" s="11"/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1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1</v>
      </c>
      <c r="AR168">
        <v>1</v>
      </c>
      <c r="AS168">
        <v>0</v>
      </c>
      <c r="AT168">
        <v>0</v>
      </c>
      <c r="AU168">
        <v>0</v>
      </c>
      <c r="AV168">
        <v>0</v>
      </c>
      <c r="AW168">
        <v>1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 s="3">
        <f t="shared" si="51"/>
        <v>0</v>
      </c>
      <c r="BX168" s="3">
        <f t="shared" si="51"/>
        <v>0</v>
      </c>
      <c r="BY168" s="3">
        <f t="shared" si="52"/>
        <v>0</v>
      </c>
      <c r="BZ168" s="3">
        <f t="shared" si="52"/>
        <v>0</v>
      </c>
      <c r="CA168" s="3">
        <f t="shared" si="52"/>
        <v>0.25</v>
      </c>
      <c r="CB168" s="3">
        <f t="shared" si="52"/>
        <v>0.25</v>
      </c>
      <c r="CC168" s="3">
        <f t="shared" si="52"/>
        <v>0</v>
      </c>
      <c r="CD168" s="3">
        <f t="shared" si="52"/>
        <v>0</v>
      </c>
      <c r="CE168" s="3">
        <f t="shared" si="52"/>
        <v>0</v>
      </c>
      <c r="CF168" s="3">
        <f t="shared" si="52"/>
        <v>0.25</v>
      </c>
      <c r="CG168" s="3">
        <f t="shared" si="52"/>
        <v>0.25</v>
      </c>
      <c r="CH168" s="3">
        <f t="shared" si="52"/>
        <v>0</v>
      </c>
      <c r="CI168" s="3">
        <f t="shared" si="52"/>
        <v>0</v>
      </c>
      <c r="CJ168" s="3">
        <f t="shared" si="52"/>
        <v>0</v>
      </c>
      <c r="CK168" s="3">
        <f t="shared" si="52"/>
        <v>0</v>
      </c>
      <c r="CL168" s="3">
        <f t="shared" si="52"/>
        <v>0</v>
      </c>
      <c r="CM168" s="3">
        <f t="shared" si="52"/>
        <v>0</v>
      </c>
      <c r="CN168" s="3">
        <f t="shared" si="52"/>
        <v>0</v>
      </c>
      <c r="CO168" s="3">
        <f t="shared" si="53"/>
        <v>5.5555555555555552E-2</v>
      </c>
      <c r="CP168" s="3">
        <f t="shared" si="54"/>
        <v>0</v>
      </c>
      <c r="CQ168" s="3">
        <f t="shared" si="55"/>
        <v>0.16666666666666666</v>
      </c>
      <c r="CR168" s="3">
        <f t="shared" si="56"/>
        <v>0</v>
      </c>
      <c r="CS168" s="3">
        <f t="shared" si="57"/>
        <v>5.5555555555555552E-2</v>
      </c>
    </row>
    <row r="169" spans="1:97" x14ac:dyDescent="0.2">
      <c r="A169" s="10">
        <v>5.05</v>
      </c>
      <c r="B169" s="11"/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1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 s="3">
        <f t="shared" si="51"/>
        <v>0</v>
      </c>
      <c r="BX169" s="3">
        <f t="shared" si="51"/>
        <v>0</v>
      </c>
      <c r="BY169" s="3">
        <f t="shared" si="52"/>
        <v>0</v>
      </c>
      <c r="BZ169" s="3">
        <f t="shared" si="52"/>
        <v>0</v>
      </c>
      <c r="CA169" s="3">
        <f t="shared" si="52"/>
        <v>0</v>
      </c>
      <c r="CB169" s="3">
        <f t="shared" si="52"/>
        <v>0</v>
      </c>
      <c r="CC169" s="3">
        <f t="shared" si="52"/>
        <v>0</v>
      </c>
      <c r="CD169" s="3">
        <f t="shared" si="52"/>
        <v>0</v>
      </c>
      <c r="CE169" s="3">
        <f t="shared" si="52"/>
        <v>0</v>
      </c>
      <c r="CF169" s="3">
        <f t="shared" si="52"/>
        <v>0</v>
      </c>
      <c r="CG169" s="3">
        <f t="shared" si="52"/>
        <v>0</v>
      </c>
      <c r="CH169" s="3">
        <f t="shared" si="52"/>
        <v>0</v>
      </c>
      <c r="CI169" s="3">
        <f t="shared" si="52"/>
        <v>0.25</v>
      </c>
      <c r="CJ169" s="3">
        <f t="shared" si="52"/>
        <v>0</v>
      </c>
      <c r="CK169" s="3">
        <f t="shared" si="52"/>
        <v>0</v>
      </c>
      <c r="CL169" s="3">
        <f t="shared" si="52"/>
        <v>0</v>
      </c>
      <c r="CM169" s="3">
        <f t="shared" si="52"/>
        <v>0</v>
      </c>
      <c r="CN169" s="3">
        <f t="shared" si="52"/>
        <v>0</v>
      </c>
      <c r="CO169" s="3">
        <f t="shared" si="53"/>
        <v>5.5555555555555552E-2</v>
      </c>
      <c r="CP169" s="3">
        <f t="shared" si="54"/>
        <v>0</v>
      </c>
      <c r="CQ169" s="3">
        <f t="shared" si="55"/>
        <v>0</v>
      </c>
      <c r="CR169" s="3">
        <f t="shared" si="56"/>
        <v>0</v>
      </c>
      <c r="CS169" s="3">
        <f t="shared" si="57"/>
        <v>1.3888888888888888E-2</v>
      </c>
    </row>
    <row r="170" spans="1:97" x14ac:dyDescent="0.2">
      <c r="A170" s="10">
        <v>5.4249999999999998</v>
      </c>
      <c r="B170" s="11"/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1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 s="3">
        <f t="shared" si="51"/>
        <v>0</v>
      </c>
      <c r="BX170" s="3">
        <f t="shared" si="51"/>
        <v>0</v>
      </c>
      <c r="BY170" s="3">
        <f t="shared" si="52"/>
        <v>0</v>
      </c>
      <c r="BZ170" s="3">
        <f t="shared" si="52"/>
        <v>0</v>
      </c>
      <c r="CA170" s="3">
        <f t="shared" si="52"/>
        <v>0</v>
      </c>
      <c r="CB170" s="3">
        <f t="shared" si="52"/>
        <v>0</v>
      </c>
      <c r="CC170" s="3">
        <f t="shared" si="52"/>
        <v>0</v>
      </c>
      <c r="CD170" s="3">
        <f t="shared" si="52"/>
        <v>0</v>
      </c>
      <c r="CE170" s="3">
        <f t="shared" si="52"/>
        <v>0</v>
      </c>
      <c r="CF170" s="3">
        <f t="shared" si="52"/>
        <v>0</v>
      </c>
      <c r="CG170" s="3">
        <f t="shared" si="52"/>
        <v>0</v>
      </c>
      <c r="CH170" s="3">
        <f t="shared" si="52"/>
        <v>0</v>
      </c>
      <c r="CI170" s="3">
        <f t="shared" si="52"/>
        <v>0</v>
      </c>
      <c r="CJ170" s="3">
        <f t="shared" si="52"/>
        <v>0</v>
      </c>
      <c r="CK170" s="3">
        <f t="shared" si="52"/>
        <v>0</v>
      </c>
      <c r="CL170" s="3">
        <f t="shared" si="52"/>
        <v>0.25</v>
      </c>
      <c r="CM170" s="3">
        <f t="shared" si="52"/>
        <v>0</v>
      </c>
      <c r="CN170" s="3">
        <f t="shared" si="52"/>
        <v>0</v>
      </c>
      <c r="CO170" s="3">
        <f t="shared" si="53"/>
        <v>5.5555555555555552E-2</v>
      </c>
      <c r="CP170" s="3">
        <f t="shared" si="54"/>
        <v>0</v>
      </c>
      <c r="CQ170" s="3">
        <f t="shared" si="55"/>
        <v>0</v>
      </c>
      <c r="CR170" s="3">
        <f t="shared" si="56"/>
        <v>0</v>
      </c>
      <c r="CS170" s="3">
        <f t="shared" si="57"/>
        <v>1.3888888888888888E-2</v>
      </c>
    </row>
    <row r="171" spans="1:97" x14ac:dyDescent="0.2">
      <c r="A171" s="10">
        <v>5.8</v>
      </c>
      <c r="B171" s="11"/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 s="3">
        <f t="shared" si="51"/>
        <v>0</v>
      </c>
      <c r="BX171" s="3">
        <f t="shared" si="51"/>
        <v>0</v>
      </c>
      <c r="BY171" s="3">
        <f t="shared" si="52"/>
        <v>0</v>
      </c>
      <c r="BZ171" s="3">
        <f t="shared" si="52"/>
        <v>0</v>
      </c>
      <c r="CA171" s="3">
        <f t="shared" si="52"/>
        <v>0</v>
      </c>
      <c r="CB171" s="3">
        <f t="shared" si="52"/>
        <v>0</v>
      </c>
      <c r="CC171" s="3">
        <f t="shared" si="52"/>
        <v>0</v>
      </c>
      <c r="CD171" s="3">
        <f t="shared" si="52"/>
        <v>0</v>
      </c>
      <c r="CE171" s="3">
        <f t="shared" si="52"/>
        <v>0</v>
      </c>
      <c r="CF171" s="3">
        <f t="shared" si="52"/>
        <v>0</v>
      </c>
      <c r="CG171" s="3">
        <f t="shared" si="52"/>
        <v>0</v>
      </c>
      <c r="CH171" s="3">
        <f t="shared" si="52"/>
        <v>0</v>
      </c>
      <c r="CI171" s="3">
        <f t="shared" si="52"/>
        <v>0</v>
      </c>
      <c r="CJ171" s="3">
        <f t="shared" si="52"/>
        <v>0</v>
      </c>
      <c r="CK171" s="3">
        <f t="shared" si="52"/>
        <v>0</v>
      </c>
      <c r="CL171" s="3">
        <f t="shared" si="52"/>
        <v>0</v>
      </c>
      <c r="CM171" s="3">
        <f t="shared" si="52"/>
        <v>0</v>
      </c>
      <c r="CN171" s="3">
        <f t="shared" si="52"/>
        <v>0</v>
      </c>
      <c r="CO171" s="3">
        <f t="shared" si="53"/>
        <v>0</v>
      </c>
      <c r="CP171" s="3">
        <f t="shared" si="54"/>
        <v>0</v>
      </c>
      <c r="CQ171" s="3">
        <f t="shared" si="55"/>
        <v>0</v>
      </c>
      <c r="CR171" s="3">
        <f t="shared" si="56"/>
        <v>0</v>
      </c>
      <c r="CS171" s="3">
        <f t="shared" si="57"/>
        <v>0</v>
      </c>
    </row>
    <row r="172" spans="1:97" x14ac:dyDescent="0.2">
      <c r="A172" s="10">
        <v>6.1749999999999998</v>
      </c>
      <c r="B172" s="11"/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 s="3">
        <f t="shared" si="51"/>
        <v>0</v>
      </c>
      <c r="BX172" s="3">
        <f t="shared" si="51"/>
        <v>0</v>
      </c>
      <c r="BY172" s="3">
        <f t="shared" si="52"/>
        <v>0</v>
      </c>
      <c r="BZ172" s="3">
        <f t="shared" si="52"/>
        <v>0</v>
      </c>
      <c r="CA172" s="3">
        <f t="shared" si="52"/>
        <v>0</v>
      </c>
      <c r="CB172" s="3">
        <f t="shared" si="52"/>
        <v>0</v>
      </c>
      <c r="CC172" s="3">
        <f t="shared" si="52"/>
        <v>0</v>
      </c>
      <c r="CD172" s="3">
        <f t="shared" si="52"/>
        <v>0</v>
      </c>
      <c r="CE172" s="3">
        <f t="shared" si="52"/>
        <v>0</v>
      </c>
      <c r="CF172" s="3">
        <f t="shared" si="52"/>
        <v>0</v>
      </c>
      <c r="CG172" s="3">
        <f t="shared" si="52"/>
        <v>0</v>
      </c>
      <c r="CH172" s="3">
        <f t="shared" si="52"/>
        <v>0</v>
      </c>
      <c r="CI172" s="3">
        <f t="shared" si="52"/>
        <v>0</v>
      </c>
      <c r="CJ172" s="3">
        <f t="shared" si="52"/>
        <v>0</v>
      </c>
      <c r="CK172" s="3">
        <f t="shared" si="52"/>
        <v>0</v>
      </c>
      <c r="CL172" s="3">
        <f t="shared" si="52"/>
        <v>0</v>
      </c>
      <c r="CM172" s="3">
        <f t="shared" si="52"/>
        <v>0</v>
      </c>
      <c r="CN172" s="3">
        <f t="shared" si="52"/>
        <v>0</v>
      </c>
      <c r="CO172" s="3">
        <f t="shared" si="53"/>
        <v>0</v>
      </c>
      <c r="CP172" s="3">
        <f t="shared" si="54"/>
        <v>0</v>
      </c>
      <c r="CQ172" s="3">
        <f t="shared" si="55"/>
        <v>0</v>
      </c>
      <c r="CR172" s="3">
        <f t="shared" si="56"/>
        <v>0</v>
      </c>
      <c r="CS172" s="3">
        <f t="shared" si="57"/>
        <v>0</v>
      </c>
    </row>
    <row r="173" spans="1:97" x14ac:dyDescent="0.2">
      <c r="A173" s="10">
        <v>6.55</v>
      </c>
      <c r="B173" s="11"/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 s="3">
        <f t="shared" si="51"/>
        <v>0</v>
      </c>
      <c r="BX173" s="3">
        <f t="shared" si="51"/>
        <v>0</v>
      </c>
      <c r="BY173" s="3">
        <f t="shared" si="52"/>
        <v>0</v>
      </c>
      <c r="BZ173" s="3">
        <f t="shared" si="52"/>
        <v>0</v>
      </c>
      <c r="CA173" s="3">
        <f t="shared" si="52"/>
        <v>0</v>
      </c>
      <c r="CB173" s="3">
        <f t="shared" si="52"/>
        <v>0</v>
      </c>
      <c r="CC173" s="3">
        <f t="shared" si="52"/>
        <v>0</v>
      </c>
      <c r="CD173" s="3">
        <f t="shared" si="52"/>
        <v>0</v>
      </c>
      <c r="CE173" s="3">
        <f t="shared" si="52"/>
        <v>0</v>
      </c>
      <c r="CF173" s="3">
        <f t="shared" si="52"/>
        <v>0</v>
      </c>
      <c r="CG173" s="3">
        <f t="shared" si="52"/>
        <v>0</v>
      </c>
      <c r="CH173" s="3">
        <f t="shared" si="52"/>
        <v>0</v>
      </c>
      <c r="CI173" s="3">
        <f t="shared" si="52"/>
        <v>0</v>
      </c>
      <c r="CJ173" s="3">
        <f t="shared" si="52"/>
        <v>0</v>
      </c>
      <c r="CK173" s="3">
        <f t="shared" si="52"/>
        <v>0</v>
      </c>
      <c r="CL173" s="3">
        <f t="shared" si="52"/>
        <v>0</v>
      </c>
      <c r="CM173" s="3">
        <f t="shared" si="52"/>
        <v>0</v>
      </c>
      <c r="CN173" s="3">
        <f t="shared" si="52"/>
        <v>0</v>
      </c>
      <c r="CO173" s="3">
        <f t="shared" si="53"/>
        <v>0</v>
      </c>
      <c r="CP173" s="3">
        <f t="shared" si="54"/>
        <v>0</v>
      </c>
      <c r="CQ173" s="3">
        <f t="shared" si="55"/>
        <v>0</v>
      </c>
      <c r="CR173" s="3">
        <f t="shared" si="56"/>
        <v>0</v>
      </c>
      <c r="CS173" s="3">
        <f t="shared" si="57"/>
        <v>0</v>
      </c>
    </row>
    <row r="174" spans="1:97" x14ac:dyDescent="0.2">
      <c r="A174" s="10">
        <v>6.9249999999999998</v>
      </c>
      <c r="B174" s="11"/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 s="3">
        <f t="shared" si="51"/>
        <v>0</v>
      </c>
      <c r="BX174" s="3">
        <f t="shared" si="51"/>
        <v>0</v>
      </c>
      <c r="BY174" s="3">
        <f t="shared" si="52"/>
        <v>0</v>
      </c>
      <c r="BZ174" s="3">
        <f t="shared" si="52"/>
        <v>0</v>
      </c>
      <c r="CA174" s="3">
        <f t="shared" si="52"/>
        <v>0</v>
      </c>
      <c r="CB174" s="3">
        <f t="shared" si="52"/>
        <v>0</v>
      </c>
      <c r="CC174" s="3">
        <f t="shared" si="52"/>
        <v>0</v>
      </c>
      <c r="CD174" s="3">
        <f t="shared" si="52"/>
        <v>0</v>
      </c>
      <c r="CE174" s="3">
        <f t="shared" si="52"/>
        <v>0</v>
      </c>
      <c r="CF174" s="3">
        <f t="shared" si="52"/>
        <v>0</v>
      </c>
      <c r="CG174" s="3">
        <f t="shared" si="52"/>
        <v>0</v>
      </c>
      <c r="CH174" s="3">
        <f t="shared" si="52"/>
        <v>0</v>
      </c>
      <c r="CI174" s="3">
        <f t="shared" si="52"/>
        <v>0</v>
      </c>
      <c r="CJ174" s="3">
        <f t="shared" si="52"/>
        <v>0</v>
      </c>
      <c r="CK174" s="3">
        <f t="shared" si="52"/>
        <v>0</v>
      </c>
      <c r="CL174" s="3">
        <f t="shared" si="52"/>
        <v>0</v>
      </c>
      <c r="CM174" s="3">
        <f t="shared" si="52"/>
        <v>0</v>
      </c>
      <c r="CN174" s="3">
        <f t="shared" si="52"/>
        <v>0</v>
      </c>
      <c r="CO174" s="3">
        <f t="shared" si="53"/>
        <v>0</v>
      </c>
      <c r="CP174" s="3">
        <f t="shared" si="54"/>
        <v>0</v>
      </c>
      <c r="CQ174" s="3">
        <f t="shared" si="55"/>
        <v>0</v>
      </c>
      <c r="CR174" s="3">
        <f t="shared" si="56"/>
        <v>0</v>
      </c>
      <c r="CS174" s="3">
        <f t="shared" si="57"/>
        <v>0</v>
      </c>
    </row>
    <row r="175" spans="1:97" x14ac:dyDescent="0.2">
      <c r="A175" s="10">
        <v>7.3</v>
      </c>
      <c r="B175" s="11"/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 s="3">
        <f t="shared" si="51"/>
        <v>0</v>
      </c>
      <c r="BX175" s="3">
        <f t="shared" si="51"/>
        <v>0</v>
      </c>
      <c r="BY175" s="3">
        <f t="shared" si="52"/>
        <v>0</v>
      </c>
      <c r="BZ175" s="3">
        <f t="shared" si="52"/>
        <v>0</v>
      </c>
      <c r="CA175" s="3">
        <f t="shared" si="52"/>
        <v>0</v>
      </c>
      <c r="CB175" s="3">
        <f t="shared" si="52"/>
        <v>0</v>
      </c>
      <c r="CC175" s="3">
        <f t="shared" si="52"/>
        <v>0</v>
      </c>
      <c r="CD175" s="3">
        <f t="shared" si="52"/>
        <v>0</v>
      </c>
      <c r="CE175" s="3">
        <f t="shared" si="52"/>
        <v>0</v>
      </c>
      <c r="CF175" s="3">
        <f t="shared" si="52"/>
        <v>0</v>
      </c>
      <c r="CG175" s="3">
        <f t="shared" si="52"/>
        <v>0</v>
      </c>
      <c r="CH175" s="3">
        <f t="shared" si="52"/>
        <v>0</v>
      </c>
      <c r="CI175" s="3">
        <f t="shared" si="52"/>
        <v>0</v>
      </c>
      <c r="CJ175" s="3">
        <f t="shared" si="52"/>
        <v>0</v>
      </c>
      <c r="CK175" s="3">
        <f t="shared" si="52"/>
        <v>0</v>
      </c>
      <c r="CL175" s="3">
        <f t="shared" ref="CL175:CN182" si="58">AVERAGE(R175,AJ175,BB175,BT175)</f>
        <v>0</v>
      </c>
      <c r="CM175" s="3">
        <f t="shared" si="58"/>
        <v>0</v>
      </c>
      <c r="CN175" s="3">
        <f t="shared" si="58"/>
        <v>0</v>
      </c>
      <c r="CO175" s="3">
        <f t="shared" si="53"/>
        <v>0</v>
      </c>
      <c r="CP175" s="3">
        <f t="shared" si="54"/>
        <v>0</v>
      </c>
      <c r="CQ175" s="3">
        <f t="shared" si="55"/>
        <v>0</v>
      </c>
      <c r="CR175" s="3">
        <f t="shared" si="56"/>
        <v>0</v>
      </c>
      <c r="CS175" s="3">
        <f t="shared" si="57"/>
        <v>0</v>
      </c>
    </row>
    <row r="176" spans="1:97" x14ac:dyDescent="0.2">
      <c r="A176" s="10">
        <v>7.6749999999999998</v>
      </c>
      <c r="B176" s="11"/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 s="3">
        <f t="shared" si="51"/>
        <v>0</v>
      </c>
      <c r="BX176" s="3">
        <f t="shared" si="51"/>
        <v>0</v>
      </c>
      <c r="BY176" s="3">
        <f t="shared" si="51"/>
        <v>0</v>
      </c>
      <c r="BZ176" s="3">
        <f t="shared" si="51"/>
        <v>0</v>
      </c>
      <c r="CA176" s="3">
        <f t="shared" si="51"/>
        <v>0</v>
      </c>
      <c r="CB176" s="3">
        <f t="shared" si="51"/>
        <v>0</v>
      </c>
      <c r="CC176" s="3">
        <f t="shared" si="51"/>
        <v>0</v>
      </c>
      <c r="CD176" s="3">
        <f t="shared" si="51"/>
        <v>0</v>
      </c>
      <c r="CE176" s="3">
        <f t="shared" si="51"/>
        <v>0</v>
      </c>
      <c r="CF176" s="3">
        <f t="shared" si="51"/>
        <v>0</v>
      </c>
      <c r="CG176" s="3">
        <f t="shared" si="51"/>
        <v>0</v>
      </c>
      <c r="CH176" s="3">
        <f t="shared" si="51"/>
        <v>0</v>
      </c>
      <c r="CI176" s="3">
        <f t="shared" si="51"/>
        <v>0</v>
      </c>
      <c r="CJ176" s="3">
        <f t="shared" si="51"/>
        <v>0</v>
      </c>
      <c r="CK176" s="3">
        <f t="shared" si="51"/>
        <v>0</v>
      </c>
      <c r="CL176" s="3">
        <f t="shared" si="58"/>
        <v>0</v>
      </c>
      <c r="CM176" s="3">
        <f t="shared" si="58"/>
        <v>0</v>
      </c>
      <c r="CN176" s="3">
        <f t="shared" si="58"/>
        <v>0</v>
      </c>
      <c r="CO176" s="3">
        <f t="shared" si="53"/>
        <v>0</v>
      </c>
      <c r="CP176" s="3">
        <f t="shared" si="54"/>
        <v>0</v>
      </c>
      <c r="CQ176" s="3">
        <f t="shared" si="55"/>
        <v>0</v>
      </c>
      <c r="CR176" s="3">
        <f t="shared" si="56"/>
        <v>0</v>
      </c>
      <c r="CS176" s="3">
        <f t="shared" si="57"/>
        <v>0</v>
      </c>
    </row>
    <row r="177" spans="1:97" x14ac:dyDescent="0.2">
      <c r="A177" s="10">
        <v>8.0500000000000007</v>
      </c>
      <c r="B177" s="11"/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 s="3">
        <f t="shared" si="51"/>
        <v>0</v>
      </c>
      <c r="BX177" s="3">
        <f t="shared" si="51"/>
        <v>0</v>
      </c>
      <c r="BY177" s="3">
        <f t="shared" si="51"/>
        <v>0</v>
      </c>
      <c r="BZ177" s="3">
        <f t="shared" si="51"/>
        <v>0</v>
      </c>
      <c r="CA177" s="3">
        <f t="shared" si="51"/>
        <v>0</v>
      </c>
      <c r="CB177" s="3">
        <f t="shared" si="51"/>
        <v>0</v>
      </c>
      <c r="CC177" s="3">
        <f t="shared" si="51"/>
        <v>0</v>
      </c>
      <c r="CD177" s="3">
        <f t="shared" si="51"/>
        <v>0</v>
      </c>
      <c r="CE177" s="3">
        <f t="shared" si="51"/>
        <v>0</v>
      </c>
      <c r="CF177" s="3">
        <f t="shared" si="51"/>
        <v>0</v>
      </c>
      <c r="CG177" s="3">
        <f t="shared" si="51"/>
        <v>0</v>
      </c>
      <c r="CH177" s="3">
        <f t="shared" si="51"/>
        <v>0</v>
      </c>
      <c r="CI177" s="3">
        <f t="shared" si="51"/>
        <v>0</v>
      </c>
      <c r="CJ177" s="3">
        <f t="shared" si="51"/>
        <v>0</v>
      </c>
      <c r="CK177" s="3">
        <f t="shared" si="51"/>
        <v>0</v>
      </c>
      <c r="CL177" s="3">
        <f t="shared" si="58"/>
        <v>0</v>
      </c>
      <c r="CM177" s="3">
        <f t="shared" si="58"/>
        <v>0</v>
      </c>
      <c r="CN177" s="3">
        <f t="shared" si="58"/>
        <v>0</v>
      </c>
      <c r="CO177" s="3">
        <f t="shared" si="53"/>
        <v>0</v>
      </c>
      <c r="CP177" s="3">
        <f t="shared" si="54"/>
        <v>0</v>
      </c>
      <c r="CQ177" s="3">
        <f t="shared" si="55"/>
        <v>0</v>
      </c>
      <c r="CR177" s="3">
        <f t="shared" si="56"/>
        <v>0</v>
      </c>
      <c r="CS177" s="3">
        <f t="shared" si="57"/>
        <v>0</v>
      </c>
    </row>
    <row r="178" spans="1:97" x14ac:dyDescent="0.2">
      <c r="A178" s="10">
        <v>8.4250000000000007</v>
      </c>
      <c r="B178" s="11"/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 s="3">
        <f t="shared" si="51"/>
        <v>0</v>
      </c>
      <c r="BX178" s="3">
        <f t="shared" si="51"/>
        <v>0</v>
      </c>
      <c r="BY178" s="3">
        <f t="shared" si="51"/>
        <v>0</v>
      </c>
      <c r="BZ178" s="3">
        <f t="shared" si="51"/>
        <v>0</v>
      </c>
      <c r="CA178" s="3">
        <f t="shared" si="51"/>
        <v>0</v>
      </c>
      <c r="CB178" s="3">
        <f t="shared" si="51"/>
        <v>0</v>
      </c>
      <c r="CC178" s="3">
        <f t="shared" si="51"/>
        <v>0</v>
      </c>
      <c r="CD178" s="3">
        <f t="shared" si="51"/>
        <v>0</v>
      </c>
      <c r="CE178" s="3">
        <f t="shared" si="51"/>
        <v>0</v>
      </c>
      <c r="CF178" s="3">
        <f t="shared" si="51"/>
        <v>0</v>
      </c>
      <c r="CG178" s="3">
        <f t="shared" si="51"/>
        <v>0</v>
      </c>
      <c r="CH178" s="3">
        <f t="shared" si="51"/>
        <v>0</v>
      </c>
      <c r="CI178" s="3">
        <f t="shared" si="51"/>
        <v>0</v>
      </c>
      <c r="CJ178" s="3">
        <f t="shared" si="51"/>
        <v>0</v>
      </c>
      <c r="CK178" s="3">
        <f t="shared" si="51"/>
        <v>0</v>
      </c>
      <c r="CL178" s="3">
        <f t="shared" si="58"/>
        <v>0</v>
      </c>
      <c r="CM178" s="3">
        <f t="shared" si="58"/>
        <v>0</v>
      </c>
      <c r="CN178" s="3">
        <f t="shared" si="58"/>
        <v>0</v>
      </c>
      <c r="CO178" s="3">
        <f t="shared" si="53"/>
        <v>0</v>
      </c>
      <c r="CP178" s="3">
        <f t="shared" si="54"/>
        <v>0</v>
      </c>
      <c r="CQ178" s="3">
        <f t="shared" si="55"/>
        <v>0</v>
      </c>
      <c r="CR178" s="3">
        <f t="shared" si="56"/>
        <v>0</v>
      </c>
      <c r="CS178" s="3">
        <f t="shared" si="57"/>
        <v>0</v>
      </c>
    </row>
    <row r="179" spans="1:97" x14ac:dyDescent="0.2">
      <c r="A179" s="10">
        <v>8.8000000000000007</v>
      </c>
      <c r="B179" s="11"/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 s="3">
        <f t="shared" si="51"/>
        <v>0</v>
      </c>
      <c r="BX179" s="3">
        <f t="shared" si="51"/>
        <v>0</v>
      </c>
      <c r="BY179" s="3">
        <f t="shared" si="51"/>
        <v>0</v>
      </c>
      <c r="BZ179" s="3">
        <f t="shared" si="51"/>
        <v>0</v>
      </c>
      <c r="CA179" s="3">
        <f t="shared" si="51"/>
        <v>0</v>
      </c>
      <c r="CB179" s="3">
        <f t="shared" si="51"/>
        <v>0</v>
      </c>
      <c r="CC179" s="3">
        <f t="shared" si="51"/>
        <v>0</v>
      </c>
      <c r="CD179" s="3">
        <f t="shared" si="51"/>
        <v>0</v>
      </c>
      <c r="CE179" s="3">
        <f t="shared" si="51"/>
        <v>0</v>
      </c>
      <c r="CF179" s="3">
        <f t="shared" si="51"/>
        <v>0</v>
      </c>
      <c r="CG179" s="3">
        <f t="shared" si="51"/>
        <v>0</v>
      </c>
      <c r="CH179" s="3">
        <f t="shared" si="51"/>
        <v>0</v>
      </c>
      <c r="CI179" s="3">
        <f t="shared" si="51"/>
        <v>0</v>
      </c>
      <c r="CJ179" s="3">
        <f t="shared" si="51"/>
        <v>0</v>
      </c>
      <c r="CK179" s="3">
        <f t="shared" si="51"/>
        <v>0</v>
      </c>
      <c r="CL179" s="3">
        <f t="shared" si="58"/>
        <v>0</v>
      </c>
      <c r="CM179" s="3">
        <f t="shared" si="58"/>
        <v>0</v>
      </c>
      <c r="CN179" s="3">
        <f t="shared" si="58"/>
        <v>0</v>
      </c>
      <c r="CO179" s="3">
        <f t="shared" si="53"/>
        <v>0</v>
      </c>
      <c r="CP179" s="3">
        <f t="shared" si="54"/>
        <v>0</v>
      </c>
      <c r="CQ179" s="3">
        <f t="shared" si="55"/>
        <v>0</v>
      </c>
      <c r="CR179" s="3">
        <f t="shared" si="56"/>
        <v>0</v>
      </c>
      <c r="CS179" s="3">
        <f t="shared" si="57"/>
        <v>0</v>
      </c>
    </row>
    <row r="180" spans="1:97" x14ac:dyDescent="0.2">
      <c r="A180" s="10">
        <v>9.1750000000000007</v>
      </c>
      <c r="B180" s="11"/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 s="3">
        <f t="shared" si="51"/>
        <v>0</v>
      </c>
      <c r="BX180" s="3">
        <f t="shared" si="51"/>
        <v>0</v>
      </c>
      <c r="BY180" s="3">
        <f t="shared" si="51"/>
        <v>0</v>
      </c>
      <c r="BZ180" s="3">
        <f t="shared" si="51"/>
        <v>0</v>
      </c>
      <c r="CA180" s="3">
        <f t="shared" si="51"/>
        <v>0</v>
      </c>
      <c r="CB180" s="3">
        <f t="shared" si="51"/>
        <v>0</v>
      </c>
      <c r="CC180" s="3">
        <f t="shared" si="51"/>
        <v>0</v>
      </c>
      <c r="CD180" s="3">
        <f t="shared" si="51"/>
        <v>0</v>
      </c>
      <c r="CE180" s="3">
        <f t="shared" si="51"/>
        <v>0</v>
      </c>
      <c r="CF180" s="3">
        <f t="shared" si="51"/>
        <v>0</v>
      </c>
      <c r="CG180" s="3">
        <f t="shared" si="51"/>
        <v>0</v>
      </c>
      <c r="CH180" s="3">
        <f t="shared" si="51"/>
        <v>0</v>
      </c>
      <c r="CI180" s="3">
        <f t="shared" si="51"/>
        <v>0</v>
      </c>
      <c r="CJ180" s="3">
        <f t="shared" si="51"/>
        <v>0</v>
      </c>
      <c r="CK180" s="3">
        <f t="shared" si="51"/>
        <v>0</v>
      </c>
      <c r="CL180" s="3">
        <f t="shared" si="58"/>
        <v>0</v>
      </c>
      <c r="CM180" s="3">
        <f t="shared" si="58"/>
        <v>0</v>
      </c>
      <c r="CN180" s="3">
        <f t="shared" si="58"/>
        <v>0</v>
      </c>
      <c r="CO180" s="3">
        <f t="shared" si="53"/>
        <v>0</v>
      </c>
      <c r="CP180" s="3">
        <f t="shared" si="54"/>
        <v>0</v>
      </c>
      <c r="CQ180" s="3">
        <f t="shared" si="55"/>
        <v>0</v>
      </c>
      <c r="CR180" s="3">
        <f t="shared" si="56"/>
        <v>0</v>
      </c>
      <c r="CS180" s="3">
        <f t="shared" si="57"/>
        <v>0</v>
      </c>
    </row>
    <row r="181" spans="1:97" x14ac:dyDescent="0.2">
      <c r="A181" s="10">
        <v>9.5500000000000007</v>
      </c>
      <c r="B181" s="11"/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 s="3">
        <f t="shared" si="51"/>
        <v>0</v>
      </c>
      <c r="BX181" s="3">
        <f t="shared" si="51"/>
        <v>0</v>
      </c>
      <c r="BY181" s="3">
        <f t="shared" si="51"/>
        <v>0</v>
      </c>
      <c r="BZ181" s="3">
        <f t="shared" si="51"/>
        <v>0</v>
      </c>
      <c r="CA181" s="3">
        <f t="shared" si="51"/>
        <v>0</v>
      </c>
      <c r="CB181" s="3">
        <f t="shared" si="51"/>
        <v>0</v>
      </c>
      <c r="CC181" s="3">
        <f t="shared" si="51"/>
        <v>0</v>
      </c>
      <c r="CD181" s="3">
        <f t="shared" si="51"/>
        <v>0</v>
      </c>
      <c r="CE181" s="3">
        <f t="shared" si="51"/>
        <v>0</v>
      </c>
      <c r="CF181" s="3">
        <f t="shared" si="51"/>
        <v>0</v>
      </c>
      <c r="CG181" s="3">
        <f t="shared" si="51"/>
        <v>0</v>
      </c>
      <c r="CH181" s="3">
        <f t="shared" si="51"/>
        <v>0</v>
      </c>
      <c r="CI181" s="3">
        <f t="shared" si="51"/>
        <v>0</v>
      </c>
      <c r="CJ181" s="3">
        <f t="shared" si="51"/>
        <v>0</v>
      </c>
      <c r="CK181" s="3">
        <f t="shared" si="51"/>
        <v>0</v>
      </c>
      <c r="CL181" s="3">
        <f t="shared" si="58"/>
        <v>0</v>
      </c>
      <c r="CM181" s="3">
        <f t="shared" si="58"/>
        <v>0</v>
      </c>
      <c r="CN181" s="3">
        <f t="shared" si="58"/>
        <v>0</v>
      </c>
      <c r="CO181" s="3">
        <f t="shared" si="53"/>
        <v>0</v>
      </c>
      <c r="CP181" s="3">
        <f t="shared" si="54"/>
        <v>0</v>
      </c>
      <c r="CQ181" s="3">
        <f t="shared" si="55"/>
        <v>0</v>
      </c>
      <c r="CR181" s="3">
        <f t="shared" si="56"/>
        <v>0</v>
      </c>
      <c r="CS181" s="3">
        <f t="shared" si="57"/>
        <v>0</v>
      </c>
    </row>
    <row r="182" spans="1:97" x14ac:dyDescent="0.2">
      <c r="A182" s="10">
        <v>9.9250000000000007</v>
      </c>
      <c r="B182" s="11"/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 s="3">
        <f t="shared" si="51"/>
        <v>0</v>
      </c>
      <c r="BX182" s="3">
        <f t="shared" si="51"/>
        <v>0</v>
      </c>
      <c r="BY182" s="3">
        <f t="shared" si="51"/>
        <v>0</v>
      </c>
      <c r="BZ182" s="3">
        <f t="shared" si="51"/>
        <v>0</v>
      </c>
      <c r="CA182" s="3">
        <f t="shared" si="51"/>
        <v>0</v>
      </c>
      <c r="CB182" s="3">
        <f t="shared" si="51"/>
        <v>0</v>
      </c>
      <c r="CC182" s="3">
        <f t="shared" si="51"/>
        <v>0</v>
      </c>
      <c r="CD182" s="3">
        <f t="shared" si="51"/>
        <v>0</v>
      </c>
      <c r="CE182" s="3">
        <f t="shared" si="51"/>
        <v>0</v>
      </c>
      <c r="CF182" s="3">
        <f t="shared" si="51"/>
        <v>0</v>
      </c>
      <c r="CG182" s="3">
        <f t="shared" si="51"/>
        <v>0</v>
      </c>
      <c r="CH182" s="3">
        <f t="shared" si="51"/>
        <v>0</v>
      </c>
      <c r="CI182" s="3">
        <f t="shared" si="51"/>
        <v>0</v>
      </c>
      <c r="CJ182" s="3">
        <f t="shared" si="51"/>
        <v>0</v>
      </c>
      <c r="CK182" s="3">
        <f t="shared" si="51"/>
        <v>0</v>
      </c>
      <c r="CL182" s="3">
        <f t="shared" si="58"/>
        <v>0</v>
      </c>
      <c r="CM182" s="3">
        <f t="shared" si="58"/>
        <v>0</v>
      </c>
      <c r="CN182" s="3">
        <f t="shared" si="58"/>
        <v>0</v>
      </c>
      <c r="CO182" s="3">
        <f t="shared" si="53"/>
        <v>0</v>
      </c>
      <c r="CP182" s="3">
        <f t="shared" si="54"/>
        <v>0</v>
      </c>
      <c r="CQ182" s="3">
        <f t="shared" si="55"/>
        <v>0</v>
      </c>
      <c r="CR182" s="3">
        <f t="shared" si="56"/>
        <v>0</v>
      </c>
      <c r="CS182" s="3">
        <f t="shared" si="57"/>
        <v>0</v>
      </c>
    </row>
    <row r="183" spans="1:97" x14ac:dyDescent="0.2">
      <c r="A183" s="1" t="s">
        <v>14</v>
      </c>
      <c r="B183" s="1" t="s">
        <v>4</v>
      </c>
      <c r="C183" s="12" t="s">
        <v>0</v>
      </c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 t="s">
        <v>1</v>
      </c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 t="s">
        <v>2</v>
      </c>
      <c r="AN183" s="12"/>
      <c r="AO183" s="12"/>
      <c r="AP183" s="12"/>
      <c r="AQ183" s="12"/>
      <c r="AR183" s="12"/>
      <c r="AS183" s="12"/>
      <c r="AT183" s="12"/>
      <c r="AU183" s="12"/>
      <c r="AV183" s="12"/>
      <c r="AW183" s="12"/>
      <c r="AX183" s="12"/>
      <c r="AY183" s="12"/>
      <c r="AZ183" s="12"/>
      <c r="BA183" s="12"/>
      <c r="BB183" s="12"/>
      <c r="BC183" s="12"/>
      <c r="BD183" s="12"/>
      <c r="BE183" s="12" t="s">
        <v>3</v>
      </c>
      <c r="BF183" s="12"/>
      <c r="BG183" s="12"/>
      <c r="BH183" s="12"/>
      <c r="BI183" s="12"/>
      <c r="BJ183" s="12"/>
      <c r="BK183" s="12"/>
      <c r="BL183" s="12"/>
      <c r="BM183" s="12"/>
      <c r="BN183" s="12"/>
      <c r="BO183" s="12"/>
      <c r="BP183" s="12"/>
      <c r="BQ183" s="12"/>
      <c r="BR183" s="12"/>
      <c r="BS183" s="12"/>
      <c r="BT183" s="12"/>
      <c r="BU183" s="12"/>
      <c r="BV183" s="12"/>
      <c r="BW183" s="13" t="s">
        <v>19</v>
      </c>
      <c r="BX183" s="13"/>
      <c r="BY183" s="13"/>
      <c r="BZ183" s="13"/>
      <c r="CA183" s="13"/>
      <c r="CB183" s="13"/>
      <c r="CC183" s="13"/>
      <c r="CD183" s="13"/>
      <c r="CE183" s="13"/>
      <c r="CF183" s="13"/>
      <c r="CG183" s="13"/>
      <c r="CH183" s="13"/>
      <c r="CI183" s="13"/>
      <c r="CJ183" s="13"/>
      <c r="CK183" s="13"/>
      <c r="CL183" s="13"/>
      <c r="CM183" s="13"/>
      <c r="CN183" s="13"/>
      <c r="CO183" s="1" t="s">
        <v>0</v>
      </c>
      <c r="CP183" s="1" t="s">
        <v>1</v>
      </c>
      <c r="CQ183" s="1" t="s">
        <v>2</v>
      </c>
      <c r="CR183" s="1" t="s">
        <v>3</v>
      </c>
      <c r="CS183" s="6" t="s">
        <v>19</v>
      </c>
    </row>
    <row r="184" spans="1:97" x14ac:dyDescent="0.2">
      <c r="A184" s="1" t="s">
        <v>7</v>
      </c>
      <c r="B184" s="1" t="s">
        <v>5</v>
      </c>
      <c r="C184" s="1">
        <v>10</v>
      </c>
      <c r="D184" s="1">
        <v>30</v>
      </c>
      <c r="E184" s="1">
        <v>50</v>
      </c>
      <c r="F184" s="1">
        <v>70</v>
      </c>
      <c r="G184" s="1">
        <v>90</v>
      </c>
      <c r="H184" s="1">
        <v>110</v>
      </c>
      <c r="I184" s="1">
        <v>130</v>
      </c>
      <c r="J184" s="1">
        <v>150</v>
      </c>
      <c r="K184" s="1">
        <v>170</v>
      </c>
      <c r="L184" s="1">
        <v>190</v>
      </c>
      <c r="M184" s="1">
        <v>210</v>
      </c>
      <c r="N184" s="1">
        <v>230</v>
      </c>
      <c r="O184" s="1">
        <v>250</v>
      </c>
      <c r="P184" s="1">
        <v>270</v>
      </c>
      <c r="Q184" s="1">
        <v>290</v>
      </c>
      <c r="R184" s="1">
        <v>310</v>
      </c>
      <c r="S184" s="1">
        <v>330</v>
      </c>
      <c r="T184" s="1">
        <v>350</v>
      </c>
      <c r="U184" s="1">
        <v>10</v>
      </c>
      <c r="V184" s="1">
        <v>30</v>
      </c>
      <c r="W184" s="1">
        <v>50</v>
      </c>
      <c r="X184" s="1">
        <v>70</v>
      </c>
      <c r="Y184" s="1">
        <v>90</v>
      </c>
      <c r="Z184" s="1">
        <v>110</v>
      </c>
      <c r="AA184" s="1">
        <v>130</v>
      </c>
      <c r="AB184" s="1">
        <v>150</v>
      </c>
      <c r="AC184" s="1">
        <v>170</v>
      </c>
      <c r="AD184" s="1">
        <v>190</v>
      </c>
      <c r="AE184" s="1">
        <v>210</v>
      </c>
      <c r="AF184" s="1">
        <v>230</v>
      </c>
      <c r="AG184" s="1">
        <v>250</v>
      </c>
      <c r="AH184" s="1">
        <v>270</v>
      </c>
      <c r="AI184" s="1">
        <v>290</v>
      </c>
      <c r="AJ184" s="1">
        <v>310</v>
      </c>
      <c r="AK184" s="1">
        <v>330</v>
      </c>
      <c r="AL184" s="1">
        <v>350</v>
      </c>
      <c r="AM184" s="1">
        <v>10</v>
      </c>
      <c r="AN184" s="1">
        <v>30</v>
      </c>
      <c r="AO184" s="1">
        <v>50</v>
      </c>
      <c r="AP184" s="1">
        <v>70</v>
      </c>
      <c r="AQ184" s="1">
        <v>90</v>
      </c>
      <c r="AR184" s="1">
        <v>110</v>
      </c>
      <c r="AS184" s="1">
        <v>130</v>
      </c>
      <c r="AT184" s="1">
        <v>150</v>
      </c>
      <c r="AU184" s="1">
        <v>170</v>
      </c>
      <c r="AV184" s="1">
        <v>190</v>
      </c>
      <c r="AW184" s="1">
        <v>210</v>
      </c>
      <c r="AX184" s="1">
        <v>230</v>
      </c>
      <c r="AY184" s="1">
        <v>250</v>
      </c>
      <c r="AZ184" s="1">
        <v>270</v>
      </c>
      <c r="BA184" s="1">
        <v>290</v>
      </c>
      <c r="BB184" s="1">
        <v>310</v>
      </c>
      <c r="BC184" s="1">
        <v>330</v>
      </c>
      <c r="BD184" s="1">
        <v>350</v>
      </c>
      <c r="BE184" s="1">
        <v>10</v>
      </c>
      <c r="BF184" s="1">
        <v>30</v>
      </c>
      <c r="BG184" s="1">
        <v>50</v>
      </c>
      <c r="BH184" s="1">
        <v>70</v>
      </c>
      <c r="BI184" s="1">
        <v>90</v>
      </c>
      <c r="BJ184" s="1">
        <v>110</v>
      </c>
      <c r="BK184" s="1">
        <v>130</v>
      </c>
      <c r="BL184" s="1">
        <v>150</v>
      </c>
      <c r="BM184" s="1">
        <v>170</v>
      </c>
      <c r="BN184" s="1">
        <v>190</v>
      </c>
      <c r="BO184" s="1">
        <v>210</v>
      </c>
      <c r="BP184" s="1">
        <v>230</v>
      </c>
      <c r="BQ184" s="1">
        <v>250</v>
      </c>
      <c r="BR184" s="1">
        <v>270</v>
      </c>
      <c r="BS184" s="1">
        <v>290</v>
      </c>
      <c r="BT184" s="1">
        <v>310</v>
      </c>
      <c r="BU184" s="1">
        <v>330</v>
      </c>
      <c r="BV184" s="1">
        <v>350</v>
      </c>
      <c r="BW184" s="2">
        <v>10</v>
      </c>
      <c r="BX184" s="2">
        <v>30</v>
      </c>
      <c r="BY184" s="2">
        <v>50</v>
      </c>
      <c r="BZ184" s="2">
        <v>70</v>
      </c>
      <c r="CA184" s="2">
        <v>90</v>
      </c>
      <c r="CB184" s="2">
        <v>110</v>
      </c>
      <c r="CC184" s="2">
        <v>130</v>
      </c>
      <c r="CD184" s="2">
        <v>150</v>
      </c>
      <c r="CE184" s="2">
        <v>170</v>
      </c>
      <c r="CF184" s="2">
        <v>190</v>
      </c>
      <c r="CG184" s="2">
        <v>210</v>
      </c>
      <c r="CH184" s="2">
        <v>230</v>
      </c>
      <c r="CI184" s="2">
        <v>250</v>
      </c>
      <c r="CJ184" s="2">
        <v>270</v>
      </c>
      <c r="CK184" s="2">
        <v>290</v>
      </c>
      <c r="CL184" s="2">
        <v>310</v>
      </c>
      <c r="CM184" s="2">
        <v>330</v>
      </c>
      <c r="CN184" s="2">
        <v>350</v>
      </c>
      <c r="CO184" s="4" t="s">
        <v>20</v>
      </c>
      <c r="CP184" s="4" t="s">
        <v>20</v>
      </c>
      <c r="CQ184" s="4" t="s">
        <v>20</v>
      </c>
      <c r="CR184" s="4" t="s">
        <v>20</v>
      </c>
      <c r="CS184" s="7" t="s">
        <v>20</v>
      </c>
    </row>
    <row r="185" spans="1:97" x14ac:dyDescent="0.2">
      <c r="A185" s="10">
        <v>1.3</v>
      </c>
      <c r="B185" s="11"/>
      <c r="C185">
        <v>0</v>
      </c>
      <c r="D185">
        <v>1</v>
      </c>
      <c r="E185">
        <v>1</v>
      </c>
      <c r="F185">
        <v>0</v>
      </c>
      <c r="G185">
        <v>0</v>
      </c>
      <c r="H185">
        <v>1</v>
      </c>
      <c r="I185">
        <v>0</v>
      </c>
      <c r="J185">
        <v>1</v>
      </c>
      <c r="K185">
        <v>1</v>
      </c>
      <c r="L185">
        <v>1</v>
      </c>
      <c r="M185">
        <v>1</v>
      </c>
      <c r="N185">
        <v>1</v>
      </c>
      <c r="O185">
        <v>1</v>
      </c>
      <c r="P185">
        <v>1</v>
      </c>
      <c r="Q185">
        <v>1</v>
      </c>
      <c r="R185">
        <v>0</v>
      </c>
      <c r="S185">
        <v>1</v>
      </c>
      <c r="T185">
        <v>1</v>
      </c>
      <c r="U185">
        <v>0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0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0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0</v>
      </c>
      <c r="AY185">
        <v>1</v>
      </c>
      <c r="AZ185">
        <v>1</v>
      </c>
      <c r="BA185">
        <v>1</v>
      </c>
      <c r="BB185">
        <v>1</v>
      </c>
      <c r="BC185">
        <v>0</v>
      </c>
      <c r="BD185">
        <v>0</v>
      </c>
      <c r="BE185">
        <v>0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0</v>
      </c>
      <c r="BL185">
        <v>1</v>
      </c>
      <c r="BM185">
        <v>1</v>
      </c>
      <c r="BN185">
        <v>0</v>
      </c>
      <c r="BO185">
        <v>1</v>
      </c>
      <c r="BP185">
        <v>1</v>
      </c>
      <c r="BQ185">
        <v>1</v>
      </c>
      <c r="BR185">
        <v>1</v>
      </c>
      <c r="BS185">
        <v>0</v>
      </c>
      <c r="BT185">
        <v>1</v>
      </c>
      <c r="BU185">
        <v>0</v>
      </c>
      <c r="BV185">
        <v>1</v>
      </c>
      <c r="BW185" s="3">
        <f t="shared" ref="BW185:CL208" si="59">AVERAGE(C185,U185,AM185,BE185)</f>
        <v>0.25</v>
      </c>
      <c r="BX185" s="3">
        <f t="shared" si="59"/>
        <v>1</v>
      </c>
      <c r="BY185" s="3">
        <f t="shared" si="59"/>
        <v>1</v>
      </c>
      <c r="BZ185" s="3">
        <f t="shared" si="59"/>
        <v>0.75</v>
      </c>
      <c r="CA185" s="3">
        <f t="shared" si="59"/>
        <v>0.5</v>
      </c>
      <c r="CB185" s="3">
        <f t="shared" si="59"/>
        <v>1</v>
      </c>
      <c r="CC185" s="3">
        <f t="shared" si="59"/>
        <v>0.5</v>
      </c>
      <c r="CD185" s="3">
        <f t="shared" si="59"/>
        <v>1</v>
      </c>
      <c r="CE185" s="3">
        <f t="shared" si="59"/>
        <v>1</v>
      </c>
      <c r="CF185" s="3">
        <f t="shared" si="59"/>
        <v>0.75</v>
      </c>
      <c r="CG185" s="3">
        <f t="shared" si="59"/>
        <v>1</v>
      </c>
      <c r="CH185" s="3">
        <f t="shared" si="59"/>
        <v>0.5</v>
      </c>
      <c r="CI185" s="3">
        <f t="shared" si="59"/>
        <v>1</v>
      </c>
      <c r="CJ185" s="3">
        <f t="shared" si="59"/>
        <v>1</v>
      </c>
      <c r="CK185" s="3">
        <f t="shared" si="59"/>
        <v>0.75</v>
      </c>
      <c r="CL185" s="3">
        <f t="shared" si="59"/>
        <v>0.75</v>
      </c>
      <c r="CM185" s="3">
        <f t="shared" ref="BY185:CN201" si="60">AVERAGE(S185,AK185,BC185,BU185)</f>
        <v>0.5</v>
      </c>
      <c r="CN185" s="3">
        <f t="shared" si="60"/>
        <v>0.75</v>
      </c>
      <c r="CO185" s="3">
        <f t="shared" ref="CO185:CO208" si="61">AVERAGE(C185:T185)</f>
        <v>0.72222222222222221</v>
      </c>
      <c r="CP185" s="3">
        <f t="shared" ref="CP185:CP208" si="62">AVERAGE(U185:AL185)</f>
        <v>0.88888888888888884</v>
      </c>
      <c r="CQ185" s="3">
        <f t="shared" ref="CQ185:CQ208" si="63">AVERAGE(AM185:BD185)</f>
        <v>0.77777777777777779</v>
      </c>
      <c r="CR185" s="3">
        <f t="shared" ref="CR185:CR208" si="64">AVERAGE(BE185:BV185)</f>
        <v>0.72222222222222221</v>
      </c>
      <c r="CS185" s="3">
        <f t="shared" ref="CS185" si="65">AVERAGE(BW185:CN185)</f>
        <v>0.77777777777777779</v>
      </c>
    </row>
    <row r="186" spans="1:97" x14ac:dyDescent="0.2">
      <c r="A186" s="10">
        <v>1.675</v>
      </c>
      <c r="B186" s="11"/>
      <c r="C186">
        <v>0</v>
      </c>
      <c r="D186">
        <v>1</v>
      </c>
      <c r="E186">
        <v>1</v>
      </c>
      <c r="F186">
        <v>0</v>
      </c>
      <c r="G186">
        <v>1</v>
      </c>
      <c r="H186">
        <v>0</v>
      </c>
      <c r="I186">
        <v>1</v>
      </c>
      <c r="J186">
        <v>1</v>
      </c>
      <c r="K186">
        <v>1</v>
      </c>
      <c r="L186">
        <v>1</v>
      </c>
      <c r="M186">
        <v>0</v>
      </c>
      <c r="N186">
        <v>1</v>
      </c>
      <c r="O186">
        <v>0</v>
      </c>
      <c r="P186">
        <v>1</v>
      </c>
      <c r="Q186">
        <v>0</v>
      </c>
      <c r="R186">
        <v>1</v>
      </c>
      <c r="S186">
        <v>1</v>
      </c>
      <c r="T186">
        <v>0</v>
      </c>
      <c r="U186">
        <v>1</v>
      </c>
      <c r="V186">
        <v>1</v>
      </c>
      <c r="W186">
        <v>1</v>
      </c>
      <c r="X186">
        <v>1</v>
      </c>
      <c r="Y186">
        <v>1</v>
      </c>
      <c r="Z186">
        <v>0</v>
      </c>
      <c r="AA186">
        <v>0</v>
      </c>
      <c r="AB186">
        <v>1</v>
      </c>
      <c r="AC186">
        <v>0</v>
      </c>
      <c r="AD186">
        <v>1</v>
      </c>
      <c r="AE186">
        <v>0</v>
      </c>
      <c r="AF186">
        <v>1</v>
      </c>
      <c r="AG186">
        <v>1</v>
      </c>
      <c r="AH186">
        <v>0</v>
      </c>
      <c r="AI186">
        <v>0</v>
      </c>
      <c r="AJ186">
        <v>1</v>
      </c>
      <c r="AK186">
        <v>1</v>
      </c>
      <c r="AL186">
        <v>1</v>
      </c>
      <c r="AM186">
        <v>1</v>
      </c>
      <c r="AN186">
        <v>0</v>
      </c>
      <c r="AO186">
        <v>1</v>
      </c>
      <c r="AP186">
        <v>0</v>
      </c>
      <c r="AQ186">
        <v>0</v>
      </c>
      <c r="AR186">
        <v>0</v>
      </c>
      <c r="AS186">
        <v>1</v>
      </c>
      <c r="AT186">
        <v>1</v>
      </c>
      <c r="AU186">
        <v>1</v>
      </c>
      <c r="AV186">
        <v>1</v>
      </c>
      <c r="AW186">
        <v>1</v>
      </c>
      <c r="AX186">
        <v>1</v>
      </c>
      <c r="AY186">
        <v>0</v>
      </c>
      <c r="AZ186">
        <v>1</v>
      </c>
      <c r="BA186">
        <v>1</v>
      </c>
      <c r="BB186">
        <v>1</v>
      </c>
      <c r="BC186">
        <v>1</v>
      </c>
      <c r="BD186">
        <v>1</v>
      </c>
      <c r="BE186">
        <v>0</v>
      </c>
      <c r="BF186">
        <v>0</v>
      </c>
      <c r="BG186">
        <v>1</v>
      </c>
      <c r="BH186">
        <v>1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0</v>
      </c>
      <c r="BO186">
        <v>1</v>
      </c>
      <c r="BP186">
        <v>1</v>
      </c>
      <c r="BQ186">
        <v>1</v>
      </c>
      <c r="BR186">
        <v>1</v>
      </c>
      <c r="BS186">
        <v>0</v>
      </c>
      <c r="BT186">
        <v>0</v>
      </c>
      <c r="BU186">
        <v>0</v>
      </c>
      <c r="BV186">
        <v>1</v>
      </c>
      <c r="BW186" s="3">
        <f t="shared" si="59"/>
        <v>0.5</v>
      </c>
      <c r="BX186" s="3">
        <f t="shared" si="59"/>
        <v>0.5</v>
      </c>
      <c r="BY186" s="3">
        <f t="shared" si="60"/>
        <v>1</v>
      </c>
      <c r="BZ186" s="3">
        <f t="shared" si="60"/>
        <v>0.5</v>
      </c>
      <c r="CA186" s="3">
        <f t="shared" si="60"/>
        <v>0.75</v>
      </c>
      <c r="CB186" s="3">
        <f t="shared" si="60"/>
        <v>0.25</v>
      </c>
      <c r="CC186" s="3">
        <f t="shared" si="60"/>
        <v>0.75</v>
      </c>
      <c r="CD186" s="3">
        <f t="shared" si="60"/>
        <v>1</v>
      </c>
      <c r="CE186" s="3">
        <f t="shared" si="60"/>
        <v>0.75</v>
      </c>
      <c r="CF186" s="3">
        <f t="shared" si="60"/>
        <v>0.75</v>
      </c>
      <c r="CG186" s="3">
        <f t="shared" si="60"/>
        <v>0.5</v>
      </c>
      <c r="CH186" s="3">
        <f t="shared" si="60"/>
        <v>1</v>
      </c>
      <c r="CI186" s="3">
        <f t="shared" si="60"/>
        <v>0.5</v>
      </c>
      <c r="CJ186" s="3">
        <f t="shared" si="60"/>
        <v>0.75</v>
      </c>
      <c r="CK186" s="3">
        <f t="shared" si="60"/>
        <v>0.25</v>
      </c>
      <c r="CL186" s="3">
        <f t="shared" si="60"/>
        <v>0.75</v>
      </c>
      <c r="CM186" s="3">
        <f t="shared" si="60"/>
        <v>0.75</v>
      </c>
      <c r="CN186" s="3">
        <f t="shared" si="60"/>
        <v>0.75</v>
      </c>
      <c r="CO186" s="3">
        <f t="shared" si="61"/>
        <v>0.61111111111111116</v>
      </c>
      <c r="CP186" s="3">
        <f t="shared" si="62"/>
        <v>0.66666666666666663</v>
      </c>
      <c r="CQ186" s="3">
        <f t="shared" si="63"/>
        <v>0.72222222222222221</v>
      </c>
      <c r="CR186" s="3">
        <f t="shared" si="64"/>
        <v>0.66666666666666663</v>
      </c>
      <c r="CS186" s="3">
        <f t="shared" si="57"/>
        <v>0.66666666666666663</v>
      </c>
    </row>
    <row r="187" spans="1:97" x14ac:dyDescent="0.2">
      <c r="A187" s="10">
        <v>2.0499999999999998</v>
      </c>
      <c r="B187" s="11"/>
      <c r="C187">
        <v>0</v>
      </c>
      <c r="D187">
        <v>1</v>
      </c>
      <c r="E187">
        <v>0</v>
      </c>
      <c r="F187">
        <v>1</v>
      </c>
      <c r="G187">
        <v>1</v>
      </c>
      <c r="H187">
        <v>1</v>
      </c>
      <c r="I187">
        <v>0</v>
      </c>
      <c r="J187">
        <v>1</v>
      </c>
      <c r="K187">
        <v>1</v>
      </c>
      <c r="L187">
        <v>1</v>
      </c>
      <c r="M187">
        <v>1</v>
      </c>
      <c r="N187">
        <v>0</v>
      </c>
      <c r="O187">
        <v>0</v>
      </c>
      <c r="P187">
        <v>1</v>
      </c>
      <c r="Q187">
        <v>1</v>
      </c>
      <c r="R187">
        <v>1</v>
      </c>
      <c r="S187">
        <v>0</v>
      </c>
      <c r="T187">
        <v>1</v>
      </c>
      <c r="U187">
        <v>0</v>
      </c>
      <c r="V187">
        <v>1</v>
      </c>
      <c r="W187">
        <v>1</v>
      </c>
      <c r="X187">
        <v>0</v>
      </c>
      <c r="Y187">
        <v>1</v>
      </c>
      <c r="Z187">
        <v>0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0</v>
      </c>
      <c r="AN187">
        <v>1</v>
      </c>
      <c r="AO187">
        <v>0</v>
      </c>
      <c r="AP187">
        <v>0</v>
      </c>
      <c r="AQ187">
        <v>1</v>
      </c>
      <c r="AR187">
        <v>0</v>
      </c>
      <c r="AS187">
        <v>1</v>
      </c>
      <c r="AT187">
        <v>1</v>
      </c>
      <c r="AU187">
        <v>0</v>
      </c>
      <c r="AV187">
        <v>0</v>
      </c>
      <c r="AW187">
        <v>0</v>
      </c>
      <c r="AX187">
        <v>1</v>
      </c>
      <c r="AY187">
        <v>1</v>
      </c>
      <c r="AZ187">
        <v>1</v>
      </c>
      <c r="BA187">
        <v>0</v>
      </c>
      <c r="BB187">
        <v>1</v>
      </c>
      <c r="BC187">
        <v>0</v>
      </c>
      <c r="BD187">
        <v>1</v>
      </c>
      <c r="BE187">
        <v>0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0</v>
      </c>
      <c r="BW187" s="3">
        <f t="shared" si="59"/>
        <v>0</v>
      </c>
      <c r="BX187" s="3">
        <f t="shared" si="59"/>
        <v>1</v>
      </c>
      <c r="BY187" s="3">
        <f t="shared" si="60"/>
        <v>0.5</v>
      </c>
      <c r="BZ187" s="3">
        <f t="shared" si="60"/>
        <v>0.5</v>
      </c>
      <c r="CA187" s="3">
        <f t="shared" si="60"/>
        <v>1</v>
      </c>
      <c r="CB187" s="3">
        <f t="shared" si="60"/>
        <v>0.5</v>
      </c>
      <c r="CC187" s="3">
        <f t="shared" si="60"/>
        <v>0.75</v>
      </c>
      <c r="CD187" s="3">
        <f t="shared" si="60"/>
        <v>1</v>
      </c>
      <c r="CE187" s="3">
        <f t="shared" si="60"/>
        <v>0.75</v>
      </c>
      <c r="CF187" s="3">
        <f t="shared" si="60"/>
        <v>0.75</v>
      </c>
      <c r="CG187" s="3">
        <f t="shared" si="60"/>
        <v>0.75</v>
      </c>
      <c r="CH187" s="3">
        <f t="shared" si="60"/>
        <v>0.75</v>
      </c>
      <c r="CI187" s="3">
        <f t="shared" si="60"/>
        <v>0.75</v>
      </c>
      <c r="CJ187" s="3">
        <f t="shared" si="60"/>
        <v>1</v>
      </c>
      <c r="CK187" s="3">
        <f t="shared" si="60"/>
        <v>0.75</v>
      </c>
      <c r="CL187" s="3">
        <f t="shared" si="60"/>
        <v>1</v>
      </c>
      <c r="CM187" s="3">
        <f t="shared" si="60"/>
        <v>0.5</v>
      </c>
      <c r="CN187" s="3">
        <f t="shared" si="60"/>
        <v>0.75</v>
      </c>
      <c r="CO187" s="3">
        <f t="shared" si="61"/>
        <v>0.66666666666666663</v>
      </c>
      <c r="CP187" s="3">
        <f t="shared" si="62"/>
        <v>0.83333333333333337</v>
      </c>
      <c r="CQ187" s="3">
        <f t="shared" si="63"/>
        <v>0.5</v>
      </c>
      <c r="CR187" s="3">
        <f t="shared" si="64"/>
        <v>0.88888888888888884</v>
      </c>
      <c r="CS187" s="3">
        <f t="shared" si="57"/>
        <v>0.72222222222222221</v>
      </c>
    </row>
    <row r="188" spans="1:97" x14ac:dyDescent="0.2">
      <c r="A188" s="10">
        <v>2.4249999999999998</v>
      </c>
      <c r="B188" s="11"/>
      <c r="C188">
        <v>1</v>
      </c>
      <c r="D188">
        <v>1</v>
      </c>
      <c r="E188">
        <v>1</v>
      </c>
      <c r="F188">
        <v>0</v>
      </c>
      <c r="G188">
        <v>1</v>
      </c>
      <c r="H188">
        <v>0</v>
      </c>
      <c r="I188">
        <v>0</v>
      </c>
      <c r="J188">
        <v>1</v>
      </c>
      <c r="K188">
        <v>1</v>
      </c>
      <c r="L188">
        <v>1</v>
      </c>
      <c r="M188">
        <v>0</v>
      </c>
      <c r="N188">
        <v>1</v>
      </c>
      <c r="O188">
        <v>1</v>
      </c>
      <c r="P188">
        <v>1</v>
      </c>
      <c r="Q188">
        <v>1</v>
      </c>
      <c r="R188">
        <v>1</v>
      </c>
      <c r="S188">
        <v>1</v>
      </c>
      <c r="T188">
        <v>1</v>
      </c>
      <c r="U188">
        <v>0</v>
      </c>
      <c r="V188">
        <v>1</v>
      </c>
      <c r="W188">
        <v>0</v>
      </c>
      <c r="X188">
        <v>1</v>
      </c>
      <c r="Y188">
        <v>0</v>
      </c>
      <c r="Z188">
        <v>0</v>
      </c>
      <c r="AA188">
        <v>1</v>
      </c>
      <c r="AB188">
        <v>1</v>
      </c>
      <c r="AC188">
        <v>1</v>
      </c>
      <c r="AD188">
        <v>1</v>
      </c>
      <c r="AE188">
        <v>1</v>
      </c>
      <c r="AF188">
        <v>1</v>
      </c>
      <c r="AG188">
        <v>0</v>
      </c>
      <c r="AH188">
        <v>1</v>
      </c>
      <c r="AI188">
        <v>0</v>
      </c>
      <c r="AJ188">
        <v>1</v>
      </c>
      <c r="AK188">
        <v>1</v>
      </c>
      <c r="AL188">
        <v>1</v>
      </c>
      <c r="AM188">
        <v>1</v>
      </c>
      <c r="AN188">
        <v>0</v>
      </c>
      <c r="AO188">
        <v>1</v>
      </c>
      <c r="AP188">
        <v>1</v>
      </c>
      <c r="AQ188">
        <v>1</v>
      </c>
      <c r="AR188">
        <v>0</v>
      </c>
      <c r="AS188">
        <v>1</v>
      </c>
      <c r="AT188">
        <v>1</v>
      </c>
      <c r="AU188">
        <v>0</v>
      </c>
      <c r="AV188">
        <v>1</v>
      </c>
      <c r="AW188">
        <v>0</v>
      </c>
      <c r="AX188">
        <v>1</v>
      </c>
      <c r="AY188">
        <v>0</v>
      </c>
      <c r="AZ188">
        <v>1</v>
      </c>
      <c r="BA188">
        <v>1</v>
      </c>
      <c r="BB188">
        <v>1</v>
      </c>
      <c r="BC188">
        <v>0</v>
      </c>
      <c r="BD188">
        <v>1</v>
      </c>
      <c r="BE188">
        <v>1</v>
      </c>
      <c r="BF188">
        <v>1</v>
      </c>
      <c r="BG188">
        <v>1</v>
      </c>
      <c r="BH188">
        <v>1</v>
      </c>
      <c r="BI188">
        <v>1</v>
      </c>
      <c r="BJ188">
        <v>0</v>
      </c>
      <c r="BK188">
        <v>0</v>
      </c>
      <c r="BL188">
        <v>0</v>
      </c>
      <c r="BM188">
        <v>1</v>
      </c>
      <c r="BN188">
        <v>1</v>
      </c>
      <c r="BO188">
        <v>1</v>
      </c>
      <c r="BP188">
        <v>0</v>
      </c>
      <c r="BQ188">
        <v>1</v>
      </c>
      <c r="BR188">
        <v>1</v>
      </c>
      <c r="BS188">
        <v>0</v>
      </c>
      <c r="BT188">
        <v>0</v>
      </c>
      <c r="BU188">
        <v>1</v>
      </c>
      <c r="BV188">
        <v>1</v>
      </c>
      <c r="BW188" s="3">
        <f t="shared" si="59"/>
        <v>0.75</v>
      </c>
      <c r="BX188" s="3">
        <f t="shared" si="59"/>
        <v>0.75</v>
      </c>
      <c r="BY188" s="3">
        <f t="shared" si="60"/>
        <v>0.75</v>
      </c>
      <c r="BZ188" s="3">
        <f t="shared" si="60"/>
        <v>0.75</v>
      </c>
      <c r="CA188" s="3">
        <f t="shared" si="60"/>
        <v>0.75</v>
      </c>
      <c r="CB188" s="3">
        <f t="shared" si="60"/>
        <v>0</v>
      </c>
      <c r="CC188" s="3">
        <f t="shared" si="60"/>
        <v>0.5</v>
      </c>
      <c r="CD188" s="3">
        <f t="shared" si="60"/>
        <v>0.75</v>
      </c>
      <c r="CE188" s="3">
        <f t="shared" si="60"/>
        <v>0.75</v>
      </c>
      <c r="CF188" s="3">
        <f t="shared" si="60"/>
        <v>1</v>
      </c>
      <c r="CG188" s="3">
        <f t="shared" si="60"/>
        <v>0.5</v>
      </c>
      <c r="CH188" s="3">
        <f t="shared" si="60"/>
        <v>0.75</v>
      </c>
      <c r="CI188" s="3">
        <f t="shared" si="60"/>
        <v>0.5</v>
      </c>
      <c r="CJ188" s="3">
        <f t="shared" si="60"/>
        <v>1</v>
      </c>
      <c r="CK188" s="3">
        <f t="shared" si="60"/>
        <v>0.5</v>
      </c>
      <c r="CL188" s="3">
        <f t="shared" si="60"/>
        <v>0.75</v>
      </c>
      <c r="CM188" s="3">
        <f t="shared" si="60"/>
        <v>0.75</v>
      </c>
      <c r="CN188" s="3">
        <f t="shared" si="60"/>
        <v>1</v>
      </c>
      <c r="CO188" s="3">
        <f t="shared" si="61"/>
        <v>0.77777777777777779</v>
      </c>
      <c r="CP188" s="3">
        <f t="shared" si="62"/>
        <v>0.66666666666666663</v>
      </c>
      <c r="CQ188" s="3">
        <f t="shared" si="63"/>
        <v>0.66666666666666663</v>
      </c>
      <c r="CR188" s="3">
        <f t="shared" si="64"/>
        <v>0.66666666666666663</v>
      </c>
      <c r="CS188" s="3">
        <f t="shared" si="57"/>
        <v>0.69444444444444442</v>
      </c>
    </row>
    <row r="189" spans="1:97" x14ac:dyDescent="0.2">
      <c r="A189" s="10">
        <v>2.8</v>
      </c>
      <c r="B189" s="11"/>
      <c r="C189">
        <v>1</v>
      </c>
      <c r="D189">
        <v>0</v>
      </c>
      <c r="E189">
        <v>1</v>
      </c>
      <c r="F189">
        <v>1</v>
      </c>
      <c r="G189">
        <v>1</v>
      </c>
      <c r="H189">
        <v>1</v>
      </c>
      <c r="I189">
        <v>0</v>
      </c>
      <c r="J189">
        <v>1</v>
      </c>
      <c r="K189">
        <v>0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0</v>
      </c>
      <c r="T189">
        <v>0</v>
      </c>
      <c r="U189">
        <v>0</v>
      </c>
      <c r="V189">
        <v>1</v>
      </c>
      <c r="W189">
        <v>0</v>
      </c>
      <c r="X189">
        <v>1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1</v>
      </c>
      <c r="AE189">
        <v>1</v>
      </c>
      <c r="AF189">
        <v>1</v>
      </c>
      <c r="AG189">
        <v>1</v>
      </c>
      <c r="AH189">
        <v>0</v>
      </c>
      <c r="AI189">
        <v>0</v>
      </c>
      <c r="AJ189">
        <v>1</v>
      </c>
      <c r="AK189">
        <v>0</v>
      </c>
      <c r="AL189">
        <v>1</v>
      </c>
      <c r="AM189">
        <v>0</v>
      </c>
      <c r="AN189">
        <v>1</v>
      </c>
      <c r="AO189">
        <v>1</v>
      </c>
      <c r="AP189">
        <v>1</v>
      </c>
      <c r="AQ189">
        <v>0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0</v>
      </c>
      <c r="AX189">
        <v>1</v>
      </c>
      <c r="AY189">
        <v>0</v>
      </c>
      <c r="AZ189">
        <v>0</v>
      </c>
      <c r="BA189">
        <v>0</v>
      </c>
      <c r="BB189">
        <v>0</v>
      </c>
      <c r="BC189">
        <v>1</v>
      </c>
      <c r="BD189">
        <v>0</v>
      </c>
      <c r="BE189">
        <v>0</v>
      </c>
      <c r="BF189">
        <v>1</v>
      </c>
      <c r="BG189">
        <v>1</v>
      </c>
      <c r="BH189">
        <v>1</v>
      </c>
      <c r="BI189">
        <v>1</v>
      </c>
      <c r="BJ189">
        <v>1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1</v>
      </c>
      <c r="BQ189">
        <v>1</v>
      </c>
      <c r="BR189">
        <v>1</v>
      </c>
      <c r="BS189">
        <v>0</v>
      </c>
      <c r="BT189">
        <v>1</v>
      </c>
      <c r="BU189">
        <v>1</v>
      </c>
      <c r="BV189">
        <v>0</v>
      </c>
      <c r="BW189" s="3">
        <f t="shared" si="59"/>
        <v>0.25</v>
      </c>
      <c r="BX189" s="3">
        <f t="shared" si="59"/>
        <v>0.75</v>
      </c>
      <c r="BY189" s="3">
        <f t="shared" si="60"/>
        <v>0.75</v>
      </c>
      <c r="BZ189" s="3">
        <f t="shared" si="60"/>
        <v>1</v>
      </c>
      <c r="CA189" s="3">
        <f t="shared" si="60"/>
        <v>0.75</v>
      </c>
      <c r="CB189" s="3">
        <f t="shared" si="60"/>
        <v>1</v>
      </c>
      <c r="CC189" s="3">
        <f t="shared" si="60"/>
        <v>0.5</v>
      </c>
      <c r="CD189" s="3">
        <f t="shared" si="60"/>
        <v>0.75</v>
      </c>
      <c r="CE189" s="3">
        <f t="shared" si="60"/>
        <v>0.5</v>
      </c>
      <c r="CF189" s="3">
        <f t="shared" si="60"/>
        <v>0.75</v>
      </c>
      <c r="CG189" s="3">
        <f t="shared" si="60"/>
        <v>0.5</v>
      </c>
      <c r="CH189" s="3">
        <f t="shared" si="60"/>
        <v>1</v>
      </c>
      <c r="CI189" s="3">
        <f t="shared" si="60"/>
        <v>0.75</v>
      </c>
      <c r="CJ189" s="3">
        <f t="shared" si="60"/>
        <v>0.5</v>
      </c>
      <c r="CK189" s="3">
        <f t="shared" si="60"/>
        <v>0.25</v>
      </c>
      <c r="CL189" s="3">
        <f t="shared" si="60"/>
        <v>0.75</v>
      </c>
      <c r="CM189" s="3">
        <f t="shared" si="60"/>
        <v>0.5</v>
      </c>
      <c r="CN189" s="3">
        <f t="shared" si="60"/>
        <v>0.25</v>
      </c>
      <c r="CO189" s="3">
        <f t="shared" si="61"/>
        <v>0.72222222222222221</v>
      </c>
      <c r="CP189" s="3">
        <f t="shared" si="62"/>
        <v>0.72222222222222221</v>
      </c>
      <c r="CQ189" s="3">
        <f t="shared" si="63"/>
        <v>0.55555555555555558</v>
      </c>
      <c r="CR189" s="3">
        <f t="shared" si="64"/>
        <v>0.55555555555555558</v>
      </c>
      <c r="CS189" s="3">
        <f t="shared" si="57"/>
        <v>0.63888888888888884</v>
      </c>
    </row>
    <row r="190" spans="1:97" x14ac:dyDescent="0.2">
      <c r="A190" s="10">
        <v>3.1749999999999998</v>
      </c>
      <c r="B190" s="11"/>
      <c r="C190">
        <v>0</v>
      </c>
      <c r="D190">
        <v>1</v>
      </c>
      <c r="E190">
        <v>1</v>
      </c>
      <c r="F190">
        <v>0</v>
      </c>
      <c r="G190">
        <v>0</v>
      </c>
      <c r="H190">
        <v>0</v>
      </c>
      <c r="I190">
        <v>1</v>
      </c>
      <c r="J190">
        <v>1</v>
      </c>
      <c r="K190">
        <v>1</v>
      </c>
      <c r="L190">
        <v>0</v>
      </c>
      <c r="M190">
        <v>1</v>
      </c>
      <c r="N190">
        <v>0</v>
      </c>
      <c r="O190">
        <v>0</v>
      </c>
      <c r="P190">
        <v>1</v>
      </c>
      <c r="Q190">
        <v>0</v>
      </c>
      <c r="R190">
        <v>1</v>
      </c>
      <c r="S190">
        <v>1</v>
      </c>
      <c r="T190">
        <v>0</v>
      </c>
      <c r="U190">
        <v>1</v>
      </c>
      <c r="V190">
        <v>1</v>
      </c>
      <c r="W190">
        <v>1</v>
      </c>
      <c r="X190">
        <v>0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0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>
        <v>1</v>
      </c>
      <c r="AL190">
        <v>1</v>
      </c>
      <c r="AM190">
        <v>1</v>
      </c>
      <c r="AN190">
        <v>0</v>
      </c>
      <c r="AO190">
        <v>0</v>
      </c>
      <c r="AP190">
        <v>0</v>
      </c>
      <c r="AQ190">
        <v>0</v>
      </c>
      <c r="AR190">
        <v>1</v>
      </c>
      <c r="AS190">
        <v>1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1</v>
      </c>
      <c r="AZ190">
        <v>0</v>
      </c>
      <c r="BA190">
        <v>0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0</v>
      </c>
      <c r="BH190">
        <v>1</v>
      </c>
      <c r="BI190">
        <v>0</v>
      </c>
      <c r="BJ190">
        <v>1</v>
      </c>
      <c r="BK190">
        <v>0</v>
      </c>
      <c r="BL190">
        <v>0</v>
      </c>
      <c r="BM190">
        <v>1</v>
      </c>
      <c r="BN190">
        <v>1</v>
      </c>
      <c r="BO190">
        <v>1</v>
      </c>
      <c r="BP190">
        <v>1</v>
      </c>
      <c r="BQ190">
        <v>1</v>
      </c>
      <c r="BR190">
        <v>0</v>
      </c>
      <c r="BS190">
        <v>0</v>
      </c>
      <c r="BT190">
        <v>1</v>
      </c>
      <c r="BU190">
        <v>1</v>
      </c>
      <c r="BV190">
        <v>0</v>
      </c>
      <c r="BW190" s="3">
        <f t="shared" si="59"/>
        <v>0.75</v>
      </c>
      <c r="BX190" s="3">
        <f t="shared" si="59"/>
        <v>0.75</v>
      </c>
      <c r="BY190" s="3">
        <f t="shared" si="60"/>
        <v>0.5</v>
      </c>
      <c r="BZ190" s="3">
        <f t="shared" si="60"/>
        <v>0.25</v>
      </c>
      <c r="CA190" s="3">
        <f t="shared" si="60"/>
        <v>0.25</v>
      </c>
      <c r="CB190" s="3">
        <f t="shared" si="60"/>
        <v>0.75</v>
      </c>
      <c r="CC190" s="3">
        <f t="shared" si="60"/>
        <v>0.75</v>
      </c>
      <c r="CD190" s="3">
        <f t="shared" si="60"/>
        <v>0.5</v>
      </c>
      <c r="CE190" s="3">
        <f t="shared" si="60"/>
        <v>1</v>
      </c>
      <c r="CF190" s="3">
        <f t="shared" si="60"/>
        <v>0.5</v>
      </c>
      <c r="CG190" s="3">
        <f t="shared" si="60"/>
        <v>0.75</v>
      </c>
      <c r="CH190" s="3">
        <f t="shared" si="60"/>
        <v>0.5</v>
      </c>
      <c r="CI190" s="3">
        <f t="shared" si="60"/>
        <v>0.75</v>
      </c>
      <c r="CJ190" s="3">
        <f t="shared" si="60"/>
        <v>0.5</v>
      </c>
      <c r="CK190" s="3">
        <f t="shared" si="60"/>
        <v>0.25</v>
      </c>
      <c r="CL190" s="3">
        <f t="shared" si="60"/>
        <v>1</v>
      </c>
      <c r="CM190" s="3">
        <f t="shared" si="60"/>
        <v>1</v>
      </c>
      <c r="CN190" s="3">
        <f t="shared" si="60"/>
        <v>0.5</v>
      </c>
      <c r="CO190" s="3">
        <f t="shared" si="61"/>
        <v>0.5</v>
      </c>
      <c r="CP190" s="3">
        <f t="shared" si="62"/>
        <v>0.88888888888888884</v>
      </c>
      <c r="CQ190" s="3">
        <f t="shared" si="63"/>
        <v>0.5</v>
      </c>
      <c r="CR190" s="3">
        <f t="shared" si="64"/>
        <v>0.61111111111111116</v>
      </c>
      <c r="CS190" s="3">
        <f t="shared" si="57"/>
        <v>0.625</v>
      </c>
    </row>
    <row r="191" spans="1:97" x14ac:dyDescent="0.2">
      <c r="A191" s="10">
        <v>3.55</v>
      </c>
      <c r="B191" s="11"/>
      <c r="C191">
        <v>0</v>
      </c>
      <c r="D191">
        <v>0</v>
      </c>
      <c r="E191">
        <v>1</v>
      </c>
      <c r="F191">
        <v>1</v>
      </c>
      <c r="G191">
        <v>0</v>
      </c>
      <c r="H191">
        <v>1</v>
      </c>
      <c r="I191">
        <v>0</v>
      </c>
      <c r="J191">
        <v>0</v>
      </c>
      <c r="K191">
        <v>1</v>
      </c>
      <c r="L191">
        <v>0</v>
      </c>
      <c r="M191">
        <v>1</v>
      </c>
      <c r="N191">
        <v>0</v>
      </c>
      <c r="O191">
        <v>0</v>
      </c>
      <c r="P191">
        <v>0</v>
      </c>
      <c r="Q191">
        <v>1</v>
      </c>
      <c r="R191">
        <v>1</v>
      </c>
      <c r="S191">
        <v>1</v>
      </c>
      <c r="T191">
        <v>0</v>
      </c>
      <c r="U191">
        <v>0</v>
      </c>
      <c r="V191">
        <v>1</v>
      </c>
      <c r="W191">
        <v>1</v>
      </c>
      <c r="X191">
        <v>0</v>
      </c>
      <c r="Y191">
        <v>1</v>
      </c>
      <c r="Z191">
        <v>1</v>
      </c>
      <c r="AA191">
        <v>0</v>
      </c>
      <c r="AB191">
        <v>1</v>
      </c>
      <c r="AC191">
        <v>0</v>
      </c>
      <c r="AD191">
        <v>1</v>
      </c>
      <c r="AE191">
        <v>0</v>
      </c>
      <c r="AF191">
        <v>1</v>
      </c>
      <c r="AG191">
        <v>1</v>
      </c>
      <c r="AH191">
        <v>1</v>
      </c>
      <c r="AI191">
        <v>0</v>
      </c>
      <c r="AJ191">
        <v>1</v>
      </c>
      <c r="AK191">
        <v>1</v>
      </c>
      <c r="AL191">
        <v>1</v>
      </c>
      <c r="AM191">
        <v>1</v>
      </c>
      <c r="AN191">
        <v>0</v>
      </c>
      <c r="AO191">
        <v>1</v>
      </c>
      <c r="AP191">
        <v>1</v>
      </c>
      <c r="AQ191">
        <v>1</v>
      </c>
      <c r="AR191">
        <v>0</v>
      </c>
      <c r="AS191">
        <v>1</v>
      </c>
      <c r="AT191">
        <v>0</v>
      </c>
      <c r="AU191">
        <v>0</v>
      </c>
      <c r="AV191">
        <v>0</v>
      </c>
      <c r="AW191">
        <v>1</v>
      </c>
      <c r="AX191">
        <v>1</v>
      </c>
      <c r="AY191">
        <v>0</v>
      </c>
      <c r="AZ191">
        <v>1</v>
      </c>
      <c r="BA191">
        <v>1</v>
      </c>
      <c r="BB191">
        <v>1</v>
      </c>
      <c r="BC191">
        <v>0</v>
      </c>
      <c r="BD191">
        <v>0</v>
      </c>
      <c r="BE191">
        <v>0</v>
      </c>
      <c r="BF191">
        <v>0</v>
      </c>
      <c r="BG191">
        <v>1</v>
      </c>
      <c r="BH191">
        <v>0</v>
      </c>
      <c r="BI191">
        <v>1</v>
      </c>
      <c r="BJ191">
        <v>1</v>
      </c>
      <c r="BK191">
        <v>1</v>
      </c>
      <c r="BL191">
        <v>0</v>
      </c>
      <c r="BM191">
        <v>1</v>
      </c>
      <c r="BN191">
        <v>0</v>
      </c>
      <c r="BO191">
        <v>0</v>
      </c>
      <c r="BP191">
        <v>0</v>
      </c>
      <c r="BQ191">
        <v>1</v>
      </c>
      <c r="BR191">
        <v>1</v>
      </c>
      <c r="BS191">
        <v>0</v>
      </c>
      <c r="BT191">
        <v>0</v>
      </c>
      <c r="BU191">
        <v>1</v>
      </c>
      <c r="BV191">
        <v>0</v>
      </c>
      <c r="BW191" s="3">
        <f t="shared" si="59"/>
        <v>0.25</v>
      </c>
      <c r="BX191" s="3">
        <f t="shared" si="59"/>
        <v>0.25</v>
      </c>
      <c r="BY191" s="3">
        <f t="shared" si="60"/>
        <v>1</v>
      </c>
      <c r="BZ191" s="3">
        <f t="shared" si="60"/>
        <v>0.5</v>
      </c>
      <c r="CA191" s="3">
        <f t="shared" si="60"/>
        <v>0.75</v>
      </c>
      <c r="CB191" s="3">
        <f t="shared" si="60"/>
        <v>0.75</v>
      </c>
      <c r="CC191" s="3">
        <f t="shared" si="60"/>
        <v>0.5</v>
      </c>
      <c r="CD191" s="3">
        <f t="shared" si="60"/>
        <v>0.25</v>
      </c>
      <c r="CE191" s="3">
        <f t="shared" si="60"/>
        <v>0.5</v>
      </c>
      <c r="CF191" s="3">
        <f t="shared" si="60"/>
        <v>0.25</v>
      </c>
      <c r="CG191" s="3">
        <f t="shared" si="60"/>
        <v>0.5</v>
      </c>
      <c r="CH191" s="3">
        <f t="shared" si="60"/>
        <v>0.5</v>
      </c>
      <c r="CI191" s="3">
        <f t="shared" si="60"/>
        <v>0.5</v>
      </c>
      <c r="CJ191" s="3">
        <f t="shared" si="60"/>
        <v>0.75</v>
      </c>
      <c r="CK191" s="3">
        <f t="shared" si="60"/>
        <v>0.5</v>
      </c>
      <c r="CL191" s="3">
        <f t="shared" si="60"/>
        <v>0.75</v>
      </c>
      <c r="CM191" s="3">
        <f t="shared" si="60"/>
        <v>0.75</v>
      </c>
      <c r="CN191" s="3">
        <f t="shared" si="60"/>
        <v>0.25</v>
      </c>
      <c r="CO191" s="3">
        <f t="shared" si="61"/>
        <v>0.44444444444444442</v>
      </c>
      <c r="CP191" s="3">
        <f t="shared" si="62"/>
        <v>0.66666666666666663</v>
      </c>
      <c r="CQ191" s="3">
        <f t="shared" si="63"/>
        <v>0.55555555555555558</v>
      </c>
      <c r="CR191" s="3">
        <f t="shared" si="64"/>
        <v>0.44444444444444442</v>
      </c>
      <c r="CS191" s="3">
        <f t="shared" si="57"/>
        <v>0.52777777777777779</v>
      </c>
    </row>
    <row r="192" spans="1:97" x14ac:dyDescent="0.2">
      <c r="A192" s="10">
        <v>3.9249999999999998</v>
      </c>
      <c r="B192" s="11"/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1</v>
      </c>
      <c r="J192">
        <v>1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1</v>
      </c>
      <c r="T192">
        <v>1</v>
      </c>
      <c r="U192">
        <v>0</v>
      </c>
      <c r="V192">
        <v>1</v>
      </c>
      <c r="W192">
        <v>0</v>
      </c>
      <c r="X192">
        <v>0</v>
      </c>
      <c r="Y192">
        <v>0</v>
      </c>
      <c r="Z192">
        <v>1</v>
      </c>
      <c r="AA192">
        <v>0</v>
      </c>
      <c r="AB192">
        <v>0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1</v>
      </c>
      <c r="AN192">
        <v>0</v>
      </c>
      <c r="AO192">
        <v>1</v>
      </c>
      <c r="AP192">
        <v>0</v>
      </c>
      <c r="AQ192">
        <v>0</v>
      </c>
      <c r="AR192">
        <v>1</v>
      </c>
      <c r="AS192">
        <v>1</v>
      </c>
      <c r="AT192">
        <v>1</v>
      </c>
      <c r="AU192">
        <v>0</v>
      </c>
      <c r="AV192">
        <v>1</v>
      </c>
      <c r="AW192">
        <v>0</v>
      </c>
      <c r="AX192">
        <v>1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1</v>
      </c>
      <c r="BK192">
        <v>0</v>
      </c>
      <c r="BL192">
        <v>1</v>
      </c>
      <c r="BM192">
        <v>1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1</v>
      </c>
      <c r="BV192">
        <v>0</v>
      </c>
      <c r="BW192" s="3">
        <f t="shared" si="59"/>
        <v>0.25</v>
      </c>
      <c r="BX192" s="3">
        <f t="shared" si="59"/>
        <v>0.25</v>
      </c>
      <c r="BY192" s="3">
        <f t="shared" si="60"/>
        <v>0.25</v>
      </c>
      <c r="BZ192" s="3">
        <f t="shared" si="60"/>
        <v>0</v>
      </c>
      <c r="CA192" s="3">
        <f t="shared" si="60"/>
        <v>0</v>
      </c>
      <c r="CB192" s="3">
        <f t="shared" si="60"/>
        <v>0.75</v>
      </c>
      <c r="CC192" s="3">
        <f t="shared" si="60"/>
        <v>0.5</v>
      </c>
      <c r="CD192" s="3">
        <f t="shared" si="60"/>
        <v>0.75</v>
      </c>
      <c r="CE192" s="3">
        <f t="shared" si="60"/>
        <v>0.5</v>
      </c>
      <c r="CF192" s="3">
        <f t="shared" si="60"/>
        <v>0.5</v>
      </c>
      <c r="CG192" s="3">
        <f t="shared" si="60"/>
        <v>0.25</v>
      </c>
      <c r="CH192" s="3">
        <f t="shared" si="60"/>
        <v>0.5</v>
      </c>
      <c r="CI192" s="3">
        <f t="shared" si="60"/>
        <v>0.25</v>
      </c>
      <c r="CJ192" s="3">
        <f t="shared" si="60"/>
        <v>0</v>
      </c>
      <c r="CK192" s="3">
        <f t="shared" si="60"/>
        <v>0</v>
      </c>
      <c r="CL192" s="3">
        <f t="shared" si="60"/>
        <v>0</v>
      </c>
      <c r="CM192" s="3">
        <f t="shared" si="60"/>
        <v>0.5</v>
      </c>
      <c r="CN192" s="3">
        <f t="shared" si="60"/>
        <v>0.25</v>
      </c>
      <c r="CO192" s="3">
        <f t="shared" si="61"/>
        <v>0.22222222222222221</v>
      </c>
      <c r="CP192" s="3">
        <f t="shared" si="62"/>
        <v>0.3888888888888889</v>
      </c>
      <c r="CQ192" s="3">
        <f t="shared" si="63"/>
        <v>0.3888888888888889</v>
      </c>
      <c r="CR192" s="3">
        <f t="shared" si="64"/>
        <v>0.22222222222222221</v>
      </c>
      <c r="CS192" s="3">
        <f t="shared" si="57"/>
        <v>0.30555555555555558</v>
      </c>
    </row>
    <row r="193" spans="1:97" x14ac:dyDescent="0.2">
      <c r="A193" s="10">
        <v>4.3</v>
      </c>
      <c r="B193" s="11"/>
      <c r="C193">
        <v>0</v>
      </c>
      <c r="D193">
        <v>0</v>
      </c>
      <c r="E193">
        <v>0</v>
      </c>
      <c r="F193">
        <v>1</v>
      </c>
      <c r="G193">
        <v>1</v>
      </c>
      <c r="H193">
        <v>1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1</v>
      </c>
      <c r="O193">
        <v>0</v>
      </c>
      <c r="P193">
        <v>0</v>
      </c>
      <c r="Q193">
        <v>0</v>
      </c>
      <c r="R193">
        <v>0</v>
      </c>
      <c r="S193">
        <v>1</v>
      </c>
      <c r="T193">
        <v>0</v>
      </c>
      <c r="U193">
        <v>0</v>
      </c>
      <c r="V193">
        <v>0</v>
      </c>
      <c r="W193">
        <v>1</v>
      </c>
      <c r="X193">
        <v>1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1</v>
      </c>
      <c r="AK193">
        <v>0</v>
      </c>
      <c r="AL193">
        <v>1</v>
      </c>
      <c r="AM193">
        <v>0</v>
      </c>
      <c r="AN193">
        <v>0</v>
      </c>
      <c r="AO193">
        <v>0</v>
      </c>
      <c r="AP193">
        <v>1</v>
      </c>
      <c r="AQ193">
        <v>0</v>
      </c>
      <c r="AR193">
        <v>0</v>
      </c>
      <c r="AS193">
        <v>1</v>
      </c>
      <c r="AT193">
        <v>0</v>
      </c>
      <c r="AU193">
        <v>0</v>
      </c>
      <c r="AV193">
        <v>1</v>
      </c>
      <c r="AW193">
        <v>1</v>
      </c>
      <c r="AX193">
        <v>1</v>
      </c>
      <c r="AY193">
        <v>1</v>
      </c>
      <c r="AZ193">
        <v>0</v>
      </c>
      <c r="BA193">
        <v>0</v>
      </c>
      <c r="BB193">
        <v>1</v>
      </c>
      <c r="BC193">
        <v>0</v>
      </c>
      <c r="BD193">
        <v>0</v>
      </c>
      <c r="BE193">
        <v>0</v>
      </c>
      <c r="BF193">
        <v>1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1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1</v>
      </c>
      <c r="BS193">
        <v>1</v>
      </c>
      <c r="BT193">
        <v>1</v>
      </c>
      <c r="BU193">
        <v>0</v>
      </c>
      <c r="BV193">
        <v>0</v>
      </c>
      <c r="BW193" s="3">
        <f t="shared" si="59"/>
        <v>0</v>
      </c>
      <c r="BX193" s="3">
        <f t="shared" si="59"/>
        <v>0.25</v>
      </c>
      <c r="BY193" s="3">
        <f t="shared" si="60"/>
        <v>0.25</v>
      </c>
      <c r="BZ193" s="3">
        <f t="shared" si="60"/>
        <v>0.75</v>
      </c>
      <c r="CA193" s="3">
        <f t="shared" si="60"/>
        <v>0.25</v>
      </c>
      <c r="CB193" s="3">
        <f t="shared" si="60"/>
        <v>0.25</v>
      </c>
      <c r="CC193" s="3">
        <f t="shared" si="60"/>
        <v>0.25</v>
      </c>
      <c r="CD193" s="3">
        <f t="shared" si="60"/>
        <v>0.25</v>
      </c>
      <c r="CE193" s="3">
        <f t="shared" si="60"/>
        <v>0</v>
      </c>
      <c r="CF193" s="3">
        <f t="shared" si="60"/>
        <v>0.25</v>
      </c>
      <c r="CG193" s="3">
        <f t="shared" si="60"/>
        <v>0.25</v>
      </c>
      <c r="CH193" s="3">
        <f t="shared" si="60"/>
        <v>0.5</v>
      </c>
      <c r="CI193" s="3">
        <f t="shared" si="60"/>
        <v>0.25</v>
      </c>
      <c r="CJ193" s="3">
        <f t="shared" si="60"/>
        <v>0.25</v>
      </c>
      <c r="CK193" s="3">
        <f t="shared" si="60"/>
        <v>0.25</v>
      </c>
      <c r="CL193" s="3">
        <f t="shared" si="60"/>
        <v>0.75</v>
      </c>
      <c r="CM193" s="3">
        <f t="shared" si="60"/>
        <v>0.25</v>
      </c>
      <c r="CN193" s="3">
        <f t="shared" si="60"/>
        <v>0.25</v>
      </c>
      <c r="CO193" s="3">
        <f t="shared" si="61"/>
        <v>0.27777777777777779</v>
      </c>
      <c r="CP193" s="3">
        <f t="shared" si="62"/>
        <v>0.22222222222222221</v>
      </c>
      <c r="CQ193" s="3">
        <f t="shared" si="63"/>
        <v>0.3888888888888889</v>
      </c>
      <c r="CR193" s="3">
        <f t="shared" si="64"/>
        <v>0.27777777777777779</v>
      </c>
      <c r="CS193" s="3">
        <f t="shared" si="57"/>
        <v>0.29166666666666669</v>
      </c>
    </row>
    <row r="194" spans="1:97" x14ac:dyDescent="0.2">
      <c r="A194" s="10">
        <v>4.6749999999999998</v>
      </c>
      <c r="B194" s="11"/>
      <c r="C194">
        <v>0</v>
      </c>
      <c r="D194">
        <v>0</v>
      </c>
      <c r="E194">
        <v>0</v>
      </c>
      <c r="F194">
        <v>0</v>
      </c>
      <c r="G194">
        <v>0</v>
      </c>
      <c r="H194">
        <v>1</v>
      </c>
      <c r="I194">
        <v>0</v>
      </c>
      <c r="J194">
        <v>1</v>
      </c>
      <c r="K194">
        <v>0</v>
      </c>
      <c r="L194">
        <v>1</v>
      </c>
      <c r="M194">
        <v>0</v>
      </c>
      <c r="N194">
        <v>1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1</v>
      </c>
      <c r="AL194">
        <v>0</v>
      </c>
      <c r="AM194">
        <v>0</v>
      </c>
      <c r="AN194">
        <v>0</v>
      </c>
      <c r="AO194">
        <v>0</v>
      </c>
      <c r="AP194">
        <v>1</v>
      </c>
      <c r="AQ194">
        <v>0</v>
      </c>
      <c r="AR194">
        <v>0</v>
      </c>
      <c r="AS194">
        <v>1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1</v>
      </c>
      <c r="BB194">
        <v>0</v>
      </c>
      <c r="BC194">
        <v>1</v>
      </c>
      <c r="BD194">
        <v>1</v>
      </c>
      <c r="BE194">
        <v>1</v>
      </c>
      <c r="BF194">
        <v>0</v>
      </c>
      <c r="BG194">
        <v>0</v>
      </c>
      <c r="BH194">
        <v>0</v>
      </c>
      <c r="BI194">
        <v>1</v>
      </c>
      <c r="BJ194">
        <v>1</v>
      </c>
      <c r="BK194">
        <v>0</v>
      </c>
      <c r="BL194">
        <v>1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1</v>
      </c>
      <c r="BV194">
        <v>0</v>
      </c>
      <c r="BW194" s="3">
        <f t="shared" si="59"/>
        <v>0.25</v>
      </c>
      <c r="BX194" s="3">
        <f t="shared" si="59"/>
        <v>0</v>
      </c>
      <c r="BY194" s="3">
        <f t="shared" si="60"/>
        <v>0</v>
      </c>
      <c r="BZ194" s="3">
        <f t="shared" si="60"/>
        <v>0.25</v>
      </c>
      <c r="CA194" s="3">
        <f t="shared" si="60"/>
        <v>0.25</v>
      </c>
      <c r="CB194" s="3">
        <f t="shared" si="60"/>
        <v>0.5</v>
      </c>
      <c r="CC194" s="3">
        <f t="shared" si="60"/>
        <v>0.25</v>
      </c>
      <c r="CD194" s="3">
        <f t="shared" si="60"/>
        <v>0.5</v>
      </c>
      <c r="CE194" s="3">
        <f t="shared" si="60"/>
        <v>0</v>
      </c>
      <c r="CF194" s="3">
        <f t="shared" si="60"/>
        <v>0.25</v>
      </c>
      <c r="CG194" s="3">
        <f t="shared" si="60"/>
        <v>0</v>
      </c>
      <c r="CH194" s="3">
        <f t="shared" si="60"/>
        <v>0.25</v>
      </c>
      <c r="CI194" s="3">
        <f t="shared" si="60"/>
        <v>0</v>
      </c>
      <c r="CJ194" s="3">
        <f t="shared" si="60"/>
        <v>0</v>
      </c>
      <c r="CK194" s="3">
        <f t="shared" si="60"/>
        <v>0.25</v>
      </c>
      <c r="CL194" s="3">
        <f t="shared" si="60"/>
        <v>0</v>
      </c>
      <c r="CM194" s="3">
        <f t="shared" si="60"/>
        <v>0.75</v>
      </c>
      <c r="CN194" s="3">
        <f t="shared" si="60"/>
        <v>0.25</v>
      </c>
      <c r="CO194" s="3">
        <f t="shared" si="61"/>
        <v>0.22222222222222221</v>
      </c>
      <c r="CP194" s="3">
        <f t="shared" si="62"/>
        <v>5.5555555555555552E-2</v>
      </c>
      <c r="CQ194" s="3">
        <f t="shared" si="63"/>
        <v>0.27777777777777779</v>
      </c>
      <c r="CR194" s="3">
        <f t="shared" si="64"/>
        <v>0.27777777777777779</v>
      </c>
      <c r="CS194" s="3">
        <f t="shared" si="57"/>
        <v>0.20833333333333334</v>
      </c>
    </row>
    <row r="195" spans="1:97" x14ac:dyDescent="0.2">
      <c r="A195" s="10">
        <v>5.05</v>
      </c>
      <c r="B195" s="11"/>
      <c r="C195">
        <v>0</v>
      </c>
      <c r="D195">
        <v>0</v>
      </c>
      <c r="E195">
        <v>0</v>
      </c>
      <c r="F195">
        <v>1</v>
      </c>
      <c r="G195">
        <v>0</v>
      </c>
      <c r="H195">
        <v>0</v>
      </c>
      <c r="I195">
        <v>1</v>
      </c>
      <c r="J195">
        <v>1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1</v>
      </c>
      <c r="AA195">
        <v>1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1</v>
      </c>
      <c r="AQ195">
        <v>0</v>
      </c>
      <c r="AR195">
        <v>1</v>
      </c>
      <c r="AS195">
        <v>0</v>
      </c>
      <c r="AT195">
        <v>1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1</v>
      </c>
      <c r="BD195">
        <v>0</v>
      </c>
      <c r="BE195">
        <v>0</v>
      </c>
      <c r="BF195">
        <v>0</v>
      </c>
      <c r="BG195">
        <v>0</v>
      </c>
      <c r="BH195">
        <v>1</v>
      </c>
      <c r="BI195">
        <v>0</v>
      </c>
      <c r="BJ195">
        <v>1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1</v>
      </c>
      <c r="BU195">
        <v>0</v>
      </c>
      <c r="BV195">
        <v>0</v>
      </c>
      <c r="BW195" s="3">
        <f t="shared" si="59"/>
        <v>0</v>
      </c>
      <c r="BX195" s="3">
        <f t="shared" si="59"/>
        <v>0</v>
      </c>
      <c r="BY195" s="3">
        <f t="shared" si="60"/>
        <v>0</v>
      </c>
      <c r="BZ195" s="3">
        <f t="shared" si="60"/>
        <v>0.75</v>
      </c>
      <c r="CA195" s="3">
        <f t="shared" si="60"/>
        <v>0</v>
      </c>
      <c r="CB195" s="3">
        <f t="shared" si="60"/>
        <v>0.75</v>
      </c>
      <c r="CC195" s="3">
        <f t="shared" si="60"/>
        <v>0.5</v>
      </c>
      <c r="CD195" s="3">
        <f t="shared" si="60"/>
        <v>0.5</v>
      </c>
      <c r="CE195" s="3">
        <f t="shared" si="60"/>
        <v>0</v>
      </c>
      <c r="CF195" s="3">
        <f t="shared" si="60"/>
        <v>0</v>
      </c>
      <c r="CG195" s="3">
        <f t="shared" si="60"/>
        <v>0</v>
      </c>
      <c r="CH195" s="3">
        <f t="shared" si="60"/>
        <v>0</v>
      </c>
      <c r="CI195" s="3">
        <f t="shared" si="60"/>
        <v>0</v>
      </c>
      <c r="CJ195" s="3">
        <f t="shared" si="60"/>
        <v>0</v>
      </c>
      <c r="CK195" s="3">
        <f t="shared" si="60"/>
        <v>0</v>
      </c>
      <c r="CL195" s="3">
        <f t="shared" si="60"/>
        <v>0.25</v>
      </c>
      <c r="CM195" s="3">
        <f t="shared" si="60"/>
        <v>0.25</v>
      </c>
      <c r="CN195" s="3">
        <f t="shared" si="60"/>
        <v>0</v>
      </c>
      <c r="CO195" s="3">
        <f t="shared" si="61"/>
        <v>0.16666666666666666</v>
      </c>
      <c r="CP195" s="3">
        <f t="shared" si="62"/>
        <v>0.1111111111111111</v>
      </c>
      <c r="CQ195" s="3">
        <f t="shared" si="63"/>
        <v>0.22222222222222221</v>
      </c>
      <c r="CR195" s="3">
        <f t="shared" si="64"/>
        <v>0.16666666666666666</v>
      </c>
      <c r="CS195" s="3">
        <f t="shared" si="57"/>
        <v>0.16666666666666666</v>
      </c>
    </row>
    <row r="196" spans="1:97" x14ac:dyDescent="0.2">
      <c r="A196" s="10">
        <v>5.4249999999999998</v>
      </c>
      <c r="B196" s="11"/>
      <c r="C196">
        <v>0</v>
      </c>
      <c r="D196">
        <v>0</v>
      </c>
      <c r="E196">
        <v>0</v>
      </c>
      <c r="F196">
        <v>0</v>
      </c>
      <c r="G196">
        <v>1</v>
      </c>
      <c r="H196">
        <v>0</v>
      </c>
      <c r="I196">
        <v>0</v>
      </c>
      <c r="J196">
        <v>0</v>
      </c>
      <c r="K196">
        <v>1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0</v>
      </c>
      <c r="AA196">
        <v>0</v>
      </c>
      <c r="AB196">
        <v>1</v>
      </c>
      <c r="AC196">
        <v>0</v>
      </c>
      <c r="AD196">
        <v>0</v>
      </c>
      <c r="AE196">
        <v>1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1</v>
      </c>
      <c r="AT196">
        <v>1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1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 s="3">
        <f t="shared" si="59"/>
        <v>0</v>
      </c>
      <c r="BX196" s="3">
        <f t="shared" si="59"/>
        <v>0</v>
      </c>
      <c r="BY196" s="3">
        <f t="shared" si="60"/>
        <v>0</v>
      </c>
      <c r="BZ196" s="3">
        <f t="shared" si="60"/>
        <v>0.25</v>
      </c>
      <c r="CA196" s="3">
        <f t="shared" si="60"/>
        <v>0.5</v>
      </c>
      <c r="CB196" s="3">
        <f t="shared" si="60"/>
        <v>0</v>
      </c>
      <c r="CC196" s="3">
        <f t="shared" si="60"/>
        <v>0.25</v>
      </c>
      <c r="CD196" s="3">
        <f t="shared" si="60"/>
        <v>0.5</v>
      </c>
      <c r="CE196" s="3">
        <f t="shared" si="60"/>
        <v>0.25</v>
      </c>
      <c r="CF196" s="3">
        <f t="shared" si="60"/>
        <v>0</v>
      </c>
      <c r="CG196" s="3">
        <f t="shared" si="60"/>
        <v>0.25</v>
      </c>
      <c r="CH196" s="3">
        <f t="shared" si="60"/>
        <v>0</v>
      </c>
      <c r="CI196" s="3">
        <f t="shared" si="60"/>
        <v>0</v>
      </c>
      <c r="CJ196" s="3">
        <f t="shared" si="60"/>
        <v>0</v>
      </c>
      <c r="CK196" s="3">
        <f t="shared" si="60"/>
        <v>0</v>
      </c>
      <c r="CL196" s="3">
        <f t="shared" si="60"/>
        <v>0</v>
      </c>
      <c r="CM196" s="3">
        <f t="shared" si="60"/>
        <v>0</v>
      </c>
      <c r="CN196" s="3">
        <f t="shared" si="60"/>
        <v>0</v>
      </c>
      <c r="CO196" s="3">
        <f t="shared" si="61"/>
        <v>0.1111111111111111</v>
      </c>
      <c r="CP196" s="3">
        <f t="shared" si="62"/>
        <v>0.16666666666666666</v>
      </c>
      <c r="CQ196" s="3">
        <f t="shared" si="63"/>
        <v>0.1111111111111111</v>
      </c>
      <c r="CR196" s="3">
        <f t="shared" si="64"/>
        <v>5.5555555555555552E-2</v>
      </c>
      <c r="CS196" s="3">
        <f t="shared" si="57"/>
        <v>0.1111111111111111</v>
      </c>
    </row>
    <row r="197" spans="1:97" x14ac:dyDescent="0.2">
      <c r="A197" s="10">
        <v>5.8</v>
      </c>
      <c r="B197" s="11"/>
      <c r="C197">
        <v>0</v>
      </c>
      <c r="D197">
        <v>0</v>
      </c>
      <c r="E197">
        <v>0</v>
      </c>
      <c r="F197">
        <v>0</v>
      </c>
      <c r="G197">
        <v>1</v>
      </c>
      <c r="H197">
        <v>1</v>
      </c>
      <c r="I197">
        <v>0</v>
      </c>
      <c r="J197">
        <v>1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 s="3">
        <f t="shared" si="59"/>
        <v>0</v>
      </c>
      <c r="BX197" s="3">
        <f t="shared" si="59"/>
        <v>0</v>
      </c>
      <c r="BY197" s="3">
        <f t="shared" si="60"/>
        <v>0</v>
      </c>
      <c r="BZ197" s="3">
        <f t="shared" si="60"/>
        <v>0</v>
      </c>
      <c r="CA197" s="3">
        <f t="shared" si="60"/>
        <v>0.25</v>
      </c>
      <c r="CB197" s="3">
        <f t="shared" si="60"/>
        <v>0.5</v>
      </c>
      <c r="CC197" s="3">
        <f t="shared" si="60"/>
        <v>0</v>
      </c>
      <c r="CD197" s="3">
        <f t="shared" si="60"/>
        <v>0.25</v>
      </c>
      <c r="CE197" s="3">
        <f t="shared" si="60"/>
        <v>0.25</v>
      </c>
      <c r="CF197" s="3">
        <f t="shared" si="60"/>
        <v>0</v>
      </c>
      <c r="CG197" s="3">
        <f t="shared" si="60"/>
        <v>0</v>
      </c>
      <c r="CH197" s="3">
        <f t="shared" si="60"/>
        <v>0</v>
      </c>
      <c r="CI197" s="3">
        <f t="shared" si="60"/>
        <v>0</v>
      </c>
      <c r="CJ197" s="3">
        <f t="shared" si="60"/>
        <v>0</v>
      </c>
      <c r="CK197" s="3">
        <f t="shared" si="60"/>
        <v>0</v>
      </c>
      <c r="CL197" s="3">
        <f t="shared" si="60"/>
        <v>0</v>
      </c>
      <c r="CM197" s="3">
        <f t="shared" si="60"/>
        <v>0</v>
      </c>
      <c r="CN197" s="3">
        <f t="shared" si="60"/>
        <v>0</v>
      </c>
      <c r="CO197" s="3">
        <f t="shared" si="61"/>
        <v>0.16666666666666666</v>
      </c>
      <c r="CP197" s="3">
        <f t="shared" si="62"/>
        <v>5.5555555555555552E-2</v>
      </c>
      <c r="CQ197" s="3">
        <f t="shared" si="63"/>
        <v>0</v>
      </c>
      <c r="CR197" s="3">
        <f t="shared" si="64"/>
        <v>5.5555555555555552E-2</v>
      </c>
      <c r="CS197" s="3">
        <f t="shared" si="57"/>
        <v>6.9444444444444448E-2</v>
      </c>
    </row>
    <row r="198" spans="1:97" x14ac:dyDescent="0.2">
      <c r="A198" s="10">
        <v>6.1749999999999998</v>
      </c>
      <c r="B198" s="11"/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1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 s="3">
        <f t="shared" si="59"/>
        <v>0</v>
      </c>
      <c r="BX198" s="3">
        <f t="shared" si="59"/>
        <v>0</v>
      </c>
      <c r="BY198" s="3">
        <f t="shared" si="60"/>
        <v>0</v>
      </c>
      <c r="BZ198" s="3">
        <f t="shared" si="60"/>
        <v>0</v>
      </c>
      <c r="CA198" s="3">
        <f t="shared" si="60"/>
        <v>0</v>
      </c>
      <c r="CB198" s="3">
        <f t="shared" si="60"/>
        <v>0</v>
      </c>
      <c r="CC198" s="3">
        <f t="shared" si="60"/>
        <v>0</v>
      </c>
      <c r="CD198" s="3">
        <f t="shared" si="60"/>
        <v>0</v>
      </c>
      <c r="CE198" s="3">
        <f t="shared" si="60"/>
        <v>0</v>
      </c>
      <c r="CF198" s="3">
        <f t="shared" si="60"/>
        <v>0</v>
      </c>
      <c r="CG198" s="3">
        <f t="shared" si="60"/>
        <v>0</v>
      </c>
      <c r="CH198" s="3">
        <f t="shared" si="60"/>
        <v>0</v>
      </c>
      <c r="CI198" s="3">
        <f t="shared" si="60"/>
        <v>0</v>
      </c>
      <c r="CJ198" s="3">
        <f t="shared" si="60"/>
        <v>0</v>
      </c>
      <c r="CK198" s="3">
        <f t="shared" si="60"/>
        <v>0</v>
      </c>
      <c r="CL198" s="3">
        <f t="shared" si="60"/>
        <v>0.25</v>
      </c>
      <c r="CM198" s="3">
        <f t="shared" si="60"/>
        <v>0</v>
      </c>
      <c r="CN198" s="3">
        <f t="shared" si="60"/>
        <v>0</v>
      </c>
      <c r="CO198" s="3">
        <f t="shared" si="61"/>
        <v>5.5555555555555552E-2</v>
      </c>
      <c r="CP198" s="3">
        <f t="shared" si="62"/>
        <v>0</v>
      </c>
      <c r="CQ198" s="3">
        <f t="shared" si="63"/>
        <v>0</v>
      </c>
      <c r="CR198" s="3">
        <f t="shared" si="64"/>
        <v>0</v>
      </c>
      <c r="CS198" s="3">
        <f t="shared" si="57"/>
        <v>1.3888888888888888E-2</v>
      </c>
    </row>
    <row r="199" spans="1:97" x14ac:dyDescent="0.2">
      <c r="A199" s="10">
        <v>6.55</v>
      </c>
      <c r="B199" s="11"/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 s="3">
        <f t="shared" si="59"/>
        <v>0</v>
      </c>
      <c r="BX199" s="3">
        <f t="shared" si="59"/>
        <v>0</v>
      </c>
      <c r="BY199" s="3">
        <f t="shared" si="60"/>
        <v>0</v>
      </c>
      <c r="BZ199" s="3">
        <f t="shared" si="60"/>
        <v>0</v>
      </c>
      <c r="CA199" s="3">
        <f t="shared" si="60"/>
        <v>0</v>
      </c>
      <c r="CB199" s="3">
        <f t="shared" si="60"/>
        <v>0</v>
      </c>
      <c r="CC199" s="3">
        <f t="shared" si="60"/>
        <v>0</v>
      </c>
      <c r="CD199" s="3">
        <f t="shared" si="60"/>
        <v>0</v>
      </c>
      <c r="CE199" s="3">
        <f t="shared" si="60"/>
        <v>0</v>
      </c>
      <c r="CF199" s="3">
        <f t="shared" si="60"/>
        <v>0</v>
      </c>
      <c r="CG199" s="3">
        <f t="shared" si="60"/>
        <v>0</v>
      </c>
      <c r="CH199" s="3">
        <f t="shared" si="60"/>
        <v>0</v>
      </c>
      <c r="CI199" s="3">
        <f t="shared" si="60"/>
        <v>0</v>
      </c>
      <c r="CJ199" s="3">
        <f t="shared" si="60"/>
        <v>0</v>
      </c>
      <c r="CK199" s="3">
        <f t="shared" si="60"/>
        <v>0</v>
      </c>
      <c r="CL199" s="3">
        <f t="shared" si="60"/>
        <v>0</v>
      </c>
      <c r="CM199" s="3">
        <f t="shared" si="60"/>
        <v>0</v>
      </c>
      <c r="CN199" s="3">
        <f t="shared" si="60"/>
        <v>0</v>
      </c>
      <c r="CO199" s="3">
        <f t="shared" si="61"/>
        <v>0</v>
      </c>
      <c r="CP199" s="3">
        <f t="shared" si="62"/>
        <v>0</v>
      </c>
      <c r="CQ199" s="3">
        <f t="shared" si="63"/>
        <v>0</v>
      </c>
      <c r="CR199" s="3">
        <f t="shared" si="64"/>
        <v>0</v>
      </c>
      <c r="CS199" s="3">
        <f t="shared" si="57"/>
        <v>0</v>
      </c>
    </row>
    <row r="200" spans="1:97" x14ac:dyDescent="0.2">
      <c r="A200" s="10">
        <v>6.9249999999999998</v>
      </c>
      <c r="B200" s="11"/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 s="3">
        <f t="shared" si="59"/>
        <v>0</v>
      </c>
      <c r="BX200" s="3">
        <f t="shared" si="59"/>
        <v>0</v>
      </c>
      <c r="BY200" s="3">
        <f t="shared" si="60"/>
        <v>0</v>
      </c>
      <c r="BZ200" s="3">
        <f t="shared" si="60"/>
        <v>0</v>
      </c>
      <c r="CA200" s="3">
        <f t="shared" si="60"/>
        <v>0</v>
      </c>
      <c r="CB200" s="3">
        <f t="shared" si="60"/>
        <v>0</v>
      </c>
      <c r="CC200" s="3">
        <f t="shared" si="60"/>
        <v>0</v>
      </c>
      <c r="CD200" s="3">
        <f t="shared" si="60"/>
        <v>0</v>
      </c>
      <c r="CE200" s="3">
        <f t="shared" si="60"/>
        <v>0</v>
      </c>
      <c r="CF200" s="3">
        <f t="shared" si="60"/>
        <v>0</v>
      </c>
      <c r="CG200" s="3">
        <f t="shared" si="60"/>
        <v>0</v>
      </c>
      <c r="CH200" s="3">
        <f t="shared" si="60"/>
        <v>0</v>
      </c>
      <c r="CI200" s="3">
        <f t="shared" si="60"/>
        <v>0</v>
      </c>
      <c r="CJ200" s="3">
        <f t="shared" si="60"/>
        <v>0</v>
      </c>
      <c r="CK200" s="3">
        <f t="shared" si="60"/>
        <v>0</v>
      </c>
      <c r="CL200" s="3">
        <f t="shared" si="60"/>
        <v>0</v>
      </c>
      <c r="CM200" s="3">
        <f t="shared" si="60"/>
        <v>0</v>
      </c>
      <c r="CN200" s="3">
        <f t="shared" si="60"/>
        <v>0</v>
      </c>
      <c r="CO200" s="3">
        <f t="shared" si="61"/>
        <v>0</v>
      </c>
      <c r="CP200" s="3">
        <f t="shared" si="62"/>
        <v>0</v>
      </c>
      <c r="CQ200" s="3">
        <f t="shared" si="63"/>
        <v>0</v>
      </c>
      <c r="CR200" s="3">
        <f t="shared" si="64"/>
        <v>0</v>
      </c>
      <c r="CS200" s="3">
        <f t="shared" si="57"/>
        <v>0</v>
      </c>
    </row>
    <row r="201" spans="1:97" x14ac:dyDescent="0.2">
      <c r="A201" s="10">
        <v>7.3</v>
      </c>
      <c r="B201" s="11"/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 s="3">
        <f t="shared" si="59"/>
        <v>0</v>
      </c>
      <c r="BX201" s="3">
        <f t="shared" si="59"/>
        <v>0</v>
      </c>
      <c r="BY201" s="3">
        <f t="shared" si="60"/>
        <v>0</v>
      </c>
      <c r="BZ201" s="3">
        <f t="shared" si="60"/>
        <v>0</v>
      </c>
      <c r="CA201" s="3">
        <f t="shared" si="60"/>
        <v>0</v>
      </c>
      <c r="CB201" s="3">
        <f t="shared" si="60"/>
        <v>0</v>
      </c>
      <c r="CC201" s="3">
        <f t="shared" si="60"/>
        <v>0</v>
      </c>
      <c r="CD201" s="3">
        <f t="shared" si="60"/>
        <v>0</v>
      </c>
      <c r="CE201" s="3">
        <f t="shared" si="60"/>
        <v>0</v>
      </c>
      <c r="CF201" s="3">
        <f t="shared" si="60"/>
        <v>0</v>
      </c>
      <c r="CG201" s="3">
        <f t="shared" si="60"/>
        <v>0</v>
      </c>
      <c r="CH201" s="3">
        <f t="shared" si="60"/>
        <v>0</v>
      </c>
      <c r="CI201" s="3">
        <f t="shared" si="60"/>
        <v>0</v>
      </c>
      <c r="CJ201" s="3">
        <f t="shared" si="60"/>
        <v>0</v>
      </c>
      <c r="CK201" s="3">
        <f t="shared" si="60"/>
        <v>0</v>
      </c>
      <c r="CL201" s="3">
        <f t="shared" ref="CL201:CN208" si="66">AVERAGE(R201,AJ201,BB201,BT201)</f>
        <v>0</v>
      </c>
      <c r="CM201" s="3">
        <f t="shared" si="66"/>
        <v>0</v>
      </c>
      <c r="CN201" s="3">
        <f t="shared" si="66"/>
        <v>0</v>
      </c>
      <c r="CO201" s="3">
        <f t="shared" si="61"/>
        <v>0</v>
      </c>
      <c r="CP201" s="3">
        <f t="shared" si="62"/>
        <v>0</v>
      </c>
      <c r="CQ201" s="3">
        <f t="shared" si="63"/>
        <v>0</v>
      </c>
      <c r="CR201" s="3">
        <f t="shared" si="64"/>
        <v>0</v>
      </c>
      <c r="CS201" s="3">
        <f t="shared" si="57"/>
        <v>0</v>
      </c>
    </row>
    <row r="202" spans="1:97" x14ac:dyDescent="0.2">
      <c r="A202" s="10">
        <v>7.6749999999999998</v>
      </c>
      <c r="B202" s="11"/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 s="3">
        <f t="shared" si="59"/>
        <v>0</v>
      </c>
      <c r="BX202" s="3">
        <f t="shared" si="59"/>
        <v>0</v>
      </c>
      <c r="BY202" s="3">
        <f t="shared" si="59"/>
        <v>0</v>
      </c>
      <c r="BZ202" s="3">
        <f t="shared" si="59"/>
        <v>0</v>
      </c>
      <c r="CA202" s="3">
        <f t="shared" si="59"/>
        <v>0</v>
      </c>
      <c r="CB202" s="3">
        <f t="shared" si="59"/>
        <v>0</v>
      </c>
      <c r="CC202" s="3">
        <f t="shared" si="59"/>
        <v>0</v>
      </c>
      <c r="CD202" s="3">
        <f t="shared" si="59"/>
        <v>0</v>
      </c>
      <c r="CE202" s="3">
        <f t="shared" si="59"/>
        <v>0</v>
      </c>
      <c r="CF202" s="3">
        <f t="shared" si="59"/>
        <v>0</v>
      </c>
      <c r="CG202" s="3">
        <f t="shared" si="59"/>
        <v>0</v>
      </c>
      <c r="CH202" s="3">
        <f t="shared" si="59"/>
        <v>0</v>
      </c>
      <c r="CI202" s="3">
        <f t="shared" si="59"/>
        <v>0</v>
      </c>
      <c r="CJ202" s="3">
        <f t="shared" si="59"/>
        <v>0</v>
      </c>
      <c r="CK202" s="3">
        <f t="shared" si="59"/>
        <v>0</v>
      </c>
      <c r="CL202" s="3">
        <f t="shared" si="66"/>
        <v>0</v>
      </c>
      <c r="CM202" s="3">
        <f t="shared" si="66"/>
        <v>0</v>
      </c>
      <c r="CN202" s="3">
        <f t="shared" si="66"/>
        <v>0</v>
      </c>
      <c r="CO202" s="3">
        <f t="shared" si="61"/>
        <v>0</v>
      </c>
      <c r="CP202" s="3">
        <f t="shared" si="62"/>
        <v>0</v>
      </c>
      <c r="CQ202" s="3">
        <f t="shared" si="63"/>
        <v>0</v>
      </c>
      <c r="CR202" s="3">
        <f t="shared" si="64"/>
        <v>0</v>
      </c>
      <c r="CS202" s="3">
        <f t="shared" si="57"/>
        <v>0</v>
      </c>
    </row>
    <row r="203" spans="1:97" x14ac:dyDescent="0.2">
      <c r="A203" s="10">
        <v>8.0500000000000007</v>
      </c>
      <c r="B203" s="11"/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 s="3">
        <f t="shared" si="59"/>
        <v>0</v>
      </c>
      <c r="BX203" s="3">
        <f t="shared" si="59"/>
        <v>0</v>
      </c>
      <c r="BY203" s="3">
        <f t="shared" si="59"/>
        <v>0</v>
      </c>
      <c r="BZ203" s="3">
        <f t="shared" si="59"/>
        <v>0</v>
      </c>
      <c r="CA203" s="3">
        <f t="shared" si="59"/>
        <v>0</v>
      </c>
      <c r="CB203" s="3">
        <f t="shared" si="59"/>
        <v>0</v>
      </c>
      <c r="CC203" s="3">
        <f t="shared" si="59"/>
        <v>0</v>
      </c>
      <c r="CD203" s="3">
        <f t="shared" si="59"/>
        <v>0</v>
      </c>
      <c r="CE203" s="3">
        <f t="shared" si="59"/>
        <v>0</v>
      </c>
      <c r="CF203" s="3">
        <f t="shared" si="59"/>
        <v>0</v>
      </c>
      <c r="CG203" s="3">
        <f t="shared" si="59"/>
        <v>0</v>
      </c>
      <c r="CH203" s="3">
        <f t="shared" si="59"/>
        <v>0</v>
      </c>
      <c r="CI203" s="3">
        <f t="shared" si="59"/>
        <v>0</v>
      </c>
      <c r="CJ203" s="3">
        <f t="shared" si="59"/>
        <v>0</v>
      </c>
      <c r="CK203" s="3">
        <f t="shared" si="59"/>
        <v>0</v>
      </c>
      <c r="CL203" s="3">
        <f t="shared" si="66"/>
        <v>0</v>
      </c>
      <c r="CM203" s="3">
        <f t="shared" si="66"/>
        <v>0</v>
      </c>
      <c r="CN203" s="3">
        <f t="shared" si="66"/>
        <v>0</v>
      </c>
      <c r="CO203" s="3">
        <f t="shared" si="61"/>
        <v>0</v>
      </c>
      <c r="CP203" s="3">
        <f t="shared" si="62"/>
        <v>0</v>
      </c>
      <c r="CQ203" s="3">
        <f t="shared" si="63"/>
        <v>0</v>
      </c>
      <c r="CR203" s="3">
        <f t="shared" si="64"/>
        <v>0</v>
      </c>
      <c r="CS203" s="3">
        <f t="shared" si="57"/>
        <v>0</v>
      </c>
    </row>
    <row r="204" spans="1:97" x14ac:dyDescent="0.2">
      <c r="A204" s="10">
        <v>8.4250000000000007</v>
      </c>
      <c r="B204" s="11"/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 s="3">
        <f t="shared" si="59"/>
        <v>0</v>
      </c>
      <c r="BX204" s="3">
        <f t="shared" si="59"/>
        <v>0</v>
      </c>
      <c r="BY204" s="3">
        <f t="shared" si="59"/>
        <v>0</v>
      </c>
      <c r="BZ204" s="3">
        <f t="shared" si="59"/>
        <v>0</v>
      </c>
      <c r="CA204" s="3">
        <f t="shared" si="59"/>
        <v>0</v>
      </c>
      <c r="CB204" s="3">
        <f t="shared" si="59"/>
        <v>0</v>
      </c>
      <c r="CC204" s="3">
        <f t="shared" si="59"/>
        <v>0</v>
      </c>
      <c r="CD204" s="3">
        <f t="shared" si="59"/>
        <v>0</v>
      </c>
      <c r="CE204" s="3">
        <f t="shared" si="59"/>
        <v>0</v>
      </c>
      <c r="CF204" s="3">
        <f t="shared" si="59"/>
        <v>0</v>
      </c>
      <c r="CG204" s="3">
        <f t="shared" si="59"/>
        <v>0</v>
      </c>
      <c r="CH204" s="3">
        <f t="shared" si="59"/>
        <v>0</v>
      </c>
      <c r="CI204" s="3">
        <f t="shared" si="59"/>
        <v>0</v>
      </c>
      <c r="CJ204" s="3">
        <f t="shared" si="59"/>
        <v>0</v>
      </c>
      <c r="CK204" s="3">
        <f t="shared" si="59"/>
        <v>0</v>
      </c>
      <c r="CL204" s="3">
        <f t="shared" si="66"/>
        <v>0</v>
      </c>
      <c r="CM204" s="3">
        <f t="shared" si="66"/>
        <v>0</v>
      </c>
      <c r="CN204" s="3">
        <f t="shared" si="66"/>
        <v>0</v>
      </c>
      <c r="CO204" s="3">
        <f t="shared" si="61"/>
        <v>0</v>
      </c>
      <c r="CP204" s="3">
        <f t="shared" si="62"/>
        <v>0</v>
      </c>
      <c r="CQ204" s="3">
        <f t="shared" si="63"/>
        <v>0</v>
      </c>
      <c r="CR204" s="3">
        <f t="shared" si="64"/>
        <v>0</v>
      </c>
      <c r="CS204" s="3">
        <f t="shared" si="57"/>
        <v>0</v>
      </c>
    </row>
    <row r="205" spans="1:97" x14ac:dyDescent="0.2">
      <c r="A205" s="10">
        <v>8.8000000000000007</v>
      </c>
      <c r="B205" s="11"/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 s="3">
        <f t="shared" si="59"/>
        <v>0</v>
      </c>
      <c r="BX205" s="3">
        <f t="shared" si="59"/>
        <v>0</v>
      </c>
      <c r="BY205" s="3">
        <f t="shared" si="59"/>
        <v>0</v>
      </c>
      <c r="BZ205" s="3">
        <f t="shared" si="59"/>
        <v>0</v>
      </c>
      <c r="CA205" s="3">
        <f t="shared" si="59"/>
        <v>0</v>
      </c>
      <c r="CB205" s="3">
        <f t="shared" si="59"/>
        <v>0</v>
      </c>
      <c r="CC205" s="3">
        <f t="shared" si="59"/>
        <v>0</v>
      </c>
      <c r="CD205" s="3">
        <f t="shared" si="59"/>
        <v>0</v>
      </c>
      <c r="CE205" s="3">
        <f t="shared" si="59"/>
        <v>0</v>
      </c>
      <c r="CF205" s="3">
        <f t="shared" si="59"/>
        <v>0</v>
      </c>
      <c r="CG205" s="3">
        <f t="shared" si="59"/>
        <v>0</v>
      </c>
      <c r="CH205" s="3">
        <f t="shared" si="59"/>
        <v>0</v>
      </c>
      <c r="CI205" s="3">
        <f t="shared" si="59"/>
        <v>0</v>
      </c>
      <c r="CJ205" s="3">
        <f t="shared" si="59"/>
        <v>0</v>
      </c>
      <c r="CK205" s="3">
        <f t="shared" si="59"/>
        <v>0</v>
      </c>
      <c r="CL205" s="3">
        <f t="shared" si="66"/>
        <v>0</v>
      </c>
      <c r="CM205" s="3">
        <f t="shared" si="66"/>
        <v>0</v>
      </c>
      <c r="CN205" s="3">
        <f t="shared" si="66"/>
        <v>0</v>
      </c>
      <c r="CO205" s="3">
        <f t="shared" si="61"/>
        <v>0</v>
      </c>
      <c r="CP205" s="3">
        <f t="shared" si="62"/>
        <v>0</v>
      </c>
      <c r="CQ205" s="3">
        <f t="shared" si="63"/>
        <v>0</v>
      </c>
      <c r="CR205" s="3">
        <f t="shared" si="64"/>
        <v>0</v>
      </c>
      <c r="CS205" s="3">
        <f t="shared" si="57"/>
        <v>0</v>
      </c>
    </row>
    <row r="206" spans="1:97" x14ac:dyDescent="0.2">
      <c r="A206" s="10">
        <v>9.1750000000000007</v>
      </c>
      <c r="B206" s="11"/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 s="3">
        <f t="shared" si="59"/>
        <v>0</v>
      </c>
      <c r="BX206" s="3">
        <f t="shared" si="59"/>
        <v>0</v>
      </c>
      <c r="BY206" s="3">
        <f t="shared" si="59"/>
        <v>0</v>
      </c>
      <c r="BZ206" s="3">
        <f t="shared" si="59"/>
        <v>0</v>
      </c>
      <c r="CA206" s="3">
        <f t="shared" si="59"/>
        <v>0</v>
      </c>
      <c r="CB206" s="3">
        <f t="shared" si="59"/>
        <v>0</v>
      </c>
      <c r="CC206" s="3">
        <f t="shared" si="59"/>
        <v>0</v>
      </c>
      <c r="CD206" s="3">
        <f t="shared" si="59"/>
        <v>0</v>
      </c>
      <c r="CE206" s="3">
        <f t="shared" si="59"/>
        <v>0</v>
      </c>
      <c r="CF206" s="3">
        <f t="shared" si="59"/>
        <v>0</v>
      </c>
      <c r="CG206" s="3">
        <f t="shared" si="59"/>
        <v>0</v>
      </c>
      <c r="CH206" s="3">
        <f t="shared" si="59"/>
        <v>0</v>
      </c>
      <c r="CI206" s="3">
        <f t="shared" si="59"/>
        <v>0</v>
      </c>
      <c r="CJ206" s="3">
        <f t="shared" si="59"/>
        <v>0</v>
      </c>
      <c r="CK206" s="3">
        <f t="shared" si="59"/>
        <v>0</v>
      </c>
      <c r="CL206" s="3">
        <f t="shared" si="66"/>
        <v>0</v>
      </c>
      <c r="CM206" s="3">
        <f t="shared" si="66"/>
        <v>0</v>
      </c>
      <c r="CN206" s="3">
        <f t="shared" si="66"/>
        <v>0</v>
      </c>
      <c r="CO206" s="3">
        <f t="shared" si="61"/>
        <v>0</v>
      </c>
      <c r="CP206" s="3">
        <f t="shared" si="62"/>
        <v>0</v>
      </c>
      <c r="CQ206" s="3">
        <f t="shared" si="63"/>
        <v>0</v>
      </c>
      <c r="CR206" s="3">
        <f t="shared" si="64"/>
        <v>0</v>
      </c>
      <c r="CS206" s="3">
        <f t="shared" si="57"/>
        <v>0</v>
      </c>
    </row>
    <row r="207" spans="1:97" x14ac:dyDescent="0.2">
      <c r="A207" s="10">
        <v>9.5500000000000007</v>
      </c>
      <c r="B207" s="11"/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 s="3">
        <f t="shared" si="59"/>
        <v>0</v>
      </c>
      <c r="BX207" s="3">
        <f t="shared" si="59"/>
        <v>0</v>
      </c>
      <c r="BY207" s="3">
        <f t="shared" si="59"/>
        <v>0</v>
      </c>
      <c r="BZ207" s="3">
        <f t="shared" si="59"/>
        <v>0</v>
      </c>
      <c r="CA207" s="3">
        <f t="shared" si="59"/>
        <v>0</v>
      </c>
      <c r="CB207" s="3">
        <f t="shared" si="59"/>
        <v>0</v>
      </c>
      <c r="CC207" s="3">
        <f t="shared" si="59"/>
        <v>0</v>
      </c>
      <c r="CD207" s="3">
        <f t="shared" si="59"/>
        <v>0</v>
      </c>
      <c r="CE207" s="3">
        <f t="shared" si="59"/>
        <v>0</v>
      </c>
      <c r="CF207" s="3">
        <f t="shared" si="59"/>
        <v>0</v>
      </c>
      <c r="CG207" s="3">
        <f t="shared" si="59"/>
        <v>0</v>
      </c>
      <c r="CH207" s="3">
        <f t="shared" si="59"/>
        <v>0</v>
      </c>
      <c r="CI207" s="3">
        <f t="shared" si="59"/>
        <v>0</v>
      </c>
      <c r="CJ207" s="3">
        <f t="shared" si="59"/>
        <v>0</v>
      </c>
      <c r="CK207" s="3">
        <f t="shared" si="59"/>
        <v>0</v>
      </c>
      <c r="CL207" s="3">
        <f t="shared" si="66"/>
        <v>0</v>
      </c>
      <c r="CM207" s="3">
        <f t="shared" si="66"/>
        <v>0</v>
      </c>
      <c r="CN207" s="3">
        <f t="shared" si="66"/>
        <v>0</v>
      </c>
      <c r="CO207" s="3">
        <f t="shared" si="61"/>
        <v>0</v>
      </c>
      <c r="CP207" s="3">
        <f t="shared" si="62"/>
        <v>0</v>
      </c>
      <c r="CQ207" s="3">
        <f t="shared" si="63"/>
        <v>0</v>
      </c>
      <c r="CR207" s="3">
        <f t="shared" si="64"/>
        <v>0</v>
      </c>
      <c r="CS207" s="3">
        <f t="shared" si="57"/>
        <v>0</v>
      </c>
    </row>
    <row r="208" spans="1:97" x14ac:dyDescent="0.2">
      <c r="A208" s="10">
        <v>9.9250000000000007</v>
      </c>
      <c r="B208" s="11"/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 s="3">
        <f t="shared" si="59"/>
        <v>0</v>
      </c>
      <c r="BX208" s="3">
        <f t="shared" si="59"/>
        <v>0</v>
      </c>
      <c r="BY208" s="3">
        <f t="shared" si="59"/>
        <v>0</v>
      </c>
      <c r="BZ208" s="3">
        <f t="shared" si="59"/>
        <v>0</v>
      </c>
      <c r="CA208" s="3">
        <f t="shared" si="59"/>
        <v>0</v>
      </c>
      <c r="CB208" s="3">
        <f t="shared" si="59"/>
        <v>0</v>
      </c>
      <c r="CC208" s="3">
        <f t="shared" si="59"/>
        <v>0</v>
      </c>
      <c r="CD208" s="3">
        <f t="shared" si="59"/>
        <v>0</v>
      </c>
      <c r="CE208" s="3">
        <f t="shared" si="59"/>
        <v>0</v>
      </c>
      <c r="CF208" s="3">
        <f t="shared" si="59"/>
        <v>0</v>
      </c>
      <c r="CG208" s="3">
        <f t="shared" si="59"/>
        <v>0</v>
      </c>
      <c r="CH208" s="3">
        <f t="shared" si="59"/>
        <v>0</v>
      </c>
      <c r="CI208" s="3">
        <f t="shared" si="59"/>
        <v>0</v>
      </c>
      <c r="CJ208" s="3">
        <f t="shared" si="59"/>
        <v>0</v>
      </c>
      <c r="CK208" s="3">
        <f t="shared" si="59"/>
        <v>0</v>
      </c>
      <c r="CL208" s="3">
        <f t="shared" si="66"/>
        <v>0</v>
      </c>
      <c r="CM208" s="3">
        <f t="shared" si="66"/>
        <v>0</v>
      </c>
      <c r="CN208" s="3">
        <f t="shared" si="66"/>
        <v>0</v>
      </c>
      <c r="CO208" s="3">
        <f t="shared" si="61"/>
        <v>0</v>
      </c>
      <c r="CP208" s="3">
        <f t="shared" si="62"/>
        <v>0</v>
      </c>
      <c r="CQ208" s="3">
        <f t="shared" si="63"/>
        <v>0</v>
      </c>
      <c r="CR208" s="3">
        <f t="shared" si="64"/>
        <v>0</v>
      </c>
      <c r="CS208" s="3">
        <f t="shared" si="57"/>
        <v>0</v>
      </c>
    </row>
    <row r="209" spans="1:97" x14ac:dyDescent="0.2">
      <c r="A209" s="1" t="s">
        <v>15</v>
      </c>
      <c r="B209" s="1" t="s">
        <v>4</v>
      </c>
      <c r="C209" s="12" t="s">
        <v>0</v>
      </c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 t="s">
        <v>1</v>
      </c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 t="s">
        <v>2</v>
      </c>
      <c r="AN209" s="12"/>
      <c r="AO209" s="12"/>
      <c r="AP209" s="12"/>
      <c r="AQ209" s="12"/>
      <c r="AR209" s="12"/>
      <c r="AS209" s="12"/>
      <c r="AT209" s="12"/>
      <c r="AU209" s="12"/>
      <c r="AV209" s="12"/>
      <c r="AW209" s="12"/>
      <c r="AX209" s="12"/>
      <c r="AY209" s="12"/>
      <c r="AZ209" s="12"/>
      <c r="BA209" s="12"/>
      <c r="BB209" s="12"/>
      <c r="BC209" s="12"/>
      <c r="BD209" s="12"/>
      <c r="BE209" s="12" t="s">
        <v>3</v>
      </c>
      <c r="BF209" s="12"/>
      <c r="BG209" s="12"/>
      <c r="BH209" s="12"/>
      <c r="BI209" s="12"/>
      <c r="BJ209" s="12"/>
      <c r="BK209" s="12"/>
      <c r="BL209" s="12"/>
      <c r="BM209" s="12"/>
      <c r="BN209" s="12"/>
      <c r="BO209" s="12"/>
      <c r="BP209" s="12"/>
      <c r="BQ209" s="12"/>
      <c r="BR209" s="12"/>
      <c r="BS209" s="12"/>
      <c r="BT209" s="12"/>
      <c r="BU209" s="12"/>
      <c r="BV209" s="12"/>
      <c r="BW209" s="13" t="s">
        <v>19</v>
      </c>
      <c r="BX209" s="13"/>
      <c r="BY209" s="13"/>
      <c r="BZ209" s="13"/>
      <c r="CA209" s="13"/>
      <c r="CB209" s="13"/>
      <c r="CC209" s="13"/>
      <c r="CD209" s="13"/>
      <c r="CE209" s="13"/>
      <c r="CF209" s="13"/>
      <c r="CG209" s="13"/>
      <c r="CH209" s="13"/>
      <c r="CI209" s="13"/>
      <c r="CJ209" s="13"/>
      <c r="CK209" s="13"/>
      <c r="CL209" s="13"/>
      <c r="CM209" s="13"/>
      <c r="CN209" s="13"/>
      <c r="CO209" s="1" t="s">
        <v>0</v>
      </c>
      <c r="CP209" s="1" t="s">
        <v>1</v>
      </c>
      <c r="CQ209" s="1" t="s">
        <v>2</v>
      </c>
      <c r="CR209" s="1" t="s">
        <v>3</v>
      </c>
      <c r="CS209" s="6" t="s">
        <v>19</v>
      </c>
    </row>
    <row r="210" spans="1:97" x14ac:dyDescent="0.2">
      <c r="A210" s="1" t="s">
        <v>7</v>
      </c>
      <c r="B210" s="1" t="s">
        <v>5</v>
      </c>
      <c r="C210" s="1">
        <v>10</v>
      </c>
      <c r="D210" s="1">
        <v>30</v>
      </c>
      <c r="E210" s="1">
        <v>50</v>
      </c>
      <c r="F210" s="1">
        <v>70</v>
      </c>
      <c r="G210" s="1">
        <v>90</v>
      </c>
      <c r="H210" s="1">
        <v>110</v>
      </c>
      <c r="I210" s="1">
        <v>130</v>
      </c>
      <c r="J210" s="1">
        <v>150</v>
      </c>
      <c r="K210" s="1">
        <v>170</v>
      </c>
      <c r="L210" s="1">
        <v>190</v>
      </c>
      <c r="M210" s="1">
        <v>210</v>
      </c>
      <c r="N210" s="1">
        <v>230</v>
      </c>
      <c r="O210" s="1">
        <v>250</v>
      </c>
      <c r="P210" s="1">
        <v>270</v>
      </c>
      <c r="Q210" s="1">
        <v>290</v>
      </c>
      <c r="R210" s="1">
        <v>310</v>
      </c>
      <c r="S210" s="1">
        <v>330</v>
      </c>
      <c r="T210" s="1">
        <v>350</v>
      </c>
      <c r="U210" s="1">
        <v>10</v>
      </c>
      <c r="V210" s="1">
        <v>30</v>
      </c>
      <c r="W210" s="1">
        <v>50</v>
      </c>
      <c r="X210" s="1">
        <v>70</v>
      </c>
      <c r="Y210" s="1">
        <v>90</v>
      </c>
      <c r="Z210" s="1">
        <v>110</v>
      </c>
      <c r="AA210" s="1">
        <v>130</v>
      </c>
      <c r="AB210" s="1">
        <v>150</v>
      </c>
      <c r="AC210" s="1">
        <v>170</v>
      </c>
      <c r="AD210" s="1">
        <v>190</v>
      </c>
      <c r="AE210" s="1">
        <v>210</v>
      </c>
      <c r="AF210" s="1">
        <v>230</v>
      </c>
      <c r="AG210" s="1">
        <v>250</v>
      </c>
      <c r="AH210" s="1">
        <v>270</v>
      </c>
      <c r="AI210" s="1">
        <v>290</v>
      </c>
      <c r="AJ210" s="1">
        <v>310</v>
      </c>
      <c r="AK210" s="1">
        <v>330</v>
      </c>
      <c r="AL210" s="1">
        <v>350</v>
      </c>
      <c r="AM210" s="1">
        <v>10</v>
      </c>
      <c r="AN210" s="1">
        <v>30</v>
      </c>
      <c r="AO210" s="1">
        <v>50</v>
      </c>
      <c r="AP210" s="1">
        <v>70</v>
      </c>
      <c r="AQ210" s="1">
        <v>90</v>
      </c>
      <c r="AR210" s="1">
        <v>110</v>
      </c>
      <c r="AS210" s="1">
        <v>130</v>
      </c>
      <c r="AT210" s="1">
        <v>150</v>
      </c>
      <c r="AU210" s="1">
        <v>170</v>
      </c>
      <c r="AV210" s="1">
        <v>190</v>
      </c>
      <c r="AW210" s="1">
        <v>210</v>
      </c>
      <c r="AX210" s="1">
        <v>230</v>
      </c>
      <c r="AY210" s="1">
        <v>250</v>
      </c>
      <c r="AZ210" s="1">
        <v>270</v>
      </c>
      <c r="BA210" s="1">
        <v>290</v>
      </c>
      <c r="BB210" s="1">
        <v>310</v>
      </c>
      <c r="BC210" s="1">
        <v>330</v>
      </c>
      <c r="BD210" s="1">
        <v>350</v>
      </c>
      <c r="BE210" s="1">
        <v>10</v>
      </c>
      <c r="BF210" s="1">
        <v>30</v>
      </c>
      <c r="BG210" s="1">
        <v>50</v>
      </c>
      <c r="BH210" s="1">
        <v>70</v>
      </c>
      <c r="BI210" s="1">
        <v>90</v>
      </c>
      <c r="BJ210" s="1">
        <v>110</v>
      </c>
      <c r="BK210" s="1">
        <v>130</v>
      </c>
      <c r="BL210" s="1">
        <v>150</v>
      </c>
      <c r="BM210" s="1">
        <v>170</v>
      </c>
      <c r="BN210" s="1">
        <v>190</v>
      </c>
      <c r="BO210" s="1">
        <v>210</v>
      </c>
      <c r="BP210" s="1">
        <v>230</v>
      </c>
      <c r="BQ210" s="1">
        <v>250</v>
      </c>
      <c r="BR210" s="1">
        <v>270</v>
      </c>
      <c r="BS210" s="1">
        <v>290</v>
      </c>
      <c r="BT210" s="1">
        <v>310</v>
      </c>
      <c r="BU210" s="1">
        <v>330</v>
      </c>
      <c r="BV210" s="1">
        <v>350</v>
      </c>
      <c r="BW210" s="2">
        <v>10</v>
      </c>
      <c r="BX210" s="2">
        <v>30</v>
      </c>
      <c r="BY210" s="2">
        <v>50</v>
      </c>
      <c r="BZ210" s="2">
        <v>70</v>
      </c>
      <c r="CA210" s="2">
        <v>90</v>
      </c>
      <c r="CB210" s="2">
        <v>110</v>
      </c>
      <c r="CC210" s="2">
        <v>130</v>
      </c>
      <c r="CD210" s="2">
        <v>150</v>
      </c>
      <c r="CE210" s="2">
        <v>170</v>
      </c>
      <c r="CF210" s="2">
        <v>190</v>
      </c>
      <c r="CG210" s="2">
        <v>210</v>
      </c>
      <c r="CH210" s="2">
        <v>230</v>
      </c>
      <c r="CI210" s="2">
        <v>250</v>
      </c>
      <c r="CJ210" s="2">
        <v>270</v>
      </c>
      <c r="CK210" s="2">
        <v>290</v>
      </c>
      <c r="CL210" s="2">
        <v>310</v>
      </c>
      <c r="CM210" s="2">
        <v>330</v>
      </c>
      <c r="CN210" s="2">
        <v>350</v>
      </c>
      <c r="CO210" s="4" t="s">
        <v>20</v>
      </c>
      <c r="CP210" s="4" t="s">
        <v>20</v>
      </c>
      <c r="CQ210" s="4" t="s">
        <v>20</v>
      </c>
      <c r="CR210" s="4" t="s">
        <v>20</v>
      </c>
      <c r="CS210" s="7" t="s">
        <v>20</v>
      </c>
    </row>
    <row r="211" spans="1:97" x14ac:dyDescent="0.2">
      <c r="A211" s="10">
        <v>1.3</v>
      </c>
      <c r="B211" s="11"/>
      <c r="C211">
        <v>1</v>
      </c>
      <c r="D211">
        <v>0</v>
      </c>
      <c r="E211">
        <v>0</v>
      </c>
      <c r="F211">
        <v>1</v>
      </c>
      <c r="G211">
        <v>1</v>
      </c>
      <c r="H211">
        <v>0</v>
      </c>
      <c r="I211">
        <v>0</v>
      </c>
      <c r="J211">
        <v>1</v>
      </c>
      <c r="K211">
        <v>0</v>
      </c>
      <c r="L211">
        <v>1</v>
      </c>
      <c r="M211">
        <v>0</v>
      </c>
      <c r="N211">
        <v>0</v>
      </c>
      <c r="O211">
        <v>1</v>
      </c>
      <c r="P211">
        <v>1</v>
      </c>
      <c r="Q211">
        <v>1</v>
      </c>
      <c r="R211">
        <v>1</v>
      </c>
      <c r="S211">
        <v>1</v>
      </c>
      <c r="T211">
        <v>1</v>
      </c>
      <c r="U211">
        <v>1</v>
      </c>
      <c r="V211">
        <v>0</v>
      </c>
      <c r="W211">
        <v>0</v>
      </c>
      <c r="X211">
        <v>1</v>
      </c>
      <c r="Y211">
        <v>0</v>
      </c>
      <c r="Z211">
        <v>0</v>
      </c>
      <c r="AA211">
        <v>1</v>
      </c>
      <c r="AB211">
        <v>1</v>
      </c>
      <c r="AC211">
        <v>0</v>
      </c>
      <c r="AD211">
        <v>0</v>
      </c>
      <c r="AE211">
        <v>0</v>
      </c>
      <c r="AF211">
        <v>1</v>
      </c>
      <c r="AG211">
        <v>1</v>
      </c>
      <c r="AH211">
        <v>1</v>
      </c>
      <c r="AI211">
        <v>1</v>
      </c>
      <c r="AJ211">
        <v>0</v>
      </c>
      <c r="AK211">
        <v>1</v>
      </c>
      <c r="AL211">
        <v>1</v>
      </c>
      <c r="AM211">
        <v>1</v>
      </c>
      <c r="AN211">
        <v>1</v>
      </c>
      <c r="AO211">
        <v>1</v>
      </c>
      <c r="AP211">
        <v>1</v>
      </c>
      <c r="AQ211">
        <v>1</v>
      </c>
      <c r="AR211">
        <v>0</v>
      </c>
      <c r="AS211">
        <v>1</v>
      </c>
      <c r="AT211">
        <v>1</v>
      </c>
      <c r="AU211">
        <v>0</v>
      </c>
      <c r="AV211">
        <v>0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0</v>
      </c>
      <c r="BC211">
        <v>0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1</v>
      </c>
      <c r="BJ211">
        <v>1</v>
      </c>
      <c r="BK211">
        <v>1</v>
      </c>
      <c r="BL211">
        <v>0</v>
      </c>
      <c r="BM211">
        <v>1</v>
      </c>
      <c r="BN211">
        <v>1</v>
      </c>
      <c r="BO211">
        <v>0</v>
      </c>
      <c r="BP211">
        <v>1</v>
      </c>
      <c r="BQ211">
        <v>1</v>
      </c>
      <c r="BR211">
        <v>0</v>
      </c>
      <c r="BS211">
        <v>1</v>
      </c>
      <c r="BT211">
        <v>0</v>
      </c>
      <c r="BU211">
        <v>1</v>
      </c>
      <c r="BV211">
        <v>1</v>
      </c>
      <c r="BW211" s="3">
        <f t="shared" ref="BW211:CL234" si="67">AVERAGE(C211,U211,AM211,BE211)</f>
        <v>1</v>
      </c>
      <c r="BX211" s="3">
        <f t="shared" si="67"/>
        <v>0.5</v>
      </c>
      <c r="BY211" s="3">
        <f t="shared" si="67"/>
        <v>0.5</v>
      </c>
      <c r="BZ211" s="3">
        <f t="shared" si="67"/>
        <v>1</v>
      </c>
      <c r="CA211" s="3">
        <f t="shared" si="67"/>
        <v>0.75</v>
      </c>
      <c r="CB211" s="3">
        <f t="shared" si="67"/>
        <v>0.25</v>
      </c>
      <c r="CC211" s="3">
        <f t="shared" si="67"/>
        <v>0.75</v>
      </c>
      <c r="CD211" s="3">
        <f t="shared" si="67"/>
        <v>0.75</v>
      </c>
      <c r="CE211" s="3">
        <f t="shared" si="67"/>
        <v>0.25</v>
      </c>
      <c r="CF211" s="3">
        <f t="shared" si="67"/>
        <v>0.5</v>
      </c>
      <c r="CG211" s="3">
        <f t="shared" si="67"/>
        <v>0.25</v>
      </c>
      <c r="CH211" s="3">
        <f t="shared" si="67"/>
        <v>0.75</v>
      </c>
      <c r="CI211" s="3">
        <f t="shared" si="67"/>
        <v>1</v>
      </c>
      <c r="CJ211" s="3">
        <f t="shared" si="67"/>
        <v>0.75</v>
      </c>
      <c r="CK211" s="3">
        <f t="shared" si="67"/>
        <v>1</v>
      </c>
      <c r="CL211" s="3">
        <f t="shared" si="67"/>
        <v>0.25</v>
      </c>
      <c r="CM211" s="3">
        <f t="shared" ref="BY211:CN227" si="68">AVERAGE(S211,AK211,BC211,BU211)</f>
        <v>0.75</v>
      </c>
      <c r="CN211" s="3">
        <f t="shared" si="68"/>
        <v>1</v>
      </c>
      <c r="CO211" s="3">
        <f t="shared" ref="CO211:CO234" si="69">AVERAGE(C211:T211)</f>
        <v>0.61111111111111116</v>
      </c>
      <c r="CP211" s="3">
        <f t="shared" ref="CP211:CP234" si="70">AVERAGE(U211:AL211)</f>
        <v>0.55555555555555558</v>
      </c>
      <c r="CQ211" s="3">
        <f t="shared" ref="CQ211:CQ234" si="71">AVERAGE(AM211:BD211)</f>
        <v>0.72222222222222221</v>
      </c>
      <c r="CR211" s="3">
        <f t="shared" ref="CR211:CR234" si="72">AVERAGE(BE211:BV211)</f>
        <v>0.77777777777777779</v>
      </c>
      <c r="CS211" s="3">
        <f t="shared" ref="CS211" si="73">AVERAGE(BW211:CN211)</f>
        <v>0.66666666666666663</v>
      </c>
    </row>
    <row r="212" spans="1:97" x14ac:dyDescent="0.2">
      <c r="A212" s="10">
        <v>1.675</v>
      </c>
      <c r="B212" s="11"/>
      <c r="C212">
        <v>1</v>
      </c>
      <c r="D212">
        <v>1</v>
      </c>
      <c r="E212">
        <v>1</v>
      </c>
      <c r="F212">
        <v>1</v>
      </c>
      <c r="G212">
        <v>1</v>
      </c>
      <c r="H212">
        <v>1</v>
      </c>
      <c r="I212">
        <v>0</v>
      </c>
      <c r="J212">
        <v>0</v>
      </c>
      <c r="K212">
        <v>1</v>
      </c>
      <c r="L212">
        <v>1</v>
      </c>
      <c r="M212">
        <v>0</v>
      </c>
      <c r="N212">
        <v>1</v>
      </c>
      <c r="O212">
        <v>1</v>
      </c>
      <c r="P212">
        <v>1</v>
      </c>
      <c r="Q212">
        <v>0</v>
      </c>
      <c r="R212">
        <v>1</v>
      </c>
      <c r="S212">
        <v>0</v>
      </c>
      <c r="T212">
        <v>1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0</v>
      </c>
      <c r="AA212">
        <v>1</v>
      </c>
      <c r="AB212">
        <v>1</v>
      </c>
      <c r="AC212">
        <v>1</v>
      </c>
      <c r="AD212">
        <v>0</v>
      </c>
      <c r="AE212">
        <v>1</v>
      </c>
      <c r="AF212">
        <v>0</v>
      </c>
      <c r="AG212">
        <v>0</v>
      </c>
      <c r="AH212">
        <v>0</v>
      </c>
      <c r="AI212">
        <v>1</v>
      </c>
      <c r="AJ212">
        <v>1</v>
      </c>
      <c r="AK212">
        <v>1</v>
      </c>
      <c r="AL212">
        <v>1</v>
      </c>
      <c r="AM212">
        <v>1</v>
      </c>
      <c r="AN212">
        <v>1</v>
      </c>
      <c r="AO212">
        <v>1</v>
      </c>
      <c r="AP212">
        <v>1</v>
      </c>
      <c r="AQ212">
        <v>1</v>
      </c>
      <c r="AR212">
        <v>0</v>
      </c>
      <c r="AS212">
        <v>0</v>
      </c>
      <c r="AT212">
        <v>1</v>
      </c>
      <c r="AU212">
        <v>1</v>
      </c>
      <c r="AV212">
        <v>0</v>
      </c>
      <c r="AW212">
        <v>1</v>
      </c>
      <c r="AX212">
        <v>0</v>
      </c>
      <c r="AY212">
        <v>1</v>
      </c>
      <c r="AZ212">
        <v>1</v>
      </c>
      <c r="BA212">
        <v>1</v>
      </c>
      <c r="BB212">
        <v>0</v>
      </c>
      <c r="BC212">
        <v>1</v>
      </c>
      <c r="BD212">
        <v>1</v>
      </c>
      <c r="BE212">
        <v>1</v>
      </c>
      <c r="BF212">
        <v>1</v>
      </c>
      <c r="BG212">
        <v>1</v>
      </c>
      <c r="BH212">
        <v>1</v>
      </c>
      <c r="BI212">
        <v>1</v>
      </c>
      <c r="BJ212">
        <v>1</v>
      </c>
      <c r="BK212">
        <v>1</v>
      </c>
      <c r="BL212">
        <v>1</v>
      </c>
      <c r="BM212">
        <v>1</v>
      </c>
      <c r="BN212">
        <v>1</v>
      </c>
      <c r="BO212">
        <v>1</v>
      </c>
      <c r="BP212">
        <v>1</v>
      </c>
      <c r="BQ212">
        <v>1</v>
      </c>
      <c r="BR212">
        <v>1</v>
      </c>
      <c r="BS212">
        <v>1</v>
      </c>
      <c r="BT212">
        <v>1</v>
      </c>
      <c r="BU212">
        <v>1</v>
      </c>
      <c r="BV212">
        <v>1</v>
      </c>
      <c r="BW212" s="3">
        <f t="shared" si="67"/>
        <v>1</v>
      </c>
      <c r="BX212" s="3">
        <f t="shared" si="67"/>
        <v>0.75</v>
      </c>
      <c r="BY212" s="3">
        <f t="shared" si="68"/>
        <v>1</v>
      </c>
      <c r="BZ212" s="3">
        <f t="shared" si="68"/>
        <v>1</v>
      </c>
      <c r="CA212" s="3">
        <f t="shared" si="68"/>
        <v>1</v>
      </c>
      <c r="CB212" s="3">
        <f t="shared" si="68"/>
        <v>0.5</v>
      </c>
      <c r="CC212" s="3">
        <f t="shared" si="68"/>
        <v>0.5</v>
      </c>
      <c r="CD212" s="3">
        <f t="shared" si="68"/>
        <v>0.75</v>
      </c>
      <c r="CE212" s="3">
        <f t="shared" si="68"/>
        <v>1</v>
      </c>
      <c r="CF212" s="3">
        <f t="shared" si="68"/>
        <v>0.5</v>
      </c>
      <c r="CG212" s="3">
        <f t="shared" si="68"/>
        <v>0.75</v>
      </c>
      <c r="CH212" s="3">
        <f t="shared" si="68"/>
        <v>0.5</v>
      </c>
      <c r="CI212" s="3">
        <f t="shared" si="68"/>
        <v>0.75</v>
      </c>
      <c r="CJ212" s="3">
        <f t="shared" si="68"/>
        <v>0.75</v>
      </c>
      <c r="CK212" s="3">
        <f t="shared" si="68"/>
        <v>0.75</v>
      </c>
      <c r="CL212" s="3">
        <f t="shared" si="68"/>
        <v>0.75</v>
      </c>
      <c r="CM212" s="3">
        <f t="shared" si="68"/>
        <v>0.75</v>
      </c>
      <c r="CN212" s="3">
        <f t="shared" si="68"/>
        <v>1</v>
      </c>
      <c r="CO212" s="3">
        <f t="shared" si="69"/>
        <v>0.72222222222222221</v>
      </c>
      <c r="CP212" s="3">
        <f t="shared" si="70"/>
        <v>0.66666666666666663</v>
      </c>
      <c r="CQ212" s="3">
        <f t="shared" si="71"/>
        <v>0.72222222222222221</v>
      </c>
      <c r="CR212" s="3">
        <f t="shared" si="72"/>
        <v>1</v>
      </c>
      <c r="CS212" s="3">
        <f t="shared" si="57"/>
        <v>0.77777777777777779</v>
      </c>
    </row>
    <row r="213" spans="1:97" x14ac:dyDescent="0.2">
      <c r="A213" s="10">
        <v>2.0499999999999998</v>
      </c>
      <c r="B213" s="11"/>
      <c r="C213">
        <v>1</v>
      </c>
      <c r="D213">
        <v>1</v>
      </c>
      <c r="E213">
        <v>1</v>
      </c>
      <c r="F213">
        <v>1</v>
      </c>
      <c r="G213">
        <v>0</v>
      </c>
      <c r="H213">
        <v>0</v>
      </c>
      <c r="I213">
        <v>1</v>
      </c>
      <c r="J213">
        <v>1</v>
      </c>
      <c r="K213">
        <v>1</v>
      </c>
      <c r="L213">
        <v>1</v>
      </c>
      <c r="M213">
        <v>1</v>
      </c>
      <c r="N213">
        <v>1</v>
      </c>
      <c r="O213">
        <v>1</v>
      </c>
      <c r="P213">
        <v>0</v>
      </c>
      <c r="Q213">
        <v>1</v>
      </c>
      <c r="R213">
        <v>1</v>
      </c>
      <c r="S213">
        <v>1</v>
      </c>
      <c r="T213">
        <v>1</v>
      </c>
      <c r="U213">
        <v>0</v>
      </c>
      <c r="V213">
        <v>0</v>
      </c>
      <c r="W213">
        <v>1</v>
      </c>
      <c r="X213">
        <v>0</v>
      </c>
      <c r="Y213">
        <v>0</v>
      </c>
      <c r="Z213">
        <v>1</v>
      </c>
      <c r="AA213">
        <v>1</v>
      </c>
      <c r="AB213">
        <v>1</v>
      </c>
      <c r="AC213">
        <v>1</v>
      </c>
      <c r="AD213">
        <v>1</v>
      </c>
      <c r="AE213">
        <v>1</v>
      </c>
      <c r="AF213">
        <v>0</v>
      </c>
      <c r="AG213">
        <v>1</v>
      </c>
      <c r="AH213">
        <v>1</v>
      </c>
      <c r="AI213">
        <v>1</v>
      </c>
      <c r="AJ213">
        <v>1</v>
      </c>
      <c r="AK213">
        <v>0</v>
      </c>
      <c r="AL213">
        <v>0</v>
      </c>
      <c r="AM213">
        <v>1</v>
      </c>
      <c r="AN213">
        <v>1</v>
      </c>
      <c r="AO213">
        <v>0</v>
      </c>
      <c r="AP213">
        <v>1</v>
      </c>
      <c r="AQ213">
        <v>1</v>
      </c>
      <c r="AR213">
        <v>1</v>
      </c>
      <c r="AS213">
        <v>1</v>
      </c>
      <c r="AT213">
        <v>0</v>
      </c>
      <c r="AU213">
        <v>0</v>
      </c>
      <c r="AV213">
        <v>1</v>
      </c>
      <c r="AW213">
        <v>1</v>
      </c>
      <c r="AX213">
        <v>1</v>
      </c>
      <c r="AY213">
        <v>1</v>
      </c>
      <c r="AZ213">
        <v>1</v>
      </c>
      <c r="BA213">
        <v>0</v>
      </c>
      <c r="BB213">
        <v>1</v>
      </c>
      <c r="BC213">
        <v>1</v>
      </c>
      <c r="BD213">
        <v>1</v>
      </c>
      <c r="BE213">
        <v>1</v>
      </c>
      <c r="BF213">
        <v>0</v>
      </c>
      <c r="BG213">
        <v>1</v>
      </c>
      <c r="BH213">
        <v>1</v>
      </c>
      <c r="BI213">
        <v>1</v>
      </c>
      <c r="BJ213">
        <v>1</v>
      </c>
      <c r="BK213">
        <v>0</v>
      </c>
      <c r="BL213">
        <v>1</v>
      </c>
      <c r="BM213">
        <v>1</v>
      </c>
      <c r="BN213">
        <v>1</v>
      </c>
      <c r="BO213">
        <v>1</v>
      </c>
      <c r="BP213">
        <v>0</v>
      </c>
      <c r="BQ213">
        <v>1</v>
      </c>
      <c r="BR213">
        <v>1</v>
      </c>
      <c r="BS213">
        <v>1</v>
      </c>
      <c r="BT213">
        <v>1</v>
      </c>
      <c r="BU213">
        <v>1</v>
      </c>
      <c r="BV213">
        <v>1</v>
      </c>
      <c r="BW213" s="3">
        <f t="shared" si="67"/>
        <v>0.75</v>
      </c>
      <c r="BX213" s="3">
        <f t="shared" si="67"/>
        <v>0.5</v>
      </c>
      <c r="BY213" s="3">
        <f t="shared" si="68"/>
        <v>0.75</v>
      </c>
      <c r="BZ213" s="3">
        <f t="shared" si="68"/>
        <v>0.75</v>
      </c>
      <c r="CA213" s="3">
        <f t="shared" si="68"/>
        <v>0.5</v>
      </c>
      <c r="CB213" s="3">
        <f t="shared" si="68"/>
        <v>0.75</v>
      </c>
      <c r="CC213" s="3">
        <f t="shared" si="68"/>
        <v>0.75</v>
      </c>
      <c r="CD213" s="3">
        <f t="shared" si="68"/>
        <v>0.75</v>
      </c>
      <c r="CE213" s="3">
        <f t="shared" si="68"/>
        <v>0.75</v>
      </c>
      <c r="CF213" s="3">
        <f t="shared" si="68"/>
        <v>1</v>
      </c>
      <c r="CG213" s="3">
        <f t="shared" si="68"/>
        <v>1</v>
      </c>
      <c r="CH213" s="3">
        <f t="shared" si="68"/>
        <v>0.5</v>
      </c>
      <c r="CI213" s="3">
        <f t="shared" si="68"/>
        <v>1</v>
      </c>
      <c r="CJ213" s="3">
        <f t="shared" si="68"/>
        <v>0.75</v>
      </c>
      <c r="CK213" s="3">
        <f t="shared" si="68"/>
        <v>0.75</v>
      </c>
      <c r="CL213" s="3">
        <f t="shared" si="68"/>
        <v>1</v>
      </c>
      <c r="CM213" s="3">
        <f t="shared" si="68"/>
        <v>0.75</v>
      </c>
      <c r="CN213" s="3">
        <f t="shared" si="68"/>
        <v>0.75</v>
      </c>
      <c r="CO213" s="3">
        <f t="shared" si="69"/>
        <v>0.83333333333333337</v>
      </c>
      <c r="CP213" s="3">
        <f t="shared" si="70"/>
        <v>0.61111111111111116</v>
      </c>
      <c r="CQ213" s="3">
        <f t="shared" si="71"/>
        <v>0.77777777777777779</v>
      </c>
      <c r="CR213" s="3">
        <f t="shared" si="72"/>
        <v>0.83333333333333337</v>
      </c>
      <c r="CS213" s="3">
        <f t="shared" si="57"/>
        <v>0.76388888888888884</v>
      </c>
    </row>
    <row r="214" spans="1:97" x14ac:dyDescent="0.2">
      <c r="A214" s="10">
        <v>2.4249999999999998</v>
      </c>
      <c r="B214" s="11"/>
      <c r="C214">
        <v>1</v>
      </c>
      <c r="D214">
        <v>0</v>
      </c>
      <c r="E214">
        <v>1</v>
      </c>
      <c r="F214">
        <v>1</v>
      </c>
      <c r="G214">
        <v>1</v>
      </c>
      <c r="H214">
        <v>0</v>
      </c>
      <c r="I214">
        <v>1</v>
      </c>
      <c r="J214">
        <v>1</v>
      </c>
      <c r="K214">
        <v>1</v>
      </c>
      <c r="L214">
        <v>1</v>
      </c>
      <c r="M214">
        <v>0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0</v>
      </c>
      <c r="T214">
        <v>1</v>
      </c>
      <c r="U214">
        <v>0</v>
      </c>
      <c r="V214">
        <v>1</v>
      </c>
      <c r="W214">
        <v>1</v>
      </c>
      <c r="X214">
        <v>1</v>
      </c>
      <c r="Y214">
        <v>1</v>
      </c>
      <c r="Z214">
        <v>0</v>
      </c>
      <c r="AA214">
        <v>0</v>
      </c>
      <c r="AB214">
        <v>0</v>
      </c>
      <c r="AC214">
        <v>0</v>
      </c>
      <c r="AD214">
        <v>1</v>
      </c>
      <c r="AE214">
        <v>1</v>
      </c>
      <c r="AF214">
        <v>1</v>
      </c>
      <c r="AG214">
        <v>0</v>
      </c>
      <c r="AH214">
        <v>1</v>
      </c>
      <c r="AI214">
        <v>1</v>
      </c>
      <c r="AJ214">
        <v>1</v>
      </c>
      <c r="AK214">
        <v>0</v>
      </c>
      <c r="AL214">
        <v>1</v>
      </c>
      <c r="AM214">
        <v>0</v>
      </c>
      <c r="AN214">
        <v>1</v>
      </c>
      <c r="AO214">
        <v>1</v>
      </c>
      <c r="AP214">
        <v>0</v>
      </c>
      <c r="AQ214">
        <v>1</v>
      </c>
      <c r="AR214">
        <v>1</v>
      </c>
      <c r="AS214">
        <v>1</v>
      </c>
      <c r="AT214">
        <v>0</v>
      </c>
      <c r="AU214">
        <v>1</v>
      </c>
      <c r="AV214">
        <v>1</v>
      </c>
      <c r="AW214">
        <v>0</v>
      </c>
      <c r="AX214">
        <v>0</v>
      </c>
      <c r="AY214">
        <v>1</v>
      </c>
      <c r="AZ214">
        <v>1</v>
      </c>
      <c r="BA214">
        <v>1</v>
      </c>
      <c r="BB214">
        <v>1</v>
      </c>
      <c r="BC214">
        <v>0</v>
      </c>
      <c r="BD214">
        <v>1</v>
      </c>
      <c r="BE214">
        <v>1</v>
      </c>
      <c r="BF214">
        <v>1</v>
      </c>
      <c r="BG214">
        <v>1</v>
      </c>
      <c r="BH214">
        <v>1</v>
      </c>
      <c r="BI214">
        <v>0</v>
      </c>
      <c r="BJ214">
        <v>1</v>
      </c>
      <c r="BK214">
        <v>1</v>
      </c>
      <c r="BL214">
        <v>1</v>
      </c>
      <c r="BM214">
        <v>1</v>
      </c>
      <c r="BN214">
        <v>1</v>
      </c>
      <c r="BO214">
        <v>1</v>
      </c>
      <c r="BP214">
        <v>0</v>
      </c>
      <c r="BQ214">
        <v>1</v>
      </c>
      <c r="BR214">
        <v>1</v>
      </c>
      <c r="BS214">
        <v>0</v>
      </c>
      <c r="BT214">
        <v>1</v>
      </c>
      <c r="BU214">
        <v>1</v>
      </c>
      <c r="BV214">
        <v>0</v>
      </c>
      <c r="BW214" s="3">
        <f t="shared" si="67"/>
        <v>0.5</v>
      </c>
      <c r="BX214" s="3">
        <f t="shared" si="67"/>
        <v>0.75</v>
      </c>
      <c r="BY214" s="3">
        <f t="shared" si="68"/>
        <v>1</v>
      </c>
      <c r="BZ214" s="3">
        <f t="shared" si="68"/>
        <v>0.75</v>
      </c>
      <c r="CA214" s="3">
        <f t="shared" si="68"/>
        <v>0.75</v>
      </c>
      <c r="CB214" s="3">
        <f t="shared" si="68"/>
        <v>0.5</v>
      </c>
      <c r="CC214" s="3">
        <f t="shared" si="68"/>
        <v>0.75</v>
      </c>
      <c r="CD214" s="3">
        <f t="shared" si="68"/>
        <v>0.5</v>
      </c>
      <c r="CE214" s="3">
        <f t="shared" si="68"/>
        <v>0.75</v>
      </c>
      <c r="CF214" s="3">
        <f t="shared" si="68"/>
        <v>1</v>
      </c>
      <c r="CG214" s="3">
        <f t="shared" si="68"/>
        <v>0.5</v>
      </c>
      <c r="CH214" s="3">
        <f t="shared" si="68"/>
        <v>0.5</v>
      </c>
      <c r="CI214" s="3">
        <f t="shared" si="68"/>
        <v>0.75</v>
      </c>
      <c r="CJ214" s="3">
        <f t="shared" si="68"/>
        <v>1</v>
      </c>
      <c r="CK214" s="3">
        <f t="shared" si="68"/>
        <v>0.75</v>
      </c>
      <c r="CL214" s="3">
        <f t="shared" si="68"/>
        <v>1</v>
      </c>
      <c r="CM214" s="3">
        <f t="shared" si="68"/>
        <v>0.25</v>
      </c>
      <c r="CN214" s="3">
        <f t="shared" si="68"/>
        <v>0.75</v>
      </c>
      <c r="CO214" s="3">
        <f t="shared" si="69"/>
        <v>0.77777777777777779</v>
      </c>
      <c r="CP214" s="3">
        <f t="shared" si="70"/>
        <v>0.61111111111111116</v>
      </c>
      <c r="CQ214" s="3">
        <f t="shared" si="71"/>
        <v>0.66666666666666663</v>
      </c>
      <c r="CR214" s="3">
        <f t="shared" si="72"/>
        <v>0.77777777777777779</v>
      </c>
      <c r="CS214" s="3">
        <f t="shared" si="57"/>
        <v>0.70833333333333337</v>
      </c>
    </row>
    <row r="215" spans="1:97" x14ac:dyDescent="0.2">
      <c r="A215" s="10">
        <v>2.8</v>
      </c>
      <c r="B215" s="11"/>
      <c r="C215">
        <v>1</v>
      </c>
      <c r="D215">
        <v>1</v>
      </c>
      <c r="E215">
        <v>0</v>
      </c>
      <c r="F215">
        <v>1</v>
      </c>
      <c r="G215">
        <v>1</v>
      </c>
      <c r="H215">
        <v>1</v>
      </c>
      <c r="I215">
        <v>1</v>
      </c>
      <c r="J215">
        <v>1</v>
      </c>
      <c r="K215">
        <v>1</v>
      </c>
      <c r="L215">
        <v>1</v>
      </c>
      <c r="M215">
        <v>1</v>
      </c>
      <c r="N215">
        <v>0</v>
      </c>
      <c r="O215">
        <v>0</v>
      </c>
      <c r="P215">
        <v>1</v>
      </c>
      <c r="Q215">
        <v>0</v>
      </c>
      <c r="R215">
        <v>1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>
        <v>1</v>
      </c>
      <c r="AB215">
        <v>1</v>
      </c>
      <c r="AC215">
        <v>0</v>
      </c>
      <c r="AD215">
        <v>0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0</v>
      </c>
      <c r="AP215">
        <v>0</v>
      </c>
      <c r="AQ215">
        <v>1</v>
      </c>
      <c r="AR215">
        <v>1</v>
      </c>
      <c r="AS215">
        <v>1</v>
      </c>
      <c r="AT215">
        <v>1</v>
      </c>
      <c r="AU215">
        <v>0</v>
      </c>
      <c r="AV215">
        <v>1</v>
      </c>
      <c r="AW215">
        <v>0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0</v>
      </c>
      <c r="BD215">
        <v>1</v>
      </c>
      <c r="BE215">
        <v>1</v>
      </c>
      <c r="BF215">
        <v>1</v>
      </c>
      <c r="BG215">
        <v>1</v>
      </c>
      <c r="BH215">
        <v>0</v>
      </c>
      <c r="BI215">
        <v>1</v>
      </c>
      <c r="BJ215">
        <v>1</v>
      </c>
      <c r="BK215">
        <v>1</v>
      </c>
      <c r="BL215">
        <v>1</v>
      </c>
      <c r="BM215">
        <v>1</v>
      </c>
      <c r="BN215">
        <v>1</v>
      </c>
      <c r="BO215">
        <v>1</v>
      </c>
      <c r="BP215">
        <v>1</v>
      </c>
      <c r="BQ215">
        <v>1</v>
      </c>
      <c r="BR215">
        <v>1</v>
      </c>
      <c r="BS215">
        <v>1</v>
      </c>
      <c r="BT215">
        <v>1</v>
      </c>
      <c r="BU215">
        <v>1</v>
      </c>
      <c r="BV215">
        <v>0</v>
      </c>
      <c r="BW215" s="3">
        <f t="shared" si="67"/>
        <v>0.75</v>
      </c>
      <c r="BX215" s="3">
        <f t="shared" si="67"/>
        <v>0.75</v>
      </c>
      <c r="BY215" s="3">
        <f t="shared" si="68"/>
        <v>0.25</v>
      </c>
      <c r="BZ215" s="3">
        <f t="shared" si="68"/>
        <v>0.25</v>
      </c>
      <c r="CA215" s="3">
        <f t="shared" si="68"/>
        <v>1</v>
      </c>
      <c r="CB215" s="3">
        <f t="shared" si="68"/>
        <v>1</v>
      </c>
      <c r="CC215" s="3">
        <f t="shared" si="68"/>
        <v>1</v>
      </c>
      <c r="CD215" s="3">
        <f t="shared" si="68"/>
        <v>1</v>
      </c>
      <c r="CE215" s="3">
        <f t="shared" si="68"/>
        <v>0.5</v>
      </c>
      <c r="CF215" s="3">
        <f t="shared" si="68"/>
        <v>0.75</v>
      </c>
      <c r="CG215" s="3">
        <f t="shared" si="68"/>
        <v>0.75</v>
      </c>
      <c r="CH215" s="3">
        <f t="shared" si="68"/>
        <v>0.75</v>
      </c>
      <c r="CI215" s="3">
        <f t="shared" si="68"/>
        <v>0.75</v>
      </c>
      <c r="CJ215" s="3">
        <f t="shared" si="68"/>
        <v>1</v>
      </c>
      <c r="CK215" s="3">
        <f t="shared" si="68"/>
        <v>0.75</v>
      </c>
      <c r="CL215" s="3">
        <f t="shared" si="68"/>
        <v>1</v>
      </c>
      <c r="CM215" s="3">
        <f t="shared" si="68"/>
        <v>0.5</v>
      </c>
      <c r="CN215" s="3">
        <f t="shared" si="68"/>
        <v>0.5</v>
      </c>
      <c r="CO215" s="3">
        <f t="shared" si="69"/>
        <v>0.66666666666666663</v>
      </c>
      <c r="CP215" s="3">
        <f t="shared" si="70"/>
        <v>0.66666666666666663</v>
      </c>
      <c r="CQ215" s="3">
        <f t="shared" si="71"/>
        <v>0.72222222222222221</v>
      </c>
      <c r="CR215" s="3">
        <f t="shared" si="72"/>
        <v>0.88888888888888884</v>
      </c>
      <c r="CS215" s="3">
        <f t="shared" si="57"/>
        <v>0.73611111111111116</v>
      </c>
    </row>
    <row r="216" spans="1:97" x14ac:dyDescent="0.2">
      <c r="A216" s="10">
        <v>3.1749999999999998</v>
      </c>
      <c r="B216" s="11"/>
      <c r="C216">
        <v>0</v>
      </c>
      <c r="D216">
        <v>0</v>
      </c>
      <c r="E216">
        <v>1</v>
      </c>
      <c r="F216">
        <v>0</v>
      </c>
      <c r="G216">
        <v>1</v>
      </c>
      <c r="H216">
        <v>1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1</v>
      </c>
      <c r="R216">
        <v>0</v>
      </c>
      <c r="S216">
        <v>0</v>
      </c>
      <c r="T216">
        <v>0</v>
      </c>
      <c r="U216">
        <v>1</v>
      </c>
      <c r="V216">
        <v>0</v>
      </c>
      <c r="W216">
        <v>1</v>
      </c>
      <c r="X216">
        <v>0</v>
      </c>
      <c r="Y216">
        <v>0</v>
      </c>
      <c r="Z216">
        <v>0</v>
      </c>
      <c r="AA216">
        <v>1</v>
      </c>
      <c r="AB216">
        <v>0</v>
      </c>
      <c r="AC216">
        <v>1</v>
      </c>
      <c r="AD216">
        <v>1</v>
      </c>
      <c r="AE216">
        <v>0</v>
      </c>
      <c r="AF216">
        <v>0</v>
      </c>
      <c r="AG216">
        <v>0</v>
      </c>
      <c r="AH216">
        <v>0</v>
      </c>
      <c r="AI216">
        <v>1</v>
      </c>
      <c r="AJ216">
        <v>1</v>
      </c>
      <c r="AK216">
        <v>0</v>
      </c>
      <c r="AL216">
        <v>1</v>
      </c>
      <c r="AM216">
        <v>0</v>
      </c>
      <c r="AN216">
        <v>0</v>
      </c>
      <c r="AO216">
        <v>1</v>
      </c>
      <c r="AP216">
        <v>1</v>
      </c>
      <c r="AQ216">
        <v>1</v>
      </c>
      <c r="AR216">
        <v>0</v>
      </c>
      <c r="AS216">
        <v>1</v>
      </c>
      <c r="AT216">
        <v>1</v>
      </c>
      <c r="AU216">
        <v>1</v>
      </c>
      <c r="AV216">
        <v>1</v>
      </c>
      <c r="AW216">
        <v>1</v>
      </c>
      <c r="AX216">
        <v>1</v>
      </c>
      <c r="AY216">
        <v>0</v>
      </c>
      <c r="AZ216">
        <v>1</v>
      </c>
      <c r="BA216">
        <v>1</v>
      </c>
      <c r="BB216">
        <v>0</v>
      </c>
      <c r="BC216">
        <v>1</v>
      </c>
      <c r="BD216">
        <v>0</v>
      </c>
      <c r="BE216">
        <v>0</v>
      </c>
      <c r="BF216">
        <v>1</v>
      </c>
      <c r="BG216">
        <v>1</v>
      </c>
      <c r="BH216">
        <v>1</v>
      </c>
      <c r="BI216">
        <v>1</v>
      </c>
      <c r="BJ216">
        <v>0</v>
      </c>
      <c r="BK216">
        <v>1</v>
      </c>
      <c r="BL216">
        <v>0</v>
      </c>
      <c r="BM216">
        <v>1</v>
      </c>
      <c r="BN216">
        <v>0</v>
      </c>
      <c r="BO216">
        <v>0</v>
      </c>
      <c r="BP216">
        <v>1</v>
      </c>
      <c r="BQ216">
        <v>0</v>
      </c>
      <c r="BR216">
        <v>1</v>
      </c>
      <c r="BS216">
        <v>1</v>
      </c>
      <c r="BT216">
        <v>1</v>
      </c>
      <c r="BU216">
        <v>1</v>
      </c>
      <c r="BV216">
        <v>0</v>
      </c>
      <c r="BW216" s="3">
        <f t="shared" si="67"/>
        <v>0.25</v>
      </c>
      <c r="BX216" s="3">
        <f t="shared" si="67"/>
        <v>0.25</v>
      </c>
      <c r="BY216" s="3">
        <f t="shared" si="68"/>
        <v>1</v>
      </c>
      <c r="BZ216" s="3">
        <f t="shared" si="68"/>
        <v>0.5</v>
      </c>
      <c r="CA216" s="3">
        <f t="shared" si="68"/>
        <v>0.75</v>
      </c>
      <c r="CB216" s="3">
        <f t="shared" si="68"/>
        <v>0.25</v>
      </c>
      <c r="CC216" s="3">
        <f t="shared" si="68"/>
        <v>0.75</v>
      </c>
      <c r="CD216" s="3">
        <f t="shared" si="68"/>
        <v>0.25</v>
      </c>
      <c r="CE216" s="3">
        <f t="shared" si="68"/>
        <v>0.75</v>
      </c>
      <c r="CF216" s="3">
        <f t="shared" si="68"/>
        <v>0.5</v>
      </c>
      <c r="CG216" s="3">
        <f t="shared" si="68"/>
        <v>0.25</v>
      </c>
      <c r="CH216" s="3">
        <f t="shared" si="68"/>
        <v>0.5</v>
      </c>
      <c r="CI216" s="3">
        <f t="shared" si="68"/>
        <v>0</v>
      </c>
      <c r="CJ216" s="3">
        <f t="shared" si="68"/>
        <v>0.5</v>
      </c>
      <c r="CK216" s="3">
        <f t="shared" si="68"/>
        <v>1</v>
      </c>
      <c r="CL216" s="3">
        <f t="shared" si="68"/>
        <v>0.5</v>
      </c>
      <c r="CM216" s="3">
        <f t="shared" si="68"/>
        <v>0.5</v>
      </c>
      <c r="CN216" s="3">
        <f t="shared" si="68"/>
        <v>0.25</v>
      </c>
      <c r="CO216" s="3">
        <f t="shared" si="69"/>
        <v>0.22222222222222221</v>
      </c>
      <c r="CP216" s="3">
        <f t="shared" si="70"/>
        <v>0.44444444444444442</v>
      </c>
      <c r="CQ216" s="3">
        <f t="shared" si="71"/>
        <v>0.66666666666666663</v>
      </c>
      <c r="CR216" s="3">
        <f t="shared" si="72"/>
        <v>0.61111111111111116</v>
      </c>
      <c r="CS216" s="3">
        <f t="shared" si="57"/>
        <v>0.4861111111111111</v>
      </c>
    </row>
    <row r="217" spans="1:97" x14ac:dyDescent="0.2">
      <c r="A217" s="10">
        <v>3.55</v>
      </c>
      <c r="B217" s="11"/>
      <c r="C217">
        <v>1</v>
      </c>
      <c r="D217">
        <v>0</v>
      </c>
      <c r="E217">
        <v>1</v>
      </c>
      <c r="F217">
        <v>0</v>
      </c>
      <c r="G217">
        <v>0</v>
      </c>
      <c r="H217">
        <v>0</v>
      </c>
      <c r="I217">
        <v>1</v>
      </c>
      <c r="J217">
        <v>1</v>
      </c>
      <c r="K217">
        <v>0</v>
      </c>
      <c r="L217">
        <v>1</v>
      </c>
      <c r="M217">
        <v>1</v>
      </c>
      <c r="N217">
        <v>1</v>
      </c>
      <c r="O217">
        <v>0</v>
      </c>
      <c r="P217">
        <v>0</v>
      </c>
      <c r="Q217">
        <v>1</v>
      </c>
      <c r="R217">
        <v>1</v>
      </c>
      <c r="S217">
        <v>0</v>
      </c>
      <c r="T217">
        <v>1</v>
      </c>
      <c r="U217">
        <v>0</v>
      </c>
      <c r="V217">
        <v>0</v>
      </c>
      <c r="W217">
        <v>0</v>
      </c>
      <c r="X217">
        <v>1</v>
      </c>
      <c r="Y217">
        <v>0</v>
      </c>
      <c r="Z217">
        <v>1</v>
      </c>
      <c r="AA217">
        <v>1</v>
      </c>
      <c r="AB217">
        <v>0</v>
      </c>
      <c r="AC217">
        <v>1</v>
      </c>
      <c r="AD217">
        <v>0</v>
      </c>
      <c r="AE217">
        <v>0</v>
      </c>
      <c r="AF217">
        <v>1</v>
      </c>
      <c r="AG217">
        <v>1</v>
      </c>
      <c r="AH217">
        <v>1</v>
      </c>
      <c r="AI217">
        <v>0</v>
      </c>
      <c r="AJ217">
        <v>1</v>
      </c>
      <c r="AK217">
        <v>0</v>
      </c>
      <c r="AL217">
        <v>1</v>
      </c>
      <c r="AM217">
        <v>0</v>
      </c>
      <c r="AN217">
        <v>1</v>
      </c>
      <c r="AO217">
        <v>1</v>
      </c>
      <c r="AP217">
        <v>0</v>
      </c>
      <c r="AQ217">
        <v>1</v>
      </c>
      <c r="AR217">
        <v>1</v>
      </c>
      <c r="AS217">
        <v>0</v>
      </c>
      <c r="AT217">
        <v>1</v>
      </c>
      <c r="AU217">
        <v>1</v>
      </c>
      <c r="AV217">
        <v>0</v>
      </c>
      <c r="AW217">
        <v>0</v>
      </c>
      <c r="AX217">
        <v>1</v>
      </c>
      <c r="AY217">
        <v>0</v>
      </c>
      <c r="AZ217">
        <v>0</v>
      </c>
      <c r="BA217">
        <v>1</v>
      </c>
      <c r="BB217">
        <v>1</v>
      </c>
      <c r="BC217">
        <v>1</v>
      </c>
      <c r="BD217">
        <v>1</v>
      </c>
      <c r="BE217">
        <v>1</v>
      </c>
      <c r="BF217">
        <v>1</v>
      </c>
      <c r="BG217">
        <v>0</v>
      </c>
      <c r="BH217">
        <v>1</v>
      </c>
      <c r="BI217">
        <v>1</v>
      </c>
      <c r="BJ217">
        <v>0</v>
      </c>
      <c r="BK217">
        <v>0</v>
      </c>
      <c r="BL217">
        <v>0</v>
      </c>
      <c r="BM217">
        <v>1</v>
      </c>
      <c r="BN217">
        <v>1</v>
      </c>
      <c r="BO217">
        <v>0</v>
      </c>
      <c r="BP217">
        <v>0</v>
      </c>
      <c r="BQ217">
        <v>1</v>
      </c>
      <c r="BR217">
        <v>0</v>
      </c>
      <c r="BS217">
        <v>0</v>
      </c>
      <c r="BT217">
        <v>1</v>
      </c>
      <c r="BU217">
        <v>1</v>
      </c>
      <c r="BV217">
        <v>0</v>
      </c>
      <c r="BW217" s="3">
        <f t="shared" si="67"/>
        <v>0.5</v>
      </c>
      <c r="BX217" s="3">
        <f t="shared" si="67"/>
        <v>0.5</v>
      </c>
      <c r="BY217" s="3">
        <f t="shared" si="68"/>
        <v>0.5</v>
      </c>
      <c r="BZ217" s="3">
        <f t="shared" si="68"/>
        <v>0.5</v>
      </c>
      <c r="CA217" s="3">
        <f t="shared" si="68"/>
        <v>0.5</v>
      </c>
      <c r="CB217" s="3">
        <f t="shared" si="68"/>
        <v>0.5</v>
      </c>
      <c r="CC217" s="3">
        <f t="shared" si="68"/>
        <v>0.5</v>
      </c>
      <c r="CD217" s="3">
        <f t="shared" si="68"/>
        <v>0.5</v>
      </c>
      <c r="CE217" s="3">
        <f t="shared" si="68"/>
        <v>0.75</v>
      </c>
      <c r="CF217" s="3">
        <f t="shared" si="68"/>
        <v>0.5</v>
      </c>
      <c r="CG217" s="3">
        <f t="shared" si="68"/>
        <v>0.25</v>
      </c>
      <c r="CH217" s="3">
        <f t="shared" si="68"/>
        <v>0.75</v>
      </c>
      <c r="CI217" s="3">
        <f t="shared" si="68"/>
        <v>0.5</v>
      </c>
      <c r="CJ217" s="3">
        <f t="shared" si="68"/>
        <v>0.25</v>
      </c>
      <c r="CK217" s="3">
        <f t="shared" si="68"/>
        <v>0.5</v>
      </c>
      <c r="CL217" s="3">
        <f t="shared" si="68"/>
        <v>1</v>
      </c>
      <c r="CM217" s="3">
        <f t="shared" si="68"/>
        <v>0.5</v>
      </c>
      <c r="CN217" s="3">
        <f t="shared" si="68"/>
        <v>0.75</v>
      </c>
      <c r="CO217" s="3">
        <f t="shared" si="69"/>
        <v>0.55555555555555558</v>
      </c>
      <c r="CP217" s="3">
        <f t="shared" si="70"/>
        <v>0.5</v>
      </c>
      <c r="CQ217" s="3">
        <f t="shared" si="71"/>
        <v>0.61111111111111116</v>
      </c>
      <c r="CR217" s="3">
        <f t="shared" si="72"/>
        <v>0.5</v>
      </c>
      <c r="CS217" s="3">
        <f t="shared" si="57"/>
        <v>0.54166666666666663</v>
      </c>
    </row>
    <row r="218" spans="1:97" x14ac:dyDescent="0.2">
      <c r="A218" s="10">
        <v>3.9249999999999998</v>
      </c>
      <c r="B218" s="11"/>
      <c r="C218">
        <v>1</v>
      </c>
      <c r="D218">
        <v>0</v>
      </c>
      <c r="E218">
        <v>0</v>
      </c>
      <c r="F218">
        <v>0</v>
      </c>
      <c r="G218">
        <v>1</v>
      </c>
      <c r="H218">
        <v>1</v>
      </c>
      <c r="I218">
        <v>1</v>
      </c>
      <c r="J218">
        <v>0</v>
      </c>
      <c r="K218">
        <v>1</v>
      </c>
      <c r="L218">
        <v>0</v>
      </c>
      <c r="M218">
        <v>0</v>
      </c>
      <c r="N218">
        <v>1</v>
      </c>
      <c r="O218">
        <v>0</v>
      </c>
      <c r="P218">
        <v>1</v>
      </c>
      <c r="Q218">
        <v>1</v>
      </c>
      <c r="R218">
        <v>1</v>
      </c>
      <c r="S218">
        <v>0</v>
      </c>
      <c r="T218">
        <v>0</v>
      </c>
      <c r="U218">
        <v>1</v>
      </c>
      <c r="V218">
        <v>0</v>
      </c>
      <c r="W218">
        <v>1</v>
      </c>
      <c r="X218">
        <v>0</v>
      </c>
      <c r="Y218">
        <v>1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0</v>
      </c>
      <c r="AG218">
        <v>1</v>
      </c>
      <c r="AH218">
        <v>0</v>
      </c>
      <c r="AI218">
        <v>1</v>
      </c>
      <c r="AJ218">
        <v>1</v>
      </c>
      <c r="AK218">
        <v>0</v>
      </c>
      <c r="AL218">
        <v>0</v>
      </c>
      <c r="AM218">
        <v>0</v>
      </c>
      <c r="AN218">
        <v>1</v>
      </c>
      <c r="AO218">
        <v>0</v>
      </c>
      <c r="AP218">
        <v>0</v>
      </c>
      <c r="AQ218">
        <v>0</v>
      </c>
      <c r="AR218">
        <v>1</v>
      </c>
      <c r="AS218">
        <v>0</v>
      </c>
      <c r="AT218">
        <v>0</v>
      </c>
      <c r="AU218">
        <v>1</v>
      </c>
      <c r="AV218">
        <v>0</v>
      </c>
      <c r="AW218">
        <v>0</v>
      </c>
      <c r="AX218">
        <v>1</v>
      </c>
      <c r="AY218">
        <v>1</v>
      </c>
      <c r="AZ218">
        <v>1</v>
      </c>
      <c r="BA218">
        <v>1</v>
      </c>
      <c r="BB218">
        <v>0</v>
      </c>
      <c r="BC218">
        <v>0</v>
      </c>
      <c r="BD218">
        <v>0</v>
      </c>
      <c r="BE218">
        <v>1</v>
      </c>
      <c r="BF218">
        <v>0</v>
      </c>
      <c r="BG218">
        <v>1</v>
      </c>
      <c r="BH218">
        <v>1</v>
      </c>
      <c r="BI218">
        <v>0</v>
      </c>
      <c r="BJ218">
        <v>0</v>
      </c>
      <c r="BK218">
        <v>1</v>
      </c>
      <c r="BL218">
        <v>0</v>
      </c>
      <c r="BM218">
        <v>0</v>
      </c>
      <c r="BN218">
        <v>1</v>
      </c>
      <c r="BO218">
        <v>1</v>
      </c>
      <c r="BP218">
        <v>0</v>
      </c>
      <c r="BQ218">
        <v>1</v>
      </c>
      <c r="BR218">
        <v>0</v>
      </c>
      <c r="BS218">
        <v>1</v>
      </c>
      <c r="BT218">
        <v>1</v>
      </c>
      <c r="BU218">
        <v>0</v>
      </c>
      <c r="BV218">
        <v>0</v>
      </c>
      <c r="BW218" s="3">
        <f t="shared" si="67"/>
        <v>0.75</v>
      </c>
      <c r="BX218" s="3">
        <f t="shared" si="67"/>
        <v>0.25</v>
      </c>
      <c r="BY218" s="3">
        <f t="shared" si="68"/>
        <v>0.5</v>
      </c>
      <c r="BZ218" s="3">
        <f t="shared" si="68"/>
        <v>0.25</v>
      </c>
      <c r="CA218" s="3">
        <f t="shared" si="68"/>
        <v>0.5</v>
      </c>
      <c r="CB218" s="3">
        <f t="shared" si="68"/>
        <v>0.5</v>
      </c>
      <c r="CC218" s="3">
        <f t="shared" si="68"/>
        <v>0.5</v>
      </c>
      <c r="CD218" s="3">
        <f t="shared" si="68"/>
        <v>0</v>
      </c>
      <c r="CE218" s="3">
        <f t="shared" si="68"/>
        <v>0.5</v>
      </c>
      <c r="CF218" s="3">
        <f t="shared" si="68"/>
        <v>0.25</v>
      </c>
      <c r="CG218" s="3">
        <f t="shared" si="68"/>
        <v>0.5</v>
      </c>
      <c r="CH218" s="3">
        <f t="shared" si="68"/>
        <v>0.5</v>
      </c>
      <c r="CI218" s="3">
        <f t="shared" si="68"/>
        <v>0.75</v>
      </c>
      <c r="CJ218" s="3">
        <f t="shared" si="68"/>
        <v>0.5</v>
      </c>
      <c r="CK218" s="3">
        <f t="shared" si="68"/>
        <v>1</v>
      </c>
      <c r="CL218" s="3">
        <f t="shared" si="68"/>
        <v>0.75</v>
      </c>
      <c r="CM218" s="3">
        <f t="shared" si="68"/>
        <v>0</v>
      </c>
      <c r="CN218" s="3">
        <f t="shared" si="68"/>
        <v>0</v>
      </c>
      <c r="CO218" s="3">
        <f t="shared" si="69"/>
        <v>0.5</v>
      </c>
      <c r="CP218" s="3">
        <f t="shared" si="70"/>
        <v>0.3888888888888889</v>
      </c>
      <c r="CQ218" s="3">
        <f t="shared" si="71"/>
        <v>0.3888888888888889</v>
      </c>
      <c r="CR218" s="3">
        <f t="shared" si="72"/>
        <v>0.5</v>
      </c>
      <c r="CS218" s="3">
        <f t="shared" si="57"/>
        <v>0.44444444444444442</v>
      </c>
    </row>
    <row r="219" spans="1:97" x14ac:dyDescent="0.2">
      <c r="A219" s="10">
        <v>4.3</v>
      </c>
      <c r="B219" s="11"/>
      <c r="C219">
        <v>0</v>
      </c>
      <c r="D219">
        <v>1</v>
      </c>
      <c r="E219">
        <v>0</v>
      </c>
      <c r="F219">
        <v>0</v>
      </c>
      <c r="G219">
        <v>0</v>
      </c>
      <c r="H219">
        <v>1</v>
      </c>
      <c r="I219">
        <v>1</v>
      </c>
      <c r="J219">
        <v>1</v>
      </c>
      <c r="K219">
        <v>0</v>
      </c>
      <c r="L219">
        <v>1</v>
      </c>
      <c r="M219">
        <v>1</v>
      </c>
      <c r="N219">
        <v>0</v>
      </c>
      <c r="O219">
        <v>1</v>
      </c>
      <c r="P219">
        <v>0</v>
      </c>
      <c r="Q219">
        <v>1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1</v>
      </c>
      <c r="AA219">
        <v>1</v>
      </c>
      <c r="AB219">
        <v>0</v>
      </c>
      <c r="AC219">
        <v>0</v>
      </c>
      <c r="AD219">
        <v>1</v>
      </c>
      <c r="AE219">
        <v>1</v>
      </c>
      <c r="AF219">
        <v>0</v>
      </c>
      <c r="AG219">
        <v>1</v>
      </c>
      <c r="AH219">
        <v>0</v>
      </c>
      <c r="AI219">
        <v>0</v>
      </c>
      <c r="AJ219">
        <v>1</v>
      </c>
      <c r="AK219">
        <v>0</v>
      </c>
      <c r="AL219">
        <v>0</v>
      </c>
      <c r="AM219">
        <v>0</v>
      </c>
      <c r="AN219">
        <v>0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0</v>
      </c>
      <c r="AU219">
        <v>0</v>
      </c>
      <c r="AV219">
        <v>0</v>
      </c>
      <c r="AW219">
        <v>1</v>
      </c>
      <c r="AX219">
        <v>0</v>
      </c>
      <c r="AY219">
        <v>0</v>
      </c>
      <c r="AZ219">
        <v>0</v>
      </c>
      <c r="BA219">
        <v>1</v>
      </c>
      <c r="BB219">
        <v>1</v>
      </c>
      <c r="BC219">
        <v>1</v>
      </c>
      <c r="BD219">
        <v>0</v>
      </c>
      <c r="BE219">
        <v>1</v>
      </c>
      <c r="BF219">
        <v>0</v>
      </c>
      <c r="BG219">
        <v>0</v>
      </c>
      <c r="BH219">
        <v>0</v>
      </c>
      <c r="BI219">
        <v>1</v>
      </c>
      <c r="BJ219">
        <v>0</v>
      </c>
      <c r="BK219">
        <v>0</v>
      </c>
      <c r="BL219">
        <v>0</v>
      </c>
      <c r="BM219">
        <v>1</v>
      </c>
      <c r="BN219">
        <v>1</v>
      </c>
      <c r="BO219">
        <v>0</v>
      </c>
      <c r="BP219">
        <v>0</v>
      </c>
      <c r="BQ219">
        <v>1</v>
      </c>
      <c r="BR219">
        <v>0</v>
      </c>
      <c r="BS219">
        <v>0</v>
      </c>
      <c r="BT219">
        <v>1</v>
      </c>
      <c r="BU219">
        <v>1</v>
      </c>
      <c r="BV219">
        <v>1</v>
      </c>
      <c r="BW219" s="3">
        <f t="shared" si="67"/>
        <v>0.25</v>
      </c>
      <c r="BX219" s="3">
        <f t="shared" si="67"/>
        <v>0.25</v>
      </c>
      <c r="BY219" s="3">
        <f t="shared" si="68"/>
        <v>0.25</v>
      </c>
      <c r="BZ219" s="3">
        <f t="shared" si="68"/>
        <v>0.25</v>
      </c>
      <c r="CA219" s="3">
        <f t="shared" si="68"/>
        <v>0.5</v>
      </c>
      <c r="CB219" s="3">
        <f t="shared" si="68"/>
        <v>0.75</v>
      </c>
      <c r="CC219" s="3">
        <f t="shared" si="68"/>
        <v>0.75</v>
      </c>
      <c r="CD219" s="3">
        <f t="shared" si="68"/>
        <v>0.25</v>
      </c>
      <c r="CE219" s="3">
        <f t="shared" si="68"/>
        <v>0.25</v>
      </c>
      <c r="CF219" s="3">
        <f t="shared" si="68"/>
        <v>0.75</v>
      </c>
      <c r="CG219" s="3">
        <f t="shared" si="68"/>
        <v>0.75</v>
      </c>
      <c r="CH219" s="3">
        <f t="shared" si="68"/>
        <v>0</v>
      </c>
      <c r="CI219" s="3">
        <f t="shared" si="68"/>
        <v>0.75</v>
      </c>
      <c r="CJ219" s="3">
        <f t="shared" si="68"/>
        <v>0</v>
      </c>
      <c r="CK219" s="3">
        <f t="shared" si="68"/>
        <v>0.5</v>
      </c>
      <c r="CL219" s="3">
        <f t="shared" si="68"/>
        <v>0.75</v>
      </c>
      <c r="CM219" s="3">
        <f t="shared" si="68"/>
        <v>0.5</v>
      </c>
      <c r="CN219" s="3">
        <f t="shared" si="68"/>
        <v>0.25</v>
      </c>
      <c r="CO219" s="3">
        <f t="shared" si="69"/>
        <v>0.44444444444444442</v>
      </c>
      <c r="CP219" s="3">
        <f t="shared" si="70"/>
        <v>0.33333333333333331</v>
      </c>
      <c r="CQ219" s="3">
        <f t="shared" si="71"/>
        <v>0.5</v>
      </c>
      <c r="CR219" s="3">
        <f t="shared" si="72"/>
        <v>0.44444444444444442</v>
      </c>
      <c r="CS219" s="3">
        <f t="shared" si="57"/>
        <v>0.43055555555555558</v>
      </c>
    </row>
    <row r="220" spans="1:97" x14ac:dyDescent="0.2">
      <c r="A220" s="10">
        <v>4.6749999999999998</v>
      </c>
      <c r="B220" s="11"/>
      <c r="C220">
        <v>0</v>
      </c>
      <c r="D220">
        <v>0</v>
      </c>
      <c r="E220">
        <v>0</v>
      </c>
      <c r="F220">
        <v>0</v>
      </c>
      <c r="G220">
        <v>0</v>
      </c>
      <c r="H220">
        <v>1</v>
      </c>
      <c r="I220">
        <v>1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1</v>
      </c>
      <c r="AD220">
        <v>1</v>
      </c>
      <c r="AE220">
        <v>0</v>
      </c>
      <c r="AF220">
        <v>1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1</v>
      </c>
      <c r="AN220">
        <v>0</v>
      </c>
      <c r="AO220">
        <v>0</v>
      </c>
      <c r="AP220">
        <v>0</v>
      </c>
      <c r="AQ220">
        <v>0</v>
      </c>
      <c r="AR220">
        <v>1</v>
      </c>
      <c r="AS220">
        <v>1</v>
      </c>
      <c r="AT220">
        <v>1</v>
      </c>
      <c r="AU220">
        <v>1</v>
      </c>
      <c r="AV220">
        <v>0</v>
      </c>
      <c r="AW220">
        <v>0</v>
      </c>
      <c r="AX220">
        <v>0</v>
      </c>
      <c r="AY220">
        <v>1</v>
      </c>
      <c r="AZ220">
        <v>1</v>
      </c>
      <c r="BA220">
        <v>0</v>
      </c>
      <c r="BB220">
        <v>1</v>
      </c>
      <c r="BC220">
        <v>1</v>
      </c>
      <c r="BD220">
        <v>0</v>
      </c>
      <c r="BE220">
        <v>1</v>
      </c>
      <c r="BF220">
        <v>0</v>
      </c>
      <c r="BG220">
        <v>1</v>
      </c>
      <c r="BH220">
        <v>1</v>
      </c>
      <c r="BI220">
        <v>0</v>
      </c>
      <c r="BJ220">
        <v>0</v>
      </c>
      <c r="BK220">
        <v>0</v>
      </c>
      <c r="BL220">
        <v>1</v>
      </c>
      <c r="BM220">
        <v>1</v>
      </c>
      <c r="BN220">
        <v>0</v>
      </c>
      <c r="BO220">
        <v>1</v>
      </c>
      <c r="BP220">
        <v>1</v>
      </c>
      <c r="BQ220">
        <v>0</v>
      </c>
      <c r="BR220">
        <v>1</v>
      </c>
      <c r="BS220">
        <v>0</v>
      </c>
      <c r="BT220">
        <v>1</v>
      </c>
      <c r="BU220">
        <v>0</v>
      </c>
      <c r="BV220">
        <v>1</v>
      </c>
      <c r="BW220" s="3">
        <f t="shared" si="67"/>
        <v>0.5</v>
      </c>
      <c r="BX220" s="3">
        <f t="shared" si="67"/>
        <v>0</v>
      </c>
      <c r="BY220" s="3">
        <f t="shared" si="68"/>
        <v>0.25</v>
      </c>
      <c r="BZ220" s="3">
        <f t="shared" si="68"/>
        <v>0.25</v>
      </c>
      <c r="CA220" s="3">
        <f t="shared" si="68"/>
        <v>0</v>
      </c>
      <c r="CB220" s="3">
        <f t="shared" si="68"/>
        <v>0.5</v>
      </c>
      <c r="CC220" s="3">
        <f t="shared" si="68"/>
        <v>0.5</v>
      </c>
      <c r="CD220" s="3">
        <f t="shared" si="68"/>
        <v>0.5</v>
      </c>
      <c r="CE220" s="3">
        <f t="shared" si="68"/>
        <v>0.75</v>
      </c>
      <c r="CF220" s="3">
        <f t="shared" si="68"/>
        <v>0.25</v>
      </c>
      <c r="CG220" s="3">
        <f t="shared" si="68"/>
        <v>0.25</v>
      </c>
      <c r="CH220" s="3">
        <f t="shared" si="68"/>
        <v>0.5</v>
      </c>
      <c r="CI220" s="3">
        <f t="shared" si="68"/>
        <v>0.25</v>
      </c>
      <c r="CJ220" s="3">
        <f t="shared" si="68"/>
        <v>0.75</v>
      </c>
      <c r="CK220" s="3">
        <f t="shared" si="68"/>
        <v>0.25</v>
      </c>
      <c r="CL220" s="3">
        <f t="shared" si="68"/>
        <v>0.75</v>
      </c>
      <c r="CM220" s="3">
        <f t="shared" si="68"/>
        <v>0.25</v>
      </c>
      <c r="CN220" s="3">
        <f t="shared" si="68"/>
        <v>0.25</v>
      </c>
      <c r="CO220" s="3">
        <f t="shared" si="69"/>
        <v>0.27777777777777779</v>
      </c>
      <c r="CP220" s="3">
        <f t="shared" si="70"/>
        <v>0.16666666666666666</v>
      </c>
      <c r="CQ220" s="3">
        <f t="shared" si="71"/>
        <v>0.5</v>
      </c>
      <c r="CR220" s="3">
        <f t="shared" si="72"/>
        <v>0.55555555555555558</v>
      </c>
      <c r="CS220" s="3">
        <f t="shared" si="57"/>
        <v>0.375</v>
      </c>
    </row>
    <row r="221" spans="1:97" x14ac:dyDescent="0.2">
      <c r="A221" s="10">
        <v>5.05</v>
      </c>
      <c r="B221" s="11"/>
      <c r="C221">
        <v>0</v>
      </c>
      <c r="D221">
        <v>0</v>
      </c>
      <c r="E221">
        <v>0</v>
      </c>
      <c r="F221">
        <v>0</v>
      </c>
      <c r="G221">
        <v>0</v>
      </c>
      <c r="H221">
        <v>1</v>
      </c>
      <c r="I221">
        <v>1</v>
      </c>
      <c r="J221">
        <v>0</v>
      </c>
      <c r="K221">
        <v>0</v>
      </c>
      <c r="L221">
        <v>1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1</v>
      </c>
      <c r="S221">
        <v>0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1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1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1</v>
      </c>
      <c r="BC221">
        <v>1</v>
      </c>
      <c r="BD221">
        <v>0</v>
      </c>
      <c r="BE221">
        <v>0</v>
      </c>
      <c r="BF221">
        <v>1</v>
      </c>
      <c r="BG221">
        <v>0</v>
      </c>
      <c r="BH221">
        <v>0</v>
      </c>
      <c r="BI221">
        <v>1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1</v>
      </c>
      <c r="BQ221">
        <v>1</v>
      </c>
      <c r="BR221">
        <v>0</v>
      </c>
      <c r="BS221">
        <v>0</v>
      </c>
      <c r="BT221">
        <v>0</v>
      </c>
      <c r="BU221">
        <v>0</v>
      </c>
      <c r="BV221">
        <v>0</v>
      </c>
      <c r="BW221" s="3">
        <f t="shared" si="67"/>
        <v>0</v>
      </c>
      <c r="BX221" s="3">
        <f t="shared" si="67"/>
        <v>0.25</v>
      </c>
      <c r="BY221" s="3">
        <f t="shared" si="68"/>
        <v>0</v>
      </c>
      <c r="BZ221" s="3">
        <f t="shared" si="68"/>
        <v>0</v>
      </c>
      <c r="CA221" s="3">
        <f t="shared" si="68"/>
        <v>0.25</v>
      </c>
      <c r="CB221" s="3">
        <f t="shared" si="68"/>
        <v>0.5</v>
      </c>
      <c r="CC221" s="3">
        <f t="shared" si="68"/>
        <v>0.25</v>
      </c>
      <c r="CD221" s="3">
        <f t="shared" si="68"/>
        <v>0</v>
      </c>
      <c r="CE221" s="3">
        <f t="shared" si="68"/>
        <v>0</v>
      </c>
      <c r="CF221" s="3">
        <f t="shared" si="68"/>
        <v>0.5</v>
      </c>
      <c r="CG221" s="3">
        <f t="shared" si="68"/>
        <v>0</v>
      </c>
      <c r="CH221" s="3">
        <f t="shared" si="68"/>
        <v>0.25</v>
      </c>
      <c r="CI221" s="3">
        <f t="shared" si="68"/>
        <v>0.25</v>
      </c>
      <c r="CJ221" s="3">
        <f t="shared" si="68"/>
        <v>0</v>
      </c>
      <c r="CK221" s="3">
        <f t="shared" si="68"/>
        <v>0</v>
      </c>
      <c r="CL221" s="3">
        <f t="shared" si="68"/>
        <v>0.5</v>
      </c>
      <c r="CM221" s="3">
        <f t="shared" si="68"/>
        <v>0.25</v>
      </c>
      <c r="CN221" s="3">
        <f t="shared" si="68"/>
        <v>0.25</v>
      </c>
      <c r="CO221" s="3">
        <f t="shared" si="69"/>
        <v>0.27777777777777779</v>
      </c>
      <c r="CP221" s="3">
        <f t="shared" si="70"/>
        <v>5.5555555555555552E-2</v>
      </c>
      <c r="CQ221" s="3">
        <f t="shared" si="71"/>
        <v>0.16666666666666666</v>
      </c>
      <c r="CR221" s="3">
        <f t="shared" si="72"/>
        <v>0.22222222222222221</v>
      </c>
      <c r="CS221" s="3">
        <f t="shared" si="57"/>
        <v>0.18055555555555555</v>
      </c>
    </row>
    <row r="222" spans="1:97" x14ac:dyDescent="0.2">
      <c r="A222" s="10">
        <v>5.4249999999999998</v>
      </c>
      <c r="B222" s="11"/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1</v>
      </c>
      <c r="J222">
        <v>0</v>
      </c>
      <c r="K222">
        <v>0</v>
      </c>
      <c r="L222">
        <v>0</v>
      </c>
      <c r="M222">
        <v>1</v>
      </c>
      <c r="N222">
        <v>1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1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1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1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1</v>
      </c>
      <c r="BS222">
        <v>0</v>
      </c>
      <c r="BT222">
        <v>0</v>
      </c>
      <c r="BU222">
        <v>0</v>
      </c>
      <c r="BV222">
        <v>1</v>
      </c>
      <c r="BW222" s="3">
        <f t="shared" si="67"/>
        <v>0</v>
      </c>
      <c r="BX222" s="3">
        <f t="shared" si="67"/>
        <v>0</v>
      </c>
      <c r="BY222" s="3">
        <f t="shared" si="68"/>
        <v>0</v>
      </c>
      <c r="BZ222" s="3">
        <f t="shared" si="68"/>
        <v>0.25</v>
      </c>
      <c r="CA222" s="3">
        <f t="shared" si="68"/>
        <v>0</v>
      </c>
      <c r="CB222" s="3">
        <f t="shared" si="68"/>
        <v>0</v>
      </c>
      <c r="CC222" s="3">
        <f t="shared" si="68"/>
        <v>0.25</v>
      </c>
      <c r="CD222" s="3">
        <f t="shared" si="68"/>
        <v>0</v>
      </c>
      <c r="CE222" s="3">
        <f t="shared" si="68"/>
        <v>0.25</v>
      </c>
      <c r="CF222" s="3">
        <f t="shared" si="68"/>
        <v>0</v>
      </c>
      <c r="CG222" s="3">
        <f t="shared" si="68"/>
        <v>0.25</v>
      </c>
      <c r="CH222" s="3">
        <f t="shared" si="68"/>
        <v>0.25</v>
      </c>
      <c r="CI222" s="3">
        <f t="shared" si="68"/>
        <v>0</v>
      </c>
      <c r="CJ222" s="3">
        <f t="shared" si="68"/>
        <v>0.25</v>
      </c>
      <c r="CK222" s="3">
        <f t="shared" si="68"/>
        <v>0</v>
      </c>
      <c r="CL222" s="3">
        <f t="shared" si="68"/>
        <v>0.25</v>
      </c>
      <c r="CM222" s="3">
        <f t="shared" si="68"/>
        <v>0</v>
      </c>
      <c r="CN222" s="3">
        <f t="shared" si="68"/>
        <v>0.25</v>
      </c>
      <c r="CO222" s="3">
        <f t="shared" si="69"/>
        <v>0.16666666666666666</v>
      </c>
      <c r="CP222" s="3">
        <f t="shared" si="70"/>
        <v>5.5555555555555552E-2</v>
      </c>
      <c r="CQ222" s="3">
        <f t="shared" si="71"/>
        <v>5.5555555555555552E-2</v>
      </c>
      <c r="CR222" s="3">
        <f t="shared" si="72"/>
        <v>0.16666666666666666</v>
      </c>
      <c r="CS222" s="3">
        <f t="shared" si="57"/>
        <v>0.1111111111111111</v>
      </c>
    </row>
    <row r="223" spans="1:97" x14ac:dyDescent="0.2">
      <c r="A223" s="10">
        <v>5.8</v>
      </c>
      <c r="B223" s="11"/>
      <c r="C223">
        <v>0</v>
      </c>
      <c r="D223">
        <v>0</v>
      </c>
      <c r="E223">
        <v>0</v>
      </c>
      <c r="F223">
        <v>1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1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1</v>
      </c>
      <c r="AT223">
        <v>0</v>
      </c>
      <c r="AU223">
        <v>1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 s="3">
        <f t="shared" si="67"/>
        <v>0</v>
      </c>
      <c r="BX223" s="3">
        <f t="shared" si="67"/>
        <v>0</v>
      </c>
      <c r="BY223" s="3">
        <f t="shared" si="68"/>
        <v>0</v>
      </c>
      <c r="BZ223" s="3">
        <f t="shared" si="68"/>
        <v>0.25</v>
      </c>
      <c r="CA223" s="3">
        <f t="shared" si="68"/>
        <v>0</v>
      </c>
      <c r="CB223" s="3">
        <f t="shared" si="68"/>
        <v>0</v>
      </c>
      <c r="CC223" s="3">
        <f t="shared" si="68"/>
        <v>0.25</v>
      </c>
      <c r="CD223" s="3">
        <f t="shared" si="68"/>
        <v>0</v>
      </c>
      <c r="CE223" s="3">
        <f t="shared" si="68"/>
        <v>0.25</v>
      </c>
      <c r="CF223" s="3">
        <f t="shared" si="68"/>
        <v>0</v>
      </c>
      <c r="CG223" s="3">
        <f t="shared" si="68"/>
        <v>0</v>
      </c>
      <c r="CH223" s="3">
        <f t="shared" si="68"/>
        <v>0</v>
      </c>
      <c r="CI223" s="3">
        <f t="shared" si="68"/>
        <v>0</v>
      </c>
      <c r="CJ223" s="3">
        <f t="shared" si="68"/>
        <v>0</v>
      </c>
      <c r="CK223" s="3">
        <f t="shared" si="68"/>
        <v>0</v>
      </c>
      <c r="CL223" s="3">
        <f t="shared" si="68"/>
        <v>0</v>
      </c>
      <c r="CM223" s="3">
        <f t="shared" si="68"/>
        <v>0.25</v>
      </c>
      <c r="CN223" s="3">
        <f t="shared" si="68"/>
        <v>0</v>
      </c>
      <c r="CO223" s="3">
        <f t="shared" si="69"/>
        <v>5.5555555555555552E-2</v>
      </c>
      <c r="CP223" s="3">
        <f t="shared" si="70"/>
        <v>5.5555555555555552E-2</v>
      </c>
      <c r="CQ223" s="3">
        <f t="shared" si="71"/>
        <v>0.1111111111111111</v>
      </c>
      <c r="CR223" s="3">
        <f t="shared" si="72"/>
        <v>0</v>
      </c>
      <c r="CS223" s="3">
        <f t="shared" ref="CS223:CS286" si="74">AVERAGE(BW223:CN223)</f>
        <v>5.5555555555555552E-2</v>
      </c>
    </row>
    <row r="224" spans="1:97" x14ac:dyDescent="0.2">
      <c r="A224" s="10">
        <v>6.1749999999999998</v>
      </c>
      <c r="B224" s="11"/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1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 s="3">
        <f t="shared" si="67"/>
        <v>0</v>
      </c>
      <c r="BX224" s="3">
        <f t="shared" si="67"/>
        <v>0</v>
      </c>
      <c r="BY224" s="3">
        <f t="shared" si="68"/>
        <v>0</v>
      </c>
      <c r="BZ224" s="3">
        <f t="shared" si="68"/>
        <v>0</v>
      </c>
      <c r="CA224" s="3">
        <f t="shared" si="68"/>
        <v>0</v>
      </c>
      <c r="CB224" s="3">
        <f t="shared" si="68"/>
        <v>0</v>
      </c>
      <c r="CC224" s="3">
        <f t="shared" si="68"/>
        <v>0</v>
      </c>
      <c r="CD224" s="3">
        <f t="shared" si="68"/>
        <v>0</v>
      </c>
      <c r="CE224" s="3">
        <f t="shared" si="68"/>
        <v>0</v>
      </c>
      <c r="CF224" s="3">
        <f t="shared" si="68"/>
        <v>0</v>
      </c>
      <c r="CG224" s="3">
        <f t="shared" si="68"/>
        <v>0.25</v>
      </c>
      <c r="CH224" s="3">
        <f t="shared" si="68"/>
        <v>0</v>
      </c>
      <c r="CI224" s="3">
        <f t="shared" si="68"/>
        <v>0</v>
      </c>
      <c r="CJ224" s="3">
        <f t="shared" si="68"/>
        <v>0</v>
      </c>
      <c r="CK224" s="3">
        <f t="shared" si="68"/>
        <v>0</v>
      </c>
      <c r="CL224" s="3">
        <f t="shared" si="68"/>
        <v>0</v>
      </c>
      <c r="CM224" s="3">
        <f t="shared" si="68"/>
        <v>0</v>
      </c>
      <c r="CN224" s="3">
        <f t="shared" si="68"/>
        <v>0</v>
      </c>
      <c r="CO224" s="3">
        <f t="shared" si="69"/>
        <v>5.5555555555555552E-2</v>
      </c>
      <c r="CP224" s="3">
        <f t="shared" si="70"/>
        <v>0</v>
      </c>
      <c r="CQ224" s="3">
        <f t="shared" si="71"/>
        <v>0</v>
      </c>
      <c r="CR224" s="3">
        <f t="shared" si="72"/>
        <v>0</v>
      </c>
      <c r="CS224" s="3">
        <f t="shared" si="74"/>
        <v>1.3888888888888888E-2</v>
      </c>
    </row>
    <row r="225" spans="1:97" x14ac:dyDescent="0.2">
      <c r="A225" s="10">
        <v>6.55</v>
      </c>
      <c r="B225" s="11"/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1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 s="3">
        <f t="shared" si="67"/>
        <v>0</v>
      </c>
      <c r="BX225" s="3">
        <f t="shared" si="67"/>
        <v>0</v>
      </c>
      <c r="BY225" s="3">
        <f t="shared" si="68"/>
        <v>0</v>
      </c>
      <c r="BZ225" s="3">
        <f t="shared" si="68"/>
        <v>0</v>
      </c>
      <c r="CA225" s="3">
        <f t="shared" si="68"/>
        <v>0</v>
      </c>
      <c r="CB225" s="3">
        <f t="shared" si="68"/>
        <v>0</v>
      </c>
      <c r="CC225" s="3">
        <f t="shared" si="68"/>
        <v>0</v>
      </c>
      <c r="CD225" s="3">
        <f t="shared" si="68"/>
        <v>0</v>
      </c>
      <c r="CE225" s="3">
        <f t="shared" si="68"/>
        <v>0.25</v>
      </c>
      <c r="CF225" s="3">
        <f t="shared" si="68"/>
        <v>0</v>
      </c>
      <c r="CG225" s="3">
        <f t="shared" si="68"/>
        <v>0</v>
      </c>
      <c r="CH225" s="3">
        <f t="shared" si="68"/>
        <v>0</v>
      </c>
      <c r="CI225" s="3">
        <f t="shared" si="68"/>
        <v>0</v>
      </c>
      <c r="CJ225" s="3">
        <f t="shared" si="68"/>
        <v>0</v>
      </c>
      <c r="CK225" s="3">
        <f t="shared" si="68"/>
        <v>0</v>
      </c>
      <c r="CL225" s="3">
        <f t="shared" si="68"/>
        <v>0</v>
      </c>
      <c r="CM225" s="3">
        <f t="shared" si="68"/>
        <v>0</v>
      </c>
      <c r="CN225" s="3">
        <f t="shared" si="68"/>
        <v>0</v>
      </c>
      <c r="CO225" s="3">
        <f t="shared" si="69"/>
        <v>0</v>
      </c>
      <c r="CP225" s="3">
        <f t="shared" si="70"/>
        <v>0</v>
      </c>
      <c r="CQ225" s="3">
        <f t="shared" si="71"/>
        <v>0</v>
      </c>
      <c r="CR225" s="3">
        <f t="shared" si="72"/>
        <v>5.5555555555555552E-2</v>
      </c>
      <c r="CS225" s="3">
        <f t="shared" si="74"/>
        <v>1.3888888888888888E-2</v>
      </c>
    </row>
    <row r="226" spans="1:97" x14ac:dyDescent="0.2">
      <c r="A226" s="10">
        <v>6.9249999999999998</v>
      </c>
      <c r="B226" s="11"/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 s="3">
        <f t="shared" si="67"/>
        <v>0</v>
      </c>
      <c r="BX226" s="3">
        <f t="shared" si="67"/>
        <v>0</v>
      </c>
      <c r="BY226" s="3">
        <f t="shared" si="68"/>
        <v>0</v>
      </c>
      <c r="BZ226" s="3">
        <f t="shared" si="68"/>
        <v>0</v>
      </c>
      <c r="CA226" s="3">
        <f t="shared" si="68"/>
        <v>0</v>
      </c>
      <c r="CB226" s="3">
        <f t="shared" si="68"/>
        <v>0</v>
      </c>
      <c r="CC226" s="3">
        <f t="shared" si="68"/>
        <v>0</v>
      </c>
      <c r="CD226" s="3">
        <f t="shared" si="68"/>
        <v>0</v>
      </c>
      <c r="CE226" s="3">
        <f t="shared" si="68"/>
        <v>0</v>
      </c>
      <c r="CF226" s="3">
        <f t="shared" si="68"/>
        <v>0</v>
      </c>
      <c r="CG226" s="3">
        <f t="shared" si="68"/>
        <v>0</v>
      </c>
      <c r="CH226" s="3">
        <f t="shared" si="68"/>
        <v>0</v>
      </c>
      <c r="CI226" s="3">
        <f t="shared" si="68"/>
        <v>0</v>
      </c>
      <c r="CJ226" s="3">
        <f t="shared" si="68"/>
        <v>0</v>
      </c>
      <c r="CK226" s="3">
        <f t="shared" si="68"/>
        <v>0</v>
      </c>
      <c r="CL226" s="3">
        <f t="shared" si="68"/>
        <v>0</v>
      </c>
      <c r="CM226" s="3">
        <f t="shared" si="68"/>
        <v>0</v>
      </c>
      <c r="CN226" s="3">
        <f t="shared" si="68"/>
        <v>0</v>
      </c>
      <c r="CO226" s="3">
        <f t="shared" si="69"/>
        <v>0</v>
      </c>
      <c r="CP226" s="3">
        <f t="shared" si="70"/>
        <v>0</v>
      </c>
      <c r="CQ226" s="3">
        <f t="shared" si="71"/>
        <v>0</v>
      </c>
      <c r="CR226" s="3">
        <f t="shared" si="72"/>
        <v>0</v>
      </c>
      <c r="CS226" s="3">
        <f t="shared" si="74"/>
        <v>0</v>
      </c>
    </row>
    <row r="227" spans="1:97" x14ac:dyDescent="0.2">
      <c r="A227" s="10">
        <v>7.3</v>
      </c>
      <c r="B227" s="11"/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 s="3">
        <f t="shared" si="67"/>
        <v>0</v>
      </c>
      <c r="BX227" s="3">
        <f t="shared" si="67"/>
        <v>0</v>
      </c>
      <c r="BY227" s="3">
        <f t="shared" si="68"/>
        <v>0</v>
      </c>
      <c r="BZ227" s="3">
        <f t="shared" si="68"/>
        <v>0</v>
      </c>
      <c r="CA227" s="3">
        <f t="shared" si="68"/>
        <v>0</v>
      </c>
      <c r="CB227" s="3">
        <f t="shared" si="68"/>
        <v>0</v>
      </c>
      <c r="CC227" s="3">
        <f t="shared" si="68"/>
        <v>0</v>
      </c>
      <c r="CD227" s="3">
        <f t="shared" si="68"/>
        <v>0</v>
      </c>
      <c r="CE227" s="3">
        <f t="shared" si="68"/>
        <v>0</v>
      </c>
      <c r="CF227" s="3">
        <f t="shared" si="68"/>
        <v>0</v>
      </c>
      <c r="CG227" s="3">
        <f t="shared" si="68"/>
        <v>0</v>
      </c>
      <c r="CH227" s="3">
        <f t="shared" si="68"/>
        <v>0</v>
      </c>
      <c r="CI227" s="3">
        <f t="shared" si="68"/>
        <v>0</v>
      </c>
      <c r="CJ227" s="3">
        <f t="shared" si="68"/>
        <v>0</v>
      </c>
      <c r="CK227" s="3">
        <f t="shared" si="68"/>
        <v>0</v>
      </c>
      <c r="CL227" s="3">
        <f t="shared" ref="CL227:CN234" si="75">AVERAGE(R227,AJ227,BB227,BT227)</f>
        <v>0</v>
      </c>
      <c r="CM227" s="3">
        <f t="shared" si="75"/>
        <v>0</v>
      </c>
      <c r="CN227" s="3">
        <f t="shared" si="75"/>
        <v>0</v>
      </c>
      <c r="CO227" s="3">
        <f t="shared" si="69"/>
        <v>0</v>
      </c>
      <c r="CP227" s="3">
        <f t="shared" si="70"/>
        <v>0</v>
      </c>
      <c r="CQ227" s="3">
        <f t="shared" si="71"/>
        <v>0</v>
      </c>
      <c r="CR227" s="3">
        <f t="shared" si="72"/>
        <v>0</v>
      </c>
      <c r="CS227" s="3">
        <f t="shared" si="74"/>
        <v>0</v>
      </c>
    </row>
    <row r="228" spans="1:97" x14ac:dyDescent="0.2">
      <c r="A228" s="10">
        <v>7.6749999999999998</v>
      </c>
      <c r="B228" s="11"/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 s="3">
        <f t="shared" si="67"/>
        <v>0</v>
      </c>
      <c r="BX228" s="3">
        <f t="shared" si="67"/>
        <v>0</v>
      </c>
      <c r="BY228" s="3">
        <f t="shared" si="67"/>
        <v>0</v>
      </c>
      <c r="BZ228" s="3">
        <f t="shared" si="67"/>
        <v>0</v>
      </c>
      <c r="CA228" s="3">
        <f t="shared" si="67"/>
        <v>0</v>
      </c>
      <c r="CB228" s="3">
        <f t="shared" si="67"/>
        <v>0</v>
      </c>
      <c r="CC228" s="3">
        <f t="shared" si="67"/>
        <v>0</v>
      </c>
      <c r="CD228" s="3">
        <f t="shared" si="67"/>
        <v>0</v>
      </c>
      <c r="CE228" s="3">
        <f t="shared" si="67"/>
        <v>0</v>
      </c>
      <c r="CF228" s="3">
        <f t="shared" si="67"/>
        <v>0</v>
      </c>
      <c r="CG228" s="3">
        <f t="shared" si="67"/>
        <v>0</v>
      </c>
      <c r="CH228" s="3">
        <f t="shared" si="67"/>
        <v>0</v>
      </c>
      <c r="CI228" s="3">
        <f t="shared" si="67"/>
        <v>0</v>
      </c>
      <c r="CJ228" s="3">
        <f t="shared" si="67"/>
        <v>0</v>
      </c>
      <c r="CK228" s="3">
        <f t="shared" si="67"/>
        <v>0</v>
      </c>
      <c r="CL228" s="3">
        <f t="shared" si="75"/>
        <v>0</v>
      </c>
      <c r="CM228" s="3">
        <f t="shared" si="75"/>
        <v>0</v>
      </c>
      <c r="CN228" s="3">
        <f t="shared" si="75"/>
        <v>0</v>
      </c>
      <c r="CO228" s="3">
        <f t="shared" si="69"/>
        <v>0</v>
      </c>
      <c r="CP228" s="3">
        <f t="shared" si="70"/>
        <v>0</v>
      </c>
      <c r="CQ228" s="3">
        <f t="shared" si="71"/>
        <v>0</v>
      </c>
      <c r="CR228" s="3">
        <f t="shared" si="72"/>
        <v>0</v>
      </c>
      <c r="CS228" s="3">
        <f t="shared" si="74"/>
        <v>0</v>
      </c>
    </row>
    <row r="229" spans="1:97" x14ac:dyDescent="0.2">
      <c r="A229" s="10">
        <v>8.0500000000000007</v>
      </c>
      <c r="B229" s="11"/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1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 s="3">
        <f t="shared" si="67"/>
        <v>0</v>
      </c>
      <c r="BX229" s="3">
        <f t="shared" si="67"/>
        <v>0</v>
      </c>
      <c r="BY229" s="3">
        <f t="shared" si="67"/>
        <v>0</v>
      </c>
      <c r="BZ229" s="3">
        <f t="shared" si="67"/>
        <v>0</v>
      </c>
      <c r="CA229" s="3">
        <f t="shared" si="67"/>
        <v>0</v>
      </c>
      <c r="CB229" s="3">
        <f t="shared" si="67"/>
        <v>0.25</v>
      </c>
      <c r="CC229" s="3">
        <f t="shared" si="67"/>
        <v>0</v>
      </c>
      <c r="CD229" s="3">
        <f t="shared" si="67"/>
        <v>0</v>
      </c>
      <c r="CE229" s="3">
        <f t="shared" si="67"/>
        <v>0</v>
      </c>
      <c r="CF229" s="3">
        <f t="shared" si="67"/>
        <v>0</v>
      </c>
      <c r="CG229" s="3">
        <f t="shared" si="67"/>
        <v>0</v>
      </c>
      <c r="CH229" s="3">
        <f t="shared" si="67"/>
        <v>0</v>
      </c>
      <c r="CI229" s="3">
        <f t="shared" si="67"/>
        <v>0</v>
      </c>
      <c r="CJ229" s="3">
        <f t="shared" si="67"/>
        <v>0</v>
      </c>
      <c r="CK229" s="3">
        <f t="shared" si="67"/>
        <v>0</v>
      </c>
      <c r="CL229" s="3">
        <f t="shared" si="75"/>
        <v>0</v>
      </c>
      <c r="CM229" s="3">
        <f t="shared" si="75"/>
        <v>0</v>
      </c>
      <c r="CN229" s="3">
        <f t="shared" si="75"/>
        <v>0</v>
      </c>
      <c r="CO229" s="3">
        <f t="shared" si="69"/>
        <v>0</v>
      </c>
      <c r="CP229" s="3">
        <f t="shared" si="70"/>
        <v>0</v>
      </c>
      <c r="CQ229" s="3">
        <f t="shared" si="71"/>
        <v>5.5555555555555552E-2</v>
      </c>
      <c r="CR229" s="3">
        <f t="shared" si="72"/>
        <v>0</v>
      </c>
      <c r="CS229" s="3">
        <f t="shared" si="74"/>
        <v>1.3888888888888888E-2</v>
      </c>
    </row>
    <row r="230" spans="1:97" x14ac:dyDescent="0.2">
      <c r="A230" s="10">
        <v>8.4250000000000007</v>
      </c>
      <c r="B230" s="11"/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 s="3">
        <f t="shared" si="67"/>
        <v>0</v>
      </c>
      <c r="BX230" s="3">
        <f t="shared" si="67"/>
        <v>0</v>
      </c>
      <c r="BY230" s="3">
        <f t="shared" si="67"/>
        <v>0</v>
      </c>
      <c r="BZ230" s="3">
        <f t="shared" si="67"/>
        <v>0</v>
      </c>
      <c r="CA230" s="3">
        <f t="shared" si="67"/>
        <v>0</v>
      </c>
      <c r="CB230" s="3">
        <f t="shared" si="67"/>
        <v>0</v>
      </c>
      <c r="CC230" s="3">
        <f t="shared" si="67"/>
        <v>0</v>
      </c>
      <c r="CD230" s="3">
        <f t="shared" si="67"/>
        <v>0</v>
      </c>
      <c r="CE230" s="3">
        <f t="shared" si="67"/>
        <v>0</v>
      </c>
      <c r="CF230" s="3">
        <f t="shared" si="67"/>
        <v>0</v>
      </c>
      <c r="CG230" s="3">
        <f t="shared" si="67"/>
        <v>0</v>
      </c>
      <c r="CH230" s="3">
        <f t="shared" si="67"/>
        <v>0</v>
      </c>
      <c r="CI230" s="3">
        <f t="shared" si="67"/>
        <v>0</v>
      </c>
      <c r="CJ230" s="3">
        <f t="shared" si="67"/>
        <v>0</v>
      </c>
      <c r="CK230" s="3">
        <f t="shared" si="67"/>
        <v>0</v>
      </c>
      <c r="CL230" s="3">
        <f t="shared" si="75"/>
        <v>0</v>
      </c>
      <c r="CM230" s="3">
        <f t="shared" si="75"/>
        <v>0</v>
      </c>
      <c r="CN230" s="3">
        <f t="shared" si="75"/>
        <v>0</v>
      </c>
      <c r="CO230" s="3">
        <f t="shared" si="69"/>
        <v>0</v>
      </c>
      <c r="CP230" s="3">
        <f t="shared" si="70"/>
        <v>0</v>
      </c>
      <c r="CQ230" s="3">
        <f t="shared" si="71"/>
        <v>0</v>
      </c>
      <c r="CR230" s="3">
        <f t="shared" si="72"/>
        <v>0</v>
      </c>
      <c r="CS230" s="3">
        <f t="shared" si="74"/>
        <v>0</v>
      </c>
    </row>
    <row r="231" spans="1:97" x14ac:dyDescent="0.2">
      <c r="A231" s="10">
        <v>8.8000000000000007</v>
      </c>
      <c r="B231" s="11"/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 s="3">
        <f t="shared" si="67"/>
        <v>0</v>
      </c>
      <c r="BX231" s="3">
        <f t="shared" si="67"/>
        <v>0</v>
      </c>
      <c r="BY231" s="3">
        <f t="shared" si="67"/>
        <v>0</v>
      </c>
      <c r="BZ231" s="3">
        <f t="shared" si="67"/>
        <v>0</v>
      </c>
      <c r="CA231" s="3">
        <f t="shared" si="67"/>
        <v>0</v>
      </c>
      <c r="CB231" s="3">
        <f t="shared" si="67"/>
        <v>0</v>
      </c>
      <c r="CC231" s="3">
        <f t="shared" si="67"/>
        <v>0</v>
      </c>
      <c r="CD231" s="3">
        <f t="shared" si="67"/>
        <v>0</v>
      </c>
      <c r="CE231" s="3">
        <f t="shared" si="67"/>
        <v>0</v>
      </c>
      <c r="CF231" s="3">
        <f t="shared" si="67"/>
        <v>0</v>
      </c>
      <c r="CG231" s="3">
        <f t="shared" si="67"/>
        <v>0</v>
      </c>
      <c r="CH231" s="3">
        <f t="shared" si="67"/>
        <v>0</v>
      </c>
      <c r="CI231" s="3">
        <f t="shared" si="67"/>
        <v>0</v>
      </c>
      <c r="CJ231" s="3">
        <f t="shared" si="67"/>
        <v>0</v>
      </c>
      <c r="CK231" s="3">
        <f t="shared" si="67"/>
        <v>0</v>
      </c>
      <c r="CL231" s="3">
        <f t="shared" si="75"/>
        <v>0</v>
      </c>
      <c r="CM231" s="3">
        <f t="shared" si="75"/>
        <v>0</v>
      </c>
      <c r="CN231" s="3">
        <f t="shared" si="75"/>
        <v>0</v>
      </c>
      <c r="CO231" s="3">
        <f t="shared" si="69"/>
        <v>0</v>
      </c>
      <c r="CP231" s="3">
        <f t="shared" si="70"/>
        <v>0</v>
      </c>
      <c r="CQ231" s="3">
        <f t="shared" si="71"/>
        <v>0</v>
      </c>
      <c r="CR231" s="3">
        <f t="shared" si="72"/>
        <v>0</v>
      </c>
      <c r="CS231" s="3">
        <f t="shared" si="74"/>
        <v>0</v>
      </c>
    </row>
    <row r="232" spans="1:97" x14ac:dyDescent="0.2">
      <c r="A232" s="10">
        <v>9.1750000000000007</v>
      </c>
      <c r="B232" s="11"/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 s="3">
        <f t="shared" si="67"/>
        <v>0</v>
      </c>
      <c r="BX232" s="3">
        <f t="shared" si="67"/>
        <v>0</v>
      </c>
      <c r="BY232" s="3">
        <f t="shared" si="67"/>
        <v>0</v>
      </c>
      <c r="BZ232" s="3">
        <f t="shared" si="67"/>
        <v>0</v>
      </c>
      <c r="CA232" s="3">
        <f t="shared" si="67"/>
        <v>0</v>
      </c>
      <c r="CB232" s="3">
        <f t="shared" si="67"/>
        <v>0</v>
      </c>
      <c r="CC232" s="3">
        <f t="shared" si="67"/>
        <v>0</v>
      </c>
      <c r="CD232" s="3">
        <f t="shared" si="67"/>
        <v>0</v>
      </c>
      <c r="CE232" s="3">
        <f t="shared" si="67"/>
        <v>0</v>
      </c>
      <c r="CF232" s="3">
        <f t="shared" si="67"/>
        <v>0</v>
      </c>
      <c r="CG232" s="3">
        <f t="shared" si="67"/>
        <v>0</v>
      </c>
      <c r="CH232" s="3">
        <f t="shared" si="67"/>
        <v>0</v>
      </c>
      <c r="CI232" s="3">
        <f t="shared" si="67"/>
        <v>0</v>
      </c>
      <c r="CJ232" s="3">
        <f t="shared" si="67"/>
        <v>0</v>
      </c>
      <c r="CK232" s="3">
        <f t="shared" si="67"/>
        <v>0</v>
      </c>
      <c r="CL232" s="3">
        <f t="shared" si="75"/>
        <v>0</v>
      </c>
      <c r="CM232" s="3">
        <f t="shared" si="75"/>
        <v>0</v>
      </c>
      <c r="CN232" s="3">
        <f t="shared" si="75"/>
        <v>0</v>
      </c>
      <c r="CO232" s="3">
        <f t="shared" si="69"/>
        <v>0</v>
      </c>
      <c r="CP232" s="3">
        <f t="shared" si="70"/>
        <v>0</v>
      </c>
      <c r="CQ232" s="3">
        <f t="shared" si="71"/>
        <v>0</v>
      </c>
      <c r="CR232" s="3">
        <f t="shared" si="72"/>
        <v>0</v>
      </c>
      <c r="CS232" s="3">
        <f t="shared" si="74"/>
        <v>0</v>
      </c>
    </row>
    <row r="233" spans="1:97" x14ac:dyDescent="0.2">
      <c r="A233" s="10">
        <v>9.5500000000000007</v>
      </c>
      <c r="B233" s="11"/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 s="3">
        <f t="shared" si="67"/>
        <v>0</v>
      </c>
      <c r="BX233" s="3">
        <f t="shared" si="67"/>
        <v>0</v>
      </c>
      <c r="BY233" s="3">
        <f t="shared" si="67"/>
        <v>0</v>
      </c>
      <c r="BZ233" s="3">
        <f t="shared" si="67"/>
        <v>0</v>
      </c>
      <c r="CA233" s="3">
        <f t="shared" si="67"/>
        <v>0</v>
      </c>
      <c r="CB233" s="3">
        <f t="shared" si="67"/>
        <v>0</v>
      </c>
      <c r="CC233" s="3">
        <f t="shared" si="67"/>
        <v>0</v>
      </c>
      <c r="CD233" s="3">
        <f t="shared" si="67"/>
        <v>0</v>
      </c>
      <c r="CE233" s="3">
        <f t="shared" si="67"/>
        <v>0</v>
      </c>
      <c r="CF233" s="3">
        <f t="shared" si="67"/>
        <v>0</v>
      </c>
      <c r="CG233" s="3">
        <f t="shared" si="67"/>
        <v>0</v>
      </c>
      <c r="CH233" s="3">
        <f t="shared" si="67"/>
        <v>0</v>
      </c>
      <c r="CI233" s="3">
        <f t="shared" si="67"/>
        <v>0</v>
      </c>
      <c r="CJ233" s="3">
        <f t="shared" si="67"/>
        <v>0</v>
      </c>
      <c r="CK233" s="3">
        <f t="shared" si="67"/>
        <v>0</v>
      </c>
      <c r="CL233" s="3">
        <f t="shared" si="75"/>
        <v>0</v>
      </c>
      <c r="CM233" s="3">
        <f t="shared" si="75"/>
        <v>0</v>
      </c>
      <c r="CN233" s="3">
        <f t="shared" si="75"/>
        <v>0</v>
      </c>
      <c r="CO233" s="3">
        <f t="shared" si="69"/>
        <v>0</v>
      </c>
      <c r="CP233" s="3">
        <f t="shared" si="70"/>
        <v>0</v>
      </c>
      <c r="CQ233" s="3">
        <f t="shared" si="71"/>
        <v>0</v>
      </c>
      <c r="CR233" s="3">
        <f t="shared" si="72"/>
        <v>0</v>
      </c>
      <c r="CS233" s="3">
        <f t="shared" si="74"/>
        <v>0</v>
      </c>
    </row>
    <row r="234" spans="1:97" x14ac:dyDescent="0.2">
      <c r="A234" s="10">
        <v>9.9250000000000007</v>
      </c>
      <c r="B234" s="11"/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 s="3">
        <f t="shared" si="67"/>
        <v>0</v>
      </c>
      <c r="BX234" s="3">
        <f t="shared" si="67"/>
        <v>0</v>
      </c>
      <c r="BY234" s="3">
        <f t="shared" si="67"/>
        <v>0</v>
      </c>
      <c r="BZ234" s="3">
        <f t="shared" si="67"/>
        <v>0</v>
      </c>
      <c r="CA234" s="3">
        <f t="shared" si="67"/>
        <v>0</v>
      </c>
      <c r="CB234" s="3">
        <f t="shared" si="67"/>
        <v>0</v>
      </c>
      <c r="CC234" s="3">
        <f t="shared" si="67"/>
        <v>0</v>
      </c>
      <c r="CD234" s="3">
        <f t="shared" si="67"/>
        <v>0</v>
      </c>
      <c r="CE234" s="3">
        <f t="shared" si="67"/>
        <v>0</v>
      </c>
      <c r="CF234" s="3">
        <f t="shared" si="67"/>
        <v>0</v>
      </c>
      <c r="CG234" s="3">
        <f t="shared" si="67"/>
        <v>0</v>
      </c>
      <c r="CH234" s="3">
        <f t="shared" si="67"/>
        <v>0</v>
      </c>
      <c r="CI234" s="3">
        <f t="shared" si="67"/>
        <v>0</v>
      </c>
      <c r="CJ234" s="3">
        <f t="shared" si="67"/>
        <v>0</v>
      </c>
      <c r="CK234" s="3">
        <f t="shared" si="67"/>
        <v>0</v>
      </c>
      <c r="CL234" s="3">
        <f t="shared" si="75"/>
        <v>0</v>
      </c>
      <c r="CM234" s="3">
        <f t="shared" si="75"/>
        <v>0</v>
      </c>
      <c r="CN234" s="3">
        <f t="shared" si="75"/>
        <v>0</v>
      </c>
      <c r="CO234" s="3">
        <f t="shared" si="69"/>
        <v>0</v>
      </c>
      <c r="CP234" s="3">
        <f t="shared" si="70"/>
        <v>0</v>
      </c>
      <c r="CQ234" s="3">
        <f t="shared" si="71"/>
        <v>0</v>
      </c>
      <c r="CR234" s="3">
        <f t="shared" si="72"/>
        <v>0</v>
      </c>
      <c r="CS234" s="3">
        <f t="shared" si="74"/>
        <v>0</v>
      </c>
    </row>
    <row r="235" spans="1:97" x14ac:dyDescent="0.2">
      <c r="A235" s="1" t="s">
        <v>16</v>
      </c>
      <c r="B235" s="1" t="s">
        <v>4</v>
      </c>
      <c r="C235" s="12" t="s">
        <v>0</v>
      </c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 t="s">
        <v>1</v>
      </c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 t="s">
        <v>2</v>
      </c>
      <c r="AN235" s="12"/>
      <c r="AO235" s="12"/>
      <c r="AP235" s="12"/>
      <c r="AQ235" s="12"/>
      <c r="AR235" s="12"/>
      <c r="AS235" s="12"/>
      <c r="AT235" s="12"/>
      <c r="AU235" s="12"/>
      <c r="AV235" s="12"/>
      <c r="AW235" s="12"/>
      <c r="AX235" s="12"/>
      <c r="AY235" s="12"/>
      <c r="AZ235" s="12"/>
      <c r="BA235" s="12"/>
      <c r="BB235" s="12"/>
      <c r="BC235" s="12"/>
      <c r="BD235" s="12"/>
      <c r="BE235" s="12" t="s">
        <v>3</v>
      </c>
      <c r="BF235" s="12"/>
      <c r="BG235" s="12"/>
      <c r="BH235" s="12"/>
      <c r="BI235" s="12"/>
      <c r="BJ235" s="12"/>
      <c r="BK235" s="12"/>
      <c r="BL235" s="12"/>
      <c r="BM235" s="12"/>
      <c r="BN235" s="12"/>
      <c r="BO235" s="12"/>
      <c r="BP235" s="12"/>
      <c r="BQ235" s="12"/>
      <c r="BR235" s="12"/>
      <c r="BS235" s="12"/>
      <c r="BT235" s="12"/>
      <c r="BU235" s="12"/>
      <c r="BV235" s="12"/>
      <c r="BW235" s="13" t="s">
        <v>19</v>
      </c>
      <c r="BX235" s="13"/>
      <c r="BY235" s="13"/>
      <c r="BZ235" s="13"/>
      <c r="CA235" s="13"/>
      <c r="CB235" s="13"/>
      <c r="CC235" s="13"/>
      <c r="CD235" s="13"/>
      <c r="CE235" s="13"/>
      <c r="CF235" s="13"/>
      <c r="CG235" s="13"/>
      <c r="CH235" s="13"/>
      <c r="CI235" s="13"/>
      <c r="CJ235" s="13"/>
      <c r="CK235" s="13"/>
      <c r="CL235" s="13"/>
      <c r="CM235" s="13"/>
      <c r="CN235" s="13"/>
      <c r="CO235" s="1" t="s">
        <v>0</v>
      </c>
      <c r="CP235" s="1" t="s">
        <v>1</v>
      </c>
      <c r="CQ235" s="1" t="s">
        <v>2</v>
      </c>
      <c r="CR235" s="1" t="s">
        <v>3</v>
      </c>
      <c r="CS235" s="6" t="s">
        <v>19</v>
      </c>
    </row>
    <row r="236" spans="1:97" x14ac:dyDescent="0.2">
      <c r="A236" s="1" t="s">
        <v>7</v>
      </c>
      <c r="B236" s="1" t="s">
        <v>5</v>
      </c>
      <c r="C236" s="1">
        <v>10</v>
      </c>
      <c r="D236" s="1">
        <v>30</v>
      </c>
      <c r="E236" s="1">
        <v>50</v>
      </c>
      <c r="F236" s="1">
        <v>70</v>
      </c>
      <c r="G236" s="1">
        <v>90</v>
      </c>
      <c r="H236" s="1">
        <v>110</v>
      </c>
      <c r="I236" s="1">
        <v>130</v>
      </c>
      <c r="J236" s="1">
        <v>150</v>
      </c>
      <c r="K236" s="1">
        <v>170</v>
      </c>
      <c r="L236" s="1">
        <v>190</v>
      </c>
      <c r="M236" s="1">
        <v>210</v>
      </c>
      <c r="N236" s="1">
        <v>230</v>
      </c>
      <c r="O236" s="1">
        <v>250</v>
      </c>
      <c r="P236" s="1">
        <v>270</v>
      </c>
      <c r="Q236" s="1">
        <v>290</v>
      </c>
      <c r="R236" s="1">
        <v>310</v>
      </c>
      <c r="S236" s="1">
        <v>330</v>
      </c>
      <c r="T236" s="1">
        <v>350</v>
      </c>
      <c r="U236" s="1">
        <v>10</v>
      </c>
      <c r="V236" s="1">
        <v>30</v>
      </c>
      <c r="W236" s="1">
        <v>50</v>
      </c>
      <c r="X236" s="1">
        <v>70</v>
      </c>
      <c r="Y236" s="1">
        <v>90</v>
      </c>
      <c r="Z236" s="1">
        <v>110</v>
      </c>
      <c r="AA236" s="1">
        <v>130</v>
      </c>
      <c r="AB236" s="1">
        <v>150</v>
      </c>
      <c r="AC236" s="1">
        <v>170</v>
      </c>
      <c r="AD236" s="1">
        <v>190</v>
      </c>
      <c r="AE236" s="1">
        <v>210</v>
      </c>
      <c r="AF236" s="1">
        <v>230</v>
      </c>
      <c r="AG236" s="1">
        <v>250</v>
      </c>
      <c r="AH236" s="1">
        <v>270</v>
      </c>
      <c r="AI236" s="1">
        <v>290</v>
      </c>
      <c r="AJ236" s="1">
        <v>310</v>
      </c>
      <c r="AK236" s="1">
        <v>330</v>
      </c>
      <c r="AL236" s="1">
        <v>350</v>
      </c>
      <c r="AM236" s="1">
        <v>10</v>
      </c>
      <c r="AN236" s="1">
        <v>30</v>
      </c>
      <c r="AO236" s="1">
        <v>50</v>
      </c>
      <c r="AP236" s="1">
        <v>70</v>
      </c>
      <c r="AQ236" s="1">
        <v>90</v>
      </c>
      <c r="AR236" s="1">
        <v>110</v>
      </c>
      <c r="AS236" s="1">
        <v>130</v>
      </c>
      <c r="AT236" s="1">
        <v>150</v>
      </c>
      <c r="AU236" s="1">
        <v>170</v>
      </c>
      <c r="AV236" s="1">
        <v>190</v>
      </c>
      <c r="AW236" s="1">
        <v>210</v>
      </c>
      <c r="AX236" s="1">
        <v>230</v>
      </c>
      <c r="AY236" s="1">
        <v>250</v>
      </c>
      <c r="AZ236" s="1">
        <v>270</v>
      </c>
      <c r="BA236" s="1">
        <v>290</v>
      </c>
      <c r="BB236" s="1">
        <v>310</v>
      </c>
      <c r="BC236" s="1">
        <v>330</v>
      </c>
      <c r="BD236" s="1">
        <v>350</v>
      </c>
      <c r="BE236" s="1">
        <v>10</v>
      </c>
      <c r="BF236" s="1">
        <v>30</v>
      </c>
      <c r="BG236" s="1">
        <v>50</v>
      </c>
      <c r="BH236" s="1">
        <v>70</v>
      </c>
      <c r="BI236" s="1">
        <v>90</v>
      </c>
      <c r="BJ236" s="1">
        <v>110</v>
      </c>
      <c r="BK236" s="1">
        <v>130</v>
      </c>
      <c r="BL236" s="1">
        <v>150</v>
      </c>
      <c r="BM236" s="1">
        <v>170</v>
      </c>
      <c r="BN236" s="1">
        <v>190</v>
      </c>
      <c r="BO236" s="1">
        <v>210</v>
      </c>
      <c r="BP236" s="1">
        <v>230</v>
      </c>
      <c r="BQ236" s="1">
        <v>250</v>
      </c>
      <c r="BR236" s="1">
        <v>270</v>
      </c>
      <c r="BS236" s="1">
        <v>290</v>
      </c>
      <c r="BT236" s="1">
        <v>310</v>
      </c>
      <c r="BU236" s="1">
        <v>330</v>
      </c>
      <c r="BV236" s="1">
        <v>350</v>
      </c>
      <c r="BW236" s="2">
        <v>10</v>
      </c>
      <c r="BX236" s="2">
        <v>30</v>
      </c>
      <c r="BY236" s="2">
        <v>50</v>
      </c>
      <c r="BZ236" s="2">
        <v>70</v>
      </c>
      <c r="CA236" s="2">
        <v>90</v>
      </c>
      <c r="CB236" s="2">
        <v>110</v>
      </c>
      <c r="CC236" s="2">
        <v>130</v>
      </c>
      <c r="CD236" s="2">
        <v>150</v>
      </c>
      <c r="CE236" s="2">
        <v>170</v>
      </c>
      <c r="CF236" s="2">
        <v>190</v>
      </c>
      <c r="CG236" s="2">
        <v>210</v>
      </c>
      <c r="CH236" s="2">
        <v>230</v>
      </c>
      <c r="CI236" s="2">
        <v>250</v>
      </c>
      <c r="CJ236" s="2">
        <v>270</v>
      </c>
      <c r="CK236" s="2">
        <v>290</v>
      </c>
      <c r="CL236" s="2">
        <v>310</v>
      </c>
      <c r="CM236" s="2">
        <v>330</v>
      </c>
      <c r="CN236" s="2">
        <v>350</v>
      </c>
      <c r="CO236" s="4" t="s">
        <v>20</v>
      </c>
      <c r="CP236" s="4" t="s">
        <v>20</v>
      </c>
      <c r="CQ236" s="4" t="s">
        <v>20</v>
      </c>
      <c r="CR236" s="4" t="s">
        <v>20</v>
      </c>
      <c r="CS236" s="7" t="s">
        <v>20</v>
      </c>
    </row>
    <row r="237" spans="1:97" x14ac:dyDescent="0.2">
      <c r="A237" s="10">
        <v>1.3</v>
      </c>
      <c r="B237" s="11"/>
      <c r="C237">
        <v>1</v>
      </c>
      <c r="D237">
        <v>1</v>
      </c>
      <c r="E237">
        <v>1</v>
      </c>
      <c r="F237">
        <v>1</v>
      </c>
      <c r="G237">
        <v>1</v>
      </c>
      <c r="H237">
        <v>1</v>
      </c>
      <c r="I237">
        <v>0</v>
      </c>
      <c r="J237">
        <v>0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0</v>
      </c>
      <c r="AE237">
        <v>0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0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0</v>
      </c>
      <c r="BO237">
        <v>1</v>
      </c>
      <c r="BP237">
        <v>1</v>
      </c>
      <c r="BQ237">
        <v>1</v>
      </c>
      <c r="BR237">
        <v>0</v>
      </c>
      <c r="BS237">
        <v>1</v>
      </c>
      <c r="BT237">
        <v>1</v>
      </c>
      <c r="BU237">
        <v>1</v>
      </c>
      <c r="BV237">
        <v>1</v>
      </c>
      <c r="BW237" s="3">
        <f t="shared" ref="BW237:CL260" si="76">AVERAGE(C237,U237,AM237,BE237)</f>
        <v>1</v>
      </c>
      <c r="BX237" s="3">
        <f t="shared" si="76"/>
        <v>0.75</v>
      </c>
      <c r="BY237" s="3">
        <f t="shared" si="76"/>
        <v>1</v>
      </c>
      <c r="BZ237" s="3">
        <f t="shared" si="76"/>
        <v>1</v>
      </c>
      <c r="CA237" s="3">
        <f t="shared" si="76"/>
        <v>1</v>
      </c>
      <c r="CB237" s="3">
        <f t="shared" si="76"/>
        <v>1</v>
      </c>
      <c r="CC237" s="3">
        <f t="shared" si="76"/>
        <v>0.75</v>
      </c>
      <c r="CD237" s="3">
        <f t="shared" si="76"/>
        <v>0.75</v>
      </c>
      <c r="CE237" s="3">
        <f t="shared" si="76"/>
        <v>1</v>
      </c>
      <c r="CF237" s="3">
        <f t="shared" si="76"/>
        <v>0.5</v>
      </c>
      <c r="CG237" s="3">
        <f t="shared" si="76"/>
        <v>0.75</v>
      </c>
      <c r="CH237" s="3">
        <f t="shared" si="76"/>
        <v>1</v>
      </c>
      <c r="CI237" s="3">
        <f t="shared" si="76"/>
        <v>1</v>
      </c>
      <c r="CJ237" s="3">
        <f t="shared" si="76"/>
        <v>0.75</v>
      </c>
      <c r="CK237" s="3">
        <f t="shared" si="76"/>
        <v>1</v>
      </c>
      <c r="CL237" s="3">
        <f t="shared" si="76"/>
        <v>1</v>
      </c>
      <c r="CM237" s="3">
        <f t="shared" ref="BY237:CN253" si="77">AVERAGE(S237,AK237,BC237,BU237)</f>
        <v>1</v>
      </c>
      <c r="CN237" s="3">
        <f t="shared" si="77"/>
        <v>1</v>
      </c>
      <c r="CO237" s="3">
        <f t="shared" ref="CO237:CO260" si="78">AVERAGE(C237:T237)</f>
        <v>0.88888888888888884</v>
      </c>
      <c r="CP237" s="3">
        <f t="shared" ref="CP237:CP260" si="79">AVERAGE(U237:AL237)</f>
        <v>0.88888888888888884</v>
      </c>
      <c r="CQ237" s="3">
        <f t="shared" ref="CQ237:CQ260" si="80">AVERAGE(AM237:BD237)</f>
        <v>1</v>
      </c>
      <c r="CR237" s="3">
        <f t="shared" ref="CR237:CR260" si="81">AVERAGE(BE237:BV237)</f>
        <v>0.83333333333333337</v>
      </c>
      <c r="CS237" s="3">
        <f t="shared" ref="CS237" si="82">AVERAGE(BW237:CN237)</f>
        <v>0.90277777777777779</v>
      </c>
    </row>
    <row r="238" spans="1:97" x14ac:dyDescent="0.2">
      <c r="A238" s="10">
        <v>1.675</v>
      </c>
      <c r="B238" s="11"/>
      <c r="C238">
        <v>1</v>
      </c>
      <c r="D238">
        <v>1</v>
      </c>
      <c r="E238">
        <v>1</v>
      </c>
      <c r="F238">
        <v>1</v>
      </c>
      <c r="G238">
        <v>1</v>
      </c>
      <c r="H238">
        <v>1</v>
      </c>
      <c r="I238">
        <v>1</v>
      </c>
      <c r="J238">
        <v>0</v>
      </c>
      <c r="K238">
        <v>1</v>
      </c>
      <c r="L238">
        <v>1</v>
      </c>
      <c r="M238">
        <v>1</v>
      </c>
      <c r="N238">
        <v>1</v>
      </c>
      <c r="O238">
        <v>1</v>
      </c>
      <c r="P238">
        <v>1</v>
      </c>
      <c r="Q238">
        <v>1</v>
      </c>
      <c r="R238">
        <v>1</v>
      </c>
      <c r="S238">
        <v>1</v>
      </c>
      <c r="T238">
        <v>1</v>
      </c>
      <c r="U238">
        <v>1</v>
      </c>
      <c r="V238">
        <v>0</v>
      </c>
      <c r="W238">
        <v>1</v>
      </c>
      <c r="X238">
        <v>1</v>
      </c>
      <c r="Y238">
        <v>1</v>
      </c>
      <c r="Z238">
        <v>1</v>
      </c>
      <c r="AA238">
        <v>1</v>
      </c>
      <c r="AB238">
        <v>1</v>
      </c>
      <c r="AC238">
        <v>1</v>
      </c>
      <c r="AD238">
        <v>1</v>
      </c>
      <c r="AE238">
        <v>1</v>
      </c>
      <c r="AF238">
        <v>1</v>
      </c>
      <c r="AG238">
        <v>1</v>
      </c>
      <c r="AH238">
        <v>1</v>
      </c>
      <c r="AI238">
        <v>1</v>
      </c>
      <c r="AJ238">
        <v>1</v>
      </c>
      <c r="AK238">
        <v>1</v>
      </c>
      <c r="AL238">
        <v>0</v>
      </c>
      <c r="AM238">
        <v>1</v>
      </c>
      <c r="AN238">
        <v>1</v>
      </c>
      <c r="AO238">
        <v>1</v>
      </c>
      <c r="AP238">
        <v>1</v>
      </c>
      <c r="AQ238">
        <v>1</v>
      </c>
      <c r="AR238">
        <v>1</v>
      </c>
      <c r="AS238">
        <v>1</v>
      </c>
      <c r="AT238">
        <v>1</v>
      </c>
      <c r="AU238">
        <v>1</v>
      </c>
      <c r="AV238">
        <v>1</v>
      </c>
      <c r="AW238">
        <v>1</v>
      </c>
      <c r="AX238">
        <v>1</v>
      </c>
      <c r="AY238">
        <v>0</v>
      </c>
      <c r="AZ238">
        <v>1</v>
      </c>
      <c r="BA238">
        <v>1</v>
      </c>
      <c r="BB238">
        <v>1</v>
      </c>
      <c r="BC238">
        <v>1</v>
      </c>
      <c r="BD238">
        <v>1</v>
      </c>
      <c r="BE238">
        <v>0</v>
      </c>
      <c r="BF238">
        <v>1</v>
      </c>
      <c r="BG238">
        <v>0</v>
      </c>
      <c r="BH238">
        <v>1</v>
      </c>
      <c r="BI238">
        <v>1</v>
      </c>
      <c r="BJ238">
        <v>1</v>
      </c>
      <c r="BK238">
        <v>1</v>
      </c>
      <c r="BL238">
        <v>1</v>
      </c>
      <c r="BM238">
        <v>1</v>
      </c>
      <c r="BN238">
        <v>0</v>
      </c>
      <c r="BO238">
        <v>0</v>
      </c>
      <c r="BP238">
        <v>1</v>
      </c>
      <c r="BQ238">
        <v>1</v>
      </c>
      <c r="BR238">
        <v>1</v>
      </c>
      <c r="BS238">
        <v>1</v>
      </c>
      <c r="BT238">
        <v>0</v>
      </c>
      <c r="BU238">
        <v>1</v>
      </c>
      <c r="BV238">
        <v>1</v>
      </c>
      <c r="BW238" s="3">
        <f t="shared" si="76"/>
        <v>0.75</v>
      </c>
      <c r="BX238" s="3">
        <f t="shared" si="76"/>
        <v>0.75</v>
      </c>
      <c r="BY238" s="3">
        <f t="shared" si="77"/>
        <v>0.75</v>
      </c>
      <c r="BZ238" s="3">
        <f t="shared" si="77"/>
        <v>1</v>
      </c>
      <c r="CA238" s="3">
        <f t="shared" si="77"/>
        <v>1</v>
      </c>
      <c r="CB238" s="3">
        <f t="shared" si="77"/>
        <v>1</v>
      </c>
      <c r="CC238" s="3">
        <f t="shared" si="77"/>
        <v>1</v>
      </c>
      <c r="CD238" s="3">
        <f t="shared" si="77"/>
        <v>0.75</v>
      </c>
      <c r="CE238" s="3">
        <f t="shared" si="77"/>
        <v>1</v>
      </c>
      <c r="CF238" s="3">
        <f t="shared" si="77"/>
        <v>0.75</v>
      </c>
      <c r="CG238" s="3">
        <f t="shared" si="77"/>
        <v>0.75</v>
      </c>
      <c r="CH238" s="3">
        <f t="shared" si="77"/>
        <v>1</v>
      </c>
      <c r="CI238" s="3">
        <f t="shared" si="77"/>
        <v>0.75</v>
      </c>
      <c r="CJ238" s="3">
        <f t="shared" si="77"/>
        <v>1</v>
      </c>
      <c r="CK238" s="3">
        <f t="shared" si="77"/>
        <v>1</v>
      </c>
      <c r="CL238" s="3">
        <f t="shared" si="77"/>
        <v>0.75</v>
      </c>
      <c r="CM238" s="3">
        <f t="shared" si="77"/>
        <v>1</v>
      </c>
      <c r="CN238" s="3">
        <f t="shared" si="77"/>
        <v>0.75</v>
      </c>
      <c r="CO238" s="3">
        <f t="shared" si="78"/>
        <v>0.94444444444444442</v>
      </c>
      <c r="CP238" s="3">
        <f t="shared" si="79"/>
        <v>0.88888888888888884</v>
      </c>
      <c r="CQ238" s="3">
        <f t="shared" si="80"/>
        <v>0.94444444444444442</v>
      </c>
      <c r="CR238" s="3">
        <f t="shared" si="81"/>
        <v>0.72222222222222221</v>
      </c>
      <c r="CS238" s="3">
        <f t="shared" si="74"/>
        <v>0.875</v>
      </c>
    </row>
    <row r="239" spans="1:97" x14ac:dyDescent="0.2">
      <c r="A239" s="10">
        <v>2.0499999999999998</v>
      </c>
      <c r="B239" s="11"/>
      <c r="C239">
        <v>0</v>
      </c>
      <c r="D239">
        <v>1</v>
      </c>
      <c r="E239">
        <v>1</v>
      </c>
      <c r="F239">
        <v>1</v>
      </c>
      <c r="G239">
        <v>0</v>
      </c>
      <c r="H239">
        <v>1</v>
      </c>
      <c r="I239">
        <v>1</v>
      </c>
      <c r="J239">
        <v>1</v>
      </c>
      <c r="K239">
        <v>0</v>
      </c>
      <c r="L239">
        <v>1</v>
      </c>
      <c r="M239">
        <v>0</v>
      </c>
      <c r="N239">
        <v>1</v>
      </c>
      <c r="O239">
        <v>0</v>
      </c>
      <c r="P239">
        <v>1</v>
      </c>
      <c r="Q239">
        <v>1</v>
      </c>
      <c r="R239">
        <v>1</v>
      </c>
      <c r="S239">
        <v>0</v>
      </c>
      <c r="T239">
        <v>1</v>
      </c>
      <c r="U239">
        <v>1</v>
      </c>
      <c r="V239">
        <v>1</v>
      </c>
      <c r="W239">
        <v>1</v>
      </c>
      <c r="X239">
        <v>1</v>
      </c>
      <c r="Y239">
        <v>1</v>
      </c>
      <c r="Z239">
        <v>0</v>
      </c>
      <c r="AA239">
        <v>1</v>
      </c>
      <c r="AB239">
        <v>1</v>
      </c>
      <c r="AC239">
        <v>1</v>
      </c>
      <c r="AD239">
        <v>1</v>
      </c>
      <c r="AE239">
        <v>1</v>
      </c>
      <c r="AF239">
        <v>1</v>
      </c>
      <c r="AG239">
        <v>1</v>
      </c>
      <c r="AH239">
        <v>1</v>
      </c>
      <c r="AI239">
        <v>1</v>
      </c>
      <c r="AJ239">
        <v>0</v>
      </c>
      <c r="AK239">
        <v>1</v>
      </c>
      <c r="AL239">
        <v>1</v>
      </c>
      <c r="AM239">
        <v>1</v>
      </c>
      <c r="AN239">
        <v>1</v>
      </c>
      <c r="AO239">
        <v>0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0</v>
      </c>
      <c r="BD239">
        <v>1</v>
      </c>
      <c r="BE239">
        <v>1</v>
      </c>
      <c r="BF239">
        <v>1</v>
      </c>
      <c r="BG239">
        <v>1</v>
      </c>
      <c r="BH239">
        <v>0</v>
      </c>
      <c r="BI239">
        <v>1</v>
      </c>
      <c r="BJ239">
        <v>0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0</v>
      </c>
      <c r="BR239">
        <v>1</v>
      </c>
      <c r="BS239">
        <v>1</v>
      </c>
      <c r="BT239">
        <v>1</v>
      </c>
      <c r="BU239">
        <v>1</v>
      </c>
      <c r="BV239">
        <v>1</v>
      </c>
      <c r="BW239" s="3">
        <f t="shared" si="76"/>
        <v>0.75</v>
      </c>
      <c r="BX239" s="3">
        <f t="shared" si="76"/>
        <v>1</v>
      </c>
      <c r="BY239" s="3">
        <f t="shared" si="77"/>
        <v>0.75</v>
      </c>
      <c r="BZ239" s="3">
        <f t="shared" si="77"/>
        <v>0.75</v>
      </c>
      <c r="CA239" s="3">
        <f t="shared" si="77"/>
        <v>0.75</v>
      </c>
      <c r="CB239" s="3">
        <f t="shared" si="77"/>
        <v>0.5</v>
      </c>
      <c r="CC239" s="3">
        <f t="shared" si="77"/>
        <v>1</v>
      </c>
      <c r="CD239" s="3">
        <f t="shared" si="77"/>
        <v>1</v>
      </c>
      <c r="CE239" s="3">
        <f t="shared" si="77"/>
        <v>0.75</v>
      </c>
      <c r="CF239" s="3">
        <f t="shared" si="77"/>
        <v>1</v>
      </c>
      <c r="CG239" s="3">
        <f t="shared" si="77"/>
        <v>0.75</v>
      </c>
      <c r="CH239" s="3">
        <f t="shared" si="77"/>
        <v>1</v>
      </c>
      <c r="CI239" s="3">
        <f t="shared" si="77"/>
        <v>0.5</v>
      </c>
      <c r="CJ239" s="3">
        <f t="shared" si="77"/>
        <v>1</v>
      </c>
      <c r="CK239" s="3">
        <f t="shared" si="77"/>
        <v>1</v>
      </c>
      <c r="CL239" s="3">
        <f t="shared" si="77"/>
        <v>0.75</v>
      </c>
      <c r="CM239" s="3">
        <f t="shared" si="77"/>
        <v>0.5</v>
      </c>
      <c r="CN239" s="3">
        <f t="shared" si="77"/>
        <v>1</v>
      </c>
      <c r="CO239" s="3">
        <f t="shared" si="78"/>
        <v>0.66666666666666663</v>
      </c>
      <c r="CP239" s="3">
        <f t="shared" si="79"/>
        <v>0.88888888888888884</v>
      </c>
      <c r="CQ239" s="3">
        <f t="shared" si="80"/>
        <v>0.88888888888888884</v>
      </c>
      <c r="CR239" s="3">
        <f t="shared" si="81"/>
        <v>0.83333333333333337</v>
      </c>
      <c r="CS239" s="3">
        <f t="shared" si="74"/>
        <v>0.81944444444444442</v>
      </c>
    </row>
    <row r="240" spans="1:97" x14ac:dyDescent="0.2">
      <c r="A240" s="10">
        <v>2.4249999999999998</v>
      </c>
      <c r="B240" s="11"/>
      <c r="C240">
        <v>1</v>
      </c>
      <c r="D240">
        <v>1</v>
      </c>
      <c r="E240">
        <v>1</v>
      </c>
      <c r="F240">
        <v>1</v>
      </c>
      <c r="G240">
        <v>0</v>
      </c>
      <c r="H240">
        <v>1</v>
      </c>
      <c r="I240">
        <v>1</v>
      </c>
      <c r="J240">
        <v>1</v>
      </c>
      <c r="K240">
        <v>1</v>
      </c>
      <c r="L240">
        <v>1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1</v>
      </c>
      <c r="Z240">
        <v>1</v>
      </c>
      <c r="AA240">
        <v>1</v>
      </c>
      <c r="AB240">
        <v>1</v>
      </c>
      <c r="AC240">
        <v>1</v>
      </c>
      <c r="AD240">
        <v>1</v>
      </c>
      <c r="AE240">
        <v>1</v>
      </c>
      <c r="AF240">
        <v>1</v>
      </c>
      <c r="AG240">
        <v>1</v>
      </c>
      <c r="AH240">
        <v>0</v>
      </c>
      <c r="AI240">
        <v>1</v>
      </c>
      <c r="AJ240">
        <v>1</v>
      </c>
      <c r="AK240">
        <v>1</v>
      </c>
      <c r="AL240">
        <v>1</v>
      </c>
      <c r="AM240">
        <v>1</v>
      </c>
      <c r="AN240">
        <v>1</v>
      </c>
      <c r="AO240">
        <v>1</v>
      </c>
      <c r="AP240">
        <v>0</v>
      </c>
      <c r="AQ240">
        <v>1</v>
      </c>
      <c r="AR240">
        <v>1</v>
      </c>
      <c r="AS240">
        <v>1</v>
      </c>
      <c r="AT240">
        <v>1</v>
      </c>
      <c r="AU240">
        <v>1</v>
      </c>
      <c r="AV240">
        <v>1</v>
      </c>
      <c r="AW240">
        <v>1</v>
      </c>
      <c r="AX240">
        <v>1</v>
      </c>
      <c r="AY240">
        <v>1</v>
      </c>
      <c r="AZ240">
        <v>0</v>
      </c>
      <c r="BA240">
        <v>1</v>
      </c>
      <c r="BB240">
        <v>1</v>
      </c>
      <c r="BC240">
        <v>1</v>
      </c>
      <c r="BD240">
        <v>1</v>
      </c>
      <c r="BE240">
        <v>1</v>
      </c>
      <c r="BF240">
        <v>1</v>
      </c>
      <c r="BG240">
        <v>1</v>
      </c>
      <c r="BH240">
        <v>1</v>
      </c>
      <c r="BI240">
        <v>1</v>
      </c>
      <c r="BJ240">
        <v>1</v>
      </c>
      <c r="BK240">
        <v>1</v>
      </c>
      <c r="BL240">
        <v>1</v>
      </c>
      <c r="BM240">
        <v>0</v>
      </c>
      <c r="BN240">
        <v>1</v>
      </c>
      <c r="BO240">
        <v>1</v>
      </c>
      <c r="BP240">
        <v>0</v>
      </c>
      <c r="BQ240">
        <v>1</v>
      </c>
      <c r="BR240">
        <v>1</v>
      </c>
      <c r="BS240">
        <v>0</v>
      </c>
      <c r="BT240">
        <v>0</v>
      </c>
      <c r="BU240">
        <v>1</v>
      </c>
      <c r="BV240">
        <v>1</v>
      </c>
      <c r="BW240" s="3">
        <f t="shared" si="76"/>
        <v>1</v>
      </c>
      <c r="BX240" s="3">
        <f t="shared" si="76"/>
        <v>1</v>
      </c>
      <c r="BY240" s="3">
        <f t="shared" si="77"/>
        <v>1</v>
      </c>
      <c r="BZ240" s="3">
        <f t="shared" si="77"/>
        <v>0.75</v>
      </c>
      <c r="CA240" s="3">
        <f t="shared" si="77"/>
        <v>0.75</v>
      </c>
      <c r="CB240" s="3">
        <f t="shared" si="77"/>
        <v>1</v>
      </c>
      <c r="CC240" s="3">
        <f t="shared" si="77"/>
        <v>1</v>
      </c>
      <c r="CD240" s="3">
        <f t="shared" si="77"/>
        <v>1</v>
      </c>
      <c r="CE240" s="3">
        <f t="shared" si="77"/>
        <v>0.75</v>
      </c>
      <c r="CF240" s="3">
        <f t="shared" si="77"/>
        <v>1</v>
      </c>
      <c r="CG240" s="3">
        <f t="shared" si="77"/>
        <v>1</v>
      </c>
      <c r="CH240" s="3">
        <f t="shared" si="77"/>
        <v>0.75</v>
      </c>
      <c r="CI240" s="3">
        <f t="shared" si="77"/>
        <v>1</v>
      </c>
      <c r="CJ240" s="3">
        <f t="shared" si="77"/>
        <v>0.5</v>
      </c>
      <c r="CK240" s="3">
        <f t="shared" si="77"/>
        <v>0.75</v>
      </c>
      <c r="CL240" s="3">
        <f t="shared" si="77"/>
        <v>0.75</v>
      </c>
      <c r="CM240" s="3">
        <f t="shared" si="77"/>
        <v>1</v>
      </c>
      <c r="CN240" s="3">
        <f t="shared" si="77"/>
        <v>1</v>
      </c>
      <c r="CO240" s="3">
        <f t="shared" si="78"/>
        <v>0.94444444444444442</v>
      </c>
      <c r="CP240" s="3">
        <f t="shared" si="79"/>
        <v>0.94444444444444442</v>
      </c>
      <c r="CQ240" s="3">
        <f t="shared" si="80"/>
        <v>0.88888888888888884</v>
      </c>
      <c r="CR240" s="3">
        <f t="shared" si="81"/>
        <v>0.77777777777777779</v>
      </c>
      <c r="CS240" s="3">
        <f t="shared" si="74"/>
        <v>0.88888888888888884</v>
      </c>
    </row>
    <row r="241" spans="1:97" x14ac:dyDescent="0.2">
      <c r="A241" s="10">
        <v>2.8</v>
      </c>
      <c r="B241" s="11"/>
      <c r="C241">
        <v>1</v>
      </c>
      <c r="D241">
        <v>1</v>
      </c>
      <c r="E241">
        <v>0</v>
      </c>
      <c r="F241">
        <v>1</v>
      </c>
      <c r="G241">
        <v>1</v>
      </c>
      <c r="H241">
        <v>0</v>
      </c>
      <c r="I241">
        <v>0</v>
      </c>
      <c r="J241">
        <v>1</v>
      </c>
      <c r="K241">
        <v>1</v>
      </c>
      <c r="L241">
        <v>1</v>
      </c>
      <c r="M241">
        <v>1</v>
      </c>
      <c r="N241">
        <v>0</v>
      </c>
      <c r="O241">
        <v>0</v>
      </c>
      <c r="P241">
        <v>0</v>
      </c>
      <c r="Q241">
        <v>1</v>
      </c>
      <c r="R241">
        <v>1</v>
      </c>
      <c r="S241">
        <v>0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0</v>
      </c>
      <c r="AA241">
        <v>0</v>
      </c>
      <c r="AB241">
        <v>1</v>
      </c>
      <c r="AC241">
        <v>0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0</v>
      </c>
      <c r="AX241">
        <v>0</v>
      </c>
      <c r="AY241">
        <v>1</v>
      </c>
      <c r="AZ241">
        <v>1</v>
      </c>
      <c r="BA241">
        <v>1</v>
      </c>
      <c r="BB241">
        <v>1</v>
      </c>
      <c r="BC241">
        <v>0</v>
      </c>
      <c r="BD241">
        <v>1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1</v>
      </c>
      <c r="BL241">
        <v>1</v>
      </c>
      <c r="BM241">
        <v>1</v>
      </c>
      <c r="BN241">
        <v>1</v>
      </c>
      <c r="BO241">
        <v>1</v>
      </c>
      <c r="BP241">
        <v>1</v>
      </c>
      <c r="BQ241">
        <v>1</v>
      </c>
      <c r="BR241">
        <v>1</v>
      </c>
      <c r="BS241">
        <v>1</v>
      </c>
      <c r="BT241">
        <v>1</v>
      </c>
      <c r="BU241">
        <v>1</v>
      </c>
      <c r="BV241">
        <v>1</v>
      </c>
      <c r="BW241" s="3">
        <f t="shared" si="76"/>
        <v>1</v>
      </c>
      <c r="BX241" s="3">
        <f t="shared" si="76"/>
        <v>1</v>
      </c>
      <c r="BY241" s="3">
        <f t="shared" si="77"/>
        <v>0.75</v>
      </c>
      <c r="BZ241" s="3">
        <f t="shared" si="77"/>
        <v>1</v>
      </c>
      <c r="CA241" s="3">
        <f t="shared" si="77"/>
        <v>1</v>
      </c>
      <c r="CB241" s="3">
        <f t="shared" si="77"/>
        <v>0.5</v>
      </c>
      <c r="CC241" s="3">
        <f t="shared" si="77"/>
        <v>0.5</v>
      </c>
      <c r="CD241" s="3">
        <f t="shared" si="77"/>
        <v>1</v>
      </c>
      <c r="CE241" s="3">
        <f t="shared" si="77"/>
        <v>0.75</v>
      </c>
      <c r="CF241" s="3">
        <f t="shared" si="77"/>
        <v>1</v>
      </c>
      <c r="CG241" s="3">
        <f t="shared" si="77"/>
        <v>0.75</v>
      </c>
      <c r="CH241" s="3">
        <f t="shared" si="77"/>
        <v>0.5</v>
      </c>
      <c r="CI241" s="3">
        <f t="shared" si="77"/>
        <v>0.75</v>
      </c>
      <c r="CJ241" s="3">
        <f t="shared" si="77"/>
        <v>0.75</v>
      </c>
      <c r="CK241" s="3">
        <f t="shared" si="77"/>
        <v>1</v>
      </c>
      <c r="CL241" s="3">
        <f t="shared" si="77"/>
        <v>1</v>
      </c>
      <c r="CM241" s="3">
        <f t="shared" si="77"/>
        <v>0.5</v>
      </c>
      <c r="CN241" s="3">
        <f t="shared" si="77"/>
        <v>1</v>
      </c>
      <c r="CO241" s="3">
        <f t="shared" si="78"/>
        <v>0.61111111111111116</v>
      </c>
      <c r="CP241" s="3">
        <f t="shared" si="79"/>
        <v>0.83333333333333337</v>
      </c>
      <c r="CQ241" s="3">
        <f t="shared" si="80"/>
        <v>0.83333333333333337</v>
      </c>
      <c r="CR241" s="3">
        <f t="shared" si="81"/>
        <v>1</v>
      </c>
      <c r="CS241" s="3">
        <f t="shared" si="74"/>
        <v>0.81944444444444442</v>
      </c>
    </row>
    <row r="242" spans="1:97" x14ac:dyDescent="0.2">
      <c r="A242" s="10">
        <v>3.1749999999999998</v>
      </c>
      <c r="B242" s="11"/>
      <c r="C242">
        <v>1</v>
      </c>
      <c r="D242">
        <v>1</v>
      </c>
      <c r="E242">
        <v>1</v>
      </c>
      <c r="F242">
        <v>1</v>
      </c>
      <c r="G242">
        <v>0</v>
      </c>
      <c r="H242">
        <v>1</v>
      </c>
      <c r="I242">
        <v>1</v>
      </c>
      <c r="J242">
        <v>1</v>
      </c>
      <c r="K242">
        <v>1</v>
      </c>
      <c r="L242">
        <v>1</v>
      </c>
      <c r="M242">
        <v>1</v>
      </c>
      <c r="N242">
        <v>1</v>
      </c>
      <c r="O242">
        <v>0</v>
      </c>
      <c r="P242">
        <v>1</v>
      </c>
      <c r="Q242">
        <v>1</v>
      </c>
      <c r="R242">
        <v>1</v>
      </c>
      <c r="S242">
        <v>1</v>
      </c>
      <c r="T242">
        <v>1</v>
      </c>
      <c r="U242">
        <v>1</v>
      </c>
      <c r="V242">
        <v>0</v>
      </c>
      <c r="W242">
        <v>1</v>
      </c>
      <c r="X242">
        <v>1</v>
      </c>
      <c r="Y242">
        <v>0</v>
      </c>
      <c r="Z242">
        <v>0</v>
      </c>
      <c r="AA242">
        <v>0</v>
      </c>
      <c r="AB242">
        <v>0</v>
      </c>
      <c r="AC242">
        <v>1</v>
      </c>
      <c r="AD242">
        <v>0</v>
      </c>
      <c r="AE242">
        <v>0</v>
      </c>
      <c r="AF242">
        <v>1</v>
      </c>
      <c r="AG242">
        <v>0</v>
      </c>
      <c r="AH242">
        <v>1</v>
      </c>
      <c r="AI242">
        <v>1</v>
      </c>
      <c r="AJ242">
        <v>1</v>
      </c>
      <c r="AK242">
        <v>0</v>
      </c>
      <c r="AL242">
        <v>1</v>
      </c>
      <c r="AM242">
        <v>1</v>
      </c>
      <c r="AN242">
        <v>1</v>
      </c>
      <c r="AO242">
        <v>1</v>
      </c>
      <c r="AP242">
        <v>1</v>
      </c>
      <c r="AQ242">
        <v>0</v>
      </c>
      <c r="AR242">
        <v>1</v>
      </c>
      <c r="AS242">
        <v>1</v>
      </c>
      <c r="AT242">
        <v>1</v>
      </c>
      <c r="AU242">
        <v>1</v>
      </c>
      <c r="AV242">
        <v>0</v>
      </c>
      <c r="AW242">
        <v>1</v>
      </c>
      <c r="AX242">
        <v>1</v>
      </c>
      <c r="AY242">
        <v>1</v>
      </c>
      <c r="AZ242">
        <v>1</v>
      </c>
      <c r="BA242">
        <v>0</v>
      </c>
      <c r="BB242">
        <v>1</v>
      </c>
      <c r="BC242">
        <v>1</v>
      </c>
      <c r="BD242">
        <v>0</v>
      </c>
      <c r="BE242">
        <v>1</v>
      </c>
      <c r="BF242">
        <v>1</v>
      </c>
      <c r="BG242">
        <v>1</v>
      </c>
      <c r="BH242">
        <v>0</v>
      </c>
      <c r="BI242">
        <v>1</v>
      </c>
      <c r="BJ242">
        <v>1</v>
      </c>
      <c r="BK242">
        <v>1</v>
      </c>
      <c r="BL242">
        <v>1</v>
      </c>
      <c r="BM242">
        <v>0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1</v>
      </c>
      <c r="BV242">
        <v>1</v>
      </c>
      <c r="BW242" s="3">
        <f t="shared" si="76"/>
        <v>1</v>
      </c>
      <c r="BX242" s="3">
        <f t="shared" si="76"/>
        <v>0.75</v>
      </c>
      <c r="BY242" s="3">
        <f t="shared" si="77"/>
        <v>1</v>
      </c>
      <c r="BZ242" s="3">
        <f t="shared" si="77"/>
        <v>0.75</v>
      </c>
      <c r="CA242" s="3">
        <f t="shared" si="77"/>
        <v>0.25</v>
      </c>
      <c r="CB242" s="3">
        <f t="shared" si="77"/>
        <v>0.75</v>
      </c>
      <c r="CC242" s="3">
        <f t="shared" si="77"/>
        <v>0.75</v>
      </c>
      <c r="CD242" s="3">
        <f t="shared" si="77"/>
        <v>0.75</v>
      </c>
      <c r="CE242" s="3">
        <f t="shared" si="77"/>
        <v>0.75</v>
      </c>
      <c r="CF242" s="3">
        <f t="shared" si="77"/>
        <v>0.5</v>
      </c>
      <c r="CG242" s="3">
        <f t="shared" si="77"/>
        <v>0.75</v>
      </c>
      <c r="CH242" s="3">
        <f t="shared" si="77"/>
        <v>1</v>
      </c>
      <c r="CI242" s="3">
        <f t="shared" si="77"/>
        <v>0.5</v>
      </c>
      <c r="CJ242" s="3">
        <f t="shared" si="77"/>
        <v>1</v>
      </c>
      <c r="CK242" s="3">
        <f t="shared" si="77"/>
        <v>0.75</v>
      </c>
      <c r="CL242" s="3">
        <f t="shared" si="77"/>
        <v>1</v>
      </c>
      <c r="CM242" s="3">
        <f t="shared" si="77"/>
        <v>0.75</v>
      </c>
      <c r="CN242" s="3">
        <f t="shared" si="77"/>
        <v>0.75</v>
      </c>
      <c r="CO242" s="3">
        <f t="shared" si="78"/>
        <v>0.88888888888888884</v>
      </c>
      <c r="CP242" s="3">
        <f t="shared" si="79"/>
        <v>0.5</v>
      </c>
      <c r="CQ242" s="3">
        <f t="shared" si="80"/>
        <v>0.77777777777777779</v>
      </c>
      <c r="CR242" s="3">
        <f t="shared" si="81"/>
        <v>0.88888888888888884</v>
      </c>
      <c r="CS242" s="3">
        <f t="shared" si="74"/>
        <v>0.76388888888888884</v>
      </c>
    </row>
    <row r="243" spans="1:97" x14ac:dyDescent="0.2">
      <c r="A243" s="10">
        <v>3.55</v>
      </c>
      <c r="B243" s="11"/>
      <c r="C243">
        <v>0</v>
      </c>
      <c r="D243">
        <v>0</v>
      </c>
      <c r="E243">
        <v>1</v>
      </c>
      <c r="F243">
        <v>0</v>
      </c>
      <c r="G243">
        <v>1</v>
      </c>
      <c r="H243">
        <v>0</v>
      </c>
      <c r="I243">
        <v>1</v>
      </c>
      <c r="J243">
        <v>1</v>
      </c>
      <c r="K243">
        <v>1</v>
      </c>
      <c r="L243">
        <v>1</v>
      </c>
      <c r="M243">
        <v>1</v>
      </c>
      <c r="N243">
        <v>0</v>
      </c>
      <c r="O243">
        <v>0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0</v>
      </c>
      <c r="V243">
        <v>1</v>
      </c>
      <c r="W243">
        <v>1</v>
      </c>
      <c r="X243">
        <v>1</v>
      </c>
      <c r="Y243">
        <v>0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0</v>
      </c>
      <c r="AJ243">
        <v>1</v>
      </c>
      <c r="AK243">
        <v>1</v>
      </c>
      <c r="AL243">
        <v>0</v>
      </c>
      <c r="AM243">
        <v>1</v>
      </c>
      <c r="AN243">
        <v>1</v>
      </c>
      <c r="AO243">
        <v>1</v>
      </c>
      <c r="AP243">
        <v>0</v>
      </c>
      <c r="AQ243">
        <v>1</v>
      </c>
      <c r="AR243">
        <v>0</v>
      </c>
      <c r="AS243">
        <v>1</v>
      </c>
      <c r="AT243">
        <v>1</v>
      </c>
      <c r="AU243">
        <v>1</v>
      </c>
      <c r="AV243">
        <v>0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0</v>
      </c>
      <c r="BV243">
        <v>0</v>
      </c>
      <c r="BW243" s="3">
        <f t="shared" si="76"/>
        <v>0.5</v>
      </c>
      <c r="BX243" s="3">
        <f t="shared" si="76"/>
        <v>0.75</v>
      </c>
      <c r="BY243" s="3">
        <f t="shared" si="77"/>
        <v>1</v>
      </c>
      <c r="BZ243" s="3">
        <f t="shared" si="77"/>
        <v>0.5</v>
      </c>
      <c r="CA243" s="3">
        <f t="shared" si="77"/>
        <v>0.75</v>
      </c>
      <c r="CB243" s="3">
        <f t="shared" si="77"/>
        <v>0.5</v>
      </c>
      <c r="CC243" s="3">
        <f t="shared" si="77"/>
        <v>1</v>
      </c>
      <c r="CD243" s="3">
        <f t="shared" si="77"/>
        <v>1</v>
      </c>
      <c r="CE243" s="3">
        <f t="shared" si="77"/>
        <v>1</v>
      </c>
      <c r="CF243" s="3">
        <f t="shared" si="77"/>
        <v>0.75</v>
      </c>
      <c r="CG243" s="3">
        <f t="shared" si="77"/>
        <v>1</v>
      </c>
      <c r="CH243" s="3">
        <f t="shared" si="77"/>
        <v>0.75</v>
      </c>
      <c r="CI243" s="3">
        <f t="shared" si="77"/>
        <v>0.75</v>
      </c>
      <c r="CJ243" s="3">
        <f t="shared" si="77"/>
        <v>1</v>
      </c>
      <c r="CK243" s="3">
        <f t="shared" si="77"/>
        <v>0.75</v>
      </c>
      <c r="CL243" s="3">
        <f t="shared" si="77"/>
        <v>1</v>
      </c>
      <c r="CM243" s="3">
        <f t="shared" si="77"/>
        <v>0.75</v>
      </c>
      <c r="CN243" s="3">
        <f t="shared" si="77"/>
        <v>0.5</v>
      </c>
      <c r="CO243" s="3">
        <f t="shared" si="78"/>
        <v>0.66666666666666663</v>
      </c>
      <c r="CP243" s="3">
        <f t="shared" si="79"/>
        <v>0.77777777777777779</v>
      </c>
      <c r="CQ243" s="3">
        <f t="shared" si="80"/>
        <v>0.83333333333333337</v>
      </c>
      <c r="CR243" s="3">
        <f t="shared" si="81"/>
        <v>0.88888888888888884</v>
      </c>
      <c r="CS243" s="3">
        <f t="shared" si="74"/>
        <v>0.79166666666666663</v>
      </c>
    </row>
    <row r="244" spans="1:97" x14ac:dyDescent="0.2">
      <c r="A244" s="10">
        <v>3.9249999999999998</v>
      </c>
      <c r="B244" s="11"/>
      <c r="C244">
        <v>1</v>
      </c>
      <c r="D244">
        <v>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1</v>
      </c>
      <c r="K244">
        <v>1</v>
      </c>
      <c r="L244">
        <v>1</v>
      </c>
      <c r="M244">
        <v>1</v>
      </c>
      <c r="N244">
        <v>0</v>
      </c>
      <c r="O244">
        <v>1</v>
      </c>
      <c r="P244">
        <v>1</v>
      </c>
      <c r="Q244">
        <v>1</v>
      </c>
      <c r="R244">
        <v>1</v>
      </c>
      <c r="S244">
        <v>0</v>
      </c>
      <c r="T244">
        <v>0</v>
      </c>
      <c r="U244">
        <v>1</v>
      </c>
      <c r="V244">
        <v>0</v>
      </c>
      <c r="W244">
        <v>1</v>
      </c>
      <c r="X244">
        <v>1</v>
      </c>
      <c r="Y244">
        <v>0</v>
      </c>
      <c r="Z244">
        <v>1</v>
      </c>
      <c r="AA244">
        <v>0</v>
      </c>
      <c r="AB244">
        <v>1</v>
      </c>
      <c r="AC244">
        <v>1</v>
      </c>
      <c r="AD244">
        <v>1</v>
      </c>
      <c r="AE244">
        <v>1</v>
      </c>
      <c r="AF244">
        <v>0</v>
      </c>
      <c r="AG244">
        <v>1</v>
      </c>
      <c r="AH244">
        <v>1</v>
      </c>
      <c r="AI244">
        <v>1</v>
      </c>
      <c r="AJ244">
        <v>1</v>
      </c>
      <c r="AK244">
        <v>1</v>
      </c>
      <c r="AL244">
        <v>1</v>
      </c>
      <c r="AM244">
        <v>0</v>
      </c>
      <c r="AN244">
        <v>1</v>
      </c>
      <c r="AO244">
        <v>0</v>
      </c>
      <c r="AP244">
        <v>0</v>
      </c>
      <c r="AQ244">
        <v>1</v>
      </c>
      <c r="AR244">
        <v>1</v>
      </c>
      <c r="AS244">
        <v>1</v>
      </c>
      <c r="AT244">
        <v>1</v>
      </c>
      <c r="AU244">
        <v>1</v>
      </c>
      <c r="AV244">
        <v>0</v>
      </c>
      <c r="AW244">
        <v>1</v>
      </c>
      <c r="AX244">
        <v>1</v>
      </c>
      <c r="AY244">
        <v>1</v>
      </c>
      <c r="AZ244">
        <v>0</v>
      </c>
      <c r="BA244">
        <v>0</v>
      </c>
      <c r="BB244">
        <v>0</v>
      </c>
      <c r="BC244">
        <v>1</v>
      </c>
      <c r="BD244">
        <v>0</v>
      </c>
      <c r="BE244">
        <v>1</v>
      </c>
      <c r="BF244">
        <v>1</v>
      </c>
      <c r="BG244">
        <v>1</v>
      </c>
      <c r="BH244">
        <v>0</v>
      </c>
      <c r="BI244">
        <v>1</v>
      </c>
      <c r="BJ244">
        <v>1</v>
      </c>
      <c r="BK244">
        <v>0</v>
      </c>
      <c r="BL244">
        <v>1</v>
      </c>
      <c r="BM244">
        <v>0</v>
      </c>
      <c r="BN244">
        <v>1</v>
      </c>
      <c r="BO244">
        <v>0</v>
      </c>
      <c r="BP244">
        <v>1</v>
      </c>
      <c r="BQ244">
        <v>1</v>
      </c>
      <c r="BR244">
        <v>0</v>
      </c>
      <c r="BS244">
        <v>1</v>
      </c>
      <c r="BT244">
        <v>1</v>
      </c>
      <c r="BU244">
        <v>0</v>
      </c>
      <c r="BV244">
        <v>1</v>
      </c>
      <c r="BW244" s="3">
        <f t="shared" si="76"/>
        <v>0.75</v>
      </c>
      <c r="BX244" s="3">
        <f t="shared" si="76"/>
        <v>0.75</v>
      </c>
      <c r="BY244" s="3">
        <f t="shared" si="77"/>
        <v>0.5</v>
      </c>
      <c r="BZ244" s="3">
        <f t="shared" si="77"/>
        <v>0.25</v>
      </c>
      <c r="CA244" s="3">
        <f t="shared" si="77"/>
        <v>0.5</v>
      </c>
      <c r="CB244" s="3">
        <f t="shared" si="77"/>
        <v>0.75</v>
      </c>
      <c r="CC244" s="3">
        <f t="shared" si="77"/>
        <v>0.25</v>
      </c>
      <c r="CD244" s="3">
        <f t="shared" si="77"/>
        <v>1</v>
      </c>
      <c r="CE244" s="3">
        <f t="shared" si="77"/>
        <v>0.75</v>
      </c>
      <c r="CF244" s="3">
        <f t="shared" si="77"/>
        <v>0.75</v>
      </c>
      <c r="CG244" s="3">
        <f t="shared" si="77"/>
        <v>0.75</v>
      </c>
      <c r="CH244" s="3">
        <f t="shared" si="77"/>
        <v>0.5</v>
      </c>
      <c r="CI244" s="3">
        <f t="shared" si="77"/>
        <v>1</v>
      </c>
      <c r="CJ244" s="3">
        <f t="shared" si="77"/>
        <v>0.5</v>
      </c>
      <c r="CK244" s="3">
        <f t="shared" si="77"/>
        <v>0.75</v>
      </c>
      <c r="CL244" s="3">
        <f t="shared" si="77"/>
        <v>0.75</v>
      </c>
      <c r="CM244" s="3">
        <f t="shared" si="77"/>
        <v>0.5</v>
      </c>
      <c r="CN244" s="3">
        <f t="shared" si="77"/>
        <v>0.5</v>
      </c>
      <c r="CO244" s="3">
        <f t="shared" si="78"/>
        <v>0.55555555555555558</v>
      </c>
      <c r="CP244" s="3">
        <f t="shared" si="79"/>
        <v>0.77777777777777779</v>
      </c>
      <c r="CQ244" s="3">
        <f t="shared" si="80"/>
        <v>0.55555555555555558</v>
      </c>
      <c r="CR244" s="3">
        <f t="shared" si="81"/>
        <v>0.66666666666666663</v>
      </c>
      <c r="CS244" s="3">
        <f t="shared" si="74"/>
        <v>0.63888888888888884</v>
      </c>
    </row>
    <row r="245" spans="1:97" x14ac:dyDescent="0.2">
      <c r="A245" s="10">
        <v>4.3</v>
      </c>
      <c r="B245" s="11"/>
      <c r="C245">
        <v>1</v>
      </c>
      <c r="D245">
        <v>0</v>
      </c>
      <c r="E245">
        <v>0</v>
      </c>
      <c r="F245">
        <v>1</v>
      </c>
      <c r="G245">
        <v>1</v>
      </c>
      <c r="H245">
        <v>1</v>
      </c>
      <c r="I245">
        <v>1</v>
      </c>
      <c r="J245">
        <v>1</v>
      </c>
      <c r="K245">
        <v>1</v>
      </c>
      <c r="L245">
        <v>1</v>
      </c>
      <c r="M245">
        <v>1</v>
      </c>
      <c r="N245">
        <v>0</v>
      </c>
      <c r="O245">
        <v>0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0</v>
      </c>
      <c r="V245">
        <v>0</v>
      </c>
      <c r="W245">
        <v>0</v>
      </c>
      <c r="X245">
        <v>0</v>
      </c>
      <c r="Y245">
        <v>1</v>
      </c>
      <c r="Z245">
        <v>1</v>
      </c>
      <c r="AA245">
        <v>0</v>
      </c>
      <c r="AB245">
        <v>0</v>
      </c>
      <c r="AC245">
        <v>0</v>
      </c>
      <c r="AD245">
        <v>1</v>
      </c>
      <c r="AE245">
        <v>0</v>
      </c>
      <c r="AF245">
        <v>0</v>
      </c>
      <c r="AG245">
        <v>1</v>
      </c>
      <c r="AH245">
        <v>0</v>
      </c>
      <c r="AI245">
        <v>1</v>
      </c>
      <c r="AJ245">
        <v>0</v>
      </c>
      <c r="AK245">
        <v>0</v>
      </c>
      <c r="AL245">
        <v>0</v>
      </c>
      <c r="AM245">
        <v>0</v>
      </c>
      <c r="AN245">
        <v>1</v>
      </c>
      <c r="AO245">
        <v>0</v>
      </c>
      <c r="AP245">
        <v>0</v>
      </c>
      <c r="AQ245">
        <v>1</v>
      </c>
      <c r="AR245">
        <v>1</v>
      </c>
      <c r="AS245">
        <v>1</v>
      </c>
      <c r="AT245">
        <v>1</v>
      </c>
      <c r="AU245">
        <v>0</v>
      </c>
      <c r="AV245">
        <v>1</v>
      </c>
      <c r="AW245">
        <v>0</v>
      </c>
      <c r="AX245">
        <v>0</v>
      </c>
      <c r="AY245">
        <v>0</v>
      </c>
      <c r="AZ245">
        <v>0</v>
      </c>
      <c r="BA245">
        <v>1</v>
      </c>
      <c r="BB245">
        <v>1</v>
      </c>
      <c r="BC245">
        <v>1</v>
      </c>
      <c r="BD245">
        <v>0</v>
      </c>
      <c r="BE245">
        <v>1</v>
      </c>
      <c r="BF245">
        <v>1</v>
      </c>
      <c r="BG245">
        <v>1</v>
      </c>
      <c r="BH245">
        <v>1</v>
      </c>
      <c r="BI245">
        <v>1</v>
      </c>
      <c r="BJ245">
        <v>0</v>
      </c>
      <c r="BK245">
        <v>0</v>
      </c>
      <c r="BL245">
        <v>1</v>
      </c>
      <c r="BM245">
        <v>0</v>
      </c>
      <c r="BN245">
        <v>0</v>
      </c>
      <c r="BO245">
        <v>1</v>
      </c>
      <c r="BP245">
        <v>1</v>
      </c>
      <c r="BQ245">
        <v>0</v>
      </c>
      <c r="BR245">
        <v>1</v>
      </c>
      <c r="BS245">
        <v>0</v>
      </c>
      <c r="BT245">
        <v>1</v>
      </c>
      <c r="BU245">
        <v>0</v>
      </c>
      <c r="BV245">
        <v>0</v>
      </c>
      <c r="BW245" s="3">
        <f t="shared" si="76"/>
        <v>0.5</v>
      </c>
      <c r="BX245" s="3">
        <f t="shared" si="76"/>
        <v>0.5</v>
      </c>
      <c r="BY245" s="3">
        <f t="shared" si="77"/>
        <v>0.25</v>
      </c>
      <c r="BZ245" s="3">
        <f t="shared" si="77"/>
        <v>0.5</v>
      </c>
      <c r="CA245" s="3">
        <f t="shared" si="77"/>
        <v>1</v>
      </c>
      <c r="CB245" s="3">
        <f t="shared" si="77"/>
        <v>0.75</v>
      </c>
      <c r="CC245" s="3">
        <f t="shared" si="77"/>
        <v>0.5</v>
      </c>
      <c r="CD245" s="3">
        <f t="shared" si="77"/>
        <v>0.75</v>
      </c>
      <c r="CE245" s="3">
        <f t="shared" si="77"/>
        <v>0.25</v>
      </c>
      <c r="CF245" s="3">
        <f t="shared" si="77"/>
        <v>0.75</v>
      </c>
      <c r="CG245" s="3">
        <f t="shared" si="77"/>
        <v>0.5</v>
      </c>
      <c r="CH245" s="3">
        <f t="shared" si="77"/>
        <v>0.25</v>
      </c>
      <c r="CI245" s="3">
        <f t="shared" si="77"/>
        <v>0.25</v>
      </c>
      <c r="CJ245" s="3">
        <f t="shared" si="77"/>
        <v>0.5</v>
      </c>
      <c r="CK245" s="3">
        <f t="shared" si="77"/>
        <v>0.75</v>
      </c>
      <c r="CL245" s="3">
        <f t="shared" si="77"/>
        <v>0.75</v>
      </c>
      <c r="CM245" s="3">
        <f t="shared" si="77"/>
        <v>0.5</v>
      </c>
      <c r="CN245" s="3">
        <f t="shared" si="77"/>
        <v>0.25</v>
      </c>
      <c r="CO245" s="3">
        <f t="shared" si="78"/>
        <v>0.77777777777777779</v>
      </c>
      <c r="CP245" s="3">
        <f t="shared" si="79"/>
        <v>0.27777777777777779</v>
      </c>
      <c r="CQ245" s="3">
        <f t="shared" si="80"/>
        <v>0.5</v>
      </c>
      <c r="CR245" s="3">
        <f t="shared" si="81"/>
        <v>0.55555555555555558</v>
      </c>
      <c r="CS245" s="3">
        <f t="shared" si="74"/>
        <v>0.52777777777777779</v>
      </c>
    </row>
    <row r="246" spans="1:97" x14ac:dyDescent="0.2">
      <c r="A246" s="10">
        <v>4.6749999999999998</v>
      </c>
      <c r="B246" s="11"/>
      <c r="C246">
        <v>0</v>
      </c>
      <c r="D246">
        <v>0</v>
      </c>
      <c r="E246">
        <v>0</v>
      </c>
      <c r="F246">
        <v>0</v>
      </c>
      <c r="G246">
        <v>1</v>
      </c>
      <c r="H246">
        <v>0</v>
      </c>
      <c r="I246">
        <v>0</v>
      </c>
      <c r="J246">
        <v>0</v>
      </c>
      <c r="K246">
        <v>1</v>
      </c>
      <c r="L246">
        <v>0</v>
      </c>
      <c r="M246">
        <v>1</v>
      </c>
      <c r="N246">
        <v>1</v>
      </c>
      <c r="O246">
        <v>1</v>
      </c>
      <c r="P246">
        <v>1</v>
      </c>
      <c r="Q246">
        <v>0</v>
      </c>
      <c r="R246">
        <v>1</v>
      </c>
      <c r="S246">
        <v>1</v>
      </c>
      <c r="T246">
        <v>1</v>
      </c>
      <c r="U246">
        <v>0</v>
      </c>
      <c r="V246">
        <v>0</v>
      </c>
      <c r="W246">
        <v>0</v>
      </c>
      <c r="X246">
        <v>0</v>
      </c>
      <c r="Y246">
        <v>1</v>
      </c>
      <c r="Z246">
        <v>0</v>
      </c>
      <c r="AA246">
        <v>1</v>
      </c>
      <c r="AB246">
        <v>1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1</v>
      </c>
      <c r="AO246">
        <v>1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1</v>
      </c>
      <c r="AX246">
        <v>1</v>
      </c>
      <c r="AY246">
        <v>0</v>
      </c>
      <c r="AZ246">
        <v>0</v>
      </c>
      <c r="BA246">
        <v>0</v>
      </c>
      <c r="BB246">
        <v>0</v>
      </c>
      <c r="BC246">
        <v>1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1</v>
      </c>
      <c r="BM246">
        <v>0</v>
      </c>
      <c r="BN246">
        <v>1</v>
      </c>
      <c r="BO246">
        <v>0</v>
      </c>
      <c r="BP246">
        <v>1</v>
      </c>
      <c r="BQ246">
        <v>1</v>
      </c>
      <c r="BR246">
        <v>0</v>
      </c>
      <c r="BS246">
        <v>0</v>
      </c>
      <c r="BT246">
        <v>0</v>
      </c>
      <c r="BU246">
        <v>0</v>
      </c>
      <c r="BV246">
        <v>0</v>
      </c>
      <c r="BW246" s="3">
        <f t="shared" si="76"/>
        <v>0</v>
      </c>
      <c r="BX246" s="3">
        <f t="shared" si="76"/>
        <v>0.25</v>
      </c>
      <c r="BY246" s="3">
        <f t="shared" si="77"/>
        <v>0.25</v>
      </c>
      <c r="BZ246" s="3">
        <f t="shared" si="77"/>
        <v>0</v>
      </c>
      <c r="CA246" s="3">
        <f t="shared" si="77"/>
        <v>0.5</v>
      </c>
      <c r="CB246" s="3">
        <f t="shared" si="77"/>
        <v>0</v>
      </c>
      <c r="CC246" s="3">
        <f t="shared" si="77"/>
        <v>0.25</v>
      </c>
      <c r="CD246" s="3">
        <f t="shared" si="77"/>
        <v>0.5</v>
      </c>
      <c r="CE246" s="3">
        <f t="shared" si="77"/>
        <v>0.25</v>
      </c>
      <c r="CF246" s="3">
        <f t="shared" si="77"/>
        <v>0.25</v>
      </c>
      <c r="CG246" s="3">
        <f t="shared" si="77"/>
        <v>0.5</v>
      </c>
      <c r="CH246" s="3">
        <f t="shared" si="77"/>
        <v>0.75</v>
      </c>
      <c r="CI246" s="3">
        <f t="shared" si="77"/>
        <v>0.5</v>
      </c>
      <c r="CJ246" s="3">
        <f t="shared" si="77"/>
        <v>0.25</v>
      </c>
      <c r="CK246" s="3">
        <f t="shared" si="77"/>
        <v>0</v>
      </c>
      <c r="CL246" s="3">
        <f t="shared" si="77"/>
        <v>0.25</v>
      </c>
      <c r="CM246" s="3">
        <f t="shared" si="77"/>
        <v>0.5</v>
      </c>
      <c r="CN246" s="3">
        <f t="shared" si="77"/>
        <v>0.25</v>
      </c>
      <c r="CO246" s="3">
        <f t="shared" si="78"/>
        <v>0.5</v>
      </c>
      <c r="CP246" s="3">
        <f t="shared" si="79"/>
        <v>0.16666666666666666</v>
      </c>
      <c r="CQ246" s="3">
        <f t="shared" si="80"/>
        <v>0.27777777777777779</v>
      </c>
      <c r="CR246" s="3">
        <f t="shared" si="81"/>
        <v>0.22222222222222221</v>
      </c>
      <c r="CS246" s="3">
        <f t="shared" si="74"/>
        <v>0.29166666666666669</v>
      </c>
    </row>
    <row r="247" spans="1:97" x14ac:dyDescent="0.2">
      <c r="A247" s="10">
        <v>5.05</v>
      </c>
      <c r="B247" s="11"/>
      <c r="C247">
        <v>0</v>
      </c>
      <c r="D247">
        <v>0</v>
      </c>
      <c r="E247">
        <v>0</v>
      </c>
      <c r="F247">
        <v>1</v>
      </c>
      <c r="G247">
        <v>0</v>
      </c>
      <c r="H247">
        <v>0</v>
      </c>
      <c r="I247">
        <v>1</v>
      </c>
      <c r="J247">
        <v>1</v>
      </c>
      <c r="K247">
        <v>1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1</v>
      </c>
      <c r="R247">
        <v>1</v>
      </c>
      <c r="S247">
        <v>0</v>
      </c>
      <c r="T247">
        <v>1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1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1</v>
      </c>
      <c r="AT247">
        <v>0</v>
      </c>
      <c r="AU247">
        <v>0</v>
      </c>
      <c r="AV247">
        <v>1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1</v>
      </c>
      <c r="BD247">
        <v>0</v>
      </c>
      <c r="BE247">
        <v>0</v>
      </c>
      <c r="BF247">
        <v>0</v>
      </c>
      <c r="BG247">
        <v>1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 s="3">
        <f t="shared" si="76"/>
        <v>0</v>
      </c>
      <c r="BX247" s="3">
        <f t="shared" si="76"/>
        <v>0</v>
      </c>
      <c r="BY247" s="3">
        <f t="shared" si="77"/>
        <v>0.25</v>
      </c>
      <c r="BZ247" s="3">
        <f t="shared" si="77"/>
        <v>0.25</v>
      </c>
      <c r="CA247" s="3">
        <f t="shared" si="77"/>
        <v>0</v>
      </c>
      <c r="CB247" s="3">
        <f t="shared" si="77"/>
        <v>0</v>
      </c>
      <c r="CC247" s="3">
        <f t="shared" si="77"/>
        <v>0.5</v>
      </c>
      <c r="CD247" s="3">
        <f t="shared" si="77"/>
        <v>0.25</v>
      </c>
      <c r="CE247" s="3">
        <f t="shared" si="77"/>
        <v>0.25</v>
      </c>
      <c r="CF247" s="3">
        <f t="shared" si="77"/>
        <v>0.25</v>
      </c>
      <c r="CG247" s="3">
        <f t="shared" si="77"/>
        <v>0</v>
      </c>
      <c r="CH247" s="3">
        <f t="shared" si="77"/>
        <v>0</v>
      </c>
      <c r="CI247" s="3">
        <f t="shared" si="77"/>
        <v>0</v>
      </c>
      <c r="CJ247" s="3">
        <f t="shared" si="77"/>
        <v>0</v>
      </c>
      <c r="CK247" s="3">
        <f t="shared" si="77"/>
        <v>0.25</v>
      </c>
      <c r="CL247" s="3">
        <f t="shared" si="77"/>
        <v>0.25</v>
      </c>
      <c r="CM247" s="3">
        <f t="shared" si="77"/>
        <v>0.5</v>
      </c>
      <c r="CN247" s="3">
        <f t="shared" si="77"/>
        <v>0.25</v>
      </c>
      <c r="CO247" s="3">
        <f t="shared" si="78"/>
        <v>0.3888888888888889</v>
      </c>
      <c r="CP247" s="3">
        <f t="shared" si="79"/>
        <v>5.5555555555555552E-2</v>
      </c>
      <c r="CQ247" s="3">
        <f t="shared" si="80"/>
        <v>0.16666666666666666</v>
      </c>
      <c r="CR247" s="3">
        <f t="shared" si="81"/>
        <v>5.5555555555555552E-2</v>
      </c>
      <c r="CS247" s="3">
        <f t="shared" si="74"/>
        <v>0.16666666666666666</v>
      </c>
    </row>
    <row r="248" spans="1:97" x14ac:dyDescent="0.2">
      <c r="A248" s="10">
        <v>5.4249999999999998</v>
      </c>
      <c r="B248" s="11"/>
      <c r="C248">
        <v>0</v>
      </c>
      <c r="D248">
        <v>0</v>
      </c>
      <c r="E248">
        <v>1</v>
      </c>
      <c r="F248">
        <v>0</v>
      </c>
      <c r="G248">
        <v>1</v>
      </c>
      <c r="H248">
        <v>1</v>
      </c>
      <c r="I248">
        <v>0</v>
      </c>
      <c r="J248">
        <v>0</v>
      </c>
      <c r="K248">
        <v>1</v>
      </c>
      <c r="L248">
        <v>0</v>
      </c>
      <c r="M248">
        <v>0</v>
      </c>
      <c r="N248">
        <v>0</v>
      </c>
      <c r="O248">
        <v>0</v>
      </c>
      <c r="P248">
        <v>1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1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1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1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1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 s="3">
        <f t="shared" si="76"/>
        <v>0</v>
      </c>
      <c r="BX248" s="3">
        <f t="shared" si="76"/>
        <v>0</v>
      </c>
      <c r="BY248" s="3">
        <f t="shared" si="77"/>
        <v>0.25</v>
      </c>
      <c r="BZ248" s="3">
        <f t="shared" si="77"/>
        <v>0</v>
      </c>
      <c r="CA248" s="3">
        <f t="shared" si="77"/>
        <v>0.75</v>
      </c>
      <c r="CB248" s="3">
        <f t="shared" si="77"/>
        <v>0.25</v>
      </c>
      <c r="CC248" s="3">
        <f t="shared" si="77"/>
        <v>0</v>
      </c>
      <c r="CD248" s="3">
        <f t="shared" si="77"/>
        <v>0</v>
      </c>
      <c r="CE248" s="3">
        <f t="shared" si="77"/>
        <v>0.25</v>
      </c>
      <c r="CF248" s="3">
        <f t="shared" si="77"/>
        <v>0</v>
      </c>
      <c r="CG248" s="3">
        <f t="shared" si="77"/>
        <v>0.25</v>
      </c>
      <c r="CH248" s="3">
        <f t="shared" si="77"/>
        <v>0</v>
      </c>
      <c r="CI248" s="3">
        <f t="shared" si="77"/>
        <v>0</v>
      </c>
      <c r="CJ248" s="3">
        <f t="shared" si="77"/>
        <v>0.25</v>
      </c>
      <c r="CK248" s="3">
        <f t="shared" si="77"/>
        <v>0</v>
      </c>
      <c r="CL248" s="3">
        <f t="shared" si="77"/>
        <v>0.25</v>
      </c>
      <c r="CM248" s="3">
        <f t="shared" si="77"/>
        <v>0</v>
      </c>
      <c r="CN248" s="3">
        <f t="shared" si="77"/>
        <v>0</v>
      </c>
      <c r="CO248" s="3">
        <f t="shared" si="78"/>
        <v>0.27777777777777779</v>
      </c>
      <c r="CP248" s="3">
        <f t="shared" si="79"/>
        <v>5.5555555555555552E-2</v>
      </c>
      <c r="CQ248" s="3">
        <f t="shared" si="80"/>
        <v>0.1111111111111111</v>
      </c>
      <c r="CR248" s="3">
        <f t="shared" si="81"/>
        <v>5.5555555555555552E-2</v>
      </c>
      <c r="CS248" s="3">
        <f t="shared" si="74"/>
        <v>0.125</v>
      </c>
    </row>
    <row r="249" spans="1:97" x14ac:dyDescent="0.2">
      <c r="A249" s="10">
        <v>5.8</v>
      </c>
      <c r="B249" s="11"/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1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1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 s="3">
        <f t="shared" si="76"/>
        <v>0</v>
      </c>
      <c r="BX249" s="3">
        <f t="shared" si="76"/>
        <v>0</v>
      </c>
      <c r="BY249" s="3">
        <f t="shared" si="77"/>
        <v>0</v>
      </c>
      <c r="BZ249" s="3">
        <f t="shared" si="77"/>
        <v>0</v>
      </c>
      <c r="CA249" s="3">
        <f t="shared" si="77"/>
        <v>0</v>
      </c>
      <c r="CB249" s="3">
        <f t="shared" si="77"/>
        <v>0</v>
      </c>
      <c r="CC249" s="3">
        <f t="shared" si="77"/>
        <v>0.25</v>
      </c>
      <c r="CD249" s="3">
        <f t="shared" si="77"/>
        <v>0</v>
      </c>
      <c r="CE249" s="3">
        <f t="shared" si="77"/>
        <v>0</v>
      </c>
      <c r="CF249" s="3">
        <f t="shared" si="77"/>
        <v>0</v>
      </c>
      <c r="CG249" s="3">
        <f t="shared" si="77"/>
        <v>0</v>
      </c>
      <c r="CH249" s="3">
        <f t="shared" si="77"/>
        <v>0</v>
      </c>
      <c r="CI249" s="3">
        <f t="shared" si="77"/>
        <v>0</v>
      </c>
      <c r="CJ249" s="3">
        <f t="shared" si="77"/>
        <v>0</v>
      </c>
      <c r="CK249" s="3">
        <f t="shared" si="77"/>
        <v>0</v>
      </c>
      <c r="CL249" s="3">
        <f t="shared" si="77"/>
        <v>0</v>
      </c>
      <c r="CM249" s="3">
        <f t="shared" si="77"/>
        <v>0.25</v>
      </c>
      <c r="CN249" s="3">
        <f t="shared" si="77"/>
        <v>0</v>
      </c>
      <c r="CO249" s="3">
        <f t="shared" si="78"/>
        <v>0.1111111111111111</v>
      </c>
      <c r="CP249" s="3">
        <f t="shared" si="79"/>
        <v>0</v>
      </c>
      <c r="CQ249" s="3">
        <f t="shared" si="80"/>
        <v>0</v>
      </c>
      <c r="CR249" s="3">
        <f t="shared" si="81"/>
        <v>0</v>
      </c>
      <c r="CS249" s="3">
        <f t="shared" si="74"/>
        <v>2.7777777777777776E-2</v>
      </c>
    </row>
    <row r="250" spans="1:97" x14ac:dyDescent="0.2">
      <c r="A250" s="10">
        <v>6.1749999999999998</v>
      </c>
      <c r="B250" s="11"/>
      <c r="C250">
        <v>0</v>
      </c>
      <c r="D250">
        <v>0</v>
      </c>
      <c r="E250">
        <v>0</v>
      </c>
      <c r="F250">
        <v>0</v>
      </c>
      <c r="G250">
        <v>0</v>
      </c>
      <c r="H250">
        <v>1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 s="3">
        <f t="shared" si="76"/>
        <v>0</v>
      </c>
      <c r="BX250" s="3">
        <f t="shared" si="76"/>
        <v>0</v>
      </c>
      <c r="BY250" s="3">
        <f t="shared" si="77"/>
        <v>0</v>
      </c>
      <c r="BZ250" s="3">
        <f t="shared" si="77"/>
        <v>0</v>
      </c>
      <c r="CA250" s="3">
        <f t="shared" si="77"/>
        <v>0</v>
      </c>
      <c r="CB250" s="3">
        <f t="shared" si="77"/>
        <v>0.25</v>
      </c>
      <c r="CC250" s="3">
        <f t="shared" si="77"/>
        <v>0</v>
      </c>
      <c r="CD250" s="3">
        <f t="shared" si="77"/>
        <v>0</v>
      </c>
      <c r="CE250" s="3">
        <f t="shared" si="77"/>
        <v>0</v>
      </c>
      <c r="CF250" s="3">
        <f t="shared" si="77"/>
        <v>0</v>
      </c>
      <c r="CG250" s="3">
        <f t="shared" si="77"/>
        <v>0</v>
      </c>
      <c r="CH250" s="3">
        <f t="shared" si="77"/>
        <v>0</v>
      </c>
      <c r="CI250" s="3">
        <f t="shared" si="77"/>
        <v>0</v>
      </c>
      <c r="CJ250" s="3">
        <f t="shared" si="77"/>
        <v>0</v>
      </c>
      <c r="CK250" s="3">
        <f t="shared" si="77"/>
        <v>0</v>
      </c>
      <c r="CL250" s="3">
        <f t="shared" si="77"/>
        <v>0</v>
      </c>
      <c r="CM250" s="3">
        <f t="shared" si="77"/>
        <v>0</v>
      </c>
      <c r="CN250" s="3">
        <f t="shared" si="77"/>
        <v>0</v>
      </c>
      <c r="CO250" s="3">
        <f t="shared" si="78"/>
        <v>5.5555555555555552E-2</v>
      </c>
      <c r="CP250" s="3">
        <f t="shared" si="79"/>
        <v>0</v>
      </c>
      <c r="CQ250" s="3">
        <f t="shared" si="80"/>
        <v>0</v>
      </c>
      <c r="CR250" s="3">
        <f t="shared" si="81"/>
        <v>0</v>
      </c>
      <c r="CS250" s="3">
        <f t="shared" si="74"/>
        <v>1.3888888888888888E-2</v>
      </c>
    </row>
    <row r="251" spans="1:97" x14ac:dyDescent="0.2">
      <c r="A251" s="10">
        <v>6.55</v>
      </c>
      <c r="B251" s="11"/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1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1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 s="3">
        <f t="shared" si="76"/>
        <v>0</v>
      </c>
      <c r="BX251" s="3">
        <f t="shared" si="76"/>
        <v>0</v>
      </c>
      <c r="BY251" s="3">
        <f t="shared" si="77"/>
        <v>0</v>
      </c>
      <c r="BZ251" s="3">
        <f t="shared" si="77"/>
        <v>0</v>
      </c>
      <c r="CA251" s="3">
        <f t="shared" si="77"/>
        <v>0</v>
      </c>
      <c r="CB251" s="3">
        <f t="shared" si="77"/>
        <v>0</v>
      </c>
      <c r="CC251" s="3">
        <f t="shared" si="77"/>
        <v>0</v>
      </c>
      <c r="CD251" s="3">
        <f t="shared" si="77"/>
        <v>0</v>
      </c>
      <c r="CE251" s="3">
        <f t="shared" si="77"/>
        <v>0</v>
      </c>
      <c r="CF251" s="3">
        <f t="shared" si="77"/>
        <v>0</v>
      </c>
      <c r="CG251" s="3">
        <f t="shared" si="77"/>
        <v>0.25</v>
      </c>
      <c r="CH251" s="3">
        <f t="shared" si="77"/>
        <v>0</v>
      </c>
      <c r="CI251" s="3">
        <f t="shared" si="77"/>
        <v>0</v>
      </c>
      <c r="CJ251" s="3">
        <f t="shared" si="77"/>
        <v>0</v>
      </c>
      <c r="CK251" s="3">
        <f t="shared" si="77"/>
        <v>0</v>
      </c>
      <c r="CL251" s="3">
        <f t="shared" si="77"/>
        <v>0</v>
      </c>
      <c r="CM251" s="3">
        <f t="shared" si="77"/>
        <v>0.25</v>
      </c>
      <c r="CN251" s="3">
        <f t="shared" si="77"/>
        <v>0</v>
      </c>
      <c r="CO251" s="3">
        <f t="shared" si="78"/>
        <v>5.5555555555555552E-2</v>
      </c>
      <c r="CP251" s="3">
        <f t="shared" si="79"/>
        <v>0</v>
      </c>
      <c r="CQ251" s="3">
        <f t="shared" si="80"/>
        <v>5.5555555555555552E-2</v>
      </c>
      <c r="CR251" s="3">
        <f t="shared" si="81"/>
        <v>0</v>
      </c>
      <c r="CS251" s="3">
        <f t="shared" si="74"/>
        <v>2.7777777777777776E-2</v>
      </c>
    </row>
    <row r="252" spans="1:97" x14ac:dyDescent="0.2">
      <c r="A252" s="10">
        <v>6.9249999999999998</v>
      </c>
      <c r="B252" s="11"/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 s="3">
        <f t="shared" si="76"/>
        <v>0</v>
      </c>
      <c r="BX252" s="3">
        <f t="shared" si="76"/>
        <v>0</v>
      </c>
      <c r="BY252" s="3">
        <f t="shared" si="77"/>
        <v>0</v>
      </c>
      <c r="BZ252" s="3">
        <f t="shared" si="77"/>
        <v>0</v>
      </c>
      <c r="CA252" s="3">
        <f t="shared" si="77"/>
        <v>0</v>
      </c>
      <c r="CB252" s="3">
        <f t="shared" si="77"/>
        <v>0</v>
      </c>
      <c r="CC252" s="3">
        <f t="shared" si="77"/>
        <v>0</v>
      </c>
      <c r="CD252" s="3">
        <f t="shared" si="77"/>
        <v>0</v>
      </c>
      <c r="CE252" s="3">
        <f t="shared" si="77"/>
        <v>0</v>
      </c>
      <c r="CF252" s="3">
        <f t="shared" si="77"/>
        <v>0</v>
      </c>
      <c r="CG252" s="3">
        <f t="shared" si="77"/>
        <v>0</v>
      </c>
      <c r="CH252" s="3">
        <f t="shared" si="77"/>
        <v>0</v>
      </c>
      <c r="CI252" s="3">
        <f t="shared" si="77"/>
        <v>0</v>
      </c>
      <c r="CJ252" s="3">
        <f t="shared" si="77"/>
        <v>0</v>
      </c>
      <c r="CK252" s="3">
        <f t="shared" si="77"/>
        <v>0</v>
      </c>
      <c r="CL252" s="3">
        <f t="shared" si="77"/>
        <v>0</v>
      </c>
      <c r="CM252" s="3">
        <f t="shared" si="77"/>
        <v>0</v>
      </c>
      <c r="CN252" s="3">
        <f t="shared" si="77"/>
        <v>0</v>
      </c>
      <c r="CO252" s="3">
        <f t="shared" si="78"/>
        <v>0</v>
      </c>
      <c r="CP252" s="3">
        <f t="shared" si="79"/>
        <v>0</v>
      </c>
      <c r="CQ252" s="3">
        <f t="shared" si="80"/>
        <v>0</v>
      </c>
      <c r="CR252" s="3">
        <f t="shared" si="81"/>
        <v>0</v>
      </c>
      <c r="CS252" s="3">
        <f t="shared" si="74"/>
        <v>0</v>
      </c>
    </row>
    <row r="253" spans="1:97" x14ac:dyDescent="0.2">
      <c r="A253" s="10">
        <v>7.3</v>
      </c>
      <c r="B253" s="11"/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 s="3">
        <f t="shared" si="76"/>
        <v>0</v>
      </c>
      <c r="BX253" s="3">
        <f t="shared" si="76"/>
        <v>0</v>
      </c>
      <c r="BY253" s="3">
        <f t="shared" si="77"/>
        <v>0</v>
      </c>
      <c r="BZ253" s="3">
        <f t="shared" si="77"/>
        <v>0</v>
      </c>
      <c r="CA253" s="3">
        <f t="shared" si="77"/>
        <v>0</v>
      </c>
      <c r="CB253" s="3">
        <f t="shared" si="77"/>
        <v>0</v>
      </c>
      <c r="CC253" s="3">
        <f t="shared" si="77"/>
        <v>0</v>
      </c>
      <c r="CD253" s="3">
        <f t="shared" si="77"/>
        <v>0</v>
      </c>
      <c r="CE253" s="3">
        <f t="shared" si="77"/>
        <v>0</v>
      </c>
      <c r="CF253" s="3">
        <f t="shared" si="77"/>
        <v>0</v>
      </c>
      <c r="CG253" s="3">
        <f t="shared" si="77"/>
        <v>0</v>
      </c>
      <c r="CH253" s="3">
        <f t="shared" si="77"/>
        <v>0</v>
      </c>
      <c r="CI253" s="3">
        <f t="shared" si="77"/>
        <v>0</v>
      </c>
      <c r="CJ253" s="3">
        <f t="shared" si="77"/>
        <v>0</v>
      </c>
      <c r="CK253" s="3">
        <f t="shared" si="77"/>
        <v>0</v>
      </c>
      <c r="CL253" s="3">
        <f t="shared" ref="CL253:CN260" si="83">AVERAGE(R253,AJ253,BB253,BT253)</f>
        <v>0</v>
      </c>
      <c r="CM253" s="3">
        <f t="shared" si="83"/>
        <v>0</v>
      </c>
      <c r="CN253" s="3">
        <f t="shared" si="83"/>
        <v>0</v>
      </c>
      <c r="CO253" s="3">
        <f t="shared" si="78"/>
        <v>0</v>
      </c>
      <c r="CP253" s="3">
        <f t="shared" si="79"/>
        <v>0</v>
      </c>
      <c r="CQ253" s="3">
        <f t="shared" si="80"/>
        <v>0</v>
      </c>
      <c r="CR253" s="3">
        <f t="shared" si="81"/>
        <v>0</v>
      </c>
      <c r="CS253" s="3">
        <f t="shared" si="74"/>
        <v>0</v>
      </c>
    </row>
    <row r="254" spans="1:97" x14ac:dyDescent="0.2">
      <c r="A254" s="10">
        <v>7.6749999999999998</v>
      </c>
      <c r="B254" s="11"/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 s="3">
        <f t="shared" si="76"/>
        <v>0</v>
      </c>
      <c r="BX254" s="3">
        <f t="shared" si="76"/>
        <v>0</v>
      </c>
      <c r="BY254" s="3">
        <f t="shared" si="76"/>
        <v>0</v>
      </c>
      <c r="BZ254" s="3">
        <f t="shared" si="76"/>
        <v>0</v>
      </c>
      <c r="CA254" s="3">
        <f t="shared" si="76"/>
        <v>0</v>
      </c>
      <c r="CB254" s="3">
        <f t="shared" si="76"/>
        <v>0</v>
      </c>
      <c r="CC254" s="3">
        <f t="shared" si="76"/>
        <v>0</v>
      </c>
      <c r="CD254" s="3">
        <f t="shared" si="76"/>
        <v>0</v>
      </c>
      <c r="CE254" s="3">
        <f t="shared" si="76"/>
        <v>0</v>
      </c>
      <c r="CF254" s="3">
        <f t="shared" si="76"/>
        <v>0</v>
      </c>
      <c r="CG254" s="3">
        <f t="shared" si="76"/>
        <v>0</v>
      </c>
      <c r="CH254" s="3">
        <f t="shared" si="76"/>
        <v>0</v>
      </c>
      <c r="CI254" s="3">
        <f t="shared" si="76"/>
        <v>0</v>
      </c>
      <c r="CJ254" s="3">
        <f t="shared" si="76"/>
        <v>0</v>
      </c>
      <c r="CK254" s="3">
        <f t="shared" si="76"/>
        <v>0</v>
      </c>
      <c r="CL254" s="3">
        <f t="shared" si="83"/>
        <v>0</v>
      </c>
      <c r="CM254" s="3">
        <f t="shared" si="83"/>
        <v>0</v>
      </c>
      <c r="CN254" s="3">
        <f t="shared" si="83"/>
        <v>0</v>
      </c>
      <c r="CO254" s="3">
        <f t="shared" si="78"/>
        <v>0</v>
      </c>
      <c r="CP254" s="3">
        <f t="shared" si="79"/>
        <v>0</v>
      </c>
      <c r="CQ254" s="3">
        <f t="shared" si="80"/>
        <v>0</v>
      </c>
      <c r="CR254" s="3">
        <f t="shared" si="81"/>
        <v>0</v>
      </c>
      <c r="CS254" s="3">
        <f t="shared" si="74"/>
        <v>0</v>
      </c>
    </row>
    <row r="255" spans="1:97" x14ac:dyDescent="0.2">
      <c r="A255" s="10">
        <v>8.0500000000000007</v>
      </c>
      <c r="B255" s="11"/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 s="3">
        <f t="shared" si="76"/>
        <v>0</v>
      </c>
      <c r="BX255" s="3">
        <f t="shared" si="76"/>
        <v>0</v>
      </c>
      <c r="BY255" s="3">
        <f t="shared" si="76"/>
        <v>0</v>
      </c>
      <c r="BZ255" s="3">
        <f t="shared" si="76"/>
        <v>0</v>
      </c>
      <c r="CA255" s="3">
        <f t="shared" si="76"/>
        <v>0</v>
      </c>
      <c r="CB255" s="3">
        <f t="shared" si="76"/>
        <v>0</v>
      </c>
      <c r="CC255" s="3">
        <f t="shared" si="76"/>
        <v>0</v>
      </c>
      <c r="CD255" s="3">
        <f t="shared" si="76"/>
        <v>0</v>
      </c>
      <c r="CE255" s="3">
        <f t="shared" si="76"/>
        <v>0</v>
      </c>
      <c r="CF255" s="3">
        <f t="shared" si="76"/>
        <v>0</v>
      </c>
      <c r="CG255" s="3">
        <f t="shared" si="76"/>
        <v>0</v>
      </c>
      <c r="CH255" s="3">
        <f t="shared" si="76"/>
        <v>0</v>
      </c>
      <c r="CI255" s="3">
        <f t="shared" si="76"/>
        <v>0</v>
      </c>
      <c r="CJ255" s="3">
        <f t="shared" si="76"/>
        <v>0</v>
      </c>
      <c r="CK255" s="3">
        <f t="shared" si="76"/>
        <v>0</v>
      </c>
      <c r="CL255" s="3">
        <f t="shared" si="83"/>
        <v>0</v>
      </c>
      <c r="CM255" s="3">
        <f t="shared" si="83"/>
        <v>0</v>
      </c>
      <c r="CN255" s="3">
        <f t="shared" si="83"/>
        <v>0</v>
      </c>
      <c r="CO255" s="3">
        <f t="shared" si="78"/>
        <v>0</v>
      </c>
      <c r="CP255" s="3">
        <f t="shared" si="79"/>
        <v>0</v>
      </c>
      <c r="CQ255" s="3">
        <f t="shared" si="80"/>
        <v>0</v>
      </c>
      <c r="CR255" s="3">
        <f t="shared" si="81"/>
        <v>0</v>
      </c>
      <c r="CS255" s="3">
        <f t="shared" si="74"/>
        <v>0</v>
      </c>
    </row>
    <row r="256" spans="1:97" x14ac:dyDescent="0.2">
      <c r="A256" s="10">
        <v>8.4250000000000007</v>
      </c>
      <c r="B256" s="11"/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 s="3">
        <f t="shared" si="76"/>
        <v>0</v>
      </c>
      <c r="BX256" s="3">
        <f t="shared" si="76"/>
        <v>0</v>
      </c>
      <c r="BY256" s="3">
        <f t="shared" si="76"/>
        <v>0</v>
      </c>
      <c r="BZ256" s="3">
        <f t="shared" si="76"/>
        <v>0</v>
      </c>
      <c r="CA256" s="3">
        <f t="shared" si="76"/>
        <v>0</v>
      </c>
      <c r="CB256" s="3">
        <f t="shared" si="76"/>
        <v>0</v>
      </c>
      <c r="CC256" s="3">
        <f t="shared" si="76"/>
        <v>0</v>
      </c>
      <c r="CD256" s="3">
        <f t="shared" si="76"/>
        <v>0</v>
      </c>
      <c r="CE256" s="3">
        <f t="shared" si="76"/>
        <v>0</v>
      </c>
      <c r="CF256" s="3">
        <f t="shared" si="76"/>
        <v>0</v>
      </c>
      <c r="CG256" s="3">
        <f t="shared" si="76"/>
        <v>0</v>
      </c>
      <c r="CH256" s="3">
        <f t="shared" si="76"/>
        <v>0</v>
      </c>
      <c r="CI256" s="3">
        <f t="shared" si="76"/>
        <v>0</v>
      </c>
      <c r="CJ256" s="3">
        <f t="shared" si="76"/>
        <v>0</v>
      </c>
      <c r="CK256" s="3">
        <f t="shared" si="76"/>
        <v>0</v>
      </c>
      <c r="CL256" s="3">
        <f t="shared" si="83"/>
        <v>0</v>
      </c>
      <c r="CM256" s="3">
        <f t="shared" si="83"/>
        <v>0</v>
      </c>
      <c r="CN256" s="3">
        <f t="shared" si="83"/>
        <v>0</v>
      </c>
      <c r="CO256" s="3">
        <f t="shared" si="78"/>
        <v>0</v>
      </c>
      <c r="CP256" s="3">
        <f t="shared" si="79"/>
        <v>0</v>
      </c>
      <c r="CQ256" s="3">
        <f t="shared" si="80"/>
        <v>0</v>
      </c>
      <c r="CR256" s="3">
        <f t="shared" si="81"/>
        <v>0</v>
      </c>
      <c r="CS256" s="3">
        <f t="shared" si="74"/>
        <v>0</v>
      </c>
    </row>
    <row r="257" spans="1:97" x14ac:dyDescent="0.2">
      <c r="A257" s="10">
        <v>8.8000000000000007</v>
      </c>
      <c r="B257" s="11"/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 s="3">
        <f t="shared" si="76"/>
        <v>0</v>
      </c>
      <c r="BX257" s="3">
        <f t="shared" si="76"/>
        <v>0</v>
      </c>
      <c r="BY257" s="3">
        <f t="shared" si="76"/>
        <v>0</v>
      </c>
      <c r="BZ257" s="3">
        <f t="shared" si="76"/>
        <v>0</v>
      </c>
      <c r="CA257" s="3">
        <f t="shared" si="76"/>
        <v>0</v>
      </c>
      <c r="CB257" s="3">
        <f t="shared" si="76"/>
        <v>0</v>
      </c>
      <c r="CC257" s="3">
        <f t="shared" si="76"/>
        <v>0</v>
      </c>
      <c r="CD257" s="3">
        <f t="shared" si="76"/>
        <v>0</v>
      </c>
      <c r="CE257" s="3">
        <f t="shared" si="76"/>
        <v>0</v>
      </c>
      <c r="CF257" s="3">
        <f t="shared" si="76"/>
        <v>0</v>
      </c>
      <c r="CG257" s="3">
        <f t="shared" si="76"/>
        <v>0</v>
      </c>
      <c r="CH257" s="3">
        <f t="shared" si="76"/>
        <v>0</v>
      </c>
      <c r="CI257" s="3">
        <f t="shared" si="76"/>
        <v>0</v>
      </c>
      <c r="CJ257" s="3">
        <f t="shared" si="76"/>
        <v>0</v>
      </c>
      <c r="CK257" s="3">
        <f t="shared" si="76"/>
        <v>0</v>
      </c>
      <c r="CL257" s="3">
        <f t="shared" si="83"/>
        <v>0</v>
      </c>
      <c r="CM257" s="3">
        <f t="shared" si="83"/>
        <v>0</v>
      </c>
      <c r="CN257" s="3">
        <f t="shared" si="83"/>
        <v>0</v>
      </c>
      <c r="CO257" s="3">
        <f t="shared" si="78"/>
        <v>0</v>
      </c>
      <c r="CP257" s="3">
        <f t="shared" si="79"/>
        <v>0</v>
      </c>
      <c r="CQ257" s="3">
        <f t="shared" si="80"/>
        <v>0</v>
      </c>
      <c r="CR257" s="3">
        <f t="shared" si="81"/>
        <v>0</v>
      </c>
      <c r="CS257" s="3">
        <f t="shared" si="74"/>
        <v>0</v>
      </c>
    </row>
    <row r="258" spans="1:97" x14ac:dyDescent="0.2">
      <c r="A258" s="10">
        <v>9.1750000000000007</v>
      </c>
      <c r="B258" s="11"/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 s="3">
        <f t="shared" si="76"/>
        <v>0</v>
      </c>
      <c r="BX258" s="3">
        <f t="shared" si="76"/>
        <v>0</v>
      </c>
      <c r="BY258" s="3">
        <f t="shared" si="76"/>
        <v>0</v>
      </c>
      <c r="BZ258" s="3">
        <f t="shared" si="76"/>
        <v>0</v>
      </c>
      <c r="CA258" s="3">
        <f t="shared" si="76"/>
        <v>0</v>
      </c>
      <c r="CB258" s="3">
        <f t="shared" si="76"/>
        <v>0</v>
      </c>
      <c r="CC258" s="3">
        <f t="shared" si="76"/>
        <v>0</v>
      </c>
      <c r="CD258" s="3">
        <f t="shared" si="76"/>
        <v>0</v>
      </c>
      <c r="CE258" s="3">
        <f t="shared" si="76"/>
        <v>0</v>
      </c>
      <c r="CF258" s="3">
        <f t="shared" si="76"/>
        <v>0</v>
      </c>
      <c r="CG258" s="3">
        <f t="shared" si="76"/>
        <v>0</v>
      </c>
      <c r="CH258" s="3">
        <f t="shared" si="76"/>
        <v>0</v>
      </c>
      <c r="CI258" s="3">
        <f t="shared" si="76"/>
        <v>0</v>
      </c>
      <c r="CJ258" s="3">
        <f t="shared" si="76"/>
        <v>0</v>
      </c>
      <c r="CK258" s="3">
        <f t="shared" si="76"/>
        <v>0</v>
      </c>
      <c r="CL258" s="3">
        <f t="shared" si="83"/>
        <v>0</v>
      </c>
      <c r="CM258" s="3">
        <f t="shared" si="83"/>
        <v>0</v>
      </c>
      <c r="CN258" s="3">
        <f t="shared" si="83"/>
        <v>0</v>
      </c>
      <c r="CO258" s="3">
        <f t="shared" si="78"/>
        <v>0</v>
      </c>
      <c r="CP258" s="3">
        <f t="shared" si="79"/>
        <v>0</v>
      </c>
      <c r="CQ258" s="3">
        <f t="shared" si="80"/>
        <v>0</v>
      </c>
      <c r="CR258" s="3">
        <f t="shared" si="81"/>
        <v>0</v>
      </c>
      <c r="CS258" s="3">
        <f t="shared" si="74"/>
        <v>0</v>
      </c>
    </row>
    <row r="259" spans="1:97" x14ac:dyDescent="0.2">
      <c r="A259" s="10">
        <v>9.5500000000000007</v>
      </c>
      <c r="B259" s="11"/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 s="3">
        <f t="shared" si="76"/>
        <v>0</v>
      </c>
      <c r="BX259" s="3">
        <f t="shared" si="76"/>
        <v>0</v>
      </c>
      <c r="BY259" s="3">
        <f t="shared" si="76"/>
        <v>0</v>
      </c>
      <c r="BZ259" s="3">
        <f t="shared" si="76"/>
        <v>0</v>
      </c>
      <c r="CA259" s="3">
        <f t="shared" si="76"/>
        <v>0</v>
      </c>
      <c r="CB259" s="3">
        <f t="shared" si="76"/>
        <v>0</v>
      </c>
      <c r="CC259" s="3">
        <f t="shared" si="76"/>
        <v>0</v>
      </c>
      <c r="CD259" s="3">
        <f t="shared" si="76"/>
        <v>0</v>
      </c>
      <c r="CE259" s="3">
        <f t="shared" si="76"/>
        <v>0</v>
      </c>
      <c r="CF259" s="3">
        <f t="shared" si="76"/>
        <v>0</v>
      </c>
      <c r="CG259" s="3">
        <f t="shared" si="76"/>
        <v>0</v>
      </c>
      <c r="CH259" s="3">
        <f t="shared" si="76"/>
        <v>0</v>
      </c>
      <c r="CI259" s="3">
        <f t="shared" si="76"/>
        <v>0</v>
      </c>
      <c r="CJ259" s="3">
        <f t="shared" si="76"/>
        <v>0</v>
      </c>
      <c r="CK259" s="3">
        <f t="shared" si="76"/>
        <v>0</v>
      </c>
      <c r="CL259" s="3">
        <f t="shared" si="83"/>
        <v>0</v>
      </c>
      <c r="CM259" s="3">
        <f t="shared" si="83"/>
        <v>0</v>
      </c>
      <c r="CN259" s="3">
        <f t="shared" si="83"/>
        <v>0</v>
      </c>
      <c r="CO259" s="3">
        <f t="shared" si="78"/>
        <v>0</v>
      </c>
      <c r="CP259" s="3">
        <f t="shared" si="79"/>
        <v>0</v>
      </c>
      <c r="CQ259" s="3">
        <f t="shared" si="80"/>
        <v>0</v>
      </c>
      <c r="CR259" s="3">
        <f t="shared" si="81"/>
        <v>0</v>
      </c>
      <c r="CS259" s="3">
        <f t="shared" si="74"/>
        <v>0</v>
      </c>
    </row>
    <row r="260" spans="1:97" x14ac:dyDescent="0.2">
      <c r="A260" s="10">
        <v>9.9250000000000007</v>
      </c>
      <c r="B260" s="11"/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 s="3">
        <f t="shared" si="76"/>
        <v>0</v>
      </c>
      <c r="BX260" s="3">
        <f t="shared" si="76"/>
        <v>0</v>
      </c>
      <c r="BY260" s="3">
        <f t="shared" si="76"/>
        <v>0</v>
      </c>
      <c r="BZ260" s="3">
        <f t="shared" si="76"/>
        <v>0</v>
      </c>
      <c r="CA260" s="3">
        <f t="shared" si="76"/>
        <v>0</v>
      </c>
      <c r="CB260" s="3">
        <f t="shared" si="76"/>
        <v>0</v>
      </c>
      <c r="CC260" s="3">
        <f t="shared" si="76"/>
        <v>0</v>
      </c>
      <c r="CD260" s="3">
        <f t="shared" si="76"/>
        <v>0</v>
      </c>
      <c r="CE260" s="3">
        <f t="shared" si="76"/>
        <v>0</v>
      </c>
      <c r="CF260" s="3">
        <f t="shared" si="76"/>
        <v>0</v>
      </c>
      <c r="CG260" s="3">
        <f t="shared" si="76"/>
        <v>0</v>
      </c>
      <c r="CH260" s="3">
        <f t="shared" si="76"/>
        <v>0</v>
      </c>
      <c r="CI260" s="3">
        <f t="shared" si="76"/>
        <v>0</v>
      </c>
      <c r="CJ260" s="3">
        <f t="shared" si="76"/>
        <v>0</v>
      </c>
      <c r="CK260" s="3">
        <f t="shared" si="76"/>
        <v>0</v>
      </c>
      <c r="CL260" s="3">
        <f t="shared" si="83"/>
        <v>0</v>
      </c>
      <c r="CM260" s="3">
        <f t="shared" si="83"/>
        <v>0</v>
      </c>
      <c r="CN260" s="3">
        <f t="shared" si="83"/>
        <v>0</v>
      </c>
      <c r="CO260" s="3">
        <f t="shared" si="78"/>
        <v>0</v>
      </c>
      <c r="CP260" s="3">
        <f t="shared" si="79"/>
        <v>0</v>
      </c>
      <c r="CQ260" s="3">
        <f t="shared" si="80"/>
        <v>0</v>
      </c>
      <c r="CR260" s="3">
        <f t="shared" si="81"/>
        <v>0</v>
      </c>
      <c r="CS260" s="3">
        <f t="shared" si="74"/>
        <v>0</v>
      </c>
    </row>
    <row r="261" spans="1:97" x14ac:dyDescent="0.2">
      <c r="A261" s="1" t="s">
        <v>17</v>
      </c>
      <c r="B261" s="1" t="s">
        <v>4</v>
      </c>
      <c r="C261" s="12" t="s">
        <v>0</v>
      </c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 t="s">
        <v>1</v>
      </c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 t="s">
        <v>2</v>
      </c>
      <c r="AN261" s="12"/>
      <c r="AO261" s="12"/>
      <c r="AP261" s="12"/>
      <c r="AQ261" s="12"/>
      <c r="AR261" s="12"/>
      <c r="AS261" s="12"/>
      <c r="AT261" s="12"/>
      <c r="AU261" s="12"/>
      <c r="AV261" s="12"/>
      <c r="AW261" s="12"/>
      <c r="AX261" s="12"/>
      <c r="AY261" s="12"/>
      <c r="AZ261" s="12"/>
      <c r="BA261" s="12"/>
      <c r="BB261" s="12"/>
      <c r="BC261" s="12"/>
      <c r="BD261" s="12"/>
      <c r="BE261" s="12" t="s">
        <v>3</v>
      </c>
      <c r="BF261" s="12"/>
      <c r="BG261" s="12"/>
      <c r="BH261" s="12"/>
      <c r="BI261" s="12"/>
      <c r="BJ261" s="12"/>
      <c r="BK261" s="12"/>
      <c r="BL261" s="12"/>
      <c r="BM261" s="12"/>
      <c r="BN261" s="12"/>
      <c r="BO261" s="12"/>
      <c r="BP261" s="12"/>
      <c r="BQ261" s="12"/>
      <c r="BR261" s="12"/>
      <c r="BS261" s="12"/>
      <c r="BT261" s="12"/>
      <c r="BU261" s="12"/>
      <c r="BV261" s="12"/>
      <c r="BW261" s="13" t="s">
        <v>19</v>
      </c>
      <c r="BX261" s="13"/>
      <c r="BY261" s="13"/>
      <c r="BZ261" s="13"/>
      <c r="CA261" s="13"/>
      <c r="CB261" s="13"/>
      <c r="CC261" s="13"/>
      <c r="CD261" s="13"/>
      <c r="CE261" s="13"/>
      <c r="CF261" s="13"/>
      <c r="CG261" s="13"/>
      <c r="CH261" s="13"/>
      <c r="CI261" s="13"/>
      <c r="CJ261" s="13"/>
      <c r="CK261" s="13"/>
      <c r="CL261" s="13"/>
      <c r="CM261" s="13"/>
      <c r="CN261" s="13"/>
      <c r="CO261" s="1" t="s">
        <v>0</v>
      </c>
      <c r="CP261" s="1" t="s">
        <v>1</v>
      </c>
      <c r="CQ261" s="1" t="s">
        <v>2</v>
      </c>
      <c r="CR261" s="1" t="s">
        <v>3</v>
      </c>
      <c r="CS261" s="6" t="s">
        <v>19</v>
      </c>
    </row>
    <row r="262" spans="1:97" x14ac:dyDescent="0.2">
      <c r="A262" s="1" t="s">
        <v>7</v>
      </c>
      <c r="B262" s="1" t="s">
        <v>5</v>
      </c>
      <c r="C262" s="1">
        <v>10</v>
      </c>
      <c r="D262" s="1">
        <v>30</v>
      </c>
      <c r="E262" s="1">
        <v>50</v>
      </c>
      <c r="F262" s="1">
        <v>70</v>
      </c>
      <c r="G262" s="1">
        <v>90</v>
      </c>
      <c r="H262" s="1">
        <v>110</v>
      </c>
      <c r="I262" s="1">
        <v>130</v>
      </c>
      <c r="J262" s="1">
        <v>150</v>
      </c>
      <c r="K262" s="1">
        <v>170</v>
      </c>
      <c r="L262" s="1">
        <v>190</v>
      </c>
      <c r="M262" s="1">
        <v>210</v>
      </c>
      <c r="N262" s="1">
        <v>230</v>
      </c>
      <c r="O262" s="1">
        <v>250</v>
      </c>
      <c r="P262" s="1">
        <v>270</v>
      </c>
      <c r="Q262" s="1">
        <v>290</v>
      </c>
      <c r="R262" s="1">
        <v>310</v>
      </c>
      <c r="S262" s="1">
        <v>330</v>
      </c>
      <c r="T262" s="1">
        <v>350</v>
      </c>
      <c r="U262" s="1">
        <v>10</v>
      </c>
      <c r="V262" s="1">
        <v>30</v>
      </c>
      <c r="W262" s="1">
        <v>50</v>
      </c>
      <c r="X262" s="1">
        <v>70</v>
      </c>
      <c r="Y262" s="1">
        <v>90</v>
      </c>
      <c r="Z262" s="1">
        <v>110</v>
      </c>
      <c r="AA262" s="1">
        <v>130</v>
      </c>
      <c r="AB262" s="1">
        <v>150</v>
      </c>
      <c r="AC262" s="1">
        <v>170</v>
      </c>
      <c r="AD262" s="1">
        <v>190</v>
      </c>
      <c r="AE262" s="1">
        <v>210</v>
      </c>
      <c r="AF262" s="1">
        <v>230</v>
      </c>
      <c r="AG262" s="1">
        <v>250</v>
      </c>
      <c r="AH262" s="1">
        <v>270</v>
      </c>
      <c r="AI262" s="1">
        <v>290</v>
      </c>
      <c r="AJ262" s="1">
        <v>310</v>
      </c>
      <c r="AK262" s="1">
        <v>330</v>
      </c>
      <c r="AL262" s="1">
        <v>350</v>
      </c>
      <c r="AM262" s="1">
        <v>10</v>
      </c>
      <c r="AN262" s="1">
        <v>30</v>
      </c>
      <c r="AO262" s="1">
        <v>50</v>
      </c>
      <c r="AP262" s="1">
        <v>70</v>
      </c>
      <c r="AQ262" s="1">
        <v>90</v>
      </c>
      <c r="AR262" s="1">
        <v>110</v>
      </c>
      <c r="AS262" s="1">
        <v>130</v>
      </c>
      <c r="AT262" s="1">
        <v>150</v>
      </c>
      <c r="AU262" s="1">
        <v>170</v>
      </c>
      <c r="AV262" s="1">
        <v>190</v>
      </c>
      <c r="AW262" s="1">
        <v>210</v>
      </c>
      <c r="AX262" s="1">
        <v>230</v>
      </c>
      <c r="AY262" s="1">
        <v>250</v>
      </c>
      <c r="AZ262" s="1">
        <v>270</v>
      </c>
      <c r="BA262" s="1">
        <v>290</v>
      </c>
      <c r="BB262" s="1">
        <v>310</v>
      </c>
      <c r="BC262" s="1">
        <v>330</v>
      </c>
      <c r="BD262" s="1">
        <v>350</v>
      </c>
      <c r="BE262" s="1">
        <v>10</v>
      </c>
      <c r="BF262" s="1">
        <v>30</v>
      </c>
      <c r="BG262" s="1">
        <v>50</v>
      </c>
      <c r="BH262" s="1">
        <v>70</v>
      </c>
      <c r="BI262" s="1">
        <v>90</v>
      </c>
      <c r="BJ262" s="1">
        <v>110</v>
      </c>
      <c r="BK262" s="1">
        <v>130</v>
      </c>
      <c r="BL262" s="1">
        <v>150</v>
      </c>
      <c r="BM262" s="1">
        <v>170</v>
      </c>
      <c r="BN262" s="1">
        <v>190</v>
      </c>
      <c r="BO262" s="1">
        <v>210</v>
      </c>
      <c r="BP262" s="1">
        <v>230</v>
      </c>
      <c r="BQ262" s="1">
        <v>250</v>
      </c>
      <c r="BR262" s="1">
        <v>270</v>
      </c>
      <c r="BS262" s="1">
        <v>290</v>
      </c>
      <c r="BT262" s="1">
        <v>310</v>
      </c>
      <c r="BU262" s="1">
        <v>330</v>
      </c>
      <c r="BV262" s="1">
        <v>350</v>
      </c>
      <c r="BW262" s="2">
        <v>10</v>
      </c>
      <c r="BX262" s="2">
        <v>30</v>
      </c>
      <c r="BY262" s="2">
        <v>50</v>
      </c>
      <c r="BZ262" s="2">
        <v>70</v>
      </c>
      <c r="CA262" s="2">
        <v>90</v>
      </c>
      <c r="CB262" s="2">
        <v>110</v>
      </c>
      <c r="CC262" s="2">
        <v>130</v>
      </c>
      <c r="CD262" s="2">
        <v>150</v>
      </c>
      <c r="CE262" s="2">
        <v>170</v>
      </c>
      <c r="CF262" s="2">
        <v>190</v>
      </c>
      <c r="CG262" s="2">
        <v>210</v>
      </c>
      <c r="CH262" s="2">
        <v>230</v>
      </c>
      <c r="CI262" s="2">
        <v>250</v>
      </c>
      <c r="CJ262" s="2">
        <v>270</v>
      </c>
      <c r="CK262" s="2">
        <v>290</v>
      </c>
      <c r="CL262" s="2">
        <v>310</v>
      </c>
      <c r="CM262" s="2">
        <v>330</v>
      </c>
      <c r="CN262" s="2">
        <v>350</v>
      </c>
      <c r="CO262" s="4" t="s">
        <v>20</v>
      </c>
      <c r="CP262" s="4" t="s">
        <v>20</v>
      </c>
      <c r="CQ262" s="4" t="s">
        <v>20</v>
      </c>
      <c r="CR262" s="4" t="s">
        <v>20</v>
      </c>
      <c r="CS262" s="7" t="s">
        <v>20</v>
      </c>
    </row>
    <row r="263" spans="1:97" x14ac:dyDescent="0.2">
      <c r="A263" s="10">
        <v>1.3</v>
      </c>
      <c r="B263" s="11"/>
      <c r="C263">
        <v>1</v>
      </c>
      <c r="D263">
        <v>0</v>
      </c>
      <c r="E263">
        <v>0</v>
      </c>
      <c r="F263">
        <v>1</v>
      </c>
      <c r="G263">
        <v>0</v>
      </c>
      <c r="H263">
        <v>1</v>
      </c>
      <c r="I263">
        <v>1</v>
      </c>
      <c r="J263">
        <v>1</v>
      </c>
      <c r="K263">
        <v>0</v>
      </c>
      <c r="L263">
        <v>1</v>
      </c>
      <c r="M263">
        <v>0</v>
      </c>
      <c r="N263">
        <v>0</v>
      </c>
      <c r="O263">
        <v>1</v>
      </c>
      <c r="P263">
        <v>1</v>
      </c>
      <c r="Q263">
        <v>0</v>
      </c>
      <c r="R263">
        <v>0</v>
      </c>
      <c r="S263">
        <v>0</v>
      </c>
      <c r="T263">
        <v>1</v>
      </c>
      <c r="U263">
        <v>1</v>
      </c>
      <c r="V263">
        <v>0</v>
      </c>
      <c r="W263">
        <v>1</v>
      </c>
      <c r="X263">
        <v>0</v>
      </c>
      <c r="Y263">
        <v>0</v>
      </c>
      <c r="Z263">
        <v>1</v>
      </c>
      <c r="AA263">
        <v>0</v>
      </c>
      <c r="AB263">
        <v>1</v>
      </c>
      <c r="AC263">
        <v>1</v>
      </c>
      <c r="AD263">
        <v>0</v>
      </c>
      <c r="AE263">
        <v>0</v>
      </c>
      <c r="AF263">
        <v>0</v>
      </c>
      <c r="AG263">
        <v>1</v>
      </c>
      <c r="AH263">
        <v>1</v>
      </c>
      <c r="AI263">
        <v>0</v>
      </c>
      <c r="AJ263">
        <v>0</v>
      </c>
      <c r="AK263">
        <v>1</v>
      </c>
      <c r="AL263">
        <v>0</v>
      </c>
      <c r="AM263">
        <v>1</v>
      </c>
      <c r="AN263">
        <v>1</v>
      </c>
      <c r="AO263">
        <v>1</v>
      </c>
      <c r="AP263">
        <v>0</v>
      </c>
      <c r="AQ263">
        <v>1</v>
      </c>
      <c r="AR263">
        <v>0</v>
      </c>
      <c r="AS263">
        <v>1</v>
      </c>
      <c r="AT263">
        <v>1</v>
      </c>
      <c r="AU263">
        <v>0</v>
      </c>
      <c r="AV263">
        <v>0</v>
      </c>
      <c r="AW263">
        <v>0</v>
      </c>
      <c r="AX263">
        <v>0</v>
      </c>
      <c r="AY263">
        <v>1</v>
      </c>
      <c r="AZ263">
        <v>1</v>
      </c>
      <c r="BA263">
        <v>1</v>
      </c>
      <c r="BB263">
        <v>0</v>
      </c>
      <c r="BC263">
        <v>0</v>
      </c>
      <c r="BD263">
        <v>1</v>
      </c>
      <c r="BE263">
        <v>0</v>
      </c>
      <c r="BF263">
        <v>1</v>
      </c>
      <c r="BG263">
        <v>1</v>
      </c>
      <c r="BH263">
        <v>1</v>
      </c>
      <c r="BI263">
        <v>1</v>
      </c>
      <c r="BJ263">
        <v>0</v>
      </c>
      <c r="BK263">
        <v>0</v>
      </c>
      <c r="BL263">
        <v>1</v>
      </c>
      <c r="BM263">
        <v>1</v>
      </c>
      <c r="BN263">
        <v>1</v>
      </c>
      <c r="BO263">
        <v>0</v>
      </c>
      <c r="BP263">
        <v>1</v>
      </c>
      <c r="BQ263">
        <v>1</v>
      </c>
      <c r="BR263">
        <v>1</v>
      </c>
      <c r="BS263">
        <v>0</v>
      </c>
      <c r="BT263">
        <v>1</v>
      </c>
      <c r="BU263">
        <v>1</v>
      </c>
      <c r="BV263">
        <v>1</v>
      </c>
      <c r="BW263" s="3">
        <f t="shared" ref="BW263:CL286" si="84">AVERAGE(C263,U263,AM263,BE263)</f>
        <v>0.75</v>
      </c>
      <c r="BX263" s="3">
        <f t="shared" si="84"/>
        <v>0.5</v>
      </c>
      <c r="BY263" s="3">
        <f t="shared" si="84"/>
        <v>0.75</v>
      </c>
      <c r="BZ263" s="3">
        <f t="shared" si="84"/>
        <v>0.5</v>
      </c>
      <c r="CA263" s="3">
        <f t="shared" si="84"/>
        <v>0.5</v>
      </c>
      <c r="CB263" s="3">
        <f t="shared" si="84"/>
        <v>0.5</v>
      </c>
      <c r="CC263" s="3">
        <f t="shared" si="84"/>
        <v>0.5</v>
      </c>
      <c r="CD263" s="3">
        <f t="shared" si="84"/>
        <v>1</v>
      </c>
      <c r="CE263" s="3">
        <f t="shared" si="84"/>
        <v>0.5</v>
      </c>
      <c r="CF263" s="3">
        <f t="shared" si="84"/>
        <v>0.5</v>
      </c>
      <c r="CG263" s="3">
        <f t="shared" si="84"/>
        <v>0</v>
      </c>
      <c r="CH263" s="3">
        <f t="shared" si="84"/>
        <v>0.25</v>
      </c>
      <c r="CI263" s="3">
        <f t="shared" si="84"/>
        <v>1</v>
      </c>
      <c r="CJ263" s="3">
        <f t="shared" si="84"/>
        <v>1</v>
      </c>
      <c r="CK263" s="3">
        <f t="shared" si="84"/>
        <v>0.25</v>
      </c>
      <c r="CL263" s="3">
        <f t="shared" si="84"/>
        <v>0.25</v>
      </c>
      <c r="CM263" s="3">
        <f t="shared" ref="BY263:CN279" si="85">AVERAGE(S263,AK263,BC263,BU263)</f>
        <v>0.5</v>
      </c>
      <c r="CN263" s="3">
        <f t="shared" si="85"/>
        <v>0.75</v>
      </c>
      <c r="CO263" s="3">
        <f t="shared" ref="CO263:CO286" si="86">AVERAGE(C263:T263)</f>
        <v>0.5</v>
      </c>
      <c r="CP263" s="3">
        <f t="shared" ref="CP263:CP286" si="87">AVERAGE(U263:AL263)</f>
        <v>0.44444444444444442</v>
      </c>
      <c r="CQ263" s="3">
        <f t="shared" ref="CQ263:CQ286" si="88">AVERAGE(AM263:BD263)</f>
        <v>0.55555555555555558</v>
      </c>
      <c r="CR263" s="3">
        <f t="shared" ref="CR263:CR286" si="89">AVERAGE(BE263:BV263)</f>
        <v>0.72222222222222221</v>
      </c>
      <c r="CS263" s="3">
        <f t="shared" ref="CS263" si="90">AVERAGE(BW263:CN263)</f>
        <v>0.55555555555555558</v>
      </c>
    </row>
    <row r="264" spans="1:97" x14ac:dyDescent="0.2">
      <c r="A264" s="10">
        <v>1.675</v>
      </c>
      <c r="B264" s="11"/>
      <c r="C264">
        <v>0</v>
      </c>
      <c r="D264">
        <v>1</v>
      </c>
      <c r="E264">
        <v>0</v>
      </c>
      <c r="F264">
        <v>0</v>
      </c>
      <c r="G264">
        <v>0</v>
      </c>
      <c r="H264">
        <v>1</v>
      </c>
      <c r="I264">
        <v>1</v>
      </c>
      <c r="J264">
        <v>0</v>
      </c>
      <c r="K264">
        <v>1</v>
      </c>
      <c r="L264">
        <v>1</v>
      </c>
      <c r="M264">
        <v>1</v>
      </c>
      <c r="N264">
        <v>0</v>
      </c>
      <c r="O264">
        <v>1</v>
      </c>
      <c r="P264">
        <v>1</v>
      </c>
      <c r="Q264">
        <v>1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1</v>
      </c>
      <c r="AA264">
        <v>0</v>
      </c>
      <c r="AB264">
        <v>1</v>
      </c>
      <c r="AC264">
        <v>0</v>
      </c>
      <c r="AD264">
        <v>0</v>
      </c>
      <c r="AE264">
        <v>0</v>
      </c>
      <c r="AF264">
        <v>1</v>
      </c>
      <c r="AG264">
        <v>0</v>
      </c>
      <c r="AH264">
        <v>1</v>
      </c>
      <c r="AI264">
        <v>1</v>
      </c>
      <c r="AJ264">
        <v>1</v>
      </c>
      <c r="AK264">
        <v>1</v>
      </c>
      <c r="AL264">
        <v>0</v>
      </c>
      <c r="AM264">
        <v>1</v>
      </c>
      <c r="AN264">
        <v>0</v>
      </c>
      <c r="AO264">
        <v>0</v>
      </c>
      <c r="AP264">
        <v>0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0</v>
      </c>
      <c r="AX264">
        <v>1</v>
      </c>
      <c r="AY264">
        <v>1</v>
      </c>
      <c r="AZ264">
        <v>1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1</v>
      </c>
      <c r="BH264">
        <v>0</v>
      </c>
      <c r="BI264">
        <v>1</v>
      </c>
      <c r="BJ264">
        <v>0</v>
      </c>
      <c r="BK264">
        <v>0</v>
      </c>
      <c r="BL264">
        <v>1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1</v>
      </c>
      <c r="BS264">
        <v>1</v>
      </c>
      <c r="BT264">
        <v>0</v>
      </c>
      <c r="BU264">
        <v>0</v>
      </c>
      <c r="BV264">
        <v>1</v>
      </c>
      <c r="BW264" s="3">
        <f t="shared" si="84"/>
        <v>0.25</v>
      </c>
      <c r="BX264" s="3">
        <f t="shared" si="84"/>
        <v>0.25</v>
      </c>
      <c r="BY264" s="3">
        <f t="shared" si="85"/>
        <v>0.25</v>
      </c>
      <c r="BZ264" s="3">
        <f t="shared" si="85"/>
        <v>0</v>
      </c>
      <c r="CA264" s="3">
        <f t="shared" si="85"/>
        <v>0.5</v>
      </c>
      <c r="CB264" s="3">
        <f t="shared" si="85"/>
        <v>0.75</v>
      </c>
      <c r="CC264" s="3">
        <f t="shared" si="85"/>
        <v>0.5</v>
      </c>
      <c r="CD264" s="3">
        <f t="shared" si="85"/>
        <v>0.75</v>
      </c>
      <c r="CE264" s="3">
        <f t="shared" si="85"/>
        <v>0.5</v>
      </c>
      <c r="CF264" s="3">
        <f t="shared" si="85"/>
        <v>0.5</v>
      </c>
      <c r="CG264" s="3">
        <f t="shared" si="85"/>
        <v>0.25</v>
      </c>
      <c r="CH264" s="3">
        <f t="shared" si="85"/>
        <v>0.5</v>
      </c>
      <c r="CI264" s="3">
        <f t="shared" si="85"/>
        <v>0.5</v>
      </c>
      <c r="CJ264" s="3">
        <f t="shared" si="85"/>
        <v>1</v>
      </c>
      <c r="CK264" s="3">
        <f t="shared" si="85"/>
        <v>0.75</v>
      </c>
      <c r="CL264" s="3">
        <f t="shared" si="85"/>
        <v>0.25</v>
      </c>
      <c r="CM264" s="3">
        <f t="shared" si="85"/>
        <v>0.25</v>
      </c>
      <c r="CN264" s="3">
        <f t="shared" si="85"/>
        <v>0.25</v>
      </c>
      <c r="CO264" s="3">
        <f t="shared" si="86"/>
        <v>0.5</v>
      </c>
      <c r="CP264" s="3">
        <f t="shared" si="87"/>
        <v>0.3888888888888889</v>
      </c>
      <c r="CQ264" s="3">
        <f t="shared" si="88"/>
        <v>0.55555555555555558</v>
      </c>
      <c r="CR264" s="3">
        <f t="shared" si="89"/>
        <v>0.33333333333333331</v>
      </c>
      <c r="CS264" s="3">
        <f t="shared" si="74"/>
        <v>0.44444444444444442</v>
      </c>
    </row>
    <row r="265" spans="1:97" x14ac:dyDescent="0.2">
      <c r="A265" s="10">
        <v>2.0499999999999998</v>
      </c>
      <c r="B265" s="11"/>
      <c r="C265">
        <v>0</v>
      </c>
      <c r="D265">
        <v>1</v>
      </c>
      <c r="E265">
        <v>0</v>
      </c>
      <c r="F265">
        <v>0</v>
      </c>
      <c r="G265">
        <v>1</v>
      </c>
      <c r="H265">
        <v>0</v>
      </c>
      <c r="I265">
        <v>1</v>
      </c>
      <c r="J265">
        <v>1</v>
      </c>
      <c r="K265">
        <v>1</v>
      </c>
      <c r="L265">
        <v>0</v>
      </c>
      <c r="M265">
        <v>0</v>
      </c>
      <c r="N265">
        <v>0</v>
      </c>
      <c r="O265">
        <v>0</v>
      </c>
      <c r="P265">
        <v>1</v>
      </c>
      <c r="Q265">
        <v>0</v>
      </c>
      <c r="R265">
        <v>1</v>
      </c>
      <c r="S265">
        <v>0</v>
      </c>
      <c r="T265">
        <v>0</v>
      </c>
      <c r="U265">
        <v>1</v>
      </c>
      <c r="V265">
        <v>1</v>
      </c>
      <c r="W265">
        <v>0</v>
      </c>
      <c r="X265">
        <v>1</v>
      </c>
      <c r="Y265">
        <v>0</v>
      </c>
      <c r="Z265">
        <v>0</v>
      </c>
      <c r="AA265">
        <v>0</v>
      </c>
      <c r="AB265">
        <v>1</v>
      </c>
      <c r="AC265">
        <v>0</v>
      </c>
      <c r="AD265">
        <v>0</v>
      </c>
      <c r="AE265">
        <v>1</v>
      </c>
      <c r="AF265">
        <v>0</v>
      </c>
      <c r="AG265">
        <v>1</v>
      </c>
      <c r="AH265">
        <v>0</v>
      </c>
      <c r="AI265">
        <v>1</v>
      </c>
      <c r="AJ265">
        <v>0</v>
      </c>
      <c r="AK265">
        <v>1</v>
      </c>
      <c r="AL265">
        <v>1</v>
      </c>
      <c r="AM265">
        <v>1</v>
      </c>
      <c r="AN265">
        <v>1</v>
      </c>
      <c r="AO265">
        <v>1</v>
      </c>
      <c r="AP265">
        <v>0</v>
      </c>
      <c r="AQ265">
        <v>1</v>
      </c>
      <c r="AR265">
        <v>1</v>
      </c>
      <c r="AS265">
        <v>1</v>
      </c>
      <c r="AT265">
        <v>1</v>
      </c>
      <c r="AU265">
        <v>0</v>
      </c>
      <c r="AV265">
        <v>1</v>
      </c>
      <c r="AW265">
        <v>1</v>
      </c>
      <c r="AX265">
        <v>0</v>
      </c>
      <c r="AY265">
        <v>1</v>
      </c>
      <c r="AZ265">
        <v>0</v>
      </c>
      <c r="BA265">
        <v>0</v>
      </c>
      <c r="BB265">
        <v>0</v>
      </c>
      <c r="BC265">
        <v>1</v>
      </c>
      <c r="BD265">
        <v>1</v>
      </c>
      <c r="BE265">
        <v>1</v>
      </c>
      <c r="BF265">
        <v>1</v>
      </c>
      <c r="BG265">
        <v>1</v>
      </c>
      <c r="BH265">
        <v>1</v>
      </c>
      <c r="BI265">
        <v>0</v>
      </c>
      <c r="BJ265">
        <v>0</v>
      </c>
      <c r="BK265">
        <v>0</v>
      </c>
      <c r="BL265">
        <v>1</v>
      </c>
      <c r="BM265">
        <v>1</v>
      </c>
      <c r="BN265">
        <v>1</v>
      </c>
      <c r="BO265">
        <v>0</v>
      </c>
      <c r="BP265">
        <v>1</v>
      </c>
      <c r="BQ265">
        <v>1</v>
      </c>
      <c r="BR265">
        <v>0</v>
      </c>
      <c r="BS265">
        <v>1</v>
      </c>
      <c r="BT265">
        <v>0</v>
      </c>
      <c r="BU265">
        <v>1</v>
      </c>
      <c r="BV265">
        <v>1</v>
      </c>
      <c r="BW265" s="3">
        <f t="shared" si="84"/>
        <v>0.75</v>
      </c>
      <c r="BX265" s="3">
        <f t="shared" si="84"/>
        <v>1</v>
      </c>
      <c r="BY265" s="3">
        <f t="shared" si="85"/>
        <v>0.5</v>
      </c>
      <c r="BZ265" s="3">
        <f t="shared" si="85"/>
        <v>0.5</v>
      </c>
      <c r="CA265" s="3">
        <f t="shared" si="85"/>
        <v>0.5</v>
      </c>
      <c r="CB265" s="3">
        <f t="shared" si="85"/>
        <v>0.25</v>
      </c>
      <c r="CC265" s="3">
        <f t="shared" si="85"/>
        <v>0.5</v>
      </c>
      <c r="CD265" s="3">
        <f t="shared" si="85"/>
        <v>1</v>
      </c>
      <c r="CE265" s="3">
        <f t="shared" si="85"/>
        <v>0.5</v>
      </c>
      <c r="CF265" s="3">
        <f t="shared" si="85"/>
        <v>0.5</v>
      </c>
      <c r="CG265" s="3">
        <f t="shared" si="85"/>
        <v>0.5</v>
      </c>
      <c r="CH265" s="3">
        <f t="shared" si="85"/>
        <v>0.25</v>
      </c>
      <c r="CI265" s="3">
        <f t="shared" si="85"/>
        <v>0.75</v>
      </c>
      <c r="CJ265" s="3">
        <f t="shared" si="85"/>
        <v>0.25</v>
      </c>
      <c r="CK265" s="3">
        <f t="shared" si="85"/>
        <v>0.5</v>
      </c>
      <c r="CL265" s="3">
        <f t="shared" si="85"/>
        <v>0.25</v>
      </c>
      <c r="CM265" s="3">
        <f t="shared" si="85"/>
        <v>0.75</v>
      </c>
      <c r="CN265" s="3">
        <f t="shared" si="85"/>
        <v>0.75</v>
      </c>
      <c r="CO265" s="3">
        <f t="shared" si="86"/>
        <v>0.3888888888888889</v>
      </c>
      <c r="CP265" s="3">
        <f t="shared" si="87"/>
        <v>0.5</v>
      </c>
      <c r="CQ265" s="3">
        <f t="shared" si="88"/>
        <v>0.66666666666666663</v>
      </c>
      <c r="CR265" s="3">
        <f t="shared" si="89"/>
        <v>0.66666666666666663</v>
      </c>
      <c r="CS265" s="3">
        <f t="shared" si="74"/>
        <v>0.55555555555555558</v>
      </c>
    </row>
    <row r="266" spans="1:97" x14ac:dyDescent="0.2">
      <c r="A266" s="10">
        <v>2.4249999999999998</v>
      </c>
      <c r="B266" s="11"/>
      <c r="C266">
        <v>1</v>
      </c>
      <c r="D266">
        <v>0</v>
      </c>
      <c r="E266">
        <v>1</v>
      </c>
      <c r="F266">
        <v>1</v>
      </c>
      <c r="G266">
        <v>1</v>
      </c>
      <c r="H266">
        <v>0</v>
      </c>
      <c r="I266">
        <v>0</v>
      </c>
      <c r="J266">
        <v>1</v>
      </c>
      <c r="K266">
        <v>0</v>
      </c>
      <c r="L266">
        <v>1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1</v>
      </c>
      <c r="Y266">
        <v>0</v>
      </c>
      <c r="Z266">
        <v>0</v>
      </c>
      <c r="AA266">
        <v>1</v>
      </c>
      <c r="AB266">
        <v>1</v>
      </c>
      <c r="AC266">
        <v>1</v>
      </c>
      <c r="AD266">
        <v>0</v>
      </c>
      <c r="AE266">
        <v>1</v>
      </c>
      <c r="AF266">
        <v>1</v>
      </c>
      <c r="AG266">
        <v>1</v>
      </c>
      <c r="AH266">
        <v>1</v>
      </c>
      <c r="AI266">
        <v>0</v>
      </c>
      <c r="AJ266">
        <v>0</v>
      </c>
      <c r="AK266">
        <v>1</v>
      </c>
      <c r="AL266">
        <v>1</v>
      </c>
      <c r="AM266">
        <v>1</v>
      </c>
      <c r="AN266">
        <v>1</v>
      </c>
      <c r="AO266">
        <v>0</v>
      </c>
      <c r="AP266">
        <v>1</v>
      </c>
      <c r="AQ266">
        <v>0</v>
      </c>
      <c r="AR266">
        <v>1</v>
      </c>
      <c r="AS266">
        <v>1</v>
      </c>
      <c r="AT266">
        <v>1</v>
      </c>
      <c r="AU266">
        <v>1</v>
      </c>
      <c r="AV266">
        <v>0</v>
      </c>
      <c r="AW266">
        <v>1</v>
      </c>
      <c r="AX266">
        <v>0</v>
      </c>
      <c r="AY266">
        <v>0</v>
      </c>
      <c r="AZ266">
        <v>1</v>
      </c>
      <c r="BA266">
        <v>0</v>
      </c>
      <c r="BB266">
        <v>1</v>
      </c>
      <c r="BC266">
        <v>0</v>
      </c>
      <c r="BD266">
        <v>1</v>
      </c>
      <c r="BE266">
        <v>1</v>
      </c>
      <c r="BF266">
        <v>0</v>
      </c>
      <c r="BG266">
        <v>0</v>
      </c>
      <c r="BH266">
        <v>1</v>
      </c>
      <c r="BI266">
        <v>1</v>
      </c>
      <c r="BJ266">
        <v>1</v>
      </c>
      <c r="BK266">
        <v>1</v>
      </c>
      <c r="BL266">
        <v>0</v>
      </c>
      <c r="BM266">
        <v>0</v>
      </c>
      <c r="BN266">
        <v>0</v>
      </c>
      <c r="BO266">
        <v>0</v>
      </c>
      <c r="BP266">
        <v>1</v>
      </c>
      <c r="BQ266">
        <v>1</v>
      </c>
      <c r="BR266">
        <v>0</v>
      </c>
      <c r="BS266">
        <v>0</v>
      </c>
      <c r="BT266">
        <v>0</v>
      </c>
      <c r="BU266">
        <v>0</v>
      </c>
      <c r="BV266">
        <v>0</v>
      </c>
      <c r="BW266" s="3">
        <f t="shared" si="84"/>
        <v>0.75</v>
      </c>
      <c r="BX266" s="3">
        <f t="shared" si="84"/>
        <v>0.25</v>
      </c>
      <c r="BY266" s="3">
        <f t="shared" si="85"/>
        <v>0.25</v>
      </c>
      <c r="BZ266" s="3">
        <f t="shared" si="85"/>
        <v>1</v>
      </c>
      <c r="CA266" s="3">
        <f t="shared" si="85"/>
        <v>0.5</v>
      </c>
      <c r="CB266" s="3">
        <f t="shared" si="85"/>
        <v>0.5</v>
      </c>
      <c r="CC266" s="3">
        <f t="shared" si="85"/>
        <v>0.75</v>
      </c>
      <c r="CD266" s="3">
        <f t="shared" si="85"/>
        <v>0.75</v>
      </c>
      <c r="CE266" s="3">
        <f t="shared" si="85"/>
        <v>0.5</v>
      </c>
      <c r="CF266" s="3">
        <f t="shared" si="85"/>
        <v>0.25</v>
      </c>
      <c r="CG266" s="3">
        <f t="shared" si="85"/>
        <v>0.5</v>
      </c>
      <c r="CH266" s="3">
        <f t="shared" si="85"/>
        <v>0.5</v>
      </c>
      <c r="CI266" s="3">
        <f t="shared" si="85"/>
        <v>0.5</v>
      </c>
      <c r="CJ266" s="3">
        <f t="shared" si="85"/>
        <v>0.5</v>
      </c>
      <c r="CK266" s="3">
        <f t="shared" si="85"/>
        <v>0</v>
      </c>
      <c r="CL266" s="3">
        <f t="shared" si="85"/>
        <v>0.25</v>
      </c>
      <c r="CM266" s="3">
        <f t="shared" si="85"/>
        <v>0.5</v>
      </c>
      <c r="CN266" s="3">
        <f t="shared" si="85"/>
        <v>0.75</v>
      </c>
      <c r="CO266" s="3">
        <f t="shared" si="86"/>
        <v>0.44444444444444442</v>
      </c>
      <c r="CP266" s="3">
        <f t="shared" si="87"/>
        <v>0.55555555555555558</v>
      </c>
      <c r="CQ266" s="3">
        <f t="shared" si="88"/>
        <v>0.61111111111111116</v>
      </c>
      <c r="CR266" s="3">
        <f t="shared" si="89"/>
        <v>0.3888888888888889</v>
      </c>
      <c r="CS266" s="3">
        <f t="shared" si="74"/>
        <v>0.5</v>
      </c>
    </row>
    <row r="267" spans="1:97" x14ac:dyDescent="0.2">
      <c r="A267" s="10">
        <v>2.8</v>
      </c>
      <c r="B267" s="11"/>
      <c r="C267">
        <v>1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1</v>
      </c>
      <c r="K267">
        <v>0</v>
      </c>
      <c r="L267">
        <v>0</v>
      </c>
      <c r="M267">
        <v>0</v>
      </c>
      <c r="N267">
        <v>0</v>
      </c>
      <c r="O267">
        <v>1</v>
      </c>
      <c r="P267">
        <v>1</v>
      </c>
      <c r="Q267">
        <v>0</v>
      </c>
      <c r="R267">
        <v>1</v>
      </c>
      <c r="S267">
        <v>1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1</v>
      </c>
      <c r="AA267">
        <v>0</v>
      </c>
      <c r="AB267">
        <v>0</v>
      </c>
      <c r="AC267">
        <v>1</v>
      </c>
      <c r="AD267">
        <v>0</v>
      </c>
      <c r="AE267">
        <v>1</v>
      </c>
      <c r="AF267">
        <v>1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1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1</v>
      </c>
      <c r="AS267">
        <v>1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1</v>
      </c>
      <c r="AZ267">
        <v>0</v>
      </c>
      <c r="BA267">
        <v>0</v>
      </c>
      <c r="BB267">
        <v>1</v>
      </c>
      <c r="BC267">
        <v>1</v>
      </c>
      <c r="BD267">
        <v>0</v>
      </c>
      <c r="BE267">
        <v>0</v>
      </c>
      <c r="BF267">
        <v>1</v>
      </c>
      <c r="BG267">
        <v>0</v>
      </c>
      <c r="BH267">
        <v>0</v>
      </c>
      <c r="BI267">
        <v>1</v>
      </c>
      <c r="BJ267">
        <v>0</v>
      </c>
      <c r="BK267">
        <v>0</v>
      </c>
      <c r="BL267">
        <v>0</v>
      </c>
      <c r="BM267">
        <v>0</v>
      </c>
      <c r="BN267">
        <v>1</v>
      </c>
      <c r="BO267">
        <v>1</v>
      </c>
      <c r="BP267">
        <v>0</v>
      </c>
      <c r="BQ267">
        <v>1</v>
      </c>
      <c r="BR267">
        <v>0</v>
      </c>
      <c r="BS267">
        <v>1</v>
      </c>
      <c r="BT267">
        <v>0</v>
      </c>
      <c r="BU267">
        <v>0</v>
      </c>
      <c r="BV267">
        <v>0</v>
      </c>
      <c r="BW267" s="3">
        <f t="shared" si="84"/>
        <v>0.25</v>
      </c>
      <c r="BX267" s="3">
        <f t="shared" si="84"/>
        <v>0.25</v>
      </c>
      <c r="BY267" s="3">
        <f t="shared" si="85"/>
        <v>0</v>
      </c>
      <c r="BZ267" s="3">
        <f t="shared" si="85"/>
        <v>0</v>
      </c>
      <c r="CA267" s="3">
        <f t="shared" si="85"/>
        <v>0.25</v>
      </c>
      <c r="CB267" s="3">
        <f t="shared" si="85"/>
        <v>0.5</v>
      </c>
      <c r="CC267" s="3">
        <f t="shared" si="85"/>
        <v>0.25</v>
      </c>
      <c r="CD267" s="3">
        <f t="shared" si="85"/>
        <v>0.25</v>
      </c>
      <c r="CE267" s="3">
        <f t="shared" si="85"/>
        <v>0.25</v>
      </c>
      <c r="CF267" s="3">
        <f t="shared" si="85"/>
        <v>0.25</v>
      </c>
      <c r="CG267" s="3">
        <f t="shared" si="85"/>
        <v>0.5</v>
      </c>
      <c r="CH267" s="3">
        <f t="shared" si="85"/>
        <v>0.25</v>
      </c>
      <c r="CI267" s="3">
        <f t="shared" si="85"/>
        <v>0.75</v>
      </c>
      <c r="CJ267" s="3">
        <f t="shared" si="85"/>
        <v>0.25</v>
      </c>
      <c r="CK267" s="3">
        <f t="shared" si="85"/>
        <v>0.25</v>
      </c>
      <c r="CL267" s="3">
        <f t="shared" si="85"/>
        <v>0.5</v>
      </c>
      <c r="CM267" s="3">
        <f t="shared" si="85"/>
        <v>0.5</v>
      </c>
      <c r="CN267" s="3">
        <f t="shared" si="85"/>
        <v>0.25</v>
      </c>
      <c r="CO267" s="3">
        <f t="shared" si="86"/>
        <v>0.33333333333333331</v>
      </c>
      <c r="CP267" s="3">
        <f t="shared" si="87"/>
        <v>0.27777777777777779</v>
      </c>
      <c r="CQ267" s="3">
        <f t="shared" si="88"/>
        <v>0.27777777777777779</v>
      </c>
      <c r="CR267" s="3">
        <f t="shared" si="89"/>
        <v>0.33333333333333331</v>
      </c>
      <c r="CS267" s="3">
        <f t="shared" si="74"/>
        <v>0.30555555555555558</v>
      </c>
    </row>
    <row r="268" spans="1:97" x14ac:dyDescent="0.2">
      <c r="A268" s="10">
        <v>3.1749999999999998</v>
      </c>
      <c r="B268" s="11"/>
      <c r="C268">
        <v>1</v>
      </c>
      <c r="D268">
        <v>1</v>
      </c>
      <c r="E268">
        <v>0</v>
      </c>
      <c r="F268">
        <v>1</v>
      </c>
      <c r="G268">
        <v>1</v>
      </c>
      <c r="H268">
        <v>1</v>
      </c>
      <c r="I268">
        <v>0</v>
      </c>
      <c r="J268">
        <v>0</v>
      </c>
      <c r="K268">
        <v>0</v>
      </c>
      <c r="L268">
        <v>0</v>
      </c>
      <c r="M268">
        <v>1</v>
      </c>
      <c r="N268">
        <v>1</v>
      </c>
      <c r="O268">
        <v>0</v>
      </c>
      <c r="P268">
        <v>1</v>
      </c>
      <c r="Q268">
        <v>1</v>
      </c>
      <c r="R268">
        <v>0</v>
      </c>
      <c r="S268">
        <v>0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1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</v>
      </c>
      <c r="AS268">
        <v>1</v>
      </c>
      <c r="AT268">
        <v>1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1</v>
      </c>
      <c r="BE268">
        <v>0</v>
      </c>
      <c r="BF268">
        <v>1</v>
      </c>
      <c r="BG268">
        <v>0</v>
      </c>
      <c r="BH268">
        <v>0</v>
      </c>
      <c r="BI268">
        <v>0</v>
      </c>
      <c r="BJ268">
        <v>0</v>
      </c>
      <c r="BK268">
        <v>1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1</v>
      </c>
      <c r="BR268">
        <v>0</v>
      </c>
      <c r="BS268">
        <v>1</v>
      </c>
      <c r="BT268">
        <v>0</v>
      </c>
      <c r="BU268">
        <v>1</v>
      </c>
      <c r="BV268">
        <v>1</v>
      </c>
      <c r="BW268" s="3">
        <f t="shared" si="84"/>
        <v>0.25</v>
      </c>
      <c r="BX268" s="3">
        <f t="shared" si="84"/>
        <v>0.5</v>
      </c>
      <c r="BY268" s="3">
        <f t="shared" si="85"/>
        <v>0</v>
      </c>
      <c r="BZ268" s="3">
        <f t="shared" si="85"/>
        <v>0.25</v>
      </c>
      <c r="CA268" s="3">
        <f t="shared" si="85"/>
        <v>0.5</v>
      </c>
      <c r="CB268" s="3">
        <f t="shared" si="85"/>
        <v>0.25</v>
      </c>
      <c r="CC268" s="3">
        <f t="shared" si="85"/>
        <v>0.5</v>
      </c>
      <c r="CD268" s="3">
        <f t="shared" si="85"/>
        <v>0.25</v>
      </c>
      <c r="CE268" s="3">
        <f t="shared" si="85"/>
        <v>0</v>
      </c>
      <c r="CF268" s="3">
        <f t="shared" si="85"/>
        <v>0</v>
      </c>
      <c r="CG268" s="3">
        <f t="shared" si="85"/>
        <v>0.25</v>
      </c>
      <c r="CH268" s="3">
        <f t="shared" si="85"/>
        <v>0.25</v>
      </c>
      <c r="CI268" s="3">
        <f t="shared" si="85"/>
        <v>0.25</v>
      </c>
      <c r="CJ268" s="3">
        <f t="shared" si="85"/>
        <v>0.25</v>
      </c>
      <c r="CK268" s="3">
        <f t="shared" si="85"/>
        <v>0.5</v>
      </c>
      <c r="CL268" s="3">
        <f t="shared" si="85"/>
        <v>0.25</v>
      </c>
      <c r="CM268" s="3">
        <f t="shared" si="85"/>
        <v>0.25</v>
      </c>
      <c r="CN268" s="3">
        <f t="shared" si="85"/>
        <v>0.75</v>
      </c>
      <c r="CO268" s="3">
        <f t="shared" si="86"/>
        <v>0.55555555555555558</v>
      </c>
      <c r="CP268" s="3">
        <f t="shared" si="87"/>
        <v>5.5555555555555552E-2</v>
      </c>
      <c r="CQ268" s="3">
        <f t="shared" si="88"/>
        <v>0.22222222222222221</v>
      </c>
      <c r="CR268" s="3">
        <f t="shared" si="89"/>
        <v>0.33333333333333331</v>
      </c>
      <c r="CS268" s="3">
        <f t="shared" si="74"/>
        <v>0.29166666666666669</v>
      </c>
    </row>
    <row r="269" spans="1:97" x14ac:dyDescent="0.2">
      <c r="A269" s="10">
        <v>3.55</v>
      </c>
      <c r="B269" s="11"/>
      <c r="C269">
        <v>0</v>
      </c>
      <c r="D269">
        <v>0</v>
      </c>
      <c r="E269">
        <v>1</v>
      </c>
      <c r="F269">
        <v>1</v>
      </c>
      <c r="G269">
        <v>0</v>
      </c>
      <c r="H269">
        <v>0</v>
      </c>
      <c r="I269">
        <v>0</v>
      </c>
      <c r="J269">
        <v>1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1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1</v>
      </c>
      <c r="AA269">
        <v>0</v>
      </c>
      <c r="AB269">
        <v>0</v>
      </c>
      <c r="AC269">
        <v>0</v>
      </c>
      <c r="AD269">
        <v>1</v>
      </c>
      <c r="AE269">
        <v>0</v>
      </c>
      <c r="AF269">
        <v>1</v>
      </c>
      <c r="AG269">
        <v>0</v>
      </c>
      <c r="AH269">
        <v>0</v>
      </c>
      <c r="AI269">
        <v>0</v>
      </c>
      <c r="AJ269">
        <v>1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1</v>
      </c>
      <c r="AR269">
        <v>1</v>
      </c>
      <c r="AS269">
        <v>1</v>
      </c>
      <c r="AT269">
        <v>1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1</v>
      </c>
      <c r="BA269">
        <v>1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1</v>
      </c>
      <c r="BI269">
        <v>0</v>
      </c>
      <c r="BJ269">
        <v>0</v>
      </c>
      <c r="BK269">
        <v>1</v>
      </c>
      <c r="BL269">
        <v>1</v>
      </c>
      <c r="BM269">
        <v>1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1</v>
      </c>
      <c r="BV269">
        <v>0</v>
      </c>
      <c r="BW269" s="3">
        <f t="shared" si="84"/>
        <v>0</v>
      </c>
      <c r="BX269" s="3">
        <f t="shared" si="84"/>
        <v>0</v>
      </c>
      <c r="BY269" s="3">
        <f t="shared" si="85"/>
        <v>0.25</v>
      </c>
      <c r="BZ269" s="3">
        <f t="shared" si="85"/>
        <v>0.5</v>
      </c>
      <c r="CA269" s="3">
        <f t="shared" si="85"/>
        <v>0.25</v>
      </c>
      <c r="CB269" s="3">
        <f t="shared" si="85"/>
        <v>0.5</v>
      </c>
      <c r="CC269" s="3">
        <f t="shared" si="85"/>
        <v>0.5</v>
      </c>
      <c r="CD269" s="3">
        <f t="shared" si="85"/>
        <v>0.75</v>
      </c>
      <c r="CE269" s="3">
        <f t="shared" si="85"/>
        <v>0.25</v>
      </c>
      <c r="CF269" s="3">
        <f t="shared" si="85"/>
        <v>0.25</v>
      </c>
      <c r="CG269" s="3">
        <f t="shared" si="85"/>
        <v>0</v>
      </c>
      <c r="CH269" s="3">
        <f t="shared" si="85"/>
        <v>0.25</v>
      </c>
      <c r="CI269" s="3">
        <f t="shared" si="85"/>
        <v>0</v>
      </c>
      <c r="CJ269" s="3">
        <f t="shared" si="85"/>
        <v>0.25</v>
      </c>
      <c r="CK269" s="3">
        <f t="shared" si="85"/>
        <v>0.25</v>
      </c>
      <c r="CL269" s="3">
        <f t="shared" si="85"/>
        <v>0.25</v>
      </c>
      <c r="CM269" s="3">
        <f t="shared" si="85"/>
        <v>0.5</v>
      </c>
      <c r="CN269" s="3">
        <f t="shared" si="85"/>
        <v>0</v>
      </c>
      <c r="CO269" s="3">
        <f t="shared" si="86"/>
        <v>0.22222222222222221</v>
      </c>
      <c r="CP269" s="3">
        <f t="shared" si="87"/>
        <v>0.22222222222222221</v>
      </c>
      <c r="CQ269" s="3">
        <f t="shared" si="88"/>
        <v>0.33333333333333331</v>
      </c>
      <c r="CR269" s="3">
        <f t="shared" si="89"/>
        <v>0.27777777777777779</v>
      </c>
      <c r="CS269" s="3">
        <f t="shared" si="74"/>
        <v>0.2638888888888889</v>
      </c>
    </row>
    <row r="270" spans="1:97" x14ac:dyDescent="0.2">
      <c r="A270" s="10">
        <v>3.9249999999999998</v>
      </c>
      <c r="B270" s="11"/>
      <c r="C270">
        <v>0</v>
      </c>
      <c r="D270">
        <v>0</v>
      </c>
      <c r="E270">
        <v>0</v>
      </c>
      <c r="F270">
        <v>0</v>
      </c>
      <c r="G270">
        <v>1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1</v>
      </c>
      <c r="O270">
        <v>1</v>
      </c>
      <c r="P270">
        <v>0</v>
      </c>
      <c r="Q270">
        <v>1</v>
      </c>
      <c r="R270">
        <v>1</v>
      </c>
      <c r="S270">
        <v>1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1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1</v>
      </c>
      <c r="BS270">
        <v>0</v>
      </c>
      <c r="BT270">
        <v>0</v>
      </c>
      <c r="BU270">
        <v>0</v>
      </c>
      <c r="BV270">
        <v>1</v>
      </c>
      <c r="BW270" s="3">
        <f t="shared" si="84"/>
        <v>0</v>
      </c>
      <c r="BX270" s="3">
        <f t="shared" si="84"/>
        <v>0</v>
      </c>
      <c r="BY270" s="3">
        <f t="shared" si="85"/>
        <v>0</v>
      </c>
      <c r="BZ270" s="3">
        <f t="shared" si="85"/>
        <v>0</v>
      </c>
      <c r="CA270" s="3">
        <f t="shared" si="85"/>
        <v>0.5</v>
      </c>
      <c r="CB270" s="3">
        <f t="shared" si="85"/>
        <v>0.25</v>
      </c>
      <c r="CC270" s="3">
        <f t="shared" si="85"/>
        <v>0</v>
      </c>
      <c r="CD270" s="3">
        <f t="shared" si="85"/>
        <v>0.25</v>
      </c>
      <c r="CE270" s="3">
        <f t="shared" si="85"/>
        <v>0</v>
      </c>
      <c r="CF270" s="3">
        <f t="shared" si="85"/>
        <v>0</v>
      </c>
      <c r="CG270" s="3">
        <f t="shared" si="85"/>
        <v>0</v>
      </c>
      <c r="CH270" s="3">
        <f t="shared" si="85"/>
        <v>0.25</v>
      </c>
      <c r="CI270" s="3">
        <f t="shared" si="85"/>
        <v>0.25</v>
      </c>
      <c r="CJ270" s="3">
        <f t="shared" si="85"/>
        <v>0.25</v>
      </c>
      <c r="CK270" s="3">
        <f t="shared" si="85"/>
        <v>0.5</v>
      </c>
      <c r="CL270" s="3">
        <f t="shared" si="85"/>
        <v>0.25</v>
      </c>
      <c r="CM270" s="3">
        <f t="shared" si="85"/>
        <v>0.25</v>
      </c>
      <c r="CN270" s="3">
        <f t="shared" si="85"/>
        <v>0.5</v>
      </c>
      <c r="CO270" s="3">
        <f t="shared" si="86"/>
        <v>0.3888888888888889</v>
      </c>
      <c r="CP270" s="3">
        <f t="shared" si="87"/>
        <v>0.1111111111111111</v>
      </c>
      <c r="CQ270" s="3">
        <f t="shared" si="88"/>
        <v>5.5555555555555552E-2</v>
      </c>
      <c r="CR270" s="3">
        <f t="shared" si="89"/>
        <v>0.16666666666666666</v>
      </c>
      <c r="CS270" s="3">
        <f t="shared" si="74"/>
        <v>0.18055555555555555</v>
      </c>
    </row>
    <row r="271" spans="1:97" x14ac:dyDescent="0.2">
      <c r="A271" s="10">
        <v>4.3</v>
      </c>
      <c r="B271" s="11"/>
      <c r="C271">
        <v>0</v>
      </c>
      <c r="D271">
        <v>0</v>
      </c>
      <c r="E271">
        <v>0</v>
      </c>
      <c r="F271">
        <v>1</v>
      </c>
      <c r="G271">
        <v>0</v>
      </c>
      <c r="H271">
        <v>0</v>
      </c>
      <c r="I271">
        <v>1</v>
      </c>
      <c r="J271">
        <v>0</v>
      </c>
      <c r="K271">
        <v>0</v>
      </c>
      <c r="L271">
        <v>1</v>
      </c>
      <c r="M271">
        <v>0</v>
      </c>
      <c r="N271">
        <v>0</v>
      </c>
      <c r="O271">
        <v>0</v>
      </c>
      <c r="P271">
        <v>1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 s="3">
        <f t="shared" si="84"/>
        <v>0</v>
      </c>
      <c r="BX271" s="3">
        <f t="shared" si="84"/>
        <v>0</v>
      </c>
      <c r="BY271" s="3">
        <f t="shared" si="85"/>
        <v>0</v>
      </c>
      <c r="BZ271" s="3">
        <f t="shared" si="85"/>
        <v>0.25</v>
      </c>
      <c r="CA271" s="3">
        <f t="shared" si="85"/>
        <v>0</v>
      </c>
      <c r="CB271" s="3">
        <f t="shared" si="85"/>
        <v>0.25</v>
      </c>
      <c r="CC271" s="3">
        <f t="shared" si="85"/>
        <v>0.25</v>
      </c>
      <c r="CD271" s="3">
        <f t="shared" si="85"/>
        <v>0</v>
      </c>
      <c r="CE271" s="3">
        <f t="shared" si="85"/>
        <v>0</v>
      </c>
      <c r="CF271" s="3">
        <f t="shared" si="85"/>
        <v>0.25</v>
      </c>
      <c r="CG271" s="3">
        <f t="shared" si="85"/>
        <v>0</v>
      </c>
      <c r="CH271" s="3">
        <f t="shared" si="85"/>
        <v>0</v>
      </c>
      <c r="CI271" s="3">
        <f t="shared" si="85"/>
        <v>0</v>
      </c>
      <c r="CJ271" s="3">
        <f t="shared" si="85"/>
        <v>0.25</v>
      </c>
      <c r="CK271" s="3">
        <f t="shared" si="85"/>
        <v>0</v>
      </c>
      <c r="CL271" s="3">
        <f t="shared" si="85"/>
        <v>0</v>
      </c>
      <c r="CM271" s="3">
        <f t="shared" si="85"/>
        <v>0</v>
      </c>
      <c r="CN271" s="3">
        <f t="shared" si="85"/>
        <v>0</v>
      </c>
      <c r="CO271" s="3">
        <f t="shared" si="86"/>
        <v>0.22222222222222221</v>
      </c>
      <c r="CP271" s="3">
        <f t="shared" si="87"/>
        <v>5.5555555555555552E-2</v>
      </c>
      <c r="CQ271" s="3">
        <f t="shared" si="88"/>
        <v>0</v>
      </c>
      <c r="CR271" s="3">
        <f t="shared" si="89"/>
        <v>0</v>
      </c>
      <c r="CS271" s="3">
        <f t="shared" si="74"/>
        <v>6.9444444444444448E-2</v>
      </c>
    </row>
    <row r="272" spans="1:97" x14ac:dyDescent="0.2">
      <c r="A272" s="10">
        <v>4.6749999999999998</v>
      </c>
      <c r="B272" s="11"/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1</v>
      </c>
      <c r="AR272">
        <v>0</v>
      </c>
      <c r="AS272">
        <v>1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 s="3">
        <f t="shared" si="84"/>
        <v>0</v>
      </c>
      <c r="BX272" s="3">
        <f t="shared" si="84"/>
        <v>0</v>
      </c>
      <c r="BY272" s="3">
        <f t="shared" si="85"/>
        <v>0</v>
      </c>
      <c r="BZ272" s="3">
        <f t="shared" si="85"/>
        <v>0</v>
      </c>
      <c r="CA272" s="3">
        <f t="shared" si="85"/>
        <v>0.25</v>
      </c>
      <c r="CB272" s="3">
        <f t="shared" si="85"/>
        <v>0</v>
      </c>
      <c r="CC272" s="3">
        <f t="shared" si="85"/>
        <v>0.25</v>
      </c>
      <c r="CD272" s="3">
        <f t="shared" si="85"/>
        <v>0</v>
      </c>
      <c r="CE272" s="3">
        <f t="shared" si="85"/>
        <v>0</v>
      </c>
      <c r="CF272" s="3">
        <f t="shared" si="85"/>
        <v>0</v>
      </c>
      <c r="CG272" s="3">
        <f t="shared" si="85"/>
        <v>0</v>
      </c>
      <c r="CH272" s="3">
        <f t="shared" si="85"/>
        <v>0</v>
      </c>
      <c r="CI272" s="3">
        <f t="shared" si="85"/>
        <v>0</v>
      </c>
      <c r="CJ272" s="3">
        <f t="shared" si="85"/>
        <v>0</v>
      </c>
      <c r="CK272" s="3">
        <f t="shared" si="85"/>
        <v>0</v>
      </c>
      <c r="CL272" s="3">
        <f t="shared" si="85"/>
        <v>0</v>
      </c>
      <c r="CM272" s="3">
        <f t="shared" si="85"/>
        <v>0</v>
      </c>
      <c r="CN272" s="3">
        <f t="shared" si="85"/>
        <v>0</v>
      </c>
      <c r="CO272" s="3">
        <f t="shared" si="86"/>
        <v>0</v>
      </c>
      <c r="CP272" s="3">
        <f t="shared" si="87"/>
        <v>0</v>
      </c>
      <c r="CQ272" s="3">
        <f t="shared" si="88"/>
        <v>0.1111111111111111</v>
      </c>
      <c r="CR272" s="3">
        <f t="shared" si="89"/>
        <v>0</v>
      </c>
      <c r="CS272" s="3">
        <f t="shared" si="74"/>
        <v>2.7777777777777776E-2</v>
      </c>
    </row>
    <row r="273" spans="1:97" x14ac:dyDescent="0.2">
      <c r="A273" s="10">
        <v>5.05</v>
      </c>
      <c r="B273" s="11"/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1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1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 s="3">
        <f t="shared" si="84"/>
        <v>0</v>
      </c>
      <c r="BX273" s="3">
        <f t="shared" si="84"/>
        <v>0</v>
      </c>
      <c r="BY273" s="3">
        <f t="shared" si="85"/>
        <v>0</v>
      </c>
      <c r="BZ273" s="3">
        <f t="shared" si="85"/>
        <v>0</v>
      </c>
      <c r="CA273" s="3">
        <f t="shared" si="85"/>
        <v>0</v>
      </c>
      <c r="CB273" s="3">
        <f t="shared" si="85"/>
        <v>0</v>
      </c>
      <c r="CC273" s="3">
        <f t="shared" si="85"/>
        <v>0</v>
      </c>
      <c r="CD273" s="3">
        <f t="shared" si="85"/>
        <v>0</v>
      </c>
      <c r="CE273" s="3">
        <f t="shared" si="85"/>
        <v>0</v>
      </c>
      <c r="CF273" s="3">
        <f t="shared" si="85"/>
        <v>0</v>
      </c>
      <c r="CG273" s="3">
        <f t="shared" si="85"/>
        <v>0</v>
      </c>
      <c r="CH273" s="3">
        <f t="shared" si="85"/>
        <v>0</v>
      </c>
      <c r="CI273" s="3">
        <f t="shared" si="85"/>
        <v>0</v>
      </c>
      <c r="CJ273" s="3">
        <f t="shared" si="85"/>
        <v>0</v>
      </c>
      <c r="CK273" s="3">
        <f t="shared" si="85"/>
        <v>0.5</v>
      </c>
      <c r="CL273" s="3">
        <f t="shared" si="85"/>
        <v>0</v>
      </c>
      <c r="CM273" s="3">
        <f t="shared" si="85"/>
        <v>0</v>
      </c>
      <c r="CN273" s="3">
        <f t="shared" si="85"/>
        <v>0</v>
      </c>
      <c r="CO273" s="3">
        <f t="shared" si="86"/>
        <v>5.5555555555555552E-2</v>
      </c>
      <c r="CP273" s="3">
        <f t="shared" si="87"/>
        <v>0</v>
      </c>
      <c r="CQ273" s="3">
        <f t="shared" si="88"/>
        <v>5.5555555555555552E-2</v>
      </c>
      <c r="CR273" s="3">
        <f t="shared" si="89"/>
        <v>0</v>
      </c>
      <c r="CS273" s="3">
        <f t="shared" si="74"/>
        <v>2.7777777777777776E-2</v>
      </c>
    </row>
    <row r="274" spans="1:97" x14ac:dyDescent="0.2">
      <c r="A274" s="10">
        <v>5.4249999999999998</v>
      </c>
      <c r="B274" s="11"/>
      <c r="C274">
        <v>0</v>
      </c>
      <c r="D274">
        <v>0</v>
      </c>
      <c r="E274">
        <v>0</v>
      </c>
      <c r="F274">
        <v>0</v>
      </c>
      <c r="G274">
        <v>0</v>
      </c>
      <c r="H274">
        <v>1</v>
      </c>
      <c r="I274">
        <v>0</v>
      </c>
      <c r="J274">
        <v>0</v>
      </c>
      <c r="K274">
        <v>0</v>
      </c>
      <c r="L274">
        <v>0</v>
      </c>
      <c r="M274">
        <v>1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1</v>
      </c>
      <c r="AR274">
        <v>1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1</v>
      </c>
      <c r="BT274">
        <v>0</v>
      </c>
      <c r="BU274">
        <v>0</v>
      </c>
      <c r="BV274">
        <v>0</v>
      </c>
      <c r="BW274" s="3">
        <f t="shared" si="84"/>
        <v>0</v>
      </c>
      <c r="BX274" s="3">
        <f t="shared" si="84"/>
        <v>0</v>
      </c>
      <c r="BY274" s="3">
        <f t="shared" si="85"/>
        <v>0</v>
      </c>
      <c r="BZ274" s="3">
        <f t="shared" si="85"/>
        <v>0</v>
      </c>
      <c r="CA274" s="3">
        <f t="shared" si="85"/>
        <v>0.25</v>
      </c>
      <c r="CB274" s="3">
        <f t="shared" si="85"/>
        <v>0.5</v>
      </c>
      <c r="CC274" s="3">
        <f t="shared" si="85"/>
        <v>0</v>
      </c>
      <c r="CD274" s="3">
        <f t="shared" si="85"/>
        <v>0</v>
      </c>
      <c r="CE274" s="3">
        <f t="shared" si="85"/>
        <v>0</v>
      </c>
      <c r="CF274" s="3">
        <f t="shared" si="85"/>
        <v>0</v>
      </c>
      <c r="CG274" s="3">
        <f t="shared" si="85"/>
        <v>0.25</v>
      </c>
      <c r="CH274" s="3">
        <f t="shared" si="85"/>
        <v>0</v>
      </c>
      <c r="CI274" s="3">
        <f t="shared" si="85"/>
        <v>0</v>
      </c>
      <c r="CJ274" s="3">
        <f t="shared" si="85"/>
        <v>0</v>
      </c>
      <c r="CK274" s="3">
        <f t="shared" si="85"/>
        <v>0.25</v>
      </c>
      <c r="CL274" s="3">
        <f t="shared" si="85"/>
        <v>0</v>
      </c>
      <c r="CM274" s="3">
        <f t="shared" si="85"/>
        <v>0</v>
      </c>
      <c r="CN274" s="3">
        <f t="shared" si="85"/>
        <v>0</v>
      </c>
      <c r="CO274" s="3">
        <f t="shared" si="86"/>
        <v>0.1111111111111111</v>
      </c>
      <c r="CP274" s="3">
        <f t="shared" si="87"/>
        <v>0</v>
      </c>
      <c r="CQ274" s="3">
        <f t="shared" si="88"/>
        <v>0.1111111111111111</v>
      </c>
      <c r="CR274" s="3">
        <f t="shared" si="89"/>
        <v>5.5555555555555552E-2</v>
      </c>
      <c r="CS274" s="3">
        <f t="shared" si="74"/>
        <v>6.9444444444444448E-2</v>
      </c>
    </row>
    <row r="275" spans="1:97" x14ac:dyDescent="0.2">
      <c r="A275" s="10">
        <v>5.8</v>
      </c>
      <c r="B275" s="11"/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1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 s="3">
        <f t="shared" si="84"/>
        <v>0</v>
      </c>
      <c r="BX275" s="3">
        <f t="shared" si="84"/>
        <v>0</v>
      </c>
      <c r="BY275" s="3">
        <f t="shared" si="85"/>
        <v>0</v>
      </c>
      <c r="BZ275" s="3">
        <f t="shared" si="85"/>
        <v>0</v>
      </c>
      <c r="CA275" s="3">
        <f t="shared" si="85"/>
        <v>0.25</v>
      </c>
      <c r="CB275" s="3">
        <f t="shared" si="85"/>
        <v>0</v>
      </c>
      <c r="CC275" s="3">
        <f t="shared" si="85"/>
        <v>0</v>
      </c>
      <c r="CD275" s="3">
        <f t="shared" si="85"/>
        <v>0</v>
      </c>
      <c r="CE275" s="3">
        <f t="shared" si="85"/>
        <v>0</v>
      </c>
      <c r="CF275" s="3">
        <f t="shared" si="85"/>
        <v>0</v>
      </c>
      <c r="CG275" s="3">
        <f t="shared" si="85"/>
        <v>0</v>
      </c>
      <c r="CH275" s="3">
        <f t="shared" si="85"/>
        <v>0</v>
      </c>
      <c r="CI275" s="3">
        <f t="shared" si="85"/>
        <v>0</v>
      </c>
      <c r="CJ275" s="3">
        <f t="shared" si="85"/>
        <v>0</v>
      </c>
      <c r="CK275" s="3">
        <f t="shared" si="85"/>
        <v>0</v>
      </c>
      <c r="CL275" s="3">
        <f t="shared" si="85"/>
        <v>0</v>
      </c>
      <c r="CM275" s="3">
        <f t="shared" si="85"/>
        <v>0</v>
      </c>
      <c r="CN275" s="3">
        <f t="shared" si="85"/>
        <v>0</v>
      </c>
      <c r="CO275" s="3">
        <f t="shared" si="86"/>
        <v>0</v>
      </c>
      <c r="CP275" s="3">
        <f t="shared" si="87"/>
        <v>0</v>
      </c>
      <c r="CQ275" s="3">
        <f t="shared" si="88"/>
        <v>5.5555555555555552E-2</v>
      </c>
      <c r="CR275" s="3">
        <f t="shared" si="89"/>
        <v>0</v>
      </c>
      <c r="CS275" s="3">
        <f t="shared" si="74"/>
        <v>1.3888888888888888E-2</v>
      </c>
    </row>
    <row r="276" spans="1:97" x14ac:dyDescent="0.2">
      <c r="A276" s="10">
        <v>6.1749999999999998</v>
      </c>
      <c r="B276" s="11"/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 s="3">
        <f t="shared" si="84"/>
        <v>0</v>
      </c>
      <c r="BX276" s="3">
        <f t="shared" si="84"/>
        <v>0</v>
      </c>
      <c r="BY276" s="3">
        <f t="shared" si="85"/>
        <v>0</v>
      </c>
      <c r="BZ276" s="3">
        <f t="shared" si="85"/>
        <v>0</v>
      </c>
      <c r="CA276" s="3">
        <f t="shared" si="85"/>
        <v>0</v>
      </c>
      <c r="CB276" s="3">
        <f t="shared" si="85"/>
        <v>0</v>
      </c>
      <c r="CC276" s="3">
        <f t="shared" si="85"/>
        <v>0</v>
      </c>
      <c r="CD276" s="3">
        <f t="shared" si="85"/>
        <v>0</v>
      </c>
      <c r="CE276" s="3">
        <f t="shared" si="85"/>
        <v>0</v>
      </c>
      <c r="CF276" s="3">
        <f t="shared" si="85"/>
        <v>0</v>
      </c>
      <c r="CG276" s="3">
        <f t="shared" si="85"/>
        <v>0</v>
      </c>
      <c r="CH276" s="3">
        <f t="shared" si="85"/>
        <v>0</v>
      </c>
      <c r="CI276" s="3">
        <f t="shared" si="85"/>
        <v>0</v>
      </c>
      <c r="CJ276" s="3">
        <f t="shared" si="85"/>
        <v>0</v>
      </c>
      <c r="CK276" s="3">
        <f t="shared" si="85"/>
        <v>0</v>
      </c>
      <c r="CL276" s="3">
        <f t="shared" si="85"/>
        <v>0</v>
      </c>
      <c r="CM276" s="3">
        <f t="shared" si="85"/>
        <v>0</v>
      </c>
      <c r="CN276" s="3">
        <f t="shared" si="85"/>
        <v>0</v>
      </c>
      <c r="CO276" s="3">
        <f t="shared" si="86"/>
        <v>0</v>
      </c>
      <c r="CP276" s="3">
        <f t="shared" si="87"/>
        <v>0</v>
      </c>
      <c r="CQ276" s="3">
        <f t="shared" si="88"/>
        <v>0</v>
      </c>
      <c r="CR276" s="3">
        <f t="shared" si="89"/>
        <v>0</v>
      </c>
      <c r="CS276" s="3">
        <f t="shared" si="74"/>
        <v>0</v>
      </c>
    </row>
    <row r="277" spans="1:97" x14ac:dyDescent="0.2">
      <c r="A277" s="10">
        <v>6.55</v>
      </c>
      <c r="B277" s="11"/>
      <c r="C277">
        <v>0</v>
      </c>
      <c r="D277">
        <v>0</v>
      </c>
      <c r="E277">
        <v>0</v>
      </c>
      <c r="F277">
        <v>0</v>
      </c>
      <c r="G277">
        <v>0</v>
      </c>
      <c r="H277">
        <v>1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 s="3">
        <f t="shared" si="84"/>
        <v>0</v>
      </c>
      <c r="BX277" s="3">
        <f t="shared" si="84"/>
        <v>0</v>
      </c>
      <c r="BY277" s="3">
        <f t="shared" si="85"/>
        <v>0</v>
      </c>
      <c r="BZ277" s="3">
        <f t="shared" si="85"/>
        <v>0</v>
      </c>
      <c r="CA277" s="3">
        <f t="shared" si="85"/>
        <v>0</v>
      </c>
      <c r="CB277" s="3">
        <f t="shared" si="85"/>
        <v>0.25</v>
      </c>
      <c r="CC277" s="3">
        <f t="shared" si="85"/>
        <v>0</v>
      </c>
      <c r="CD277" s="3">
        <f t="shared" si="85"/>
        <v>0</v>
      </c>
      <c r="CE277" s="3">
        <f t="shared" si="85"/>
        <v>0</v>
      </c>
      <c r="CF277" s="3">
        <f t="shared" si="85"/>
        <v>0</v>
      </c>
      <c r="CG277" s="3">
        <f t="shared" si="85"/>
        <v>0</v>
      </c>
      <c r="CH277" s="3">
        <f t="shared" si="85"/>
        <v>0</v>
      </c>
      <c r="CI277" s="3">
        <f t="shared" si="85"/>
        <v>0</v>
      </c>
      <c r="CJ277" s="3">
        <f t="shared" si="85"/>
        <v>0</v>
      </c>
      <c r="CK277" s="3">
        <f t="shared" si="85"/>
        <v>0</v>
      </c>
      <c r="CL277" s="3">
        <f t="shared" si="85"/>
        <v>0</v>
      </c>
      <c r="CM277" s="3">
        <f t="shared" si="85"/>
        <v>0</v>
      </c>
      <c r="CN277" s="3">
        <f t="shared" si="85"/>
        <v>0</v>
      </c>
      <c r="CO277" s="3">
        <f t="shared" si="86"/>
        <v>5.5555555555555552E-2</v>
      </c>
      <c r="CP277" s="3">
        <f t="shared" si="87"/>
        <v>0</v>
      </c>
      <c r="CQ277" s="3">
        <f t="shared" si="88"/>
        <v>0</v>
      </c>
      <c r="CR277" s="3">
        <f t="shared" si="89"/>
        <v>0</v>
      </c>
      <c r="CS277" s="3">
        <f t="shared" si="74"/>
        <v>1.3888888888888888E-2</v>
      </c>
    </row>
    <row r="278" spans="1:97" x14ac:dyDescent="0.2">
      <c r="A278" s="10">
        <v>6.9249999999999998</v>
      </c>
      <c r="B278" s="11"/>
      <c r="C278">
        <v>0</v>
      </c>
      <c r="D278">
        <v>0</v>
      </c>
      <c r="E278">
        <v>0</v>
      </c>
      <c r="F278">
        <v>0</v>
      </c>
      <c r="G278">
        <v>0</v>
      </c>
      <c r="H278">
        <v>1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 s="3">
        <f t="shared" si="84"/>
        <v>0</v>
      </c>
      <c r="BX278" s="3">
        <f t="shared" si="84"/>
        <v>0</v>
      </c>
      <c r="BY278" s="3">
        <f t="shared" si="85"/>
        <v>0</v>
      </c>
      <c r="BZ278" s="3">
        <f t="shared" si="85"/>
        <v>0</v>
      </c>
      <c r="CA278" s="3">
        <f t="shared" si="85"/>
        <v>0</v>
      </c>
      <c r="CB278" s="3">
        <f t="shared" si="85"/>
        <v>0.25</v>
      </c>
      <c r="CC278" s="3">
        <f t="shared" si="85"/>
        <v>0</v>
      </c>
      <c r="CD278" s="3">
        <f t="shared" si="85"/>
        <v>0</v>
      </c>
      <c r="CE278" s="3">
        <f t="shared" si="85"/>
        <v>0</v>
      </c>
      <c r="CF278" s="3">
        <f t="shared" si="85"/>
        <v>0</v>
      </c>
      <c r="CG278" s="3">
        <f t="shared" si="85"/>
        <v>0</v>
      </c>
      <c r="CH278" s="3">
        <f t="shared" si="85"/>
        <v>0</v>
      </c>
      <c r="CI278" s="3">
        <f t="shared" si="85"/>
        <v>0</v>
      </c>
      <c r="CJ278" s="3">
        <f t="shared" si="85"/>
        <v>0</v>
      </c>
      <c r="CK278" s="3">
        <f t="shared" si="85"/>
        <v>0</v>
      </c>
      <c r="CL278" s="3">
        <f t="shared" si="85"/>
        <v>0</v>
      </c>
      <c r="CM278" s="3">
        <f t="shared" si="85"/>
        <v>0</v>
      </c>
      <c r="CN278" s="3">
        <f t="shared" si="85"/>
        <v>0</v>
      </c>
      <c r="CO278" s="3">
        <f t="shared" si="86"/>
        <v>5.5555555555555552E-2</v>
      </c>
      <c r="CP278" s="3">
        <f t="shared" si="87"/>
        <v>0</v>
      </c>
      <c r="CQ278" s="3">
        <f t="shared" si="88"/>
        <v>0</v>
      </c>
      <c r="CR278" s="3">
        <f t="shared" si="89"/>
        <v>0</v>
      </c>
      <c r="CS278" s="3">
        <f t="shared" si="74"/>
        <v>1.3888888888888888E-2</v>
      </c>
    </row>
    <row r="279" spans="1:97" x14ac:dyDescent="0.2">
      <c r="A279" s="10">
        <v>7.3</v>
      </c>
      <c r="B279" s="11"/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 s="3">
        <f t="shared" si="84"/>
        <v>0</v>
      </c>
      <c r="BX279" s="3">
        <f t="shared" si="84"/>
        <v>0</v>
      </c>
      <c r="BY279" s="3">
        <f t="shared" si="85"/>
        <v>0</v>
      </c>
      <c r="BZ279" s="3">
        <f t="shared" si="85"/>
        <v>0</v>
      </c>
      <c r="CA279" s="3">
        <f t="shared" si="85"/>
        <v>0</v>
      </c>
      <c r="CB279" s="3">
        <f t="shared" si="85"/>
        <v>0</v>
      </c>
      <c r="CC279" s="3">
        <f t="shared" si="85"/>
        <v>0</v>
      </c>
      <c r="CD279" s="3">
        <f t="shared" si="85"/>
        <v>0</v>
      </c>
      <c r="CE279" s="3">
        <f t="shared" si="85"/>
        <v>0</v>
      </c>
      <c r="CF279" s="3">
        <f t="shared" si="85"/>
        <v>0</v>
      </c>
      <c r="CG279" s="3">
        <f t="shared" si="85"/>
        <v>0</v>
      </c>
      <c r="CH279" s="3">
        <f t="shared" si="85"/>
        <v>0</v>
      </c>
      <c r="CI279" s="3">
        <f t="shared" si="85"/>
        <v>0</v>
      </c>
      <c r="CJ279" s="3">
        <f t="shared" si="85"/>
        <v>0</v>
      </c>
      <c r="CK279" s="3">
        <f t="shared" si="85"/>
        <v>0</v>
      </c>
      <c r="CL279" s="3">
        <f t="shared" ref="CL279:CN286" si="91">AVERAGE(R279,AJ279,BB279,BT279)</f>
        <v>0</v>
      </c>
      <c r="CM279" s="3">
        <f t="shared" si="91"/>
        <v>0</v>
      </c>
      <c r="CN279" s="3">
        <f t="shared" si="91"/>
        <v>0</v>
      </c>
      <c r="CO279" s="3">
        <f t="shared" si="86"/>
        <v>0</v>
      </c>
      <c r="CP279" s="3">
        <f t="shared" si="87"/>
        <v>0</v>
      </c>
      <c r="CQ279" s="3">
        <f t="shared" si="88"/>
        <v>0</v>
      </c>
      <c r="CR279" s="3">
        <f t="shared" si="89"/>
        <v>0</v>
      </c>
      <c r="CS279" s="3">
        <f t="shared" si="74"/>
        <v>0</v>
      </c>
    </row>
    <row r="280" spans="1:97" x14ac:dyDescent="0.2">
      <c r="A280" s="10">
        <v>7.6749999999999998</v>
      </c>
      <c r="B280" s="11"/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 s="3">
        <f t="shared" si="84"/>
        <v>0</v>
      </c>
      <c r="BX280" s="3">
        <f t="shared" si="84"/>
        <v>0</v>
      </c>
      <c r="BY280" s="3">
        <f t="shared" si="84"/>
        <v>0</v>
      </c>
      <c r="BZ280" s="3">
        <f t="shared" si="84"/>
        <v>0</v>
      </c>
      <c r="CA280" s="3">
        <f t="shared" si="84"/>
        <v>0</v>
      </c>
      <c r="CB280" s="3">
        <f t="shared" si="84"/>
        <v>0</v>
      </c>
      <c r="CC280" s="3">
        <f t="shared" si="84"/>
        <v>0</v>
      </c>
      <c r="CD280" s="3">
        <f t="shared" si="84"/>
        <v>0</v>
      </c>
      <c r="CE280" s="3">
        <f t="shared" si="84"/>
        <v>0</v>
      </c>
      <c r="CF280" s="3">
        <f t="shared" si="84"/>
        <v>0</v>
      </c>
      <c r="CG280" s="3">
        <f t="shared" si="84"/>
        <v>0</v>
      </c>
      <c r="CH280" s="3">
        <f t="shared" si="84"/>
        <v>0</v>
      </c>
      <c r="CI280" s="3">
        <f t="shared" si="84"/>
        <v>0</v>
      </c>
      <c r="CJ280" s="3">
        <f t="shared" si="84"/>
        <v>0</v>
      </c>
      <c r="CK280" s="3">
        <f t="shared" si="84"/>
        <v>0</v>
      </c>
      <c r="CL280" s="3">
        <f t="shared" si="91"/>
        <v>0</v>
      </c>
      <c r="CM280" s="3">
        <f t="shared" si="91"/>
        <v>0</v>
      </c>
      <c r="CN280" s="3">
        <f t="shared" si="91"/>
        <v>0</v>
      </c>
      <c r="CO280" s="3">
        <f t="shared" si="86"/>
        <v>0</v>
      </c>
      <c r="CP280" s="3">
        <f t="shared" si="87"/>
        <v>0</v>
      </c>
      <c r="CQ280" s="3">
        <f t="shared" si="88"/>
        <v>0</v>
      </c>
      <c r="CR280" s="3">
        <f t="shared" si="89"/>
        <v>0</v>
      </c>
      <c r="CS280" s="3">
        <f t="shared" si="74"/>
        <v>0</v>
      </c>
    </row>
    <row r="281" spans="1:97" x14ac:dyDescent="0.2">
      <c r="A281" s="10">
        <v>8.0500000000000007</v>
      </c>
      <c r="B281" s="11"/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 s="3">
        <f t="shared" si="84"/>
        <v>0</v>
      </c>
      <c r="BX281" s="3">
        <f t="shared" si="84"/>
        <v>0</v>
      </c>
      <c r="BY281" s="3">
        <f t="shared" si="84"/>
        <v>0</v>
      </c>
      <c r="BZ281" s="3">
        <f t="shared" si="84"/>
        <v>0</v>
      </c>
      <c r="CA281" s="3">
        <f t="shared" si="84"/>
        <v>0</v>
      </c>
      <c r="CB281" s="3">
        <f t="shared" si="84"/>
        <v>0</v>
      </c>
      <c r="CC281" s="3">
        <f t="shared" si="84"/>
        <v>0</v>
      </c>
      <c r="CD281" s="3">
        <f t="shared" si="84"/>
        <v>0</v>
      </c>
      <c r="CE281" s="3">
        <f t="shared" si="84"/>
        <v>0</v>
      </c>
      <c r="CF281" s="3">
        <f t="shared" si="84"/>
        <v>0</v>
      </c>
      <c r="CG281" s="3">
        <f t="shared" si="84"/>
        <v>0</v>
      </c>
      <c r="CH281" s="3">
        <f t="shared" si="84"/>
        <v>0</v>
      </c>
      <c r="CI281" s="3">
        <f t="shared" si="84"/>
        <v>0</v>
      </c>
      <c r="CJ281" s="3">
        <f t="shared" si="84"/>
        <v>0</v>
      </c>
      <c r="CK281" s="3">
        <f t="shared" si="84"/>
        <v>0</v>
      </c>
      <c r="CL281" s="3">
        <f t="shared" si="91"/>
        <v>0</v>
      </c>
      <c r="CM281" s="3">
        <f t="shared" si="91"/>
        <v>0</v>
      </c>
      <c r="CN281" s="3">
        <f t="shared" si="91"/>
        <v>0</v>
      </c>
      <c r="CO281" s="3">
        <f t="shared" si="86"/>
        <v>0</v>
      </c>
      <c r="CP281" s="3">
        <f t="shared" si="87"/>
        <v>0</v>
      </c>
      <c r="CQ281" s="3">
        <f t="shared" si="88"/>
        <v>0</v>
      </c>
      <c r="CR281" s="3">
        <f t="shared" si="89"/>
        <v>0</v>
      </c>
      <c r="CS281" s="3">
        <f t="shared" si="74"/>
        <v>0</v>
      </c>
    </row>
    <row r="282" spans="1:97" x14ac:dyDescent="0.2">
      <c r="A282" s="10">
        <v>8.4250000000000007</v>
      </c>
      <c r="B282" s="11"/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 s="3">
        <f t="shared" si="84"/>
        <v>0</v>
      </c>
      <c r="BX282" s="3">
        <f t="shared" si="84"/>
        <v>0</v>
      </c>
      <c r="BY282" s="3">
        <f t="shared" si="84"/>
        <v>0</v>
      </c>
      <c r="BZ282" s="3">
        <f t="shared" si="84"/>
        <v>0</v>
      </c>
      <c r="CA282" s="3">
        <f t="shared" si="84"/>
        <v>0</v>
      </c>
      <c r="CB282" s="3">
        <f t="shared" si="84"/>
        <v>0</v>
      </c>
      <c r="CC282" s="3">
        <f t="shared" si="84"/>
        <v>0</v>
      </c>
      <c r="CD282" s="3">
        <f t="shared" si="84"/>
        <v>0</v>
      </c>
      <c r="CE282" s="3">
        <f t="shared" si="84"/>
        <v>0</v>
      </c>
      <c r="CF282" s="3">
        <f t="shared" si="84"/>
        <v>0</v>
      </c>
      <c r="CG282" s="3">
        <f t="shared" si="84"/>
        <v>0</v>
      </c>
      <c r="CH282" s="3">
        <f t="shared" si="84"/>
        <v>0</v>
      </c>
      <c r="CI282" s="3">
        <f t="shared" si="84"/>
        <v>0</v>
      </c>
      <c r="CJ282" s="3">
        <f t="shared" si="84"/>
        <v>0</v>
      </c>
      <c r="CK282" s="3">
        <f t="shared" si="84"/>
        <v>0</v>
      </c>
      <c r="CL282" s="3">
        <f t="shared" si="91"/>
        <v>0</v>
      </c>
      <c r="CM282" s="3">
        <f t="shared" si="91"/>
        <v>0</v>
      </c>
      <c r="CN282" s="3">
        <f t="shared" si="91"/>
        <v>0</v>
      </c>
      <c r="CO282" s="3">
        <f t="shared" si="86"/>
        <v>0</v>
      </c>
      <c r="CP282" s="3">
        <f t="shared" si="87"/>
        <v>0</v>
      </c>
      <c r="CQ282" s="3">
        <f t="shared" si="88"/>
        <v>0</v>
      </c>
      <c r="CR282" s="3">
        <f t="shared" si="89"/>
        <v>0</v>
      </c>
      <c r="CS282" s="3">
        <f t="shared" si="74"/>
        <v>0</v>
      </c>
    </row>
    <row r="283" spans="1:97" x14ac:dyDescent="0.2">
      <c r="A283" s="10">
        <v>8.8000000000000007</v>
      </c>
      <c r="B283" s="11"/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 s="3">
        <f t="shared" si="84"/>
        <v>0</v>
      </c>
      <c r="BX283" s="3">
        <f t="shared" si="84"/>
        <v>0</v>
      </c>
      <c r="BY283" s="3">
        <f t="shared" si="84"/>
        <v>0</v>
      </c>
      <c r="BZ283" s="3">
        <f t="shared" si="84"/>
        <v>0</v>
      </c>
      <c r="CA283" s="3">
        <f t="shared" si="84"/>
        <v>0</v>
      </c>
      <c r="CB283" s="3">
        <f t="shared" si="84"/>
        <v>0</v>
      </c>
      <c r="CC283" s="3">
        <f t="shared" si="84"/>
        <v>0</v>
      </c>
      <c r="CD283" s="3">
        <f t="shared" si="84"/>
        <v>0</v>
      </c>
      <c r="CE283" s="3">
        <f t="shared" si="84"/>
        <v>0</v>
      </c>
      <c r="CF283" s="3">
        <f t="shared" si="84"/>
        <v>0</v>
      </c>
      <c r="CG283" s="3">
        <f t="shared" si="84"/>
        <v>0</v>
      </c>
      <c r="CH283" s="3">
        <f t="shared" si="84"/>
        <v>0</v>
      </c>
      <c r="CI283" s="3">
        <f t="shared" si="84"/>
        <v>0</v>
      </c>
      <c r="CJ283" s="3">
        <f t="shared" si="84"/>
        <v>0</v>
      </c>
      <c r="CK283" s="3">
        <f t="shared" si="84"/>
        <v>0</v>
      </c>
      <c r="CL283" s="3">
        <f t="shared" si="91"/>
        <v>0</v>
      </c>
      <c r="CM283" s="3">
        <f t="shared" si="91"/>
        <v>0</v>
      </c>
      <c r="CN283" s="3">
        <f t="shared" si="91"/>
        <v>0</v>
      </c>
      <c r="CO283" s="3">
        <f t="shared" si="86"/>
        <v>0</v>
      </c>
      <c r="CP283" s="3">
        <f t="shared" si="87"/>
        <v>0</v>
      </c>
      <c r="CQ283" s="3">
        <f t="shared" si="88"/>
        <v>0</v>
      </c>
      <c r="CR283" s="3">
        <f t="shared" si="89"/>
        <v>0</v>
      </c>
      <c r="CS283" s="3">
        <f t="shared" si="74"/>
        <v>0</v>
      </c>
    </row>
    <row r="284" spans="1:97" x14ac:dyDescent="0.2">
      <c r="A284" s="10">
        <v>9.1750000000000007</v>
      </c>
      <c r="B284" s="11"/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 s="3">
        <f t="shared" si="84"/>
        <v>0</v>
      </c>
      <c r="BX284" s="3">
        <f t="shared" si="84"/>
        <v>0</v>
      </c>
      <c r="BY284" s="3">
        <f t="shared" si="84"/>
        <v>0</v>
      </c>
      <c r="BZ284" s="3">
        <f t="shared" si="84"/>
        <v>0</v>
      </c>
      <c r="CA284" s="3">
        <f t="shared" si="84"/>
        <v>0</v>
      </c>
      <c r="CB284" s="3">
        <f t="shared" si="84"/>
        <v>0</v>
      </c>
      <c r="CC284" s="3">
        <f t="shared" si="84"/>
        <v>0</v>
      </c>
      <c r="CD284" s="3">
        <f t="shared" si="84"/>
        <v>0</v>
      </c>
      <c r="CE284" s="3">
        <f t="shared" si="84"/>
        <v>0</v>
      </c>
      <c r="CF284" s="3">
        <f t="shared" si="84"/>
        <v>0</v>
      </c>
      <c r="CG284" s="3">
        <f t="shared" si="84"/>
        <v>0</v>
      </c>
      <c r="CH284" s="3">
        <f t="shared" si="84"/>
        <v>0</v>
      </c>
      <c r="CI284" s="3">
        <f t="shared" si="84"/>
        <v>0</v>
      </c>
      <c r="CJ284" s="3">
        <f t="shared" si="84"/>
        <v>0</v>
      </c>
      <c r="CK284" s="3">
        <f t="shared" si="84"/>
        <v>0</v>
      </c>
      <c r="CL284" s="3">
        <f t="shared" si="91"/>
        <v>0</v>
      </c>
      <c r="CM284" s="3">
        <f t="shared" si="91"/>
        <v>0</v>
      </c>
      <c r="CN284" s="3">
        <f t="shared" si="91"/>
        <v>0</v>
      </c>
      <c r="CO284" s="3">
        <f t="shared" si="86"/>
        <v>0</v>
      </c>
      <c r="CP284" s="3">
        <f t="shared" si="87"/>
        <v>0</v>
      </c>
      <c r="CQ284" s="3">
        <f t="shared" si="88"/>
        <v>0</v>
      </c>
      <c r="CR284" s="3">
        <f t="shared" si="89"/>
        <v>0</v>
      </c>
      <c r="CS284" s="3">
        <f t="shared" si="74"/>
        <v>0</v>
      </c>
    </row>
    <row r="285" spans="1:97" x14ac:dyDescent="0.2">
      <c r="A285" s="10">
        <v>9.5500000000000007</v>
      </c>
      <c r="B285" s="11"/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 s="3">
        <f t="shared" si="84"/>
        <v>0</v>
      </c>
      <c r="BX285" s="3">
        <f t="shared" si="84"/>
        <v>0</v>
      </c>
      <c r="BY285" s="3">
        <f t="shared" si="84"/>
        <v>0</v>
      </c>
      <c r="BZ285" s="3">
        <f t="shared" si="84"/>
        <v>0</v>
      </c>
      <c r="CA285" s="3">
        <f t="shared" si="84"/>
        <v>0</v>
      </c>
      <c r="CB285" s="3">
        <f t="shared" si="84"/>
        <v>0</v>
      </c>
      <c r="CC285" s="3">
        <f t="shared" si="84"/>
        <v>0</v>
      </c>
      <c r="CD285" s="3">
        <f t="shared" si="84"/>
        <v>0</v>
      </c>
      <c r="CE285" s="3">
        <f t="shared" si="84"/>
        <v>0</v>
      </c>
      <c r="CF285" s="3">
        <f t="shared" si="84"/>
        <v>0</v>
      </c>
      <c r="CG285" s="3">
        <f t="shared" si="84"/>
        <v>0</v>
      </c>
      <c r="CH285" s="3">
        <f t="shared" si="84"/>
        <v>0</v>
      </c>
      <c r="CI285" s="3">
        <f t="shared" si="84"/>
        <v>0</v>
      </c>
      <c r="CJ285" s="3">
        <f t="shared" si="84"/>
        <v>0</v>
      </c>
      <c r="CK285" s="3">
        <f t="shared" si="84"/>
        <v>0</v>
      </c>
      <c r="CL285" s="3">
        <f t="shared" si="91"/>
        <v>0</v>
      </c>
      <c r="CM285" s="3">
        <f t="shared" si="91"/>
        <v>0</v>
      </c>
      <c r="CN285" s="3">
        <f t="shared" si="91"/>
        <v>0</v>
      </c>
      <c r="CO285" s="3">
        <f t="shared" si="86"/>
        <v>0</v>
      </c>
      <c r="CP285" s="3">
        <f t="shared" si="87"/>
        <v>0</v>
      </c>
      <c r="CQ285" s="3">
        <f t="shared" si="88"/>
        <v>0</v>
      </c>
      <c r="CR285" s="3">
        <f t="shared" si="89"/>
        <v>0</v>
      </c>
      <c r="CS285" s="3">
        <f t="shared" si="74"/>
        <v>0</v>
      </c>
    </row>
    <row r="286" spans="1:97" x14ac:dyDescent="0.2">
      <c r="A286" s="10">
        <v>9.9250000000000007</v>
      </c>
      <c r="B286" s="11"/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 s="3">
        <f t="shared" si="84"/>
        <v>0</v>
      </c>
      <c r="BX286" s="3">
        <f t="shared" si="84"/>
        <v>0</v>
      </c>
      <c r="BY286" s="3">
        <f t="shared" si="84"/>
        <v>0</v>
      </c>
      <c r="BZ286" s="3">
        <f t="shared" si="84"/>
        <v>0</v>
      </c>
      <c r="CA286" s="3">
        <f t="shared" si="84"/>
        <v>0</v>
      </c>
      <c r="CB286" s="3">
        <f t="shared" si="84"/>
        <v>0</v>
      </c>
      <c r="CC286" s="3">
        <f t="shared" si="84"/>
        <v>0</v>
      </c>
      <c r="CD286" s="3">
        <f t="shared" si="84"/>
        <v>0</v>
      </c>
      <c r="CE286" s="3">
        <f t="shared" si="84"/>
        <v>0</v>
      </c>
      <c r="CF286" s="3">
        <f t="shared" si="84"/>
        <v>0</v>
      </c>
      <c r="CG286" s="3">
        <f t="shared" si="84"/>
        <v>0</v>
      </c>
      <c r="CH286" s="3">
        <f t="shared" si="84"/>
        <v>0</v>
      </c>
      <c r="CI286" s="3">
        <f t="shared" si="84"/>
        <v>0</v>
      </c>
      <c r="CJ286" s="3">
        <f t="shared" si="84"/>
        <v>0</v>
      </c>
      <c r="CK286" s="3">
        <f t="shared" si="84"/>
        <v>0</v>
      </c>
      <c r="CL286" s="3">
        <f t="shared" si="91"/>
        <v>0</v>
      </c>
      <c r="CM286" s="3">
        <f t="shared" si="91"/>
        <v>0</v>
      </c>
      <c r="CN286" s="3">
        <f t="shared" si="91"/>
        <v>0</v>
      </c>
      <c r="CO286" s="3">
        <f t="shared" si="86"/>
        <v>0</v>
      </c>
      <c r="CP286" s="3">
        <f t="shared" si="87"/>
        <v>0</v>
      </c>
      <c r="CQ286" s="3">
        <f t="shared" si="88"/>
        <v>0</v>
      </c>
      <c r="CR286" s="3">
        <f t="shared" si="89"/>
        <v>0</v>
      </c>
      <c r="CS286" s="3">
        <f t="shared" si="74"/>
        <v>0</v>
      </c>
    </row>
    <row r="287" spans="1:97" x14ac:dyDescent="0.2">
      <c r="A287" s="1" t="s">
        <v>18</v>
      </c>
      <c r="B287" s="1" t="s">
        <v>4</v>
      </c>
      <c r="C287" s="12" t="s">
        <v>0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 t="s">
        <v>1</v>
      </c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 t="s">
        <v>2</v>
      </c>
      <c r="AN287" s="12"/>
      <c r="AO287" s="12"/>
      <c r="AP287" s="12"/>
      <c r="AQ287" s="12"/>
      <c r="AR287" s="12"/>
      <c r="AS287" s="12"/>
      <c r="AT287" s="12"/>
      <c r="AU287" s="12"/>
      <c r="AV287" s="12"/>
      <c r="AW287" s="12"/>
      <c r="AX287" s="12"/>
      <c r="AY287" s="12"/>
      <c r="AZ287" s="12"/>
      <c r="BA287" s="12"/>
      <c r="BB287" s="12"/>
      <c r="BC287" s="12"/>
      <c r="BD287" s="12"/>
      <c r="BE287" s="12" t="s">
        <v>3</v>
      </c>
      <c r="BF287" s="12"/>
      <c r="BG287" s="12"/>
      <c r="BH287" s="12"/>
      <c r="BI287" s="12"/>
      <c r="BJ287" s="12"/>
      <c r="BK287" s="12"/>
      <c r="BL287" s="12"/>
      <c r="BM287" s="12"/>
      <c r="BN287" s="12"/>
      <c r="BO287" s="12"/>
      <c r="BP287" s="12"/>
      <c r="BQ287" s="12"/>
      <c r="BR287" s="12"/>
      <c r="BS287" s="12"/>
      <c r="BT287" s="12"/>
      <c r="BU287" s="12"/>
      <c r="BV287" s="12"/>
      <c r="BW287" s="13" t="s">
        <v>19</v>
      </c>
      <c r="BX287" s="13"/>
      <c r="BY287" s="13"/>
      <c r="BZ287" s="13"/>
      <c r="CA287" s="13"/>
      <c r="CB287" s="13"/>
      <c r="CC287" s="13"/>
      <c r="CD287" s="13"/>
      <c r="CE287" s="13"/>
      <c r="CF287" s="13"/>
      <c r="CG287" s="13"/>
      <c r="CH287" s="13"/>
      <c r="CI287" s="13"/>
      <c r="CJ287" s="13"/>
      <c r="CK287" s="13"/>
      <c r="CL287" s="13"/>
      <c r="CM287" s="13"/>
      <c r="CN287" s="13"/>
      <c r="CO287" s="1" t="s">
        <v>0</v>
      </c>
      <c r="CP287" s="1" t="s">
        <v>1</v>
      </c>
      <c r="CQ287" s="1" t="s">
        <v>2</v>
      </c>
      <c r="CR287" s="1" t="s">
        <v>3</v>
      </c>
      <c r="CS287" s="6" t="s">
        <v>19</v>
      </c>
    </row>
    <row r="288" spans="1:97" x14ac:dyDescent="0.2">
      <c r="A288" s="1" t="s">
        <v>7</v>
      </c>
      <c r="B288" s="1" t="s">
        <v>5</v>
      </c>
      <c r="C288" s="1">
        <v>10</v>
      </c>
      <c r="D288" s="1">
        <v>30</v>
      </c>
      <c r="E288" s="1">
        <v>50</v>
      </c>
      <c r="F288" s="1">
        <v>70</v>
      </c>
      <c r="G288" s="1">
        <v>90</v>
      </c>
      <c r="H288" s="1">
        <v>110</v>
      </c>
      <c r="I288" s="1">
        <v>130</v>
      </c>
      <c r="J288" s="1">
        <v>150</v>
      </c>
      <c r="K288" s="1">
        <v>170</v>
      </c>
      <c r="L288" s="1">
        <v>190</v>
      </c>
      <c r="M288" s="1">
        <v>210</v>
      </c>
      <c r="N288" s="1">
        <v>230</v>
      </c>
      <c r="O288" s="1">
        <v>250</v>
      </c>
      <c r="P288" s="1">
        <v>270</v>
      </c>
      <c r="Q288" s="1">
        <v>290</v>
      </c>
      <c r="R288" s="1">
        <v>310</v>
      </c>
      <c r="S288" s="1">
        <v>330</v>
      </c>
      <c r="T288" s="1">
        <v>350</v>
      </c>
      <c r="U288" s="1">
        <v>10</v>
      </c>
      <c r="V288" s="1">
        <v>30</v>
      </c>
      <c r="W288" s="1">
        <v>50</v>
      </c>
      <c r="X288" s="1">
        <v>70</v>
      </c>
      <c r="Y288" s="1">
        <v>90</v>
      </c>
      <c r="Z288" s="1">
        <v>110</v>
      </c>
      <c r="AA288" s="1">
        <v>130</v>
      </c>
      <c r="AB288" s="1">
        <v>150</v>
      </c>
      <c r="AC288" s="1">
        <v>170</v>
      </c>
      <c r="AD288" s="1">
        <v>190</v>
      </c>
      <c r="AE288" s="1">
        <v>210</v>
      </c>
      <c r="AF288" s="1">
        <v>230</v>
      </c>
      <c r="AG288" s="1">
        <v>250</v>
      </c>
      <c r="AH288" s="1">
        <v>270</v>
      </c>
      <c r="AI288" s="1">
        <v>290</v>
      </c>
      <c r="AJ288" s="1">
        <v>310</v>
      </c>
      <c r="AK288" s="1">
        <v>330</v>
      </c>
      <c r="AL288" s="1">
        <v>350</v>
      </c>
      <c r="AM288" s="1">
        <v>10</v>
      </c>
      <c r="AN288" s="1">
        <v>30</v>
      </c>
      <c r="AO288" s="1">
        <v>50</v>
      </c>
      <c r="AP288" s="1">
        <v>70</v>
      </c>
      <c r="AQ288" s="1">
        <v>90</v>
      </c>
      <c r="AR288" s="1">
        <v>110</v>
      </c>
      <c r="AS288" s="1">
        <v>130</v>
      </c>
      <c r="AT288" s="1">
        <v>150</v>
      </c>
      <c r="AU288" s="1">
        <v>170</v>
      </c>
      <c r="AV288" s="1">
        <v>190</v>
      </c>
      <c r="AW288" s="1">
        <v>210</v>
      </c>
      <c r="AX288" s="1">
        <v>230</v>
      </c>
      <c r="AY288" s="1">
        <v>250</v>
      </c>
      <c r="AZ288" s="1">
        <v>270</v>
      </c>
      <c r="BA288" s="1">
        <v>290</v>
      </c>
      <c r="BB288" s="1">
        <v>310</v>
      </c>
      <c r="BC288" s="1">
        <v>330</v>
      </c>
      <c r="BD288" s="1">
        <v>350</v>
      </c>
      <c r="BE288" s="1">
        <v>10</v>
      </c>
      <c r="BF288" s="1">
        <v>30</v>
      </c>
      <c r="BG288" s="1">
        <v>50</v>
      </c>
      <c r="BH288" s="1">
        <v>70</v>
      </c>
      <c r="BI288" s="1">
        <v>90</v>
      </c>
      <c r="BJ288" s="1">
        <v>110</v>
      </c>
      <c r="BK288" s="1">
        <v>130</v>
      </c>
      <c r="BL288" s="1">
        <v>150</v>
      </c>
      <c r="BM288" s="1">
        <v>170</v>
      </c>
      <c r="BN288" s="1">
        <v>190</v>
      </c>
      <c r="BO288" s="1">
        <v>210</v>
      </c>
      <c r="BP288" s="1">
        <v>230</v>
      </c>
      <c r="BQ288" s="1">
        <v>250</v>
      </c>
      <c r="BR288" s="1">
        <v>270</v>
      </c>
      <c r="BS288" s="1">
        <v>290</v>
      </c>
      <c r="BT288" s="1">
        <v>310</v>
      </c>
      <c r="BU288" s="1">
        <v>330</v>
      </c>
      <c r="BV288" s="1">
        <v>350</v>
      </c>
      <c r="BW288" s="2">
        <v>10</v>
      </c>
      <c r="BX288" s="2">
        <v>30</v>
      </c>
      <c r="BY288" s="2">
        <v>50</v>
      </c>
      <c r="BZ288" s="2">
        <v>70</v>
      </c>
      <c r="CA288" s="2">
        <v>90</v>
      </c>
      <c r="CB288" s="2">
        <v>110</v>
      </c>
      <c r="CC288" s="2">
        <v>130</v>
      </c>
      <c r="CD288" s="2">
        <v>150</v>
      </c>
      <c r="CE288" s="2">
        <v>170</v>
      </c>
      <c r="CF288" s="2">
        <v>190</v>
      </c>
      <c r="CG288" s="2">
        <v>210</v>
      </c>
      <c r="CH288" s="2">
        <v>230</v>
      </c>
      <c r="CI288" s="2">
        <v>250</v>
      </c>
      <c r="CJ288" s="2">
        <v>270</v>
      </c>
      <c r="CK288" s="2">
        <v>290</v>
      </c>
      <c r="CL288" s="2">
        <v>310</v>
      </c>
      <c r="CM288" s="2">
        <v>330</v>
      </c>
      <c r="CN288" s="2">
        <v>350</v>
      </c>
      <c r="CO288" s="4" t="s">
        <v>20</v>
      </c>
      <c r="CP288" s="4" t="s">
        <v>20</v>
      </c>
      <c r="CQ288" s="4" t="s">
        <v>20</v>
      </c>
      <c r="CR288" s="4" t="s">
        <v>20</v>
      </c>
      <c r="CS288" s="7" t="s">
        <v>20</v>
      </c>
    </row>
    <row r="289" spans="1:97" x14ac:dyDescent="0.2">
      <c r="A289" s="10">
        <v>1.3</v>
      </c>
      <c r="B289" s="11"/>
      <c r="C289">
        <v>1</v>
      </c>
      <c r="D289">
        <v>1</v>
      </c>
      <c r="E289">
        <v>0</v>
      </c>
      <c r="F289">
        <v>0</v>
      </c>
      <c r="G289">
        <v>0</v>
      </c>
      <c r="H289">
        <v>0</v>
      </c>
      <c r="I289">
        <v>1</v>
      </c>
      <c r="J289">
        <v>0</v>
      </c>
      <c r="K289">
        <v>1</v>
      </c>
      <c r="L289">
        <v>0</v>
      </c>
      <c r="M289">
        <v>0</v>
      </c>
      <c r="N289">
        <v>0</v>
      </c>
      <c r="O289">
        <v>0</v>
      </c>
      <c r="P289">
        <v>1</v>
      </c>
      <c r="Q289">
        <v>0</v>
      </c>
      <c r="R289">
        <v>0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0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0</v>
      </c>
      <c r="AF289">
        <v>0</v>
      </c>
      <c r="AG289">
        <v>0</v>
      </c>
      <c r="AH289">
        <v>1</v>
      </c>
      <c r="AI289">
        <v>0</v>
      </c>
      <c r="AJ289">
        <v>1</v>
      </c>
      <c r="AK289">
        <v>0</v>
      </c>
      <c r="AL289">
        <v>1</v>
      </c>
      <c r="AM289">
        <v>1</v>
      </c>
      <c r="AN289">
        <v>0</v>
      </c>
      <c r="AO289">
        <v>1</v>
      </c>
      <c r="AP289">
        <v>0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0</v>
      </c>
      <c r="BN289">
        <v>0</v>
      </c>
      <c r="BO289">
        <v>1</v>
      </c>
      <c r="BP289">
        <v>1</v>
      </c>
      <c r="BQ289">
        <v>1</v>
      </c>
      <c r="BR289">
        <v>1</v>
      </c>
      <c r="BS289">
        <v>0</v>
      </c>
      <c r="BT289">
        <v>1</v>
      </c>
      <c r="BU289">
        <v>1</v>
      </c>
      <c r="BV289">
        <v>1</v>
      </c>
      <c r="BW289" s="3">
        <f t="shared" ref="BW289:CL312" si="92">AVERAGE(C289,U289,AM289,BE289)</f>
        <v>1</v>
      </c>
      <c r="BX289" s="3">
        <f t="shared" si="92"/>
        <v>0.75</v>
      </c>
      <c r="BY289" s="3">
        <f t="shared" si="92"/>
        <v>0.5</v>
      </c>
      <c r="BZ289" s="3">
        <f t="shared" si="92"/>
        <v>0.25</v>
      </c>
      <c r="CA289" s="3">
        <f t="shared" si="92"/>
        <v>0.75</v>
      </c>
      <c r="CB289" s="3">
        <f t="shared" si="92"/>
        <v>0.75</v>
      </c>
      <c r="CC289" s="3">
        <f t="shared" si="92"/>
        <v>1</v>
      </c>
      <c r="CD289" s="3">
        <f t="shared" si="92"/>
        <v>0.75</v>
      </c>
      <c r="CE289" s="3">
        <f t="shared" si="92"/>
        <v>0.75</v>
      </c>
      <c r="CF289" s="3">
        <f t="shared" si="92"/>
        <v>0.5</v>
      </c>
      <c r="CG289" s="3">
        <f t="shared" si="92"/>
        <v>0.5</v>
      </c>
      <c r="CH289" s="3">
        <f t="shared" si="92"/>
        <v>0.5</v>
      </c>
      <c r="CI289" s="3">
        <f t="shared" si="92"/>
        <v>0.5</v>
      </c>
      <c r="CJ289" s="3">
        <f t="shared" si="92"/>
        <v>1</v>
      </c>
      <c r="CK289" s="3">
        <f t="shared" si="92"/>
        <v>0.25</v>
      </c>
      <c r="CL289" s="3">
        <f t="shared" si="92"/>
        <v>0.75</v>
      </c>
      <c r="CM289" s="3">
        <f t="shared" ref="BY289:CN305" si="93">AVERAGE(S289,AK289,BC289,BU289)</f>
        <v>0.75</v>
      </c>
      <c r="CN289" s="3">
        <f t="shared" si="93"/>
        <v>1</v>
      </c>
      <c r="CO289" s="3">
        <f t="shared" ref="CO289:CO312" si="94">AVERAGE(C289:T289)</f>
        <v>0.3888888888888889</v>
      </c>
      <c r="CP289" s="3">
        <f t="shared" ref="CP289:CP312" si="95">AVERAGE(U289:AL289)</f>
        <v>0.66666666666666663</v>
      </c>
      <c r="CQ289" s="3">
        <f t="shared" ref="CQ289:CQ312" si="96">AVERAGE(AM289:BD289)</f>
        <v>0.88888888888888884</v>
      </c>
      <c r="CR289" s="3">
        <f t="shared" ref="CR289:CR312" si="97">AVERAGE(BE289:BV289)</f>
        <v>0.77777777777777779</v>
      </c>
      <c r="CS289" s="3">
        <f t="shared" ref="CS289:CS312" si="98">AVERAGE(BW289:CN289)</f>
        <v>0.68055555555555558</v>
      </c>
    </row>
    <row r="290" spans="1:97" x14ac:dyDescent="0.2">
      <c r="A290" s="10">
        <v>1.675</v>
      </c>
      <c r="B290" s="11"/>
      <c r="C290">
        <v>1</v>
      </c>
      <c r="D290">
        <v>0</v>
      </c>
      <c r="E290">
        <v>1</v>
      </c>
      <c r="F290">
        <v>1</v>
      </c>
      <c r="G290">
        <v>1</v>
      </c>
      <c r="H290">
        <v>1</v>
      </c>
      <c r="I290">
        <v>0</v>
      </c>
      <c r="J290">
        <v>0</v>
      </c>
      <c r="K290">
        <v>0</v>
      </c>
      <c r="L290">
        <v>1</v>
      </c>
      <c r="M290">
        <v>1</v>
      </c>
      <c r="N290">
        <v>1</v>
      </c>
      <c r="O290">
        <v>1</v>
      </c>
      <c r="P290">
        <v>0</v>
      </c>
      <c r="Q290">
        <v>1</v>
      </c>
      <c r="R290">
        <v>1</v>
      </c>
      <c r="S290">
        <v>0</v>
      </c>
      <c r="T290">
        <v>0</v>
      </c>
      <c r="U290">
        <v>0</v>
      </c>
      <c r="V290">
        <v>1</v>
      </c>
      <c r="W290">
        <v>0</v>
      </c>
      <c r="X290">
        <v>0</v>
      </c>
      <c r="Y290">
        <v>1</v>
      </c>
      <c r="Z290">
        <v>0</v>
      </c>
      <c r="AA290">
        <v>0</v>
      </c>
      <c r="AB290">
        <v>0</v>
      </c>
      <c r="AC290">
        <v>1</v>
      </c>
      <c r="AD290">
        <v>0</v>
      </c>
      <c r="AE290">
        <v>1</v>
      </c>
      <c r="AF290">
        <v>1</v>
      </c>
      <c r="AG290">
        <v>1</v>
      </c>
      <c r="AH290">
        <v>1</v>
      </c>
      <c r="AI290">
        <v>1</v>
      </c>
      <c r="AJ290">
        <v>0</v>
      </c>
      <c r="AK290">
        <v>0</v>
      </c>
      <c r="AL290">
        <v>1</v>
      </c>
      <c r="AM290">
        <v>1</v>
      </c>
      <c r="AN290">
        <v>1</v>
      </c>
      <c r="AO290">
        <v>0</v>
      </c>
      <c r="AP290">
        <v>0</v>
      </c>
      <c r="AQ290">
        <v>1</v>
      </c>
      <c r="AR290">
        <v>1</v>
      </c>
      <c r="AS290">
        <v>1</v>
      </c>
      <c r="AT290">
        <v>1</v>
      </c>
      <c r="AU290">
        <v>1</v>
      </c>
      <c r="AV290">
        <v>0</v>
      </c>
      <c r="AW290">
        <v>1</v>
      </c>
      <c r="AX290">
        <v>0</v>
      </c>
      <c r="AY290">
        <v>0</v>
      </c>
      <c r="AZ290">
        <v>1</v>
      </c>
      <c r="BA290">
        <v>1</v>
      </c>
      <c r="BB290">
        <v>1</v>
      </c>
      <c r="BC290">
        <v>1</v>
      </c>
      <c r="BD290">
        <v>1</v>
      </c>
      <c r="BE290">
        <v>1</v>
      </c>
      <c r="BF290">
        <v>1</v>
      </c>
      <c r="BG290">
        <v>0</v>
      </c>
      <c r="BH290">
        <v>1</v>
      </c>
      <c r="BI290">
        <v>0</v>
      </c>
      <c r="BJ290">
        <v>0</v>
      </c>
      <c r="BK290">
        <v>1</v>
      </c>
      <c r="BL290">
        <v>0</v>
      </c>
      <c r="BM290">
        <v>0</v>
      </c>
      <c r="BN290">
        <v>1</v>
      </c>
      <c r="BO290">
        <v>1</v>
      </c>
      <c r="BP290">
        <v>1</v>
      </c>
      <c r="BQ290">
        <v>1</v>
      </c>
      <c r="BR290">
        <v>0</v>
      </c>
      <c r="BS290">
        <v>1</v>
      </c>
      <c r="BT290">
        <v>1</v>
      </c>
      <c r="BU290">
        <v>0</v>
      </c>
      <c r="BV290">
        <v>1</v>
      </c>
      <c r="BW290" s="3">
        <f t="shared" si="92"/>
        <v>0.75</v>
      </c>
      <c r="BX290" s="3">
        <f t="shared" si="92"/>
        <v>0.75</v>
      </c>
      <c r="BY290" s="3">
        <f t="shared" si="93"/>
        <v>0.25</v>
      </c>
      <c r="BZ290" s="3">
        <f t="shared" si="93"/>
        <v>0.5</v>
      </c>
      <c r="CA290" s="3">
        <f t="shared" si="93"/>
        <v>0.75</v>
      </c>
      <c r="CB290" s="3">
        <f t="shared" si="93"/>
        <v>0.5</v>
      </c>
      <c r="CC290" s="3">
        <f t="shared" si="93"/>
        <v>0.5</v>
      </c>
      <c r="CD290" s="3">
        <f t="shared" si="93"/>
        <v>0.25</v>
      </c>
      <c r="CE290" s="3">
        <f t="shared" si="93"/>
        <v>0.5</v>
      </c>
      <c r="CF290" s="3">
        <f t="shared" si="93"/>
        <v>0.5</v>
      </c>
      <c r="CG290" s="3">
        <f t="shared" si="93"/>
        <v>1</v>
      </c>
      <c r="CH290" s="3">
        <f t="shared" si="93"/>
        <v>0.75</v>
      </c>
      <c r="CI290" s="3">
        <f t="shared" si="93"/>
        <v>0.75</v>
      </c>
      <c r="CJ290" s="3">
        <f t="shared" si="93"/>
        <v>0.5</v>
      </c>
      <c r="CK290" s="3">
        <f t="shared" si="93"/>
        <v>1</v>
      </c>
      <c r="CL290" s="3">
        <f t="shared" si="93"/>
        <v>0.75</v>
      </c>
      <c r="CM290" s="3">
        <f t="shared" si="93"/>
        <v>0.25</v>
      </c>
      <c r="CN290" s="3">
        <f t="shared" si="93"/>
        <v>0.75</v>
      </c>
      <c r="CO290" s="3">
        <f t="shared" si="94"/>
        <v>0.61111111111111116</v>
      </c>
      <c r="CP290" s="3">
        <f t="shared" si="95"/>
        <v>0.5</v>
      </c>
      <c r="CQ290" s="3">
        <f t="shared" si="96"/>
        <v>0.72222222222222221</v>
      </c>
      <c r="CR290" s="3">
        <f t="shared" si="97"/>
        <v>0.61111111111111116</v>
      </c>
      <c r="CS290" s="3">
        <f t="shared" si="98"/>
        <v>0.61111111111111116</v>
      </c>
    </row>
    <row r="291" spans="1:97" x14ac:dyDescent="0.2">
      <c r="A291" s="10">
        <v>2.0499999999999998</v>
      </c>
      <c r="B291" s="11"/>
      <c r="C291">
        <v>0</v>
      </c>
      <c r="D291">
        <v>1</v>
      </c>
      <c r="E291">
        <v>0</v>
      </c>
      <c r="F291">
        <v>1</v>
      </c>
      <c r="G291">
        <v>1</v>
      </c>
      <c r="H291">
        <v>1</v>
      </c>
      <c r="I291">
        <v>1</v>
      </c>
      <c r="J291">
        <v>1</v>
      </c>
      <c r="K291">
        <v>1</v>
      </c>
      <c r="L291">
        <v>0</v>
      </c>
      <c r="M291">
        <v>0</v>
      </c>
      <c r="N291">
        <v>1</v>
      </c>
      <c r="O291">
        <v>0</v>
      </c>
      <c r="P291">
        <v>0</v>
      </c>
      <c r="Q291">
        <v>0</v>
      </c>
      <c r="R291">
        <v>0</v>
      </c>
      <c r="S291">
        <v>1</v>
      </c>
      <c r="T291">
        <v>1</v>
      </c>
      <c r="U291">
        <v>1</v>
      </c>
      <c r="V291">
        <v>1</v>
      </c>
      <c r="W291">
        <v>0</v>
      </c>
      <c r="X291">
        <v>1</v>
      </c>
      <c r="Y291">
        <v>1</v>
      </c>
      <c r="Z291">
        <v>1</v>
      </c>
      <c r="AA291">
        <v>1</v>
      </c>
      <c r="AB291">
        <v>1</v>
      </c>
      <c r="AC291">
        <v>0</v>
      </c>
      <c r="AD291">
        <v>1</v>
      </c>
      <c r="AE291">
        <v>1</v>
      </c>
      <c r="AF291">
        <v>1</v>
      </c>
      <c r="AG291">
        <v>1</v>
      </c>
      <c r="AH291">
        <v>1</v>
      </c>
      <c r="AI291">
        <v>1</v>
      </c>
      <c r="AJ291">
        <v>1</v>
      </c>
      <c r="AK291">
        <v>1</v>
      </c>
      <c r="AL291">
        <v>1</v>
      </c>
      <c r="AM291">
        <v>1</v>
      </c>
      <c r="AN291">
        <v>1</v>
      </c>
      <c r="AO291">
        <v>0</v>
      </c>
      <c r="AP291">
        <v>1</v>
      </c>
      <c r="AQ291">
        <v>0</v>
      </c>
      <c r="AR291">
        <v>1</v>
      </c>
      <c r="AS291">
        <v>0</v>
      </c>
      <c r="AT291">
        <v>1</v>
      </c>
      <c r="AU291">
        <v>0</v>
      </c>
      <c r="AV291">
        <v>1</v>
      </c>
      <c r="AW291">
        <v>0</v>
      </c>
      <c r="AX291">
        <v>1</v>
      </c>
      <c r="AY291">
        <v>1</v>
      </c>
      <c r="AZ291">
        <v>1</v>
      </c>
      <c r="BA291">
        <v>1</v>
      </c>
      <c r="BB291">
        <v>0</v>
      </c>
      <c r="BC291">
        <v>1</v>
      </c>
      <c r="BD291">
        <v>1</v>
      </c>
      <c r="BE291">
        <v>0</v>
      </c>
      <c r="BF291">
        <v>0</v>
      </c>
      <c r="BG291">
        <v>0</v>
      </c>
      <c r="BH291">
        <v>1</v>
      </c>
      <c r="BI291">
        <v>1</v>
      </c>
      <c r="BJ291">
        <v>1</v>
      </c>
      <c r="BK291">
        <v>1</v>
      </c>
      <c r="BL291">
        <v>1</v>
      </c>
      <c r="BM291">
        <v>0</v>
      </c>
      <c r="BN291">
        <v>1</v>
      </c>
      <c r="BO291">
        <v>1</v>
      </c>
      <c r="BP291">
        <v>1</v>
      </c>
      <c r="BQ291">
        <v>1</v>
      </c>
      <c r="BR291">
        <v>1</v>
      </c>
      <c r="BS291">
        <v>1</v>
      </c>
      <c r="BT291">
        <v>0</v>
      </c>
      <c r="BU291">
        <v>1</v>
      </c>
      <c r="BV291">
        <v>0</v>
      </c>
      <c r="BW291" s="3">
        <f t="shared" si="92"/>
        <v>0.5</v>
      </c>
      <c r="BX291" s="3">
        <f t="shared" si="92"/>
        <v>0.75</v>
      </c>
      <c r="BY291" s="3">
        <f t="shared" si="93"/>
        <v>0</v>
      </c>
      <c r="BZ291" s="3">
        <f t="shared" si="93"/>
        <v>1</v>
      </c>
      <c r="CA291" s="3">
        <f t="shared" si="93"/>
        <v>0.75</v>
      </c>
      <c r="CB291" s="3">
        <f t="shared" si="93"/>
        <v>1</v>
      </c>
      <c r="CC291" s="3">
        <f t="shared" si="93"/>
        <v>0.75</v>
      </c>
      <c r="CD291" s="3">
        <f t="shared" si="93"/>
        <v>1</v>
      </c>
      <c r="CE291" s="3">
        <f t="shared" si="93"/>
        <v>0.25</v>
      </c>
      <c r="CF291" s="3">
        <f t="shared" si="93"/>
        <v>0.75</v>
      </c>
      <c r="CG291" s="3">
        <f t="shared" si="93"/>
        <v>0.5</v>
      </c>
      <c r="CH291" s="3">
        <f t="shared" si="93"/>
        <v>1</v>
      </c>
      <c r="CI291" s="3">
        <f t="shared" si="93"/>
        <v>0.75</v>
      </c>
      <c r="CJ291" s="3">
        <f t="shared" si="93"/>
        <v>0.75</v>
      </c>
      <c r="CK291" s="3">
        <f t="shared" si="93"/>
        <v>0.75</v>
      </c>
      <c r="CL291" s="3">
        <f t="shared" si="93"/>
        <v>0.25</v>
      </c>
      <c r="CM291" s="3">
        <f t="shared" si="93"/>
        <v>1</v>
      </c>
      <c r="CN291" s="3">
        <f t="shared" si="93"/>
        <v>0.75</v>
      </c>
      <c r="CO291" s="3">
        <f t="shared" si="94"/>
        <v>0.55555555555555558</v>
      </c>
      <c r="CP291" s="3">
        <f t="shared" si="95"/>
        <v>0.88888888888888884</v>
      </c>
      <c r="CQ291" s="3">
        <f t="shared" si="96"/>
        <v>0.66666666666666663</v>
      </c>
      <c r="CR291" s="3">
        <f t="shared" si="97"/>
        <v>0.66666666666666663</v>
      </c>
      <c r="CS291" s="3">
        <f t="shared" si="98"/>
        <v>0.69444444444444442</v>
      </c>
    </row>
    <row r="292" spans="1:97" x14ac:dyDescent="0.2">
      <c r="A292" s="10">
        <v>2.4249999999999998</v>
      </c>
      <c r="B292" s="11"/>
      <c r="C292">
        <v>1</v>
      </c>
      <c r="D292">
        <v>0</v>
      </c>
      <c r="E292">
        <v>1</v>
      </c>
      <c r="F292">
        <v>1</v>
      </c>
      <c r="G292">
        <v>0</v>
      </c>
      <c r="H292">
        <v>0</v>
      </c>
      <c r="I292">
        <v>0</v>
      </c>
      <c r="J292">
        <v>1</v>
      </c>
      <c r="K292">
        <v>1</v>
      </c>
      <c r="L292">
        <v>1</v>
      </c>
      <c r="M292">
        <v>0</v>
      </c>
      <c r="N292">
        <v>1</v>
      </c>
      <c r="O292">
        <v>1</v>
      </c>
      <c r="P292">
        <v>1</v>
      </c>
      <c r="Q292">
        <v>1</v>
      </c>
      <c r="R292">
        <v>1</v>
      </c>
      <c r="S292">
        <v>0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0</v>
      </c>
      <c r="AA292">
        <v>1</v>
      </c>
      <c r="AB292">
        <v>1</v>
      </c>
      <c r="AC292">
        <v>1</v>
      </c>
      <c r="AD292">
        <v>1</v>
      </c>
      <c r="AE292">
        <v>1</v>
      </c>
      <c r="AF292">
        <v>1</v>
      </c>
      <c r="AG292">
        <v>0</v>
      </c>
      <c r="AH292">
        <v>1</v>
      </c>
      <c r="AI292">
        <v>1</v>
      </c>
      <c r="AJ292">
        <v>1</v>
      </c>
      <c r="AK292">
        <v>0</v>
      </c>
      <c r="AL292">
        <v>1</v>
      </c>
      <c r="AM292">
        <v>1</v>
      </c>
      <c r="AN292">
        <v>1</v>
      </c>
      <c r="AO292">
        <v>0</v>
      </c>
      <c r="AP292">
        <v>1</v>
      </c>
      <c r="AQ292">
        <v>0</v>
      </c>
      <c r="AR292">
        <v>0</v>
      </c>
      <c r="AS292">
        <v>0</v>
      </c>
      <c r="AT292">
        <v>1</v>
      </c>
      <c r="AU292">
        <v>1</v>
      </c>
      <c r="AV292">
        <v>1</v>
      </c>
      <c r="AW292">
        <v>0</v>
      </c>
      <c r="AX292">
        <v>1</v>
      </c>
      <c r="AY292">
        <v>1</v>
      </c>
      <c r="AZ292">
        <v>1</v>
      </c>
      <c r="BA292">
        <v>0</v>
      </c>
      <c r="BB292">
        <v>1</v>
      </c>
      <c r="BC292">
        <v>1</v>
      </c>
      <c r="BD292">
        <v>1</v>
      </c>
      <c r="BE292">
        <v>0</v>
      </c>
      <c r="BF292">
        <v>1</v>
      </c>
      <c r="BG292">
        <v>0</v>
      </c>
      <c r="BH292">
        <v>1</v>
      </c>
      <c r="BI292">
        <v>1</v>
      </c>
      <c r="BJ292">
        <v>0</v>
      </c>
      <c r="BK292">
        <v>0</v>
      </c>
      <c r="BL292">
        <v>1</v>
      </c>
      <c r="BM292">
        <v>1</v>
      </c>
      <c r="BN292">
        <v>1</v>
      </c>
      <c r="BO292">
        <v>1</v>
      </c>
      <c r="BP292">
        <v>1</v>
      </c>
      <c r="BQ292">
        <v>1</v>
      </c>
      <c r="BR292">
        <v>0</v>
      </c>
      <c r="BS292">
        <v>1</v>
      </c>
      <c r="BT292">
        <v>1</v>
      </c>
      <c r="BU292">
        <v>0</v>
      </c>
      <c r="BV292">
        <v>0</v>
      </c>
      <c r="BW292" s="3">
        <f t="shared" si="92"/>
        <v>0.5</v>
      </c>
      <c r="BX292" s="3">
        <f t="shared" si="92"/>
        <v>0.5</v>
      </c>
      <c r="BY292" s="3">
        <f t="shared" si="93"/>
        <v>0.25</v>
      </c>
      <c r="BZ292" s="3">
        <f t="shared" si="93"/>
        <v>0.75</v>
      </c>
      <c r="CA292" s="3">
        <f t="shared" si="93"/>
        <v>0.5</v>
      </c>
      <c r="CB292" s="3">
        <f t="shared" si="93"/>
        <v>0</v>
      </c>
      <c r="CC292" s="3">
        <f t="shared" si="93"/>
        <v>0.25</v>
      </c>
      <c r="CD292" s="3">
        <f t="shared" si="93"/>
        <v>1</v>
      </c>
      <c r="CE292" s="3">
        <f t="shared" si="93"/>
        <v>1</v>
      </c>
      <c r="CF292" s="3">
        <f t="shared" si="93"/>
        <v>1</v>
      </c>
      <c r="CG292" s="3">
        <f t="shared" si="93"/>
        <v>0.5</v>
      </c>
      <c r="CH292" s="3">
        <f t="shared" si="93"/>
        <v>1</v>
      </c>
      <c r="CI292" s="3">
        <f t="shared" si="93"/>
        <v>0.75</v>
      </c>
      <c r="CJ292" s="3">
        <f t="shared" si="93"/>
        <v>0.75</v>
      </c>
      <c r="CK292" s="3">
        <f t="shared" si="93"/>
        <v>0.75</v>
      </c>
      <c r="CL292" s="3">
        <f t="shared" si="93"/>
        <v>1</v>
      </c>
      <c r="CM292" s="3">
        <f t="shared" si="93"/>
        <v>0.25</v>
      </c>
      <c r="CN292" s="3">
        <f t="shared" si="93"/>
        <v>0.75</v>
      </c>
      <c r="CO292" s="3">
        <f t="shared" si="94"/>
        <v>0.66666666666666663</v>
      </c>
      <c r="CP292" s="3">
        <f t="shared" si="95"/>
        <v>0.61111111111111116</v>
      </c>
      <c r="CQ292" s="3">
        <f t="shared" si="96"/>
        <v>0.66666666666666663</v>
      </c>
      <c r="CR292" s="3">
        <f t="shared" si="97"/>
        <v>0.61111111111111116</v>
      </c>
      <c r="CS292" s="3">
        <f t="shared" si="98"/>
        <v>0.63888888888888884</v>
      </c>
    </row>
    <row r="293" spans="1:97" x14ac:dyDescent="0.2">
      <c r="A293" s="10">
        <v>2.8</v>
      </c>
      <c r="B293" s="11"/>
      <c r="C293">
        <v>1</v>
      </c>
      <c r="D293">
        <v>0</v>
      </c>
      <c r="E293">
        <v>0</v>
      </c>
      <c r="F293">
        <v>1</v>
      </c>
      <c r="G293">
        <v>1</v>
      </c>
      <c r="H293">
        <v>0</v>
      </c>
      <c r="I293">
        <v>1</v>
      </c>
      <c r="J293">
        <v>1</v>
      </c>
      <c r="K293">
        <v>1</v>
      </c>
      <c r="L293">
        <v>0</v>
      </c>
      <c r="M293">
        <v>0</v>
      </c>
      <c r="N293">
        <v>1</v>
      </c>
      <c r="O293">
        <v>1</v>
      </c>
      <c r="P293">
        <v>1</v>
      </c>
      <c r="Q293">
        <v>1</v>
      </c>
      <c r="R293">
        <v>1</v>
      </c>
      <c r="S293">
        <v>1</v>
      </c>
      <c r="T293">
        <v>1</v>
      </c>
      <c r="U293">
        <v>0</v>
      </c>
      <c r="V293">
        <v>1</v>
      </c>
      <c r="W293">
        <v>0</v>
      </c>
      <c r="X293">
        <v>0</v>
      </c>
      <c r="Y293">
        <v>0</v>
      </c>
      <c r="Z293">
        <v>1</v>
      </c>
      <c r="AA293">
        <v>1</v>
      </c>
      <c r="AB293">
        <v>0</v>
      </c>
      <c r="AC293">
        <v>0</v>
      </c>
      <c r="AD293">
        <v>1</v>
      </c>
      <c r="AE293">
        <v>0</v>
      </c>
      <c r="AF293">
        <v>0</v>
      </c>
      <c r="AG293">
        <v>1</v>
      </c>
      <c r="AH293">
        <v>0</v>
      </c>
      <c r="AI293">
        <v>0</v>
      </c>
      <c r="AJ293">
        <v>1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1</v>
      </c>
      <c r="AS293">
        <v>1</v>
      </c>
      <c r="AT293">
        <v>1</v>
      </c>
      <c r="AU293">
        <v>1</v>
      </c>
      <c r="AV293">
        <v>0</v>
      </c>
      <c r="AW293">
        <v>1</v>
      </c>
      <c r="AX293">
        <v>1</v>
      </c>
      <c r="AY293">
        <v>1</v>
      </c>
      <c r="AZ293">
        <v>1</v>
      </c>
      <c r="BA293">
        <v>0</v>
      </c>
      <c r="BB293">
        <v>1</v>
      </c>
      <c r="BC293">
        <v>1</v>
      </c>
      <c r="BD293">
        <v>1</v>
      </c>
      <c r="BE293">
        <v>1</v>
      </c>
      <c r="BF293">
        <v>1</v>
      </c>
      <c r="BG293">
        <v>0</v>
      </c>
      <c r="BH293">
        <v>1</v>
      </c>
      <c r="BI293">
        <v>0</v>
      </c>
      <c r="BJ293">
        <v>1</v>
      </c>
      <c r="BK293">
        <v>0</v>
      </c>
      <c r="BL293">
        <v>1</v>
      </c>
      <c r="BM293">
        <v>0</v>
      </c>
      <c r="BN293">
        <v>1</v>
      </c>
      <c r="BO293">
        <v>0</v>
      </c>
      <c r="BP293">
        <v>1</v>
      </c>
      <c r="BQ293">
        <v>0</v>
      </c>
      <c r="BR293">
        <v>1</v>
      </c>
      <c r="BS293">
        <v>0</v>
      </c>
      <c r="BT293">
        <v>1</v>
      </c>
      <c r="BU293">
        <v>1</v>
      </c>
      <c r="BV293">
        <v>0</v>
      </c>
      <c r="BW293" s="3">
        <f t="shared" si="92"/>
        <v>0.5</v>
      </c>
      <c r="BX293" s="3">
        <f t="shared" si="92"/>
        <v>0.5</v>
      </c>
      <c r="BY293" s="3">
        <f t="shared" si="93"/>
        <v>0</v>
      </c>
      <c r="BZ293" s="3">
        <f t="shared" si="93"/>
        <v>0.5</v>
      </c>
      <c r="CA293" s="3">
        <f t="shared" si="93"/>
        <v>0.25</v>
      </c>
      <c r="CB293" s="3">
        <f t="shared" si="93"/>
        <v>0.75</v>
      </c>
      <c r="CC293" s="3">
        <f t="shared" si="93"/>
        <v>0.75</v>
      </c>
      <c r="CD293" s="3">
        <f t="shared" si="93"/>
        <v>0.75</v>
      </c>
      <c r="CE293" s="3">
        <f t="shared" si="93"/>
        <v>0.5</v>
      </c>
      <c r="CF293" s="3">
        <f t="shared" si="93"/>
        <v>0.5</v>
      </c>
      <c r="CG293" s="3">
        <f t="shared" si="93"/>
        <v>0.25</v>
      </c>
      <c r="CH293" s="3">
        <f t="shared" si="93"/>
        <v>0.75</v>
      </c>
      <c r="CI293" s="3">
        <f t="shared" si="93"/>
        <v>0.75</v>
      </c>
      <c r="CJ293" s="3">
        <f t="shared" si="93"/>
        <v>0.75</v>
      </c>
      <c r="CK293" s="3">
        <f t="shared" si="93"/>
        <v>0.25</v>
      </c>
      <c r="CL293" s="3">
        <f t="shared" si="93"/>
        <v>1</v>
      </c>
      <c r="CM293" s="3">
        <f t="shared" si="93"/>
        <v>0.75</v>
      </c>
      <c r="CN293" s="3">
        <f t="shared" si="93"/>
        <v>0.5</v>
      </c>
      <c r="CO293" s="3">
        <f t="shared" si="94"/>
        <v>0.72222222222222221</v>
      </c>
      <c r="CP293" s="3">
        <f t="shared" si="95"/>
        <v>0.33333333333333331</v>
      </c>
      <c r="CQ293" s="3">
        <f t="shared" si="96"/>
        <v>0.61111111111111116</v>
      </c>
      <c r="CR293" s="3">
        <f t="shared" si="97"/>
        <v>0.55555555555555558</v>
      </c>
      <c r="CS293" s="3">
        <f t="shared" si="98"/>
        <v>0.55555555555555558</v>
      </c>
    </row>
    <row r="294" spans="1:97" x14ac:dyDescent="0.2">
      <c r="A294" s="10">
        <v>3.1749999999999998</v>
      </c>
      <c r="B294" s="11"/>
      <c r="C294">
        <v>0</v>
      </c>
      <c r="D294">
        <v>0</v>
      </c>
      <c r="E294">
        <v>0</v>
      </c>
      <c r="F294">
        <v>1</v>
      </c>
      <c r="G294">
        <v>1</v>
      </c>
      <c r="H294">
        <v>1</v>
      </c>
      <c r="I294">
        <v>1</v>
      </c>
      <c r="J294">
        <v>1</v>
      </c>
      <c r="K294">
        <v>0</v>
      </c>
      <c r="L294">
        <v>1</v>
      </c>
      <c r="M294">
        <v>0</v>
      </c>
      <c r="N294">
        <v>0</v>
      </c>
      <c r="O294">
        <v>1</v>
      </c>
      <c r="P294">
        <v>0</v>
      </c>
      <c r="Q294">
        <v>1</v>
      </c>
      <c r="R294">
        <v>1</v>
      </c>
      <c r="S294">
        <v>1</v>
      </c>
      <c r="T294">
        <v>0</v>
      </c>
      <c r="U294">
        <v>0</v>
      </c>
      <c r="V294">
        <v>0</v>
      </c>
      <c r="W294">
        <v>0</v>
      </c>
      <c r="X294">
        <v>1</v>
      </c>
      <c r="Y294">
        <v>1</v>
      </c>
      <c r="Z294">
        <v>1</v>
      </c>
      <c r="AA294">
        <v>1</v>
      </c>
      <c r="AB294">
        <v>0</v>
      </c>
      <c r="AC294">
        <v>0</v>
      </c>
      <c r="AD294">
        <v>0</v>
      </c>
      <c r="AE294">
        <v>0</v>
      </c>
      <c r="AF294">
        <v>1</v>
      </c>
      <c r="AG294">
        <v>1</v>
      </c>
      <c r="AH294">
        <v>0</v>
      </c>
      <c r="AI294">
        <v>0</v>
      </c>
      <c r="AJ294">
        <v>0</v>
      </c>
      <c r="AK294">
        <v>1</v>
      </c>
      <c r="AL294">
        <v>1</v>
      </c>
      <c r="AM294">
        <v>0</v>
      </c>
      <c r="AN294">
        <v>0</v>
      </c>
      <c r="AO294">
        <v>0</v>
      </c>
      <c r="AP294">
        <v>0</v>
      </c>
      <c r="AQ294">
        <v>1</v>
      </c>
      <c r="AR294">
        <v>1</v>
      </c>
      <c r="AS294">
        <v>1</v>
      </c>
      <c r="AT294">
        <v>0</v>
      </c>
      <c r="AU294">
        <v>1</v>
      </c>
      <c r="AV294">
        <v>1</v>
      </c>
      <c r="AW294">
        <v>0</v>
      </c>
      <c r="AX294">
        <v>1</v>
      </c>
      <c r="AY294">
        <v>0</v>
      </c>
      <c r="AZ294">
        <v>0</v>
      </c>
      <c r="BA294">
        <v>1</v>
      </c>
      <c r="BB294">
        <v>1</v>
      </c>
      <c r="BC294">
        <v>1</v>
      </c>
      <c r="BD294">
        <v>0</v>
      </c>
      <c r="BE294">
        <v>1</v>
      </c>
      <c r="BF294">
        <v>1</v>
      </c>
      <c r="BG294">
        <v>0</v>
      </c>
      <c r="BH294">
        <v>0</v>
      </c>
      <c r="BI294">
        <v>0</v>
      </c>
      <c r="BJ294">
        <v>1</v>
      </c>
      <c r="BK294">
        <v>0</v>
      </c>
      <c r="BL294">
        <v>0</v>
      </c>
      <c r="BM294">
        <v>1</v>
      </c>
      <c r="BN294">
        <v>1</v>
      </c>
      <c r="BO294">
        <v>1</v>
      </c>
      <c r="BP294">
        <v>0</v>
      </c>
      <c r="BQ294">
        <v>1</v>
      </c>
      <c r="BR294">
        <v>0</v>
      </c>
      <c r="BS294">
        <v>1</v>
      </c>
      <c r="BT294">
        <v>0</v>
      </c>
      <c r="BU294">
        <v>0</v>
      </c>
      <c r="BV294">
        <v>1</v>
      </c>
      <c r="BW294" s="3">
        <f t="shared" si="92"/>
        <v>0.25</v>
      </c>
      <c r="BX294" s="3">
        <f t="shared" si="92"/>
        <v>0.25</v>
      </c>
      <c r="BY294" s="3">
        <f t="shared" si="93"/>
        <v>0</v>
      </c>
      <c r="BZ294" s="3">
        <f t="shared" si="93"/>
        <v>0.5</v>
      </c>
      <c r="CA294" s="3">
        <f t="shared" si="93"/>
        <v>0.75</v>
      </c>
      <c r="CB294" s="3">
        <f t="shared" si="93"/>
        <v>1</v>
      </c>
      <c r="CC294" s="3">
        <f t="shared" si="93"/>
        <v>0.75</v>
      </c>
      <c r="CD294" s="3">
        <f t="shared" si="93"/>
        <v>0.25</v>
      </c>
      <c r="CE294" s="3">
        <f t="shared" si="93"/>
        <v>0.5</v>
      </c>
      <c r="CF294" s="3">
        <f t="shared" si="93"/>
        <v>0.75</v>
      </c>
      <c r="CG294" s="3">
        <f t="shared" si="93"/>
        <v>0.25</v>
      </c>
      <c r="CH294" s="3">
        <f t="shared" si="93"/>
        <v>0.5</v>
      </c>
      <c r="CI294" s="3">
        <f t="shared" si="93"/>
        <v>0.75</v>
      </c>
      <c r="CJ294" s="3">
        <f t="shared" si="93"/>
        <v>0</v>
      </c>
      <c r="CK294" s="3">
        <f t="shared" si="93"/>
        <v>0.75</v>
      </c>
      <c r="CL294" s="3">
        <f t="shared" si="93"/>
        <v>0.5</v>
      </c>
      <c r="CM294" s="3">
        <f t="shared" si="93"/>
        <v>0.75</v>
      </c>
      <c r="CN294" s="3">
        <f t="shared" si="93"/>
        <v>0.5</v>
      </c>
      <c r="CO294" s="3">
        <f t="shared" si="94"/>
        <v>0.55555555555555558</v>
      </c>
      <c r="CP294" s="3">
        <f t="shared" si="95"/>
        <v>0.44444444444444442</v>
      </c>
      <c r="CQ294" s="3">
        <f t="shared" si="96"/>
        <v>0.5</v>
      </c>
      <c r="CR294" s="3">
        <f t="shared" si="97"/>
        <v>0.5</v>
      </c>
      <c r="CS294" s="3">
        <f t="shared" si="98"/>
        <v>0.5</v>
      </c>
    </row>
    <row r="295" spans="1:97" x14ac:dyDescent="0.2">
      <c r="A295" s="10">
        <v>3.55</v>
      </c>
      <c r="B295" s="11"/>
      <c r="C295">
        <v>1</v>
      </c>
      <c r="D295">
        <v>1</v>
      </c>
      <c r="E295">
        <v>1</v>
      </c>
      <c r="F295">
        <v>1</v>
      </c>
      <c r="G295">
        <v>0</v>
      </c>
      <c r="H295">
        <v>1</v>
      </c>
      <c r="I295">
        <v>0</v>
      </c>
      <c r="J295">
        <v>0</v>
      </c>
      <c r="K295">
        <v>0</v>
      </c>
      <c r="L295">
        <v>0</v>
      </c>
      <c r="M295">
        <v>1</v>
      </c>
      <c r="N295">
        <v>0</v>
      </c>
      <c r="O295">
        <v>0</v>
      </c>
      <c r="P295">
        <v>0</v>
      </c>
      <c r="Q295">
        <v>1</v>
      </c>
      <c r="R295">
        <v>1</v>
      </c>
      <c r="S295">
        <v>0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1</v>
      </c>
      <c r="AK295">
        <v>0</v>
      </c>
      <c r="AL295">
        <v>0</v>
      </c>
      <c r="AM295">
        <v>0</v>
      </c>
      <c r="AN295">
        <v>1</v>
      </c>
      <c r="AO295">
        <v>1</v>
      </c>
      <c r="AP295">
        <v>0</v>
      </c>
      <c r="AQ295">
        <v>0</v>
      </c>
      <c r="AR295">
        <v>0</v>
      </c>
      <c r="AS295">
        <v>0</v>
      </c>
      <c r="AT295">
        <v>1</v>
      </c>
      <c r="AU295">
        <v>1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1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1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1</v>
      </c>
      <c r="BV295">
        <v>0</v>
      </c>
      <c r="BW295" s="3">
        <f t="shared" si="92"/>
        <v>0.25</v>
      </c>
      <c r="BX295" s="3">
        <f t="shared" si="92"/>
        <v>0.75</v>
      </c>
      <c r="BY295" s="3">
        <f t="shared" si="93"/>
        <v>0.5</v>
      </c>
      <c r="BZ295" s="3">
        <f t="shared" si="93"/>
        <v>0.25</v>
      </c>
      <c r="CA295" s="3">
        <f t="shared" si="93"/>
        <v>0.25</v>
      </c>
      <c r="CB295" s="3">
        <f t="shared" si="93"/>
        <v>0.25</v>
      </c>
      <c r="CC295" s="3">
        <f t="shared" si="93"/>
        <v>0</v>
      </c>
      <c r="CD295" s="3">
        <f t="shared" si="93"/>
        <v>0.25</v>
      </c>
      <c r="CE295" s="3">
        <f t="shared" si="93"/>
        <v>0.25</v>
      </c>
      <c r="CF295" s="3">
        <f t="shared" si="93"/>
        <v>0.25</v>
      </c>
      <c r="CG295" s="3">
        <f t="shared" si="93"/>
        <v>0.25</v>
      </c>
      <c r="CH295" s="3">
        <f t="shared" si="93"/>
        <v>0</v>
      </c>
      <c r="CI295" s="3">
        <f t="shared" si="93"/>
        <v>0</v>
      </c>
      <c r="CJ295" s="3">
        <f t="shared" si="93"/>
        <v>0</v>
      </c>
      <c r="CK295" s="3">
        <f t="shared" si="93"/>
        <v>0.25</v>
      </c>
      <c r="CL295" s="3">
        <f t="shared" si="93"/>
        <v>0.5</v>
      </c>
      <c r="CM295" s="3">
        <f t="shared" si="93"/>
        <v>0.25</v>
      </c>
      <c r="CN295" s="3">
        <f t="shared" si="93"/>
        <v>0.25</v>
      </c>
      <c r="CO295" s="3">
        <f t="shared" si="94"/>
        <v>0.5</v>
      </c>
      <c r="CP295" s="3">
        <f t="shared" si="95"/>
        <v>0.1111111111111111</v>
      </c>
      <c r="CQ295" s="3">
        <f t="shared" si="96"/>
        <v>0.22222222222222221</v>
      </c>
      <c r="CR295" s="3">
        <f t="shared" si="97"/>
        <v>0.16666666666666666</v>
      </c>
      <c r="CS295" s="3">
        <f t="shared" si="98"/>
        <v>0.25</v>
      </c>
    </row>
    <row r="296" spans="1:97" x14ac:dyDescent="0.2">
      <c r="A296" s="10">
        <v>3.9249999999999998</v>
      </c>
      <c r="B296" s="11"/>
      <c r="C296">
        <v>1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1</v>
      </c>
      <c r="L296">
        <v>1</v>
      </c>
      <c r="M296">
        <v>0</v>
      </c>
      <c r="N296">
        <v>0</v>
      </c>
      <c r="O296">
        <v>0</v>
      </c>
      <c r="P296">
        <v>0</v>
      </c>
      <c r="Q296">
        <v>1</v>
      </c>
      <c r="R296">
        <v>0</v>
      </c>
      <c r="S296">
        <v>0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1</v>
      </c>
      <c r="AU296">
        <v>0</v>
      </c>
      <c r="AV296">
        <v>1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1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1</v>
      </c>
      <c r="BM296">
        <v>0</v>
      </c>
      <c r="BN296">
        <v>0</v>
      </c>
      <c r="BO296">
        <v>0</v>
      </c>
      <c r="BP296">
        <v>1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 s="3">
        <f t="shared" si="92"/>
        <v>0.25</v>
      </c>
      <c r="BX296" s="3">
        <f t="shared" si="92"/>
        <v>0</v>
      </c>
      <c r="BY296" s="3">
        <f t="shared" si="93"/>
        <v>0</v>
      </c>
      <c r="BZ296" s="3">
        <f t="shared" si="93"/>
        <v>0</v>
      </c>
      <c r="CA296" s="3">
        <f t="shared" si="93"/>
        <v>0</v>
      </c>
      <c r="CB296" s="3">
        <f t="shared" si="93"/>
        <v>0.25</v>
      </c>
      <c r="CC296" s="3">
        <f t="shared" si="93"/>
        <v>0</v>
      </c>
      <c r="CD296" s="3">
        <f t="shared" si="93"/>
        <v>0.5</v>
      </c>
      <c r="CE296" s="3">
        <f t="shared" si="93"/>
        <v>0.25</v>
      </c>
      <c r="CF296" s="3">
        <f t="shared" si="93"/>
        <v>0.5</v>
      </c>
      <c r="CG296" s="3">
        <f t="shared" si="93"/>
        <v>0</v>
      </c>
      <c r="CH296" s="3">
        <f t="shared" si="93"/>
        <v>0.25</v>
      </c>
      <c r="CI296" s="3">
        <f t="shared" si="93"/>
        <v>0</v>
      </c>
      <c r="CJ296" s="3">
        <f t="shared" si="93"/>
        <v>0</v>
      </c>
      <c r="CK296" s="3">
        <f t="shared" si="93"/>
        <v>0.25</v>
      </c>
      <c r="CL296" s="3">
        <f t="shared" si="93"/>
        <v>0.25</v>
      </c>
      <c r="CM296" s="3">
        <f t="shared" si="93"/>
        <v>0</v>
      </c>
      <c r="CN296" s="3">
        <f t="shared" si="93"/>
        <v>0.25</v>
      </c>
      <c r="CO296" s="3">
        <f t="shared" si="94"/>
        <v>0.27777777777777779</v>
      </c>
      <c r="CP296" s="3">
        <f t="shared" si="95"/>
        <v>5.5555555555555552E-2</v>
      </c>
      <c r="CQ296" s="3">
        <f t="shared" si="96"/>
        <v>0.16666666666666666</v>
      </c>
      <c r="CR296" s="3">
        <f t="shared" si="97"/>
        <v>0.1111111111111111</v>
      </c>
      <c r="CS296" s="3">
        <f t="shared" si="98"/>
        <v>0.15277777777777779</v>
      </c>
    </row>
    <row r="297" spans="1:97" x14ac:dyDescent="0.2">
      <c r="A297" s="10">
        <v>4.3</v>
      </c>
      <c r="B297" s="11"/>
      <c r="C297">
        <v>1</v>
      </c>
      <c r="D297">
        <v>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1</v>
      </c>
      <c r="K297">
        <v>0</v>
      </c>
      <c r="L297">
        <v>0</v>
      </c>
      <c r="M297">
        <v>1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1</v>
      </c>
      <c r="AD297">
        <v>0</v>
      </c>
      <c r="AE297">
        <v>1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1</v>
      </c>
      <c r="AS297">
        <v>0</v>
      </c>
      <c r="AT297">
        <v>1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1</v>
      </c>
      <c r="BD297">
        <v>0</v>
      </c>
      <c r="BE297">
        <v>1</v>
      </c>
      <c r="BF297">
        <v>0</v>
      </c>
      <c r="BG297">
        <v>1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1</v>
      </c>
      <c r="BR297">
        <v>0</v>
      </c>
      <c r="BS297">
        <v>0</v>
      </c>
      <c r="BT297">
        <v>0</v>
      </c>
      <c r="BU297">
        <v>1</v>
      </c>
      <c r="BV297">
        <v>0</v>
      </c>
      <c r="BW297" s="3">
        <f t="shared" si="92"/>
        <v>0.5</v>
      </c>
      <c r="BX297" s="3">
        <f t="shared" si="92"/>
        <v>0.25</v>
      </c>
      <c r="BY297" s="3">
        <f t="shared" si="93"/>
        <v>0.25</v>
      </c>
      <c r="BZ297" s="3">
        <f t="shared" si="93"/>
        <v>0</v>
      </c>
      <c r="CA297" s="3">
        <f t="shared" si="93"/>
        <v>0</v>
      </c>
      <c r="CB297" s="3">
        <f t="shared" si="93"/>
        <v>0.25</v>
      </c>
      <c r="CC297" s="3">
        <f t="shared" si="93"/>
        <v>0</v>
      </c>
      <c r="CD297" s="3">
        <f t="shared" si="93"/>
        <v>0.5</v>
      </c>
      <c r="CE297" s="3">
        <f t="shared" si="93"/>
        <v>0.25</v>
      </c>
      <c r="CF297" s="3">
        <f t="shared" si="93"/>
        <v>0</v>
      </c>
      <c r="CG297" s="3">
        <f t="shared" si="93"/>
        <v>0.5</v>
      </c>
      <c r="CH297" s="3">
        <f t="shared" si="93"/>
        <v>0</v>
      </c>
      <c r="CI297" s="3">
        <f t="shared" si="93"/>
        <v>0.25</v>
      </c>
      <c r="CJ297" s="3">
        <f t="shared" si="93"/>
        <v>0</v>
      </c>
      <c r="CK297" s="3">
        <f t="shared" si="93"/>
        <v>0</v>
      </c>
      <c r="CL297" s="3">
        <f t="shared" si="93"/>
        <v>0</v>
      </c>
      <c r="CM297" s="3">
        <f t="shared" si="93"/>
        <v>0.5</v>
      </c>
      <c r="CN297" s="3">
        <f t="shared" si="93"/>
        <v>0</v>
      </c>
      <c r="CO297" s="3">
        <f t="shared" si="94"/>
        <v>0.22222222222222221</v>
      </c>
      <c r="CP297" s="3">
        <f t="shared" si="95"/>
        <v>0.1111111111111111</v>
      </c>
      <c r="CQ297" s="3">
        <f t="shared" si="96"/>
        <v>0.16666666666666666</v>
      </c>
      <c r="CR297" s="3">
        <f t="shared" si="97"/>
        <v>0.22222222222222221</v>
      </c>
      <c r="CS297" s="3">
        <f t="shared" si="98"/>
        <v>0.18055555555555555</v>
      </c>
    </row>
    <row r="298" spans="1:97" x14ac:dyDescent="0.2">
      <c r="A298" s="10">
        <v>4.6749999999999998</v>
      </c>
      <c r="B298" s="11"/>
      <c r="C298">
        <v>0</v>
      </c>
      <c r="D298">
        <v>0</v>
      </c>
      <c r="E298">
        <v>1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1</v>
      </c>
      <c r="L298">
        <v>1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1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 s="3">
        <f t="shared" si="92"/>
        <v>0</v>
      </c>
      <c r="BX298" s="3">
        <f t="shared" si="92"/>
        <v>0</v>
      </c>
      <c r="BY298" s="3">
        <f t="shared" si="93"/>
        <v>0.25</v>
      </c>
      <c r="BZ298" s="3">
        <f t="shared" si="93"/>
        <v>0</v>
      </c>
      <c r="CA298" s="3">
        <f t="shared" si="93"/>
        <v>0</v>
      </c>
      <c r="CB298" s="3">
        <f t="shared" si="93"/>
        <v>0</v>
      </c>
      <c r="CC298" s="3">
        <f t="shared" si="93"/>
        <v>0</v>
      </c>
      <c r="CD298" s="3">
        <f t="shared" si="93"/>
        <v>0</v>
      </c>
      <c r="CE298" s="3">
        <f t="shared" si="93"/>
        <v>0.25</v>
      </c>
      <c r="CF298" s="3">
        <f t="shared" si="93"/>
        <v>0.5</v>
      </c>
      <c r="CG298" s="3">
        <f t="shared" si="93"/>
        <v>0</v>
      </c>
      <c r="CH298" s="3">
        <f t="shared" si="93"/>
        <v>0</v>
      </c>
      <c r="CI298" s="3">
        <f t="shared" si="93"/>
        <v>0</v>
      </c>
      <c r="CJ298" s="3">
        <f t="shared" si="93"/>
        <v>0</v>
      </c>
      <c r="CK298" s="3">
        <f t="shared" si="93"/>
        <v>0</v>
      </c>
      <c r="CL298" s="3">
        <f t="shared" si="93"/>
        <v>0</v>
      </c>
      <c r="CM298" s="3">
        <f t="shared" si="93"/>
        <v>0</v>
      </c>
      <c r="CN298" s="3">
        <f t="shared" si="93"/>
        <v>0.25</v>
      </c>
      <c r="CO298" s="3">
        <f t="shared" si="94"/>
        <v>0.22222222222222221</v>
      </c>
      <c r="CP298" s="3">
        <f t="shared" si="95"/>
        <v>0</v>
      </c>
      <c r="CQ298" s="3">
        <f t="shared" si="96"/>
        <v>5.5555555555555552E-2</v>
      </c>
      <c r="CR298" s="3">
        <f t="shared" si="97"/>
        <v>0</v>
      </c>
      <c r="CS298" s="3">
        <f t="shared" si="98"/>
        <v>6.9444444444444448E-2</v>
      </c>
    </row>
    <row r="299" spans="1:97" x14ac:dyDescent="0.2">
      <c r="A299" s="10">
        <v>5.05</v>
      </c>
      <c r="B299" s="11"/>
      <c r="C299">
        <v>0</v>
      </c>
      <c r="D299">
        <v>1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1</v>
      </c>
      <c r="M299">
        <v>0</v>
      </c>
      <c r="N299">
        <v>1</v>
      </c>
      <c r="O299">
        <v>0</v>
      </c>
      <c r="P299">
        <v>0</v>
      </c>
      <c r="Q299">
        <v>1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1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1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 s="3">
        <f t="shared" si="92"/>
        <v>0</v>
      </c>
      <c r="BX299" s="3">
        <f t="shared" si="92"/>
        <v>0.25</v>
      </c>
      <c r="BY299" s="3">
        <f t="shared" si="93"/>
        <v>0</v>
      </c>
      <c r="BZ299" s="3">
        <f t="shared" si="93"/>
        <v>0</v>
      </c>
      <c r="CA299" s="3">
        <f t="shared" si="93"/>
        <v>0</v>
      </c>
      <c r="CB299" s="3">
        <f t="shared" si="93"/>
        <v>0</v>
      </c>
      <c r="CC299" s="3">
        <f t="shared" si="93"/>
        <v>0</v>
      </c>
      <c r="CD299" s="3">
        <f t="shared" si="93"/>
        <v>0.25</v>
      </c>
      <c r="CE299" s="3">
        <f t="shared" si="93"/>
        <v>0</v>
      </c>
      <c r="CF299" s="3">
        <f t="shared" si="93"/>
        <v>0.25</v>
      </c>
      <c r="CG299" s="3">
        <f t="shared" si="93"/>
        <v>0</v>
      </c>
      <c r="CH299" s="3">
        <f t="shared" si="93"/>
        <v>0.25</v>
      </c>
      <c r="CI299" s="3">
        <f t="shared" si="93"/>
        <v>0</v>
      </c>
      <c r="CJ299" s="3">
        <f t="shared" si="93"/>
        <v>0</v>
      </c>
      <c r="CK299" s="3">
        <f t="shared" si="93"/>
        <v>0.25</v>
      </c>
      <c r="CL299" s="3">
        <f t="shared" si="93"/>
        <v>0</v>
      </c>
      <c r="CM299" s="3">
        <f t="shared" si="93"/>
        <v>0.25</v>
      </c>
      <c r="CN299" s="3">
        <f t="shared" si="93"/>
        <v>0</v>
      </c>
      <c r="CO299" s="3">
        <f t="shared" si="94"/>
        <v>0.22222222222222221</v>
      </c>
      <c r="CP299" s="3">
        <f t="shared" si="95"/>
        <v>0</v>
      </c>
      <c r="CQ299" s="3">
        <f t="shared" si="96"/>
        <v>5.5555555555555552E-2</v>
      </c>
      <c r="CR299" s="3">
        <f t="shared" si="97"/>
        <v>5.5555555555555552E-2</v>
      </c>
      <c r="CS299" s="3">
        <f t="shared" si="98"/>
        <v>8.3333333333333329E-2</v>
      </c>
    </row>
    <row r="300" spans="1:97" x14ac:dyDescent="0.2">
      <c r="A300" s="10">
        <v>5.4249999999999998</v>
      </c>
      <c r="B300" s="11"/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1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 s="3">
        <f t="shared" si="92"/>
        <v>0</v>
      </c>
      <c r="BX300" s="3">
        <f t="shared" si="92"/>
        <v>0</v>
      </c>
      <c r="BY300" s="3">
        <f t="shared" si="93"/>
        <v>0</v>
      </c>
      <c r="BZ300" s="3">
        <f t="shared" si="93"/>
        <v>0</v>
      </c>
      <c r="CA300" s="3">
        <f t="shared" si="93"/>
        <v>0</v>
      </c>
      <c r="CB300" s="3">
        <f t="shared" si="93"/>
        <v>0</v>
      </c>
      <c r="CC300" s="3">
        <f t="shared" si="93"/>
        <v>0</v>
      </c>
      <c r="CD300" s="3">
        <f t="shared" si="93"/>
        <v>0</v>
      </c>
      <c r="CE300" s="3">
        <f t="shared" si="93"/>
        <v>0.25</v>
      </c>
      <c r="CF300" s="3">
        <f t="shared" si="93"/>
        <v>0</v>
      </c>
      <c r="CG300" s="3">
        <f t="shared" si="93"/>
        <v>0</v>
      </c>
      <c r="CH300" s="3">
        <f t="shared" si="93"/>
        <v>0</v>
      </c>
      <c r="CI300" s="3">
        <f t="shared" si="93"/>
        <v>0</v>
      </c>
      <c r="CJ300" s="3">
        <f t="shared" si="93"/>
        <v>0</v>
      </c>
      <c r="CK300" s="3">
        <f t="shared" si="93"/>
        <v>0</v>
      </c>
      <c r="CL300" s="3">
        <f t="shared" si="93"/>
        <v>0</v>
      </c>
      <c r="CM300" s="3">
        <f t="shared" si="93"/>
        <v>0</v>
      </c>
      <c r="CN300" s="3">
        <f t="shared" si="93"/>
        <v>0.25</v>
      </c>
      <c r="CO300" s="3">
        <f t="shared" si="94"/>
        <v>0.1111111111111111</v>
      </c>
      <c r="CP300" s="3">
        <f t="shared" si="95"/>
        <v>0</v>
      </c>
      <c r="CQ300" s="3">
        <f t="shared" si="96"/>
        <v>0</v>
      </c>
      <c r="CR300" s="3">
        <f t="shared" si="97"/>
        <v>0</v>
      </c>
      <c r="CS300" s="3">
        <f t="shared" si="98"/>
        <v>2.7777777777777776E-2</v>
      </c>
    </row>
    <row r="301" spans="1:97" x14ac:dyDescent="0.2">
      <c r="A301" s="10">
        <v>5.8</v>
      </c>
      <c r="B301" s="11"/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 s="3">
        <f t="shared" si="92"/>
        <v>0</v>
      </c>
      <c r="BX301" s="3">
        <f t="shared" si="92"/>
        <v>0</v>
      </c>
      <c r="BY301" s="3">
        <f t="shared" si="93"/>
        <v>0</v>
      </c>
      <c r="BZ301" s="3">
        <f t="shared" si="93"/>
        <v>0</v>
      </c>
      <c r="CA301" s="3">
        <f t="shared" si="93"/>
        <v>0</v>
      </c>
      <c r="CB301" s="3">
        <f t="shared" si="93"/>
        <v>0</v>
      </c>
      <c r="CC301" s="3">
        <f t="shared" si="93"/>
        <v>0</v>
      </c>
      <c r="CD301" s="3">
        <f t="shared" si="93"/>
        <v>0</v>
      </c>
      <c r="CE301" s="3">
        <f t="shared" si="93"/>
        <v>0</v>
      </c>
      <c r="CF301" s="3">
        <f t="shared" si="93"/>
        <v>0</v>
      </c>
      <c r="CG301" s="3">
        <f t="shared" si="93"/>
        <v>0</v>
      </c>
      <c r="CH301" s="3">
        <f t="shared" si="93"/>
        <v>0</v>
      </c>
      <c r="CI301" s="3">
        <f t="shared" si="93"/>
        <v>0</v>
      </c>
      <c r="CJ301" s="3">
        <f t="shared" si="93"/>
        <v>0</v>
      </c>
      <c r="CK301" s="3">
        <f t="shared" si="93"/>
        <v>0</v>
      </c>
      <c r="CL301" s="3">
        <f t="shared" si="93"/>
        <v>0</v>
      </c>
      <c r="CM301" s="3">
        <f t="shared" si="93"/>
        <v>0</v>
      </c>
      <c r="CN301" s="3">
        <f t="shared" si="93"/>
        <v>0</v>
      </c>
      <c r="CO301" s="3">
        <f t="shared" si="94"/>
        <v>0</v>
      </c>
      <c r="CP301" s="3">
        <f t="shared" si="95"/>
        <v>0</v>
      </c>
      <c r="CQ301" s="3">
        <f t="shared" si="96"/>
        <v>0</v>
      </c>
      <c r="CR301" s="3">
        <f t="shared" si="97"/>
        <v>0</v>
      </c>
      <c r="CS301" s="3">
        <f t="shared" si="98"/>
        <v>0</v>
      </c>
    </row>
    <row r="302" spans="1:97" x14ac:dyDescent="0.2">
      <c r="A302" s="10">
        <v>6.1749999999999998</v>
      </c>
      <c r="B302" s="11"/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1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 s="3">
        <f t="shared" si="92"/>
        <v>0</v>
      </c>
      <c r="BX302" s="3">
        <f t="shared" si="92"/>
        <v>0</v>
      </c>
      <c r="BY302" s="3">
        <f t="shared" si="93"/>
        <v>0</v>
      </c>
      <c r="BZ302" s="3">
        <f t="shared" si="93"/>
        <v>0</v>
      </c>
      <c r="CA302" s="3">
        <f t="shared" si="93"/>
        <v>0</v>
      </c>
      <c r="CB302" s="3">
        <f t="shared" si="93"/>
        <v>0</v>
      </c>
      <c r="CC302" s="3">
        <f t="shared" si="93"/>
        <v>0</v>
      </c>
      <c r="CD302" s="3">
        <f t="shared" si="93"/>
        <v>0</v>
      </c>
      <c r="CE302" s="3">
        <f t="shared" si="93"/>
        <v>0</v>
      </c>
      <c r="CF302" s="3">
        <f t="shared" si="93"/>
        <v>0.25</v>
      </c>
      <c r="CG302" s="3">
        <f t="shared" si="93"/>
        <v>0</v>
      </c>
      <c r="CH302" s="3">
        <f t="shared" si="93"/>
        <v>0</v>
      </c>
      <c r="CI302" s="3">
        <f t="shared" si="93"/>
        <v>0</v>
      </c>
      <c r="CJ302" s="3">
        <f t="shared" si="93"/>
        <v>0</v>
      </c>
      <c r="CK302" s="3">
        <f t="shared" si="93"/>
        <v>0</v>
      </c>
      <c r="CL302" s="3">
        <f t="shared" si="93"/>
        <v>0</v>
      </c>
      <c r="CM302" s="3">
        <f t="shared" si="93"/>
        <v>0</v>
      </c>
      <c r="CN302" s="3">
        <f t="shared" si="93"/>
        <v>0</v>
      </c>
      <c r="CO302" s="3">
        <f t="shared" si="94"/>
        <v>5.5555555555555552E-2</v>
      </c>
      <c r="CP302" s="3">
        <f t="shared" si="95"/>
        <v>0</v>
      </c>
      <c r="CQ302" s="3">
        <f t="shared" si="96"/>
        <v>0</v>
      </c>
      <c r="CR302" s="3">
        <f t="shared" si="97"/>
        <v>0</v>
      </c>
      <c r="CS302" s="3">
        <f t="shared" si="98"/>
        <v>1.3888888888888888E-2</v>
      </c>
    </row>
    <row r="303" spans="1:97" x14ac:dyDescent="0.2">
      <c r="A303" s="10">
        <v>6.55</v>
      </c>
      <c r="B303" s="11"/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 s="3">
        <f t="shared" si="92"/>
        <v>0</v>
      </c>
      <c r="BX303" s="3">
        <f t="shared" si="92"/>
        <v>0</v>
      </c>
      <c r="BY303" s="3">
        <f t="shared" si="93"/>
        <v>0</v>
      </c>
      <c r="BZ303" s="3">
        <f t="shared" si="93"/>
        <v>0</v>
      </c>
      <c r="CA303" s="3">
        <f t="shared" si="93"/>
        <v>0</v>
      </c>
      <c r="CB303" s="3">
        <f t="shared" si="93"/>
        <v>0</v>
      </c>
      <c r="CC303" s="3">
        <f t="shared" si="93"/>
        <v>0</v>
      </c>
      <c r="CD303" s="3">
        <f t="shared" si="93"/>
        <v>0</v>
      </c>
      <c r="CE303" s="3">
        <f t="shared" si="93"/>
        <v>0</v>
      </c>
      <c r="CF303" s="3">
        <f t="shared" si="93"/>
        <v>0</v>
      </c>
      <c r="CG303" s="3">
        <f t="shared" si="93"/>
        <v>0</v>
      </c>
      <c r="CH303" s="3">
        <f t="shared" si="93"/>
        <v>0</v>
      </c>
      <c r="CI303" s="3">
        <f t="shared" si="93"/>
        <v>0</v>
      </c>
      <c r="CJ303" s="3">
        <f t="shared" si="93"/>
        <v>0</v>
      </c>
      <c r="CK303" s="3">
        <f t="shared" si="93"/>
        <v>0</v>
      </c>
      <c r="CL303" s="3">
        <f t="shared" si="93"/>
        <v>0</v>
      </c>
      <c r="CM303" s="3">
        <f t="shared" si="93"/>
        <v>0</v>
      </c>
      <c r="CN303" s="3">
        <f t="shared" si="93"/>
        <v>0</v>
      </c>
      <c r="CO303" s="3">
        <f t="shared" si="94"/>
        <v>0</v>
      </c>
      <c r="CP303" s="3">
        <f t="shared" si="95"/>
        <v>0</v>
      </c>
      <c r="CQ303" s="3">
        <f t="shared" si="96"/>
        <v>0</v>
      </c>
      <c r="CR303" s="3">
        <f t="shared" si="97"/>
        <v>0</v>
      </c>
      <c r="CS303" s="3">
        <f t="shared" si="98"/>
        <v>0</v>
      </c>
    </row>
    <row r="304" spans="1:97" x14ac:dyDescent="0.2">
      <c r="A304" s="10">
        <v>6.9249999999999998</v>
      </c>
      <c r="B304" s="11"/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 s="3">
        <f t="shared" si="92"/>
        <v>0</v>
      </c>
      <c r="BX304" s="3">
        <f t="shared" si="92"/>
        <v>0</v>
      </c>
      <c r="BY304" s="3">
        <f t="shared" si="93"/>
        <v>0</v>
      </c>
      <c r="BZ304" s="3">
        <f t="shared" si="93"/>
        <v>0</v>
      </c>
      <c r="CA304" s="3">
        <f t="shared" si="93"/>
        <v>0</v>
      </c>
      <c r="CB304" s="3">
        <f t="shared" si="93"/>
        <v>0</v>
      </c>
      <c r="CC304" s="3">
        <f t="shared" si="93"/>
        <v>0</v>
      </c>
      <c r="CD304" s="3">
        <f t="shared" si="93"/>
        <v>0</v>
      </c>
      <c r="CE304" s="3">
        <f t="shared" si="93"/>
        <v>0</v>
      </c>
      <c r="CF304" s="3">
        <f t="shared" si="93"/>
        <v>0</v>
      </c>
      <c r="CG304" s="3">
        <f t="shared" si="93"/>
        <v>0</v>
      </c>
      <c r="CH304" s="3">
        <f t="shared" si="93"/>
        <v>0</v>
      </c>
      <c r="CI304" s="3">
        <f t="shared" si="93"/>
        <v>0</v>
      </c>
      <c r="CJ304" s="3">
        <f t="shared" si="93"/>
        <v>0</v>
      </c>
      <c r="CK304" s="3">
        <f t="shared" si="93"/>
        <v>0</v>
      </c>
      <c r="CL304" s="3">
        <f t="shared" si="93"/>
        <v>0</v>
      </c>
      <c r="CM304" s="3">
        <f t="shared" si="93"/>
        <v>0</v>
      </c>
      <c r="CN304" s="3">
        <f t="shared" si="93"/>
        <v>0</v>
      </c>
      <c r="CO304" s="3">
        <f t="shared" si="94"/>
        <v>0</v>
      </c>
      <c r="CP304" s="3">
        <f t="shared" si="95"/>
        <v>0</v>
      </c>
      <c r="CQ304" s="3">
        <f t="shared" si="96"/>
        <v>0</v>
      </c>
      <c r="CR304" s="3">
        <f t="shared" si="97"/>
        <v>0</v>
      </c>
      <c r="CS304" s="3">
        <f t="shared" si="98"/>
        <v>0</v>
      </c>
    </row>
    <row r="305" spans="1:97" x14ac:dyDescent="0.2">
      <c r="A305" s="10">
        <v>7.3</v>
      </c>
      <c r="B305" s="11"/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 s="3">
        <f t="shared" si="92"/>
        <v>0</v>
      </c>
      <c r="BX305" s="3">
        <f t="shared" si="92"/>
        <v>0</v>
      </c>
      <c r="BY305" s="3">
        <f t="shared" si="93"/>
        <v>0</v>
      </c>
      <c r="BZ305" s="3">
        <f t="shared" si="93"/>
        <v>0</v>
      </c>
      <c r="CA305" s="3">
        <f t="shared" si="93"/>
        <v>0</v>
      </c>
      <c r="CB305" s="3">
        <f t="shared" si="93"/>
        <v>0</v>
      </c>
      <c r="CC305" s="3">
        <f t="shared" si="93"/>
        <v>0</v>
      </c>
      <c r="CD305" s="3">
        <f t="shared" si="93"/>
        <v>0</v>
      </c>
      <c r="CE305" s="3">
        <f t="shared" si="93"/>
        <v>0</v>
      </c>
      <c r="CF305" s="3">
        <f t="shared" si="93"/>
        <v>0</v>
      </c>
      <c r="CG305" s="3">
        <f t="shared" si="93"/>
        <v>0</v>
      </c>
      <c r="CH305" s="3">
        <f t="shared" si="93"/>
        <v>0</v>
      </c>
      <c r="CI305" s="3">
        <f t="shared" si="93"/>
        <v>0</v>
      </c>
      <c r="CJ305" s="3">
        <f t="shared" si="93"/>
        <v>0</v>
      </c>
      <c r="CK305" s="3">
        <f t="shared" si="93"/>
        <v>0</v>
      </c>
      <c r="CL305" s="3">
        <f t="shared" ref="CL305:CN312" si="99">AVERAGE(R305,AJ305,BB305,BT305)</f>
        <v>0</v>
      </c>
      <c r="CM305" s="3">
        <f t="shared" si="99"/>
        <v>0</v>
      </c>
      <c r="CN305" s="3">
        <f t="shared" si="99"/>
        <v>0</v>
      </c>
      <c r="CO305" s="3">
        <f t="shared" si="94"/>
        <v>0</v>
      </c>
      <c r="CP305" s="3">
        <f t="shared" si="95"/>
        <v>0</v>
      </c>
      <c r="CQ305" s="3">
        <f t="shared" si="96"/>
        <v>0</v>
      </c>
      <c r="CR305" s="3">
        <f t="shared" si="97"/>
        <v>0</v>
      </c>
      <c r="CS305" s="3">
        <f t="shared" si="98"/>
        <v>0</v>
      </c>
    </row>
    <row r="306" spans="1:97" x14ac:dyDescent="0.2">
      <c r="A306" s="10">
        <v>7.6749999999999998</v>
      </c>
      <c r="B306" s="11"/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 s="3">
        <f t="shared" si="92"/>
        <v>0</v>
      </c>
      <c r="BX306" s="3">
        <f t="shared" si="92"/>
        <v>0</v>
      </c>
      <c r="BY306" s="3">
        <f t="shared" si="92"/>
        <v>0</v>
      </c>
      <c r="BZ306" s="3">
        <f t="shared" si="92"/>
        <v>0</v>
      </c>
      <c r="CA306" s="3">
        <f t="shared" si="92"/>
        <v>0</v>
      </c>
      <c r="CB306" s="3">
        <f t="shared" si="92"/>
        <v>0</v>
      </c>
      <c r="CC306" s="3">
        <f t="shared" si="92"/>
        <v>0</v>
      </c>
      <c r="CD306" s="3">
        <f t="shared" si="92"/>
        <v>0</v>
      </c>
      <c r="CE306" s="3">
        <f t="shared" si="92"/>
        <v>0</v>
      </c>
      <c r="CF306" s="3">
        <f t="shared" si="92"/>
        <v>0</v>
      </c>
      <c r="CG306" s="3">
        <f t="shared" si="92"/>
        <v>0</v>
      </c>
      <c r="CH306" s="3">
        <f t="shared" si="92"/>
        <v>0</v>
      </c>
      <c r="CI306" s="3">
        <f t="shared" si="92"/>
        <v>0</v>
      </c>
      <c r="CJ306" s="3">
        <f t="shared" si="92"/>
        <v>0</v>
      </c>
      <c r="CK306" s="3">
        <f t="shared" si="92"/>
        <v>0</v>
      </c>
      <c r="CL306" s="3">
        <f t="shared" si="99"/>
        <v>0</v>
      </c>
      <c r="CM306" s="3">
        <f t="shared" si="99"/>
        <v>0</v>
      </c>
      <c r="CN306" s="3">
        <f t="shared" si="99"/>
        <v>0</v>
      </c>
      <c r="CO306" s="3">
        <f t="shared" si="94"/>
        <v>0</v>
      </c>
      <c r="CP306" s="3">
        <f t="shared" si="95"/>
        <v>0</v>
      </c>
      <c r="CQ306" s="3">
        <f t="shared" si="96"/>
        <v>0</v>
      </c>
      <c r="CR306" s="3">
        <f t="shared" si="97"/>
        <v>0</v>
      </c>
      <c r="CS306" s="3">
        <f t="shared" si="98"/>
        <v>0</v>
      </c>
    </row>
    <row r="307" spans="1:97" x14ac:dyDescent="0.2">
      <c r="A307" s="10">
        <v>8.0500000000000007</v>
      </c>
      <c r="B307" s="11"/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 s="3">
        <f t="shared" si="92"/>
        <v>0</v>
      </c>
      <c r="BX307" s="3">
        <f t="shared" si="92"/>
        <v>0</v>
      </c>
      <c r="BY307" s="3">
        <f t="shared" si="92"/>
        <v>0</v>
      </c>
      <c r="BZ307" s="3">
        <f t="shared" si="92"/>
        <v>0</v>
      </c>
      <c r="CA307" s="3">
        <f t="shared" si="92"/>
        <v>0</v>
      </c>
      <c r="CB307" s="3">
        <f t="shared" si="92"/>
        <v>0</v>
      </c>
      <c r="CC307" s="3">
        <f t="shared" si="92"/>
        <v>0</v>
      </c>
      <c r="CD307" s="3">
        <f t="shared" si="92"/>
        <v>0</v>
      </c>
      <c r="CE307" s="3">
        <f t="shared" si="92"/>
        <v>0</v>
      </c>
      <c r="CF307" s="3">
        <f t="shared" si="92"/>
        <v>0</v>
      </c>
      <c r="CG307" s="3">
        <f t="shared" si="92"/>
        <v>0</v>
      </c>
      <c r="CH307" s="3">
        <f t="shared" si="92"/>
        <v>0</v>
      </c>
      <c r="CI307" s="3">
        <f t="shared" si="92"/>
        <v>0</v>
      </c>
      <c r="CJ307" s="3">
        <f t="shared" si="92"/>
        <v>0</v>
      </c>
      <c r="CK307" s="3">
        <f t="shared" si="92"/>
        <v>0</v>
      </c>
      <c r="CL307" s="3">
        <f t="shared" si="99"/>
        <v>0</v>
      </c>
      <c r="CM307" s="3">
        <f t="shared" si="99"/>
        <v>0</v>
      </c>
      <c r="CN307" s="3">
        <f t="shared" si="99"/>
        <v>0</v>
      </c>
      <c r="CO307" s="3">
        <f t="shared" si="94"/>
        <v>0</v>
      </c>
      <c r="CP307" s="3">
        <f t="shared" si="95"/>
        <v>0</v>
      </c>
      <c r="CQ307" s="3">
        <f t="shared" si="96"/>
        <v>0</v>
      </c>
      <c r="CR307" s="3">
        <f t="shared" si="97"/>
        <v>0</v>
      </c>
      <c r="CS307" s="3">
        <f t="shared" si="98"/>
        <v>0</v>
      </c>
    </row>
    <row r="308" spans="1:97" x14ac:dyDescent="0.2">
      <c r="A308" s="10">
        <v>8.4250000000000007</v>
      </c>
      <c r="B308" s="11"/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 s="3">
        <f t="shared" si="92"/>
        <v>0</v>
      </c>
      <c r="BX308" s="3">
        <f t="shared" si="92"/>
        <v>0</v>
      </c>
      <c r="BY308" s="3">
        <f t="shared" si="92"/>
        <v>0</v>
      </c>
      <c r="BZ308" s="3">
        <f t="shared" si="92"/>
        <v>0</v>
      </c>
      <c r="CA308" s="3">
        <f t="shared" si="92"/>
        <v>0</v>
      </c>
      <c r="CB308" s="3">
        <f t="shared" si="92"/>
        <v>0</v>
      </c>
      <c r="CC308" s="3">
        <f t="shared" si="92"/>
        <v>0</v>
      </c>
      <c r="CD308" s="3">
        <f t="shared" si="92"/>
        <v>0</v>
      </c>
      <c r="CE308" s="3">
        <f t="shared" si="92"/>
        <v>0</v>
      </c>
      <c r="CF308" s="3">
        <f t="shared" si="92"/>
        <v>0</v>
      </c>
      <c r="CG308" s="3">
        <f t="shared" si="92"/>
        <v>0</v>
      </c>
      <c r="CH308" s="3">
        <f t="shared" si="92"/>
        <v>0</v>
      </c>
      <c r="CI308" s="3">
        <f t="shared" si="92"/>
        <v>0</v>
      </c>
      <c r="CJ308" s="3">
        <f t="shared" si="92"/>
        <v>0</v>
      </c>
      <c r="CK308" s="3">
        <f t="shared" si="92"/>
        <v>0</v>
      </c>
      <c r="CL308" s="3">
        <f t="shared" si="99"/>
        <v>0</v>
      </c>
      <c r="CM308" s="3">
        <f t="shared" si="99"/>
        <v>0</v>
      </c>
      <c r="CN308" s="3">
        <f t="shared" si="99"/>
        <v>0</v>
      </c>
      <c r="CO308" s="3">
        <f t="shared" si="94"/>
        <v>0</v>
      </c>
      <c r="CP308" s="3">
        <f t="shared" si="95"/>
        <v>0</v>
      </c>
      <c r="CQ308" s="3">
        <f t="shared" si="96"/>
        <v>0</v>
      </c>
      <c r="CR308" s="3">
        <f t="shared" si="97"/>
        <v>0</v>
      </c>
      <c r="CS308" s="3">
        <f t="shared" si="98"/>
        <v>0</v>
      </c>
    </row>
    <row r="309" spans="1:97" x14ac:dyDescent="0.2">
      <c r="A309" s="10">
        <v>8.8000000000000007</v>
      </c>
      <c r="B309" s="11"/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 s="3">
        <f t="shared" si="92"/>
        <v>0</v>
      </c>
      <c r="BX309" s="3">
        <f t="shared" si="92"/>
        <v>0</v>
      </c>
      <c r="BY309" s="3">
        <f t="shared" si="92"/>
        <v>0</v>
      </c>
      <c r="BZ309" s="3">
        <f t="shared" si="92"/>
        <v>0</v>
      </c>
      <c r="CA309" s="3">
        <f t="shared" si="92"/>
        <v>0</v>
      </c>
      <c r="CB309" s="3">
        <f t="shared" si="92"/>
        <v>0</v>
      </c>
      <c r="CC309" s="3">
        <f t="shared" si="92"/>
        <v>0</v>
      </c>
      <c r="CD309" s="3">
        <f t="shared" si="92"/>
        <v>0</v>
      </c>
      <c r="CE309" s="3">
        <f t="shared" si="92"/>
        <v>0</v>
      </c>
      <c r="CF309" s="3">
        <f t="shared" si="92"/>
        <v>0</v>
      </c>
      <c r="CG309" s="3">
        <f t="shared" si="92"/>
        <v>0</v>
      </c>
      <c r="CH309" s="3">
        <f t="shared" si="92"/>
        <v>0</v>
      </c>
      <c r="CI309" s="3">
        <f t="shared" si="92"/>
        <v>0</v>
      </c>
      <c r="CJ309" s="3">
        <f t="shared" si="92"/>
        <v>0</v>
      </c>
      <c r="CK309" s="3">
        <f t="shared" si="92"/>
        <v>0</v>
      </c>
      <c r="CL309" s="3">
        <f t="shared" si="99"/>
        <v>0</v>
      </c>
      <c r="CM309" s="3">
        <f t="shared" si="99"/>
        <v>0</v>
      </c>
      <c r="CN309" s="3">
        <f t="shared" si="99"/>
        <v>0</v>
      </c>
      <c r="CO309" s="3">
        <f t="shared" si="94"/>
        <v>0</v>
      </c>
      <c r="CP309" s="3">
        <f t="shared" si="95"/>
        <v>0</v>
      </c>
      <c r="CQ309" s="3">
        <f t="shared" si="96"/>
        <v>0</v>
      </c>
      <c r="CR309" s="3">
        <f t="shared" si="97"/>
        <v>0</v>
      </c>
      <c r="CS309" s="3">
        <f t="shared" si="98"/>
        <v>0</v>
      </c>
    </row>
    <row r="310" spans="1:97" x14ac:dyDescent="0.2">
      <c r="A310" s="10">
        <v>9.1750000000000007</v>
      </c>
      <c r="B310" s="11"/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 s="3">
        <f t="shared" si="92"/>
        <v>0</v>
      </c>
      <c r="BX310" s="3">
        <f t="shared" si="92"/>
        <v>0</v>
      </c>
      <c r="BY310" s="3">
        <f t="shared" si="92"/>
        <v>0</v>
      </c>
      <c r="BZ310" s="3">
        <f t="shared" si="92"/>
        <v>0</v>
      </c>
      <c r="CA310" s="3">
        <f t="shared" si="92"/>
        <v>0</v>
      </c>
      <c r="CB310" s="3">
        <f t="shared" si="92"/>
        <v>0</v>
      </c>
      <c r="CC310" s="3">
        <f t="shared" si="92"/>
        <v>0</v>
      </c>
      <c r="CD310" s="3">
        <f t="shared" si="92"/>
        <v>0</v>
      </c>
      <c r="CE310" s="3">
        <f t="shared" si="92"/>
        <v>0</v>
      </c>
      <c r="CF310" s="3">
        <f t="shared" si="92"/>
        <v>0</v>
      </c>
      <c r="CG310" s="3">
        <f t="shared" si="92"/>
        <v>0</v>
      </c>
      <c r="CH310" s="3">
        <f t="shared" si="92"/>
        <v>0</v>
      </c>
      <c r="CI310" s="3">
        <f t="shared" si="92"/>
        <v>0</v>
      </c>
      <c r="CJ310" s="3">
        <f t="shared" si="92"/>
        <v>0</v>
      </c>
      <c r="CK310" s="3">
        <f t="shared" si="92"/>
        <v>0</v>
      </c>
      <c r="CL310" s="3">
        <f t="shared" si="99"/>
        <v>0</v>
      </c>
      <c r="CM310" s="3">
        <f t="shared" si="99"/>
        <v>0</v>
      </c>
      <c r="CN310" s="3">
        <f t="shared" si="99"/>
        <v>0</v>
      </c>
      <c r="CO310" s="3">
        <f t="shared" si="94"/>
        <v>0</v>
      </c>
      <c r="CP310" s="3">
        <f t="shared" si="95"/>
        <v>0</v>
      </c>
      <c r="CQ310" s="3">
        <f t="shared" si="96"/>
        <v>0</v>
      </c>
      <c r="CR310" s="3">
        <f t="shared" si="97"/>
        <v>0</v>
      </c>
      <c r="CS310" s="3">
        <f t="shared" si="98"/>
        <v>0</v>
      </c>
    </row>
    <row r="311" spans="1:97" x14ac:dyDescent="0.2">
      <c r="A311" s="10">
        <v>9.5500000000000007</v>
      </c>
      <c r="B311" s="11"/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 s="3">
        <f t="shared" si="92"/>
        <v>0</v>
      </c>
      <c r="BX311" s="3">
        <f t="shared" si="92"/>
        <v>0</v>
      </c>
      <c r="BY311" s="3">
        <f t="shared" si="92"/>
        <v>0</v>
      </c>
      <c r="BZ311" s="3">
        <f t="shared" si="92"/>
        <v>0</v>
      </c>
      <c r="CA311" s="3">
        <f t="shared" si="92"/>
        <v>0</v>
      </c>
      <c r="CB311" s="3">
        <f t="shared" si="92"/>
        <v>0</v>
      </c>
      <c r="CC311" s="3">
        <f t="shared" si="92"/>
        <v>0</v>
      </c>
      <c r="CD311" s="3">
        <f t="shared" si="92"/>
        <v>0</v>
      </c>
      <c r="CE311" s="3">
        <f t="shared" si="92"/>
        <v>0</v>
      </c>
      <c r="CF311" s="3">
        <f t="shared" si="92"/>
        <v>0</v>
      </c>
      <c r="CG311" s="3">
        <f t="shared" si="92"/>
        <v>0</v>
      </c>
      <c r="CH311" s="3">
        <f t="shared" si="92"/>
        <v>0</v>
      </c>
      <c r="CI311" s="3">
        <f t="shared" si="92"/>
        <v>0</v>
      </c>
      <c r="CJ311" s="3">
        <f t="shared" si="92"/>
        <v>0</v>
      </c>
      <c r="CK311" s="3">
        <f t="shared" si="92"/>
        <v>0</v>
      </c>
      <c r="CL311" s="3">
        <f t="shared" si="99"/>
        <v>0</v>
      </c>
      <c r="CM311" s="3">
        <f t="shared" si="99"/>
        <v>0</v>
      </c>
      <c r="CN311" s="3">
        <f t="shared" si="99"/>
        <v>0</v>
      </c>
      <c r="CO311" s="3">
        <f t="shared" si="94"/>
        <v>0</v>
      </c>
      <c r="CP311" s="3">
        <f t="shared" si="95"/>
        <v>0</v>
      </c>
      <c r="CQ311" s="3">
        <f t="shared" si="96"/>
        <v>0</v>
      </c>
      <c r="CR311" s="3">
        <f t="shared" si="97"/>
        <v>0</v>
      </c>
      <c r="CS311" s="3">
        <f t="shared" si="98"/>
        <v>0</v>
      </c>
    </row>
    <row r="312" spans="1:97" x14ac:dyDescent="0.2">
      <c r="A312" s="10">
        <v>9.9250000000000007</v>
      </c>
      <c r="B312" s="11"/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 s="3">
        <f t="shared" si="92"/>
        <v>0</v>
      </c>
      <c r="BX312" s="3">
        <f t="shared" si="92"/>
        <v>0</v>
      </c>
      <c r="BY312" s="3">
        <f t="shared" si="92"/>
        <v>0</v>
      </c>
      <c r="BZ312" s="3">
        <f t="shared" si="92"/>
        <v>0</v>
      </c>
      <c r="CA312" s="3">
        <f t="shared" si="92"/>
        <v>0</v>
      </c>
      <c r="CB312" s="3">
        <f t="shared" si="92"/>
        <v>0</v>
      </c>
      <c r="CC312" s="3">
        <f t="shared" si="92"/>
        <v>0</v>
      </c>
      <c r="CD312" s="3">
        <f t="shared" si="92"/>
        <v>0</v>
      </c>
      <c r="CE312" s="3">
        <f t="shared" si="92"/>
        <v>0</v>
      </c>
      <c r="CF312" s="3">
        <f t="shared" si="92"/>
        <v>0</v>
      </c>
      <c r="CG312" s="3">
        <f t="shared" si="92"/>
        <v>0</v>
      </c>
      <c r="CH312" s="3">
        <f t="shared" si="92"/>
        <v>0</v>
      </c>
      <c r="CI312" s="3">
        <f t="shared" si="92"/>
        <v>0</v>
      </c>
      <c r="CJ312" s="3">
        <f t="shared" si="92"/>
        <v>0</v>
      </c>
      <c r="CK312" s="3">
        <f t="shared" si="92"/>
        <v>0</v>
      </c>
      <c r="CL312" s="3">
        <f t="shared" si="99"/>
        <v>0</v>
      </c>
      <c r="CM312" s="3">
        <f t="shared" si="99"/>
        <v>0</v>
      </c>
      <c r="CN312" s="3">
        <f t="shared" si="99"/>
        <v>0</v>
      </c>
      <c r="CO312" s="3">
        <f t="shared" si="94"/>
        <v>0</v>
      </c>
      <c r="CP312" s="3">
        <f t="shared" si="95"/>
        <v>0</v>
      </c>
      <c r="CQ312" s="3">
        <f t="shared" si="96"/>
        <v>0</v>
      </c>
      <c r="CR312" s="3">
        <f t="shared" si="97"/>
        <v>0</v>
      </c>
      <c r="CS312" s="3">
        <f t="shared" si="98"/>
        <v>0</v>
      </c>
    </row>
    <row r="313" spans="1:97" s="3" customFormat="1" x14ac:dyDescent="0.2">
      <c r="A313" s="8" t="s">
        <v>21</v>
      </c>
      <c r="B313" s="9"/>
      <c r="C313" s="13" t="s">
        <v>0</v>
      </c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 t="s">
        <v>1</v>
      </c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 t="s">
        <v>2</v>
      </c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13"/>
      <c r="AY313" s="13"/>
      <c r="AZ313" s="13"/>
      <c r="BA313" s="13"/>
      <c r="BB313" s="13"/>
      <c r="BC313" s="13"/>
      <c r="BD313" s="13"/>
      <c r="BE313" s="13" t="s">
        <v>3</v>
      </c>
      <c r="BF313" s="13"/>
      <c r="BG313" s="13"/>
      <c r="BH313" s="13"/>
      <c r="BI313" s="13"/>
      <c r="BJ313" s="13"/>
      <c r="BK313" s="13"/>
      <c r="BL313" s="13"/>
      <c r="BM313" s="13"/>
      <c r="BN313" s="13"/>
      <c r="BO313" s="13"/>
      <c r="BP313" s="13"/>
      <c r="BQ313" s="13"/>
      <c r="BR313" s="13"/>
      <c r="BS313" s="13"/>
      <c r="BT313" s="13"/>
      <c r="BU313" s="13"/>
      <c r="BV313" s="13"/>
      <c r="BW313" s="13" t="s">
        <v>19</v>
      </c>
      <c r="BX313" s="13"/>
      <c r="BY313" s="13"/>
      <c r="BZ313" s="13"/>
      <c r="CA313" s="13"/>
      <c r="CB313" s="13"/>
      <c r="CC313" s="13"/>
      <c r="CD313" s="13"/>
      <c r="CE313" s="13"/>
      <c r="CF313" s="13"/>
      <c r="CG313" s="13"/>
      <c r="CH313" s="13"/>
      <c r="CI313" s="13"/>
      <c r="CJ313" s="13"/>
      <c r="CK313" s="13"/>
      <c r="CL313" s="13"/>
      <c r="CM313" s="13"/>
      <c r="CN313" s="13"/>
      <c r="CO313" s="1" t="s">
        <v>0</v>
      </c>
      <c r="CP313" s="1" t="s">
        <v>1</v>
      </c>
      <c r="CQ313" s="1" t="s">
        <v>2</v>
      </c>
      <c r="CR313" s="1" t="s">
        <v>3</v>
      </c>
      <c r="CS313" s="1" t="s">
        <v>19</v>
      </c>
    </row>
    <row r="314" spans="1:97" s="3" customFormat="1" x14ac:dyDescent="0.2">
      <c r="A314" s="2" t="s">
        <v>7</v>
      </c>
      <c r="B314" s="2" t="s">
        <v>5</v>
      </c>
      <c r="C314" s="2">
        <v>10</v>
      </c>
      <c r="D314" s="2">
        <v>30</v>
      </c>
      <c r="E314" s="2">
        <v>50</v>
      </c>
      <c r="F314" s="2">
        <v>70</v>
      </c>
      <c r="G314" s="2">
        <v>90</v>
      </c>
      <c r="H314" s="2">
        <v>110</v>
      </c>
      <c r="I314" s="2">
        <v>130</v>
      </c>
      <c r="J314" s="2">
        <v>150</v>
      </c>
      <c r="K314" s="2">
        <v>170</v>
      </c>
      <c r="L314" s="2">
        <v>190</v>
      </c>
      <c r="M314" s="2">
        <v>210</v>
      </c>
      <c r="N314" s="2">
        <v>230</v>
      </c>
      <c r="O314" s="2">
        <v>250</v>
      </c>
      <c r="P314" s="2">
        <v>270</v>
      </c>
      <c r="Q314" s="2">
        <v>290</v>
      </c>
      <c r="R314" s="2">
        <v>310</v>
      </c>
      <c r="S314" s="2">
        <v>330</v>
      </c>
      <c r="T314" s="2">
        <v>350</v>
      </c>
      <c r="U314" s="2">
        <v>10</v>
      </c>
      <c r="V314" s="2">
        <v>30</v>
      </c>
      <c r="W314" s="2">
        <v>50</v>
      </c>
      <c r="X314" s="2">
        <v>70</v>
      </c>
      <c r="Y314" s="2">
        <v>90</v>
      </c>
      <c r="Z314" s="2">
        <v>110</v>
      </c>
      <c r="AA314" s="2">
        <v>130</v>
      </c>
      <c r="AB314" s="2">
        <v>150</v>
      </c>
      <c r="AC314" s="2">
        <v>170</v>
      </c>
      <c r="AD314" s="2">
        <v>190</v>
      </c>
      <c r="AE314" s="2">
        <v>210</v>
      </c>
      <c r="AF314" s="2">
        <v>230</v>
      </c>
      <c r="AG314" s="2">
        <v>250</v>
      </c>
      <c r="AH314" s="2">
        <v>270</v>
      </c>
      <c r="AI314" s="2">
        <v>290</v>
      </c>
      <c r="AJ314" s="2">
        <v>310</v>
      </c>
      <c r="AK314" s="2">
        <v>330</v>
      </c>
      <c r="AL314" s="2">
        <v>350</v>
      </c>
      <c r="AM314" s="2">
        <v>10</v>
      </c>
      <c r="AN314" s="2">
        <v>30</v>
      </c>
      <c r="AO314" s="2">
        <v>50</v>
      </c>
      <c r="AP314" s="2">
        <v>70</v>
      </c>
      <c r="AQ314" s="2">
        <v>90</v>
      </c>
      <c r="AR314" s="2">
        <v>110</v>
      </c>
      <c r="AS314" s="2">
        <v>130</v>
      </c>
      <c r="AT314" s="2">
        <v>150</v>
      </c>
      <c r="AU314" s="2">
        <v>170</v>
      </c>
      <c r="AV314" s="2">
        <v>190</v>
      </c>
      <c r="AW314" s="2">
        <v>210</v>
      </c>
      <c r="AX314" s="2">
        <v>230</v>
      </c>
      <c r="AY314" s="2">
        <v>250</v>
      </c>
      <c r="AZ314" s="2">
        <v>270</v>
      </c>
      <c r="BA314" s="2">
        <v>290</v>
      </c>
      <c r="BB314" s="2">
        <v>310</v>
      </c>
      <c r="BC314" s="2">
        <v>330</v>
      </c>
      <c r="BD314" s="2">
        <v>350</v>
      </c>
      <c r="BE314" s="2">
        <v>10</v>
      </c>
      <c r="BF314" s="2">
        <v>30</v>
      </c>
      <c r="BG314" s="2">
        <v>50</v>
      </c>
      <c r="BH314" s="2">
        <v>70</v>
      </c>
      <c r="BI314" s="2">
        <v>90</v>
      </c>
      <c r="BJ314" s="2">
        <v>110</v>
      </c>
      <c r="BK314" s="2">
        <v>130</v>
      </c>
      <c r="BL314" s="2">
        <v>150</v>
      </c>
      <c r="BM314" s="2">
        <v>170</v>
      </c>
      <c r="BN314" s="2">
        <v>190</v>
      </c>
      <c r="BO314" s="2">
        <v>210</v>
      </c>
      <c r="BP314" s="2">
        <v>230</v>
      </c>
      <c r="BQ314" s="2">
        <v>250</v>
      </c>
      <c r="BR314" s="2">
        <v>270</v>
      </c>
      <c r="BS314" s="2">
        <v>290</v>
      </c>
      <c r="BT314" s="2">
        <v>310</v>
      </c>
      <c r="BU314" s="2">
        <v>330</v>
      </c>
      <c r="BV314" s="2">
        <v>350</v>
      </c>
      <c r="BW314" s="2">
        <v>10</v>
      </c>
      <c r="BX314" s="2">
        <v>30</v>
      </c>
      <c r="BY314" s="2">
        <v>50</v>
      </c>
      <c r="BZ314" s="2">
        <v>70</v>
      </c>
      <c r="CA314" s="2">
        <v>90</v>
      </c>
      <c r="CB314" s="2">
        <v>110</v>
      </c>
      <c r="CC314" s="2">
        <v>130</v>
      </c>
      <c r="CD314" s="2">
        <v>150</v>
      </c>
      <c r="CE314" s="2">
        <v>170</v>
      </c>
      <c r="CF314" s="2">
        <v>190</v>
      </c>
      <c r="CG314" s="2">
        <v>210</v>
      </c>
      <c r="CH314" s="2">
        <v>230</v>
      </c>
      <c r="CI314" s="2">
        <v>250</v>
      </c>
      <c r="CJ314" s="2">
        <v>270</v>
      </c>
      <c r="CK314" s="2">
        <v>290</v>
      </c>
      <c r="CL314" s="2">
        <v>310</v>
      </c>
      <c r="CM314" s="2">
        <v>330</v>
      </c>
      <c r="CN314" s="2">
        <v>350</v>
      </c>
      <c r="CO314" s="4" t="s">
        <v>20</v>
      </c>
      <c r="CP314" s="4" t="s">
        <v>20</v>
      </c>
      <c r="CQ314" s="4" t="s">
        <v>20</v>
      </c>
      <c r="CR314" s="4" t="s">
        <v>20</v>
      </c>
      <c r="CS314" s="5" t="s">
        <v>20</v>
      </c>
    </row>
    <row r="315" spans="1:97" s="3" customFormat="1" x14ac:dyDescent="0.2">
      <c r="A315" s="8">
        <v>1.3</v>
      </c>
      <c r="B315" s="9"/>
      <c r="C315" s="3">
        <f>AVERAGE(C3,C29,C55,C81,C107,C133,C159,C185,C211,C237,C263,C289)</f>
        <v>0.66666666666666663</v>
      </c>
      <c r="D315" s="3">
        <f t="shared" ref="D315:BO330" si="100">AVERAGE(D3,D29,D55,D81,D107,D133,D159,D185,D211,D237,D263,D289)</f>
        <v>0.5</v>
      </c>
      <c r="E315" s="3">
        <f t="shared" si="100"/>
        <v>0.66666666666666663</v>
      </c>
      <c r="F315" s="3">
        <f t="shared" si="100"/>
        <v>0.5</v>
      </c>
      <c r="G315" s="3">
        <f t="shared" si="100"/>
        <v>0.5</v>
      </c>
      <c r="H315" s="3">
        <f t="shared" si="100"/>
        <v>0.58333333333333337</v>
      </c>
      <c r="I315" s="3">
        <f t="shared" si="100"/>
        <v>0.66666666666666663</v>
      </c>
      <c r="J315" s="3">
        <f t="shared" si="100"/>
        <v>0.75</v>
      </c>
      <c r="K315" s="3">
        <f t="shared" si="100"/>
        <v>0.5</v>
      </c>
      <c r="L315" s="3">
        <f t="shared" si="100"/>
        <v>0.66666666666666663</v>
      </c>
      <c r="M315" s="3">
        <f t="shared" si="100"/>
        <v>0.33333333333333331</v>
      </c>
      <c r="N315" s="3">
        <f t="shared" si="100"/>
        <v>0.25</v>
      </c>
      <c r="O315" s="3">
        <f t="shared" si="100"/>
        <v>0.75</v>
      </c>
      <c r="P315" s="3">
        <f t="shared" si="100"/>
        <v>0.91666666666666663</v>
      </c>
      <c r="Q315" s="3">
        <f t="shared" si="100"/>
        <v>0.58333333333333337</v>
      </c>
      <c r="R315" s="3">
        <f t="shared" si="100"/>
        <v>0.41666666666666669</v>
      </c>
      <c r="S315" s="3">
        <f t="shared" si="100"/>
        <v>0.66666666666666663</v>
      </c>
      <c r="T315" s="3">
        <f t="shared" si="100"/>
        <v>0.66666666666666663</v>
      </c>
      <c r="U315" s="3">
        <f t="shared" si="100"/>
        <v>0.66666666666666663</v>
      </c>
      <c r="V315" s="3">
        <f t="shared" si="100"/>
        <v>0.75</v>
      </c>
      <c r="W315" s="3">
        <f t="shared" si="100"/>
        <v>0.83333333333333337</v>
      </c>
      <c r="X315" s="3">
        <f t="shared" si="100"/>
        <v>0.75</v>
      </c>
      <c r="Y315" s="3">
        <f t="shared" si="100"/>
        <v>0.66666666666666663</v>
      </c>
      <c r="Z315" s="3">
        <f t="shared" si="100"/>
        <v>0.58333333333333337</v>
      </c>
      <c r="AA315" s="3">
        <f t="shared" si="100"/>
        <v>0.83333333333333337</v>
      </c>
      <c r="AB315" s="3">
        <f t="shared" si="100"/>
        <v>0.75</v>
      </c>
      <c r="AC315" s="3">
        <f t="shared" si="100"/>
        <v>0.66666666666666663</v>
      </c>
      <c r="AD315" s="3">
        <f t="shared" si="100"/>
        <v>0.66666666666666663</v>
      </c>
      <c r="AE315" s="3">
        <f t="shared" si="100"/>
        <v>0.33333333333333331</v>
      </c>
      <c r="AF315" s="3">
        <f t="shared" si="100"/>
        <v>0.75</v>
      </c>
      <c r="AG315" s="3">
        <f t="shared" si="100"/>
        <v>0.83333333333333337</v>
      </c>
      <c r="AH315" s="3">
        <f t="shared" si="100"/>
        <v>0.75</v>
      </c>
      <c r="AI315" s="3">
        <f t="shared" si="100"/>
        <v>0.66666666666666663</v>
      </c>
      <c r="AJ315" s="3">
        <f t="shared" si="100"/>
        <v>0.66666666666666663</v>
      </c>
      <c r="AK315" s="3">
        <f t="shared" si="100"/>
        <v>0.66666666666666663</v>
      </c>
      <c r="AL315" s="3">
        <f t="shared" si="100"/>
        <v>0.5</v>
      </c>
      <c r="AM315" s="3">
        <f t="shared" si="100"/>
        <v>0.83333333333333337</v>
      </c>
      <c r="AN315" s="3">
        <f t="shared" si="100"/>
        <v>0.83333333333333337</v>
      </c>
      <c r="AO315" s="3">
        <f t="shared" si="100"/>
        <v>0.83333333333333337</v>
      </c>
      <c r="AP315" s="3">
        <f t="shared" si="100"/>
        <v>0.66666666666666663</v>
      </c>
      <c r="AQ315" s="3">
        <f t="shared" si="100"/>
        <v>0.75</v>
      </c>
      <c r="AR315" s="3">
        <f t="shared" si="100"/>
        <v>0.58333333333333337</v>
      </c>
      <c r="AS315" s="3">
        <f t="shared" si="100"/>
        <v>0.83333333333333337</v>
      </c>
      <c r="AT315" s="3">
        <f t="shared" si="100"/>
        <v>0.75</v>
      </c>
      <c r="AU315" s="3">
        <f t="shared" si="100"/>
        <v>0.66666666666666663</v>
      </c>
      <c r="AV315" s="3">
        <f t="shared" si="100"/>
        <v>0.75</v>
      </c>
      <c r="AW315" s="3">
        <f t="shared" si="100"/>
        <v>0.66666666666666663</v>
      </c>
      <c r="AX315" s="3">
        <f t="shared" si="100"/>
        <v>0.58333333333333337</v>
      </c>
      <c r="AY315" s="3">
        <f t="shared" si="100"/>
        <v>0.91666666666666663</v>
      </c>
      <c r="AZ315" s="3">
        <f t="shared" si="100"/>
        <v>0.75</v>
      </c>
      <c r="BA315" s="3">
        <f t="shared" si="100"/>
        <v>0.91666666666666663</v>
      </c>
      <c r="BB315" s="3">
        <f t="shared" si="100"/>
        <v>0.66666666666666663</v>
      </c>
      <c r="BC315" s="3">
        <f t="shared" si="100"/>
        <v>0.41666666666666669</v>
      </c>
      <c r="BD315" s="3">
        <f t="shared" si="100"/>
        <v>0.83333333333333337</v>
      </c>
      <c r="BE315" s="3">
        <f t="shared" si="100"/>
        <v>0.75</v>
      </c>
      <c r="BF315" s="3">
        <f t="shared" si="100"/>
        <v>0.83333333333333337</v>
      </c>
      <c r="BG315" s="3">
        <f t="shared" si="100"/>
        <v>0.66666666666666663</v>
      </c>
      <c r="BH315" s="3">
        <f t="shared" si="100"/>
        <v>0.83333333333333337</v>
      </c>
      <c r="BI315" s="3">
        <f t="shared" si="100"/>
        <v>0.66666666666666663</v>
      </c>
      <c r="BJ315" s="3">
        <f t="shared" si="100"/>
        <v>0.66666666666666663</v>
      </c>
      <c r="BK315" s="3">
        <f t="shared" si="100"/>
        <v>0.58333333333333337</v>
      </c>
      <c r="BL315" s="3">
        <f t="shared" si="100"/>
        <v>0.75</v>
      </c>
      <c r="BM315" s="3">
        <f t="shared" si="100"/>
        <v>0.75</v>
      </c>
      <c r="BN315" s="3">
        <f t="shared" si="100"/>
        <v>0.41666666666666669</v>
      </c>
      <c r="BO315" s="3">
        <f t="shared" si="100"/>
        <v>0.41666666666666669</v>
      </c>
      <c r="BP315" s="3">
        <f t="shared" ref="BP315:BV330" si="101">AVERAGE(BP3,BP29,BP55,BP81,BP107,BP133,BP159,BP185,BP211,BP237,BP263,BP289)</f>
        <v>1</v>
      </c>
      <c r="BQ315" s="3">
        <f t="shared" si="101"/>
        <v>0.83333333333333337</v>
      </c>
      <c r="BR315" s="3">
        <f t="shared" si="101"/>
        <v>0.58333333333333337</v>
      </c>
      <c r="BS315" s="3">
        <f t="shared" si="101"/>
        <v>0.5</v>
      </c>
      <c r="BT315" s="3">
        <f t="shared" si="101"/>
        <v>0.66666666666666663</v>
      </c>
      <c r="BU315" s="3">
        <f t="shared" si="101"/>
        <v>0.83333333333333337</v>
      </c>
      <c r="BV315" s="3">
        <f t="shared" si="101"/>
        <v>0.75</v>
      </c>
      <c r="BW315" s="3">
        <f t="shared" ref="BW315:CL338" si="102">AVERAGE(C315,U315,AM315,BE315)</f>
        <v>0.72916666666666663</v>
      </c>
      <c r="BX315" s="3">
        <f t="shared" si="102"/>
        <v>0.72916666666666674</v>
      </c>
      <c r="BY315" s="3">
        <f t="shared" si="102"/>
        <v>0.75</v>
      </c>
      <c r="BZ315" s="3">
        <f t="shared" si="102"/>
        <v>0.6875</v>
      </c>
      <c r="CA315" s="3">
        <f t="shared" si="102"/>
        <v>0.64583333333333326</v>
      </c>
      <c r="CB315" s="3">
        <f t="shared" si="102"/>
        <v>0.60416666666666663</v>
      </c>
      <c r="CC315" s="3">
        <f t="shared" si="102"/>
        <v>0.72916666666666674</v>
      </c>
      <c r="CD315" s="3">
        <f t="shared" si="102"/>
        <v>0.75</v>
      </c>
      <c r="CE315" s="3">
        <f t="shared" si="102"/>
        <v>0.64583333333333326</v>
      </c>
      <c r="CF315" s="3">
        <f t="shared" si="102"/>
        <v>0.62499999999999989</v>
      </c>
      <c r="CG315" s="3">
        <f t="shared" si="102"/>
        <v>0.4375</v>
      </c>
      <c r="CH315" s="3">
        <f t="shared" si="102"/>
        <v>0.64583333333333337</v>
      </c>
      <c r="CI315" s="3">
        <f t="shared" si="102"/>
        <v>0.83333333333333337</v>
      </c>
      <c r="CJ315" s="3">
        <f t="shared" si="102"/>
        <v>0.75</v>
      </c>
      <c r="CK315" s="3">
        <f t="shared" si="102"/>
        <v>0.66666666666666663</v>
      </c>
      <c r="CL315" s="3">
        <f t="shared" si="102"/>
        <v>0.60416666666666663</v>
      </c>
      <c r="CM315" s="3">
        <f t="shared" ref="BY315:CN331" si="103">AVERAGE(S315,AK315,BC315,BU315)</f>
        <v>0.64583333333333337</v>
      </c>
      <c r="CN315" s="3">
        <f t="shared" si="103"/>
        <v>0.6875</v>
      </c>
      <c r="CO315" s="3">
        <f t="shared" ref="CO315:CO338" si="104">AVERAGE(C315:T315)</f>
        <v>0.58796296296296291</v>
      </c>
      <c r="CP315" s="3">
        <f t="shared" ref="CP315:CP338" si="105">AVERAGE(U315:AL315)</f>
        <v>0.68518518518518512</v>
      </c>
      <c r="CQ315" s="3">
        <f t="shared" ref="CQ315:CQ338" si="106">AVERAGE(AM315:BD315)</f>
        <v>0.73611111111111105</v>
      </c>
      <c r="CR315" s="3">
        <f t="shared" ref="CR315:CR338" si="107">AVERAGE(BE315:BV315)</f>
        <v>0.69444444444444453</v>
      </c>
      <c r="CS315" s="3">
        <f t="shared" ref="CS315:CS338" si="108">AVERAGE(BW315:CN315)</f>
        <v>0.67592592592592593</v>
      </c>
    </row>
    <row r="316" spans="1:97" s="3" customFormat="1" x14ac:dyDescent="0.2">
      <c r="A316" s="8">
        <v>1.675</v>
      </c>
      <c r="B316" s="9"/>
      <c r="C316" s="3">
        <f t="shared" ref="C316:BN319" si="109">AVERAGE(C4,C30,C56,C82,C108,C134,C160,C186,C212,C238,C264,C290)</f>
        <v>0.58333333333333337</v>
      </c>
      <c r="D316" s="3">
        <f t="shared" si="109"/>
        <v>0.83333333333333337</v>
      </c>
      <c r="E316" s="3">
        <f t="shared" si="109"/>
        <v>0.66666666666666663</v>
      </c>
      <c r="F316" s="3">
        <f t="shared" si="109"/>
        <v>0.75</v>
      </c>
      <c r="G316" s="3">
        <f t="shared" si="109"/>
        <v>0.5</v>
      </c>
      <c r="H316" s="3">
        <f t="shared" si="109"/>
        <v>0.58333333333333337</v>
      </c>
      <c r="I316" s="3">
        <f t="shared" si="109"/>
        <v>0.75</v>
      </c>
      <c r="J316" s="3">
        <f t="shared" si="109"/>
        <v>0.41666666666666669</v>
      </c>
      <c r="K316" s="3">
        <f t="shared" si="109"/>
        <v>0.5</v>
      </c>
      <c r="L316" s="3">
        <f t="shared" si="109"/>
        <v>0.75</v>
      </c>
      <c r="M316" s="3">
        <f t="shared" si="109"/>
        <v>0.58333333333333337</v>
      </c>
      <c r="N316" s="3">
        <f t="shared" si="109"/>
        <v>0.75</v>
      </c>
      <c r="O316" s="3">
        <f t="shared" si="109"/>
        <v>0.66666666666666663</v>
      </c>
      <c r="P316" s="3">
        <f t="shared" si="109"/>
        <v>0.66666666666666663</v>
      </c>
      <c r="Q316" s="3">
        <f t="shared" si="109"/>
        <v>0.66666666666666663</v>
      </c>
      <c r="R316" s="3">
        <f t="shared" si="109"/>
        <v>0.66666666666666663</v>
      </c>
      <c r="S316" s="3">
        <f t="shared" si="109"/>
        <v>0.66666666666666663</v>
      </c>
      <c r="T316" s="3">
        <f t="shared" si="109"/>
        <v>0.5</v>
      </c>
      <c r="U316" s="3">
        <f t="shared" si="109"/>
        <v>0.75</v>
      </c>
      <c r="V316" s="3">
        <f t="shared" si="109"/>
        <v>0.5</v>
      </c>
      <c r="W316" s="3">
        <f t="shared" si="109"/>
        <v>0.66666666666666663</v>
      </c>
      <c r="X316" s="3">
        <f t="shared" si="109"/>
        <v>0.58333333333333337</v>
      </c>
      <c r="Y316" s="3">
        <f t="shared" si="109"/>
        <v>0.83333333333333337</v>
      </c>
      <c r="Z316" s="3">
        <f t="shared" si="109"/>
        <v>0.58333333333333337</v>
      </c>
      <c r="AA316" s="3">
        <f t="shared" si="109"/>
        <v>0.5</v>
      </c>
      <c r="AB316" s="3">
        <f t="shared" si="109"/>
        <v>0.83333333333333337</v>
      </c>
      <c r="AC316" s="3">
        <f t="shared" si="109"/>
        <v>0.5</v>
      </c>
      <c r="AD316" s="3">
        <f t="shared" si="109"/>
        <v>0.58333333333333337</v>
      </c>
      <c r="AE316" s="3">
        <f t="shared" si="109"/>
        <v>0.58333333333333337</v>
      </c>
      <c r="AF316" s="3">
        <f t="shared" si="109"/>
        <v>0.58333333333333337</v>
      </c>
      <c r="AG316" s="3">
        <f t="shared" si="109"/>
        <v>0.75</v>
      </c>
      <c r="AH316" s="3">
        <f t="shared" si="109"/>
        <v>0.66666666666666663</v>
      </c>
      <c r="AI316" s="3">
        <f t="shared" si="109"/>
        <v>0.75</v>
      </c>
      <c r="AJ316" s="3">
        <f t="shared" si="109"/>
        <v>0.83333333333333337</v>
      </c>
      <c r="AK316" s="3">
        <f t="shared" si="109"/>
        <v>0.75</v>
      </c>
      <c r="AL316" s="3">
        <f t="shared" si="109"/>
        <v>0.66666666666666663</v>
      </c>
      <c r="AM316" s="3">
        <f t="shared" si="109"/>
        <v>0.83333333333333337</v>
      </c>
      <c r="AN316" s="3">
        <f t="shared" si="109"/>
        <v>0.83333333333333337</v>
      </c>
      <c r="AO316" s="3">
        <f t="shared" si="109"/>
        <v>0.75</v>
      </c>
      <c r="AP316" s="3">
        <f t="shared" si="109"/>
        <v>0.41666666666666669</v>
      </c>
      <c r="AQ316" s="3">
        <f t="shared" si="109"/>
        <v>0.58333333333333337</v>
      </c>
      <c r="AR316" s="3">
        <f t="shared" si="109"/>
        <v>0.58333333333333337</v>
      </c>
      <c r="AS316" s="3">
        <f t="shared" si="109"/>
        <v>0.75</v>
      </c>
      <c r="AT316" s="3">
        <f t="shared" si="109"/>
        <v>0.83333333333333337</v>
      </c>
      <c r="AU316" s="3">
        <f t="shared" si="109"/>
        <v>0.83333333333333337</v>
      </c>
      <c r="AV316" s="3">
        <f t="shared" si="109"/>
        <v>0.58333333333333337</v>
      </c>
      <c r="AW316" s="3">
        <f t="shared" si="109"/>
        <v>0.83333333333333337</v>
      </c>
      <c r="AX316" s="3">
        <f t="shared" si="109"/>
        <v>0.83333333333333337</v>
      </c>
      <c r="AY316" s="3">
        <f t="shared" si="109"/>
        <v>0.5</v>
      </c>
      <c r="AZ316" s="3">
        <f t="shared" si="109"/>
        <v>0.91666666666666663</v>
      </c>
      <c r="BA316" s="3">
        <f t="shared" si="109"/>
        <v>0.75</v>
      </c>
      <c r="BB316" s="3">
        <f t="shared" si="109"/>
        <v>0.66666666666666663</v>
      </c>
      <c r="BC316" s="3">
        <f t="shared" si="109"/>
        <v>0.58333333333333337</v>
      </c>
      <c r="BD316" s="3">
        <f t="shared" si="109"/>
        <v>0.66666666666666663</v>
      </c>
      <c r="BE316" s="3">
        <f t="shared" si="109"/>
        <v>0.66666666666666663</v>
      </c>
      <c r="BF316" s="3">
        <f t="shared" si="109"/>
        <v>0.66666666666666663</v>
      </c>
      <c r="BG316" s="3">
        <f t="shared" si="109"/>
        <v>0.75</v>
      </c>
      <c r="BH316" s="3">
        <f t="shared" si="109"/>
        <v>0.91666666666666663</v>
      </c>
      <c r="BI316" s="3">
        <f t="shared" si="109"/>
        <v>0.58333333333333337</v>
      </c>
      <c r="BJ316" s="3">
        <f t="shared" si="109"/>
        <v>0.58333333333333337</v>
      </c>
      <c r="BK316" s="3">
        <f t="shared" si="109"/>
        <v>0.75</v>
      </c>
      <c r="BL316" s="3">
        <f t="shared" si="109"/>
        <v>0.58333333333333337</v>
      </c>
      <c r="BM316" s="3">
        <f t="shared" si="109"/>
        <v>0.58333333333333337</v>
      </c>
      <c r="BN316" s="3">
        <f t="shared" si="109"/>
        <v>0.5</v>
      </c>
      <c r="BO316" s="3">
        <f t="shared" si="100"/>
        <v>0.58333333333333337</v>
      </c>
      <c r="BP316" s="3">
        <f t="shared" si="101"/>
        <v>0.75</v>
      </c>
      <c r="BQ316" s="3">
        <f t="shared" si="101"/>
        <v>0.66666666666666663</v>
      </c>
      <c r="BR316" s="3">
        <f t="shared" si="101"/>
        <v>0.83333333333333337</v>
      </c>
      <c r="BS316" s="3">
        <f t="shared" si="101"/>
        <v>0.66666666666666663</v>
      </c>
      <c r="BT316" s="3">
        <f t="shared" si="101"/>
        <v>0.66666666666666663</v>
      </c>
      <c r="BU316" s="3">
        <f t="shared" si="101"/>
        <v>0.58333333333333337</v>
      </c>
      <c r="BV316" s="3">
        <f t="shared" si="101"/>
        <v>0.91666666666666663</v>
      </c>
      <c r="BW316" s="3">
        <f t="shared" si="102"/>
        <v>0.70833333333333337</v>
      </c>
      <c r="BX316" s="3">
        <f t="shared" si="102"/>
        <v>0.70833333333333337</v>
      </c>
      <c r="BY316" s="3">
        <f t="shared" si="103"/>
        <v>0.70833333333333326</v>
      </c>
      <c r="BZ316" s="3">
        <f t="shared" si="103"/>
        <v>0.66666666666666674</v>
      </c>
      <c r="CA316" s="3">
        <f t="shared" si="103"/>
        <v>0.62500000000000011</v>
      </c>
      <c r="CB316" s="3">
        <f t="shared" si="103"/>
        <v>0.58333333333333337</v>
      </c>
      <c r="CC316" s="3">
        <f t="shared" si="103"/>
        <v>0.6875</v>
      </c>
      <c r="CD316" s="3">
        <f t="shared" si="103"/>
        <v>0.66666666666666674</v>
      </c>
      <c r="CE316" s="3">
        <f t="shared" si="103"/>
        <v>0.60416666666666674</v>
      </c>
      <c r="CF316" s="3">
        <f t="shared" si="103"/>
        <v>0.60416666666666674</v>
      </c>
      <c r="CG316" s="3">
        <f t="shared" si="103"/>
        <v>0.64583333333333337</v>
      </c>
      <c r="CH316" s="3">
        <f t="shared" si="103"/>
        <v>0.72916666666666674</v>
      </c>
      <c r="CI316" s="3">
        <f t="shared" si="103"/>
        <v>0.64583333333333326</v>
      </c>
      <c r="CJ316" s="3">
        <f t="shared" si="103"/>
        <v>0.77083333333333337</v>
      </c>
      <c r="CK316" s="3">
        <f t="shared" si="103"/>
        <v>0.70833333333333326</v>
      </c>
      <c r="CL316" s="3">
        <f t="shared" si="103"/>
        <v>0.70833333333333326</v>
      </c>
      <c r="CM316" s="3">
        <f t="shared" si="103"/>
        <v>0.64583333333333337</v>
      </c>
      <c r="CN316" s="3">
        <f t="shared" si="103"/>
        <v>0.68749999999999989</v>
      </c>
      <c r="CO316" s="3">
        <f t="shared" si="104"/>
        <v>0.63888888888888884</v>
      </c>
      <c r="CP316" s="3">
        <f t="shared" si="105"/>
        <v>0.66203703703703698</v>
      </c>
      <c r="CQ316" s="3">
        <f t="shared" si="106"/>
        <v>0.70833333333333326</v>
      </c>
      <c r="CR316" s="3">
        <f t="shared" si="107"/>
        <v>0.68055555555555547</v>
      </c>
      <c r="CS316" s="3">
        <f t="shared" si="108"/>
        <v>0.67245370370370383</v>
      </c>
    </row>
    <row r="317" spans="1:97" s="3" customFormat="1" x14ac:dyDescent="0.2">
      <c r="A317" s="8">
        <v>2.0499999999999998</v>
      </c>
      <c r="B317" s="9"/>
      <c r="C317" s="3">
        <f t="shared" si="109"/>
        <v>0.41666666666666669</v>
      </c>
      <c r="D317" s="3">
        <f t="shared" si="109"/>
        <v>0.91666666666666663</v>
      </c>
      <c r="E317" s="3">
        <f t="shared" si="109"/>
        <v>0.58333333333333337</v>
      </c>
      <c r="F317" s="3">
        <f t="shared" si="109"/>
        <v>0.91666666666666663</v>
      </c>
      <c r="G317" s="3">
        <f t="shared" si="109"/>
        <v>0.58333333333333337</v>
      </c>
      <c r="H317" s="3">
        <f t="shared" si="109"/>
        <v>0.41666666666666669</v>
      </c>
      <c r="I317" s="3">
        <f t="shared" si="109"/>
        <v>0.83333333333333337</v>
      </c>
      <c r="J317" s="3">
        <f t="shared" si="109"/>
        <v>0.91666666666666663</v>
      </c>
      <c r="K317" s="3">
        <f t="shared" si="109"/>
        <v>0.75</v>
      </c>
      <c r="L317" s="3">
        <f t="shared" si="109"/>
        <v>0.41666666666666669</v>
      </c>
      <c r="M317" s="3">
        <f t="shared" si="109"/>
        <v>0.5</v>
      </c>
      <c r="N317" s="3">
        <f t="shared" si="109"/>
        <v>0.75</v>
      </c>
      <c r="O317" s="3">
        <f t="shared" si="109"/>
        <v>0.41666666666666669</v>
      </c>
      <c r="P317" s="3">
        <f t="shared" si="109"/>
        <v>0.83333333333333337</v>
      </c>
      <c r="Q317" s="3">
        <f t="shared" si="109"/>
        <v>0.66666666666666663</v>
      </c>
      <c r="R317" s="3">
        <f t="shared" si="109"/>
        <v>0.58333333333333337</v>
      </c>
      <c r="S317" s="3">
        <f t="shared" si="109"/>
        <v>0.58333333333333337</v>
      </c>
      <c r="T317" s="3">
        <f t="shared" si="109"/>
        <v>0.75</v>
      </c>
      <c r="U317" s="3">
        <f t="shared" si="109"/>
        <v>0.66666666666666663</v>
      </c>
      <c r="V317" s="3">
        <f t="shared" si="109"/>
        <v>0.83333333333333337</v>
      </c>
      <c r="W317" s="3">
        <f t="shared" si="109"/>
        <v>0.75</v>
      </c>
      <c r="X317" s="3">
        <f t="shared" si="109"/>
        <v>0.66666666666666663</v>
      </c>
      <c r="Y317" s="3">
        <f t="shared" si="109"/>
        <v>0.66666666666666663</v>
      </c>
      <c r="Z317" s="3">
        <f t="shared" si="109"/>
        <v>0.75</v>
      </c>
      <c r="AA317" s="3">
        <f t="shared" si="109"/>
        <v>0.5</v>
      </c>
      <c r="AB317" s="3">
        <f t="shared" si="109"/>
        <v>0.75</v>
      </c>
      <c r="AC317" s="3">
        <f t="shared" si="109"/>
        <v>0.5</v>
      </c>
      <c r="AD317" s="3">
        <f t="shared" si="109"/>
        <v>0.66666666666666663</v>
      </c>
      <c r="AE317" s="3">
        <f t="shared" si="109"/>
        <v>0.75</v>
      </c>
      <c r="AF317" s="3">
        <f t="shared" si="109"/>
        <v>0.5</v>
      </c>
      <c r="AG317" s="3">
        <f t="shared" si="109"/>
        <v>0.83333333333333337</v>
      </c>
      <c r="AH317" s="3">
        <f t="shared" si="109"/>
        <v>0.58333333333333337</v>
      </c>
      <c r="AI317" s="3">
        <f t="shared" si="109"/>
        <v>0.91666666666666663</v>
      </c>
      <c r="AJ317" s="3">
        <f t="shared" si="109"/>
        <v>0.58333333333333337</v>
      </c>
      <c r="AK317" s="3">
        <f t="shared" si="109"/>
        <v>0.75</v>
      </c>
      <c r="AL317" s="3">
        <f t="shared" si="109"/>
        <v>0.5</v>
      </c>
      <c r="AM317" s="3">
        <f t="shared" si="109"/>
        <v>0.91666666666666663</v>
      </c>
      <c r="AN317" s="3">
        <f t="shared" si="109"/>
        <v>0.75</v>
      </c>
      <c r="AO317" s="3">
        <f t="shared" si="109"/>
        <v>0.41666666666666669</v>
      </c>
      <c r="AP317" s="3">
        <f t="shared" si="109"/>
        <v>0.66666666666666663</v>
      </c>
      <c r="AQ317" s="3">
        <f t="shared" si="109"/>
        <v>0.75</v>
      </c>
      <c r="AR317" s="3">
        <f t="shared" si="109"/>
        <v>0.58333333333333337</v>
      </c>
      <c r="AS317" s="3">
        <f t="shared" si="109"/>
        <v>0.75</v>
      </c>
      <c r="AT317" s="3">
        <f t="shared" si="109"/>
        <v>0.75</v>
      </c>
      <c r="AU317" s="3">
        <f t="shared" si="109"/>
        <v>0.33333333333333331</v>
      </c>
      <c r="AV317" s="3">
        <f t="shared" si="109"/>
        <v>0.83333333333333337</v>
      </c>
      <c r="AW317" s="3">
        <f t="shared" si="109"/>
        <v>0.66666666666666663</v>
      </c>
      <c r="AX317" s="3">
        <f t="shared" si="109"/>
        <v>0.66666666666666663</v>
      </c>
      <c r="AY317" s="3">
        <f t="shared" si="109"/>
        <v>0.66666666666666663</v>
      </c>
      <c r="AZ317" s="3">
        <f t="shared" si="109"/>
        <v>0.83333333333333337</v>
      </c>
      <c r="BA317" s="3">
        <f t="shared" si="109"/>
        <v>0.66666666666666663</v>
      </c>
      <c r="BB317" s="3">
        <f t="shared" si="109"/>
        <v>0.58333333333333337</v>
      </c>
      <c r="BC317" s="3">
        <f t="shared" si="109"/>
        <v>0.58333333333333337</v>
      </c>
      <c r="BD317" s="3">
        <f t="shared" si="109"/>
        <v>0.83333333333333337</v>
      </c>
      <c r="BE317" s="3">
        <f t="shared" si="109"/>
        <v>0.66666666666666663</v>
      </c>
      <c r="BF317" s="3">
        <f t="shared" si="109"/>
        <v>0.58333333333333337</v>
      </c>
      <c r="BG317" s="3">
        <f t="shared" si="109"/>
        <v>0.75</v>
      </c>
      <c r="BH317" s="3">
        <f t="shared" si="109"/>
        <v>0.58333333333333337</v>
      </c>
      <c r="BI317" s="3">
        <f t="shared" si="109"/>
        <v>0.83333333333333337</v>
      </c>
      <c r="BJ317" s="3">
        <f t="shared" si="109"/>
        <v>0.66666666666666663</v>
      </c>
      <c r="BK317" s="3">
        <f t="shared" si="109"/>
        <v>0.83333333333333337</v>
      </c>
      <c r="BL317" s="3">
        <f t="shared" si="109"/>
        <v>0.75</v>
      </c>
      <c r="BM317" s="3">
        <f t="shared" si="109"/>
        <v>0.5</v>
      </c>
      <c r="BN317" s="3">
        <f t="shared" si="109"/>
        <v>0.58333333333333337</v>
      </c>
      <c r="BO317" s="3">
        <f t="shared" si="100"/>
        <v>0.75</v>
      </c>
      <c r="BP317" s="3">
        <f t="shared" si="101"/>
        <v>0.66666666666666663</v>
      </c>
      <c r="BQ317" s="3">
        <f t="shared" si="101"/>
        <v>0.83333333333333337</v>
      </c>
      <c r="BR317" s="3">
        <f t="shared" si="101"/>
        <v>0.83333333333333337</v>
      </c>
      <c r="BS317" s="3">
        <f t="shared" si="101"/>
        <v>0.75</v>
      </c>
      <c r="BT317" s="3">
        <f t="shared" si="101"/>
        <v>0.58333333333333337</v>
      </c>
      <c r="BU317" s="3">
        <f t="shared" si="101"/>
        <v>0.5</v>
      </c>
      <c r="BV317" s="3">
        <f t="shared" si="101"/>
        <v>0.5</v>
      </c>
      <c r="BW317" s="3">
        <f t="shared" si="102"/>
        <v>0.66666666666666663</v>
      </c>
      <c r="BX317" s="3">
        <f t="shared" si="102"/>
        <v>0.77083333333333337</v>
      </c>
      <c r="BY317" s="3">
        <f t="shared" si="103"/>
        <v>0.625</v>
      </c>
      <c r="BZ317" s="3">
        <f t="shared" si="103"/>
        <v>0.70833333333333337</v>
      </c>
      <c r="CA317" s="3">
        <f t="shared" si="103"/>
        <v>0.70833333333333337</v>
      </c>
      <c r="CB317" s="3">
        <f t="shared" si="103"/>
        <v>0.60416666666666663</v>
      </c>
      <c r="CC317" s="3">
        <f t="shared" si="103"/>
        <v>0.72916666666666674</v>
      </c>
      <c r="CD317" s="3">
        <f t="shared" si="103"/>
        <v>0.79166666666666663</v>
      </c>
      <c r="CE317" s="3">
        <f t="shared" si="103"/>
        <v>0.52083333333333326</v>
      </c>
      <c r="CF317" s="3">
        <f t="shared" si="103"/>
        <v>0.625</v>
      </c>
      <c r="CG317" s="3">
        <f t="shared" si="103"/>
        <v>0.66666666666666663</v>
      </c>
      <c r="CH317" s="3">
        <f t="shared" si="103"/>
        <v>0.64583333333333326</v>
      </c>
      <c r="CI317" s="3">
        <f t="shared" si="103"/>
        <v>0.6875</v>
      </c>
      <c r="CJ317" s="3">
        <f t="shared" si="103"/>
        <v>0.77083333333333337</v>
      </c>
      <c r="CK317" s="3">
        <f t="shared" si="103"/>
        <v>0.75</v>
      </c>
      <c r="CL317" s="3">
        <f t="shared" si="103"/>
        <v>0.58333333333333337</v>
      </c>
      <c r="CM317" s="3">
        <f t="shared" si="103"/>
        <v>0.60416666666666674</v>
      </c>
      <c r="CN317" s="3">
        <f t="shared" si="103"/>
        <v>0.64583333333333337</v>
      </c>
      <c r="CO317" s="3">
        <f t="shared" si="104"/>
        <v>0.65740740740740744</v>
      </c>
      <c r="CP317" s="3">
        <f t="shared" si="105"/>
        <v>0.67592592592592604</v>
      </c>
      <c r="CQ317" s="3">
        <f t="shared" si="106"/>
        <v>0.68055555555555558</v>
      </c>
      <c r="CR317" s="3">
        <f t="shared" si="107"/>
        <v>0.67592592592592604</v>
      </c>
      <c r="CS317" s="3">
        <f t="shared" si="108"/>
        <v>0.67245370370370383</v>
      </c>
    </row>
    <row r="318" spans="1:97" s="3" customFormat="1" x14ac:dyDescent="0.2">
      <c r="A318" s="8">
        <v>2.4249999999999998</v>
      </c>
      <c r="B318" s="9"/>
      <c r="C318" s="3">
        <f t="shared" si="109"/>
        <v>0.75</v>
      </c>
      <c r="D318" s="3">
        <f t="shared" si="109"/>
        <v>0.5</v>
      </c>
      <c r="E318" s="3">
        <f t="shared" si="109"/>
        <v>0.75</v>
      </c>
      <c r="F318" s="3">
        <f t="shared" si="109"/>
        <v>0.75</v>
      </c>
      <c r="G318" s="3">
        <f t="shared" si="109"/>
        <v>0.66666666666666663</v>
      </c>
      <c r="H318" s="3">
        <f t="shared" si="109"/>
        <v>0.33333333333333331</v>
      </c>
      <c r="I318" s="3">
        <f t="shared" si="109"/>
        <v>0.5</v>
      </c>
      <c r="J318" s="3">
        <f t="shared" si="109"/>
        <v>1</v>
      </c>
      <c r="K318" s="3">
        <f t="shared" si="109"/>
        <v>0.75</v>
      </c>
      <c r="L318" s="3">
        <f t="shared" si="109"/>
        <v>0.58333333333333337</v>
      </c>
      <c r="M318" s="3">
        <f t="shared" si="109"/>
        <v>0.33333333333333331</v>
      </c>
      <c r="N318" s="3">
        <f t="shared" si="109"/>
        <v>0.5</v>
      </c>
      <c r="O318" s="3">
        <f t="shared" si="109"/>
        <v>0.83333333333333337</v>
      </c>
      <c r="P318" s="3">
        <f t="shared" si="109"/>
        <v>0.91666666666666663</v>
      </c>
      <c r="Q318" s="3">
        <f t="shared" si="109"/>
        <v>0.58333333333333337</v>
      </c>
      <c r="R318" s="3">
        <f t="shared" si="109"/>
        <v>0.75</v>
      </c>
      <c r="S318" s="3">
        <f t="shared" si="109"/>
        <v>0.66666666666666663</v>
      </c>
      <c r="T318" s="3">
        <f t="shared" si="109"/>
        <v>0.75</v>
      </c>
      <c r="U318" s="3">
        <f t="shared" si="109"/>
        <v>0.41666666666666669</v>
      </c>
      <c r="V318" s="3">
        <f t="shared" si="109"/>
        <v>0.58333333333333337</v>
      </c>
      <c r="W318" s="3">
        <f t="shared" si="109"/>
        <v>0.58333333333333337</v>
      </c>
      <c r="X318" s="3">
        <f t="shared" si="109"/>
        <v>0.75</v>
      </c>
      <c r="Y318" s="3">
        <f t="shared" si="109"/>
        <v>0.66666666666666663</v>
      </c>
      <c r="Z318" s="3">
        <f t="shared" si="109"/>
        <v>0.58333333333333337</v>
      </c>
      <c r="AA318" s="3">
        <f t="shared" si="109"/>
        <v>0.5</v>
      </c>
      <c r="AB318" s="3">
        <f t="shared" si="109"/>
        <v>0.58333333333333337</v>
      </c>
      <c r="AC318" s="3">
        <f t="shared" si="109"/>
        <v>0.75</v>
      </c>
      <c r="AD318" s="3">
        <f t="shared" si="109"/>
        <v>0.5</v>
      </c>
      <c r="AE318" s="3">
        <f t="shared" si="109"/>
        <v>0.91666666666666663</v>
      </c>
      <c r="AF318" s="3">
        <f t="shared" si="109"/>
        <v>0.75</v>
      </c>
      <c r="AG318" s="3">
        <f t="shared" si="109"/>
        <v>0.33333333333333331</v>
      </c>
      <c r="AH318" s="3">
        <f t="shared" si="109"/>
        <v>0.75</v>
      </c>
      <c r="AI318" s="3">
        <f t="shared" si="109"/>
        <v>0.66666666666666663</v>
      </c>
      <c r="AJ318" s="3">
        <f t="shared" si="109"/>
        <v>0.66666666666666663</v>
      </c>
      <c r="AK318" s="3">
        <f t="shared" si="109"/>
        <v>0.58333333333333337</v>
      </c>
      <c r="AL318" s="3">
        <f t="shared" si="109"/>
        <v>0.58333333333333337</v>
      </c>
      <c r="AM318" s="3">
        <f t="shared" si="109"/>
        <v>0.75</v>
      </c>
      <c r="AN318" s="3">
        <f t="shared" si="109"/>
        <v>0.83333333333333337</v>
      </c>
      <c r="AO318" s="3">
        <f t="shared" si="109"/>
        <v>0.58333333333333337</v>
      </c>
      <c r="AP318" s="3">
        <f t="shared" si="109"/>
        <v>0.66666666666666663</v>
      </c>
      <c r="AQ318" s="3">
        <f t="shared" si="109"/>
        <v>0.5</v>
      </c>
      <c r="AR318" s="3">
        <f t="shared" si="109"/>
        <v>0.58333333333333337</v>
      </c>
      <c r="AS318" s="3">
        <f t="shared" si="109"/>
        <v>0.83333333333333337</v>
      </c>
      <c r="AT318" s="3">
        <f t="shared" si="109"/>
        <v>0.83333333333333337</v>
      </c>
      <c r="AU318" s="3">
        <f t="shared" si="109"/>
        <v>0.66666666666666663</v>
      </c>
      <c r="AV318" s="3">
        <f t="shared" si="109"/>
        <v>0.66666666666666663</v>
      </c>
      <c r="AW318" s="3">
        <f t="shared" si="109"/>
        <v>0.58333333333333337</v>
      </c>
      <c r="AX318" s="3">
        <f t="shared" si="109"/>
        <v>0.75</v>
      </c>
      <c r="AY318" s="3">
        <f t="shared" si="109"/>
        <v>0.66666666666666663</v>
      </c>
      <c r="AZ318" s="3">
        <f t="shared" si="109"/>
        <v>0.75</v>
      </c>
      <c r="BA318" s="3">
        <f t="shared" si="109"/>
        <v>0.5</v>
      </c>
      <c r="BB318" s="3">
        <f t="shared" si="109"/>
        <v>0.83333333333333337</v>
      </c>
      <c r="BC318" s="3">
        <f t="shared" si="109"/>
        <v>0.5</v>
      </c>
      <c r="BD318" s="3">
        <f t="shared" si="109"/>
        <v>0.75</v>
      </c>
      <c r="BE318" s="3">
        <f t="shared" si="109"/>
        <v>0.66666666666666663</v>
      </c>
      <c r="BF318" s="3">
        <f t="shared" si="109"/>
        <v>0.66666666666666663</v>
      </c>
      <c r="BG318" s="3">
        <f t="shared" si="109"/>
        <v>0.83333333333333337</v>
      </c>
      <c r="BH318" s="3">
        <f t="shared" si="109"/>
        <v>0.75</v>
      </c>
      <c r="BI318" s="3">
        <f t="shared" si="109"/>
        <v>0.58333333333333337</v>
      </c>
      <c r="BJ318" s="3">
        <f t="shared" si="109"/>
        <v>0.41666666666666669</v>
      </c>
      <c r="BK318" s="3">
        <f t="shared" si="109"/>
        <v>0.58333333333333337</v>
      </c>
      <c r="BL318" s="3">
        <f t="shared" si="109"/>
        <v>0.58333333333333337</v>
      </c>
      <c r="BM318" s="3">
        <f t="shared" si="109"/>
        <v>0.75</v>
      </c>
      <c r="BN318" s="3">
        <f t="shared" si="109"/>
        <v>0.58333333333333337</v>
      </c>
      <c r="BO318" s="3">
        <f t="shared" si="100"/>
        <v>0.66666666666666663</v>
      </c>
      <c r="BP318" s="3">
        <f t="shared" si="101"/>
        <v>0.33333333333333331</v>
      </c>
      <c r="BQ318" s="3">
        <f t="shared" si="101"/>
        <v>0.66666666666666663</v>
      </c>
      <c r="BR318" s="3">
        <f t="shared" si="101"/>
        <v>0.83333333333333337</v>
      </c>
      <c r="BS318" s="3">
        <f t="shared" si="101"/>
        <v>0.41666666666666669</v>
      </c>
      <c r="BT318" s="3">
        <f t="shared" si="101"/>
        <v>0.41666666666666669</v>
      </c>
      <c r="BU318" s="3">
        <f t="shared" si="101"/>
        <v>0.66666666666666663</v>
      </c>
      <c r="BV318" s="3">
        <f t="shared" si="101"/>
        <v>0.58333333333333337</v>
      </c>
      <c r="BW318" s="3">
        <f t="shared" si="102"/>
        <v>0.64583333333333337</v>
      </c>
      <c r="BX318" s="3">
        <f t="shared" si="102"/>
        <v>0.64583333333333337</v>
      </c>
      <c r="BY318" s="3">
        <f t="shared" si="103"/>
        <v>0.68750000000000011</v>
      </c>
      <c r="BZ318" s="3">
        <f t="shared" si="103"/>
        <v>0.72916666666666663</v>
      </c>
      <c r="CA318" s="3">
        <f t="shared" si="103"/>
        <v>0.60416666666666663</v>
      </c>
      <c r="CB318" s="3">
        <f t="shared" si="103"/>
        <v>0.47916666666666669</v>
      </c>
      <c r="CC318" s="3">
        <f t="shared" si="103"/>
        <v>0.60416666666666674</v>
      </c>
      <c r="CD318" s="3">
        <f t="shared" si="103"/>
        <v>0.75000000000000011</v>
      </c>
      <c r="CE318" s="3">
        <f t="shared" si="103"/>
        <v>0.72916666666666663</v>
      </c>
      <c r="CF318" s="3">
        <f t="shared" si="103"/>
        <v>0.58333333333333337</v>
      </c>
      <c r="CG318" s="3">
        <f t="shared" si="103"/>
        <v>0.625</v>
      </c>
      <c r="CH318" s="3">
        <f t="shared" si="103"/>
        <v>0.58333333333333337</v>
      </c>
      <c r="CI318" s="3">
        <f t="shared" si="103"/>
        <v>0.625</v>
      </c>
      <c r="CJ318" s="3">
        <f t="shared" si="103"/>
        <v>0.8125</v>
      </c>
      <c r="CK318" s="3">
        <f t="shared" si="103"/>
        <v>0.54166666666666663</v>
      </c>
      <c r="CL318" s="3">
        <f t="shared" si="103"/>
        <v>0.66666666666666663</v>
      </c>
      <c r="CM318" s="3">
        <f t="shared" si="103"/>
        <v>0.60416666666666663</v>
      </c>
      <c r="CN318" s="3">
        <f t="shared" si="103"/>
        <v>0.66666666666666674</v>
      </c>
      <c r="CO318" s="3">
        <f t="shared" si="104"/>
        <v>0.66203703703703698</v>
      </c>
      <c r="CP318" s="3">
        <f t="shared" si="105"/>
        <v>0.62037037037037046</v>
      </c>
      <c r="CQ318" s="3">
        <f t="shared" si="106"/>
        <v>0.68055555555555558</v>
      </c>
      <c r="CR318" s="3">
        <f t="shared" si="107"/>
        <v>0.61111111111111105</v>
      </c>
      <c r="CS318" s="3">
        <f t="shared" si="108"/>
        <v>0.64351851851851838</v>
      </c>
    </row>
    <row r="319" spans="1:97" s="3" customFormat="1" x14ac:dyDescent="0.2">
      <c r="A319" s="8">
        <v>2.8</v>
      </c>
      <c r="B319" s="9"/>
      <c r="C319" s="3">
        <f t="shared" si="109"/>
        <v>0.75</v>
      </c>
      <c r="D319" s="3">
        <f t="shared" si="109"/>
        <v>0.5</v>
      </c>
      <c r="E319" s="3">
        <f t="shared" si="109"/>
        <v>0.33333333333333331</v>
      </c>
      <c r="F319" s="3">
        <f t="shared" si="109"/>
        <v>0.75</v>
      </c>
      <c r="G319" s="3">
        <f t="shared" si="109"/>
        <v>0.75</v>
      </c>
      <c r="H319" s="3">
        <f t="shared" si="109"/>
        <v>0.33333333333333331</v>
      </c>
      <c r="I319" s="3">
        <f t="shared" si="109"/>
        <v>0.5</v>
      </c>
      <c r="J319" s="3">
        <f t="shared" si="109"/>
        <v>0.66666666666666663</v>
      </c>
      <c r="K319" s="3">
        <f t="shared" si="109"/>
        <v>0.58333333333333337</v>
      </c>
      <c r="L319" s="3">
        <f t="shared" si="109"/>
        <v>0.66666666666666663</v>
      </c>
      <c r="M319" s="3">
        <f t="shared" si="109"/>
        <v>0.75</v>
      </c>
      <c r="N319" s="3">
        <f t="shared" si="109"/>
        <v>0.41666666666666669</v>
      </c>
      <c r="O319" s="3">
        <f t="shared" si="109"/>
        <v>0.33333333333333331</v>
      </c>
      <c r="P319" s="3">
        <f t="shared" si="109"/>
        <v>0.66666666666666663</v>
      </c>
      <c r="Q319" s="3">
        <f t="shared" si="109"/>
        <v>0.5</v>
      </c>
      <c r="R319" s="3">
        <f t="shared" si="109"/>
        <v>0.58333333333333337</v>
      </c>
      <c r="S319" s="3">
        <f t="shared" si="109"/>
        <v>0.33333333333333331</v>
      </c>
      <c r="T319" s="3">
        <f t="shared" si="109"/>
        <v>0.5</v>
      </c>
      <c r="U319" s="3">
        <f t="shared" si="109"/>
        <v>0.33333333333333331</v>
      </c>
      <c r="V319" s="3">
        <f t="shared" si="109"/>
        <v>0.41666666666666669</v>
      </c>
      <c r="W319" s="3">
        <f t="shared" si="109"/>
        <v>0.66666666666666663</v>
      </c>
      <c r="X319" s="3">
        <f t="shared" si="109"/>
        <v>0.33333333333333331</v>
      </c>
      <c r="Y319" s="3">
        <f t="shared" si="109"/>
        <v>0.66666666666666663</v>
      </c>
      <c r="Z319" s="3">
        <f t="shared" si="109"/>
        <v>0.58333333333333337</v>
      </c>
      <c r="AA319" s="3">
        <f t="shared" si="109"/>
        <v>0.33333333333333331</v>
      </c>
      <c r="AB319" s="3">
        <f t="shared" si="109"/>
        <v>0.41666666666666669</v>
      </c>
      <c r="AC319" s="3">
        <f t="shared" si="109"/>
        <v>0.5</v>
      </c>
      <c r="AD319" s="3">
        <f t="shared" si="109"/>
        <v>0.66666666666666663</v>
      </c>
      <c r="AE319" s="3">
        <f t="shared" si="109"/>
        <v>0.83333333333333337</v>
      </c>
      <c r="AF319" s="3">
        <f t="shared" si="109"/>
        <v>0.5</v>
      </c>
      <c r="AG319" s="3">
        <f t="shared" si="109"/>
        <v>0.58333333333333337</v>
      </c>
      <c r="AH319" s="3">
        <f t="shared" si="109"/>
        <v>0.33333333333333331</v>
      </c>
      <c r="AI319" s="3">
        <f t="shared" si="109"/>
        <v>0.5</v>
      </c>
      <c r="AJ319" s="3">
        <f t="shared" si="109"/>
        <v>0.66666666666666663</v>
      </c>
      <c r="AK319" s="3">
        <f t="shared" si="109"/>
        <v>0.66666666666666663</v>
      </c>
      <c r="AL319" s="3">
        <f t="shared" si="109"/>
        <v>0.75</v>
      </c>
      <c r="AM319" s="3">
        <f t="shared" si="109"/>
        <v>0.66666666666666663</v>
      </c>
      <c r="AN319" s="3">
        <f t="shared" si="109"/>
        <v>0.58333333333333337</v>
      </c>
      <c r="AO319" s="3">
        <f t="shared" si="109"/>
        <v>0.5</v>
      </c>
      <c r="AP319" s="3">
        <f t="shared" si="109"/>
        <v>0.66666666666666663</v>
      </c>
      <c r="AQ319" s="3">
        <f t="shared" si="109"/>
        <v>0.33333333333333331</v>
      </c>
      <c r="AR319" s="3">
        <f t="shared" si="109"/>
        <v>0.91666666666666663</v>
      </c>
      <c r="AS319" s="3">
        <f t="shared" si="109"/>
        <v>0.83333333333333337</v>
      </c>
      <c r="AT319" s="3">
        <f t="shared" si="109"/>
        <v>0.83333333333333337</v>
      </c>
      <c r="AU319" s="3">
        <f t="shared" si="109"/>
        <v>0.58333333333333337</v>
      </c>
      <c r="AV319" s="3">
        <f t="shared" si="109"/>
        <v>0.5</v>
      </c>
      <c r="AW319" s="3">
        <f t="shared" si="109"/>
        <v>0.5</v>
      </c>
      <c r="AX319" s="3">
        <f t="shared" si="109"/>
        <v>0.58333333333333337</v>
      </c>
      <c r="AY319" s="3">
        <f t="shared" si="109"/>
        <v>0.66666666666666663</v>
      </c>
      <c r="AZ319" s="3">
        <f t="shared" si="109"/>
        <v>0.58333333333333337</v>
      </c>
      <c r="BA319" s="3">
        <f t="shared" si="109"/>
        <v>0.5</v>
      </c>
      <c r="BB319" s="3">
        <f t="shared" si="109"/>
        <v>0.5</v>
      </c>
      <c r="BC319" s="3">
        <f t="shared" si="109"/>
        <v>0.58333333333333337</v>
      </c>
      <c r="BD319" s="3">
        <f t="shared" si="109"/>
        <v>0.66666666666666663</v>
      </c>
      <c r="BE319" s="3">
        <f t="shared" si="109"/>
        <v>0.66666666666666663</v>
      </c>
      <c r="BF319" s="3">
        <f t="shared" si="109"/>
        <v>0.83333333333333337</v>
      </c>
      <c r="BG319" s="3">
        <f t="shared" si="109"/>
        <v>0.66666666666666663</v>
      </c>
      <c r="BH319" s="3">
        <f t="shared" si="109"/>
        <v>0.5</v>
      </c>
      <c r="BI319" s="3">
        <f t="shared" si="109"/>
        <v>0.66666666666666663</v>
      </c>
      <c r="BJ319" s="3">
        <f t="shared" si="109"/>
        <v>0.66666666666666663</v>
      </c>
      <c r="BK319" s="3">
        <f t="shared" si="109"/>
        <v>0.58333333333333337</v>
      </c>
      <c r="BL319" s="3">
        <f t="shared" si="109"/>
        <v>0.66666666666666663</v>
      </c>
      <c r="BM319" s="3">
        <f t="shared" si="109"/>
        <v>0.58333333333333337</v>
      </c>
      <c r="BN319" s="3">
        <f t="shared" ref="BN319" si="110">AVERAGE(BN7,BN33,BN59,BN85,BN111,BN137,BN163,BN189,BN215,BN241,BN267,BN293)</f>
        <v>0.5</v>
      </c>
      <c r="BO319" s="3">
        <f t="shared" si="100"/>
        <v>0.58333333333333337</v>
      </c>
      <c r="BP319" s="3">
        <f t="shared" si="101"/>
        <v>0.66666666666666663</v>
      </c>
      <c r="BQ319" s="3">
        <f t="shared" si="101"/>
        <v>0.58333333333333337</v>
      </c>
      <c r="BR319" s="3">
        <f t="shared" si="101"/>
        <v>0.75</v>
      </c>
      <c r="BS319" s="3">
        <f t="shared" si="101"/>
        <v>0.58333333333333337</v>
      </c>
      <c r="BT319" s="3">
        <f t="shared" si="101"/>
        <v>0.75</v>
      </c>
      <c r="BU319" s="3">
        <f t="shared" si="101"/>
        <v>0.66666666666666663</v>
      </c>
      <c r="BV319" s="3">
        <f t="shared" si="101"/>
        <v>0.33333333333333331</v>
      </c>
      <c r="BW319" s="3">
        <f t="shared" si="102"/>
        <v>0.60416666666666663</v>
      </c>
      <c r="BX319" s="3">
        <f t="shared" si="102"/>
        <v>0.58333333333333337</v>
      </c>
      <c r="BY319" s="3">
        <f t="shared" si="103"/>
        <v>0.54166666666666663</v>
      </c>
      <c r="BZ319" s="3">
        <f t="shared" si="103"/>
        <v>0.5625</v>
      </c>
      <c r="CA319" s="3">
        <f t="shared" si="103"/>
        <v>0.60416666666666663</v>
      </c>
      <c r="CB319" s="3">
        <f t="shared" si="103"/>
        <v>0.625</v>
      </c>
      <c r="CC319" s="3">
        <f t="shared" si="103"/>
        <v>0.5625</v>
      </c>
      <c r="CD319" s="3">
        <f t="shared" si="103"/>
        <v>0.64583333333333326</v>
      </c>
      <c r="CE319" s="3">
        <f t="shared" si="103"/>
        <v>0.56250000000000011</v>
      </c>
      <c r="CF319" s="3">
        <f t="shared" si="103"/>
        <v>0.58333333333333326</v>
      </c>
      <c r="CG319" s="3">
        <f t="shared" si="103"/>
        <v>0.66666666666666674</v>
      </c>
      <c r="CH319" s="3">
        <f t="shared" si="103"/>
        <v>0.54166666666666663</v>
      </c>
      <c r="CI319" s="3">
        <f t="shared" si="103"/>
        <v>0.54166666666666674</v>
      </c>
      <c r="CJ319" s="3">
        <f t="shared" si="103"/>
        <v>0.58333333333333337</v>
      </c>
      <c r="CK319" s="3">
        <f t="shared" si="103"/>
        <v>0.52083333333333337</v>
      </c>
      <c r="CL319" s="3">
        <f t="shared" si="103"/>
        <v>0.625</v>
      </c>
      <c r="CM319" s="3">
        <f t="shared" si="103"/>
        <v>0.5625</v>
      </c>
      <c r="CN319" s="3">
        <f t="shared" si="103"/>
        <v>0.5625</v>
      </c>
      <c r="CO319" s="3">
        <f t="shared" si="104"/>
        <v>0.55092592592592604</v>
      </c>
      <c r="CP319" s="3">
        <f t="shared" si="105"/>
        <v>0.54166666666666652</v>
      </c>
      <c r="CQ319" s="3">
        <f t="shared" si="106"/>
        <v>0.61111111111111116</v>
      </c>
      <c r="CR319" s="3">
        <f t="shared" si="107"/>
        <v>0.625</v>
      </c>
      <c r="CS319" s="3">
        <f t="shared" si="108"/>
        <v>0.58217592592592604</v>
      </c>
    </row>
    <row r="320" spans="1:97" s="3" customFormat="1" x14ac:dyDescent="0.2">
      <c r="A320" s="8">
        <v>3.1749999999999998</v>
      </c>
      <c r="B320" s="9"/>
      <c r="C320" s="3">
        <f t="shared" ref="C320:BN323" si="111">AVERAGE(C8,C34,C60,C86,C112,C138,C164,C190,C216,C242,C268,C294)</f>
        <v>0.58333333333333337</v>
      </c>
      <c r="D320" s="3">
        <f t="shared" si="111"/>
        <v>0.58333333333333337</v>
      </c>
      <c r="E320" s="3">
        <f t="shared" si="111"/>
        <v>0.58333333333333337</v>
      </c>
      <c r="F320" s="3">
        <f t="shared" si="111"/>
        <v>0.5</v>
      </c>
      <c r="G320" s="3">
        <f t="shared" si="111"/>
        <v>0.5</v>
      </c>
      <c r="H320" s="3">
        <f t="shared" si="111"/>
        <v>0.66666666666666663</v>
      </c>
      <c r="I320" s="3">
        <f t="shared" si="111"/>
        <v>0.58333333333333337</v>
      </c>
      <c r="J320" s="3">
        <f t="shared" si="111"/>
        <v>0.5</v>
      </c>
      <c r="K320" s="3">
        <f t="shared" si="111"/>
        <v>0.5</v>
      </c>
      <c r="L320" s="3">
        <f t="shared" si="111"/>
        <v>0.5</v>
      </c>
      <c r="M320" s="3">
        <f t="shared" si="111"/>
        <v>0.41666666666666669</v>
      </c>
      <c r="N320" s="3">
        <f t="shared" si="111"/>
        <v>0.58333333333333337</v>
      </c>
      <c r="O320" s="3">
        <f t="shared" si="111"/>
        <v>0.16666666666666666</v>
      </c>
      <c r="P320" s="3">
        <f t="shared" si="111"/>
        <v>0.41666666666666669</v>
      </c>
      <c r="Q320" s="3">
        <f t="shared" si="111"/>
        <v>0.58333333333333337</v>
      </c>
      <c r="R320" s="3">
        <f t="shared" si="111"/>
        <v>0.41666666666666669</v>
      </c>
      <c r="S320" s="3">
        <f t="shared" si="111"/>
        <v>0.66666666666666663</v>
      </c>
      <c r="T320" s="3">
        <f t="shared" si="111"/>
        <v>0.58333333333333337</v>
      </c>
      <c r="U320" s="3">
        <f t="shared" si="111"/>
        <v>0.58333333333333337</v>
      </c>
      <c r="V320" s="3">
        <f t="shared" si="111"/>
        <v>0.25</v>
      </c>
      <c r="W320" s="3">
        <f t="shared" si="111"/>
        <v>0.41666666666666669</v>
      </c>
      <c r="X320" s="3">
        <f t="shared" si="111"/>
        <v>0.58333333333333337</v>
      </c>
      <c r="Y320" s="3">
        <f t="shared" si="111"/>
        <v>0.5</v>
      </c>
      <c r="Z320" s="3">
        <f t="shared" si="111"/>
        <v>0.41666666666666669</v>
      </c>
      <c r="AA320" s="3">
        <f t="shared" si="111"/>
        <v>0.5</v>
      </c>
      <c r="AB320" s="3">
        <f t="shared" si="111"/>
        <v>0.25</v>
      </c>
      <c r="AC320" s="3">
        <f t="shared" si="111"/>
        <v>0.5</v>
      </c>
      <c r="AD320" s="3">
        <f t="shared" si="111"/>
        <v>0.41666666666666669</v>
      </c>
      <c r="AE320" s="3">
        <f t="shared" si="111"/>
        <v>0.41666666666666669</v>
      </c>
      <c r="AF320" s="3">
        <f t="shared" si="111"/>
        <v>0.5</v>
      </c>
      <c r="AG320" s="3">
        <f t="shared" si="111"/>
        <v>0.5</v>
      </c>
      <c r="AH320" s="3">
        <f t="shared" si="111"/>
        <v>0.33333333333333331</v>
      </c>
      <c r="AI320" s="3">
        <f t="shared" si="111"/>
        <v>0.5</v>
      </c>
      <c r="AJ320" s="3">
        <f t="shared" si="111"/>
        <v>0.66666666666666663</v>
      </c>
      <c r="AK320" s="3">
        <f t="shared" si="111"/>
        <v>0.58333333333333337</v>
      </c>
      <c r="AL320" s="3">
        <f t="shared" si="111"/>
        <v>0.5</v>
      </c>
      <c r="AM320" s="3">
        <f t="shared" si="111"/>
        <v>0.41666666666666669</v>
      </c>
      <c r="AN320" s="3">
        <f t="shared" si="111"/>
        <v>0.41666666666666669</v>
      </c>
      <c r="AO320" s="3">
        <f t="shared" si="111"/>
        <v>0.58333333333333337</v>
      </c>
      <c r="AP320" s="3">
        <f t="shared" si="111"/>
        <v>0.58333333333333337</v>
      </c>
      <c r="AQ320" s="3">
        <f t="shared" si="111"/>
        <v>0.58333333333333337</v>
      </c>
      <c r="AR320" s="3">
        <f t="shared" si="111"/>
        <v>0.58333333333333337</v>
      </c>
      <c r="AS320" s="3">
        <f t="shared" si="111"/>
        <v>0.91666666666666663</v>
      </c>
      <c r="AT320" s="3">
        <f t="shared" si="111"/>
        <v>0.5</v>
      </c>
      <c r="AU320" s="3">
        <f t="shared" si="111"/>
        <v>0.66666666666666663</v>
      </c>
      <c r="AV320" s="3">
        <f t="shared" si="111"/>
        <v>0.66666666666666663</v>
      </c>
      <c r="AW320" s="3">
        <f t="shared" si="111"/>
        <v>0.66666666666666663</v>
      </c>
      <c r="AX320" s="3">
        <f t="shared" si="111"/>
        <v>0.5</v>
      </c>
      <c r="AY320" s="3">
        <f t="shared" si="111"/>
        <v>0.58333333333333337</v>
      </c>
      <c r="AZ320" s="3">
        <f t="shared" si="111"/>
        <v>0.41666666666666669</v>
      </c>
      <c r="BA320" s="3">
        <f t="shared" si="111"/>
        <v>0.33333333333333331</v>
      </c>
      <c r="BB320" s="3">
        <f t="shared" si="111"/>
        <v>0.58333333333333337</v>
      </c>
      <c r="BC320" s="3">
        <f t="shared" si="111"/>
        <v>0.5</v>
      </c>
      <c r="BD320" s="3">
        <f t="shared" si="111"/>
        <v>0.25</v>
      </c>
      <c r="BE320" s="3">
        <f t="shared" si="111"/>
        <v>0.5</v>
      </c>
      <c r="BF320" s="3">
        <f t="shared" si="111"/>
        <v>0.91666666666666663</v>
      </c>
      <c r="BG320" s="3">
        <f t="shared" si="111"/>
        <v>0.58333333333333337</v>
      </c>
      <c r="BH320" s="3">
        <f t="shared" si="111"/>
        <v>0.5</v>
      </c>
      <c r="BI320" s="3">
        <f t="shared" si="111"/>
        <v>0.41666666666666669</v>
      </c>
      <c r="BJ320" s="3">
        <f t="shared" si="111"/>
        <v>0.58333333333333337</v>
      </c>
      <c r="BK320" s="3">
        <f t="shared" si="111"/>
        <v>0.58333333333333337</v>
      </c>
      <c r="BL320" s="3">
        <f t="shared" si="111"/>
        <v>0.33333333333333331</v>
      </c>
      <c r="BM320" s="3">
        <f t="shared" si="111"/>
        <v>0.66666666666666663</v>
      </c>
      <c r="BN320" s="3">
        <f t="shared" si="111"/>
        <v>0.66666666666666663</v>
      </c>
      <c r="BO320" s="3">
        <f t="shared" si="100"/>
        <v>0.58333333333333337</v>
      </c>
      <c r="BP320" s="3">
        <f t="shared" si="101"/>
        <v>0.41666666666666669</v>
      </c>
      <c r="BQ320" s="3">
        <f t="shared" si="101"/>
        <v>0.75</v>
      </c>
      <c r="BR320" s="3">
        <f t="shared" si="101"/>
        <v>0.41666666666666669</v>
      </c>
      <c r="BS320" s="3">
        <f t="shared" si="101"/>
        <v>0.66666666666666663</v>
      </c>
      <c r="BT320" s="3">
        <f t="shared" si="101"/>
        <v>0.5</v>
      </c>
      <c r="BU320" s="3">
        <f t="shared" si="101"/>
        <v>0.66666666666666663</v>
      </c>
      <c r="BV320" s="3">
        <f t="shared" si="101"/>
        <v>0.58333333333333337</v>
      </c>
      <c r="BW320" s="3">
        <f t="shared" si="102"/>
        <v>0.52083333333333337</v>
      </c>
      <c r="BX320" s="3">
        <f t="shared" si="102"/>
        <v>0.54166666666666663</v>
      </c>
      <c r="BY320" s="3">
        <f t="shared" si="103"/>
        <v>0.54166666666666674</v>
      </c>
      <c r="BZ320" s="3">
        <f t="shared" si="103"/>
        <v>0.54166666666666674</v>
      </c>
      <c r="CA320" s="3">
        <f t="shared" si="103"/>
        <v>0.5</v>
      </c>
      <c r="CB320" s="3">
        <f t="shared" si="103"/>
        <v>0.5625</v>
      </c>
      <c r="CC320" s="3">
        <f t="shared" si="103"/>
        <v>0.64583333333333337</v>
      </c>
      <c r="CD320" s="3">
        <f t="shared" si="103"/>
        <v>0.39583333333333331</v>
      </c>
      <c r="CE320" s="3">
        <f t="shared" si="103"/>
        <v>0.58333333333333326</v>
      </c>
      <c r="CF320" s="3">
        <f t="shared" si="103"/>
        <v>0.5625</v>
      </c>
      <c r="CG320" s="3">
        <f t="shared" si="103"/>
        <v>0.52083333333333337</v>
      </c>
      <c r="CH320" s="3">
        <f t="shared" si="103"/>
        <v>0.5</v>
      </c>
      <c r="CI320" s="3">
        <f t="shared" si="103"/>
        <v>0.5</v>
      </c>
      <c r="CJ320" s="3">
        <f t="shared" si="103"/>
        <v>0.39583333333333337</v>
      </c>
      <c r="CK320" s="3">
        <f t="shared" si="103"/>
        <v>0.52083333333333337</v>
      </c>
      <c r="CL320" s="3">
        <f t="shared" si="103"/>
        <v>0.54166666666666663</v>
      </c>
      <c r="CM320" s="3">
        <f t="shared" si="103"/>
        <v>0.60416666666666663</v>
      </c>
      <c r="CN320" s="3">
        <f t="shared" si="103"/>
        <v>0.47916666666666674</v>
      </c>
      <c r="CO320" s="3">
        <f t="shared" si="104"/>
        <v>0.5185185185185186</v>
      </c>
      <c r="CP320" s="3">
        <f t="shared" si="105"/>
        <v>0.46759259259259267</v>
      </c>
      <c r="CQ320" s="3">
        <f t="shared" si="106"/>
        <v>0.54166666666666674</v>
      </c>
      <c r="CR320" s="3">
        <f t="shared" si="107"/>
        <v>0.57407407407407407</v>
      </c>
      <c r="CS320" s="3">
        <f t="shared" si="108"/>
        <v>0.5254629629629628</v>
      </c>
    </row>
    <row r="321" spans="1:97" s="3" customFormat="1" x14ac:dyDescent="0.2">
      <c r="A321" s="8">
        <v>3.55</v>
      </c>
      <c r="B321" s="9"/>
      <c r="C321" s="3">
        <f t="shared" si="111"/>
        <v>0.5</v>
      </c>
      <c r="D321" s="3">
        <f t="shared" si="111"/>
        <v>0.41666666666666669</v>
      </c>
      <c r="E321" s="3">
        <f t="shared" si="111"/>
        <v>0.75</v>
      </c>
      <c r="F321" s="3">
        <f t="shared" si="111"/>
        <v>0.66666666666666663</v>
      </c>
      <c r="G321" s="3">
        <f t="shared" si="111"/>
        <v>0.33333333333333331</v>
      </c>
      <c r="H321" s="3">
        <f t="shared" si="111"/>
        <v>0.33333333333333331</v>
      </c>
      <c r="I321" s="3">
        <f t="shared" si="111"/>
        <v>0.25</v>
      </c>
      <c r="J321" s="3">
        <f t="shared" si="111"/>
        <v>0.33333333333333331</v>
      </c>
      <c r="K321" s="3">
        <f t="shared" si="111"/>
        <v>0.5</v>
      </c>
      <c r="L321" s="3">
        <f t="shared" si="111"/>
        <v>0.33333333333333331</v>
      </c>
      <c r="M321" s="3">
        <f t="shared" si="111"/>
        <v>0.58333333333333337</v>
      </c>
      <c r="N321" s="3">
        <f t="shared" si="111"/>
        <v>0.25</v>
      </c>
      <c r="O321" s="3">
        <f t="shared" si="111"/>
        <v>0.16666666666666666</v>
      </c>
      <c r="P321" s="3">
        <f t="shared" si="111"/>
        <v>0.16666666666666666</v>
      </c>
      <c r="Q321" s="3">
        <f t="shared" si="111"/>
        <v>0.58333333333333337</v>
      </c>
      <c r="R321" s="3">
        <f t="shared" si="111"/>
        <v>0.41666666666666669</v>
      </c>
      <c r="S321" s="3">
        <f t="shared" si="111"/>
        <v>0.58333333333333337</v>
      </c>
      <c r="T321" s="3">
        <f t="shared" si="111"/>
        <v>0.41666666666666669</v>
      </c>
      <c r="U321" s="3">
        <f t="shared" si="111"/>
        <v>0.25</v>
      </c>
      <c r="V321" s="3">
        <f t="shared" si="111"/>
        <v>0.25</v>
      </c>
      <c r="W321" s="3">
        <f t="shared" si="111"/>
        <v>0.25</v>
      </c>
      <c r="X321" s="3">
        <f t="shared" si="111"/>
        <v>0.58333333333333337</v>
      </c>
      <c r="Y321" s="3">
        <f t="shared" si="111"/>
        <v>0.33333333333333331</v>
      </c>
      <c r="Z321" s="3">
        <f t="shared" si="111"/>
        <v>0.5</v>
      </c>
      <c r="AA321" s="3">
        <f t="shared" si="111"/>
        <v>0.25</v>
      </c>
      <c r="AB321" s="3">
        <f t="shared" si="111"/>
        <v>0.33333333333333331</v>
      </c>
      <c r="AC321" s="3">
        <f t="shared" si="111"/>
        <v>0.41666666666666669</v>
      </c>
      <c r="AD321" s="3">
        <f t="shared" si="111"/>
        <v>0.58333333333333337</v>
      </c>
      <c r="AE321" s="3">
        <f t="shared" si="111"/>
        <v>0.25</v>
      </c>
      <c r="AF321" s="3">
        <f t="shared" si="111"/>
        <v>0.5</v>
      </c>
      <c r="AG321" s="3">
        <f t="shared" si="111"/>
        <v>0.25</v>
      </c>
      <c r="AH321" s="3">
        <f t="shared" si="111"/>
        <v>0.33333333333333331</v>
      </c>
      <c r="AI321" s="3">
        <f t="shared" si="111"/>
        <v>8.3333333333333329E-2</v>
      </c>
      <c r="AJ321" s="3">
        <f t="shared" si="111"/>
        <v>0.66666666666666663</v>
      </c>
      <c r="AK321" s="3">
        <f t="shared" si="111"/>
        <v>0.41666666666666669</v>
      </c>
      <c r="AL321" s="3">
        <f t="shared" si="111"/>
        <v>0.41666666666666669</v>
      </c>
      <c r="AM321" s="3">
        <f t="shared" si="111"/>
        <v>0.16666666666666666</v>
      </c>
      <c r="AN321" s="3">
        <f t="shared" si="111"/>
        <v>0.33333333333333331</v>
      </c>
      <c r="AO321" s="3">
        <f t="shared" si="111"/>
        <v>0.58333333333333337</v>
      </c>
      <c r="AP321" s="3">
        <f t="shared" si="111"/>
        <v>0.41666666666666669</v>
      </c>
      <c r="AQ321" s="3">
        <f t="shared" si="111"/>
        <v>0.75</v>
      </c>
      <c r="AR321" s="3">
        <f t="shared" si="111"/>
        <v>0.25</v>
      </c>
      <c r="AS321" s="3">
        <f t="shared" si="111"/>
        <v>0.5</v>
      </c>
      <c r="AT321" s="3">
        <f t="shared" si="111"/>
        <v>0.58333333333333337</v>
      </c>
      <c r="AU321" s="3">
        <f t="shared" si="111"/>
        <v>0.41666666666666669</v>
      </c>
      <c r="AV321" s="3">
        <f t="shared" si="111"/>
        <v>0</v>
      </c>
      <c r="AW321" s="3">
        <f t="shared" si="111"/>
        <v>0.33333333333333331</v>
      </c>
      <c r="AX321" s="3">
        <f t="shared" si="111"/>
        <v>0.33333333333333331</v>
      </c>
      <c r="AY321" s="3">
        <f t="shared" si="111"/>
        <v>0.25</v>
      </c>
      <c r="AZ321" s="3">
        <f t="shared" si="111"/>
        <v>0.5</v>
      </c>
      <c r="BA321" s="3">
        <f t="shared" si="111"/>
        <v>0.66666666666666663</v>
      </c>
      <c r="BB321" s="3">
        <f t="shared" si="111"/>
        <v>0.5</v>
      </c>
      <c r="BC321" s="3">
        <f t="shared" si="111"/>
        <v>0.25</v>
      </c>
      <c r="BD321" s="3">
        <f t="shared" si="111"/>
        <v>0.33333333333333331</v>
      </c>
      <c r="BE321" s="3">
        <f t="shared" si="111"/>
        <v>0.41666666666666669</v>
      </c>
      <c r="BF321" s="3">
        <f t="shared" si="111"/>
        <v>0.5</v>
      </c>
      <c r="BG321" s="3">
        <f t="shared" si="111"/>
        <v>0.33333333333333331</v>
      </c>
      <c r="BH321" s="3">
        <f t="shared" si="111"/>
        <v>0.58333333333333337</v>
      </c>
      <c r="BI321" s="3">
        <f t="shared" si="111"/>
        <v>0.75</v>
      </c>
      <c r="BJ321" s="3">
        <f t="shared" si="111"/>
        <v>0.41666666666666669</v>
      </c>
      <c r="BK321" s="3">
        <f t="shared" si="111"/>
        <v>0.5</v>
      </c>
      <c r="BL321" s="3">
        <f t="shared" si="111"/>
        <v>0.5</v>
      </c>
      <c r="BM321" s="3">
        <f t="shared" si="111"/>
        <v>0.66666666666666663</v>
      </c>
      <c r="BN321" s="3">
        <f t="shared" si="111"/>
        <v>0.41666666666666669</v>
      </c>
      <c r="BO321" s="3">
        <f t="shared" si="100"/>
        <v>0.16666666666666666</v>
      </c>
      <c r="BP321" s="3">
        <f t="shared" si="101"/>
        <v>0.16666666666666666</v>
      </c>
      <c r="BQ321" s="3">
        <f t="shared" si="101"/>
        <v>0.41666666666666669</v>
      </c>
      <c r="BR321" s="3">
        <f t="shared" si="101"/>
        <v>0.41666666666666669</v>
      </c>
      <c r="BS321" s="3">
        <f t="shared" si="101"/>
        <v>0.33333333333333331</v>
      </c>
      <c r="BT321" s="3">
        <f t="shared" si="101"/>
        <v>0.58333333333333337</v>
      </c>
      <c r="BU321" s="3">
        <f t="shared" si="101"/>
        <v>0.66666666666666663</v>
      </c>
      <c r="BV321" s="3">
        <f t="shared" si="101"/>
        <v>0.33333333333333331</v>
      </c>
      <c r="BW321" s="3">
        <f t="shared" si="102"/>
        <v>0.33333333333333331</v>
      </c>
      <c r="BX321" s="3">
        <f t="shared" si="102"/>
        <v>0.375</v>
      </c>
      <c r="BY321" s="3">
        <f t="shared" si="103"/>
        <v>0.47916666666666669</v>
      </c>
      <c r="BZ321" s="3">
        <f t="shared" si="103"/>
        <v>0.5625</v>
      </c>
      <c r="CA321" s="3">
        <f t="shared" si="103"/>
        <v>0.54166666666666663</v>
      </c>
      <c r="CB321" s="3">
        <f t="shared" si="103"/>
        <v>0.375</v>
      </c>
      <c r="CC321" s="3">
        <f t="shared" si="103"/>
        <v>0.375</v>
      </c>
      <c r="CD321" s="3">
        <f t="shared" si="103"/>
        <v>0.4375</v>
      </c>
      <c r="CE321" s="3">
        <f t="shared" si="103"/>
        <v>0.5</v>
      </c>
      <c r="CF321" s="3">
        <f t="shared" si="103"/>
        <v>0.33333333333333337</v>
      </c>
      <c r="CG321" s="3">
        <f t="shared" si="103"/>
        <v>0.33333333333333337</v>
      </c>
      <c r="CH321" s="3">
        <f t="shared" si="103"/>
        <v>0.3125</v>
      </c>
      <c r="CI321" s="3">
        <f t="shared" si="103"/>
        <v>0.27083333333333331</v>
      </c>
      <c r="CJ321" s="3">
        <f t="shared" si="103"/>
        <v>0.35416666666666669</v>
      </c>
      <c r="CK321" s="3">
        <f t="shared" si="103"/>
        <v>0.41666666666666669</v>
      </c>
      <c r="CL321" s="3">
        <f t="shared" si="103"/>
        <v>0.54166666666666663</v>
      </c>
      <c r="CM321" s="3">
        <f t="shared" si="103"/>
        <v>0.47916666666666663</v>
      </c>
      <c r="CN321" s="3">
        <f t="shared" si="103"/>
        <v>0.375</v>
      </c>
      <c r="CO321" s="3">
        <f t="shared" si="104"/>
        <v>0.42129629629629634</v>
      </c>
      <c r="CP321" s="3">
        <f t="shared" si="105"/>
        <v>0.37037037037037041</v>
      </c>
      <c r="CQ321" s="3">
        <f t="shared" si="106"/>
        <v>0.39814814814814814</v>
      </c>
      <c r="CR321" s="3">
        <f t="shared" si="107"/>
        <v>0.45370370370370378</v>
      </c>
      <c r="CS321" s="3">
        <f t="shared" si="108"/>
        <v>0.41087962962962965</v>
      </c>
    </row>
    <row r="322" spans="1:97" s="3" customFormat="1" x14ac:dyDescent="0.2">
      <c r="A322" s="8">
        <v>3.9249999999999998</v>
      </c>
      <c r="B322" s="9"/>
      <c r="C322" s="3">
        <f t="shared" si="111"/>
        <v>0.41666666666666669</v>
      </c>
      <c r="D322" s="3">
        <f t="shared" si="111"/>
        <v>0.33333333333333331</v>
      </c>
      <c r="E322" s="3">
        <f t="shared" si="111"/>
        <v>8.3333333333333329E-2</v>
      </c>
      <c r="F322" s="3">
        <f t="shared" si="111"/>
        <v>0.33333333333333331</v>
      </c>
      <c r="G322" s="3">
        <f t="shared" si="111"/>
        <v>0.58333333333333337</v>
      </c>
      <c r="H322" s="3">
        <f t="shared" si="111"/>
        <v>0.41666666666666669</v>
      </c>
      <c r="I322" s="3">
        <f t="shared" si="111"/>
        <v>0.33333333333333331</v>
      </c>
      <c r="J322" s="3">
        <f t="shared" si="111"/>
        <v>0.16666666666666666</v>
      </c>
      <c r="K322" s="3">
        <f t="shared" si="111"/>
        <v>0.66666666666666663</v>
      </c>
      <c r="L322" s="3">
        <f t="shared" si="111"/>
        <v>0.5</v>
      </c>
      <c r="M322" s="3">
        <f t="shared" si="111"/>
        <v>0.33333333333333331</v>
      </c>
      <c r="N322" s="3">
        <f t="shared" si="111"/>
        <v>0.25</v>
      </c>
      <c r="O322" s="3">
        <f t="shared" si="111"/>
        <v>0.41666666666666669</v>
      </c>
      <c r="P322" s="3">
        <f t="shared" si="111"/>
        <v>0.25</v>
      </c>
      <c r="Q322" s="3">
        <f t="shared" si="111"/>
        <v>0.41666666666666669</v>
      </c>
      <c r="R322" s="3">
        <f t="shared" si="111"/>
        <v>0.41666666666666669</v>
      </c>
      <c r="S322" s="3">
        <f t="shared" si="111"/>
        <v>0.41666666666666669</v>
      </c>
      <c r="T322" s="3">
        <f t="shared" si="111"/>
        <v>0.25</v>
      </c>
      <c r="U322" s="3">
        <f t="shared" si="111"/>
        <v>0.25</v>
      </c>
      <c r="V322" s="3">
        <f t="shared" si="111"/>
        <v>0.16666666666666666</v>
      </c>
      <c r="W322" s="3">
        <f t="shared" si="111"/>
        <v>0.16666666666666666</v>
      </c>
      <c r="X322" s="3">
        <f t="shared" si="111"/>
        <v>0.25</v>
      </c>
      <c r="Y322" s="3">
        <f t="shared" si="111"/>
        <v>0.16666666666666666</v>
      </c>
      <c r="Z322" s="3">
        <f t="shared" si="111"/>
        <v>0.66666666666666663</v>
      </c>
      <c r="AA322" s="3">
        <f t="shared" si="111"/>
        <v>8.3333333333333329E-2</v>
      </c>
      <c r="AB322" s="3">
        <f t="shared" si="111"/>
        <v>0.16666666666666666</v>
      </c>
      <c r="AC322" s="3">
        <f t="shared" si="111"/>
        <v>0.16666666666666666</v>
      </c>
      <c r="AD322" s="3">
        <f t="shared" si="111"/>
        <v>0.25</v>
      </c>
      <c r="AE322" s="3">
        <f t="shared" si="111"/>
        <v>0.58333333333333337</v>
      </c>
      <c r="AF322" s="3">
        <f t="shared" si="111"/>
        <v>0.16666666666666666</v>
      </c>
      <c r="AG322" s="3">
        <f t="shared" si="111"/>
        <v>0.41666666666666669</v>
      </c>
      <c r="AH322" s="3">
        <f t="shared" si="111"/>
        <v>8.3333333333333329E-2</v>
      </c>
      <c r="AI322" s="3">
        <f t="shared" si="111"/>
        <v>0.41666666666666669</v>
      </c>
      <c r="AJ322" s="3">
        <f t="shared" si="111"/>
        <v>0.33333333333333331</v>
      </c>
      <c r="AK322" s="3">
        <f t="shared" si="111"/>
        <v>0.33333333333333331</v>
      </c>
      <c r="AL322" s="3">
        <f t="shared" si="111"/>
        <v>0.16666666666666666</v>
      </c>
      <c r="AM322" s="3">
        <f t="shared" si="111"/>
        <v>8.3333333333333329E-2</v>
      </c>
      <c r="AN322" s="3">
        <f t="shared" si="111"/>
        <v>0.16666666666666666</v>
      </c>
      <c r="AO322" s="3">
        <f t="shared" si="111"/>
        <v>0.16666666666666666</v>
      </c>
      <c r="AP322" s="3">
        <f t="shared" si="111"/>
        <v>8.3333333333333329E-2</v>
      </c>
      <c r="AQ322" s="3">
        <f t="shared" si="111"/>
        <v>0.25</v>
      </c>
      <c r="AR322" s="3">
        <f t="shared" si="111"/>
        <v>0.58333333333333337</v>
      </c>
      <c r="AS322" s="3">
        <f t="shared" si="111"/>
        <v>0.33333333333333331</v>
      </c>
      <c r="AT322" s="3">
        <f t="shared" si="111"/>
        <v>0.33333333333333331</v>
      </c>
      <c r="AU322" s="3">
        <f t="shared" si="111"/>
        <v>0.25</v>
      </c>
      <c r="AV322" s="3">
        <f t="shared" si="111"/>
        <v>0.33333333333333331</v>
      </c>
      <c r="AW322" s="3">
        <f t="shared" si="111"/>
        <v>0.16666666666666666</v>
      </c>
      <c r="AX322" s="3">
        <f t="shared" si="111"/>
        <v>0.33333333333333331</v>
      </c>
      <c r="AY322" s="3">
        <f t="shared" si="111"/>
        <v>0.16666666666666666</v>
      </c>
      <c r="AZ322" s="3">
        <f t="shared" si="111"/>
        <v>8.3333333333333329E-2</v>
      </c>
      <c r="BA322" s="3">
        <f t="shared" si="111"/>
        <v>0.33333333333333331</v>
      </c>
      <c r="BB322" s="3">
        <f t="shared" si="111"/>
        <v>0.16666666666666666</v>
      </c>
      <c r="BC322" s="3">
        <f t="shared" si="111"/>
        <v>0.25</v>
      </c>
      <c r="BD322" s="3">
        <f t="shared" si="111"/>
        <v>8.3333333333333329E-2</v>
      </c>
      <c r="BE322" s="3">
        <f t="shared" si="111"/>
        <v>0.25</v>
      </c>
      <c r="BF322" s="3">
        <f t="shared" si="111"/>
        <v>0.25</v>
      </c>
      <c r="BG322" s="3">
        <f t="shared" si="111"/>
        <v>0.33333333333333331</v>
      </c>
      <c r="BH322" s="3">
        <f t="shared" si="111"/>
        <v>0.33333333333333331</v>
      </c>
      <c r="BI322" s="3">
        <f t="shared" si="111"/>
        <v>0.16666666666666666</v>
      </c>
      <c r="BJ322" s="3">
        <f t="shared" si="111"/>
        <v>0.33333333333333331</v>
      </c>
      <c r="BK322" s="3">
        <f t="shared" si="111"/>
        <v>0.25</v>
      </c>
      <c r="BL322" s="3">
        <f t="shared" si="111"/>
        <v>0.5</v>
      </c>
      <c r="BM322" s="3">
        <f t="shared" si="111"/>
        <v>8.3333333333333329E-2</v>
      </c>
      <c r="BN322" s="3">
        <f t="shared" si="111"/>
        <v>0.25</v>
      </c>
      <c r="BO322" s="3">
        <f t="shared" si="100"/>
        <v>0.33333333333333331</v>
      </c>
      <c r="BP322" s="3">
        <f t="shared" si="101"/>
        <v>0.33333333333333331</v>
      </c>
      <c r="BQ322" s="3">
        <f t="shared" si="101"/>
        <v>0.41666666666666669</v>
      </c>
      <c r="BR322" s="3">
        <f t="shared" si="101"/>
        <v>0.25</v>
      </c>
      <c r="BS322" s="3">
        <f t="shared" si="101"/>
        <v>0.25</v>
      </c>
      <c r="BT322" s="3">
        <f t="shared" si="101"/>
        <v>0.33333333333333331</v>
      </c>
      <c r="BU322" s="3">
        <f t="shared" si="101"/>
        <v>0.5</v>
      </c>
      <c r="BV322" s="3">
        <f t="shared" si="101"/>
        <v>0.41666666666666669</v>
      </c>
      <c r="BW322" s="3">
        <f t="shared" si="102"/>
        <v>0.25</v>
      </c>
      <c r="BX322" s="3">
        <f t="shared" si="102"/>
        <v>0.22916666666666666</v>
      </c>
      <c r="BY322" s="3">
        <f t="shared" si="103"/>
        <v>0.1875</v>
      </c>
      <c r="BZ322" s="3">
        <f t="shared" si="103"/>
        <v>0.25</v>
      </c>
      <c r="CA322" s="3">
        <f t="shared" si="103"/>
        <v>0.29166666666666669</v>
      </c>
      <c r="CB322" s="3">
        <f t="shared" si="103"/>
        <v>0.49999999999999994</v>
      </c>
      <c r="CC322" s="3">
        <f t="shared" si="103"/>
        <v>0.25</v>
      </c>
      <c r="CD322" s="3">
        <f t="shared" si="103"/>
        <v>0.29166666666666663</v>
      </c>
      <c r="CE322" s="3">
        <f t="shared" si="103"/>
        <v>0.29166666666666663</v>
      </c>
      <c r="CF322" s="3">
        <f t="shared" si="103"/>
        <v>0.33333333333333331</v>
      </c>
      <c r="CG322" s="3">
        <f t="shared" si="103"/>
        <v>0.35416666666666669</v>
      </c>
      <c r="CH322" s="3">
        <f t="shared" si="103"/>
        <v>0.27083333333333331</v>
      </c>
      <c r="CI322" s="3">
        <f t="shared" si="103"/>
        <v>0.35416666666666669</v>
      </c>
      <c r="CJ322" s="3">
        <f t="shared" si="103"/>
        <v>0.16666666666666666</v>
      </c>
      <c r="CK322" s="3">
        <f t="shared" si="103"/>
        <v>0.35416666666666669</v>
      </c>
      <c r="CL322" s="3">
        <f t="shared" si="103"/>
        <v>0.3125</v>
      </c>
      <c r="CM322" s="3">
        <f t="shared" si="103"/>
        <v>0.375</v>
      </c>
      <c r="CN322" s="3">
        <f t="shared" si="103"/>
        <v>0.22916666666666666</v>
      </c>
      <c r="CO322" s="3">
        <f t="shared" si="104"/>
        <v>0.36574074074074076</v>
      </c>
      <c r="CP322" s="3">
        <f t="shared" si="105"/>
        <v>0.26851851851851849</v>
      </c>
      <c r="CQ322" s="3">
        <f t="shared" si="106"/>
        <v>0.23148148148148151</v>
      </c>
      <c r="CR322" s="3">
        <f t="shared" si="107"/>
        <v>0.31018518518518523</v>
      </c>
      <c r="CS322" s="3">
        <f t="shared" si="108"/>
        <v>0.29398148148148151</v>
      </c>
    </row>
    <row r="323" spans="1:97" s="3" customFormat="1" x14ac:dyDescent="0.2">
      <c r="A323" s="8">
        <v>4.3</v>
      </c>
      <c r="B323" s="9"/>
      <c r="C323" s="3">
        <f t="shared" si="111"/>
        <v>0.33333333333333331</v>
      </c>
      <c r="D323" s="3">
        <f t="shared" si="111"/>
        <v>0.41666666666666669</v>
      </c>
      <c r="E323" s="3">
        <f t="shared" si="111"/>
        <v>0</v>
      </c>
      <c r="F323" s="3">
        <f t="shared" si="111"/>
        <v>0.33333333333333331</v>
      </c>
      <c r="G323" s="3">
        <f t="shared" si="111"/>
        <v>0.25</v>
      </c>
      <c r="H323" s="3">
        <f t="shared" si="111"/>
        <v>0.5</v>
      </c>
      <c r="I323" s="3">
        <f t="shared" si="111"/>
        <v>0.58333333333333337</v>
      </c>
      <c r="J323" s="3">
        <f t="shared" si="111"/>
        <v>0.5</v>
      </c>
      <c r="K323" s="3">
        <f t="shared" si="111"/>
        <v>0.25</v>
      </c>
      <c r="L323" s="3">
        <f t="shared" si="111"/>
        <v>0.66666666666666663</v>
      </c>
      <c r="M323" s="3">
        <f t="shared" si="111"/>
        <v>0.5</v>
      </c>
      <c r="N323" s="3">
        <f t="shared" si="111"/>
        <v>0.33333333333333331</v>
      </c>
      <c r="O323" s="3">
        <f t="shared" si="111"/>
        <v>0.16666666666666666</v>
      </c>
      <c r="P323" s="3">
        <f t="shared" si="111"/>
        <v>0.16666666666666666</v>
      </c>
      <c r="Q323" s="3">
        <f t="shared" si="111"/>
        <v>0.58333333333333337</v>
      </c>
      <c r="R323" s="3">
        <f t="shared" si="111"/>
        <v>0.33333333333333331</v>
      </c>
      <c r="S323" s="3">
        <f t="shared" si="111"/>
        <v>0.41666666666666669</v>
      </c>
      <c r="T323" s="3">
        <f t="shared" si="111"/>
        <v>0.16666666666666666</v>
      </c>
      <c r="U323" s="3">
        <f t="shared" si="111"/>
        <v>8.3333333333333329E-2</v>
      </c>
      <c r="V323" s="3">
        <f t="shared" si="111"/>
        <v>0</v>
      </c>
      <c r="W323" s="3">
        <f t="shared" si="111"/>
        <v>8.3333333333333329E-2</v>
      </c>
      <c r="X323" s="3">
        <f t="shared" si="111"/>
        <v>8.3333333333333329E-2</v>
      </c>
      <c r="Y323" s="3">
        <f t="shared" si="111"/>
        <v>0.16666666666666666</v>
      </c>
      <c r="Z323" s="3">
        <f t="shared" si="111"/>
        <v>0.41666666666666669</v>
      </c>
      <c r="AA323" s="3">
        <f t="shared" si="111"/>
        <v>8.3333333333333329E-2</v>
      </c>
      <c r="AB323" s="3">
        <f t="shared" si="111"/>
        <v>0</v>
      </c>
      <c r="AC323" s="3">
        <f t="shared" si="111"/>
        <v>8.3333333333333329E-2</v>
      </c>
      <c r="AD323" s="3">
        <f t="shared" si="111"/>
        <v>0.16666666666666666</v>
      </c>
      <c r="AE323" s="3">
        <f t="shared" si="111"/>
        <v>0.25</v>
      </c>
      <c r="AF323" s="3">
        <f t="shared" si="111"/>
        <v>8.3333333333333329E-2</v>
      </c>
      <c r="AG323" s="3">
        <f t="shared" si="111"/>
        <v>0.25</v>
      </c>
      <c r="AH323" s="3">
        <f t="shared" si="111"/>
        <v>0</v>
      </c>
      <c r="AI323" s="3">
        <f t="shared" si="111"/>
        <v>8.3333333333333329E-2</v>
      </c>
      <c r="AJ323" s="3">
        <f t="shared" si="111"/>
        <v>0.33333333333333331</v>
      </c>
      <c r="AK323" s="3">
        <f t="shared" si="111"/>
        <v>0</v>
      </c>
      <c r="AL323" s="3">
        <f t="shared" si="111"/>
        <v>8.3333333333333329E-2</v>
      </c>
      <c r="AM323" s="3">
        <f t="shared" si="111"/>
        <v>0</v>
      </c>
      <c r="AN323" s="3">
        <f t="shared" si="111"/>
        <v>0.16666666666666666</v>
      </c>
      <c r="AO323" s="3">
        <f t="shared" si="111"/>
        <v>0.16666666666666666</v>
      </c>
      <c r="AP323" s="3">
        <f t="shared" si="111"/>
        <v>0.33333333333333331</v>
      </c>
      <c r="AQ323" s="3">
        <f t="shared" si="111"/>
        <v>0.41666666666666669</v>
      </c>
      <c r="AR323" s="3">
        <f t="shared" si="111"/>
        <v>0.5</v>
      </c>
      <c r="AS323" s="3">
        <f t="shared" si="111"/>
        <v>0.41666666666666669</v>
      </c>
      <c r="AT323" s="3">
        <f t="shared" si="111"/>
        <v>0.58333333333333337</v>
      </c>
      <c r="AU323" s="3">
        <f t="shared" si="111"/>
        <v>0.16666666666666666</v>
      </c>
      <c r="AV323" s="3">
        <f t="shared" si="111"/>
        <v>0.25</v>
      </c>
      <c r="AW323" s="3">
        <f t="shared" si="111"/>
        <v>0.25</v>
      </c>
      <c r="AX323" s="3">
        <f t="shared" si="111"/>
        <v>8.3333333333333329E-2</v>
      </c>
      <c r="AY323" s="3">
        <f t="shared" si="111"/>
        <v>0.16666666666666666</v>
      </c>
      <c r="AZ323" s="3">
        <f t="shared" si="111"/>
        <v>8.3333333333333329E-2</v>
      </c>
      <c r="BA323" s="3">
        <f t="shared" si="111"/>
        <v>0.33333333333333331</v>
      </c>
      <c r="BB323" s="3">
        <f t="shared" si="111"/>
        <v>0.41666666666666669</v>
      </c>
      <c r="BC323" s="3">
        <f t="shared" si="111"/>
        <v>0.25</v>
      </c>
      <c r="BD323" s="3">
        <f t="shared" si="111"/>
        <v>8.3333333333333329E-2</v>
      </c>
      <c r="BE323" s="3">
        <f t="shared" si="111"/>
        <v>0.25</v>
      </c>
      <c r="BF323" s="3">
        <f t="shared" si="111"/>
        <v>0.16666666666666666</v>
      </c>
      <c r="BG323" s="3">
        <f t="shared" si="111"/>
        <v>0.25</v>
      </c>
      <c r="BH323" s="3">
        <f t="shared" si="111"/>
        <v>0.16666666666666666</v>
      </c>
      <c r="BI323" s="3">
        <f t="shared" si="111"/>
        <v>0.41666666666666669</v>
      </c>
      <c r="BJ323" s="3">
        <f t="shared" si="111"/>
        <v>8.3333333333333329E-2</v>
      </c>
      <c r="BK323" s="3">
        <f t="shared" si="111"/>
        <v>8.3333333333333329E-2</v>
      </c>
      <c r="BL323" s="3">
        <f t="shared" si="111"/>
        <v>0.25</v>
      </c>
      <c r="BM323" s="3">
        <f t="shared" si="111"/>
        <v>0.16666666666666666</v>
      </c>
      <c r="BN323" s="3">
        <f t="shared" ref="BN323" si="112">AVERAGE(BN11,BN37,BN63,BN89,BN115,BN141,BN167,BN193,BN219,BN245,BN271,BN297)</f>
        <v>0.25</v>
      </c>
      <c r="BO323" s="3">
        <f t="shared" si="100"/>
        <v>8.3333333333333329E-2</v>
      </c>
      <c r="BP323" s="3">
        <f t="shared" si="101"/>
        <v>0.16666666666666666</v>
      </c>
      <c r="BQ323" s="3">
        <f t="shared" si="101"/>
        <v>0.25</v>
      </c>
      <c r="BR323" s="3">
        <f t="shared" si="101"/>
        <v>0.25</v>
      </c>
      <c r="BS323" s="3">
        <f t="shared" si="101"/>
        <v>0.25</v>
      </c>
      <c r="BT323" s="3">
        <f t="shared" si="101"/>
        <v>0.58333333333333337</v>
      </c>
      <c r="BU323" s="3">
        <f t="shared" si="101"/>
        <v>0.33333333333333331</v>
      </c>
      <c r="BV323" s="3">
        <f t="shared" si="101"/>
        <v>0.16666666666666666</v>
      </c>
      <c r="BW323" s="3">
        <f t="shared" si="102"/>
        <v>0.16666666666666666</v>
      </c>
      <c r="BX323" s="3">
        <f t="shared" si="102"/>
        <v>0.1875</v>
      </c>
      <c r="BY323" s="3">
        <f t="shared" si="103"/>
        <v>0.125</v>
      </c>
      <c r="BZ323" s="3">
        <f t="shared" si="103"/>
        <v>0.22916666666666666</v>
      </c>
      <c r="CA323" s="3">
        <f t="shared" si="103"/>
        <v>0.3125</v>
      </c>
      <c r="CB323" s="3">
        <f t="shared" si="103"/>
        <v>0.375</v>
      </c>
      <c r="CC323" s="3">
        <f t="shared" si="103"/>
        <v>0.29166666666666669</v>
      </c>
      <c r="CD323" s="3">
        <f t="shared" si="103"/>
        <v>0.33333333333333337</v>
      </c>
      <c r="CE323" s="3">
        <f t="shared" si="103"/>
        <v>0.16666666666666666</v>
      </c>
      <c r="CF323" s="3">
        <f t="shared" si="103"/>
        <v>0.33333333333333331</v>
      </c>
      <c r="CG323" s="3">
        <f t="shared" si="103"/>
        <v>0.27083333333333331</v>
      </c>
      <c r="CH323" s="3">
        <f t="shared" si="103"/>
        <v>0.16666666666666666</v>
      </c>
      <c r="CI323" s="3">
        <f t="shared" si="103"/>
        <v>0.20833333333333331</v>
      </c>
      <c r="CJ323" s="3">
        <f t="shared" si="103"/>
        <v>0.125</v>
      </c>
      <c r="CK323" s="3">
        <f t="shared" si="103"/>
        <v>0.3125</v>
      </c>
      <c r="CL323" s="3">
        <f t="shared" si="103"/>
        <v>0.41666666666666663</v>
      </c>
      <c r="CM323" s="3">
        <f t="shared" si="103"/>
        <v>0.25</v>
      </c>
      <c r="CN323" s="3">
        <f t="shared" si="103"/>
        <v>0.125</v>
      </c>
      <c r="CO323" s="3">
        <f t="shared" si="104"/>
        <v>0.3611111111111111</v>
      </c>
      <c r="CP323" s="3">
        <f t="shared" si="105"/>
        <v>0.125</v>
      </c>
      <c r="CQ323" s="3">
        <f t="shared" si="106"/>
        <v>0.2592592592592593</v>
      </c>
      <c r="CR323" s="3">
        <f t="shared" si="107"/>
        <v>0.23148148148148151</v>
      </c>
      <c r="CS323" s="3">
        <f t="shared" si="108"/>
        <v>0.24421296296296299</v>
      </c>
    </row>
    <row r="324" spans="1:97" s="3" customFormat="1" x14ac:dyDescent="0.2">
      <c r="A324" s="8">
        <v>4.6749999999999998</v>
      </c>
      <c r="B324" s="9"/>
      <c r="C324" s="3">
        <f t="shared" ref="C324:BN327" si="113">AVERAGE(C12,C38,C64,C90,C116,C142,C168,C194,C220,C246,C272,C298)</f>
        <v>0.16666666666666666</v>
      </c>
      <c r="D324" s="3">
        <f t="shared" si="113"/>
        <v>8.3333333333333329E-2</v>
      </c>
      <c r="E324" s="3">
        <f t="shared" si="113"/>
        <v>0.16666666666666666</v>
      </c>
      <c r="F324" s="3">
        <f t="shared" si="113"/>
        <v>8.3333333333333329E-2</v>
      </c>
      <c r="G324" s="3">
        <f t="shared" si="113"/>
        <v>0.33333333333333331</v>
      </c>
      <c r="H324" s="3">
        <f t="shared" si="113"/>
        <v>0.33333333333333331</v>
      </c>
      <c r="I324" s="3">
        <f t="shared" si="113"/>
        <v>0.25</v>
      </c>
      <c r="J324" s="3">
        <f t="shared" si="113"/>
        <v>0.25</v>
      </c>
      <c r="K324" s="3">
        <f t="shared" si="113"/>
        <v>0.16666666666666666</v>
      </c>
      <c r="L324" s="3">
        <f t="shared" si="113"/>
        <v>0.41666666666666669</v>
      </c>
      <c r="M324" s="3">
        <f t="shared" si="113"/>
        <v>0.16666666666666666</v>
      </c>
      <c r="N324" s="3">
        <f t="shared" si="113"/>
        <v>0.16666666666666666</v>
      </c>
      <c r="O324" s="3">
        <f t="shared" si="113"/>
        <v>0.25</v>
      </c>
      <c r="P324" s="3">
        <f t="shared" si="113"/>
        <v>0.25</v>
      </c>
      <c r="Q324" s="3">
        <f t="shared" si="113"/>
        <v>0.16666666666666666</v>
      </c>
      <c r="R324" s="3">
        <f t="shared" si="113"/>
        <v>0.16666666666666666</v>
      </c>
      <c r="S324" s="3">
        <f t="shared" si="113"/>
        <v>0.16666666666666666</v>
      </c>
      <c r="T324" s="3">
        <f t="shared" si="113"/>
        <v>0.33333333333333331</v>
      </c>
      <c r="U324" s="3">
        <f t="shared" si="113"/>
        <v>0</v>
      </c>
      <c r="V324" s="3">
        <f t="shared" si="113"/>
        <v>0</v>
      </c>
      <c r="W324" s="3">
        <f t="shared" si="113"/>
        <v>0</v>
      </c>
      <c r="X324" s="3">
        <f t="shared" si="113"/>
        <v>8.3333333333333329E-2</v>
      </c>
      <c r="Y324" s="3">
        <f t="shared" si="113"/>
        <v>0.25</v>
      </c>
      <c r="Z324" s="3">
        <f t="shared" si="113"/>
        <v>8.3333333333333329E-2</v>
      </c>
      <c r="AA324" s="3">
        <f t="shared" si="113"/>
        <v>0.16666666666666666</v>
      </c>
      <c r="AB324" s="3">
        <f t="shared" si="113"/>
        <v>8.3333333333333329E-2</v>
      </c>
      <c r="AC324" s="3">
        <f t="shared" si="113"/>
        <v>0.16666666666666666</v>
      </c>
      <c r="AD324" s="3">
        <f t="shared" si="113"/>
        <v>0.16666666666666666</v>
      </c>
      <c r="AE324" s="3">
        <f t="shared" si="113"/>
        <v>0</v>
      </c>
      <c r="AF324" s="3">
        <f t="shared" si="113"/>
        <v>0.16666666666666666</v>
      </c>
      <c r="AG324" s="3">
        <f t="shared" si="113"/>
        <v>0</v>
      </c>
      <c r="AH324" s="3">
        <f t="shared" si="113"/>
        <v>0</v>
      </c>
      <c r="AI324" s="3">
        <f t="shared" si="113"/>
        <v>0</v>
      </c>
      <c r="AJ324" s="3">
        <f t="shared" si="113"/>
        <v>8.3333333333333329E-2</v>
      </c>
      <c r="AK324" s="3">
        <f t="shared" si="113"/>
        <v>8.3333333333333329E-2</v>
      </c>
      <c r="AL324" s="3">
        <f t="shared" si="113"/>
        <v>0</v>
      </c>
      <c r="AM324" s="3">
        <f t="shared" si="113"/>
        <v>8.3333333333333329E-2</v>
      </c>
      <c r="AN324" s="3">
        <f t="shared" si="113"/>
        <v>8.3333333333333329E-2</v>
      </c>
      <c r="AO324" s="3">
        <f t="shared" si="113"/>
        <v>8.3333333333333329E-2</v>
      </c>
      <c r="AP324" s="3">
        <f t="shared" si="113"/>
        <v>0.16666666666666666</v>
      </c>
      <c r="AQ324" s="3">
        <f t="shared" si="113"/>
        <v>0.41666666666666669</v>
      </c>
      <c r="AR324" s="3">
        <f t="shared" si="113"/>
        <v>0.25</v>
      </c>
      <c r="AS324" s="3">
        <f t="shared" si="113"/>
        <v>0.58333333333333337</v>
      </c>
      <c r="AT324" s="3">
        <f t="shared" si="113"/>
        <v>0.16666666666666666</v>
      </c>
      <c r="AU324" s="3">
        <f t="shared" si="113"/>
        <v>8.3333333333333329E-2</v>
      </c>
      <c r="AV324" s="3">
        <f t="shared" si="113"/>
        <v>8.3333333333333329E-2</v>
      </c>
      <c r="AW324" s="3">
        <f t="shared" si="113"/>
        <v>0.25</v>
      </c>
      <c r="AX324" s="3">
        <f t="shared" si="113"/>
        <v>8.3333333333333329E-2</v>
      </c>
      <c r="AY324" s="3">
        <f t="shared" si="113"/>
        <v>0.16666666666666666</v>
      </c>
      <c r="AZ324" s="3">
        <f t="shared" si="113"/>
        <v>8.3333333333333329E-2</v>
      </c>
      <c r="BA324" s="3">
        <f t="shared" si="113"/>
        <v>8.3333333333333329E-2</v>
      </c>
      <c r="BB324" s="3">
        <f t="shared" si="113"/>
        <v>8.3333333333333329E-2</v>
      </c>
      <c r="BC324" s="3">
        <f t="shared" si="113"/>
        <v>0.33333333333333331</v>
      </c>
      <c r="BD324" s="3">
        <f t="shared" si="113"/>
        <v>8.3333333333333329E-2</v>
      </c>
      <c r="BE324" s="3">
        <f t="shared" si="113"/>
        <v>0.25</v>
      </c>
      <c r="BF324" s="3">
        <f t="shared" si="113"/>
        <v>0</v>
      </c>
      <c r="BG324" s="3">
        <f t="shared" si="113"/>
        <v>0.16666666666666666</v>
      </c>
      <c r="BH324" s="3">
        <f t="shared" si="113"/>
        <v>8.3333333333333329E-2</v>
      </c>
      <c r="BI324" s="3">
        <f t="shared" si="113"/>
        <v>0.33333333333333331</v>
      </c>
      <c r="BJ324" s="3">
        <f t="shared" si="113"/>
        <v>0.25</v>
      </c>
      <c r="BK324" s="3">
        <f t="shared" si="113"/>
        <v>8.3333333333333329E-2</v>
      </c>
      <c r="BL324" s="3">
        <f t="shared" si="113"/>
        <v>0.33333333333333331</v>
      </c>
      <c r="BM324" s="3">
        <f t="shared" si="113"/>
        <v>0.16666666666666666</v>
      </c>
      <c r="BN324" s="3">
        <f t="shared" si="113"/>
        <v>0.16666666666666666</v>
      </c>
      <c r="BO324" s="3">
        <f t="shared" si="100"/>
        <v>0.25</v>
      </c>
      <c r="BP324" s="3">
        <f t="shared" si="101"/>
        <v>0.16666666666666666</v>
      </c>
      <c r="BQ324" s="3">
        <f t="shared" si="101"/>
        <v>8.3333333333333329E-2</v>
      </c>
      <c r="BR324" s="3">
        <f t="shared" si="101"/>
        <v>0.16666666666666666</v>
      </c>
      <c r="BS324" s="3">
        <f t="shared" si="101"/>
        <v>8.3333333333333329E-2</v>
      </c>
      <c r="BT324" s="3">
        <f t="shared" si="101"/>
        <v>0.16666666666666666</v>
      </c>
      <c r="BU324" s="3">
        <f t="shared" si="101"/>
        <v>0.25</v>
      </c>
      <c r="BV324" s="3">
        <f t="shared" si="101"/>
        <v>0.16666666666666666</v>
      </c>
      <c r="BW324" s="3">
        <f t="shared" si="102"/>
        <v>0.125</v>
      </c>
      <c r="BX324" s="3">
        <f t="shared" si="102"/>
        <v>4.1666666666666664E-2</v>
      </c>
      <c r="BY324" s="3">
        <f t="shared" si="103"/>
        <v>0.10416666666666666</v>
      </c>
      <c r="BZ324" s="3">
        <f t="shared" si="103"/>
        <v>0.10416666666666666</v>
      </c>
      <c r="CA324" s="3">
        <f t="shared" si="103"/>
        <v>0.33333333333333331</v>
      </c>
      <c r="CB324" s="3">
        <f t="shared" si="103"/>
        <v>0.22916666666666666</v>
      </c>
      <c r="CC324" s="3">
        <f t="shared" si="103"/>
        <v>0.27083333333333331</v>
      </c>
      <c r="CD324" s="3">
        <f t="shared" si="103"/>
        <v>0.20833333333333331</v>
      </c>
      <c r="CE324" s="3">
        <f t="shared" si="103"/>
        <v>0.14583333333333331</v>
      </c>
      <c r="CF324" s="3">
        <f t="shared" si="103"/>
        <v>0.20833333333333334</v>
      </c>
      <c r="CG324" s="3">
        <f t="shared" si="103"/>
        <v>0.16666666666666666</v>
      </c>
      <c r="CH324" s="3">
        <f t="shared" si="103"/>
        <v>0.14583333333333331</v>
      </c>
      <c r="CI324" s="3">
        <f t="shared" si="103"/>
        <v>0.12499999999999999</v>
      </c>
      <c r="CJ324" s="3">
        <f t="shared" si="103"/>
        <v>0.125</v>
      </c>
      <c r="CK324" s="3">
        <f t="shared" si="103"/>
        <v>8.3333333333333329E-2</v>
      </c>
      <c r="CL324" s="3">
        <f t="shared" si="103"/>
        <v>0.125</v>
      </c>
      <c r="CM324" s="3">
        <f t="shared" si="103"/>
        <v>0.20833333333333331</v>
      </c>
      <c r="CN324" s="3">
        <f t="shared" si="103"/>
        <v>0.14583333333333331</v>
      </c>
      <c r="CO324" s="3">
        <f t="shared" si="104"/>
        <v>0.21759259259259256</v>
      </c>
      <c r="CP324" s="3">
        <f t="shared" si="105"/>
        <v>7.4074074074074056E-2</v>
      </c>
      <c r="CQ324" s="3">
        <f t="shared" si="106"/>
        <v>0.17592592592592596</v>
      </c>
      <c r="CR324" s="3">
        <f t="shared" si="107"/>
        <v>0.1759259259259259</v>
      </c>
      <c r="CS324" s="3">
        <f t="shared" si="108"/>
        <v>0.16087962962962965</v>
      </c>
    </row>
    <row r="325" spans="1:97" s="3" customFormat="1" x14ac:dyDescent="0.2">
      <c r="A325" s="8">
        <v>5.05</v>
      </c>
      <c r="B325" s="9"/>
      <c r="C325" s="3">
        <f t="shared" si="113"/>
        <v>0.16666666666666666</v>
      </c>
      <c r="D325" s="3">
        <f t="shared" si="113"/>
        <v>0.16666666666666666</v>
      </c>
      <c r="E325" s="3">
        <f t="shared" si="113"/>
        <v>8.3333333333333329E-2</v>
      </c>
      <c r="F325" s="3">
        <f t="shared" si="113"/>
        <v>0.33333333333333331</v>
      </c>
      <c r="G325" s="3">
        <f t="shared" si="113"/>
        <v>8.3333333333333329E-2</v>
      </c>
      <c r="H325" s="3">
        <f t="shared" si="113"/>
        <v>0.41666666666666669</v>
      </c>
      <c r="I325" s="3">
        <f t="shared" si="113"/>
        <v>0.33333333333333331</v>
      </c>
      <c r="J325" s="3">
        <f t="shared" si="113"/>
        <v>0.25</v>
      </c>
      <c r="K325" s="3">
        <f t="shared" si="113"/>
        <v>8.3333333333333329E-2</v>
      </c>
      <c r="L325" s="3">
        <f t="shared" si="113"/>
        <v>0.16666666666666666</v>
      </c>
      <c r="M325" s="3">
        <f t="shared" si="113"/>
        <v>0</v>
      </c>
      <c r="N325" s="3">
        <f t="shared" si="113"/>
        <v>8.3333333333333329E-2</v>
      </c>
      <c r="O325" s="3">
        <f t="shared" si="113"/>
        <v>0.16666666666666666</v>
      </c>
      <c r="P325" s="3">
        <f t="shared" si="113"/>
        <v>0</v>
      </c>
      <c r="Q325" s="3">
        <f t="shared" si="113"/>
        <v>0.33333333333333331</v>
      </c>
      <c r="R325" s="3">
        <f t="shared" si="113"/>
        <v>0.25</v>
      </c>
      <c r="S325" s="3">
        <f t="shared" si="113"/>
        <v>0</v>
      </c>
      <c r="T325" s="3">
        <f t="shared" si="113"/>
        <v>0.25</v>
      </c>
      <c r="U325" s="3">
        <f t="shared" si="113"/>
        <v>0.16666666666666666</v>
      </c>
      <c r="V325" s="3">
        <f t="shared" si="113"/>
        <v>0</v>
      </c>
      <c r="W325" s="3">
        <f t="shared" si="113"/>
        <v>0</v>
      </c>
      <c r="X325" s="3">
        <f t="shared" si="113"/>
        <v>0</v>
      </c>
      <c r="Y325" s="3">
        <f t="shared" si="113"/>
        <v>0</v>
      </c>
      <c r="Z325" s="3">
        <f t="shared" si="113"/>
        <v>8.3333333333333329E-2</v>
      </c>
      <c r="AA325" s="3">
        <f t="shared" si="113"/>
        <v>8.3333333333333329E-2</v>
      </c>
      <c r="AB325" s="3">
        <f t="shared" si="113"/>
        <v>0</v>
      </c>
      <c r="AC325" s="3">
        <f t="shared" si="113"/>
        <v>0</v>
      </c>
      <c r="AD325" s="3">
        <f t="shared" si="113"/>
        <v>0.16666666666666666</v>
      </c>
      <c r="AE325" s="3">
        <f t="shared" si="113"/>
        <v>8.3333333333333329E-2</v>
      </c>
      <c r="AF325" s="3">
        <f t="shared" si="113"/>
        <v>0</v>
      </c>
      <c r="AG325" s="3">
        <f t="shared" si="113"/>
        <v>8.3333333333333329E-2</v>
      </c>
      <c r="AH325" s="3">
        <f t="shared" si="113"/>
        <v>0</v>
      </c>
      <c r="AI325" s="3">
        <f t="shared" si="113"/>
        <v>8.3333333333333329E-2</v>
      </c>
      <c r="AJ325" s="3">
        <f t="shared" si="113"/>
        <v>0</v>
      </c>
      <c r="AK325" s="3">
        <f t="shared" si="113"/>
        <v>8.3333333333333329E-2</v>
      </c>
      <c r="AL325" s="3">
        <f t="shared" si="113"/>
        <v>0</v>
      </c>
      <c r="AM325" s="3">
        <f t="shared" si="113"/>
        <v>0</v>
      </c>
      <c r="AN325" s="3">
        <f t="shared" si="113"/>
        <v>0</v>
      </c>
      <c r="AO325" s="3">
        <f t="shared" si="113"/>
        <v>0</v>
      </c>
      <c r="AP325" s="3">
        <f t="shared" si="113"/>
        <v>8.3333333333333329E-2</v>
      </c>
      <c r="AQ325" s="3">
        <f t="shared" si="113"/>
        <v>0</v>
      </c>
      <c r="AR325" s="3">
        <f t="shared" si="113"/>
        <v>0.16666666666666666</v>
      </c>
      <c r="AS325" s="3">
        <f t="shared" si="113"/>
        <v>0.16666666666666666</v>
      </c>
      <c r="AT325" s="3">
        <f t="shared" si="113"/>
        <v>0.16666666666666666</v>
      </c>
      <c r="AU325" s="3">
        <f t="shared" si="113"/>
        <v>0.16666666666666666</v>
      </c>
      <c r="AV325" s="3">
        <f t="shared" si="113"/>
        <v>0.16666666666666666</v>
      </c>
      <c r="AW325" s="3">
        <f t="shared" si="113"/>
        <v>8.3333333333333329E-2</v>
      </c>
      <c r="AX325" s="3">
        <f t="shared" si="113"/>
        <v>0</v>
      </c>
      <c r="AY325" s="3">
        <f t="shared" si="113"/>
        <v>0</v>
      </c>
      <c r="AZ325" s="3">
        <f t="shared" si="113"/>
        <v>0</v>
      </c>
      <c r="BA325" s="3">
        <f t="shared" si="113"/>
        <v>0.33333333333333331</v>
      </c>
      <c r="BB325" s="3">
        <f t="shared" si="113"/>
        <v>0.16666666666666666</v>
      </c>
      <c r="BC325" s="3">
        <f t="shared" si="113"/>
        <v>0.5</v>
      </c>
      <c r="BD325" s="3">
        <f t="shared" si="113"/>
        <v>0</v>
      </c>
      <c r="BE325" s="3">
        <f t="shared" si="113"/>
        <v>0</v>
      </c>
      <c r="BF325" s="3">
        <f t="shared" si="113"/>
        <v>8.3333333333333329E-2</v>
      </c>
      <c r="BG325" s="3">
        <f t="shared" si="113"/>
        <v>0.16666666666666666</v>
      </c>
      <c r="BH325" s="3">
        <f t="shared" si="113"/>
        <v>0.16666666666666666</v>
      </c>
      <c r="BI325" s="3">
        <f t="shared" si="113"/>
        <v>0.16666666666666666</v>
      </c>
      <c r="BJ325" s="3">
        <f t="shared" si="113"/>
        <v>8.3333333333333329E-2</v>
      </c>
      <c r="BK325" s="3">
        <f t="shared" si="113"/>
        <v>0.16666666666666666</v>
      </c>
      <c r="BL325" s="3">
        <f t="shared" si="113"/>
        <v>8.3333333333333329E-2</v>
      </c>
      <c r="BM325" s="3">
        <f t="shared" si="113"/>
        <v>0</v>
      </c>
      <c r="BN325" s="3">
        <f t="shared" si="113"/>
        <v>8.3333333333333329E-2</v>
      </c>
      <c r="BO325" s="3">
        <f t="shared" si="100"/>
        <v>0</v>
      </c>
      <c r="BP325" s="3">
        <f t="shared" si="101"/>
        <v>8.3333333333333329E-2</v>
      </c>
      <c r="BQ325" s="3">
        <f t="shared" si="101"/>
        <v>8.3333333333333329E-2</v>
      </c>
      <c r="BR325" s="3">
        <f t="shared" si="101"/>
        <v>8.3333333333333329E-2</v>
      </c>
      <c r="BS325" s="3">
        <f t="shared" si="101"/>
        <v>0</v>
      </c>
      <c r="BT325" s="3">
        <f t="shared" si="101"/>
        <v>0.16666666666666666</v>
      </c>
      <c r="BU325" s="3">
        <f t="shared" si="101"/>
        <v>0.25</v>
      </c>
      <c r="BV325" s="3">
        <f t="shared" si="101"/>
        <v>8.3333333333333329E-2</v>
      </c>
      <c r="BW325" s="3">
        <f t="shared" si="102"/>
        <v>8.3333333333333329E-2</v>
      </c>
      <c r="BX325" s="3">
        <f t="shared" si="102"/>
        <v>6.25E-2</v>
      </c>
      <c r="BY325" s="3">
        <f t="shared" si="103"/>
        <v>6.25E-2</v>
      </c>
      <c r="BZ325" s="3">
        <f t="shared" si="103"/>
        <v>0.14583333333333331</v>
      </c>
      <c r="CA325" s="3">
        <f t="shared" si="103"/>
        <v>6.25E-2</v>
      </c>
      <c r="CB325" s="3">
        <f t="shared" si="103"/>
        <v>0.1875</v>
      </c>
      <c r="CC325" s="3">
        <f t="shared" si="103"/>
        <v>0.18749999999999997</v>
      </c>
      <c r="CD325" s="3">
        <f t="shared" si="103"/>
        <v>0.12499999999999999</v>
      </c>
      <c r="CE325" s="3">
        <f t="shared" si="103"/>
        <v>6.25E-2</v>
      </c>
      <c r="CF325" s="3">
        <f t="shared" si="103"/>
        <v>0.14583333333333334</v>
      </c>
      <c r="CG325" s="3">
        <f t="shared" si="103"/>
        <v>4.1666666666666664E-2</v>
      </c>
      <c r="CH325" s="3">
        <f t="shared" si="103"/>
        <v>4.1666666666666664E-2</v>
      </c>
      <c r="CI325" s="3">
        <f t="shared" si="103"/>
        <v>8.3333333333333329E-2</v>
      </c>
      <c r="CJ325" s="3">
        <f t="shared" si="103"/>
        <v>2.0833333333333332E-2</v>
      </c>
      <c r="CK325" s="3">
        <f t="shared" si="103"/>
        <v>0.1875</v>
      </c>
      <c r="CL325" s="3">
        <f t="shared" si="103"/>
        <v>0.14583333333333331</v>
      </c>
      <c r="CM325" s="3">
        <f t="shared" si="103"/>
        <v>0.20833333333333334</v>
      </c>
      <c r="CN325" s="3">
        <f t="shared" si="103"/>
        <v>8.3333333333333329E-2</v>
      </c>
      <c r="CO325" s="3">
        <f t="shared" si="104"/>
        <v>0.17592592592592593</v>
      </c>
      <c r="CP325" s="3">
        <f t="shared" si="105"/>
        <v>4.6296296296296308E-2</v>
      </c>
      <c r="CQ325" s="3">
        <f t="shared" si="106"/>
        <v>0.1111111111111111</v>
      </c>
      <c r="CR325" s="3">
        <f t="shared" si="107"/>
        <v>9.722222222222221E-2</v>
      </c>
      <c r="CS325" s="3">
        <f t="shared" si="108"/>
        <v>0.10763888888888888</v>
      </c>
    </row>
    <row r="326" spans="1:97" s="3" customFormat="1" x14ac:dyDescent="0.2">
      <c r="A326" s="8">
        <v>5.4249999999999998</v>
      </c>
      <c r="B326" s="9"/>
      <c r="C326" s="3">
        <f t="shared" si="113"/>
        <v>0</v>
      </c>
      <c r="D326" s="3">
        <f t="shared" si="113"/>
        <v>0</v>
      </c>
      <c r="E326" s="3">
        <f t="shared" si="113"/>
        <v>8.3333333333333329E-2</v>
      </c>
      <c r="F326" s="3">
        <f t="shared" si="113"/>
        <v>0.16666666666666666</v>
      </c>
      <c r="G326" s="3">
        <f t="shared" si="113"/>
        <v>0.16666666666666666</v>
      </c>
      <c r="H326" s="3">
        <f t="shared" si="113"/>
        <v>0.41666666666666669</v>
      </c>
      <c r="I326" s="3">
        <f t="shared" si="113"/>
        <v>0.25</v>
      </c>
      <c r="J326" s="3">
        <f t="shared" si="113"/>
        <v>0</v>
      </c>
      <c r="K326" s="3">
        <f t="shared" si="113"/>
        <v>0.33333333333333331</v>
      </c>
      <c r="L326" s="3">
        <f t="shared" si="113"/>
        <v>8.3333333333333329E-2</v>
      </c>
      <c r="M326" s="3">
        <f t="shared" si="113"/>
        <v>0.25</v>
      </c>
      <c r="N326" s="3">
        <f t="shared" si="113"/>
        <v>8.3333333333333329E-2</v>
      </c>
      <c r="O326" s="3">
        <f t="shared" si="113"/>
        <v>0</v>
      </c>
      <c r="P326" s="3">
        <f t="shared" si="113"/>
        <v>8.3333333333333329E-2</v>
      </c>
      <c r="Q326" s="3">
        <f t="shared" si="113"/>
        <v>0</v>
      </c>
      <c r="R326" s="3">
        <f t="shared" si="113"/>
        <v>0.16666666666666666</v>
      </c>
      <c r="S326" s="3">
        <f t="shared" si="113"/>
        <v>0</v>
      </c>
      <c r="T326" s="3">
        <f t="shared" si="113"/>
        <v>0.25</v>
      </c>
      <c r="U326" s="3">
        <f t="shared" si="113"/>
        <v>0</v>
      </c>
      <c r="V326" s="3">
        <f t="shared" si="113"/>
        <v>0</v>
      </c>
      <c r="W326" s="3">
        <f t="shared" si="113"/>
        <v>0</v>
      </c>
      <c r="X326" s="3">
        <f t="shared" si="113"/>
        <v>0</v>
      </c>
      <c r="Y326" s="3">
        <f t="shared" si="113"/>
        <v>0.16666666666666666</v>
      </c>
      <c r="Z326" s="3">
        <f t="shared" si="113"/>
        <v>8.3333333333333329E-2</v>
      </c>
      <c r="AA326" s="3">
        <f t="shared" si="113"/>
        <v>0</v>
      </c>
      <c r="AB326" s="3">
        <f t="shared" si="113"/>
        <v>8.3333333333333329E-2</v>
      </c>
      <c r="AC326" s="3">
        <f t="shared" si="113"/>
        <v>8.3333333333333329E-2</v>
      </c>
      <c r="AD326" s="3">
        <f t="shared" si="113"/>
        <v>0</v>
      </c>
      <c r="AE326" s="3">
        <f t="shared" si="113"/>
        <v>8.3333333333333329E-2</v>
      </c>
      <c r="AF326" s="3">
        <f t="shared" si="113"/>
        <v>0</v>
      </c>
      <c r="AG326" s="3">
        <f t="shared" si="113"/>
        <v>0</v>
      </c>
      <c r="AH326" s="3">
        <f t="shared" si="113"/>
        <v>0</v>
      </c>
      <c r="AI326" s="3">
        <f t="shared" si="113"/>
        <v>0</v>
      </c>
      <c r="AJ326" s="3">
        <f t="shared" si="113"/>
        <v>0</v>
      </c>
      <c r="AK326" s="3">
        <f t="shared" si="113"/>
        <v>0</v>
      </c>
      <c r="AL326" s="3">
        <f t="shared" si="113"/>
        <v>8.3333333333333329E-2</v>
      </c>
      <c r="AM326" s="3">
        <f t="shared" si="113"/>
        <v>0</v>
      </c>
      <c r="AN326" s="3">
        <f t="shared" si="113"/>
        <v>0</v>
      </c>
      <c r="AO326" s="3">
        <f t="shared" si="113"/>
        <v>0</v>
      </c>
      <c r="AP326" s="3">
        <f t="shared" si="113"/>
        <v>0</v>
      </c>
      <c r="AQ326" s="3">
        <f t="shared" si="113"/>
        <v>0.16666666666666666</v>
      </c>
      <c r="AR326" s="3">
        <f t="shared" si="113"/>
        <v>8.3333333333333329E-2</v>
      </c>
      <c r="AS326" s="3">
        <f t="shared" si="113"/>
        <v>8.3333333333333329E-2</v>
      </c>
      <c r="AT326" s="3">
        <f t="shared" si="113"/>
        <v>8.3333333333333329E-2</v>
      </c>
      <c r="AU326" s="3">
        <f t="shared" si="113"/>
        <v>0</v>
      </c>
      <c r="AV326" s="3">
        <f t="shared" si="113"/>
        <v>0</v>
      </c>
      <c r="AW326" s="3">
        <f t="shared" si="113"/>
        <v>8.3333333333333329E-2</v>
      </c>
      <c r="AX326" s="3">
        <f t="shared" si="113"/>
        <v>0</v>
      </c>
      <c r="AY326" s="3">
        <f t="shared" si="113"/>
        <v>0</v>
      </c>
      <c r="AZ326" s="3">
        <f t="shared" si="113"/>
        <v>0</v>
      </c>
      <c r="BA326" s="3">
        <f t="shared" si="113"/>
        <v>0</v>
      </c>
      <c r="BB326" s="3">
        <f t="shared" si="113"/>
        <v>0.16666666666666666</v>
      </c>
      <c r="BC326" s="3">
        <f t="shared" si="113"/>
        <v>8.3333333333333329E-2</v>
      </c>
      <c r="BD326" s="3">
        <f t="shared" si="113"/>
        <v>0</v>
      </c>
      <c r="BE326" s="3">
        <f t="shared" si="113"/>
        <v>0</v>
      </c>
      <c r="BF326" s="3">
        <f t="shared" si="113"/>
        <v>0</v>
      </c>
      <c r="BG326" s="3">
        <f t="shared" si="113"/>
        <v>0</v>
      </c>
      <c r="BH326" s="3">
        <f t="shared" si="113"/>
        <v>0.16666666666666666</v>
      </c>
      <c r="BI326" s="3">
        <f t="shared" si="113"/>
        <v>0</v>
      </c>
      <c r="BJ326" s="3">
        <f t="shared" si="113"/>
        <v>0</v>
      </c>
      <c r="BK326" s="3">
        <f t="shared" si="113"/>
        <v>0</v>
      </c>
      <c r="BL326" s="3">
        <f t="shared" si="113"/>
        <v>8.3333333333333329E-2</v>
      </c>
      <c r="BM326" s="3">
        <f t="shared" si="113"/>
        <v>0</v>
      </c>
      <c r="BN326" s="3">
        <f t="shared" si="113"/>
        <v>0</v>
      </c>
      <c r="BO326" s="3">
        <f t="shared" si="100"/>
        <v>0.16666666666666666</v>
      </c>
      <c r="BP326" s="3">
        <f t="shared" si="101"/>
        <v>0</v>
      </c>
      <c r="BQ326" s="3">
        <f t="shared" si="101"/>
        <v>0</v>
      </c>
      <c r="BR326" s="3">
        <f t="shared" si="101"/>
        <v>0.16666666666666666</v>
      </c>
      <c r="BS326" s="3">
        <f t="shared" si="101"/>
        <v>8.3333333333333329E-2</v>
      </c>
      <c r="BT326" s="3">
        <f t="shared" si="101"/>
        <v>0</v>
      </c>
      <c r="BU326" s="3">
        <f t="shared" si="101"/>
        <v>0</v>
      </c>
      <c r="BV326" s="3">
        <f t="shared" si="101"/>
        <v>8.3333333333333329E-2</v>
      </c>
      <c r="BW326" s="3">
        <f t="shared" si="102"/>
        <v>0</v>
      </c>
      <c r="BX326" s="3">
        <f t="shared" si="102"/>
        <v>0</v>
      </c>
      <c r="BY326" s="3">
        <f t="shared" si="103"/>
        <v>2.0833333333333332E-2</v>
      </c>
      <c r="BZ326" s="3">
        <f t="shared" si="103"/>
        <v>8.3333333333333329E-2</v>
      </c>
      <c r="CA326" s="3">
        <f t="shared" si="103"/>
        <v>0.125</v>
      </c>
      <c r="CB326" s="3">
        <f t="shared" si="103"/>
        <v>0.14583333333333334</v>
      </c>
      <c r="CC326" s="3">
        <f t="shared" si="103"/>
        <v>8.3333333333333329E-2</v>
      </c>
      <c r="CD326" s="3">
        <f t="shared" si="103"/>
        <v>6.25E-2</v>
      </c>
      <c r="CE326" s="3">
        <f t="shared" si="103"/>
        <v>0.10416666666666666</v>
      </c>
      <c r="CF326" s="3">
        <f t="shared" si="103"/>
        <v>2.0833333333333332E-2</v>
      </c>
      <c r="CG326" s="3">
        <f t="shared" si="103"/>
        <v>0.14583333333333331</v>
      </c>
      <c r="CH326" s="3">
        <f t="shared" si="103"/>
        <v>2.0833333333333332E-2</v>
      </c>
      <c r="CI326" s="3">
        <f t="shared" si="103"/>
        <v>0</v>
      </c>
      <c r="CJ326" s="3">
        <f t="shared" si="103"/>
        <v>6.25E-2</v>
      </c>
      <c r="CK326" s="3">
        <f t="shared" si="103"/>
        <v>2.0833333333333332E-2</v>
      </c>
      <c r="CL326" s="3">
        <f t="shared" si="103"/>
        <v>8.3333333333333329E-2</v>
      </c>
      <c r="CM326" s="3">
        <f t="shared" si="103"/>
        <v>2.0833333333333332E-2</v>
      </c>
      <c r="CN326" s="3">
        <f t="shared" si="103"/>
        <v>0.10416666666666666</v>
      </c>
      <c r="CO326" s="3">
        <f t="shared" si="104"/>
        <v>0.12962962962962962</v>
      </c>
      <c r="CP326" s="3">
        <f t="shared" si="105"/>
        <v>3.2407407407407406E-2</v>
      </c>
      <c r="CQ326" s="3">
        <f t="shared" si="106"/>
        <v>4.1666666666666664E-2</v>
      </c>
      <c r="CR326" s="3">
        <f t="shared" si="107"/>
        <v>4.1666666666666664E-2</v>
      </c>
      <c r="CS326" s="3">
        <f t="shared" si="108"/>
        <v>6.1342592592592594E-2</v>
      </c>
    </row>
    <row r="327" spans="1:97" s="3" customFormat="1" x14ac:dyDescent="0.2">
      <c r="A327" s="8">
        <v>5.8</v>
      </c>
      <c r="B327" s="9"/>
      <c r="C327" s="3">
        <f t="shared" si="113"/>
        <v>0</v>
      </c>
      <c r="D327" s="3">
        <f t="shared" si="113"/>
        <v>8.3333333333333329E-2</v>
      </c>
      <c r="E327" s="3">
        <f t="shared" si="113"/>
        <v>8.3333333333333329E-2</v>
      </c>
      <c r="F327" s="3">
        <f t="shared" si="113"/>
        <v>0.16666666666666666</v>
      </c>
      <c r="G327" s="3">
        <f t="shared" si="113"/>
        <v>8.3333333333333329E-2</v>
      </c>
      <c r="H327" s="3">
        <f t="shared" si="113"/>
        <v>8.3333333333333329E-2</v>
      </c>
      <c r="I327" s="3">
        <f t="shared" si="113"/>
        <v>0.25</v>
      </c>
      <c r="J327" s="3">
        <f t="shared" si="113"/>
        <v>8.3333333333333329E-2</v>
      </c>
      <c r="K327" s="3">
        <f t="shared" si="113"/>
        <v>8.3333333333333329E-2</v>
      </c>
      <c r="L327" s="3">
        <f t="shared" si="113"/>
        <v>0</v>
      </c>
      <c r="M327" s="3">
        <f t="shared" si="113"/>
        <v>0</v>
      </c>
      <c r="N327" s="3">
        <f t="shared" si="113"/>
        <v>0</v>
      </c>
      <c r="O327" s="3">
        <f t="shared" si="113"/>
        <v>0</v>
      </c>
      <c r="P327" s="3">
        <f t="shared" si="113"/>
        <v>0</v>
      </c>
      <c r="Q327" s="3">
        <f t="shared" si="113"/>
        <v>0</v>
      </c>
      <c r="R327" s="3">
        <f t="shared" si="113"/>
        <v>0.16666666666666666</v>
      </c>
      <c r="S327" s="3">
        <f t="shared" si="113"/>
        <v>0.16666666666666666</v>
      </c>
      <c r="T327" s="3">
        <f t="shared" si="113"/>
        <v>0</v>
      </c>
      <c r="U327" s="3">
        <f t="shared" si="113"/>
        <v>0</v>
      </c>
      <c r="V327" s="3">
        <f t="shared" si="113"/>
        <v>0</v>
      </c>
      <c r="W327" s="3">
        <f t="shared" si="113"/>
        <v>0</v>
      </c>
      <c r="X327" s="3">
        <f t="shared" si="113"/>
        <v>0</v>
      </c>
      <c r="Y327" s="3">
        <f t="shared" si="113"/>
        <v>0</v>
      </c>
      <c r="Z327" s="3">
        <f t="shared" si="113"/>
        <v>0</v>
      </c>
      <c r="AA327" s="3">
        <f t="shared" si="113"/>
        <v>0</v>
      </c>
      <c r="AB327" s="3">
        <f t="shared" si="113"/>
        <v>0</v>
      </c>
      <c r="AC327" s="3">
        <f t="shared" si="113"/>
        <v>8.3333333333333329E-2</v>
      </c>
      <c r="AD327" s="3">
        <f t="shared" si="113"/>
        <v>0</v>
      </c>
      <c r="AE327" s="3">
        <f t="shared" si="113"/>
        <v>0</v>
      </c>
      <c r="AF327" s="3">
        <f t="shared" si="113"/>
        <v>0</v>
      </c>
      <c r="AG327" s="3">
        <f t="shared" si="113"/>
        <v>0</v>
      </c>
      <c r="AH327" s="3">
        <f t="shared" si="113"/>
        <v>0</v>
      </c>
      <c r="AI327" s="3">
        <f t="shared" si="113"/>
        <v>0</v>
      </c>
      <c r="AJ327" s="3">
        <f t="shared" si="113"/>
        <v>0</v>
      </c>
      <c r="AK327" s="3">
        <f t="shared" si="113"/>
        <v>8.3333333333333329E-2</v>
      </c>
      <c r="AL327" s="3">
        <f t="shared" si="113"/>
        <v>0</v>
      </c>
      <c r="AM327" s="3">
        <f t="shared" si="113"/>
        <v>0</v>
      </c>
      <c r="AN327" s="3">
        <f t="shared" si="113"/>
        <v>0</v>
      </c>
      <c r="AO327" s="3">
        <f t="shared" si="113"/>
        <v>0</v>
      </c>
      <c r="AP327" s="3">
        <f t="shared" si="113"/>
        <v>0</v>
      </c>
      <c r="AQ327" s="3">
        <f t="shared" si="113"/>
        <v>8.3333333333333329E-2</v>
      </c>
      <c r="AR327" s="3">
        <f t="shared" si="113"/>
        <v>8.3333333333333329E-2</v>
      </c>
      <c r="AS327" s="3">
        <f t="shared" si="113"/>
        <v>8.3333333333333329E-2</v>
      </c>
      <c r="AT327" s="3">
        <f t="shared" si="113"/>
        <v>0</v>
      </c>
      <c r="AU327" s="3">
        <f t="shared" si="113"/>
        <v>8.3333333333333329E-2</v>
      </c>
      <c r="AV327" s="3">
        <f t="shared" si="113"/>
        <v>0</v>
      </c>
      <c r="AW327" s="3">
        <f t="shared" si="113"/>
        <v>0</v>
      </c>
      <c r="AX327" s="3">
        <f t="shared" si="113"/>
        <v>0</v>
      </c>
      <c r="AY327" s="3">
        <f t="shared" si="113"/>
        <v>0</v>
      </c>
      <c r="AZ327" s="3">
        <f t="shared" si="113"/>
        <v>0</v>
      </c>
      <c r="BA327" s="3">
        <f t="shared" si="113"/>
        <v>0</v>
      </c>
      <c r="BB327" s="3">
        <f t="shared" si="113"/>
        <v>0</v>
      </c>
      <c r="BC327" s="3">
        <f t="shared" si="113"/>
        <v>0</v>
      </c>
      <c r="BD327" s="3">
        <f t="shared" si="113"/>
        <v>0</v>
      </c>
      <c r="BE327" s="3">
        <f t="shared" si="113"/>
        <v>0</v>
      </c>
      <c r="BF327" s="3">
        <f t="shared" si="113"/>
        <v>0</v>
      </c>
      <c r="BG327" s="3">
        <f t="shared" si="113"/>
        <v>0</v>
      </c>
      <c r="BH327" s="3">
        <f t="shared" si="113"/>
        <v>0</v>
      </c>
      <c r="BI327" s="3">
        <f t="shared" si="113"/>
        <v>0</v>
      </c>
      <c r="BJ327" s="3">
        <f t="shared" si="113"/>
        <v>8.3333333333333329E-2</v>
      </c>
      <c r="BK327" s="3">
        <f t="shared" si="113"/>
        <v>0</v>
      </c>
      <c r="BL327" s="3">
        <f t="shared" si="113"/>
        <v>0</v>
      </c>
      <c r="BM327" s="3">
        <f t="shared" si="113"/>
        <v>0</v>
      </c>
      <c r="BN327" s="3">
        <f t="shared" ref="BN327" si="114">AVERAGE(BN15,BN41,BN67,BN93,BN119,BN145,BN171,BN197,BN223,BN249,BN275,BN301)</f>
        <v>0</v>
      </c>
      <c r="BO327" s="3">
        <f t="shared" si="100"/>
        <v>0.16666666666666666</v>
      </c>
      <c r="BP327" s="3">
        <f t="shared" si="101"/>
        <v>0</v>
      </c>
      <c r="BQ327" s="3">
        <f t="shared" si="101"/>
        <v>0</v>
      </c>
      <c r="BR327" s="3">
        <f t="shared" si="101"/>
        <v>0</v>
      </c>
      <c r="BS327" s="3">
        <f t="shared" si="101"/>
        <v>0</v>
      </c>
      <c r="BT327" s="3">
        <f t="shared" si="101"/>
        <v>0</v>
      </c>
      <c r="BU327" s="3">
        <f t="shared" si="101"/>
        <v>8.3333333333333329E-2</v>
      </c>
      <c r="BV327" s="3">
        <f t="shared" si="101"/>
        <v>8.3333333333333329E-2</v>
      </c>
      <c r="BW327" s="3">
        <f t="shared" si="102"/>
        <v>0</v>
      </c>
      <c r="BX327" s="3">
        <f t="shared" si="102"/>
        <v>2.0833333333333332E-2</v>
      </c>
      <c r="BY327" s="3">
        <f t="shared" si="103"/>
        <v>2.0833333333333332E-2</v>
      </c>
      <c r="BZ327" s="3">
        <f t="shared" si="103"/>
        <v>4.1666666666666664E-2</v>
      </c>
      <c r="CA327" s="3">
        <f t="shared" si="103"/>
        <v>4.1666666666666664E-2</v>
      </c>
      <c r="CB327" s="3">
        <f t="shared" si="103"/>
        <v>6.25E-2</v>
      </c>
      <c r="CC327" s="3">
        <f t="shared" si="103"/>
        <v>8.3333333333333329E-2</v>
      </c>
      <c r="CD327" s="3">
        <f t="shared" si="103"/>
        <v>2.0833333333333332E-2</v>
      </c>
      <c r="CE327" s="3">
        <f t="shared" si="103"/>
        <v>6.25E-2</v>
      </c>
      <c r="CF327" s="3">
        <f t="shared" si="103"/>
        <v>0</v>
      </c>
      <c r="CG327" s="3">
        <f t="shared" si="103"/>
        <v>4.1666666666666664E-2</v>
      </c>
      <c r="CH327" s="3">
        <f t="shared" si="103"/>
        <v>0</v>
      </c>
      <c r="CI327" s="3">
        <f t="shared" si="103"/>
        <v>0</v>
      </c>
      <c r="CJ327" s="3">
        <f t="shared" si="103"/>
        <v>0</v>
      </c>
      <c r="CK327" s="3">
        <f t="shared" si="103"/>
        <v>0</v>
      </c>
      <c r="CL327" s="3">
        <f t="shared" si="103"/>
        <v>4.1666666666666664E-2</v>
      </c>
      <c r="CM327" s="3">
        <f t="shared" si="103"/>
        <v>8.3333333333333329E-2</v>
      </c>
      <c r="CN327" s="3">
        <f t="shared" si="103"/>
        <v>2.0833333333333332E-2</v>
      </c>
      <c r="CO327" s="3">
        <f t="shared" si="104"/>
        <v>6.9444444444444461E-2</v>
      </c>
      <c r="CP327" s="3">
        <f t="shared" si="105"/>
        <v>9.2592592592592587E-3</v>
      </c>
      <c r="CQ327" s="3">
        <f t="shared" si="106"/>
        <v>1.8518518518518517E-2</v>
      </c>
      <c r="CR327" s="3">
        <f t="shared" si="107"/>
        <v>2.3148148148148147E-2</v>
      </c>
      <c r="CS327" s="3">
        <f t="shared" si="108"/>
        <v>3.0092592592592598E-2</v>
      </c>
    </row>
    <row r="328" spans="1:97" s="3" customFormat="1" x14ac:dyDescent="0.2">
      <c r="A328" s="8">
        <v>6.1749999999999998</v>
      </c>
      <c r="B328" s="9"/>
      <c r="C328" s="3">
        <f t="shared" ref="C328:BN331" si="115">AVERAGE(C16,C42,C68,C94,C120,C146,C172,C198,C224,C250,C276,C302)</f>
        <v>8.3333333333333329E-2</v>
      </c>
      <c r="D328" s="3">
        <f t="shared" si="115"/>
        <v>0</v>
      </c>
      <c r="E328" s="3">
        <f t="shared" si="115"/>
        <v>0</v>
      </c>
      <c r="F328" s="3">
        <f t="shared" si="115"/>
        <v>0</v>
      </c>
      <c r="G328" s="3">
        <f t="shared" si="115"/>
        <v>8.3333333333333329E-2</v>
      </c>
      <c r="H328" s="3">
        <f t="shared" si="115"/>
        <v>0.16666666666666666</v>
      </c>
      <c r="I328" s="3">
        <f t="shared" si="115"/>
        <v>0</v>
      </c>
      <c r="J328" s="3">
        <f t="shared" si="115"/>
        <v>8.3333333333333329E-2</v>
      </c>
      <c r="K328" s="3">
        <f t="shared" si="115"/>
        <v>0</v>
      </c>
      <c r="L328" s="3">
        <f t="shared" si="115"/>
        <v>0.16666666666666666</v>
      </c>
      <c r="M328" s="3">
        <f t="shared" si="115"/>
        <v>0.25</v>
      </c>
      <c r="N328" s="3">
        <f t="shared" si="115"/>
        <v>0</v>
      </c>
      <c r="O328" s="3">
        <f t="shared" si="115"/>
        <v>0</v>
      </c>
      <c r="P328" s="3">
        <f t="shared" si="115"/>
        <v>8.3333333333333329E-2</v>
      </c>
      <c r="Q328" s="3">
        <f t="shared" si="115"/>
        <v>0</v>
      </c>
      <c r="R328" s="3">
        <f t="shared" si="115"/>
        <v>0.25</v>
      </c>
      <c r="S328" s="3">
        <f t="shared" si="115"/>
        <v>0</v>
      </c>
      <c r="T328" s="3">
        <f t="shared" si="115"/>
        <v>0</v>
      </c>
      <c r="U328" s="3">
        <f t="shared" si="115"/>
        <v>0</v>
      </c>
      <c r="V328" s="3">
        <f t="shared" si="115"/>
        <v>0</v>
      </c>
      <c r="W328" s="3">
        <f t="shared" si="115"/>
        <v>0</v>
      </c>
      <c r="X328" s="3">
        <f t="shared" si="115"/>
        <v>0</v>
      </c>
      <c r="Y328" s="3">
        <f t="shared" si="115"/>
        <v>0</v>
      </c>
      <c r="Z328" s="3">
        <f t="shared" si="115"/>
        <v>0</v>
      </c>
      <c r="AA328" s="3">
        <f t="shared" si="115"/>
        <v>0</v>
      </c>
      <c r="AB328" s="3">
        <f t="shared" si="115"/>
        <v>0</v>
      </c>
      <c r="AC328" s="3">
        <f t="shared" si="115"/>
        <v>0</v>
      </c>
      <c r="AD328" s="3">
        <f t="shared" si="115"/>
        <v>0</v>
      </c>
      <c r="AE328" s="3">
        <f t="shared" si="115"/>
        <v>0</v>
      </c>
      <c r="AF328" s="3">
        <f t="shared" si="115"/>
        <v>0</v>
      </c>
      <c r="AG328" s="3">
        <f t="shared" si="115"/>
        <v>0</v>
      </c>
      <c r="AH328" s="3">
        <f t="shared" si="115"/>
        <v>0</v>
      </c>
      <c r="AI328" s="3">
        <f t="shared" si="115"/>
        <v>0</v>
      </c>
      <c r="AJ328" s="3">
        <f t="shared" si="115"/>
        <v>0</v>
      </c>
      <c r="AK328" s="3">
        <f t="shared" si="115"/>
        <v>0</v>
      </c>
      <c r="AL328" s="3">
        <f t="shared" si="115"/>
        <v>0</v>
      </c>
      <c r="AM328" s="3">
        <f t="shared" si="115"/>
        <v>0</v>
      </c>
      <c r="AN328" s="3">
        <f t="shared" si="115"/>
        <v>0</v>
      </c>
      <c r="AO328" s="3">
        <f t="shared" si="115"/>
        <v>0</v>
      </c>
      <c r="AP328" s="3">
        <f t="shared" si="115"/>
        <v>0</v>
      </c>
      <c r="AQ328" s="3">
        <f t="shared" si="115"/>
        <v>0</v>
      </c>
      <c r="AR328" s="3">
        <f t="shared" si="115"/>
        <v>0</v>
      </c>
      <c r="AS328" s="3">
        <f t="shared" si="115"/>
        <v>0</v>
      </c>
      <c r="AT328" s="3">
        <f t="shared" si="115"/>
        <v>0</v>
      </c>
      <c r="AU328" s="3">
        <f t="shared" si="115"/>
        <v>0</v>
      </c>
      <c r="AV328" s="3">
        <f t="shared" si="115"/>
        <v>0</v>
      </c>
      <c r="AW328" s="3">
        <f t="shared" si="115"/>
        <v>0</v>
      </c>
      <c r="AX328" s="3">
        <f t="shared" si="115"/>
        <v>0</v>
      </c>
      <c r="AY328" s="3">
        <f t="shared" si="115"/>
        <v>0</v>
      </c>
      <c r="AZ328" s="3">
        <f t="shared" si="115"/>
        <v>0</v>
      </c>
      <c r="BA328" s="3">
        <f t="shared" si="115"/>
        <v>0</v>
      </c>
      <c r="BB328" s="3">
        <f t="shared" si="115"/>
        <v>0</v>
      </c>
      <c r="BC328" s="3">
        <f t="shared" si="115"/>
        <v>0</v>
      </c>
      <c r="BD328" s="3">
        <f t="shared" si="115"/>
        <v>8.3333333333333329E-2</v>
      </c>
      <c r="BE328" s="3">
        <f t="shared" si="115"/>
        <v>0</v>
      </c>
      <c r="BF328" s="3">
        <f t="shared" si="115"/>
        <v>0</v>
      </c>
      <c r="BG328" s="3">
        <f t="shared" si="115"/>
        <v>0</v>
      </c>
      <c r="BH328" s="3">
        <f t="shared" si="115"/>
        <v>0</v>
      </c>
      <c r="BI328" s="3">
        <f t="shared" si="115"/>
        <v>0</v>
      </c>
      <c r="BJ328" s="3">
        <f t="shared" si="115"/>
        <v>8.3333333333333329E-2</v>
      </c>
      <c r="BK328" s="3">
        <f t="shared" si="115"/>
        <v>0</v>
      </c>
      <c r="BL328" s="3">
        <f t="shared" si="115"/>
        <v>0</v>
      </c>
      <c r="BM328" s="3">
        <f t="shared" si="115"/>
        <v>0</v>
      </c>
      <c r="BN328" s="3">
        <f t="shared" si="115"/>
        <v>8.3333333333333329E-2</v>
      </c>
      <c r="BO328" s="3">
        <f t="shared" si="100"/>
        <v>0</v>
      </c>
      <c r="BP328" s="3">
        <f t="shared" si="101"/>
        <v>0</v>
      </c>
      <c r="BQ328" s="3">
        <f t="shared" si="101"/>
        <v>8.3333333333333329E-2</v>
      </c>
      <c r="BR328" s="3">
        <f t="shared" si="101"/>
        <v>0</v>
      </c>
      <c r="BS328" s="3">
        <f t="shared" si="101"/>
        <v>0</v>
      </c>
      <c r="BT328" s="3">
        <f t="shared" si="101"/>
        <v>0</v>
      </c>
      <c r="BU328" s="3">
        <f t="shared" si="101"/>
        <v>0</v>
      </c>
      <c r="BV328" s="3">
        <f t="shared" si="101"/>
        <v>0</v>
      </c>
      <c r="BW328" s="3">
        <f t="shared" si="102"/>
        <v>2.0833333333333332E-2</v>
      </c>
      <c r="BX328" s="3">
        <f t="shared" si="102"/>
        <v>0</v>
      </c>
      <c r="BY328" s="3">
        <f t="shared" si="103"/>
        <v>0</v>
      </c>
      <c r="BZ328" s="3">
        <f t="shared" si="103"/>
        <v>0</v>
      </c>
      <c r="CA328" s="3">
        <f t="shared" si="103"/>
        <v>2.0833333333333332E-2</v>
      </c>
      <c r="CB328" s="3">
        <f t="shared" si="103"/>
        <v>6.25E-2</v>
      </c>
      <c r="CC328" s="3">
        <f t="shared" si="103"/>
        <v>0</v>
      </c>
      <c r="CD328" s="3">
        <f t="shared" si="103"/>
        <v>2.0833333333333332E-2</v>
      </c>
      <c r="CE328" s="3">
        <f t="shared" si="103"/>
        <v>0</v>
      </c>
      <c r="CF328" s="3">
        <f t="shared" si="103"/>
        <v>6.25E-2</v>
      </c>
      <c r="CG328" s="3">
        <f t="shared" si="103"/>
        <v>6.25E-2</v>
      </c>
      <c r="CH328" s="3">
        <f t="shared" si="103"/>
        <v>0</v>
      </c>
      <c r="CI328" s="3">
        <f t="shared" si="103"/>
        <v>2.0833333333333332E-2</v>
      </c>
      <c r="CJ328" s="3">
        <f t="shared" si="103"/>
        <v>2.0833333333333332E-2</v>
      </c>
      <c r="CK328" s="3">
        <f t="shared" si="103"/>
        <v>0</v>
      </c>
      <c r="CL328" s="3">
        <f t="shared" si="103"/>
        <v>6.25E-2</v>
      </c>
      <c r="CM328" s="3">
        <f t="shared" si="103"/>
        <v>0</v>
      </c>
      <c r="CN328" s="3">
        <f t="shared" si="103"/>
        <v>2.0833333333333332E-2</v>
      </c>
      <c r="CO328" s="3">
        <f t="shared" si="104"/>
        <v>6.4814814814814811E-2</v>
      </c>
      <c r="CP328" s="3">
        <f t="shared" si="105"/>
        <v>0</v>
      </c>
      <c r="CQ328" s="3">
        <f t="shared" si="106"/>
        <v>4.6296296296296294E-3</v>
      </c>
      <c r="CR328" s="3">
        <f t="shared" si="107"/>
        <v>1.3888888888888888E-2</v>
      </c>
      <c r="CS328" s="3">
        <f t="shared" si="108"/>
        <v>2.0833333333333329E-2</v>
      </c>
    </row>
    <row r="329" spans="1:97" s="3" customFormat="1" x14ac:dyDescent="0.2">
      <c r="A329" s="8">
        <v>6.55</v>
      </c>
      <c r="B329" s="9"/>
      <c r="C329" s="3">
        <f t="shared" si="115"/>
        <v>0</v>
      </c>
      <c r="D329" s="3">
        <f t="shared" si="115"/>
        <v>0</v>
      </c>
      <c r="E329" s="3">
        <f t="shared" si="115"/>
        <v>0</v>
      </c>
      <c r="F329" s="3">
        <f t="shared" si="115"/>
        <v>0</v>
      </c>
      <c r="G329" s="3">
        <f t="shared" si="115"/>
        <v>0</v>
      </c>
      <c r="H329" s="3">
        <f t="shared" si="115"/>
        <v>8.3333333333333329E-2</v>
      </c>
      <c r="I329" s="3">
        <f t="shared" si="115"/>
        <v>0</v>
      </c>
      <c r="J329" s="3">
        <f t="shared" si="115"/>
        <v>0</v>
      </c>
      <c r="K329" s="3">
        <f t="shared" si="115"/>
        <v>0</v>
      </c>
      <c r="L329" s="3">
        <f t="shared" si="115"/>
        <v>0</v>
      </c>
      <c r="M329" s="3">
        <f t="shared" si="115"/>
        <v>0</v>
      </c>
      <c r="N329" s="3">
        <f t="shared" si="115"/>
        <v>0</v>
      </c>
      <c r="O329" s="3">
        <f t="shared" si="115"/>
        <v>0</v>
      </c>
      <c r="P329" s="3">
        <f t="shared" si="115"/>
        <v>0</v>
      </c>
      <c r="Q329" s="3">
        <f t="shared" si="115"/>
        <v>0</v>
      </c>
      <c r="R329" s="3">
        <f t="shared" si="115"/>
        <v>8.3333333333333329E-2</v>
      </c>
      <c r="S329" s="3">
        <f t="shared" si="115"/>
        <v>8.3333333333333329E-2</v>
      </c>
      <c r="T329" s="3">
        <f t="shared" si="115"/>
        <v>0</v>
      </c>
      <c r="U329" s="3">
        <f t="shared" si="115"/>
        <v>0</v>
      </c>
      <c r="V329" s="3">
        <f t="shared" si="115"/>
        <v>0</v>
      </c>
      <c r="W329" s="3">
        <f t="shared" si="115"/>
        <v>0</v>
      </c>
      <c r="X329" s="3">
        <f t="shared" si="115"/>
        <v>0</v>
      </c>
      <c r="Y329" s="3">
        <f t="shared" si="115"/>
        <v>0</v>
      </c>
      <c r="Z329" s="3">
        <f t="shared" si="115"/>
        <v>0</v>
      </c>
      <c r="AA329" s="3">
        <f t="shared" si="115"/>
        <v>0</v>
      </c>
      <c r="AB329" s="3">
        <f t="shared" si="115"/>
        <v>0</v>
      </c>
      <c r="AC329" s="3">
        <f t="shared" si="115"/>
        <v>0</v>
      </c>
      <c r="AD329" s="3">
        <f t="shared" si="115"/>
        <v>0</v>
      </c>
      <c r="AE329" s="3">
        <f t="shared" si="115"/>
        <v>0</v>
      </c>
      <c r="AF329" s="3">
        <f t="shared" si="115"/>
        <v>0</v>
      </c>
      <c r="AG329" s="3">
        <f t="shared" si="115"/>
        <v>0</v>
      </c>
      <c r="AH329" s="3">
        <f t="shared" si="115"/>
        <v>0</v>
      </c>
      <c r="AI329" s="3">
        <f t="shared" si="115"/>
        <v>0</v>
      </c>
      <c r="AJ329" s="3">
        <f t="shared" si="115"/>
        <v>0</v>
      </c>
      <c r="AK329" s="3">
        <f t="shared" si="115"/>
        <v>0</v>
      </c>
      <c r="AL329" s="3">
        <f t="shared" si="115"/>
        <v>0</v>
      </c>
      <c r="AM329" s="3">
        <f t="shared" si="115"/>
        <v>0</v>
      </c>
      <c r="AN329" s="3">
        <f t="shared" si="115"/>
        <v>0</v>
      </c>
      <c r="AO329" s="3">
        <f t="shared" si="115"/>
        <v>0</v>
      </c>
      <c r="AP329" s="3">
        <f t="shared" si="115"/>
        <v>0</v>
      </c>
      <c r="AQ329" s="3">
        <f t="shared" si="115"/>
        <v>0</v>
      </c>
      <c r="AR329" s="3">
        <f t="shared" si="115"/>
        <v>0</v>
      </c>
      <c r="AS329" s="3">
        <f t="shared" si="115"/>
        <v>0</v>
      </c>
      <c r="AT329" s="3">
        <f t="shared" si="115"/>
        <v>0</v>
      </c>
      <c r="AU329" s="3">
        <f t="shared" si="115"/>
        <v>0</v>
      </c>
      <c r="AV329" s="3">
        <f t="shared" si="115"/>
        <v>8.3333333333333329E-2</v>
      </c>
      <c r="AW329" s="3">
        <f t="shared" si="115"/>
        <v>8.3333333333333329E-2</v>
      </c>
      <c r="AX329" s="3">
        <f t="shared" si="115"/>
        <v>0</v>
      </c>
      <c r="AY329" s="3">
        <f t="shared" si="115"/>
        <v>0</v>
      </c>
      <c r="AZ329" s="3">
        <f t="shared" si="115"/>
        <v>0</v>
      </c>
      <c r="BA329" s="3">
        <f t="shared" si="115"/>
        <v>0</v>
      </c>
      <c r="BB329" s="3">
        <f t="shared" si="115"/>
        <v>0</v>
      </c>
      <c r="BC329" s="3">
        <f t="shared" si="115"/>
        <v>0</v>
      </c>
      <c r="BD329" s="3">
        <f t="shared" si="115"/>
        <v>0</v>
      </c>
      <c r="BE329" s="3">
        <f t="shared" si="115"/>
        <v>0</v>
      </c>
      <c r="BF329" s="3">
        <f t="shared" si="115"/>
        <v>0</v>
      </c>
      <c r="BG329" s="3">
        <f t="shared" si="115"/>
        <v>0</v>
      </c>
      <c r="BH329" s="3">
        <f t="shared" si="115"/>
        <v>0</v>
      </c>
      <c r="BI329" s="3">
        <f t="shared" si="115"/>
        <v>0</v>
      </c>
      <c r="BJ329" s="3">
        <f t="shared" si="115"/>
        <v>0</v>
      </c>
      <c r="BK329" s="3">
        <f t="shared" si="115"/>
        <v>0</v>
      </c>
      <c r="BL329" s="3">
        <f t="shared" si="115"/>
        <v>0</v>
      </c>
      <c r="BM329" s="3">
        <f t="shared" si="115"/>
        <v>8.3333333333333329E-2</v>
      </c>
      <c r="BN329" s="3">
        <f t="shared" si="115"/>
        <v>8.3333333333333329E-2</v>
      </c>
      <c r="BO329" s="3">
        <f t="shared" si="100"/>
        <v>0</v>
      </c>
      <c r="BP329" s="3">
        <f t="shared" si="101"/>
        <v>0</v>
      </c>
      <c r="BQ329" s="3">
        <f t="shared" si="101"/>
        <v>0</v>
      </c>
      <c r="BR329" s="3">
        <f t="shared" si="101"/>
        <v>0</v>
      </c>
      <c r="BS329" s="3">
        <f t="shared" si="101"/>
        <v>0</v>
      </c>
      <c r="BT329" s="3">
        <f t="shared" si="101"/>
        <v>0</v>
      </c>
      <c r="BU329" s="3">
        <f t="shared" si="101"/>
        <v>0</v>
      </c>
      <c r="BV329" s="3">
        <f t="shared" si="101"/>
        <v>0</v>
      </c>
      <c r="BW329" s="3">
        <f t="shared" si="102"/>
        <v>0</v>
      </c>
      <c r="BX329" s="3">
        <f t="shared" si="102"/>
        <v>0</v>
      </c>
      <c r="BY329" s="3">
        <f t="shared" si="103"/>
        <v>0</v>
      </c>
      <c r="BZ329" s="3">
        <f t="shared" si="103"/>
        <v>0</v>
      </c>
      <c r="CA329" s="3">
        <f t="shared" si="103"/>
        <v>0</v>
      </c>
      <c r="CB329" s="3">
        <f t="shared" si="103"/>
        <v>2.0833333333333332E-2</v>
      </c>
      <c r="CC329" s="3">
        <f t="shared" si="103"/>
        <v>0</v>
      </c>
      <c r="CD329" s="3">
        <f t="shared" si="103"/>
        <v>0</v>
      </c>
      <c r="CE329" s="3">
        <f t="shared" si="103"/>
        <v>2.0833333333333332E-2</v>
      </c>
      <c r="CF329" s="3">
        <f t="shared" si="103"/>
        <v>4.1666666666666664E-2</v>
      </c>
      <c r="CG329" s="3">
        <f t="shared" si="103"/>
        <v>2.0833333333333332E-2</v>
      </c>
      <c r="CH329" s="3">
        <f t="shared" si="103"/>
        <v>0</v>
      </c>
      <c r="CI329" s="3">
        <f t="shared" si="103"/>
        <v>0</v>
      </c>
      <c r="CJ329" s="3">
        <f t="shared" si="103"/>
        <v>0</v>
      </c>
      <c r="CK329" s="3">
        <f t="shared" si="103"/>
        <v>0</v>
      </c>
      <c r="CL329" s="3">
        <f t="shared" si="103"/>
        <v>2.0833333333333332E-2</v>
      </c>
      <c r="CM329" s="3">
        <f t="shared" si="103"/>
        <v>2.0833333333333332E-2</v>
      </c>
      <c r="CN329" s="3">
        <f t="shared" si="103"/>
        <v>0</v>
      </c>
      <c r="CO329" s="3">
        <f t="shared" si="104"/>
        <v>1.3888888888888888E-2</v>
      </c>
      <c r="CP329" s="3">
        <f t="shared" si="105"/>
        <v>0</v>
      </c>
      <c r="CQ329" s="3">
        <f t="shared" si="106"/>
        <v>9.2592592592592587E-3</v>
      </c>
      <c r="CR329" s="3">
        <f t="shared" si="107"/>
        <v>9.2592592592592587E-3</v>
      </c>
      <c r="CS329" s="3">
        <f t="shared" si="108"/>
        <v>8.1018518518518514E-3</v>
      </c>
    </row>
    <row r="330" spans="1:97" s="3" customFormat="1" x14ac:dyDescent="0.2">
      <c r="A330" s="8">
        <v>6.9249999999999998</v>
      </c>
      <c r="B330" s="9"/>
      <c r="C330" s="3">
        <f t="shared" si="115"/>
        <v>0</v>
      </c>
      <c r="D330" s="3">
        <f t="shared" si="115"/>
        <v>0</v>
      </c>
      <c r="E330" s="3">
        <f t="shared" si="115"/>
        <v>8.3333333333333329E-2</v>
      </c>
      <c r="F330" s="3">
        <f t="shared" si="115"/>
        <v>0</v>
      </c>
      <c r="G330" s="3">
        <f t="shared" si="115"/>
        <v>0</v>
      </c>
      <c r="H330" s="3">
        <f t="shared" si="115"/>
        <v>8.3333333333333329E-2</v>
      </c>
      <c r="I330" s="3">
        <f t="shared" si="115"/>
        <v>0</v>
      </c>
      <c r="J330" s="3">
        <f t="shared" si="115"/>
        <v>0</v>
      </c>
      <c r="K330" s="3">
        <f t="shared" si="115"/>
        <v>0</v>
      </c>
      <c r="L330" s="3">
        <f t="shared" si="115"/>
        <v>0</v>
      </c>
      <c r="M330" s="3">
        <f t="shared" si="115"/>
        <v>0</v>
      </c>
      <c r="N330" s="3">
        <f t="shared" si="115"/>
        <v>0</v>
      </c>
      <c r="O330" s="3">
        <f t="shared" si="115"/>
        <v>0</v>
      </c>
      <c r="P330" s="3">
        <f t="shared" si="115"/>
        <v>0</v>
      </c>
      <c r="Q330" s="3">
        <f t="shared" si="115"/>
        <v>0</v>
      </c>
      <c r="R330" s="3">
        <f t="shared" si="115"/>
        <v>0</v>
      </c>
      <c r="S330" s="3">
        <f t="shared" si="115"/>
        <v>0</v>
      </c>
      <c r="T330" s="3">
        <f t="shared" si="115"/>
        <v>0</v>
      </c>
      <c r="U330" s="3">
        <f t="shared" si="115"/>
        <v>0</v>
      </c>
      <c r="V330" s="3">
        <f t="shared" si="115"/>
        <v>0</v>
      </c>
      <c r="W330" s="3">
        <f t="shared" si="115"/>
        <v>0</v>
      </c>
      <c r="X330" s="3">
        <f t="shared" si="115"/>
        <v>0</v>
      </c>
      <c r="Y330" s="3">
        <f t="shared" si="115"/>
        <v>0</v>
      </c>
      <c r="Z330" s="3">
        <f t="shared" si="115"/>
        <v>0</v>
      </c>
      <c r="AA330" s="3">
        <f t="shared" si="115"/>
        <v>0</v>
      </c>
      <c r="AB330" s="3">
        <f t="shared" si="115"/>
        <v>0</v>
      </c>
      <c r="AC330" s="3">
        <f t="shared" si="115"/>
        <v>0</v>
      </c>
      <c r="AD330" s="3">
        <f t="shared" si="115"/>
        <v>0</v>
      </c>
      <c r="AE330" s="3">
        <f t="shared" si="115"/>
        <v>0</v>
      </c>
      <c r="AF330" s="3">
        <f t="shared" si="115"/>
        <v>0</v>
      </c>
      <c r="AG330" s="3">
        <f t="shared" si="115"/>
        <v>0</v>
      </c>
      <c r="AH330" s="3">
        <f t="shared" si="115"/>
        <v>0</v>
      </c>
      <c r="AI330" s="3">
        <f t="shared" si="115"/>
        <v>0</v>
      </c>
      <c r="AJ330" s="3">
        <f t="shared" si="115"/>
        <v>0</v>
      </c>
      <c r="AK330" s="3">
        <f t="shared" si="115"/>
        <v>8.3333333333333329E-2</v>
      </c>
      <c r="AL330" s="3">
        <f t="shared" si="115"/>
        <v>0</v>
      </c>
      <c r="AM330" s="3">
        <f t="shared" si="115"/>
        <v>0</v>
      </c>
      <c r="AN330" s="3">
        <f t="shared" si="115"/>
        <v>0</v>
      </c>
      <c r="AO330" s="3">
        <f t="shared" si="115"/>
        <v>0</v>
      </c>
      <c r="AP330" s="3">
        <f t="shared" si="115"/>
        <v>0</v>
      </c>
      <c r="AQ330" s="3">
        <f t="shared" si="115"/>
        <v>0</v>
      </c>
      <c r="AR330" s="3">
        <f t="shared" si="115"/>
        <v>0</v>
      </c>
      <c r="AS330" s="3">
        <f t="shared" si="115"/>
        <v>0</v>
      </c>
      <c r="AT330" s="3">
        <f t="shared" si="115"/>
        <v>8.3333333333333329E-2</v>
      </c>
      <c r="AU330" s="3">
        <f t="shared" si="115"/>
        <v>0</v>
      </c>
      <c r="AV330" s="3">
        <f t="shared" si="115"/>
        <v>0</v>
      </c>
      <c r="AW330" s="3">
        <f t="shared" si="115"/>
        <v>0</v>
      </c>
      <c r="AX330" s="3">
        <f t="shared" si="115"/>
        <v>0</v>
      </c>
      <c r="AY330" s="3">
        <f t="shared" si="115"/>
        <v>0</v>
      </c>
      <c r="AZ330" s="3">
        <f t="shared" si="115"/>
        <v>0</v>
      </c>
      <c r="BA330" s="3">
        <f t="shared" si="115"/>
        <v>0</v>
      </c>
      <c r="BB330" s="3">
        <f t="shared" si="115"/>
        <v>0</v>
      </c>
      <c r="BC330" s="3">
        <f t="shared" si="115"/>
        <v>0</v>
      </c>
      <c r="BD330" s="3">
        <f t="shared" si="115"/>
        <v>0</v>
      </c>
      <c r="BE330" s="3">
        <f t="shared" si="115"/>
        <v>0</v>
      </c>
      <c r="BF330" s="3">
        <f t="shared" si="115"/>
        <v>0</v>
      </c>
      <c r="BG330" s="3">
        <f t="shared" si="115"/>
        <v>0</v>
      </c>
      <c r="BH330" s="3">
        <f t="shared" si="115"/>
        <v>0</v>
      </c>
      <c r="BI330" s="3">
        <f t="shared" si="115"/>
        <v>0</v>
      </c>
      <c r="BJ330" s="3">
        <f t="shared" si="115"/>
        <v>0</v>
      </c>
      <c r="BK330" s="3">
        <f t="shared" si="115"/>
        <v>8.3333333333333329E-2</v>
      </c>
      <c r="BL330" s="3">
        <f t="shared" si="115"/>
        <v>0</v>
      </c>
      <c r="BM330" s="3">
        <f t="shared" si="115"/>
        <v>0</v>
      </c>
      <c r="BN330" s="3">
        <f t="shared" si="115"/>
        <v>0</v>
      </c>
      <c r="BO330" s="3">
        <f t="shared" si="100"/>
        <v>0</v>
      </c>
      <c r="BP330" s="3">
        <f t="shared" si="101"/>
        <v>0</v>
      </c>
      <c r="BQ330" s="3">
        <f t="shared" si="101"/>
        <v>0</v>
      </c>
      <c r="BR330" s="3">
        <f t="shared" si="101"/>
        <v>0</v>
      </c>
      <c r="BS330" s="3">
        <f t="shared" si="101"/>
        <v>0</v>
      </c>
      <c r="BT330" s="3">
        <f t="shared" si="101"/>
        <v>0</v>
      </c>
      <c r="BU330" s="3">
        <f t="shared" si="101"/>
        <v>0</v>
      </c>
      <c r="BV330" s="3">
        <f t="shared" si="101"/>
        <v>0</v>
      </c>
      <c r="BW330" s="3">
        <f t="shared" si="102"/>
        <v>0</v>
      </c>
      <c r="BX330" s="3">
        <f t="shared" si="102"/>
        <v>0</v>
      </c>
      <c r="BY330" s="3">
        <f t="shared" si="103"/>
        <v>2.0833333333333332E-2</v>
      </c>
      <c r="BZ330" s="3">
        <f t="shared" si="103"/>
        <v>0</v>
      </c>
      <c r="CA330" s="3">
        <f t="shared" si="103"/>
        <v>0</v>
      </c>
      <c r="CB330" s="3">
        <f t="shared" si="103"/>
        <v>2.0833333333333332E-2</v>
      </c>
      <c r="CC330" s="3">
        <f t="shared" si="103"/>
        <v>2.0833333333333332E-2</v>
      </c>
      <c r="CD330" s="3">
        <f t="shared" si="103"/>
        <v>2.0833333333333332E-2</v>
      </c>
      <c r="CE330" s="3">
        <f t="shared" si="103"/>
        <v>0</v>
      </c>
      <c r="CF330" s="3">
        <f t="shared" si="103"/>
        <v>0</v>
      </c>
      <c r="CG330" s="3">
        <f t="shared" si="103"/>
        <v>0</v>
      </c>
      <c r="CH330" s="3">
        <f t="shared" si="103"/>
        <v>0</v>
      </c>
      <c r="CI330" s="3">
        <f t="shared" si="103"/>
        <v>0</v>
      </c>
      <c r="CJ330" s="3">
        <f t="shared" si="103"/>
        <v>0</v>
      </c>
      <c r="CK330" s="3">
        <f t="shared" si="103"/>
        <v>0</v>
      </c>
      <c r="CL330" s="3">
        <f t="shared" si="103"/>
        <v>0</v>
      </c>
      <c r="CM330" s="3">
        <f t="shared" si="103"/>
        <v>2.0833333333333332E-2</v>
      </c>
      <c r="CN330" s="3">
        <f t="shared" si="103"/>
        <v>0</v>
      </c>
      <c r="CO330" s="3">
        <f t="shared" si="104"/>
        <v>9.2592592592592587E-3</v>
      </c>
      <c r="CP330" s="3">
        <f t="shared" si="105"/>
        <v>4.6296296296296294E-3</v>
      </c>
      <c r="CQ330" s="3">
        <f t="shared" si="106"/>
        <v>4.6296296296296294E-3</v>
      </c>
      <c r="CR330" s="3">
        <f t="shared" si="107"/>
        <v>4.6296296296296294E-3</v>
      </c>
      <c r="CS330" s="3">
        <f t="shared" si="108"/>
        <v>5.7870370370370367E-3</v>
      </c>
    </row>
    <row r="331" spans="1:97" s="3" customFormat="1" x14ac:dyDescent="0.2">
      <c r="A331" s="8">
        <v>7.3</v>
      </c>
      <c r="B331" s="9"/>
      <c r="C331" s="3">
        <f t="shared" si="115"/>
        <v>0</v>
      </c>
      <c r="D331" s="3">
        <f t="shared" si="115"/>
        <v>0</v>
      </c>
      <c r="E331" s="3">
        <f t="shared" si="115"/>
        <v>0</v>
      </c>
      <c r="F331" s="3">
        <f t="shared" si="115"/>
        <v>0</v>
      </c>
      <c r="G331" s="3">
        <f t="shared" si="115"/>
        <v>8.3333333333333329E-2</v>
      </c>
      <c r="H331" s="3">
        <f t="shared" si="115"/>
        <v>8.3333333333333329E-2</v>
      </c>
      <c r="I331" s="3">
        <f t="shared" si="115"/>
        <v>0</v>
      </c>
      <c r="J331" s="3">
        <f t="shared" si="115"/>
        <v>8.3333333333333329E-2</v>
      </c>
      <c r="K331" s="3">
        <f t="shared" si="115"/>
        <v>0</v>
      </c>
      <c r="L331" s="3">
        <f t="shared" si="115"/>
        <v>0</v>
      </c>
      <c r="M331" s="3">
        <f t="shared" si="115"/>
        <v>8.3333333333333329E-2</v>
      </c>
      <c r="N331" s="3">
        <f t="shared" si="115"/>
        <v>0</v>
      </c>
      <c r="O331" s="3">
        <f t="shared" si="115"/>
        <v>0</v>
      </c>
      <c r="P331" s="3">
        <f t="shared" si="115"/>
        <v>0</v>
      </c>
      <c r="Q331" s="3">
        <f t="shared" si="115"/>
        <v>0</v>
      </c>
      <c r="R331" s="3">
        <f t="shared" si="115"/>
        <v>8.3333333333333329E-2</v>
      </c>
      <c r="S331" s="3">
        <f t="shared" si="115"/>
        <v>0</v>
      </c>
      <c r="T331" s="3">
        <f t="shared" si="115"/>
        <v>0</v>
      </c>
      <c r="U331" s="3">
        <f t="shared" si="115"/>
        <v>0</v>
      </c>
      <c r="V331" s="3">
        <f t="shared" si="115"/>
        <v>0</v>
      </c>
      <c r="W331" s="3">
        <f t="shared" si="115"/>
        <v>0</v>
      </c>
      <c r="X331" s="3">
        <f t="shared" si="115"/>
        <v>0</v>
      </c>
      <c r="Y331" s="3">
        <f t="shared" si="115"/>
        <v>0</v>
      </c>
      <c r="Z331" s="3">
        <f t="shared" si="115"/>
        <v>0</v>
      </c>
      <c r="AA331" s="3">
        <f t="shared" si="115"/>
        <v>0</v>
      </c>
      <c r="AB331" s="3">
        <f t="shared" si="115"/>
        <v>0</v>
      </c>
      <c r="AC331" s="3">
        <f t="shared" si="115"/>
        <v>0</v>
      </c>
      <c r="AD331" s="3">
        <f t="shared" si="115"/>
        <v>0</v>
      </c>
      <c r="AE331" s="3">
        <f t="shared" si="115"/>
        <v>0</v>
      </c>
      <c r="AF331" s="3">
        <f t="shared" si="115"/>
        <v>0</v>
      </c>
      <c r="AG331" s="3">
        <f t="shared" si="115"/>
        <v>0</v>
      </c>
      <c r="AH331" s="3">
        <f t="shared" si="115"/>
        <v>0</v>
      </c>
      <c r="AI331" s="3">
        <f t="shared" si="115"/>
        <v>0</v>
      </c>
      <c r="AJ331" s="3">
        <f t="shared" si="115"/>
        <v>0</v>
      </c>
      <c r="AK331" s="3">
        <f t="shared" si="115"/>
        <v>0</v>
      </c>
      <c r="AL331" s="3">
        <f t="shared" si="115"/>
        <v>0</v>
      </c>
      <c r="AM331" s="3">
        <f t="shared" si="115"/>
        <v>0</v>
      </c>
      <c r="AN331" s="3">
        <f t="shared" si="115"/>
        <v>0</v>
      </c>
      <c r="AO331" s="3">
        <f t="shared" si="115"/>
        <v>0</v>
      </c>
      <c r="AP331" s="3">
        <f t="shared" si="115"/>
        <v>0</v>
      </c>
      <c r="AQ331" s="3">
        <f t="shared" si="115"/>
        <v>0</v>
      </c>
      <c r="AR331" s="3">
        <f t="shared" si="115"/>
        <v>0</v>
      </c>
      <c r="AS331" s="3">
        <f t="shared" si="115"/>
        <v>0</v>
      </c>
      <c r="AT331" s="3">
        <f t="shared" si="115"/>
        <v>0</v>
      </c>
      <c r="AU331" s="3">
        <f t="shared" si="115"/>
        <v>0</v>
      </c>
      <c r="AV331" s="3">
        <f t="shared" si="115"/>
        <v>0</v>
      </c>
      <c r="AW331" s="3">
        <f t="shared" si="115"/>
        <v>0</v>
      </c>
      <c r="AX331" s="3">
        <f t="shared" si="115"/>
        <v>0</v>
      </c>
      <c r="AY331" s="3">
        <f t="shared" si="115"/>
        <v>0</v>
      </c>
      <c r="AZ331" s="3">
        <f t="shared" si="115"/>
        <v>0</v>
      </c>
      <c r="BA331" s="3">
        <f t="shared" si="115"/>
        <v>0</v>
      </c>
      <c r="BB331" s="3">
        <f t="shared" si="115"/>
        <v>0</v>
      </c>
      <c r="BC331" s="3">
        <f t="shared" si="115"/>
        <v>0</v>
      </c>
      <c r="BD331" s="3">
        <f t="shared" si="115"/>
        <v>0</v>
      </c>
      <c r="BE331" s="3">
        <f t="shared" si="115"/>
        <v>0</v>
      </c>
      <c r="BF331" s="3">
        <f t="shared" si="115"/>
        <v>0</v>
      </c>
      <c r="BG331" s="3">
        <f t="shared" si="115"/>
        <v>0</v>
      </c>
      <c r="BH331" s="3">
        <f t="shared" si="115"/>
        <v>0</v>
      </c>
      <c r="BI331" s="3">
        <f t="shared" si="115"/>
        <v>0</v>
      </c>
      <c r="BJ331" s="3">
        <f t="shared" si="115"/>
        <v>0</v>
      </c>
      <c r="BK331" s="3">
        <f t="shared" si="115"/>
        <v>0</v>
      </c>
      <c r="BL331" s="3">
        <f t="shared" si="115"/>
        <v>0</v>
      </c>
      <c r="BM331" s="3">
        <f t="shared" si="115"/>
        <v>0</v>
      </c>
      <c r="BN331" s="3">
        <f t="shared" ref="BN331:BV338" si="116">AVERAGE(BN19,BN45,BN71,BN97,BN123,BN149,BN175,BN201,BN227,BN253,BN279,BN305)</f>
        <v>0</v>
      </c>
      <c r="BO331" s="3">
        <f t="shared" si="116"/>
        <v>0</v>
      </c>
      <c r="BP331" s="3">
        <f t="shared" si="116"/>
        <v>0</v>
      </c>
      <c r="BQ331" s="3">
        <f t="shared" si="116"/>
        <v>0</v>
      </c>
      <c r="BR331" s="3">
        <f t="shared" si="116"/>
        <v>0</v>
      </c>
      <c r="BS331" s="3">
        <f t="shared" si="116"/>
        <v>0</v>
      </c>
      <c r="BT331" s="3">
        <f t="shared" si="116"/>
        <v>0</v>
      </c>
      <c r="BU331" s="3">
        <f t="shared" si="116"/>
        <v>0</v>
      </c>
      <c r="BV331" s="3">
        <f t="shared" si="116"/>
        <v>0</v>
      </c>
      <c r="BW331" s="3">
        <f t="shared" si="102"/>
        <v>0</v>
      </c>
      <c r="BX331" s="3">
        <f t="shared" si="102"/>
        <v>0</v>
      </c>
      <c r="BY331" s="3">
        <f t="shared" si="103"/>
        <v>0</v>
      </c>
      <c r="BZ331" s="3">
        <f t="shared" si="103"/>
        <v>0</v>
      </c>
      <c r="CA331" s="3">
        <f t="shared" si="103"/>
        <v>2.0833333333333332E-2</v>
      </c>
      <c r="CB331" s="3">
        <f t="shared" si="103"/>
        <v>2.0833333333333332E-2</v>
      </c>
      <c r="CC331" s="3">
        <f t="shared" si="103"/>
        <v>0</v>
      </c>
      <c r="CD331" s="3">
        <f t="shared" si="103"/>
        <v>2.0833333333333332E-2</v>
      </c>
      <c r="CE331" s="3">
        <f t="shared" si="103"/>
        <v>0</v>
      </c>
      <c r="CF331" s="3">
        <f t="shared" si="103"/>
        <v>0</v>
      </c>
      <c r="CG331" s="3">
        <f t="shared" si="103"/>
        <v>2.0833333333333332E-2</v>
      </c>
      <c r="CH331" s="3">
        <f t="shared" si="103"/>
        <v>0</v>
      </c>
      <c r="CI331" s="3">
        <f t="shared" si="103"/>
        <v>0</v>
      </c>
      <c r="CJ331" s="3">
        <f t="shared" si="103"/>
        <v>0</v>
      </c>
      <c r="CK331" s="3">
        <f t="shared" si="103"/>
        <v>0</v>
      </c>
      <c r="CL331" s="3">
        <f t="shared" ref="CL331:CN338" si="117">AVERAGE(R331,AJ331,BB331,BT331)</f>
        <v>2.0833333333333332E-2</v>
      </c>
      <c r="CM331" s="3">
        <f t="shared" si="117"/>
        <v>0</v>
      </c>
      <c r="CN331" s="3">
        <f t="shared" si="117"/>
        <v>0</v>
      </c>
      <c r="CO331" s="3">
        <f t="shared" si="104"/>
        <v>2.3148148148148147E-2</v>
      </c>
      <c r="CP331" s="3">
        <f t="shared" si="105"/>
        <v>0</v>
      </c>
      <c r="CQ331" s="3">
        <f t="shared" si="106"/>
        <v>0</v>
      </c>
      <c r="CR331" s="3">
        <f t="shared" si="107"/>
        <v>0</v>
      </c>
      <c r="CS331" s="3">
        <f t="shared" si="108"/>
        <v>5.7870370370370367E-3</v>
      </c>
    </row>
    <row r="332" spans="1:97" s="3" customFormat="1" x14ac:dyDescent="0.2">
      <c r="A332" s="8">
        <v>7.6749999999999998</v>
      </c>
      <c r="B332" s="9"/>
      <c r="C332" s="3">
        <f t="shared" ref="C332:BN335" si="118">AVERAGE(C20,C46,C72,C98,C124,C150,C176,C202,C228,C254,C280,C306)</f>
        <v>0</v>
      </c>
      <c r="D332" s="3">
        <f t="shared" si="118"/>
        <v>8.3333333333333329E-2</v>
      </c>
      <c r="E332" s="3">
        <f t="shared" si="118"/>
        <v>0</v>
      </c>
      <c r="F332" s="3">
        <f t="shared" si="118"/>
        <v>0</v>
      </c>
      <c r="G332" s="3">
        <f t="shared" si="118"/>
        <v>0</v>
      </c>
      <c r="H332" s="3">
        <f t="shared" si="118"/>
        <v>0</v>
      </c>
      <c r="I332" s="3">
        <f t="shared" si="118"/>
        <v>0</v>
      </c>
      <c r="J332" s="3">
        <f t="shared" si="118"/>
        <v>8.3333333333333329E-2</v>
      </c>
      <c r="K332" s="3">
        <f t="shared" si="118"/>
        <v>0</v>
      </c>
      <c r="L332" s="3">
        <f t="shared" si="118"/>
        <v>0</v>
      </c>
      <c r="M332" s="3">
        <f t="shared" si="118"/>
        <v>0</v>
      </c>
      <c r="N332" s="3">
        <f t="shared" si="118"/>
        <v>0</v>
      </c>
      <c r="O332" s="3">
        <f t="shared" si="118"/>
        <v>0</v>
      </c>
      <c r="P332" s="3">
        <f t="shared" si="118"/>
        <v>0</v>
      </c>
      <c r="Q332" s="3">
        <f t="shared" si="118"/>
        <v>0</v>
      </c>
      <c r="R332" s="3">
        <f t="shared" si="118"/>
        <v>8.3333333333333329E-2</v>
      </c>
      <c r="S332" s="3">
        <f t="shared" si="118"/>
        <v>0</v>
      </c>
      <c r="T332" s="3">
        <f t="shared" si="118"/>
        <v>0</v>
      </c>
      <c r="U332" s="3">
        <f t="shared" si="118"/>
        <v>0</v>
      </c>
      <c r="V332" s="3">
        <f t="shared" si="118"/>
        <v>0</v>
      </c>
      <c r="W332" s="3">
        <f t="shared" si="118"/>
        <v>0</v>
      </c>
      <c r="X332" s="3">
        <f t="shared" si="118"/>
        <v>0</v>
      </c>
      <c r="Y332" s="3">
        <f t="shared" si="118"/>
        <v>0</v>
      </c>
      <c r="Z332" s="3">
        <f t="shared" si="118"/>
        <v>0</v>
      </c>
      <c r="AA332" s="3">
        <f t="shared" si="118"/>
        <v>0</v>
      </c>
      <c r="AB332" s="3">
        <f t="shared" si="118"/>
        <v>0</v>
      </c>
      <c r="AC332" s="3">
        <f t="shared" si="118"/>
        <v>0</v>
      </c>
      <c r="AD332" s="3">
        <f t="shared" si="118"/>
        <v>0</v>
      </c>
      <c r="AE332" s="3">
        <f t="shared" si="118"/>
        <v>0</v>
      </c>
      <c r="AF332" s="3">
        <f t="shared" si="118"/>
        <v>0</v>
      </c>
      <c r="AG332" s="3">
        <f t="shared" si="118"/>
        <v>0</v>
      </c>
      <c r="AH332" s="3">
        <f t="shared" si="118"/>
        <v>0</v>
      </c>
      <c r="AI332" s="3">
        <f t="shared" si="118"/>
        <v>0</v>
      </c>
      <c r="AJ332" s="3">
        <f t="shared" si="118"/>
        <v>0</v>
      </c>
      <c r="AK332" s="3">
        <f t="shared" si="118"/>
        <v>0</v>
      </c>
      <c r="AL332" s="3">
        <f t="shared" si="118"/>
        <v>0</v>
      </c>
      <c r="AM332" s="3">
        <f t="shared" si="118"/>
        <v>0</v>
      </c>
      <c r="AN332" s="3">
        <f t="shared" si="118"/>
        <v>0</v>
      </c>
      <c r="AO332" s="3">
        <f t="shared" si="118"/>
        <v>0</v>
      </c>
      <c r="AP332" s="3">
        <f t="shared" si="118"/>
        <v>0</v>
      </c>
      <c r="AQ332" s="3">
        <f t="shared" si="118"/>
        <v>0</v>
      </c>
      <c r="AR332" s="3">
        <f t="shared" si="118"/>
        <v>0</v>
      </c>
      <c r="AS332" s="3">
        <f t="shared" si="118"/>
        <v>0</v>
      </c>
      <c r="AT332" s="3">
        <f t="shared" si="118"/>
        <v>0</v>
      </c>
      <c r="AU332" s="3">
        <f t="shared" si="118"/>
        <v>0</v>
      </c>
      <c r="AV332" s="3">
        <f t="shared" si="118"/>
        <v>0</v>
      </c>
      <c r="AW332" s="3">
        <f t="shared" si="118"/>
        <v>0</v>
      </c>
      <c r="AX332" s="3">
        <f t="shared" si="118"/>
        <v>0</v>
      </c>
      <c r="AY332" s="3">
        <f t="shared" si="118"/>
        <v>0</v>
      </c>
      <c r="AZ332" s="3">
        <f t="shared" si="118"/>
        <v>0</v>
      </c>
      <c r="BA332" s="3">
        <f t="shared" si="118"/>
        <v>0</v>
      </c>
      <c r="BB332" s="3">
        <f t="shared" si="118"/>
        <v>0</v>
      </c>
      <c r="BC332" s="3">
        <f t="shared" si="118"/>
        <v>0</v>
      </c>
      <c r="BD332" s="3">
        <f t="shared" si="118"/>
        <v>0</v>
      </c>
      <c r="BE332" s="3">
        <f t="shared" si="118"/>
        <v>0</v>
      </c>
      <c r="BF332" s="3">
        <f t="shared" si="118"/>
        <v>0</v>
      </c>
      <c r="BG332" s="3">
        <f t="shared" si="118"/>
        <v>0</v>
      </c>
      <c r="BH332" s="3">
        <f t="shared" si="118"/>
        <v>0</v>
      </c>
      <c r="BI332" s="3">
        <f t="shared" si="118"/>
        <v>0</v>
      </c>
      <c r="BJ332" s="3">
        <f t="shared" si="118"/>
        <v>0</v>
      </c>
      <c r="BK332" s="3">
        <f t="shared" si="118"/>
        <v>0</v>
      </c>
      <c r="BL332" s="3">
        <f t="shared" si="118"/>
        <v>0</v>
      </c>
      <c r="BM332" s="3">
        <f t="shared" si="118"/>
        <v>0</v>
      </c>
      <c r="BN332" s="3">
        <f t="shared" si="118"/>
        <v>0</v>
      </c>
      <c r="BO332" s="3">
        <f t="shared" si="116"/>
        <v>0</v>
      </c>
      <c r="BP332" s="3">
        <f t="shared" si="116"/>
        <v>0</v>
      </c>
      <c r="BQ332" s="3">
        <f t="shared" si="116"/>
        <v>0</v>
      </c>
      <c r="BR332" s="3">
        <f t="shared" si="116"/>
        <v>0</v>
      </c>
      <c r="BS332" s="3">
        <f t="shared" si="116"/>
        <v>0</v>
      </c>
      <c r="BT332" s="3">
        <f t="shared" si="116"/>
        <v>0</v>
      </c>
      <c r="BU332" s="3">
        <f t="shared" si="116"/>
        <v>0</v>
      </c>
      <c r="BV332" s="3">
        <f t="shared" si="116"/>
        <v>0</v>
      </c>
      <c r="BW332" s="3">
        <f t="shared" si="102"/>
        <v>0</v>
      </c>
      <c r="BX332" s="3">
        <f t="shared" si="102"/>
        <v>2.0833333333333332E-2</v>
      </c>
      <c r="BY332" s="3">
        <f t="shared" si="102"/>
        <v>0</v>
      </c>
      <c r="BZ332" s="3">
        <f t="shared" si="102"/>
        <v>0</v>
      </c>
      <c r="CA332" s="3">
        <f t="shared" si="102"/>
        <v>0</v>
      </c>
      <c r="CB332" s="3">
        <f t="shared" si="102"/>
        <v>0</v>
      </c>
      <c r="CC332" s="3">
        <f t="shared" si="102"/>
        <v>0</v>
      </c>
      <c r="CD332" s="3">
        <f t="shared" si="102"/>
        <v>2.0833333333333332E-2</v>
      </c>
      <c r="CE332" s="3">
        <f t="shared" si="102"/>
        <v>0</v>
      </c>
      <c r="CF332" s="3">
        <f t="shared" si="102"/>
        <v>0</v>
      </c>
      <c r="CG332" s="3">
        <f t="shared" si="102"/>
        <v>0</v>
      </c>
      <c r="CH332" s="3">
        <f t="shared" si="102"/>
        <v>0</v>
      </c>
      <c r="CI332" s="3">
        <f t="shared" si="102"/>
        <v>0</v>
      </c>
      <c r="CJ332" s="3">
        <f t="shared" si="102"/>
        <v>0</v>
      </c>
      <c r="CK332" s="3">
        <f t="shared" si="102"/>
        <v>0</v>
      </c>
      <c r="CL332" s="3">
        <f t="shared" si="117"/>
        <v>2.0833333333333332E-2</v>
      </c>
      <c r="CM332" s="3">
        <f t="shared" si="117"/>
        <v>0</v>
      </c>
      <c r="CN332" s="3">
        <f t="shared" si="117"/>
        <v>0</v>
      </c>
      <c r="CO332" s="3">
        <f t="shared" si="104"/>
        <v>1.3888888888888888E-2</v>
      </c>
      <c r="CP332" s="3">
        <f t="shared" si="105"/>
        <v>0</v>
      </c>
      <c r="CQ332" s="3">
        <f t="shared" si="106"/>
        <v>0</v>
      </c>
      <c r="CR332" s="3">
        <f t="shared" si="107"/>
        <v>0</v>
      </c>
      <c r="CS332" s="3">
        <f t="shared" si="108"/>
        <v>3.472222222222222E-3</v>
      </c>
    </row>
    <row r="333" spans="1:97" s="3" customFormat="1" x14ac:dyDescent="0.2">
      <c r="A333" s="8">
        <v>8.0500000000000007</v>
      </c>
      <c r="B333" s="9"/>
      <c r="C333" s="3">
        <f t="shared" si="118"/>
        <v>0</v>
      </c>
      <c r="D333" s="3">
        <f t="shared" si="118"/>
        <v>0</v>
      </c>
      <c r="E333" s="3">
        <f>AVERAGE(E21,E47,E73,E99,E125,E151,E177,E203,E229,E255,E281,E307)</f>
        <v>0</v>
      </c>
      <c r="F333" s="3">
        <f t="shared" si="118"/>
        <v>0</v>
      </c>
      <c r="G333" s="3">
        <f t="shared" si="118"/>
        <v>0</v>
      </c>
      <c r="H333" s="3">
        <f t="shared" si="118"/>
        <v>0</v>
      </c>
      <c r="I333" s="3">
        <f t="shared" si="118"/>
        <v>8.3333333333333329E-2</v>
      </c>
      <c r="J333" s="3">
        <f t="shared" si="118"/>
        <v>0</v>
      </c>
      <c r="K333" s="3">
        <f t="shared" si="118"/>
        <v>0</v>
      </c>
      <c r="L333" s="3">
        <f t="shared" si="118"/>
        <v>0</v>
      </c>
      <c r="M333" s="3">
        <f t="shared" si="118"/>
        <v>8.3333333333333329E-2</v>
      </c>
      <c r="N333" s="3">
        <f t="shared" si="118"/>
        <v>0</v>
      </c>
      <c r="O333" s="3">
        <f t="shared" si="118"/>
        <v>0</v>
      </c>
      <c r="P333" s="3">
        <f t="shared" si="118"/>
        <v>0</v>
      </c>
      <c r="Q333" s="3">
        <f t="shared" si="118"/>
        <v>0</v>
      </c>
      <c r="R333" s="3">
        <f t="shared" si="118"/>
        <v>0</v>
      </c>
      <c r="S333" s="3">
        <f t="shared" si="118"/>
        <v>0</v>
      </c>
      <c r="T333" s="3">
        <f t="shared" si="118"/>
        <v>0</v>
      </c>
      <c r="U333" s="3">
        <f t="shared" si="118"/>
        <v>0</v>
      </c>
      <c r="V333" s="3">
        <f t="shared" si="118"/>
        <v>0</v>
      </c>
      <c r="W333" s="3">
        <f t="shared" si="118"/>
        <v>0</v>
      </c>
      <c r="X333" s="3">
        <f t="shared" si="118"/>
        <v>0</v>
      </c>
      <c r="Y333" s="3">
        <f t="shared" si="118"/>
        <v>0</v>
      </c>
      <c r="Z333" s="3">
        <f t="shared" si="118"/>
        <v>0</v>
      </c>
      <c r="AA333" s="3">
        <f t="shared" si="118"/>
        <v>0</v>
      </c>
      <c r="AB333" s="3">
        <f t="shared" si="118"/>
        <v>0</v>
      </c>
      <c r="AC333" s="3">
        <f t="shared" si="118"/>
        <v>0</v>
      </c>
      <c r="AD333" s="3">
        <f t="shared" si="118"/>
        <v>0</v>
      </c>
      <c r="AE333" s="3">
        <f t="shared" si="118"/>
        <v>0</v>
      </c>
      <c r="AF333" s="3">
        <f t="shared" si="118"/>
        <v>0</v>
      </c>
      <c r="AG333" s="3">
        <f t="shared" si="118"/>
        <v>0</v>
      </c>
      <c r="AH333" s="3">
        <f t="shared" si="118"/>
        <v>0</v>
      </c>
      <c r="AI333" s="3">
        <f t="shared" si="118"/>
        <v>0</v>
      </c>
      <c r="AJ333" s="3">
        <f t="shared" si="118"/>
        <v>0</v>
      </c>
      <c r="AK333" s="3">
        <f t="shared" si="118"/>
        <v>0</v>
      </c>
      <c r="AL333" s="3">
        <f t="shared" si="118"/>
        <v>0</v>
      </c>
      <c r="AM333" s="3">
        <f t="shared" si="118"/>
        <v>0</v>
      </c>
      <c r="AN333" s="3">
        <f t="shared" si="118"/>
        <v>0</v>
      </c>
      <c r="AO333" s="3">
        <f t="shared" si="118"/>
        <v>0</v>
      </c>
      <c r="AP333" s="3">
        <f t="shared" si="118"/>
        <v>0</v>
      </c>
      <c r="AQ333" s="3">
        <f t="shared" si="118"/>
        <v>0</v>
      </c>
      <c r="AR333" s="3">
        <f t="shared" si="118"/>
        <v>0.16666666666666666</v>
      </c>
      <c r="AS333" s="3">
        <f t="shared" si="118"/>
        <v>0</v>
      </c>
      <c r="AT333" s="3">
        <f t="shared" si="118"/>
        <v>0</v>
      </c>
      <c r="AU333" s="3">
        <f t="shared" si="118"/>
        <v>0</v>
      </c>
      <c r="AV333" s="3">
        <f t="shared" si="118"/>
        <v>0</v>
      </c>
      <c r="AW333" s="3">
        <f t="shared" si="118"/>
        <v>0</v>
      </c>
      <c r="AX333" s="3">
        <f t="shared" si="118"/>
        <v>0</v>
      </c>
      <c r="AY333" s="3">
        <f t="shared" si="118"/>
        <v>0</v>
      </c>
      <c r="AZ333" s="3">
        <f t="shared" si="118"/>
        <v>0</v>
      </c>
      <c r="BA333" s="3">
        <f t="shared" si="118"/>
        <v>0</v>
      </c>
      <c r="BB333" s="3">
        <f t="shared" si="118"/>
        <v>0</v>
      </c>
      <c r="BC333" s="3">
        <f t="shared" si="118"/>
        <v>0</v>
      </c>
      <c r="BD333" s="3">
        <f t="shared" si="118"/>
        <v>0</v>
      </c>
      <c r="BE333" s="3">
        <f t="shared" si="118"/>
        <v>0</v>
      </c>
      <c r="BF333" s="3">
        <f t="shared" si="118"/>
        <v>0</v>
      </c>
      <c r="BG333" s="3">
        <f t="shared" si="118"/>
        <v>0</v>
      </c>
      <c r="BH333" s="3">
        <f t="shared" si="118"/>
        <v>0</v>
      </c>
      <c r="BI333" s="3">
        <f t="shared" si="118"/>
        <v>0</v>
      </c>
      <c r="BJ333" s="3">
        <f t="shared" si="118"/>
        <v>0</v>
      </c>
      <c r="BK333" s="3">
        <f t="shared" si="118"/>
        <v>0</v>
      </c>
      <c r="BL333" s="3">
        <f t="shared" si="118"/>
        <v>0</v>
      </c>
      <c r="BM333" s="3">
        <f t="shared" si="118"/>
        <v>0</v>
      </c>
      <c r="BN333" s="3">
        <f t="shared" si="118"/>
        <v>0</v>
      </c>
      <c r="BO333" s="3">
        <f t="shared" si="116"/>
        <v>0</v>
      </c>
      <c r="BP333" s="3">
        <f t="shared" si="116"/>
        <v>0</v>
      </c>
      <c r="BQ333" s="3">
        <f t="shared" si="116"/>
        <v>0</v>
      </c>
      <c r="BR333" s="3">
        <f t="shared" si="116"/>
        <v>0</v>
      </c>
      <c r="BS333" s="3">
        <f t="shared" si="116"/>
        <v>0</v>
      </c>
      <c r="BT333" s="3">
        <f t="shared" si="116"/>
        <v>0</v>
      </c>
      <c r="BU333" s="3">
        <f t="shared" si="116"/>
        <v>0</v>
      </c>
      <c r="BV333" s="3">
        <f t="shared" si="116"/>
        <v>0</v>
      </c>
      <c r="BW333" s="3">
        <f t="shared" si="102"/>
        <v>0</v>
      </c>
      <c r="BX333" s="3">
        <f t="shared" si="102"/>
        <v>0</v>
      </c>
      <c r="BY333" s="3">
        <f t="shared" si="102"/>
        <v>0</v>
      </c>
      <c r="BZ333" s="3">
        <f t="shared" si="102"/>
        <v>0</v>
      </c>
      <c r="CA333" s="3">
        <f t="shared" si="102"/>
        <v>0</v>
      </c>
      <c r="CB333" s="3">
        <f t="shared" si="102"/>
        <v>4.1666666666666664E-2</v>
      </c>
      <c r="CC333" s="3">
        <f t="shared" si="102"/>
        <v>2.0833333333333332E-2</v>
      </c>
      <c r="CD333" s="3">
        <f t="shared" si="102"/>
        <v>0</v>
      </c>
      <c r="CE333" s="3">
        <f t="shared" si="102"/>
        <v>0</v>
      </c>
      <c r="CF333" s="3">
        <f t="shared" si="102"/>
        <v>0</v>
      </c>
      <c r="CG333" s="3">
        <f t="shared" si="102"/>
        <v>2.0833333333333332E-2</v>
      </c>
      <c r="CH333" s="3">
        <f t="shared" si="102"/>
        <v>0</v>
      </c>
      <c r="CI333" s="3">
        <f t="shared" si="102"/>
        <v>0</v>
      </c>
      <c r="CJ333" s="3">
        <f t="shared" si="102"/>
        <v>0</v>
      </c>
      <c r="CK333" s="3">
        <f t="shared" si="102"/>
        <v>0</v>
      </c>
      <c r="CL333" s="3">
        <f t="shared" si="117"/>
        <v>0</v>
      </c>
      <c r="CM333" s="3">
        <f t="shared" si="117"/>
        <v>0</v>
      </c>
      <c r="CN333" s="3">
        <f t="shared" si="117"/>
        <v>0</v>
      </c>
      <c r="CO333" s="3">
        <f t="shared" si="104"/>
        <v>9.2592592592592587E-3</v>
      </c>
      <c r="CP333" s="3">
        <f t="shared" si="105"/>
        <v>0</v>
      </c>
      <c r="CQ333" s="3">
        <f t="shared" si="106"/>
        <v>9.2592592592592587E-3</v>
      </c>
      <c r="CR333" s="3">
        <f t="shared" si="107"/>
        <v>0</v>
      </c>
      <c r="CS333" s="3">
        <f t="shared" si="108"/>
        <v>4.6296296296296294E-3</v>
      </c>
    </row>
    <row r="334" spans="1:97" s="3" customFormat="1" x14ac:dyDescent="0.2">
      <c r="A334" s="8">
        <v>8.4250000000000007</v>
      </c>
      <c r="B334" s="9"/>
      <c r="C334" s="3">
        <f t="shared" si="118"/>
        <v>0</v>
      </c>
      <c r="D334" s="3">
        <f t="shared" si="118"/>
        <v>0</v>
      </c>
      <c r="E334" s="3">
        <f t="shared" si="118"/>
        <v>0</v>
      </c>
      <c r="F334" s="3">
        <f t="shared" si="118"/>
        <v>0</v>
      </c>
      <c r="G334" s="3">
        <f t="shared" si="118"/>
        <v>0</v>
      </c>
      <c r="H334" s="3">
        <f t="shared" si="118"/>
        <v>0</v>
      </c>
      <c r="I334" s="3">
        <f t="shared" si="118"/>
        <v>0</v>
      </c>
      <c r="J334" s="3">
        <f t="shared" si="118"/>
        <v>0</v>
      </c>
      <c r="K334" s="3">
        <f t="shared" si="118"/>
        <v>0</v>
      </c>
      <c r="L334" s="3">
        <f t="shared" si="118"/>
        <v>0</v>
      </c>
      <c r="M334" s="3">
        <f t="shared" si="118"/>
        <v>0</v>
      </c>
      <c r="N334" s="3">
        <f t="shared" si="118"/>
        <v>0</v>
      </c>
      <c r="O334" s="3">
        <f t="shared" si="118"/>
        <v>0</v>
      </c>
      <c r="P334" s="3">
        <f t="shared" si="118"/>
        <v>0</v>
      </c>
      <c r="Q334" s="3">
        <f t="shared" si="118"/>
        <v>0</v>
      </c>
      <c r="R334" s="3">
        <f t="shared" si="118"/>
        <v>0</v>
      </c>
      <c r="S334" s="3">
        <f t="shared" si="118"/>
        <v>0</v>
      </c>
      <c r="T334" s="3">
        <f t="shared" si="118"/>
        <v>0</v>
      </c>
      <c r="U334" s="3">
        <f t="shared" si="118"/>
        <v>0</v>
      </c>
      <c r="V334" s="3">
        <f t="shared" si="118"/>
        <v>0</v>
      </c>
      <c r="W334" s="3">
        <f t="shared" si="118"/>
        <v>0</v>
      </c>
      <c r="X334" s="3">
        <f t="shared" si="118"/>
        <v>0</v>
      </c>
      <c r="Y334" s="3">
        <f t="shared" si="118"/>
        <v>0</v>
      </c>
      <c r="Z334" s="3">
        <f t="shared" si="118"/>
        <v>0</v>
      </c>
      <c r="AA334" s="3">
        <f t="shared" si="118"/>
        <v>0</v>
      </c>
      <c r="AB334" s="3">
        <f t="shared" si="118"/>
        <v>0</v>
      </c>
      <c r="AC334" s="3">
        <f t="shared" si="118"/>
        <v>0</v>
      </c>
      <c r="AD334" s="3">
        <f t="shared" si="118"/>
        <v>0</v>
      </c>
      <c r="AE334" s="3">
        <f t="shared" si="118"/>
        <v>0</v>
      </c>
      <c r="AF334" s="3">
        <f t="shared" si="118"/>
        <v>0</v>
      </c>
      <c r="AG334" s="3">
        <f t="shared" si="118"/>
        <v>0</v>
      </c>
      <c r="AH334" s="3">
        <f t="shared" si="118"/>
        <v>0</v>
      </c>
      <c r="AI334" s="3">
        <f t="shared" si="118"/>
        <v>0</v>
      </c>
      <c r="AJ334" s="3">
        <f t="shared" si="118"/>
        <v>0</v>
      </c>
      <c r="AK334" s="3">
        <f t="shared" si="118"/>
        <v>0</v>
      </c>
      <c r="AL334" s="3">
        <f t="shared" si="118"/>
        <v>0</v>
      </c>
      <c r="AM334" s="3">
        <f t="shared" si="118"/>
        <v>0</v>
      </c>
      <c r="AN334" s="3">
        <f t="shared" si="118"/>
        <v>0</v>
      </c>
      <c r="AO334" s="3">
        <f t="shared" si="118"/>
        <v>0</v>
      </c>
      <c r="AP334" s="3">
        <f t="shared" si="118"/>
        <v>0</v>
      </c>
      <c r="AQ334" s="3">
        <f t="shared" si="118"/>
        <v>0</v>
      </c>
      <c r="AR334" s="3">
        <f t="shared" si="118"/>
        <v>0</v>
      </c>
      <c r="AS334" s="3">
        <f t="shared" si="118"/>
        <v>0</v>
      </c>
      <c r="AT334" s="3">
        <f t="shared" si="118"/>
        <v>0</v>
      </c>
      <c r="AU334" s="3">
        <f t="shared" si="118"/>
        <v>0</v>
      </c>
      <c r="AV334" s="3">
        <f t="shared" si="118"/>
        <v>0</v>
      </c>
      <c r="AW334" s="3">
        <f t="shared" si="118"/>
        <v>0</v>
      </c>
      <c r="AX334" s="3">
        <f t="shared" si="118"/>
        <v>0</v>
      </c>
      <c r="AY334" s="3">
        <f t="shared" si="118"/>
        <v>0</v>
      </c>
      <c r="AZ334" s="3">
        <f t="shared" si="118"/>
        <v>0</v>
      </c>
      <c r="BA334" s="3">
        <f t="shared" si="118"/>
        <v>0</v>
      </c>
      <c r="BB334" s="3">
        <f t="shared" si="118"/>
        <v>0</v>
      </c>
      <c r="BC334" s="3">
        <f t="shared" si="118"/>
        <v>0</v>
      </c>
      <c r="BD334" s="3">
        <f t="shared" si="118"/>
        <v>0</v>
      </c>
      <c r="BE334" s="3">
        <f t="shared" si="118"/>
        <v>0</v>
      </c>
      <c r="BF334" s="3">
        <f t="shared" si="118"/>
        <v>0</v>
      </c>
      <c r="BG334" s="3">
        <f t="shared" si="118"/>
        <v>0</v>
      </c>
      <c r="BH334" s="3">
        <f t="shared" si="118"/>
        <v>0</v>
      </c>
      <c r="BI334" s="3">
        <f t="shared" si="118"/>
        <v>0</v>
      </c>
      <c r="BJ334" s="3">
        <f t="shared" si="118"/>
        <v>0</v>
      </c>
      <c r="BK334" s="3">
        <f t="shared" si="118"/>
        <v>0</v>
      </c>
      <c r="BL334" s="3">
        <f t="shared" si="118"/>
        <v>0</v>
      </c>
      <c r="BM334" s="3">
        <f t="shared" si="118"/>
        <v>0</v>
      </c>
      <c r="BN334" s="3">
        <f t="shared" si="118"/>
        <v>0</v>
      </c>
      <c r="BO334" s="3">
        <f t="shared" si="116"/>
        <v>0</v>
      </c>
      <c r="BP334" s="3">
        <f t="shared" si="116"/>
        <v>0</v>
      </c>
      <c r="BQ334" s="3">
        <f t="shared" si="116"/>
        <v>0</v>
      </c>
      <c r="BR334" s="3">
        <f t="shared" si="116"/>
        <v>0</v>
      </c>
      <c r="BS334" s="3">
        <f t="shared" si="116"/>
        <v>0</v>
      </c>
      <c r="BT334" s="3">
        <f t="shared" si="116"/>
        <v>0</v>
      </c>
      <c r="BU334" s="3">
        <f t="shared" si="116"/>
        <v>0</v>
      </c>
      <c r="BV334" s="3">
        <f t="shared" si="116"/>
        <v>0</v>
      </c>
      <c r="BW334" s="3">
        <f t="shared" si="102"/>
        <v>0</v>
      </c>
      <c r="BX334" s="3">
        <f t="shared" si="102"/>
        <v>0</v>
      </c>
      <c r="BY334" s="3">
        <f t="shared" si="102"/>
        <v>0</v>
      </c>
      <c r="BZ334" s="3">
        <f t="shared" si="102"/>
        <v>0</v>
      </c>
      <c r="CA334" s="3">
        <f t="shared" si="102"/>
        <v>0</v>
      </c>
      <c r="CB334" s="3">
        <f t="shared" si="102"/>
        <v>0</v>
      </c>
      <c r="CC334" s="3">
        <f t="shared" si="102"/>
        <v>0</v>
      </c>
      <c r="CD334" s="3">
        <f t="shared" si="102"/>
        <v>0</v>
      </c>
      <c r="CE334" s="3">
        <f t="shared" si="102"/>
        <v>0</v>
      </c>
      <c r="CF334" s="3">
        <f t="shared" si="102"/>
        <v>0</v>
      </c>
      <c r="CG334" s="3">
        <f t="shared" si="102"/>
        <v>0</v>
      </c>
      <c r="CH334" s="3">
        <f t="shared" si="102"/>
        <v>0</v>
      </c>
      <c r="CI334" s="3">
        <f t="shared" si="102"/>
        <v>0</v>
      </c>
      <c r="CJ334" s="3">
        <f t="shared" si="102"/>
        <v>0</v>
      </c>
      <c r="CK334" s="3">
        <f t="shared" si="102"/>
        <v>0</v>
      </c>
      <c r="CL334" s="3">
        <f t="shared" si="117"/>
        <v>0</v>
      </c>
      <c r="CM334" s="3">
        <f t="shared" si="117"/>
        <v>0</v>
      </c>
      <c r="CN334" s="3">
        <f t="shared" si="117"/>
        <v>0</v>
      </c>
      <c r="CO334" s="3">
        <f t="shared" si="104"/>
        <v>0</v>
      </c>
      <c r="CP334" s="3">
        <f t="shared" si="105"/>
        <v>0</v>
      </c>
      <c r="CQ334" s="3">
        <f t="shared" si="106"/>
        <v>0</v>
      </c>
      <c r="CR334" s="3">
        <f t="shared" si="107"/>
        <v>0</v>
      </c>
      <c r="CS334" s="3">
        <f t="shared" si="108"/>
        <v>0</v>
      </c>
    </row>
    <row r="335" spans="1:97" s="3" customFormat="1" x14ac:dyDescent="0.2">
      <c r="A335" s="8">
        <v>8.8000000000000007</v>
      </c>
      <c r="B335" s="9"/>
      <c r="C335" s="3">
        <f t="shared" si="118"/>
        <v>0</v>
      </c>
      <c r="D335" s="3">
        <f t="shared" si="118"/>
        <v>0</v>
      </c>
      <c r="E335" s="3">
        <f t="shared" si="118"/>
        <v>0</v>
      </c>
      <c r="F335" s="3">
        <f t="shared" si="118"/>
        <v>0</v>
      </c>
      <c r="G335" s="3">
        <f t="shared" si="118"/>
        <v>0</v>
      </c>
      <c r="H335" s="3">
        <f t="shared" si="118"/>
        <v>0</v>
      </c>
      <c r="I335" s="3">
        <f t="shared" si="118"/>
        <v>0</v>
      </c>
      <c r="J335" s="3">
        <f t="shared" si="118"/>
        <v>0</v>
      </c>
      <c r="K335" s="3">
        <f t="shared" si="118"/>
        <v>0</v>
      </c>
      <c r="L335" s="3">
        <f t="shared" si="118"/>
        <v>0</v>
      </c>
      <c r="M335" s="3">
        <f t="shared" si="118"/>
        <v>0</v>
      </c>
      <c r="N335" s="3">
        <f t="shared" si="118"/>
        <v>0</v>
      </c>
      <c r="O335" s="3">
        <f t="shared" si="118"/>
        <v>0</v>
      </c>
      <c r="P335" s="3">
        <f t="shared" si="118"/>
        <v>0</v>
      </c>
      <c r="Q335" s="3">
        <f t="shared" si="118"/>
        <v>0</v>
      </c>
      <c r="R335" s="3">
        <f t="shared" si="118"/>
        <v>0</v>
      </c>
      <c r="S335" s="3">
        <f t="shared" si="118"/>
        <v>0</v>
      </c>
      <c r="T335" s="3">
        <f t="shared" si="118"/>
        <v>0</v>
      </c>
      <c r="U335" s="3">
        <f t="shared" si="118"/>
        <v>0</v>
      </c>
      <c r="V335" s="3">
        <f t="shared" si="118"/>
        <v>0</v>
      </c>
      <c r="W335" s="3">
        <f t="shared" si="118"/>
        <v>0</v>
      </c>
      <c r="X335" s="3">
        <f t="shared" si="118"/>
        <v>0</v>
      </c>
      <c r="Y335" s="3">
        <f t="shared" si="118"/>
        <v>0</v>
      </c>
      <c r="Z335" s="3">
        <f t="shared" si="118"/>
        <v>0</v>
      </c>
      <c r="AA335" s="3">
        <f t="shared" si="118"/>
        <v>0</v>
      </c>
      <c r="AB335" s="3">
        <f t="shared" si="118"/>
        <v>0</v>
      </c>
      <c r="AC335" s="3">
        <f t="shared" si="118"/>
        <v>0</v>
      </c>
      <c r="AD335" s="3">
        <f t="shared" si="118"/>
        <v>0</v>
      </c>
      <c r="AE335" s="3">
        <f t="shared" si="118"/>
        <v>0</v>
      </c>
      <c r="AF335" s="3">
        <f t="shared" si="118"/>
        <v>0</v>
      </c>
      <c r="AG335" s="3">
        <f t="shared" si="118"/>
        <v>0</v>
      </c>
      <c r="AH335" s="3">
        <f t="shared" si="118"/>
        <v>0</v>
      </c>
      <c r="AI335" s="3">
        <f t="shared" si="118"/>
        <v>0</v>
      </c>
      <c r="AJ335" s="3">
        <f t="shared" si="118"/>
        <v>0</v>
      </c>
      <c r="AK335" s="3">
        <f t="shared" si="118"/>
        <v>0</v>
      </c>
      <c r="AL335" s="3">
        <f t="shared" si="118"/>
        <v>0</v>
      </c>
      <c r="AM335" s="3">
        <f t="shared" si="118"/>
        <v>0</v>
      </c>
      <c r="AN335" s="3">
        <f t="shared" si="118"/>
        <v>0</v>
      </c>
      <c r="AO335" s="3">
        <f t="shared" si="118"/>
        <v>0</v>
      </c>
      <c r="AP335" s="3">
        <f t="shared" si="118"/>
        <v>0</v>
      </c>
      <c r="AQ335" s="3">
        <f t="shared" si="118"/>
        <v>0</v>
      </c>
      <c r="AR335" s="3">
        <f t="shared" si="118"/>
        <v>0</v>
      </c>
      <c r="AS335" s="3">
        <f t="shared" si="118"/>
        <v>0</v>
      </c>
      <c r="AT335" s="3">
        <f t="shared" si="118"/>
        <v>0</v>
      </c>
      <c r="AU335" s="3">
        <f t="shared" si="118"/>
        <v>0</v>
      </c>
      <c r="AV335" s="3">
        <f t="shared" si="118"/>
        <v>0</v>
      </c>
      <c r="AW335" s="3">
        <f t="shared" si="118"/>
        <v>0</v>
      </c>
      <c r="AX335" s="3">
        <f t="shared" si="118"/>
        <v>0</v>
      </c>
      <c r="AY335" s="3">
        <f t="shared" si="118"/>
        <v>0</v>
      </c>
      <c r="AZ335" s="3">
        <f t="shared" si="118"/>
        <v>0</v>
      </c>
      <c r="BA335" s="3">
        <f t="shared" si="118"/>
        <v>0</v>
      </c>
      <c r="BB335" s="3">
        <f t="shared" si="118"/>
        <v>0</v>
      </c>
      <c r="BC335" s="3">
        <f t="shared" si="118"/>
        <v>0</v>
      </c>
      <c r="BD335" s="3">
        <f t="shared" si="118"/>
        <v>0</v>
      </c>
      <c r="BE335" s="3">
        <f t="shared" si="118"/>
        <v>0</v>
      </c>
      <c r="BF335" s="3">
        <f t="shared" si="118"/>
        <v>0</v>
      </c>
      <c r="BG335" s="3">
        <f t="shared" si="118"/>
        <v>0</v>
      </c>
      <c r="BH335" s="3">
        <f t="shared" si="118"/>
        <v>0</v>
      </c>
      <c r="BI335" s="3">
        <f t="shared" si="118"/>
        <v>0</v>
      </c>
      <c r="BJ335" s="3">
        <f t="shared" si="118"/>
        <v>0</v>
      </c>
      <c r="BK335" s="3">
        <f t="shared" si="118"/>
        <v>0</v>
      </c>
      <c r="BL335" s="3">
        <f t="shared" si="118"/>
        <v>0</v>
      </c>
      <c r="BM335" s="3">
        <f t="shared" si="118"/>
        <v>0</v>
      </c>
      <c r="BN335" s="3">
        <f t="shared" si="118"/>
        <v>0</v>
      </c>
      <c r="BO335" s="3">
        <f t="shared" si="116"/>
        <v>0</v>
      </c>
      <c r="BP335" s="3">
        <f t="shared" si="116"/>
        <v>0</v>
      </c>
      <c r="BQ335" s="3">
        <f t="shared" si="116"/>
        <v>0</v>
      </c>
      <c r="BR335" s="3">
        <f t="shared" si="116"/>
        <v>0</v>
      </c>
      <c r="BS335" s="3">
        <f t="shared" si="116"/>
        <v>0</v>
      </c>
      <c r="BT335" s="3">
        <f t="shared" si="116"/>
        <v>0</v>
      </c>
      <c r="BU335" s="3">
        <f t="shared" si="116"/>
        <v>0</v>
      </c>
      <c r="BV335" s="3">
        <f t="shared" si="116"/>
        <v>0</v>
      </c>
      <c r="BW335" s="3">
        <f t="shared" si="102"/>
        <v>0</v>
      </c>
      <c r="BX335" s="3">
        <f t="shared" si="102"/>
        <v>0</v>
      </c>
      <c r="BY335" s="3">
        <f t="shared" si="102"/>
        <v>0</v>
      </c>
      <c r="BZ335" s="3">
        <f t="shared" si="102"/>
        <v>0</v>
      </c>
      <c r="CA335" s="3">
        <f t="shared" si="102"/>
        <v>0</v>
      </c>
      <c r="CB335" s="3">
        <f t="shared" si="102"/>
        <v>0</v>
      </c>
      <c r="CC335" s="3">
        <f t="shared" si="102"/>
        <v>0</v>
      </c>
      <c r="CD335" s="3">
        <f t="shared" si="102"/>
        <v>0</v>
      </c>
      <c r="CE335" s="3">
        <f t="shared" si="102"/>
        <v>0</v>
      </c>
      <c r="CF335" s="3">
        <f t="shared" si="102"/>
        <v>0</v>
      </c>
      <c r="CG335" s="3">
        <f t="shared" si="102"/>
        <v>0</v>
      </c>
      <c r="CH335" s="3">
        <f t="shared" si="102"/>
        <v>0</v>
      </c>
      <c r="CI335" s="3">
        <f t="shared" si="102"/>
        <v>0</v>
      </c>
      <c r="CJ335" s="3">
        <f t="shared" si="102"/>
        <v>0</v>
      </c>
      <c r="CK335" s="3">
        <f t="shared" si="102"/>
        <v>0</v>
      </c>
      <c r="CL335" s="3">
        <f t="shared" si="117"/>
        <v>0</v>
      </c>
      <c r="CM335" s="3">
        <f t="shared" si="117"/>
        <v>0</v>
      </c>
      <c r="CN335" s="3">
        <f t="shared" si="117"/>
        <v>0</v>
      </c>
      <c r="CO335" s="3">
        <f t="shared" si="104"/>
        <v>0</v>
      </c>
      <c r="CP335" s="3">
        <f t="shared" si="105"/>
        <v>0</v>
      </c>
      <c r="CQ335" s="3">
        <f t="shared" si="106"/>
        <v>0</v>
      </c>
      <c r="CR335" s="3">
        <f t="shared" si="107"/>
        <v>0</v>
      </c>
      <c r="CS335" s="3">
        <f t="shared" si="108"/>
        <v>0</v>
      </c>
    </row>
    <row r="336" spans="1:97" s="3" customFormat="1" x14ac:dyDescent="0.2">
      <c r="A336" s="8">
        <v>9.1750000000000007</v>
      </c>
      <c r="B336" s="9"/>
      <c r="C336" s="3">
        <f t="shared" ref="C336:BN338" si="119">AVERAGE(C24,C50,C76,C102,C128,C154,C180,C206,C232,C258,C284,C310)</f>
        <v>0</v>
      </c>
      <c r="D336" s="3">
        <f t="shared" si="119"/>
        <v>0</v>
      </c>
      <c r="E336" s="3">
        <f t="shared" si="119"/>
        <v>0</v>
      </c>
      <c r="F336" s="3">
        <f t="shared" si="119"/>
        <v>0</v>
      </c>
      <c r="G336" s="3">
        <f t="shared" si="119"/>
        <v>0</v>
      </c>
      <c r="H336" s="3">
        <f t="shared" si="119"/>
        <v>0</v>
      </c>
      <c r="I336" s="3">
        <f t="shared" si="119"/>
        <v>0</v>
      </c>
      <c r="J336" s="3">
        <f t="shared" si="119"/>
        <v>0</v>
      </c>
      <c r="K336" s="3">
        <f t="shared" si="119"/>
        <v>0</v>
      </c>
      <c r="L336" s="3">
        <f t="shared" si="119"/>
        <v>0</v>
      </c>
      <c r="M336" s="3">
        <f t="shared" si="119"/>
        <v>0</v>
      </c>
      <c r="N336" s="3">
        <f t="shared" si="119"/>
        <v>0</v>
      </c>
      <c r="O336" s="3">
        <f t="shared" si="119"/>
        <v>0</v>
      </c>
      <c r="P336" s="3">
        <f t="shared" si="119"/>
        <v>0</v>
      </c>
      <c r="Q336" s="3">
        <f t="shared" si="119"/>
        <v>0</v>
      </c>
      <c r="R336" s="3">
        <f t="shared" si="119"/>
        <v>0</v>
      </c>
      <c r="S336" s="3">
        <f t="shared" si="119"/>
        <v>0</v>
      </c>
      <c r="T336" s="3">
        <f t="shared" si="119"/>
        <v>0</v>
      </c>
      <c r="U336" s="3">
        <f t="shared" si="119"/>
        <v>0</v>
      </c>
      <c r="V336" s="3">
        <f t="shared" si="119"/>
        <v>0</v>
      </c>
      <c r="W336" s="3">
        <f t="shared" si="119"/>
        <v>0</v>
      </c>
      <c r="X336" s="3">
        <f t="shared" si="119"/>
        <v>0</v>
      </c>
      <c r="Y336" s="3">
        <f t="shared" si="119"/>
        <v>0</v>
      </c>
      <c r="Z336" s="3">
        <f t="shared" si="119"/>
        <v>0</v>
      </c>
      <c r="AA336" s="3">
        <f t="shared" si="119"/>
        <v>0</v>
      </c>
      <c r="AB336" s="3">
        <f t="shared" si="119"/>
        <v>0</v>
      </c>
      <c r="AC336" s="3">
        <f t="shared" si="119"/>
        <v>0</v>
      </c>
      <c r="AD336" s="3">
        <f t="shared" si="119"/>
        <v>0</v>
      </c>
      <c r="AE336" s="3">
        <f t="shared" si="119"/>
        <v>0</v>
      </c>
      <c r="AF336" s="3">
        <f t="shared" si="119"/>
        <v>0</v>
      </c>
      <c r="AG336" s="3">
        <f t="shared" si="119"/>
        <v>0</v>
      </c>
      <c r="AH336" s="3">
        <f t="shared" si="119"/>
        <v>0</v>
      </c>
      <c r="AI336" s="3">
        <f t="shared" si="119"/>
        <v>0</v>
      </c>
      <c r="AJ336" s="3">
        <f t="shared" si="119"/>
        <v>0</v>
      </c>
      <c r="AK336" s="3">
        <f t="shared" si="119"/>
        <v>0</v>
      </c>
      <c r="AL336" s="3">
        <f t="shared" si="119"/>
        <v>0</v>
      </c>
      <c r="AM336" s="3">
        <f t="shared" si="119"/>
        <v>0</v>
      </c>
      <c r="AN336" s="3">
        <f t="shared" si="119"/>
        <v>0</v>
      </c>
      <c r="AO336" s="3">
        <f t="shared" si="119"/>
        <v>0</v>
      </c>
      <c r="AP336" s="3">
        <f t="shared" si="119"/>
        <v>0</v>
      </c>
      <c r="AQ336" s="3">
        <f t="shared" si="119"/>
        <v>0</v>
      </c>
      <c r="AR336" s="3">
        <f t="shared" si="119"/>
        <v>0</v>
      </c>
      <c r="AS336" s="3">
        <f t="shared" si="119"/>
        <v>0</v>
      </c>
      <c r="AT336" s="3">
        <f t="shared" si="119"/>
        <v>0</v>
      </c>
      <c r="AU336" s="3">
        <f t="shared" si="119"/>
        <v>0</v>
      </c>
      <c r="AV336" s="3">
        <f t="shared" si="119"/>
        <v>0</v>
      </c>
      <c r="AW336" s="3">
        <f t="shared" si="119"/>
        <v>0</v>
      </c>
      <c r="AX336" s="3">
        <f t="shared" si="119"/>
        <v>0</v>
      </c>
      <c r="AY336" s="3">
        <f t="shared" si="119"/>
        <v>0</v>
      </c>
      <c r="AZ336" s="3">
        <f t="shared" si="119"/>
        <v>0</v>
      </c>
      <c r="BA336" s="3">
        <f t="shared" si="119"/>
        <v>0</v>
      </c>
      <c r="BB336" s="3">
        <f t="shared" si="119"/>
        <v>0</v>
      </c>
      <c r="BC336" s="3">
        <f t="shared" si="119"/>
        <v>0</v>
      </c>
      <c r="BD336" s="3">
        <f t="shared" si="119"/>
        <v>0</v>
      </c>
      <c r="BE336" s="3">
        <f t="shared" si="119"/>
        <v>0</v>
      </c>
      <c r="BF336" s="3">
        <f t="shared" si="119"/>
        <v>0</v>
      </c>
      <c r="BG336" s="3">
        <f t="shared" si="119"/>
        <v>0</v>
      </c>
      <c r="BH336" s="3">
        <f t="shared" si="119"/>
        <v>0</v>
      </c>
      <c r="BI336" s="3">
        <f t="shared" si="119"/>
        <v>0</v>
      </c>
      <c r="BJ336" s="3">
        <f t="shared" si="119"/>
        <v>0</v>
      </c>
      <c r="BK336" s="3">
        <f t="shared" si="119"/>
        <v>0</v>
      </c>
      <c r="BL336" s="3">
        <f t="shared" si="119"/>
        <v>0</v>
      </c>
      <c r="BM336" s="3">
        <f t="shared" si="119"/>
        <v>0</v>
      </c>
      <c r="BN336" s="3">
        <f t="shared" si="119"/>
        <v>0</v>
      </c>
      <c r="BO336" s="3">
        <f t="shared" si="116"/>
        <v>0</v>
      </c>
      <c r="BP336" s="3">
        <f t="shared" si="116"/>
        <v>0</v>
      </c>
      <c r="BQ336" s="3">
        <f t="shared" si="116"/>
        <v>0</v>
      </c>
      <c r="BR336" s="3">
        <f t="shared" si="116"/>
        <v>0</v>
      </c>
      <c r="BS336" s="3">
        <f t="shared" si="116"/>
        <v>0</v>
      </c>
      <c r="BT336" s="3">
        <f t="shared" si="116"/>
        <v>0</v>
      </c>
      <c r="BU336" s="3">
        <f t="shared" si="116"/>
        <v>0</v>
      </c>
      <c r="BV336" s="3">
        <f t="shared" si="116"/>
        <v>0</v>
      </c>
      <c r="BW336" s="3">
        <f t="shared" si="102"/>
        <v>0</v>
      </c>
      <c r="BX336" s="3">
        <f t="shared" si="102"/>
        <v>0</v>
      </c>
      <c r="BY336" s="3">
        <f t="shared" si="102"/>
        <v>0</v>
      </c>
      <c r="BZ336" s="3">
        <f t="shared" si="102"/>
        <v>0</v>
      </c>
      <c r="CA336" s="3">
        <f t="shared" si="102"/>
        <v>0</v>
      </c>
      <c r="CB336" s="3">
        <f t="shared" si="102"/>
        <v>0</v>
      </c>
      <c r="CC336" s="3">
        <f t="shared" si="102"/>
        <v>0</v>
      </c>
      <c r="CD336" s="3">
        <f t="shared" si="102"/>
        <v>0</v>
      </c>
      <c r="CE336" s="3">
        <f t="shared" si="102"/>
        <v>0</v>
      </c>
      <c r="CF336" s="3">
        <f t="shared" si="102"/>
        <v>0</v>
      </c>
      <c r="CG336" s="3">
        <f t="shared" si="102"/>
        <v>0</v>
      </c>
      <c r="CH336" s="3">
        <f t="shared" si="102"/>
        <v>0</v>
      </c>
      <c r="CI336" s="3">
        <f t="shared" si="102"/>
        <v>0</v>
      </c>
      <c r="CJ336" s="3">
        <f t="shared" si="102"/>
        <v>0</v>
      </c>
      <c r="CK336" s="3">
        <f t="shared" si="102"/>
        <v>0</v>
      </c>
      <c r="CL336" s="3">
        <f t="shared" si="117"/>
        <v>0</v>
      </c>
      <c r="CM336" s="3">
        <f t="shared" si="117"/>
        <v>0</v>
      </c>
      <c r="CN336" s="3">
        <f t="shared" si="117"/>
        <v>0</v>
      </c>
      <c r="CO336" s="3">
        <f t="shared" si="104"/>
        <v>0</v>
      </c>
      <c r="CP336" s="3">
        <f t="shared" si="105"/>
        <v>0</v>
      </c>
      <c r="CQ336" s="3">
        <f t="shared" si="106"/>
        <v>0</v>
      </c>
      <c r="CR336" s="3">
        <f t="shared" si="107"/>
        <v>0</v>
      </c>
      <c r="CS336" s="3">
        <f t="shared" si="108"/>
        <v>0</v>
      </c>
    </row>
    <row r="337" spans="1:97" s="3" customFormat="1" x14ac:dyDescent="0.2">
      <c r="A337" s="8">
        <v>9.5500000000000007</v>
      </c>
      <c r="B337" s="9"/>
      <c r="C337" s="3">
        <f t="shared" si="119"/>
        <v>0</v>
      </c>
      <c r="D337" s="3">
        <f t="shared" si="119"/>
        <v>0</v>
      </c>
      <c r="E337" s="3">
        <f t="shared" si="119"/>
        <v>0</v>
      </c>
      <c r="F337" s="3">
        <f t="shared" si="119"/>
        <v>0</v>
      </c>
      <c r="G337" s="3">
        <f t="shared" si="119"/>
        <v>0</v>
      </c>
      <c r="H337" s="3">
        <f t="shared" si="119"/>
        <v>0</v>
      </c>
      <c r="I337" s="3">
        <f t="shared" si="119"/>
        <v>0</v>
      </c>
      <c r="J337" s="3">
        <f t="shared" si="119"/>
        <v>0</v>
      </c>
      <c r="K337" s="3">
        <f t="shared" si="119"/>
        <v>0</v>
      </c>
      <c r="L337" s="3">
        <f t="shared" si="119"/>
        <v>0</v>
      </c>
      <c r="M337" s="3">
        <f t="shared" si="119"/>
        <v>0</v>
      </c>
      <c r="N337" s="3">
        <f t="shared" si="119"/>
        <v>0</v>
      </c>
      <c r="O337" s="3">
        <f t="shared" si="119"/>
        <v>0</v>
      </c>
      <c r="P337" s="3">
        <f t="shared" si="119"/>
        <v>0</v>
      </c>
      <c r="Q337" s="3">
        <f t="shared" si="119"/>
        <v>0</v>
      </c>
      <c r="R337" s="3">
        <f t="shared" si="119"/>
        <v>8.3333333333333329E-2</v>
      </c>
      <c r="S337" s="3">
        <f t="shared" si="119"/>
        <v>0</v>
      </c>
      <c r="T337" s="3">
        <f t="shared" si="119"/>
        <v>0</v>
      </c>
      <c r="U337" s="3">
        <f t="shared" si="119"/>
        <v>0</v>
      </c>
      <c r="V337" s="3">
        <f t="shared" si="119"/>
        <v>0</v>
      </c>
      <c r="W337" s="3">
        <f t="shared" si="119"/>
        <v>0</v>
      </c>
      <c r="X337" s="3">
        <f t="shared" si="119"/>
        <v>0</v>
      </c>
      <c r="Y337" s="3">
        <f t="shared" si="119"/>
        <v>0</v>
      </c>
      <c r="Z337" s="3">
        <f t="shared" si="119"/>
        <v>0</v>
      </c>
      <c r="AA337" s="3">
        <f t="shared" si="119"/>
        <v>0</v>
      </c>
      <c r="AB337" s="3">
        <f t="shared" si="119"/>
        <v>0</v>
      </c>
      <c r="AC337" s="3">
        <f t="shared" si="119"/>
        <v>0</v>
      </c>
      <c r="AD337" s="3">
        <f t="shared" si="119"/>
        <v>0</v>
      </c>
      <c r="AE337" s="3">
        <f t="shared" si="119"/>
        <v>0</v>
      </c>
      <c r="AF337" s="3">
        <f t="shared" si="119"/>
        <v>0</v>
      </c>
      <c r="AG337" s="3">
        <f t="shared" si="119"/>
        <v>0</v>
      </c>
      <c r="AH337" s="3">
        <f t="shared" si="119"/>
        <v>0</v>
      </c>
      <c r="AI337" s="3">
        <f t="shared" si="119"/>
        <v>0</v>
      </c>
      <c r="AJ337" s="3">
        <f t="shared" si="119"/>
        <v>0</v>
      </c>
      <c r="AK337" s="3">
        <f t="shared" si="119"/>
        <v>0</v>
      </c>
      <c r="AL337" s="3">
        <f t="shared" si="119"/>
        <v>0</v>
      </c>
      <c r="AM337" s="3">
        <f t="shared" si="119"/>
        <v>0</v>
      </c>
      <c r="AN337" s="3">
        <f t="shared" si="119"/>
        <v>0</v>
      </c>
      <c r="AO337" s="3">
        <f t="shared" si="119"/>
        <v>0</v>
      </c>
      <c r="AP337" s="3">
        <f t="shared" si="119"/>
        <v>0</v>
      </c>
      <c r="AQ337" s="3">
        <f t="shared" si="119"/>
        <v>0</v>
      </c>
      <c r="AR337" s="3">
        <f t="shared" si="119"/>
        <v>0</v>
      </c>
      <c r="AS337" s="3">
        <f t="shared" si="119"/>
        <v>0</v>
      </c>
      <c r="AT337" s="3">
        <f t="shared" si="119"/>
        <v>0</v>
      </c>
      <c r="AU337" s="3">
        <f t="shared" si="119"/>
        <v>0</v>
      </c>
      <c r="AV337" s="3">
        <f t="shared" si="119"/>
        <v>0</v>
      </c>
      <c r="AW337" s="3">
        <f t="shared" si="119"/>
        <v>0</v>
      </c>
      <c r="AX337" s="3">
        <f t="shared" si="119"/>
        <v>0</v>
      </c>
      <c r="AY337" s="3">
        <f t="shared" si="119"/>
        <v>0</v>
      </c>
      <c r="AZ337" s="3">
        <f t="shared" si="119"/>
        <v>0</v>
      </c>
      <c r="BA337" s="3">
        <f t="shared" si="119"/>
        <v>0</v>
      </c>
      <c r="BB337" s="3">
        <f t="shared" si="119"/>
        <v>0</v>
      </c>
      <c r="BC337" s="3">
        <f t="shared" si="119"/>
        <v>0</v>
      </c>
      <c r="BD337" s="3">
        <f t="shared" si="119"/>
        <v>0</v>
      </c>
      <c r="BE337" s="3">
        <f t="shared" si="119"/>
        <v>0</v>
      </c>
      <c r="BF337" s="3">
        <f t="shared" si="119"/>
        <v>0</v>
      </c>
      <c r="BG337" s="3">
        <f t="shared" si="119"/>
        <v>0</v>
      </c>
      <c r="BH337" s="3">
        <f t="shared" si="119"/>
        <v>0</v>
      </c>
      <c r="BI337" s="3">
        <f t="shared" si="119"/>
        <v>0</v>
      </c>
      <c r="BJ337" s="3">
        <f t="shared" si="119"/>
        <v>0</v>
      </c>
      <c r="BK337" s="3">
        <f t="shared" si="119"/>
        <v>0</v>
      </c>
      <c r="BL337" s="3">
        <f t="shared" si="119"/>
        <v>0</v>
      </c>
      <c r="BM337" s="3">
        <f t="shared" si="119"/>
        <v>0</v>
      </c>
      <c r="BN337" s="3">
        <f t="shared" si="119"/>
        <v>0</v>
      </c>
      <c r="BO337" s="3">
        <f t="shared" si="116"/>
        <v>0</v>
      </c>
      <c r="BP337" s="3">
        <f t="shared" si="116"/>
        <v>0</v>
      </c>
      <c r="BQ337" s="3">
        <f t="shared" si="116"/>
        <v>0</v>
      </c>
      <c r="BR337" s="3">
        <f t="shared" si="116"/>
        <v>0</v>
      </c>
      <c r="BS337" s="3">
        <f t="shared" si="116"/>
        <v>0</v>
      </c>
      <c r="BT337" s="3">
        <f t="shared" si="116"/>
        <v>0</v>
      </c>
      <c r="BU337" s="3">
        <f t="shared" si="116"/>
        <v>0</v>
      </c>
      <c r="BV337" s="3">
        <f t="shared" si="116"/>
        <v>0</v>
      </c>
      <c r="BW337" s="3">
        <f t="shared" si="102"/>
        <v>0</v>
      </c>
      <c r="BX337" s="3">
        <f t="shared" si="102"/>
        <v>0</v>
      </c>
      <c r="BY337" s="3">
        <f t="shared" si="102"/>
        <v>0</v>
      </c>
      <c r="BZ337" s="3">
        <f t="shared" si="102"/>
        <v>0</v>
      </c>
      <c r="CA337" s="3">
        <f t="shared" si="102"/>
        <v>0</v>
      </c>
      <c r="CB337" s="3">
        <f t="shared" si="102"/>
        <v>0</v>
      </c>
      <c r="CC337" s="3">
        <f t="shared" si="102"/>
        <v>0</v>
      </c>
      <c r="CD337" s="3">
        <f t="shared" si="102"/>
        <v>0</v>
      </c>
      <c r="CE337" s="3">
        <f t="shared" si="102"/>
        <v>0</v>
      </c>
      <c r="CF337" s="3">
        <f t="shared" si="102"/>
        <v>0</v>
      </c>
      <c r="CG337" s="3">
        <f t="shared" si="102"/>
        <v>0</v>
      </c>
      <c r="CH337" s="3">
        <f t="shared" si="102"/>
        <v>0</v>
      </c>
      <c r="CI337" s="3">
        <f t="shared" si="102"/>
        <v>0</v>
      </c>
      <c r="CJ337" s="3">
        <f t="shared" si="102"/>
        <v>0</v>
      </c>
      <c r="CK337" s="3">
        <f t="shared" si="102"/>
        <v>0</v>
      </c>
      <c r="CL337" s="3">
        <f t="shared" si="117"/>
        <v>2.0833333333333332E-2</v>
      </c>
      <c r="CM337" s="3">
        <f t="shared" si="117"/>
        <v>0</v>
      </c>
      <c r="CN337" s="3">
        <f t="shared" si="117"/>
        <v>0</v>
      </c>
      <c r="CO337" s="3">
        <f t="shared" si="104"/>
        <v>4.6296296296296294E-3</v>
      </c>
      <c r="CP337" s="3">
        <f t="shared" si="105"/>
        <v>0</v>
      </c>
      <c r="CQ337" s="3">
        <f t="shared" si="106"/>
        <v>0</v>
      </c>
      <c r="CR337" s="3">
        <f t="shared" si="107"/>
        <v>0</v>
      </c>
      <c r="CS337" s="3">
        <f t="shared" si="108"/>
        <v>1.1574074074074073E-3</v>
      </c>
    </row>
    <row r="338" spans="1:97" s="3" customFormat="1" x14ac:dyDescent="0.2">
      <c r="A338" s="8">
        <v>9.9250000000000007</v>
      </c>
      <c r="B338" s="9"/>
      <c r="C338" s="3">
        <f t="shared" si="119"/>
        <v>0</v>
      </c>
      <c r="D338" s="3">
        <f t="shared" si="119"/>
        <v>0</v>
      </c>
      <c r="E338" s="3">
        <f t="shared" si="119"/>
        <v>0</v>
      </c>
      <c r="F338" s="3">
        <f t="shared" si="119"/>
        <v>0</v>
      </c>
      <c r="G338" s="3">
        <f t="shared" si="119"/>
        <v>0</v>
      </c>
      <c r="H338" s="3">
        <f t="shared" si="119"/>
        <v>0</v>
      </c>
      <c r="I338" s="3">
        <f t="shared" si="119"/>
        <v>0</v>
      </c>
      <c r="J338" s="3">
        <f t="shared" si="119"/>
        <v>0</v>
      </c>
      <c r="K338" s="3">
        <f t="shared" si="119"/>
        <v>0</v>
      </c>
      <c r="L338" s="3">
        <f t="shared" si="119"/>
        <v>0</v>
      </c>
      <c r="M338" s="3">
        <f t="shared" si="119"/>
        <v>0</v>
      </c>
      <c r="N338" s="3">
        <f t="shared" si="119"/>
        <v>0</v>
      </c>
      <c r="O338" s="3">
        <f t="shared" si="119"/>
        <v>0</v>
      </c>
      <c r="P338" s="3">
        <f t="shared" si="119"/>
        <v>0</v>
      </c>
      <c r="Q338" s="3">
        <f t="shared" si="119"/>
        <v>0</v>
      </c>
      <c r="R338" s="3">
        <f t="shared" si="119"/>
        <v>0</v>
      </c>
      <c r="S338" s="3">
        <f t="shared" si="119"/>
        <v>0</v>
      </c>
      <c r="T338" s="3">
        <f t="shared" si="119"/>
        <v>0</v>
      </c>
      <c r="U338" s="3">
        <f t="shared" si="119"/>
        <v>0</v>
      </c>
      <c r="V338" s="3">
        <f t="shared" si="119"/>
        <v>0</v>
      </c>
      <c r="W338" s="3">
        <f t="shared" si="119"/>
        <v>0</v>
      </c>
      <c r="X338" s="3">
        <f t="shared" si="119"/>
        <v>0</v>
      </c>
      <c r="Y338" s="3">
        <f t="shared" si="119"/>
        <v>0</v>
      </c>
      <c r="Z338" s="3">
        <f t="shared" si="119"/>
        <v>0</v>
      </c>
      <c r="AA338" s="3">
        <f t="shared" si="119"/>
        <v>0</v>
      </c>
      <c r="AB338" s="3">
        <f t="shared" si="119"/>
        <v>0</v>
      </c>
      <c r="AC338" s="3">
        <f t="shared" si="119"/>
        <v>0</v>
      </c>
      <c r="AD338" s="3">
        <f t="shared" si="119"/>
        <v>0</v>
      </c>
      <c r="AE338" s="3">
        <f t="shared" si="119"/>
        <v>0</v>
      </c>
      <c r="AF338" s="3">
        <f t="shared" si="119"/>
        <v>0</v>
      </c>
      <c r="AG338" s="3">
        <f t="shared" si="119"/>
        <v>0</v>
      </c>
      <c r="AH338" s="3">
        <f t="shared" si="119"/>
        <v>0</v>
      </c>
      <c r="AI338" s="3">
        <f t="shared" si="119"/>
        <v>0</v>
      </c>
      <c r="AJ338" s="3">
        <f t="shared" si="119"/>
        <v>0</v>
      </c>
      <c r="AK338" s="3">
        <f t="shared" si="119"/>
        <v>0</v>
      </c>
      <c r="AL338" s="3">
        <f t="shared" si="119"/>
        <v>0</v>
      </c>
      <c r="AM338" s="3">
        <f t="shared" si="119"/>
        <v>0</v>
      </c>
      <c r="AN338" s="3">
        <f t="shared" si="119"/>
        <v>0</v>
      </c>
      <c r="AO338" s="3">
        <f t="shared" si="119"/>
        <v>0</v>
      </c>
      <c r="AP338" s="3">
        <f t="shared" si="119"/>
        <v>0</v>
      </c>
      <c r="AQ338" s="3">
        <f t="shared" si="119"/>
        <v>0</v>
      </c>
      <c r="AR338" s="3">
        <f t="shared" si="119"/>
        <v>0</v>
      </c>
      <c r="AS338" s="3">
        <f t="shared" si="119"/>
        <v>0</v>
      </c>
      <c r="AT338" s="3">
        <f t="shared" si="119"/>
        <v>0</v>
      </c>
      <c r="AU338" s="3">
        <f t="shared" si="119"/>
        <v>0</v>
      </c>
      <c r="AV338" s="3">
        <f t="shared" si="119"/>
        <v>0</v>
      </c>
      <c r="AW338" s="3">
        <f t="shared" si="119"/>
        <v>0</v>
      </c>
      <c r="AX338" s="3">
        <f t="shared" si="119"/>
        <v>0</v>
      </c>
      <c r="AY338" s="3">
        <f t="shared" si="119"/>
        <v>0</v>
      </c>
      <c r="AZ338" s="3">
        <f t="shared" si="119"/>
        <v>0</v>
      </c>
      <c r="BA338" s="3">
        <f t="shared" si="119"/>
        <v>0</v>
      </c>
      <c r="BB338" s="3">
        <f t="shared" si="119"/>
        <v>0</v>
      </c>
      <c r="BC338" s="3">
        <f t="shared" si="119"/>
        <v>0</v>
      </c>
      <c r="BD338" s="3">
        <f t="shared" si="119"/>
        <v>0</v>
      </c>
      <c r="BE338" s="3">
        <f t="shared" si="119"/>
        <v>0</v>
      </c>
      <c r="BF338" s="3">
        <f t="shared" si="119"/>
        <v>0</v>
      </c>
      <c r="BG338" s="3">
        <f t="shared" si="119"/>
        <v>0</v>
      </c>
      <c r="BH338" s="3">
        <f t="shared" si="119"/>
        <v>0</v>
      </c>
      <c r="BI338" s="3">
        <f t="shared" si="119"/>
        <v>0</v>
      </c>
      <c r="BJ338" s="3">
        <f t="shared" si="119"/>
        <v>0</v>
      </c>
      <c r="BK338" s="3">
        <f t="shared" si="119"/>
        <v>0</v>
      </c>
      <c r="BL338" s="3">
        <f t="shared" si="119"/>
        <v>0</v>
      </c>
      <c r="BM338" s="3">
        <f t="shared" si="119"/>
        <v>0</v>
      </c>
      <c r="BN338" s="3">
        <f t="shared" si="119"/>
        <v>0</v>
      </c>
      <c r="BO338" s="3">
        <f t="shared" si="116"/>
        <v>0</v>
      </c>
      <c r="BP338" s="3">
        <f t="shared" si="116"/>
        <v>0</v>
      </c>
      <c r="BQ338" s="3">
        <f t="shared" si="116"/>
        <v>0</v>
      </c>
      <c r="BR338" s="3">
        <f t="shared" si="116"/>
        <v>0</v>
      </c>
      <c r="BS338" s="3">
        <f t="shared" si="116"/>
        <v>0</v>
      </c>
      <c r="BT338" s="3">
        <f t="shared" si="116"/>
        <v>0</v>
      </c>
      <c r="BU338" s="3">
        <f t="shared" si="116"/>
        <v>0</v>
      </c>
      <c r="BV338" s="3">
        <f t="shared" si="116"/>
        <v>0</v>
      </c>
      <c r="BW338" s="3">
        <f t="shared" si="102"/>
        <v>0</v>
      </c>
      <c r="BX338" s="3">
        <f t="shared" si="102"/>
        <v>0</v>
      </c>
      <c r="BY338" s="3">
        <f t="shared" si="102"/>
        <v>0</v>
      </c>
      <c r="BZ338" s="3">
        <f t="shared" si="102"/>
        <v>0</v>
      </c>
      <c r="CA338" s="3">
        <f t="shared" si="102"/>
        <v>0</v>
      </c>
      <c r="CB338" s="3">
        <f t="shared" si="102"/>
        <v>0</v>
      </c>
      <c r="CC338" s="3">
        <f t="shared" si="102"/>
        <v>0</v>
      </c>
      <c r="CD338" s="3">
        <f t="shared" si="102"/>
        <v>0</v>
      </c>
      <c r="CE338" s="3">
        <f t="shared" si="102"/>
        <v>0</v>
      </c>
      <c r="CF338" s="3">
        <f t="shared" si="102"/>
        <v>0</v>
      </c>
      <c r="CG338" s="3">
        <f t="shared" si="102"/>
        <v>0</v>
      </c>
      <c r="CH338" s="3">
        <f t="shared" si="102"/>
        <v>0</v>
      </c>
      <c r="CI338" s="3">
        <f t="shared" si="102"/>
        <v>0</v>
      </c>
      <c r="CJ338" s="3">
        <f t="shared" si="102"/>
        <v>0</v>
      </c>
      <c r="CK338" s="3">
        <f t="shared" si="102"/>
        <v>0</v>
      </c>
      <c r="CL338" s="3">
        <f t="shared" si="117"/>
        <v>0</v>
      </c>
      <c r="CM338" s="3">
        <f t="shared" si="117"/>
        <v>0</v>
      </c>
      <c r="CN338" s="3">
        <f t="shared" si="117"/>
        <v>0</v>
      </c>
      <c r="CO338" s="3">
        <f t="shared" si="104"/>
        <v>0</v>
      </c>
      <c r="CP338" s="3">
        <f t="shared" si="105"/>
        <v>0</v>
      </c>
      <c r="CQ338" s="3">
        <f t="shared" si="106"/>
        <v>0</v>
      </c>
      <c r="CR338" s="3">
        <f t="shared" si="107"/>
        <v>0</v>
      </c>
      <c r="CS338" s="3">
        <f t="shared" si="108"/>
        <v>0</v>
      </c>
    </row>
    <row r="339" spans="1:97" s="3" customFormat="1" x14ac:dyDescent="0.2">
      <c r="A339" s="8" t="s">
        <v>21</v>
      </c>
      <c r="B339" s="9"/>
      <c r="C339" s="13" t="s">
        <v>0</v>
      </c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 t="s">
        <v>1</v>
      </c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 t="s">
        <v>2</v>
      </c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13"/>
      <c r="AY339" s="13"/>
      <c r="AZ339" s="13"/>
      <c r="BA339" s="13"/>
      <c r="BB339" s="13"/>
      <c r="BC339" s="13"/>
      <c r="BD339" s="13"/>
      <c r="BE339" s="13" t="s">
        <v>3</v>
      </c>
      <c r="BF339" s="13"/>
      <c r="BG339" s="13"/>
      <c r="BH339" s="13"/>
      <c r="BI339" s="13"/>
      <c r="BJ339" s="13"/>
      <c r="BK339" s="13"/>
      <c r="BL339" s="13"/>
      <c r="BM339" s="13"/>
      <c r="BN339" s="13"/>
      <c r="BO339" s="13"/>
      <c r="BP339" s="13"/>
      <c r="BQ339" s="13"/>
      <c r="BR339" s="13"/>
      <c r="BS339" s="13"/>
      <c r="BT339" s="13"/>
      <c r="BU339" s="13"/>
      <c r="BV339" s="13"/>
      <c r="BW339" s="13" t="s">
        <v>19</v>
      </c>
      <c r="BX339" s="13"/>
      <c r="BY339" s="13"/>
      <c r="BZ339" s="13"/>
      <c r="CA339" s="13"/>
      <c r="CB339" s="13"/>
      <c r="CC339" s="13"/>
      <c r="CD339" s="13"/>
      <c r="CE339" s="13"/>
      <c r="CF339" s="13"/>
      <c r="CG339" s="13"/>
      <c r="CH339" s="13"/>
      <c r="CI339" s="13"/>
      <c r="CJ339" s="13"/>
      <c r="CK339" s="13"/>
      <c r="CL339" s="13"/>
      <c r="CM339" s="13"/>
      <c r="CN339" s="13"/>
      <c r="CO339" s="1" t="s">
        <v>0</v>
      </c>
      <c r="CP339" s="1" t="s">
        <v>1</v>
      </c>
      <c r="CQ339" s="1" t="s">
        <v>2</v>
      </c>
      <c r="CR339" s="1" t="s">
        <v>3</v>
      </c>
      <c r="CS339" s="6" t="s">
        <v>19</v>
      </c>
    </row>
    <row r="340" spans="1:97" s="3" customFormat="1" x14ac:dyDescent="0.2">
      <c r="A340" s="2" t="s">
        <v>7</v>
      </c>
      <c r="B340" s="2" t="s">
        <v>5</v>
      </c>
      <c r="C340" s="2">
        <v>10</v>
      </c>
      <c r="D340" s="2">
        <v>30</v>
      </c>
      <c r="E340" s="2">
        <v>50</v>
      </c>
      <c r="F340" s="2">
        <v>70</v>
      </c>
      <c r="G340" s="2">
        <v>90</v>
      </c>
      <c r="H340" s="2">
        <v>110</v>
      </c>
      <c r="I340" s="2">
        <v>130</v>
      </c>
      <c r="J340" s="2">
        <v>150</v>
      </c>
      <c r="K340" s="2">
        <v>170</v>
      </c>
      <c r="L340" s="2">
        <v>190</v>
      </c>
      <c r="M340" s="2">
        <v>210</v>
      </c>
      <c r="N340" s="2">
        <v>230</v>
      </c>
      <c r="O340" s="2">
        <v>250</v>
      </c>
      <c r="P340" s="2">
        <v>270</v>
      </c>
      <c r="Q340" s="2">
        <v>290</v>
      </c>
      <c r="R340" s="2">
        <v>310</v>
      </c>
      <c r="S340" s="2">
        <v>330</v>
      </c>
      <c r="T340" s="2">
        <v>350</v>
      </c>
      <c r="U340" s="2">
        <v>10</v>
      </c>
      <c r="V340" s="2">
        <v>30</v>
      </c>
      <c r="W340" s="2">
        <v>50</v>
      </c>
      <c r="X340" s="2">
        <v>70</v>
      </c>
      <c r="Y340" s="2">
        <v>90</v>
      </c>
      <c r="Z340" s="2">
        <v>110</v>
      </c>
      <c r="AA340" s="2">
        <v>130</v>
      </c>
      <c r="AB340" s="2">
        <v>150</v>
      </c>
      <c r="AC340" s="2">
        <v>170</v>
      </c>
      <c r="AD340" s="2">
        <v>190</v>
      </c>
      <c r="AE340" s="2">
        <v>210</v>
      </c>
      <c r="AF340" s="2">
        <v>230</v>
      </c>
      <c r="AG340" s="2">
        <v>250</v>
      </c>
      <c r="AH340" s="2">
        <v>270</v>
      </c>
      <c r="AI340" s="2">
        <v>290</v>
      </c>
      <c r="AJ340" s="2">
        <v>310</v>
      </c>
      <c r="AK340" s="2">
        <v>330</v>
      </c>
      <c r="AL340" s="2">
        <v>350</v>
      </c>
      <c r="AM340" s="2">
        <v>10</v>
      </c>
      <c r="AN340" s="2">
        <v>30</v>
      </c>
      <c r="AO340" s="2">
        <v>50</v>
      </c>
      <c r="AP340" s="2">
        <v>70</v>
      </c>
      <c r="AQ340" s="2">
        <v>90</v>
      </c>
      <c r="AR340" s="2">
        <v>110</v>
      </c>
      <c r="AS340" s="2">
        <v>130</v>
      </c>
      <c r="AT340" s="2">
        <v>150</v>
      </c>
      <c r="AU340" s="2">
        <v>170</v>
      </c>
      <c r="AV340" s="2">
        <v>190</v>
      </c>
      <c r="AW340" s="2">
        <v>210</v>
      </c>
      <c r="AX340" s="2">
        <v>230</v>
      </c>
      <c r="AY340" s="2">
        <v>250</v>
      </c>
      <c r="AZ340" s="2">
        <v>270</v>
      </c>
      <c r="BA340" s="2">
        <v>290</v>
      </c>
      <c r="BB340" s="2">
        <v>310</v>
      </c>
      <c r="BC340" s="2">
        <v>330</v>
      </c>
      <c r="BD340" s="2">
        <v>350</v>
      </c>
      <c r="BE340" s="2">
        <v>10</v>
      </c>
      <c r="BF340" s="2">
        <v>30</v>
      </c>
      <c r="BG340" s="2">
        <v>50</v>
      </c>
      <c r="BH340" s="2">
        <v>70</v>
      </c>
      <c r="BI340" s="2">
        <v>90</v>
      </c>
      <c r="BJ340" s="2">
        <v>110</v>
      </c>
      <c r="BK340" s="2">
        <v>130</v>
      </c>
      <c r="BL340" s="2">
        <v>150</v>
      </c>
      <c r="BM340" s="2">
        <v>170</v>
      </c>
      <c r="BN340" s="2">
        <v>190</v>
      </c>
      <c r="BO340" s="2">
        <v>210</v>
      </c>
      <c r="BP340" s="2">
        <v>230</v>
      </c>
      <c r="BQ340" s="2">
        <v>250</v>
      </c>
      <c r="BR340" s="2">
        <v>270</v>
      </c>
      <c r="BS340" s="2">
        <v>290</v>
      </c>
      <c r="BT340" s="2">
        <v>310</v>
      </c>
      <c r="BU340" s="2">
        <v>330</v>
      </c>
      <c r="BV340" s="2">
        <v>350</v>
      </c>
      <c r="BW340" s="2">
        <v>10</v>
      </c>
      <c r="BX340" s="2">
        <v>30</v>
      </c>
      <c r="BY340" s="2">
        <v>50</v>
      </c>
      <c r="BZ340" s="2">
        <v>70</v>
      </c>
      <c r="CA340" s="2">
        <v>90</v>
      </c>
      <c r="CB340" s="2">
        <v>110</v>
      </c>
      <c r="CC340" s="2">
        <v>130</v>
      </c>
      <c r="CD340" s="2">
        <v>150</v>
      </c>
      <c r="CE340" s="2">
        <v>170</v>
      </c>
      <c r="CF340" s="2">
        <v>190</v>
      </c>
      <c r="CG340" s="2">
        <v>210</v>
      </c>
      <c r="CH340" s="2">
        <v>230</v>
      </c>
      <c r="CI340" s="2">
        <v>250</v>
      </c>
      <c r="CJ340" s="2">
        <v>270</v>
      </c>
      <c r="CK340" s="2">
        <v>290</v>
      </c>
      <c r="CL340" s="2">
        <v>310</v>
      </c>
      <c r="CM340" s="2">
        <v>330</v>
      </c>
      <c r="CN340" s="2">
        <v>350</v>
      </c>
      <c r="CO340" s="4" t="s">
        <v>20</v>
      </c>
      <c r="CP340" s="4" t="s">
        <v>20</v>
      </c>
      <c r="CQ340" s="4" t="s">
        <v>20</v>
      </c>
      <c r="CR340" s="4" t="s">
        <v>20</v>
      </c>
      <c r="CS340" s="7" t="s">
        <v>20</v>
      </c>
    </row>
    <row r="341" spans="1:97" s="3" customFormat="1" x14ac:dyDescent="0.2">
      <c r="A341" s="8" t="s">
        <v>22</v>
      </c>
      <c r="B341" s="9"/>
      <c r="C341" s="3">
        <f>AVERAGE(C315:C338)</f>
        <v>0.22569444444444445</v>
      </c>
      <c r="D341" s="3">
        <f t="shared" ref="D341:BO341" si="120">AVERAGE(D315:D338)</f>
        <v>0.22569444444444442</v>
      </c>
      <c r="E341" s="3">
        <f t="shared" si="120"/>
        <v>0.20486111111111108</v>
      </c>
      <c r="F341" s="3">
        <f t="shared" si="120"/>
        <v>0.26041666666666663</v>
      </c>
      <c r="G341" s="3">
        <f t="shared" si="120"/>
        <v>0.22916666666666663</v>
      </c>
      <c r="H341" s="3">
        <f t="shared" si="120"/>
        <v>0.2430555555555555</v>
      </c>
      <c r="I341" s="3">
        <f t="shared" si="120"/>
        <v>0.25694444444444442</v>
      </c>
      <c r="J341" s="3">
        <f t="shared" si="120"/>
        <v>0.25347222222222215</v>
      </c>
      <c r="K341" s="3">
        <f t="shared" si="120"/>
        <v>0.23611111111111113</v>
      </c>
      <c r="L341" s="3">
        <f t="shared" si="120"/>
        <v>0.24652777777777779</v>
      </c>
      <c r="M341" s="3">
        <f t="shared" si="120"/>
        <v>0.21527777777777779</v>
      </c>
      <c r="N341" s="3">
        <f t="shared" si="120"/>
        <v>0.18402777777777776</v>
      </c>
      <c r="O341" s="3">
        <f t="shared" si="120"/>
        <v>0.18055555555555555</v>
      </c>
      <c r="P341" s="3">
        <f t="shared" si="120"/>
        <v>0.22569444444444442</v>
      </c>
      <c r="Q341" s="3">
        <f t="shared" si="120"/>
        <v>0.23611111111111113</v>
      </c>
      <c r="R341" s="3">
        <f t="shared" si="120"/>
        <v>0.24652777777777776</v>
      </c>
      <c r="S341" s="3">
        <f t="shared" si="120"/>
        <v>0.22569444444444445</v>
      </c>
      <c r="T341" s="3">
        <f t="shared" si="120"/>
        <v>0.22569444444444445</v>
      </c>
      <c r="U341" s="3">
        <f t="shared" si="120"/>
        <v>0.17361111111111113</v>
      </c>
      <c r="V341" s="3">
        <f t="shared" si="120"/>
        <v>0.15625</v>
      </c>
      <c r="W341" s="3">
        <f t="shared" si="120"/>
        <v>0.18402777777777776</v>
      </c>
      <c r="X341" s="3">
        <f t="shared" si="120"/>
        <v>0.19444444444444442</v>
      </c>
      <c r="Y341" s="3">
        <f t="shared" si="120"/>
        <v>0.21180555555555558</v>
      </c>
      <c r="Z341" s="3">
        <f t="shared" si="120"/>
        <v>0.22222222222222221</v>
      </c>
      <c r="AA341" s="3">
        <f t="shared" si="120"/>
        <v>0.15972222222222224</v>
      </c>
      <c r="AB341" s="3">
        <f t="shared" si="120"/>
        <v>0.17708333333333334</v>
      </c>
      <c r="AC341" s="3">
        <f t="shared" si="120"/>
        <v>0.18402777777777776</v>
      </c>
      <c r="AD341" s="3">
        <f t="shared" si="120"/>
        <v>0.20138888888888892</v>
      </c>
      <c r="AE341" s="3">
        <f t="shared" si="120"/>
        <v>0.21180555555555555</v>
      </c>
      <c r="AF341" s="3">
        <f t="shared" si="120"/>
        <v>0.18750000000000003</v>
      </c>
      <c r="AG341" s="3">
        <f t="shared" si="120"/>
        <v>0.20138888888888892</v>
      </c>
      <c r="AH341" s="3">
        <f t="shared" si="120"/>
        <v>0.15972222222222224</v>
      </c>
      <c r="AI341" s="3">
        <f t="shared" si="120"/>
        <v>0.19444444444444442</v>
      </c>
      <c r="AJ341" s="3">
        <f t="shared" si="120"/>
        <v>0.22916666666666663</v>
      </c>
      <c r="AK341" s="3">
        <f t="shared" si="120"/>
        <v>0.2118055555555555</v>
      </c>
      <c r="AL341" s="3">
        <f t="shared" si="120"/>
        <v>0.17708333333333329</v>
      </c>
      <c r="AM341" s="3">
        <f t="shared" si="120"/>
        <v>0.19791666666666666</v>
      </c>
      <c r="AN341" s="3">
        <f t="shared" si="120"/>
        <v>0.20833333333333337</v>
      </c>
      <c r="AO341" s="3">
        <f t="shared" si="120"/>
        <v>0.19444444444444445</v>
      </c>
      <c r="AP341" s="3">
        <f t="shared" si="120"/>
        <v>0.19791666666666663</v>
      </c>
      <c r="AQ341" s="3">
        <f t="shared" si="120"/>
        <v>0.23263888888888892</v>
      </c>
      <c r="AR341" s="3">
        <f t="shared" si="120"/>
        <v>0.24652777777777779</v>
      </c>
      <c r="AS341" s="3">
        <f t="shared" si="120"/>
        <v>0.2951388888888889</v>
      </c>
      <c r="AT341" s="3">
        <f t="shared" si="120"/>
        <v>0.27083333333333331</v>
      </c>
      <c r="AU341" s="3">
        <f t="shared" si="120"/>
        <v>0.20486111111111113</v>
      </c>
      <c r="AV341" s="3">
        <f t="shared" si="120"/>
        <v>0.20486111111111108</v>
      </c>
      <c r="AW341" s="3">
        <f t="shared" si="120"/>
        <v>0.21527777777777776</v>
      </c>
      <c r="AX341" s="3">
        <f t="shared" si="120"/>
        <v>0.19791666666666663</v>
      </c>
      <c r="AY341" s="3">
        <f t="shared" si="120"/>
        <v>0.19791666666666671</v>
      </c>
      <c r="AZ341" s="3">
        <f t="shared" si="120"/>
        <v>0.20833333333333329</v>
      </c>
      <c r="BA341" s="3">
        <f t="shared" si="120"/>
        <v>0.22569444444444439</v>
      </c>
      <c r="BB341" s="3">
        <f t="shared" si="120"/>
        <v>0.22222222222222229</v>
      </c>
      <c r="BC341" s="3">
        <f t="shared" si="120"/>
        <v>0.20138888888888887</v>
      </c>
      <c r="BD341" s="3">
        <f t="shared" si="120"/>
        <v>0.19444444444444439</v>
      </c>
      <c r="BE341" s="3">
        <f t="shared" si="120"/>
        <v>0.21180555555555555</v>
      </c>
      <c r="BF341" s="3">
        <f t="shared" si="120"/>
        <v>0.22916666666666666</v>
      </c>
      <c r="BG341" s="3">
        <f t="shared" si="120"/>
        <v>0.22916666666666666</v>
      </c>
      <c r="BH341" s="3">
        <f t="shared" si="120"/>
        <v>0.23263888888888892</v>
      </c>
      <c r="BI341" s="3">
        <f t="shared" si="120"/>
        <v>0.23263888888888892</v>
      </c>
      <c r="BJ341" s="3">
        <f t="shared" si="120"/>
        <v>0.20486111111111105</v>
      </c>
      <c r="BK341" s="3">
        <f t="shared" si="120"/>
        <v>0.21180555555555558</v>
      </c>
      <c r="BL341" s="3">
        <f t="shared" si="120"/>
        <v>0.22569444444444442</v>
      </c>
      <c r="BM341" s="3">
        <f t="shared" si="120"/>
        <v>0.20833333333333334</v>
      </c>
      <c r="BN341" s="3">
        <f t="shared" si="120"/>
        <v>0.19097222222222218</v>
      </c>
      <c r="BO341" s="3">
        <f t="shared" si="120"/>
        <v>0.19791666666666666</v>
      </c>
      <c r="BP341" s="3">
        <f t="shared" ref="BP341:CN341" si="121">AVERAGE(BP315:BP338)</f>
        <v>0.19791666666666666</v>
      </c>
      <c r="BQ341" s="3">
        <f t="shared" si="121"/>
        <v>0.23611111111111113</v>
      </c>
      <c r="BR341" s="3">
        <f t="shared" si="121"/>
        <v>0.23263888888888892</v>
      </c>
      <c r="BS341" s="3">
        <f t="shared" si="121"/>
        <v>0.19097222222222218</v>
      </c>
      <c r="BT341" s="3">
        <f t="shared" si="121"/>
        <v>0.22569444444444442</v>
      </c>
      <c r="BU341" s="3">
        <f t="shared" si="121"/>
        <v>0.24999999999999997</v>
      </c>
      <c r="BV341" s="3">
        <f t="shared" si="121"/>
        <v>0.20833333333333334</v>
      </c>
      <c r="BW341" s="3">
        <f t="shared" si="121"/>
        <v>0.20225694444444442</v>
      </c>
      <c r="BX341" s="3">
        <f t="shared" si="121"/>
        <v>0.20486111111111113</v>
      </c>
      <c r="BY341" s="3">
        <f t="shared" si="121"/>
        <v>0.20312499999999997</v>
      </c>
      <c r="BZ341" s="3">
        <f t="shared" si="121"/>
        <v>0.22135416666666666</v>
      </c>
      <c r="CA341" s="3">
        <f t="shared" si="121"/>
        <v>0.2265625</v>
      </c>
      <c r="CB341" s="3">
        <f t="shared" si="121"/>
        <v>0.22916666666666663</v>
      </c>
      <c r="CC341" s="3">
        <f t="shared" si="121"/>
        <v>0.23090277777777776</v>
      </c>
      <c r="CD341" s="3">
        <f t="shared" si="121"/>
        <v>0.23177083333333326</v>
      </c>
      <c r="CE341" s="3">
        <f t="shared" si="121"/>
        <v>0.20833333333333334</v>
      </c>
      <c r="CF341" s="3">
        <f t="shared" si="121"/>
        <v>0.21093749999999997</v>
      </c>
      <c r="CG341" s="3">
        <f t="shared" si="121"/>
        <v>0.21006944444444445</v>
      </c>
      <c r="CH341" s="3">
        <f t="shared" si="121"/>
        <v>0.19184027777777776</v>
      </c>
      <c r="CI341" s="3">
        <f t="shared" si="121"/>
        <v>0.2039930555555555</v>
      </c>
      <c r="CJ341" s="3">
        <f t="shared" si="121"/>
        <v>0.20659722222222224</v>
      </c>
      <c r="CK341" s="3">
        <f t="shared" si="121"/>
        <v>0.21180555555555555</v>
      </c>
      <c r="CL341" s="3">
        <f t="shared" si="121"/>
        <v>0.23090277777777771</v>
      </c>
      <c r="CM341" s="3">
        <f t="shared" si="121"/>
        <v>0.22222222222222213</v>
      </c>
      <c r="CN341" s="3">
        <f t="shared" si="121"/>
        <v>0.20138888888888887</v>
      </c>
      <c r="CO341" s="3">
        <f t="shared" ref="CO341" si="122">AVERAGE(C341:T341)</f>
        <v>0.22897376543209871</v>
      </c>
      <c r="CP341" s="3">
        <f t="shared" ref="CP341" si="123">AVERAGE(U341:AL341)</f>
        <v>0.19097222222222221</v>
      </c>
      <c r="CQ341" s="3">
        <f t="shared" ref="CQ341" si="124">AVERAGE(AM341:BD341)</f>
        <v>0.21759259259259253</v>
      </c>
      <c r="CR341" s="3">
        <f t="shared" ref="CR341" si="125">AVERAGE(BE341:BV341)</f>
        <v>0.21759259259259259</v>
      </c>
      <c r="CS341" s="3">
        <f t="shared" ref="CS341" si="126">AVERAGE(CS315:CS338)</f>
        <v>0.21378279320987659</v>
      </c>
    </row>
  </sheetData>
  <mergeCells count="70">
    <mergeCell ref="C339:T339"/>
    <mergeCell ref="U339:AL339"/>
    <mergeCell ref="AM339:BD339"/>
    <mergeCell ref="BE339:BV339"/>
    <mergeCell ref="BW261:CN261"/>
    <mergeCell ref="BW287:CN287"/>
    <mergeCell ref="BW313:CN313"/>
    <mergeCell ref="BW339:CN339"/>
    <mergeCell ref="C313:T313"/>
    <mergeCell ref="U313:AL313"/>
    <mergeCell ref="AM313:BD313"/>
    <mergeCell ref="BE313:BV313"/>
    <mergeCell ref="C287:T287"/>
    <mergeCell ref="U287:AL287"/>
    <mergeCell ref="AM287:BD287"/>
    <mergeCell ref="BE287:BV287"/>
    <mergeCell ref="BW131:CN131"/>
    <mergeCell ref="BW157:CN157"/>
    <mergeCell ref="BW183:CN183"/>
    <mergeCell ref="BW209:CN209"/>
    <mergeCell ref="BW235:CN235"/>
    <mergeCell ref="BW1:CN1"/>
    <mergeCell ref="BW27:CN27"/>
    <mergeCell ref="BW53:CN53"/>
    <mergeCell ref="BW79:CN79"/>
    <mergeCell ref="BW105:CN105"/>
    <mergeCell ref="AM261:BD261"/>
    <mergeCell ref="BE261:BV261"/>
    <mergeCell ref="C261:T261"/>
    <mergeCell ref="U261:AL261"/>
    <mergeCell ref="C235:T235"/>
    <mergeCell ref="U235:AL235"/>
    <mergeCell ref="AM235:BD235"/>
    <mergeCell ref="BE235:BV235"/>
    <mergeCell ref="C209:T209"/>
    <mergeCell ref="U209:AL209"/>
    <mergeCell ref="AM209:BD209"/>
    <mergeCell ref="BE209:BV209"/>
    <mergeCell ref="AM183:BD183"/>
    <mergeCell ref="BE183:BV183"/>
    <mergeCell ref="C183:T183"/>
    <mergeCell ref="U183:AL183"/>
    <mergeCell ref="C157:T157"/>
    <mergeCell ref="U157:AL157"/>
    <mergeCell ref="AM157:BD157"/>
    <mergeCell ref="BE157:BV157"/>
    <mergeCell ref="C131:T131"/>
    <mergeCell ref="U131:AL131"/>
    <mergeCell ref="AM131:BD131"/>
    <mergeCell ref="BE131:BV131"/>
    <mergeCell ref="AM105:BD105"/>
    <mergeCell ref="BE105:BV105"/>
    <mergeCell ref="C105:T105"/>
    <mergeCell ref="U105:AL105"/>
    <mergeCell ref="C79:T79"/>
    <mergeCell ref="U79:AL79"/>
    <mergeCell ref="AM79:BD79"/>
    <mergeCell ref="BE79:BV79"/>
    <mergeCell ref="BE1:BV1"/>
    <mergeCell ref="C1:T1"/>
    <mergeCell ref="U1:AL1"/>
    <mergeCell ref="AM1:BD1"/>
    <mergeCell ref="C53:T53"/>
    <mergeCell ref="U53:AL53"/>
    <mergeCell ref="AM53:BD53"/>
    <mergeCell ref="BE53:BV53"/>
    <mergeCell ref="AM27:BD27"/>
    <mergeCell ref="BE27:BV27"/>
    <mergeCell ref="C27:T27"/>
    <mergeCell ref="U27:AL27"/>
  </mergeCells>
  <pageMargins left="0.75" right="0.75" top="1" bottom="1" header="0.5" footer="0.5"/>
  <pageSetup orientation="portrait" horizontalDpi="4294967292" verticalDpi="429496729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S341"/>
  <sheetViews>
    <sheetView topLeftCell="BQ305" workbookViewId="0">
      <selection activeCell="BW340" sqref="BW340:CN341"/>
    </sheetView>
  </sheetViews>
  <sheetFormatPr baseColWidth="10" defaultRowHeight="16" x14ac:dyDescent="0.2"/>
  <sheetData>
    <row r="1" spans="1:97" x14ac:dyDescent="0.2">
      <c r="A1" s="1" t="s">
        <v>6</v>
      </c>
      <c r="B1" s="1" t="s">
        <v>4</v>
      </c>
      <c r="C1" s="12" t="s">
        <v>0</v>
      </c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 t="s">
        <v>1</v>
      </c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 t="s">
        <v>2</v>
      </c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 t="s">
        <v>3</v>
      </c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3" t="s">
        <v>19</v>
      </c>
      <c r="BX1" s="13"/>
      <c r="BY1" s="13"/>
      <c r="BZ1" s="13"/>
      <c r="CA1" s="13"/>
      <c r="CB1" s="13"/>
      <c r="CC1" s="13"/>
      <c r="CD1" s="13"/>
      <c r="CE1" s="13"/>
      <c r="CF1" s="13"/>
      <c r="CG1" s="13"/>
      <c r="CH1" s="13"/>
      <c r="CI1" s="13"/>
      <c r="CJ1" s="13"/>
      <c r="CK1" s="13"/>
      <c r="CL1" s="13"/>
      <c r="CM1" s="13"/>
      <c r="CN1" s="13"/>
      <c r="CO1" s="1" t="s">
        <v>0</v>
      </c>
      <c r="CP1" s="1" t="s">
        <v>1</v>
      </c>
      <c r="CQ1" s="1" t="s">
        <v>2</v>
      </c>
      <c r="CR1" s="1" t="s">
        <v>3</v>
      </c>
      <c r="CS1" s="6" t="s">
        <v>19</v>
      </c>
    </row>
    <row r="2" spans="1:97" x14ac:dyDescent="0.2">
      <c r="A2" s="1" t="s">
        <v>7</v>
      </c>
      <c r="B2" s="1" t="s">
        <v>5</v>
      </c>
      <c r="C2" s="1">
        <v>10</v>
      </c>
      <c r="D2" s="1">
        <v>30</v>
      </c>
      <c r="E2" s="1">
        <v>50</v>
      </c>
      <c r="F2" s="1">
        <v>70</v>
      </c>
      <c r="G2" s="1">
        <v>90</v>
      </c>
      <c r="H2" s="1">
        <v>110</v>
      </c>
      <c r="I2" s="1">
        <v>130</v>
      </c>
      <c r="J2" s="1">
        <v>150</v>
      </c>
      <c r="K2" s="1">
        <v>170</v>
      </c>
      <c r="L2" s="1">
        <v>190</v>
      </c>
      <c r="M2" s="1">
        <v>210</v>
      </c>
      <c r="N2" s="1">
        <v>230</v>
      </c>
      <c r="O2" s="1">
        <v>250</v>
      </c>
      <c r="P2" s="1">
        <v>270</v>
      </c>
      <c r="Q2" s="1">
        <v>290</v>
      </c>
      <c r="R2" s="1">
        <v>310</v>
      </c>
      <c r="S2" s="1">
        <v>330</v>
      </c>
      <c r="T2" s="1">
        <v>350</v>
      </c>
      <c r="U2" s="1">
        <v>10</v>
      </c>
      <c r="V2" s="1">
        <v>30</v>
      </c>
      <c r="W2" s="1">
        <v>50</v>
      </c>
      <c r="X2" s="1">
        <v>70</v>
      </c>
      <c r="Y2" s="1">
        <v>90</v>
      </c>
      <c r="Z2" s="1">
        <v>110</v>
      </c>
      <c r="AA2" s="1">
        <v>130</v>
      </c>
      <c r="AB2" s="1">
        <v>150</v>
      </c>
      <c r="AC2" s="1">
        <v>170</v>
      </c>
      <c r="AD2" s="1">
        <v>190</v>
      </c>
      <c r="AE2" s="1">
        <v>210</v>
      </c>
      <c r="AF2" s="1">
        <v>230</v>
      </c>
      <c r="AG2" s="1">
        <v>250</v>
      </c>
      <c r="AH2" s="1">
        <v>270</v>
      </c>
      <c r="AI2" s="1">
        <v>290</v>
      </c>
      <c r="AJ2" s="1">
        <v>310</v>
      </c>
      <c r="AK2" s="1">
        <v>330</v>
      </c>
      <c r="AL2" s="1">
        <v>350</v>
      </c>
      <c r="AM2" s="1">
        <v>10</v>
      </c>
      <c r="AN2" s="1">
        <v>30</v>
      </c>
      <c r="AO2" s="1">
        <v>50</v>
      </c>
      <c r="AP2" s="1">
        <v>70</v>
      </c>
      <c r="AQ2" s="1">
        <v>90</v>
      </c>
      <c r="AR2" s="1">
        <v>110</v>
      </c>
      <c r="AS2" s="1">
        <v>130</v>
      </c>
      <c r="AT2" s="1">
        <v>150</v>
      </c>
      <c r="AU2" s="1">
        <v>170</v>
      </c>
      <c r="AV2" s="1">
        <v>190</v>
      </c>
      <c r="AW2" s="1">
        <v>210</v>
      </c>
      <c r="AX2" s="1">
        <v>230</v>
      </c>
      <c r="AY2" s="1">
        <v>250</v>
      </c>
      <c r="AZ2" s="1">
        <v>270</v>
      </c>
      <c r="BA2" s="1">
        <v>290</v>
      </c>
      <c r="BB2" s="1">
        <v>310</v>
      </c>
      <c r="BC2" s="1">
        <v>330</v>
      </c>
      <c r="BD2" s="1">
        <v>350</v>
      </c>
      <c r="BE2" s="1">
        <v>10</v>
      </c>
      <c r="BF2" s="1">
        <v>30</v>
      </c>
      <c r="BG2" s="1">
        <v>50</v>
      </c>
      <c r="BH2" s="1">
        <v>70</v>
      </c>
      <c r="BI2" s="1">
        <v>90</v>
      </c>
      <c r="BJ2" s="1">
        <v>110</v>
      </c>
      <c r="BK2" s="1">
        <v>130</v>
      </c>
      <c r="BL2" s="1">
        <v>150</v>
      </c>
      <c r="BM2" s="1">
        <v>170</v>
      </c>
      <c r="BN2" s="1">
        <v>190</v>
      </c>
      <c r="BO2" s="1">
        <v>210</v>
      </c>
      <c r="BP2" s="1">
        <v>230</v>
      </c>
      <c r="BQ2" s="1">
        <v>250</v>
      </c>
      <c r="BR2" s="1">
        <v>270</v>
      </c>
      <c r="BS2" s="1">
        <v>290</v>
      </c>
      <c r="BT2" s="1">
        <v>310</v>
      </c>
      <c r="BU2" s="1">
        <v>330</v>
      </c>
      <c r="BV2" s="1">
        <v>350</v>
      </c>
      <c r="BW2" s="2">
        <v>10</v>
      </c>
      <c r="BX2" s="2">
        <v>30</v>
      </c>
      <c r="BY2" s="2">
        <v>50</v>
      </c>
      <c r="BZ2" s="2">
        <v>70</v>
      </c>
      <c r="CA2" s="2">
        <v>90</v>
      </c>
      <c r="CB2" s="2">
        <v>110</v>
      </c>
      <c r="CC2" s="2">
        <v>130</v>
      </c>
      <c r="CD2" s="2">
        <v>150</v>
      </c>
      <c r="CE2" s="2">
        <v>170</v>
      </c>
      <c r="CF2" s="2">
        <v>190</v>
      </c>
      <c r="CG2" s="2">
        <v>210</v>
      </c>
      <c r="CH2" s="2">
        <v>230</v>
      </c>
      <c r="CI2" s="2">
        <v>250</v>
      </c>
      <c r="CJ2" s="2">
        <v>270</v>
      </c>
      <c r="CK2" s="2">
        <v>290</v>
      </c>
      <c r="CL2" s="2">
        <v>310</v>
      </c>
      <c r="CM2" s="2">
        <v>330</v>
      </c>
      <c r="CN2" s="2">
        <v>350</v>
      </c>
      <c r="CO2" s="4" t="s">
        <v>20</v>
      </c>
      <c r="CP2" s="4" t="s">
        <v>20</v>
      </c>
      <c r="CQ2" s="4" t="s">
        <v>20</v>
      </c>
      <c r="CR2" s="4" t="s">
        <v>20</v>
      </c>
      <c r="CS2" s="7" t="s">
        <v>20</v>
      </c>
    </row>
    <row r="3" spans="1:97" x14ac:dyDescent="0.2">
      <c r="A3" s="10">
        <v>1.3</v>
      </c>
      <c r="B3" s="11"/>
      <c r="C3">
        <f>FIXATED_REPORTED!C3+FIXATED_NoREPORTED!C3</f>
        <v>0</v>
      </c>
      <c r="D3">
        <f>FIXATED_REPORTED!D3+FIXATED_NoREPORTED!D3</f>
        <v>0</v>
      </c>
      <c r="E3">
        <f>FIXATED_REPORTED!E3+FIXATED_NoREPORTED!E3</f>
        <v>0</v>
      </c>
      <c r="F3">
        <f>FIXATED_REPORTED!F3+FIXATED_NoREPORTED!F3</f>
        <v>1</v>
      </c>
      <c r="G3">
        <f>FIXATED_REPORTED!G3+FIXATED_NoREPORTED!G3</f>
        <v>0</v>
      </c>
      <c r="H3">
        <f>FIXATED_REPORTED!H3+FIXATED_NoREPORTED!H3</f>
        <v>1</v>
      </c>
      <c r="I3">
        <f>FIXATED_REPORTED!I3+FIXATED_NoREPORTED!I3</f>
        <v>0</v>
      </c>
      <c r="J3">
        <f>FIXATED_REPORTED!J3+FIXATED_NoREPORTED!J3</f>
        <v>0</v>
      </c>
      <c r="K3">
        <f>FIXATED_REPORTED!K3+FIXATED_NoREPORTED!K3</f>
        <v>1</v>
      </c>
      <c r="L3">
        <f>FIXATED_REPORTED!L3+FIXATED_NoREPORTED!L3</f>
        <v>0</v>
      </c>
      <c r="M3">
        <f>FIXATED_REPORTED!M3+FIXATED_NoREPORTED!M3</f>
        <v>1</v>
      </c>
      <c r="N3">
        <f>FIXATED_REPORTED!N3+FIXATED_NoREPORTED!N3</f>
        <v>1</v>
      </c>
      <c r="O3">
        <f>FIXATED_REPORTED!O3+FIXATED_NoREPORTED!O3</f>
        <v>1</v>
      </c>
      <c r="P3">
        <f>FIXATED_REPORTED!P3+FIXATED_NoREPORTED!P3</f>
        <v>0</v>
      </c>
      <c r="Q3">
        <f>FIXATED_REPORTED!Q3+FIXATED_NoREPORTED!Q3</f>
        <v>1</v>
      </c>
      <c r="R3">
        <f>FIXATED_REPORTED!R3+FIXATED_NoREPORTED!R3</f>
        <v>0</v>
      </c>
      <c r="S3">
        <f>FIXATED_REPORTED!S3+FIXATED_NoREPORTED!S3</f>
        <v>0</v>
      </c>
      <c r="T3">
        <f>FIXATED_REPORTED!T3+FIXATED_NoREPORTED!T3</f>
        <v>0</v>
      </c>
      <c r="U3">
        <f>FIXATED_REPORTED!U3+FIXATED_NoREPORTED!U3</f>
        <v>0</v>
      </c>
      <c r="V3">
        <f>FIXATED_REPORTED!V3+FIXATED_NoREPORTED!V3</f>
        <v>0</v>
      </c>
      <c r="W3">
        <f>FIXATED_REPORTED!W3+FIXATED_NoREPORTED!W3</f>
        <v>0</v>
      </c>
      <c r="X3">
        <f>FIXATED_REPORTED!X3+FIXATED_NoREPORTED!X3</f>
        <v>0</v>
      </c>
      <c r="Y3">
        <f>FIXATED_REPORTED!Y3+FIXATED_NoREPORTED!Y3</f>
        <v>0</v>
      </c>
      <c r="Z3">
        <f>FIXATED_REPORTED!Z3+FIXATED_NoREPORTED!Z3</f>
        <v>0</v>
      </c>
      <c r="AA3">
        <f>FIXATED_REPORTED!AA3+FIXATED_NoREPORTED!AA3</f>
        <v>0</v>
      </c>
      <c r="AB3">
        <f>FIXATED_REPORTED!AB3+FIXATED_NoREPORTED!AB3</f>
        <v>0</v>
      </c>
      <c r="AC3">
        <f>FIXATED_REPORTED!AC3+FIXATED_NoREPORTED!AC3</f>
        <v>1</v>
      </c>
      <c r="AD3">
        <f>FIXATED_REPORTED!AD3+FIXATED_NoREPORTED!AD3</f>
        <v>0</v>
      </c>
      <c r="AE3">
        <f>FIXATED_REPORTED!AE3+FIXATED_NoREPORTED!AE3</f>
        <v>0</v>
      </c>
      <c r="AF3">
        <f>FIXATED_REPORTED!AF3+FIXATED_NoREPORTED!AF3</f>
        <v>0</v>
      </c>
      <c r="AG3">
        <f>FIXATED_REPORTED!AG3+FIXATED_NoREPORTED!AG3</f>
        <v>0</v>
      </c>
      <c r="AH3">
        <f>FIXATED_REPORTED!AH3+FIXATED_NoREPORTED!AH3</f>
        <v>1</v>
      </c>
      <c r="AI3">
        <f>FIXATED_REPORTED!AI3+FIXATED_NoREPORTED!AI3</f>
        <v>0</v>
      </c>
      <c r="AJ3">
        <f>FIXATED_REPORTED!AJ3+FIXATED_NoREPORTED!AJ3</f>
        <v>1</v>
      </c>
      <c r="AK3">
        <f>FIXATED_REPORTED!AK3+FIXATED_NoREPORTED!AK3</f>
        <v>1</v>
      </c>
      <c r="AL3">
        <f>FIXATED_REPORTED!AL3+FIXATED_NoREPORTED!AL3</f>
        <v>1</v>
      </c>
      <c r="AM3">
        <f>FIXATED_REPORTED!AM3+FIXATED_NoREPORTED!AM3</f>
        <v>0</v>
      </c>
      <c r="AN3">
        <f>FIXATED_REPORTED!AN3+FIXATED_NoREPORTED!AN3</f>
        <v>0</v>
      </c>
      <c r="AO3">
        <f>FIXATED_REPORTED!AO3+FIXATED_NoREPORTED!AO3</f>
        <v>0</v>
      </c>
      <c r="AP3">
        <f>FIXATED_REPORTED!AP3+FIXATED_NoREPORTED!AP3</f>
        <v>0</v>
      </c>
      <c r="AQ3">
        <f>FIXATED_REPORTED!AQ3+FIXATED_NoREPORTED!AQ3</f>
        <v>0</v>
      </c>
      <c r="AR3">
        <f>FIXATED_REPORTED!AR3+FIXATED_NoREPORTED!AR3</f>
        <v>1</v>
      </c>
      <c r="AS3">
        <f>FIXATED_REPORTED!AS3+FIXATED_NoREPORTED!AS3</f>
        <v>0</v>
      </c>
      <c r="AT3">
        <f>FIXATED_REPORTED!AT3+FIXATED_NoREPORTED!AT3</f>
        <v>0</v>
      </c>
      <c r="AU3">
        <f>FIXATED_REPORTED!AU3+FIXATED_NoREPORTED!AU3</f>
        <v>0</v>
      </c>
      <c r="AV3">
        <f>FIXATED_REPORTED!AV3+FIXATED_NoREPORTED!AV3</f>
        <v>0</v>
      </c>
      <c r="AW3">
        <f>FIXATED_REPORTED!AW3+FIXATED_NoREPORTED!AW3</f>
        <v>1</v>
      </c>
      <c r="AX3">
        <f>FIXATED_REPORTED!AX3+FIXATED_NoREPORTED!AX3</f>
        <v>0</v>
      </c>
      <c r="AY3">
        <f>FIXATED_REPORTED!AY3+FIXATED_NoREPORTED!AY3</f>
        <v>0</v>
      </c>
      <c r="AZ3">
        <f>FIXATED_REPORTED!AZ3+FIXATED_NoREPORTED!AZ3</f>
        <v>0</v>
      </c>
      <c r="BA3">
        <f>FIXATED_REPORTED!BA3+FIXATED_NoREPORTED!BA3</f>
        <v>1</v>
      </c>
      <c r="BB3">
        <f>FIXATED_REPORTED!BB3+FIXATED_NoREPORTED!BB3</f>
        <v>0</v>
      </c>
      <c r="BC3">
        <f>FIXATED_REPORTED!BC3+FIXATED_NoREPORTED!BC3</f>
        <v>1</v>
      </c>
      <c r="BD3">
        <f>FIXATED_REPORTED!BD3+FIXATED_NoREPORTED!BD3</f>
        <v>0</v>
      </c>
      <c r="BE3">
        <f>FIXATED_REPORTED!BE3+FIXATED_NoREPORTED!BE3</f>
        <v>0</v>
      </c>
      <c r="BF3">
        <f>FIXATED_REPORTED!BF3+FIXATED_NoREPORTED!BF3</f>
        <v>0</v>
      </c>
      <c r="BG3">
        <f>FIXATED_REPORTED!BG3+FIXATED_NoREPORTED!BG3</f>
        <v>0</v>
      </c>
      <c r="BH3">
        <f>FIXATED_REPORTED!BH3+FIXATED_NoREPORTED!BH3</f>
        <v>0</v>
      </c>
      <c r="BI3">
        <f>FIXATED_REPORTED!BI3+FIXATED_NoREPORTED!BI3</f>
        <v>1</v>
      </c>
      <c r="BJ3">
        <f>FIXATED_REPORTED!BJ3+FIXATED_NoREPORTED!BJ3</f>
        <v>0</v>
      </c>
      <c r="BK3">
        <f>FIXATED_REPORTED!BK3+FIXATED_NoREPORTED!BK3</f>
        <v>0</v>
      </c>
      <c r="BL3">
        <f>FIXATED_REPORTED!BL3+FIXATED_NoREPORTED!BL3</f>
        <v>0</v>
      </c>
      <c r="BM3">
        <f>FIXATED_REPORTED!BM3+FIXATED_NoREPORTED!BM3</f>
        <v>0</v>
      </c>
      <c r="BN3">
        <f>FIXATED_REPORTED!BN3+FIXATED_NoREPORTED!BN3</f>
        <v>0</v>
      </c>
      <c r="BO3">
        <f>FIXATED_REPORTED!BO3+FIXATED_NoREPORTED!BO3</f>
        <v>1</v>
      </c>
      <c r="BP3">
        <f>FIXATED_REPORTED!BP3+FIXATED_NoREPORTED!BP3</f>
        <v>0</v>
      </c>
      <c r="BQ3">
        <f>FIXATED_REPORTED!BQ3+FIXATED_NoREPORTED!BQ3</f>
        <v>0</v>
      </c>
      <c r="BR3">
        <f>FIXATED_REPORTED!BR3+FIXATED_NoREPORTED!BR3</f>
        <v>0</v>
      </c>
      <c r="BS3">
        <f>FIXATED_REPORTED!BS3+FIXATED_NoREPORTED!BS3</f>
        <v>1</v>
      </c>
      <c r="BT3">
        <f>FIXATED_REPORTED!BT3+FIXATED_NoREPORTED!BT3</f>
        <v>0</v>
      </c>
      <c r="BU3">
        <f>FIXATED_REPORTED!BU3+FIXATED_NoREPORTED!BU3</f>
        <v>0</v>
      </c>
      <c r="BV3">
        <f>FIXATED_REPORTED!BV3+FIXATED_NoREPORTED!BV3</f>
        <v>0</v>
      </c>
      <c r="BW3" s="3">
        <f>AVERAGE(C3,U3,AM3,BE3)</f>
        <v>0</v>
      </c>
      <c r="BX3" s="3">
        <f>AVERAGE(D3,V3,AN3,BF3)</f>
        <v>0</v>
      </c>
      <c r="BY3" s="3">
        <f t="shared" ref="BY3:CN18" si="0">AVERAGE(E3,W3,AO3,BG3)</f>
        <v>0</v>
      </c>
      <c r="BZ3" s="3">
        <f t="shared" si="0"/>
        <v>0.25</v>
      </c>
      <c r="CA3" s="3">
        <f t="shared" si="0"/>
        <v>0.25</v>
      </c>
      <c r="CB3" s="3">
        <f t="shared" si="0"/>
        <v>0.5</v>
      </c>
      <c r="CC3" s="3">
        <f t="shared" si="0"/>
        <v>0</v>
      </c>
      <c r="CD3" s="3">
        <f t="shared" si="0"/>
        <v>0</v>
      </c>
      <c r="CE3" s="3">
        <f t="shared" si="0"/>
        <v>0.5</v>
      </c>
      <c r="CF3" s="3">
        <f t="shared" si="0"/>
        <v>0</v>
      </c>
      <c r="CG3" s="3">
        <f t="shared" si="0"/>
        <v>0.75</v>
      </c>
      <c r="CH3" s="3">
        <f t="shared" si="0"/>
        <v>0.25</v>
      </c>
      <c r="CI3" s="3">
        <f t="shared" si="0"/>
        <v>0.25</v>
      </c>
      <c r="CJ3" s="3">
        <f t="shared" si="0"/>
        <v>0.25</v>
      </c>
      <c r="CK3" s="3">
        <f t="shared" si="0"/>
        <v>0.75</v>
      </c>
      <c r="CL3" s="3">
        <f t="shared" si="0"/>
        <v>0.25</v>
      </c>
      <c r="CM3" s="3">
        <f t="shared" si="0"/>
        <v>0.5</v>
      </c>
      <c r="CN3" s="3">
        <f t="shared" si="0"/>
        <v>0.25</v>
      </c>
      <c r="CO3" s="3">
        <f>AVERAGE(C3:T3)</f>
        <v>0.3888888888888889</v>
      </c>
      <c r="CP3" s="3">
        <f>AVERAGE(U3:AL3)</f>
        <v>0.27777777777777779</v>
      </c>
      <c r="CQ3" s="3">
        <f>AVERAGE(AM3:BD3)</f>
        <v>0.22222222222222221</v>
      </c>
      <c r="CR3" s="3">
        <f>AVERAGE(BE3:BV3)</f>
        <v>0.16666666666666666</v>
      </c>
      <c r="CS3" s="3">
        <f>AVERAGE(BW3:CP3)</f>
        <v>0.27083333333333337</v>
      </c>
    </row>
    <row r="4" spans="1:97" x14ac:dyDescent="0.2">
      <c r="A4" s="10">
        <v>1.675</v>
      </c>
      <c r="B4" s="11"/>
      <c r="C4">
        <f>FIXATED_REPORTED!C4+FIXATED_NoREPORTED!C4</f>
        <v>0</v>
      </c>
      <c r="D4">
        <f>FIXATED_REPORTED!D4+FIXATED_NoREPORTED!D4</f>
        <v>0</v>
      </c>
      <c r="E4">
        <f>FIXATED_REPORTED!E4+FIXATED_NoREPORTED!E4</f>
        <v>0</v>
      </c>
      <c r="F4">
        <f>FIXATED_REPORTED!F4+FIXATED_NoREPORTED!F4</f>
        <v>0</v>
      </c>
      <c r="G4">
        <f>FIXATED_REPORTED!G4+FIXATED_NoREPORTED!G4</f>
        <v>1</v>
      </c>
      <c r="H4">
        <f>FIXATED_REPORTED!H4+FIXATED_NoREPORTED!H4</f>
        <v>1</v>
      </c>
      <c r="I4">
        <f>FIXATED_REPORTED!I4+FIXATED_NoREPORTED!I4</f>
        <v>1</v>
      </c>
      <c r="J4">
        <f>FIXATED_REPORTED!J4+FIXATED_NoREPORTED!J4</f>
        <v>1</v>
      </c>
      <c r="K4">
        <f>FIXATED_REPORTED!K4+FIXATED_NoREPORTED!K4</f>
        <v>0</v>
      </c>
      <c r="L4">
        <f>FIXATED_REPORTED!L4+FIXATED_NoREPORTED!L4</f>
        <v>0</v>
      </c>
      <c r="M4">
        <f>FIXATED_REPORTED!M4+FIXATED_NoREPORTED!M4</f>
        <v>0</v>
      </c>
      <c r="N4">
        <f>FIXATED_REPORTED!N4+FIXATED_NoREPORTED!N4</f>
        <v>0</v>
      </c>
      <c r="O4">
        <f>FIXATED_REPORTED!O4+FIXATED_NoREPORTED!O4</f>
        <v>1</v>
      </c>
      <c r="P4">
        <f>FIXATED_REPORTED!P4+FIXATED_NoREPORTED!P4</f>
        <v>0</v>
      </c>
      <c r="Q4">
        <f>FIXATED_REPORTED!Q4+FIXATED_NoREPORTED!Q4</f>
        <v>0</v>
      </c>
      <c r="R4">
        <f>FIXATED_REPORTED!R4+FIXATED_NoREPORTED!R4</f>
        <v>0</v>
      </c>
      <c r="S4">
        <f>FIXATED_REPORTED!S4+FIXATED_NoREPORTED!S4</f>
        <v>0</v>
      </c>
      <c r="T4">
        <f>FIXATED_REPORTED!T4+FIXATED_NoREPORTED!T4</f>
        <v>0</v>
      </c>
      <c r="U4">
        <f>FIXATED_REPORTED!U4+FIXATED_NoREPORTED!U4</f>
        <v>0</v>
      </c>
      <c r="V4">
        <f>FIXATED_REPORTED!V4+FIXATED_NoREPORTED!V4</f>
        <v>0</v>
      </c>
      <c r="W4">
        <f>FIXATED_REPORTED!W4+FIXATED_NoREPORTED!W4</f>
        <v>0</v>
      </c>
      <c r="X4">
        <f>FIXATED_REPORTED!X4+FIXATED_NoREPORTED!X4</f>
        <v>0</v>
      </c>
      <c r="Y4">
        <f>FIXATED_REPORTED!Y4+FIXATED_NoREPORTED!Y4</f>
        <v>0</v>
      </c>
      <c r="Z4">
        <f>FIXATED_REPORTED!Z4+FIXATED_NoREPORTED!Z4</f>
        <v>0</v>
      </c>
      <c r="AA4">
        <f>FIXATED_REPORTED!AA4+FIXATED_NoREPORTED!AA4</f>
        <v>0</v>
      </c>
      <c r="AB4">
        <f>FIXATED_REPORTED!AB4+FIXATED_NoREPORTED!AB4</f>
        <v>0</v>
      </c>
      <c r="AC4">
        <f>FIXATED_REPORTED!AC4+FIXATED_NoREPORTED!AC4</f>
        <v>0</v>
      </c>
      <c r="AD4">
        <f>FIXATED_REPORTED!AD4+FIXATED_NoREPORTED!AD4</f>
        <v>1</v>
      </c>
      <c r="AE4">
        <f>FIXATED_REPORTED!AE4+FIXATED_NoREPORTED!AE4</f>
        <v>0</v>
      </c>
      <c r="AF4">
        <f>FIXATED_REPORTED!AF4+FIXATED_NoREPORTED!AF4</f>
        <v>0</v>
      </c>
      <c r="AG4">
        <f>FIXATED_REPORTED!AG4+FIXATED_NoREPORTED!AG4</f>
        <v>0</v>
      </c>
      <c r="AH4">
        <f>FIXATED_REPORTED!AH4+FIXATED_NoREPORTED!AH4</f>
        <v>0</v>
      </c>
      <c r="AI4">
        <f>FIXATED_REPORTED!AI4+FIXATED_NoREPORTED!AI4</f>
        <v>0</v>
      </c>
      <c r="AJ4">
        <f>FIXATED_REPORTED!AJ4+FIXATED_NoREPORTED!AJ4</f>
        <v>0</v>
      </c>
      <c r="AK4">
        <f>FIXATED_REPORTED!AK4+FIXATED_NoREPORTED!AK4</f>
        <v>1</v>
      </c>
      <c r="AL4">
        <f>FIXATED_REPORTED!AL4+FIXATED_NoREPORTED!AL4</f>
        <v>1</v>
      </c>
      <c r="AM4">
        <f>FIXATED_REPORTED!AM4+FIXATED_NoREPORTED!AM4</f>
        <v>1</v>
      </c>
      <c r="AN4">
        <f>FIXATED_REPORTED!AN4+FIXATED_NoREPORTED!AN4</f>
        <v>0</v>
      </c>
      <c r="AO4">
        <f>FIXATED_REPORTED!AO4+FIXATED_NoREPORTED!AO4</f>
        <v>0</v>
      </c>
      <c r="AP4">
        <f>FIXATED_REPORTED!AP4+FIXATED_NoREPORTED!AP4</f>
        <v>0</v>
      </c>
      <c r="AQ4">
        <f>FIXATED_REPORTED!AQ4+FIXATED_NoREPORTED!AQ4</f>
        <v>1</v>
      </c>
      <c r="AR4">
        <f>FIXATED_REPORTED!AR4+FIXATED_NoREPORTED!AR4</f>
        <v>1</v>
      </c>
      <c r="AS4">
        <f>FIXATED_REPORTED!AS4+FIXATED_NoREPORTED!AS4</f>
        <v>1</v>
      </c>
      <c r="AT4">
        <f>FIXATED_REPORTED!AT4+FIXATED_NoREPORTED!AT4</f>
        <v>0</v>
      </c>
      <c r="AU4">
        <f>FIXATED_REPORTED!AU4+FIXATED_NoREPORTED!AU4</f>
        <v>0</v>
      </c>
      <c r="AV4">
        <f>FIXATED_REPORTED!AV4+FIXATED_NoREPORTED!AV4</f>
        <v>1</v>
      </c>
      <c r="AW4">
        <f>FIXATED_REPORTED!AW4+FIXATED_NoREPORTED!AW4</f>
        <v>0</v>
      </c>
      <c r="AX4">
        <f>FIXATED_REPORTED!AX4+FIXATED_NoREPORTED!AX4</f>
        <v>0</v>
      </c>
      <c r="AY4">
        <f>FIXATED_REPORTED!AY4+FIXATED_NoREPORTED!AY4</f>
        <v>1</v>
      </c>
      <c r="AZ4">
        <f>FIXATED_REPORTED!AZ4+FIXATED_NoREPORTED!AZ4</f>
        <v>1</v>
      </c>
      <c r="BA4">
        <f>FIXATED_REPORTED!BA4+FIXATED_NoREPORTED!BA4</f>
        <v>1</v>
      </c>
      <c r="BB4">
        <f>FIXATED_REPORTED!BB4+FIXATED_NoREPORTED!BB4</f>
        <v>0</v>
      </c>
      <c r="BC4">
        <f>FIXATED_REPORTED!BC4+FIXATED_NoREPORTED!BC4</f>
        <v>0</v>
      </c>
      <c r="BD4">
        <f>FIXATED_REPORTED!BD4+FIXATED_NoREPORTED!BD4</f>
        <v>1</v>
      </c>
      <c r="BE4">
        <f>FIXATED_REPORTED!BE4+FIXATED_NoREPORTED!BE4</f>
        <v>0</v>
      </c>
      <c r="BF4">
        <f>FIXATED_REPORTED!BF4+FIXATED_NoREPORTED!BF4</f>
        <v>0</v>
      </c>
      <c r="BG4">
        <f>FIXATED_REPORTED!BG4+FIXATED_NoREPORTED!BG4</f>
        <v>0</v>
      </c>
      <c r="BH4">
        <f>FIXATED_REPORTED!BH4+FIXATED_NoREPORTED!BH4</f>
        <v>0</v>
      </c>
      <c r="BI4">
        <f>FIXATED_REPORTED!BI4+FIXATED_NoREPORTED!BI4</f>
        <v>0</v>
      </c>
      <c r="BJ4">
        <f>FIXATED_REPORTED!BJ4+FIXATED_NoREPORTED!BJ4</f>
        <v>1</v>
      </c>
      <c r="BK4">
        <f>FIXATED_REPORTED!BK4+FIXATED_NoREPORTED!BK4</f>
        <v>0</v>
      </c>
      <c r="BL4">
        <f>FIXATED_REPORTED!BL4+FIXATED_NoREPORTED!BL4</f>
        <v>1</v>
      </c>
      <c r="BM4">
        <f>FIXATED_REPORTED!BM4+FIXATED_NoREPORTED!BM4</f>
        <v>1</v>
      </c>
      <c r="BN4">
        <f>FIXATED_REPORTED!BN4+FIXATED_NoREPORTED!BN4</f>
        <v>0</v>
      </c>
      <c r="BO4">
        <f>FIXATED_REPORTED!BO4+FIXATED_NoREPORTED!BO4</f>
        <v>1</v>
      </c>
      <c r="BP4">
        <f>FIXATED_REPORTED!BP4+FIXATED_NoREPORTED!BP4</f>
        <v>1</v>
      </c>
      <c r="BQ4">
        <f>FIXATED_REPORTED!BQ4+FIXATED_NoREPORTED!BQ4</f>
        <v>1</v>
      </c>
      <c r="BR4">
        <f>FIXATED_REPORTED!BR4+FIXATED_NoREPORTED!BR4</f>
        <v>0</v>
      </c>
      <c r="BS4">
        <f>FIXATED_REPORTED!BS4+FIXATED_NoREPORTED!BS4</f>
        <v>0</v>
      </c>
      <c r="BT4">
        <f>FIXATED_REPORTED!BT4+FIXATED_NoREPORTED!BT4</f>
        <v>0</v>
      </c>
      <c r="BU4">
        <f>FIXATED_REPORTED!BU4+FIXATED_NoREPORTED!BU4</f>
        <v>0</v>
      </c>
      <c r="BV4">
        <f>FIXATED_REPORTED!BV4+FIXATED_NoREPORTED!BV4</f>
        <v>0</v>
      </c>
      <c r="BW4" s="3">
        <f t="shared" ref="BW4:CL26" si="1">AVERAGE(C4,U4,AM4,BE4)</f>
        <v>0.25</v>
      </c>
      <c r="BX4" s="3">
        <f t="shared" si="1"/>
        <v>0</v>
      </c>
      <c r="BY4" s="3">
        <f t="shared" si="0"/>
        <v>0</v>
      </c>
      <c r="BZ4" s="3">
        <f t="shared" si="0"/>
        <v>0</v>
      </c>
      <c r="CA4" s="3">
        <f t="shared" si="0"/>
        <v>0.5</v>
      </c>
      <c r="CB4" s="3">
        <f t="shared" si="0"/>
        <v>0.75</v>
      </c>
      <c r="CC4" s="3">
        <f t="shared" si="0"/>
        <v>0.5</v>
      </c>
      <c r="CD4" s="3">
        <f t="shared" si="0"/>
        <v>0.5</v>
      </c>
      <c r="CE4" s="3">
        <f t="shared" si="0"/>
        <v>0.25</v>
      </c>
      <c r="CF4" s="3">
        <f t="shared" si="0"/>
        <v>0.5</v>
      </c>
      <c r="CG4" s="3">
        <f t="shared" si="0"/>
        <v>0.25</v>
      </c>
      <c r="CH4" s="3">
        <f t="shared" si="0"/>
        <v>0.25</v>
      </c>
      <c r="CI4" s="3">
        <f t="shared" si="0"/>
        <v>0.75</v>
      </c>
      <c r="CJ4" s="3">
        <f t="shared" si="0"/>
        <v>0.25</v>
      </c>
      <c r="CK4" s="3">
        <f t="shared" si="0"/>
        <v>0.25</v>
      </c>
      <c r="CL4" s="3">
        <f t="shared" si="0"/>
        <v>0</v>
      </c>
      <c r="CM4" s="3">
        <f t="shared" si="0"/>
        <v>0.25</v>
      </c>
      <c r="CN4" s="3">
        <f t="shared" si="0"/>
        <v>0.5</v>
      </c>
      <c r="CO4" s="3">
        <f t="shared" ref="CO4:CO26" si="2">AVERAGE(C4:T4)</f>
        <v>0.27777777777777779</v>
      </c>
      <c r="CP4" s="3">
        <f t="shared" ref="CP4:CP26" si="3">AVERAGE(U4:AL4)</f>
        <v>0.16666666666666666</v>
      </c>
      <c r="CQ4" s="3">
        <f t="shared" ref="CQ4:CQ26" si="4">AVERAGE(AM4:BD4)</f>
        <v>0.5</v>
      </c>
      <c r="CR4" s="3">
        <f t="shared" ref="CR4:CR26" si="5">AVERAGE(BE4:BV4)</f>
        <v>0.33333333333333331</v>
      </c>
      <c r="CS4" s="3">
        <f t="shared" ref="CS4:CS26" si="6">AVERAGE(BW4:CN4)</f>
        <v>0.31944444444444442</v>
      </c>
    </row>
    <row r="5" spans="1:97" x14ac:dyDescent="0.2">
      <c r="A5" s="10">
        <v>2.0499999999999998</v>
      </c>
      <c r="B5" s="11"/>
      <c r="C5">
        <f>FIXATED_REPORTED!C5+FIXATED_NoREPORTED!C5</f>
        <v>1</v>
      </c>
      <c r="D5">
        <f>FIXATED_REPORTED!D5+FIXATED_NoREPORTED!D5</f>
        <v>0</v>
      </c>
      <c r="E5">
        <f>FIXATED_REPORTED!E5+FIXATED_NoREPORTED!E5</f>
        <v>1</v>
      </c>
      <c r="F5">
        <f>FIXATED_REPORTED!F5+FIXATED_NoREPORTED!F5</f>
        <v>0</v>
      </c>
      <c r="G5">
        <f>FIXATED_REPORTED!G5+FIXATED_NoREPORTED!G5</f>
        <v>0</v>
      </c>
      <c r="H5">
        <f>FIXATED_REPORTED!H5+FIXATED_NoREPORTED!H5</f>
        <v>1</v>
      </c>
      <c r="I5">
        <f>FIXATED_REPORTED!I5+FIXATED_NoREPORTED!I5</f>
        <v>0</v>
      </c>
      <c r="J5">
        <f>FIXATED_REPORTED!J5+FIXATED_NoREPORTED!J5</f>
        <v>0</v>
      </c>
      <c r="K5">
        <f>FIXATED_REPORTED!K5+FIXATED_NoREPORTED!K5</f>
        <v>1</v>
      </c>
      <c r="L5">
        <f>FIXATED_REPORTED!L5+FIXATED_NoREPORTED!L5</f>
        <v>1</v>
      </c>
      <c r="M5">
        <f>FIXATED_REPORTED!M5+FIXATED_NoREPORTED!M5</f>
        <v>0</v>
      </c>
      <c r="N5">
        <f>FIXATED_REPORTED!N5+FIXATED_NoREPORTED!N5</f>
        <v>1</v>
      </c>
      <c r="O5">
        <f>FIXATED_REPORTED!O5+FIXATED_NoREPORTED!O5</f>
        <v>0</v>
      </c>
      <c r="P5">
        <f>FIXATED_REPORTED!P5+FIXATED_NoREPORTED!P5</f>
        <v>0</v>
      </c>
      <c r="Q5">
        <f>FIXATED_REPORTED!Q5+FIXATED_NoREPORTED!Q5</f>
        <v>1</v>
      </c>
      <c r="R5">
        <f>FIXATED_REPORTED!R5+FIXATED_NoREPORTED!R5</f>
        <v>0</v>
      </c>
      <c r="S5">
        <f>FIXATED_REPORTED!S5+FIXATED_NoREPORTED!S5</f>
        <v>0</v>
      </c>
      <c r="T5">
        <f>FIXATED_REPORTED!T5+FIXATED_NoREPORTED!T5</f>
        <v>0</v>
      </c>
      <c r="U5">
        <f>FIXATED_REPORTED!U5+FIXATED_NoREPORTED!U5</f>
        <v>0</v>
      </c>
      <c r="V5">
        <f>FIXATED_REPORTED!V5+FIXATED_NoREPORTED!V5</f>
        <v>0</v>
      </c>
      <c r="W5">
        <f>FIXATED_REPORTED!W5+FIXATED_NoREPORTED!W5</f>
        <v>0</v>
      </c>
      <c r="X5">
        <f>FIXATED_REPORTED!X5+FIXATED_NoREPORTED!X5</f>
        <v>0</v>
      </c>
      <c r="Y5">
        <f>FIXATED_REPORTED!Y5+FIXATED_NoREPORTED!Y5</f>
        <v>0</v>
      </c>
      <c r="Z5">
        <f>FIXATED_REPORTED!Z5+FIXATED_NoREPORTED!Z5</f>
        <v>0</v>
      </c>
      <c r="AA5">
        <f>FIXATED_REPORTED!AA5+FIXATED_NoREPORTED!AA5</f>
        <v>1</v>
      </c>
      <c r="AB5">
        <f>FIXATED_REPORTED!AB5+FIXATED_NoREPORTED!AB5</f>
        <v>0</v>
      </c>
      <c r="AC5">
        <f>FIXATED_REPORTED!AC5+FIXATED_NoREPORTED!AC5</f>
        <v>0</v>
      </c>
      <c r="AD5">
        <f>FIXATED_REPORTED!AD5+FIXATED_NoREPORTED!AD5</f>
        <v>0</v>
      </c>
      <c r="AE5">
        <f>FIXATED_REPORTED!AE5+FIXATED_NoREPORTED!AE5</f>
        <v>0</v>
      </c>
      <c r="AF5">
        <f>FIXATED_REPORTED!AF5+FIXATED_NoREPORTED!AF5</f>
        <v>1</v>
      </c>
      <c r="AG5">
        <f>FIXATED_REPORTED!AG5+FIXATED_NoREPORTED!AG5</f>
        <v>1</v>
      </c>
      <c r="AH5">
        <f>FIXATED_REPORTED!AH5+FIXATED_NoREPORTED!AH5</f>
        <v>1</v>
      </c>
      <c r="AI5">
        <f>FIXATED_REPORTED!AI5+FIXATED_NoREPORTED!AI5</f>
        <v>0</v>
      </c>
      <c r="AJ5">
        <f>FIXATED_REPORTED!AJ5+FIXATED_NoREPORTED!AJ5</f>
        <v>1</v>
      </c>
      <c r="AK5">
        <f>FIXATED_REPORTED!AK5+FIXATED_NoREPORTED!AK5</f>
        <v>0</v>
      </c>
      <c r="AL5">
        <f>FIXATED_REPORTED!AL5+FIXATED_NoREPORTED!AL5</f>
        <v>0</v>
      </c>
      <c r="AM5">
        <f>FIXATED_REPORTED!AM5+FIXATED_NoREPORTED!AM5</f>
        <v>0</v>
      </c>
      <c r="AN5">
        <f>FIXATED_REPORTED!AN5+FIXATED_NoREPORTED!AN5</f>
        <v>1</v>
      </c>
      <c r="AO5">
        <f>FIXATED_REPORTED!AO5+FIXATED_NoREPORTED!AO5</f>
        <v>0</v>
      </c>
      <c r="AP5">
        <f>FIXATED_REPORTED!AP5+FIXATED_NoREPORTED!AP5</f>
        <v>0</v>
      </c>
      <c r="AQ5">
        <f>FIXATED_REPORTED!AQ5+FIXATED_NoREPORTED!AQ5</f>
        <v>0</v>
      </c>
      <c r="AR5">
        <f>FIXATED_REPORTED!AR5+FIXATED_NoREPORTED!AR5</f>
        <v>1</v>
      </c>
      <c r="AS5">
        <f>FIXATED_REPORTED!AS5+FIXATED_NoREPORTED!AS5</f>
        <v>0</v>
      </c>
      <c r="AT5">
        <f>FIXATED_REPORTED!AT5+FIXATED_NoREPORTED!AT5</f>
        <v>0</v>
      </c>
      <c r="AU5">
        <f>FIXATED_REPORTED!AU5+FIXATED_NoREPORTED!AU5</f>
        <v>0</v>
      </c>
      <c r="AV5">
        <f>FIXATED_REPORTED!AV5+FIXATED_NoREPORTED!AV5</f>
        <v>0</v>
      </c>
      <c r="AW5">
        <f>FIXATED_REPORTED!AW5+FIXATED_NoREPORTED!AW5</f>
        <v>0</v>
      </c>
      <c r="AX5">
        <f>FIXATED_REPORTED!AX5+FIXATED_NoREPORTED!AX5</f>
        <v>1</v>
      </c>
      <c r="AY5">
        <f>FIXATED_REPORTED!AY5+FIXATED_NoREPORTED!AY5</f>
        <v>1</v>
      </c>
      <c r="AZ5">
        <f>FIXATED_REPORTED!AZ5+FIXATED_NoREPORTED!AZ5</f>
        <v>1</v>
      </c>
      <c r="BA5">
        <f>FIXATED_REPORTED!BA5+FIXATED_NoREPORTED!BA5</f>
        <v>0</v>
      </c>
      <c r="BB5">
        <f>FIXATED_REPORTED!BB5+FIXATED_NoREPORTED!BB5</f>
        <v>0</v>
      </c>
      <c r="BC5">
        <f>FIXATED_REPORTED!BC5+FIXATED_NoREPORTED!BC5</f>
        <v>1</v>
      </c>
      <c r="BD5">
        <f>FIXATED_REPORTED!BD5+FIXATED_NoREPORTED!BD5</f>
        <v>1</v>
      </c>
      <c r="BE5">
        <f>FIXATED_REPORTED!BE5+FIXATED_NoREPORTED!BE5</f>
        <v>0</v>
      </c>
      <c r="BF5">
        <f>FIXATED_REPORTED!BF5+FIXATED_NoREPORTED!BF5</f>
        <v>0</v>
      </c>
      <c r="BG5">
        <f>FIXATED_REPORTED!BG5+FIXATED_NoREPORTED!BG5</f>
        <v>1</v>
      </c>
      <c r="BH5">
        <f>FIXATED_REPORTED!BH5+FIXATED_NoREPORTED!BH5</f>
        <v>1</v>
      </c>
      <c r="BI5">
        <f>FIXATED_REPORTED!BI5+FIXATED_NoREPORTED!BI5</f>
        <v>0</v>
      </c>
      <c r="BJ5">
        <f>FIXATED_REPORTED!BJ5+FIXATED_NoREPORTED!BJ5</f>
        <v>1</v>
      </c>
      <c r="BK5">
        <f>FIXATED_REPORTED!BK5+FIXATED_NoREPORTED!BK5</f>
        <v>0</v>
      </c>
      <c r="BL5">
        <f>FIXATED_REPORTED!BL5+FIXATED_NoREPORTED!BL5</f>
        <v>0</v>
      </c>
      <c r="BM5">
        <f>FIXATED_REPORTED!BM5+FIXATED_NoREPORTED!BM5</f>
        <v>1</v>
      </c>
      <c r="BN5">
        <f>FIXATED_REPORTED!BN5+FIXATED_NoREPORTED!BN5</f>
        <v>1</v>
      </c>
      <c r="BO5">
        <f>FIXATED_REPORTED!BO5+FIXATED_NoREPORTED!BO5</f>
        <v>0</v>
      </c>
      <c r="BP5">
        <f>FIXATED_REPORTED!BP5+FIXATED_NoREPORTED!BP5</f>
        <v>1</v>
      </c>
      <c r="BQ5">
        <f>FIXATED_REPORTED!BQ5+FIXATED_NoREPORTED!BQ5</f>
        <v>0</v>
      </c>
      <c r="BR5">
        <f>FIXATED_REPORTED!BR5+FIXATED_NoREPORTED!BR5</f>
        <v>0</v>
      </c>
      <c r="BS5">
        <f>FIXATED_REPORTED!BS5+FIXATED_NoREPORTED!BS5</f>
        <v>0</v>
      </c>
      <c r="BT5">
        <f>FIXATED_REPORTED!BT5+FIXATED_NoREPORTED!BT5</f>
        <v>0</v>
      </c>
      <c r="BU5">
        <f>FIXATED_REPORTED!BU5+FIXATED_NoREPORTED!BU5</f>
        <v>1</v>
      </c>
      <c r="BV5">
        <f>FIXATED_REPORTED!BV5+FIXATED_NoREPORTED!BV5</f>
        <v>0</v>
      </c>
      <c r="BW5" s="3">
        <f t="shared" si="1"/>
        <v>0.25</v>
      </c>
      <c r="BX5" s="3">
        <f t="shared" si="1"/>
        <v>0.25</v>
      </c>
      <c r="BY5" s="3">
        <f t="shared" si="0"/>
        <v>0.5</v>
      </c>
      <c r="BZ5" s="3">
        <f t="shared" si="0"/>
        <v>0.25</v>
      </c>
      <c r="CA5" s="3">
        <f t="shared" si="0"/>
        <v>0</v>
      </c>
      <c r="CB5" s="3">
        <f t="shared" si="0"/>
        <v>0.75</v>
      </c>
      <c r="CC5" s="3">
        <f t="shared" si="0"/>
        <v>0.25</v>
      </c>
      <c r="CD5" s="3">
        <f t="shared" si="0"/>
        <v>0</v>
      </c>
      <c r="CE5" s="3">
        <f t="shared" si="0"/>
        <v>0.5</v>
      </c>
      <c r="CF5" s="3">
        <f t="shared" si="0"/>
        <v>0.5</v>
      </c>
      <c r="CG5" s="3">
        <f t="shared" si="0"/>
        <v>0</v>
      </c>
      <c r="CH5" s="3">
        <f t="shared" si="0"/>
        <v>1</v>
      </c>
      <c r="CI5" s="3">
        <f t="shared" si="0"/>
        <v>0.5</v>
      </c>
      <c r="CJ5" s="3">
        <f t="shared" si="0"/>
        <v>0.5</v>
      </c>
      <c r="CK5" s="3">
        <f t="shared" si="0"/>
        <v>0.25</v>
      </c>
      <c r="CL5" s="3">
        <f t="shared" si="0"/>
        <v>0.25</v>
      </c>
      <c r="CM5" s="3">
        <f t="shared" si="0"/>
        <v>0.5</v>
      </c>
      <c r="CN5" s="3">
        <f t="shared" si="0"/>
        <v>0.25</v>
      </c>
      <c r="CO5" s="3">
        <f t="shared" si="2"/>
        <v>0.3888888888888889</v>
      </c>
      <c r="CP5" s="3">
        <f t="shared" si="3"/>
        <v>0.27777777777777779</v>
      </c>
      <c r="CQ5" s="3">
        <f t="shared" si="4"/>
        <v>0.3888888888888889</v>
      </c>
      <c r="CR5" s="3">
        <f t="shared" si="5"/>
        <v>0.3888888888888889</v>
      </c>
      <c r="CS5" s="3">
        <f t="shared" si="6"/>
        <v>0.3611111111111111</v>
      </c>
    </row>
    <row r="6" spans="1:97" x14ac:dyDescent="0.2">
      <c r="A6" s="10">
        <v>2.4249999999999998</v>
      </c>
      <c r="B6" s="11"/>
      <c r="C6">
        <f>FIXATED_REPORTED!C6+FIXATED_NoREPORTED!C6</f>
        <v>0</v>
      </c>
      <c r="D6">
        <f>FIXATED_REPORTED!D6+FIXATED_NoREPORTED!D6</f>
        <v>0</v>
      </c>
      <c r="E6">
        <f>FIXATED_REPORTED!E6+FIXATED_NoREPORTED!E6</f>
        <v>1</v>
      </c>
      <c r="F6">
        <f>FIXATED_REPORTED!F6+FIXATED_NoREPORTED!F6</f>
        <v>0</v>
      </c>
      <c r="G6">
        <f>FIXATED_REPORTED!G6+FIXATED_NoREPORTED!G6</f>
        <v>0</v>
      </c>
      <c r="H6">
        <f>FIXATED_REPORTED!H6+FIXATED_NoREPORTED!H6</f>
        <v>1</v>
      </c>
      <c r="I6">
        <f>FIXATED_REPORTED!I6+FIXATED_NoREPORTED!I6</f>
        <v>0</v>
      </c>
      <c r="J6">
        <f>FIXATED_REPORTED!J6+FIXATED_NoREPORTED!J6</f>
        <v>0</v>
      </c>
      <c r="K6">
        <f>FIXATED_REPORTED!K6+FIXATED_NoREPORTED!K6</f>
        <v>0</v>
      </c>
      <c r="L6">
        <f>FIXATED_REPORTED!L6+FIXATED_NoREPORTED!L6</f>
        <v>1</v>
      </c>
      <c r="M6">
        <f>FIXATED_REPORTED!M6+FIXATED_NoREPORTED!M6</f>
        <v>0</v>
      </c>
      <c r="N6">
        <f>FIXATED_REPORTED!N6+FIXATED_NoREPORTED!N6</f>
        <v>0</v>
      </c>
      <c r="O6">
        <f>FIXATED_REPORTED!O6+FIXATED_NoREPORTED!O6</f>
        <v>0</v>
      </c>
      <c r="P6">
        <f>FIXATED_REPORTED!P6+FIXATED_NoREPORTED!P6</f>
        <v>0</v>
      </c>
      <c r="Q6">
        <f>FIXATED_REPORTED!Q6+FIXATED_NoREPORTED!Q6</f>
        <v>0</v>
      </c>
      <c r="R6">
        <f>FIXATED_REPORTED!R6+FIXATED_NoREPORTED!R6</f>
        <v>0</v>
      </c>
      <c r="S6">
        <f>FIXATED_REPORTED!S6+FIXATED_NoREPORTED!S6</f>
        <v>0</v>
      </c>
      <c r="T6">
        <f>FIXATED_REPORTED!T6+FIXATED_NoREPORTED!T6</f>
        <v>0</v>
      </c>
      <c r="U6">
        <f>FIXATED_REPORTED!U6+FIXATED_NoREPORTED!U6</f>
        <v>0</v>
      </c>
      <c r="V6">
        <f>FIXATED_REPORTED!V6+FIXATED_NoREPORTED!V6</f>
        <v>0</v>
      </c>
      <c r="W6">
        <f>FIXATED_REPORTED!W6+FIXATED_NoREPORTED!W6</f>
        <v>0</v>
      </c>
      <c r="X6">
        <f>FIXATED_REPORTED!X6+FIXATED_NoREPORTED!X6</f>
        <v>0</v>
      </c>
      <c r="Y6">
        <f>FIXATED_REPORTED!Y6+FIXATED_NoREPORTED!Y6</f>
        <v>1</v>
      </c>
      <c r="Z6">
        <f>FIXATED_REPORTED!Z6+FIXATED_NoREPORTED!Z6</f>
        <v>0</v>
      </c>
      <c r="AA6">
        <f>FIXATED_REPORTED!AA6+FIXATED_NoREPORTED!AA6</f>
        <v>1</v>
      </c>
      <c r="AB6">
        <f>FIXATED_REPORTED!AB6+FIXATED_NoREPORTED!AB6</f>
        <v>0</v>
      </c>
      <c r="AC6">
        <f>FIXATED_REPORTED!AC6+FIXATED_NoREPORTED!AC6</f>
        <v>0</v>
      </c>
      <c r="AD6">
        <f>FIXATED_REPORTED!AD6+FIXATED_NoREPORTED!AD6</f>
        <v>1</v>
      </c>
      <c r="AE6">
        <f>FIXATED_REPORTED!AE6+FIXATED_NoREPORTED!AE6</f>
        <v>0</v>
      </c>
      <c r="AF6">
        <f>FIXATED_REPORTED!AF6+FIXATED_NoREPORTED!AF6</f>
        <v>1</v>
      </c>
      <c r="AG6">
        <f>FIXATED_REPORTED!AG6+FIXATED_NoREPORTED!AG6</f>
        <v>1</v>
      </c>
      <c r="AH6">
        <f>FIXATED_REPORTED!AH6+FIXATED_NoREPORTED!AH6</f>
        <v>0</v>
      </c>
      <c r="AI6">
        <f>FIXATED_REPORTED!AI6+FIXATED_NoREPORTED!AI6</f>
        <v>0</v>
      </c>
      <c r="AJ6">
        <f>FIXATED_REPORTED!AJ6+FIXATED_NoREPORTED!AJ6</f>
        <v>1</v>
      </c>
      <c r="AK6">
        <f>FIXATED_REPORTED!AK6+FIXATED_NoREPORTED!AK6</f>
        <v>0</v>
      </c>
      <c r="AL6">
        <f>FIXATED_REPORTED!AL6+FIXATED_NoREPORTED!AL6</f>
        <v>1</v>
      </c>
      <c r="AM6">
        <f>FIXATED_REPORTED!AM6+FIXATED_NoREPORTED!AM6</f>
        <v>0</v>
      </c>
      <c r="AN6">
        <f>FIXATED_REPORTED!AN6+FIXATED_NoREPORTED!AN6</f>
        <v>0</v>
      </c>
      <c r="AO6">
        <f>FIXATED_REPORTED!AO6+FIXATED_NoREPORTED!AO6</f>
        <v>1</v>
      </c>
      <c r="AP6">
        <f>FIXATED_REPORTED!AP6+FIXATED_NoREPORTED!AP6</f>
        <v>1</v>
      </c>
      <c r="AQ6">
        <f>FIXATED_REPORTED!AQ6+FIXATED_NoREPORTED!AQ6</f>
        <v>0</v>
      </c>
      <c r="AR6">
        <f>FIXATED_REPORTED!AR6+FIXATED_NoREPORTED!AR6</f>
        <v>0</v>
      </c>
      <c r="AS6">
        <f>FIXATED_REPORTED!AS6+FIXATED_NoREPORTED!AS6</f>
        <v>0</v>
      </c>
      <c r="AT6">
        <f>FIXATED_REPORTED!AT6+FIXATED_NoREPORTED!AT6</f>
        <v>0</v>
      </c>
      <c r="AU6">
        <f>FIXATED_REPORTED!AU6+FIXATED_NoREPORTED!AU6</f>
        <v>0</v>
      </c>
      <c r="AV6">
        <f>FIXATED_REPORTED!AV6+FIXATED_NoREPORTED!AV6</f>
        <v>1</v>
      </c>
      <c r="AW6">
        <f>FIXATED_REPORTED!AW6+FIXATED_NoREPORTED!AW6</f>
        <v>1</v>
      </c>
      <c r="AX6">
        <f>FIXATED_REPORTED!AX6+FIXATED_NoREPORTED!AX6</f>
        <v>0</v>
      </c>
      <c r="AY6">
        <f>FIXATED_REPORTED!AY6+FIXATED_NoREPORTED!AY6</f>
        <v>1</v>
      </c>
      <c r="AZ6">
        <f>FIXATED_REPORTED!AZ6+FIXATED_NoREPORTED!AZ6</f>
        <v>1</v>
      </c>
      <c r="BA6">
        <f>FIXATED_REPORTED!BA6+FIXATED_NoREPORTED!BA6</f>
        <v>1</v>
      </c>
      <c r="BB6">
        <f>FIXATED_REPORTED!BB6+FIXATED_NoREPORTED!BB6</f>
        <v>0</v>
      </c>
      <c r="BC6">
        <f>FIXATED_REPORTED!BC6+FIXATED_NoREPORTED!BC6</f>
        <v>1</v>
      </c>
      <c r="BD6">
        <f>FIXATED_REPORTED!BD6+FIXATED_NoREPORTED!BD6</f>
        <v>0</v>
      </c>
      <c r="BE6">
        <f>FIXATED_REPORTED!BE6+FIXATED_NoREPORTED!BE6</f>
        <v>1</v>
      </c>
      <c r="BF6">
        <f>FIXATED_REPORTED!BF6+FIXATED_NoREPORTED!BF6</f>
        <v>0</v>
      </c>
      <c r="BG6">
        <f>FIXATED_REPORTED!BG6+FIXATED_NoREPORTED!BG6</f>
        <v>0</v>
      </c>
      <c r="BH6">
        <f>FIXATED_REPORTED!BH6+FIXATED_NoREPORTED!BH6</f>
        <v>0</v>
      </c>
      <c r="BI6">
        <f>FIXATED_REPORTED!BI6+FIXATED_NoREPORTED!BI6</f>
        <v>0</v>
      </c>
      <c r="BJ6">
        <f>FIXATED_REPORTED!BJ6+FIXATED_NoREPORTED!BJ6</f>
        <v>1</v>
      </c>
      <c r="BK6">
        <f>FIXATED_REPORTED!BK6+FIXATED_NoREPORTED!BK6</f>
        <v>1</v>
      </c>
      <c r="BL6">
        <f>FIXATED_REPORTED!BL6+FIXATED_NoREPORTED!BL6</f>
        <v>0</v>
      </c>
      <c r="BM6">
        <f>FIXATED_REPORTED!BM6+FIXATED_NoREPORTED!BM6</f>
        <v>1</v>
      </c>
      <c r="BN6">
        <f>FIXATED_REPORTED!BN6+FIXATED_NoREPORTED!BN6</f>
        <v>1</v>
      </c>
      <c r="BO6">
        <f>FIXATED_REPORTED!BO6+FIXATED_NoREPORTED!BO6</f>
        <v>0</v>
      </c>
      <c r="BP6">
        <f>FIXATED_REPORTED!BP6+FIXATED_NoREPORTED!BP6</f>
        <v>1</v>
      </c>
      <c r="BQ6">
        <f>FIXATED_REPORTED!BQ6+FIXATED_NoREPORTED!BQ6</f>
        <v>1</v>
      </c>
      <c r="BR6">
        <f>FIXATED_REPORTED!BR6+FIXATED_NoREPORTED!BR6</f>
        <v>0</v>
      </c>
      <c r="BS6">
        <f>FIXATED_REPORTED!BS6+FIXATED_NoREPORTED!BS6</f>
        <v>1</v>
      </c>
      <c r="BT6">
        <f>FIXATED_REPORTED!BT6+FIXATED_NoREPORTED!BT6</f>
        <v>0</v>
      </c>
      <c r="BU6">
        <f>FIXATED_REPORTED!BU6+FIXATED_NoREPORTED!BU6</f>
        <v>1</v>
      </c>
      <c r="BV6">
        <f>FIXATED_REPORTED!BV6+FIXATED_NoREPORTED!BV6</f>
        <v>1</v>
      </c>
      <c r="BW6" s="3">
        <f t="shared" si="1"/>
        <v>0.25</v>
      </c>
      <c r="BX6" s="3">
        <f t="shared" si="1"/>
        <v>0</v>
      </c>
      <c r="BY6" s="3">
        <f t="shared" si="0"/>
        <v>0.5</v>
      </c>
      <c r="BZ6" s="3">
        <f t="shared" si="0"/>
        <v>0.25</v>
      </c>
      <c r="CA6" s="3">
        <f t="shared" si="0"/>
        <v>0.25</v>
      </c>
      <c r="CB6" s="3">
        <f t="shared" si="0"/>
        <v>0.5</v>
      </c>
      <c r="CC6" s="3">
        <f t="shared" si="0"/>
        <v>0.5</v>
      </c>
      <c r="CD6" s="3">
        <f t="shared" si="0"/>
        <v>0</v>
      </c>
      <c r="CE6" s="3">
        <f t="shared" si="0"/>
        <v>0.25</v>
      </c>
      <c r="CF6" s="3">
        <f t="shared" si="0"/>
        <v>1</v>
      </c>
      <c r="CG6" s="3">
        <f t="shared" si="0"/>
        <v>0.25</v>
      </c>
      <c r="CH6" s="3">
        <f t="shared" si="0"/>
        <v>0.5</v>
      </c>
      <c r="CI6" s="3">
        <f t="shared" si="0"/>
        <v>0.75</v>
      </c>
      <c r="CJ6" s="3">
        <f t="shared" si="0"/>
        <v>0.25</v>
      </c>
      <c r="CK6" s="3">
        <f t="shared" si="0"/>
        <v>0.5</v>
      </c>
      <c r="CL6" s="3">
        <f t="shared" si="0"/>
        <v>0.25</v>
      </c>
      <c r="CM6" s="3">
        <f t="shared" si="0"/>
        <v>0.5</v>
      </c>
      <c r="CN6" s="3">
        <f t="shared" si="0"/>
        <v>0.5</v>
      </c>
      <c r="CO6" s="3">
        <f t="shared" si="2"/>
        <v>0.16666666666666666</v>
      </c>
      <c r="CP6" s="3">
        <f t="shared" si="3"/>
        <v>0.3888888888888889</v>
      </c>
      <c r="CQ6" s="3">
        <f t="shared" si="4"/>
        <v>0.44444444444444442</v>
      </c>
      <c r="CR6" s="3">
        <f t="shared" si="5"/>
        <v>0.55555555555555558</v>
      </c>
      <c r="CS6" s="3">
        <f t="shared" si="6"/>
        <v>0.3888888888888889</v>
      </c>
    </row>
    <row r="7" spans="1:97" x14ac:dyDescent="0.2">
      <c r="A7" s="10">
        <v>2.8</v>
      </c>
      <c r="B7" s="11"/>
      <c r="C7">
        <f>FIXATED_REPORTED!C7+FIXATED_NoREPORTED!C7</f>
        <v>1</v>
      </c>
      <c r="D7">
        <f>FIXATED_REPORTED!D7+FIXATED_NoREPORTED!D7</f>
        <v>0</v>
      </c>
      <c r="E7">
        <f>FIXATED_REPORTED!E7+FIXATED_NoREPORTED!E7</f>
        <v>0</v>
      </c>
      <c r="F7">
        <f>FIXATED_REPORTED!F7+FIXATED_NoREPORTED!F7</f>
        <v>0</v>
      </c>
      <c r="G7">
        <f>FIXATED_REPORTED!G7+FIXATED_NoREPORTED!G7</f>
        <v>1</v>
      </c>
      <c r="H7">
        <f>FIXATED_REPORTED!H7+FIXATED_NoREPORTED!H7</f>
        <v>1</v>
      </c>
      <c r="I7">
        <f>FIXATED_REPORTED!I7+FIXATED_NoREPORTED!I7</f>
        <v>0</v>
      </c>
      <c r="J7">
        <f>FIXATED_REPORTED!J7+FIXATED_NoREPORTED!J7</f>
        <v>0</v>
      </c>
      <c r="K7">
        <f>FIXATED_REPORTED!K7+FIXATED_NoREPORTED!K7</f>
        <v>1</v>
      </c>
      <c r="L7">
        <f>FIXATED_REPORTED!L7+FIXATED_NoREPORTED!L7</f>
        <v>1</v>
      </c>
      <c r="M7">
        <f>FIXATED_REPORTED!M7+FIXATED_NoREPORTED!M7</f>
        <v>0</v>
      </c>
      <c r="N7">
        <f>FIXATED_REPORTED!N7+FIXATED_NoREPORTED!N7</f>
        <v>1</v>
      </c>
      <c r="O7">
        <f>FIXATED_REPORTED!O7+FIXATED_NoREPORTED!O7</f>
        <v>1</v>
      </c>
      <c r="P7">
        <f>FIXATED_REPORTED!P7+FIXATED_NoREPORTED!P7</f>
        <v>1</v>
      </c>
      <c r="Q7">
        <f>FIXATED_REPORTED!Q7+FIXATED_NoREPORTED!Q7</f>
        <v>0</v>
      </c>
      <c r="R7">
        <f>FIXATED_REPORTED!R7+FIXATED_NoREPORTED!R7</f>
        <v>0</v>
      </c>
      <c r="S7">
        <f>FIXATED_REPORTED!S7+FIXATED_NoREPORTED!S7</f>
        <v>1</v>
      </c>
      <c r="T7">
        <f>FIXATED_REPORTED!T7+FIXATED_NoREPORTED!T7</f>
        <v>0</v>
      </c>
      <c r="U7">
        <f>FIXATED_REPORTED!U7+FIXATED_NoREPORTED!U7</f>
        <v>1</v>
      </c>
      <c r="V7">
        <f>FIXATED_REPORTED!V7+FIXATED_NoREPORTED!V7</f>
        <v>1</v>
      </c>
      <c r="W7">
        <f>FIXATED_REPORTED!W7+FIXATED_NoREPORTED!W7</f>
        <v>0</v>
      </c>
      <c r="X7">
        <f>FIXATED_REPORTED!X7+FIXATED_NoREPORTED!X7</f>
        <v>1</v>
      </c>
      <c r="Y7">
        <f>FIXATED_REPORTED!Y7+FIXATED_NoREPORTED!Y7</f>
        <v>0</v>
      </c>
      <c r="Z7">
        <f>FIXATED_REPORTED!Z7+FIXATED_NoREPORTED!Z7</f>
        <v>1</v>
      </c>
      <c r="AA7">
        <f>FIXATED_REPORTED!AA7+FIXATED_NoREPORTED!AA7</f>
        <v>0</v>
      </c>
      <c r="AB7">
        <f>FIXATED_REPORTED!AB7+FIXATED_NoREPORTED!AB7</f>
        <v>0</v>
      </c>
      <c r="AC7">
        <f>FIXATED_REPORTED!AC7+FIXATED_NoREPORTED!AC7</f>
        <v>0</v>
      </c>
      <c r="AD7">
        <f>FIXATED_REPORTED!AD7+FIXATED_NoREPORTED!AD7</f>
        <v>0</v>
      </c>
      <c r="AE7">
        <f>FIXATED_REPORTED!AE7+FIXATED_NoREPORTED!AE7</f>
        <v>0</v>
      </c>
      <c r="AF7">
        <f>FIXATED_REPORTED!AF7+FIXATED_NoREPORTED!AF7</f>
        <v>1</v>
      </c>
      <c r="AG7">
        <f>FIXATED_REPORTED!AG7+FIXATED_NoREPORTED!AG7</f>
        <v>1</v>
      </c>
      <c r="AH7">
        <f>FIXATED_REPORTED!AH7+FIXATED_NoREPORTED!AH7</f>
        <v>1</v>
      </c>
      <c r="AI7">
        <f>FIXATED_REPORTED!AI7+FIXATED_NoREPORTED!AI7</f>
        <v>1</v>
      </c>
      <c r="AJ7">
        <f>FIXATED_REPORTED!AJ7+FIXATED_NoREPORTED!AJ7</f>
        <v>0</v>
      </c>
      <c r="AK7">
        <f>FIXATED_REPORTED!AK7+FIXATED_NoREPORTED!AK7</f>
        <v>0</v>
      </c>
      <c r="AL7">
        <f>FIXATED_REPORTED!AL7+FIXATED_NoREPORTED!AL7</f>
        <v>0</v>
      </c>
      <c r="AM7">
        <f>FIXATED_REPORTED!AM7+FIXATED_NoREPORTED!AM7</f>
        <v>0</v>
      </c>
      <c r="AN7">
        <f>FIXATED_REPORTED!AN7+FIXATED_NoREPORTED!AN7</f>
        <v>1</v>
      </c>
      <c r="AO7">
        <f>FIXATED_REPORTED!AO7+FIXATED_NoREPORTED!AO7</f>
        <v>1</v>
      </c>
      <c r="AP7">
        <f>FIXATED_REPORTED!AP7+FIXATED_NoREPORTED!AP7</f>
        <v>0</v>
      </c>
      <c r="AQ7">
        <f>FIXATED_REPORTED!AQ7+FIXATED_NoREPORTED!AQ7</f>
        <v>0</v>
      </c>
      <c r="AR7">
        <f>FIXATED_REPORTED!AR7+FIXATED_NoREPORTED!AR7</f>
        <v>0</v>
      </c>
      <c r="AS7">
        <f>FIXATED_REPORTED!AS7+FIXATED_NoREPORTED!AS7</f>
        <v>0</v>
      </c>
      <c r="AT7">
        <f>FIXATED_REPORTED!AT7+FIXATED_NoREPORTED!AT7</f>
        <v>0</v>
      </c>
      <c r="AU7">
        <f>FIXATED_REPORTED!AU7+FIXATED_NoREPORTED!AU7</f>
        <v>0</v>
      </c>
      <c r="AV7">
        <f>FIXATED_REPORTED!AV7+FIXATED_NoREPORTED!AV7</f>
        <v>1</v>
      </c>
      <c r="AW7">
        <f>FIXATED_REPORTED!AW7+FIXATED_NoREPORTED!AW7</f>
        <v>0</v>
      </c>
      <c r="AX7">
        <f>FIXATED_REPORTED!AX7+FIXATED_NoREPORTED!AX7</f>
        <v>0</v>
      </c>
      <c r="AY7">
        <f>FIXATED_REPORTED!AY7+FIXATED_NoREPORTED!AY7</f>
        <v>0</v>
      </c>
      <c r="AZ7">
        <f>FIXATED_REPORTED!AZ7+FIXATED_NoREPORTED!AZ7</f>
        <v>1</v>
      </c>
      <c r="BA7">
        <f>FIXATED_REPORTED!BA7+FIXATED_NoREPORTED!BA7</f>
        <v>1</v>
      </c>
      <c r="BB7">
        <f>FIXATED_REPORTED!BB7+FIXATED_NoREPORTED!BB7</f>
        <v>1</v>
      </c>
      <c r="BC7">
        <f>FIXATED_REPORTED!BC7+FIXATED_NoREPORTED!BC7</f>
        <v>1</v>
      </c>
      <c r="BD7">
        <f>FIXATED_REPORTED!BD7+FIXATED_NoREPORTED!BD7</f>
        <v>0</v>
      </c>
      <c r="BE7">
        <f>FIXATED_REPORTED!BE7+FIXATED_NoREPORTED!BE7</f>
        <v>1</v>
      </c>
      <c r="BF7">
        <f>FIXATED_REPORTED!BF7+FIXATED_NoREPORTED!BF7</f>
        <v>0</v>
      </c>
      <c r="BG7">
        <f>FIXATED_REPORTED!BG7+FIXATED_NoREPORTED!BG7</f>
        <v>1</v>
      </c>
      <c r="BH7">
        <f>FIXATED_REPORTED!BH7+FIXATED_NoREPORTED!BH7</f>
        <v>0</v>
      </c>
      <c r="BI7">
        <f>FIXATED_REPORTED!BI7+FIXATED_NoREPORTED!BI7</f>
        <v>1</v>
      </c>
      <c r="BJ7">
        <f>FIXATED_REPORTED!BJ7+FIXATED_NoREPORTED!BJ7</f>
        <v>1</v>
      </c>
      <c r="BK7">
        <f>FIXATED_REPORTED!BK7+FIXATED_NoREPORTED!BK7</f>
        <v>0</v>
      </c>
      <c r="BL7">
        <f>FIXATED_REPORTED!BL7+FIXATED_NoREPORTED!BL7</f>
        <v>0</v>
      </c>
      <c r="BM7">
        <f>FIXATED_REPORTED!BM7+FIXATED_NoREPORTED!BM7</f>
        <v>0</v>
      </c>
      <c r="BN7">
        <f>FIXATED_REPORTED!BN7+FIXATED_NoREPORTED!BN7</f>
        <v>1</v>
      </c>
      <c r="BO7">
        <f>FIXATED_REPORTED!BO7+FIXATED_NoREPORTED!BO7</f>
        <v>1</v>
      </c>
      <c r="BP7">
        <f>FIXATED_REPORTED!BP7+FIXATED_NoREPORTED!BP7</f>
        <v>0</v>
      </c>
      <c r="BQ7">
        <f>FIXATED_REPORTED!BQ7+FIXATED_NoREPORTED!BQ7</f>
        <v>1</v>
      </c>
      <c r="BR7">
        <f>FIXATED_REPORTED!BR7+FIXATED_NoREPORTED!BR7</f>
        <v>0</v>
      </c>
      <c r="BS7">
        <f>FIXATED_REPORTED!BS7+FIXATED_NoREPORTED!BS7</f>
        <v>1</v>
      </c>
      <c r="BT7">
        <f>FIXATED_REPORTED!BT7+FIXATED_NoREPORTED!BT7</f>
        <v>0</v>
      </c>
      <c r="BU7">
        <f>FIXATED_REPORTED!BU7+FIXATED_NoREPORTED!BU7</f>
        <v>0</v>
      </c>
      <c r="BV7">
        <f>FIXATED_REPORTED!BV7+FIXATED_NoREPORTED!BV7</f>
        <v>1</v>
      </c>
      <c r="BW7" s="3">
        <f t="shared" si="1"/>
        <v>0.75</v>
      </c>
      <c r="BX7" s="3">
        <f t="shared" si="1"/>
        <v>0.5</v>
      </c>
      <c r="BY7" s="3">
        <f t="shared" si="0"/>
        <v>0.5</v>
      </c>
      <c r="BZ7" s="3">
        <f t="shared" si="0"/>
        <v>0.25</v>
      </c>
      <c r="CA7" s="3">
        <f t="shared" si="0"/>
        <v>0.5</v>
      </c>
      <c r="CB7" s="3">
        <f t="shared" si="0"/>
        <v>0.75</v>
      </c>
      <c r="CC7" s="3">
        <f t="shared" si="0"/>
        <v>0</v>
      </c>
      <c r="CD7" s="3">
        <f t="shared" si="0"/>
        <v>0</v>
      </c>
      <c r="CE7" s="3">
        <f t="shared" si="0"/>
        <v>0.25</v>
      </c>
      <c r="CF7" s="3">
        <f t="shared" si="0"/>
        <v>0.75</v>
      </c>
      <c r="CG7" s="3">
        <f t="shared" si="0"/>
        <v>0.25</v>
      </c>
      <c r="CH7" s="3">
        <f t="shared" si="0"/>
        <v>0.5</v>
      </c>
      <c r="CI7" s="3">
        <f t="shared" si="0"/>
        <v>0.75</v>
      </c>
      <c r="CJ7" s="3">
        <f t="shared" si="0"/>
        <v>0.75</v>
      </c>
      <c r="CK7" s="3">
        <f t="shared" si="0"/>
        <v>0.75</v>
      </c>
      <c r="CL7" s="3">
        <f t="shared" si="0"/>
        <v>0.25</v>
      </c>
      <c r="CM7" s="3">
        <f t="shared" si="0"/>
        <v>0.5</v>
      </c>
      <c r="CN7" s="3">
        <f t="shared" si="0"/>
        <v>0.25</v>
      </c>
      <c r="CO7" s="3">
        <f t="shared" si="2"/>
        <v>0.5</v>
      </c>
      <c r="CP7" s="3">
        <f t="shared" si="3"/>
        <v>0.44444444444444442</v>
      </c>
      <c r="CQ7" s="3">
        <f t="shared" si="4"/>
        <v>0.3888888888888889</v>
      </c>
      <c r="CR7" s="3">
        <f t="shared" si="5"/>
        <v>0.5</v>
      </c>
      <c r="CS7" s="3">
        <f t="shared" si="6"/>
        <v>0.45833333333333331</v>
      </c>
    </row>
    <row r="8" spans="1:97" x14ac:dyDescent="0.2">
      <c r="A8" s="10">
        <v>3.1749999999999998</v>
      </c>
      <c r="B8" s="11"/>
      <c r="C8">
        <f>FIXATED_REPORTED!C8+FIXATED_NoREPORTED!C8</f>
        <v>0</v>
      </c>
      <c r="D8">
        <f>FIXATED_REPORTED!D8+FIXATED_NoREPORTED!D8</f>
        <v>0</v>
      </c>
      <c r="E8">
        <f>FIXATED_REPORTED!E8+FIXATED_NoREPORTED!E8</f>
        <v>0</v>
      </c>
      <c r="F8">
        <f>FIXATED_REPORTED!F8+FIXATED_NoREPORTED!F8</f>
        <v>0</v>
      </c>
      <c r="G8">
        <f>FIXATED_REPORTED!G8+FIXATED_NoREPORTED!G8</f>
        <v>1</v>
      </c>
      <c r="H8">
        <f>FIXATED_REPORTED!H8+FIXATED_NoREPORTED!H8</f>
        <v>1</v>
      </c>
      <c r="I8">
        <f>FIXATED_REPORTED!I8+FIXATED_NoREPORTED!I8</f>
        <v>0</v>
      </c>
      <c r="J8">
        <f>FIXATED_REPORTED!J8+FIXATED_NoREPORTED!J8</f>
        <v>1</v>
      </c>
      <c r="K8">
        <f>FIXATED_REPORTED!K8+FIXATED_NoREPORTED!K8</f>
        <v>0</v>
      </c>
      <c r="L8">
        <f>FIXATED_REPORTED!L8+FIXATED_NoREPORTED!L8</f>
        <v>0</v>
      </c>
      <c r="M8">
        <f>FIXATED_REPORTED!M8+FIXATED_NoREPORTED!M8</f>
        <v>1</v>
      </c>
      <c r="N8">
        <f>FIXATED_REPORTED!N8+FIXATED_NoREPORTED!N8</f>
        <v>0</v>
      </c>
      <c r="O8">
        <f>FIXATED_REPORTED!O8+FIXATED_NoREPORTED!O8</f>
        <v>1</v>
      </c>
      <c r="P8">
        <f>FIXATED_REPORTED!P8+FIXATED_NoREPORTED!P8</f>
        <v>1</v>
      </c>
      <c r="Q8">
        <f>FIXATED_REPORTED!Q8+FIXATED_NoREPORTED!Q8</f>
        <v>1</v>
      </c>
      <c r="R8">
        <f>FIXATED_REPORTED!R8+FIXATED_NoREPORTED!R8</f>
        <v>1</v>
      </c>
      <c r="S8">
        <f>FIXATED_REPORTED!S8+FIXATED_NoREPORTED!S8</f>
        <v>1</v>
      </c>
      <c r="T8">
        <f>FIXATED_REPORTED!T8+FIXATED_NoREPORTED!T8</f>
        <v>0</v>
      </c>
      <c r="U8">
        <f>FIXATED_REPORTED!U8+FIXATED_NoREPORTED!U8</f>
        <v>0</v>
      </c>
      <c r="V8">
        <f>FIXATED_REPORTED!V8+FIXATED_NoREPORTED!V8</f>
        <v>1</v>
      </c>
      <c r="W8">
        <f>FIXATED_REPORTED!W8+FIXATED_NoREPORTED!W8</f>
        <v>0</v>
      </c>
      <c r="X8">
        <f>FIXATED_REPORTED!X8+FIXATED_NoREPORTED!X8</f>
        <v>0</v>
      </c>
      <c r="Y8">
        <f>FIXATED_REPORTED!Y8+FIXATED_NoREPORTED!Y8</f>
        <v>1</v>
      </c>
      <c r="Z8">
        <f>FIXATED_REPORTED!Z8+FIXATED_NoREPORTED!Z8</f>
        <v>0</v>
      </c>
      <c r="AA8">
        <f>FIXATED_REPORTED!AA8+FIXATED_NoREPORTED!AA8</f>
        <v>0</v>
      </c>
      <c r="AB8">
        <f>FIXATED_REPORTED!AB8+FIXATED_NoREPORTED!AB8</f>
        <v>1</v>
      </c>
      <c r="AC8">
        <f>FIXATED_REPORTED!AC8+FIXATED_NoREPORTED!AC8</f>
        <v>1</v>
      </c>
      <c r="AD8">
        <f>FIXATED_REPORTED!AD8+FIXATED_NoREPORTED!AD8</f>
        <v>1</v>
      </c>
      <c r="AE8">
        <f>FIXATED_REPORTED!AE8+FIXATED_NoREPORTED!AE8</f>
        <v>1</v>
      </c>
      <c r="AF8">
        <f>FIXATED_REPORTED!AF8+FIXATED_NoREPORTED!AF8</f>
        <v>0</v>
      </c>
      <c r="AG8">
        <f>FIXATED_REPORTED!AG8+FIXATED_NoREPORTED!AG8</f>
        <v>1</v>
      </c>
      <c r="AH8">
        <f>FIXATED_REPORTED!AH8+FIXATED_NoREPORTED!AH8</f>
        <v>1</v>
      </c>
      <c r="AI8">
        <f>FIXATED_REPORTED!AI8+FIXATED_NoREPORTED!AI8</f>
        <v>1</v>
      </c>
      <c r="AJ8">
        <f>FIXATED_REPORTED!AJ8+FIXATED_NoREPORTED!AJ8</f>
        <v>0</v>
      </c>
      <c r="AK8">
        <f>FIXATED_REPORTED!AK8+FIXATED_NoREPORTED!AK8</f>
        <v>0</v>
      </c>
      <c r="AL8">
        <f>FIXATED_REPORTED!AL8+FIXATED_NoREPORTED!AL8</f>
        <v>1</v>
      </c>
      <c r="AM8">
        <f>FIXATED_REPORTED!AM8+FIXATED_NoREPORTED!AM8</f>
        <v>0</v>
      </c>
      <c r="AN8">
        <f>FIXATED_REPORTED!AN8+FIXATED_NoREPORTED!AN8</f>
        <v>1</v>
      </c>
      <c r="AO8">
        <f>FIXATED_REPORTED!AO8+FIXATED_NoREPORTED!AO8</f>
        <v>1</v>
      </c>
      <c r="AP8">
        <f>FIXATED_REPORTED!AP8+FIXATED_NoREPORTED!AP8</f>
        <v>0</v>
      </c>
      <c r="AQ8">
        <f>FIXATED_REPORTED!AQ8+FIXATED_NoREPORTED!AQ8</f>
        <v>1</v>
      </c>
      <c r="AR8">
        <f>FIXATED_REPORTED!AR8+FIXATED_NoREPORTED!AR8</f>
        <v>0</v>
      </c>
      <c r="AS8">
        <f>FIXATED_REPORTED!AS8+FIXATED_NoREPORTED!AS8</f>
        <v>0</v>
      </c>
      <c r="AT8">
        <f>FIXATED_REPORTED!AT8+FIXATED_NoREPORTED!AT8</f>
        <v>0</v>
      </c>
      <c r="AU8">
        <f>FIXATED_REPORTED!AU8+FIXATED_NoREPORTED!AU8</f>
        <v>0</v>
      </c>
      <c r="AV8">
        <f>FIXATED_REPORTED!AV8+FIXATED_NoREPORTED!AV8</f>
        <v>0</v>
      </c>
      <c r="AW8">
        <f>FIXATED_REPORTED!AW8+FIXATED_NoREPORTED!AW8</f>
        <v>0</v>
      </c>
      <c r="AX8">
        <f>FIXATED_REPORTED!AX8+FIXATED_NoREPORTED!AX8</f>
        <v>1</v>
      </c>
      <c r="AY8">
        <f>FIXATED_REPORTED!AY8+FIXATED_NoREPORTED!AY8</f>
        <v>1</v>
      </c>
      <c r="AZ8">
        <f>FIXATED_REPORTED!AZ8+FIXATED_NoREPORTED!AZ8</f>
        <v>1</v>
      </c>
      <c r="BA8">
        <f>FIXATED_REPORTED!BA8+FIXATED_NoREPORTED!BA8</f>
        <v>0</v>
      </c>
      <c r="BB8">
        <f>FIXATED_REPORTED!BB8+FIXATED_NoREPORTED!BB8</f>
        <v>0</v>
      </c>
      <c r="BC8">
        <f>FIXATED_REPORTED!BC8+FIXATED_NoREPORTED!BC8</f>
        <v>1</v>
      </c>
      <c r="BD8">
        <f>FIXATED_REPORTED!BD8+FIXATED_NoREPORTED!BD8</f>
        <v>1</v>
      </c>
      <c r="BE8">
        <f>FIXATED_REPORTED!BE8+FIXATED_NoREPORTED!BE8</f>
        <v>0</v>
      </c>
      <c r="BF8">
        <f>FIXATED_REPORTED!BF8+FIXATED_NoREPORTED!BF8</f>
        <v>0</v>
      </c>
      <c r="BG8">
        <f>FIXATED_REPORTED!BG8+FIXATED_NoREPORTED!BG8</f>
        <v>1</v>
      </c>
      <c r="BH8">
        <f>FIXATED_REPORTED!BH8+FIXATED_NoREPORTED!BH8</f>
        <v>1</v>
      </c>
      <c r="BI8">
        <f>FIXATED_REPORTED!BI8+FIXATED_NoREPORTED!BI8</f>
        <v>1</v>
      </c>
      <c r="BJ8">
        <f>FIXATED_REPORTED!BJ8+FIXATED_NoREPORTED!BJ8</f>
        <v>0</v>
      </c>
      <c r="BK8">
        <f>FIXATED_REPORTED!BK8+FIXATED_NoREPORTED!BK8</f>
        <v>1</v>
      </c>
      <c r="BL8">
        <f>FIXATED_REPORTED!BL8+FIXATED_NoREPORTED!BL8</f>
        <v>1</v>
      </c>
      <c r="BM8">
        <f>FIXATED_REPORTED!BM8+FIXATED_NoREPORTED!BM8</f>
        <v>0</v>
      </c>
      <c r="BN8">
        <f>FIXATED_REPORTED!BN8+FIXATED_NoREPORTED!BN8</f>
        <v>0</v>
      </c>
      <c r="BO8">
        <f>FIXATED_REPORTED!BO8+FIXATED_NoREPORTED!BO8</f>
        <v>0</v>
      </c>
      <c r="BP8">
        <f>FIXATED_REPORTED!BP8+FIXATED_NoREPORTED!BP8</f>
        <v>1</v>
      </c>
      <c r="BQ8">
        <f>FIXATED_REPORTED!BQ8+FIXATED_NoREPORTED!BQ8</f>
        <v>0</v>
      </c>
      <c r="BR8">
        <f>FIXATED_REPORTED!BR8+FIXATED_NoREPORTED!BR8</f>
        <v>0</v>
      </c>
      <c r="BS8">
        <f>FIXATED_REPORTED!BS8+FIXATED_NoREPORTED!BS8</f>
        <v>1</v>
      </c>
      <c r="BT8">
        <f>FIXATED_REPORTED!BT8+FIXATED_NoREPORTED!BT8</f>
        <v>1</v>
      </c>
      <c r="BU8">
        <f>FIXATED_REPORTED!BU8+FIXATED_NoREPORTED!BU8</f>
        <v>1</v>
      </c>
      <c r="BV8">
        <f>FIXATED_REPORTED!BV8+FIXATED_NoREPORTED!BV8</f>
        <v>0</v>
      </c>
      <c r="BW8" s="3">
        <f t="shared" si="1"/>
        <v>0</v>
      </c>
      <c r="BX8" s="3">
        <f t="shared" si="1"/>
        <v>0.5</v>
      </c>
      <c r="BY8" s="3">
        <f t="shared" si="0"/>
        <v>0.5</v>
      </c>
      <c r="BZ8" s="3">
        <f t="shared" si="0"/>
        <v>0.25</v>
      </c>
      <c r="CA8" s="3">
        <f t="shared" si="0"/>
        <v>1</v>
      </c>
      <c r="CB8" s="3">
        <f t="shared" si="0"/>
        <v>0.25</v>
      </c>
      <c r="CC8" s="3">
        <f t="shared" si="0"/>
        <v>0.25</v>
      </c>
      <c r="CD8" s="3">
        <f t="shared" si="0"/>
        <v>0.75</v>
      </c>
      <c r="CE8" s="3">
        <f t="shared" si="0"/>
        <v>0.25</v>
      </c>
      <c r="CF8" s="3">
        <f t="shared" si="0"/>
        <v>0.25</v>
      </c>
      <c r="CG8" s="3">
        <f t="shared" si="0"/>
        <v>0.5</v>
      </c>
      <c r="CH8" s="3">
        <f t="shared" si="0"/>
        <v>0.5</v>
      </c>
      <c r="CI8" s="3">
        <f t="shared" si="0"/>
        <v>0.75</v>
      </c>
      <c r="CJ8" s="3">
        <f t="shared" si="0"/>
        <v>0.75</v>
      </c>
      <c r="CK8" s="3">
        <f t="shared" si="0"/>
        <v>0.75</v>
      </c>
      <c r="CL8" s="3">
        <f t="shared" si="0"/>
        <v>0.5</v>
      </c>
      <c r="CM8" s="3">
        <f t="shared" si="0"/>
        <v>0.75</v>
      </c>
      <c r="CN8" s="3">
        <f t="shared" si="0"/>
        <v>0.5</v>
      </c>
      <c r="CO8" s="3">
        <f t="shared" si="2"/>
        <v>0.5</v>
      </c>
      <c r="CP8" s="3">
        <f t="shared" si="3"/>
        <v>0.55555555555555558</v>
      </c>
      <c r="CQ8" s="3">
        <f t="shared" si="4"/>
        <v>0.44444444444444442</v>
      </c>
      <c r="CR8" s="3">
        <f t="shared" si="5"/>
        <v>0.5</v>
      </c>
      <c r="CS8" s="3">
        <f t="shared" si="6"/>
        <v>0.5</v>
      </c>
    </row>
    <row r="9" spans="1:97" x14ac:dyDescent="0.2">
      <c r="A9" s="10">
        <v>3.55</v>
      </c>
      <c r="B9" s="11"/>
      <c r="C9">
        <f>FIXATED_REPORTED!C9+FIXATED_NoREPORTED!C9</f>
        <v>1</v>
      </c>
      <c r="D9">
        <f>FIXATED_REPORTED!D9+FIXATED_NoREPORTED!D9</f>
        <v>0</v>
      </c>
      <c r="E9">
        <f>FIXATED_REPORTED!E9+FIXATED_NoREPORTED!E9</f>
        <v>1</v>
      </c>
      <c r="F9">
        <f>FIXATED_REPORTED!F9+FIXATED_NoREPORTED!F9</f>
        <v>0</v>
      </c>
      <c r="G9">
        <f>FIXATED_REPORTED!G9+FIXATED_NoREPORTED!G9</f>
        <v>0</v>
      </c>
      <c r="H9">
        <f>FIXATED_REPORTED!H9+FIXATED_NoREPORTED!H9</f>
        <v>0</v>
      </c>
      <c r="I9">
        <f>FIXATED_REPORTED!I9+FIXATED_NoREPORTED!I9</f>
        <v>1</v>
      </c>
      <c r="J9">
        <f>FIXATED_REPORTED!J9+FIXATED_NoREPORTED!J9</f>
        <v>1</v>
      </c>
      <c r="K9">
        <f>FIXATED_REPORTED!K9+FIXATED_NoREPORTED!K9</f>
        <v>0</v>
      </c>
      <c r="L9">
        <f>FIXATED_REPORTED!L9+FIXATED_NoREPORTED!L9</f>
        <v>1</v>
      </c>
      <c r="M9">
        <f>FIXATED_REPORTED!M9+FIXATED_NoREPORTED!M9</f>
        <v>1</v>
      </c>
      <c r="N9">
        <f>FIXATED_REPORTED!N9+FIXATED_NoREPORTED!N9</f>
        <v>1</v>
      </c>
      <c r="O9">
        <f>FIXATED_REPORTED!O9+FIXATED_NoREPORTED!O9</f>
        <v>0</v>
      </c>
      <c r="P9">
        <f>FIXATED_REPORTED!P9+FIXATED_NoREPORTED!P9</f>
        <v>1</v>
      </c>
      <c r="Q9">
        <f>FIXATED_REPORTED!Q9+FIXATED_NoREPORTED!Q9</f>
        <v>1</v>
      </c>
      <c r="R9">
        <f>FIXATED_REPORTED!R9+FIXATED_NoREPORTED!R9</f>
        <v>1</v>
      </c>
      <c r="S9">
        <f>FIXATED_REPORTED!S9+FIXATED_NoREPORTED!S9</f>
        <v>1</v>
      </c>
      <c r="T9">
        <f>FIXATED_REPORTED!T9+FIXATED_NoREPORTED!T9</f>
        <v>1</v>
      </c>
      <c r="U9">
        <f>FIXATED_REPORTED!U9+FIXATED_NoREPORTED!U9</f>
        <v>0</v>
      </c>
      <c r="V9">
        <f>FIXATED_REPORTED!V9+FIXATED_NoREPORTED!V9</f>
        <v>1</v>
      </c>
      <c r="W9">
        <f>FIXATED_REPORTED!W9+FIXATED_NoREPORTED!W9</f>
        <v>1</v>
      </c>
      <c r="X9">
        <f>FIXATED_REPORTED!X9+FIXATED_NoREPORTED!X9</f>
        <v>0</v>
      </c>
      <c r="Y9">
        <f>FIXATED_REPORTED!Y9+FIXATED_NoREPORTED!Y9</f>
        <v>0</v>
      </c>
      <c r="Z9">
        <f>FIXATED_REPORTED!Z9+FIXATED_NoREPORTED!Z9</f>
        <v>0</v>
      </c>
      <c r="AA9">
        <f>FIXATED_REPORTED!AA9+FIXATED_NoREPORTED!AA9</f>
        <v>1</v>
      </c>
      <c r="AB9">
        <f>FIXATED_REPORTED!AB9+FIXATED_NoREPORTED!AB9</f>
        <v>1</v>
      </c>
      <c r="AC9">
        <f>FIXATED_REPORTED!AC9+FIXATED_NoREPORTED!AC9</f>
        <v>0</v>
      </c>
      <c r="AD9">
        <f>FIXATED_REPORTED!AD9+FIXATED_NoREPORTED!AD9</f>
        <v>1</v>
      </c>
      <c r="AE9">
        <f>FIXATED_REPORTED!AE9+FIXATED_NoREPORTED!AE9</f>
        <v>1</v>
      </c>
      <c r="AF9">
        <f>FIXATED_REPORTED!AF9+FIXATED_NoREPORTED!AF9</f>
        <v>1</v>
      </c>
      <c r="AG9">
        <f>FIXATED_REPORTED!AG9+FIXATED_NoREPORTED!AG9</f>
        <v>1</v>
      </c>
      <c r="AH9">
        <f>FIXATED_REPORTED!AH9+FIXATED_NoREPORTED!AH9</f>
        <v>1</v>
      </c>
      <c r="AI9">
        <f>FIXATED_REPORTED!AI9+FIXATED_NoREPORTED!AI9</f>
        <v>1</v>
      </c>
      <c r="AJ9">
        <f>FIXATED_REPORTED!AJ9+FIXATED_NoREPORTED!AJ9</f>
        <v>1</v>
      </c>
      <c r="AK9">
        <f>FIXATED_REPORTED!AK9+FIXATED_NoREPORTED!AK9</f>
        <v>0</v>
      </c>
      <c r="AL9">
        <f>FIXATED_REPORTED!AL9+FIXATED_NoREPORTED!AL9</f>
        <v>1</v>
      </c>
      <c r="AM9">
        <f>FIXATED_REPORTED!AM9+FIXATED_NoREPORTED!AM9</f>
        <v>1</v>
      </c>
      <c r="AN9">
        <f>FIXATED_REPORTED!AN9+FIXATED_NoREPORTED!AN9</f>
        <v>1</v>
      </c>
      <c r="AO9">
        <f>FIXATED_REPORTED!AO9+FIXATED_NoREPORTED!AO9</f>
        <v>0</v>
      </c>
      <c r="AP9">
        <f>FIXATED_REPORTED!AP9+FIXATED_NoREPORTED!AP9</f>
        <v>0</v>
      </c>
      <c r="AQ9">
        <f>FIXATED_REPORTED!AQ9+FIXATED_NoREPORTED!AQ9</f>
        <v>0</v>
      </c>
      <c r="AR9">
        <f>FIXATED_REPORTED!AR9+FIXATED_NoREPORTED!AR9</f>
        <v>1</v>
      </c>
      <c r="AS9">
        <f>FIXATED_REPORTED!AS9+FIXATED_NoREPORTED!AS9</f>
        <v>1</v>
      </c>
      <c r="AT9">
        <f>FIXATED_REPORTED!AT9+FIXATED_NoREPORTED!AT9</f>
        <v>1</v>
      </c>
      <c r="AU9">
        <f>FIXATED_REPORTED!AU9+FIXATED_NoREPORTED!AU9</f>
        <v>1</v>
      </c>
      <c r="AV9">
        <f>FIXATED_REPORTED!AV9+FIXATED_NoREPORTED!AV9</f>
        <v>1</v>
      </c>
      <c r="AW9">
        <f>FIXATED_REPORTED!AW9+FIXATED_NoREPORTED!AW9</f>
        <v>1</v>
      </c>
      <c r="AX9">
        <f>FIXATED_REPORTED!AX9+FIXATED_NoREPORTED!AX9</f>
        <v>1</v>
      </c>
      <c r="AY9">
        <f>FIXATED_REPORTED!AY9+FIXATED_NoREPORTED!AY9</f>
        <v>1</v>
      </c>
      <c r="AZ9">
        <f>FIXATED_REPORTED!AZ9+FIXATED_NoREPORTED!AZ9</f>
        <v>1</v>
      </c>
      <c r="BA9">
        <f>FIXATED_REPORTED!BA9+FIXATED_NoREPORTED!BA9</f>
        <v>1</v>
      </c>
      <c r="BB9">
        <f>FIXATED_REPORTED!BB9+FIXATED_NoREPORTED!BB9</f>
        <v>1</v>
      </c>
      <c r="BC9">
        <f>FIXATED_REPORTED!BC9+FIXATED_NoREPORTED!BC9</f>
        <v>1</v>
      </c>
      <c r="BD9">
        <f>FIXATED_REPORTED!BD9+FIXATED_NoREPORTED!BD9</f>
        <v>1</v>
      </c>
      <c r="BE9">
        <f>FIXATED_REPORTED!BE9+FIXATED_NoREPORTED!BE9</f>
        <v>1</v>
      </c>
      <c r="BF9">
        <f>FIXATED_REPORTED!BF9+FIXATED_NoREPORTED!BF9</f>
        <v>0</v>
      </c>
      <c r="BG9">
        <f>FIXATED_REPORTED!BG9+FIXATED_NoREPORTED!BG9</f>
        <v>0</v>
      </c>
      <c r="BH9">
        <f>FIXATED_REPORTED!BH9+FIXATED_NoREPORTED!BH9</f>
        <v>1</v>
      </c>
      <c r="BI9">
        <f>FIXATED_REPORTED!BI9+FIXATED_NoREPORTED!BI9</f>
        <v>1</v>
      </c>
      <c r="BJ9">
        <f>FIXATED_REPORTED!BJ9+FIXATED_NoREPORTED!BJ9</f>
        <v>0</v>
      </c>
      <c r="BK9">
        <f>FIXATED_REPORTED!BK9+FIXATED_NoREPORTED!BK9</f>
        <v>0</v>
      </c>
      <c r="BL9">
        <f>FIXATED_REPORTED!BL9+FIXATED_NoREPORTED!BL9</f>
        <v>0</v>
      </c>
      <c r="BM9">
        <f>FIXATED_REPORTED!BM9+FIXATED_NoREPORTED!BM9</f>
        <v>0</v>
      </c>
      <c r="BN9">
        <f>FIXATED_REPORTED!BN9+FIXATED_NoREPORTED!BN9</f>
        <v>1</v>
      </c>
      <c r="BO9">
        <f>FIXATED_REPORTED!BO9+FIXATED_NoREPORTED!BO9</f>
        <v>1</v>
      </c>
      <c r="BP9">
        <f>FIXATED_REPORTED!BP9+FIXATED_NoREPORTED!BP9</f>
        <v>1</v>
      </c>
      <c r="BQ9">
        <f>FIXATED_REPORTED!BQ9+FIXATED_NoREPORTED!BQ9</f>
        <v>0</v>
      </c>
      <c r="BR9">
        <f>FIXATED_REPORTED!BR9+FIXATED_NoREPORTED!BR9</f>
        <v>1</v>
      </c>
      <c r="BS9">
        <f>FIXATED_REPORTED!BS9+FIXATED_NoREPORTED!BS9</f>
        <v>1</v>
      </c>
      <c r="BT9">
        <f>FIXATED_REPORTED!BT9+FIXATED_NoREPORTED!BT9</f>
        <v>1</v>
      </c>
      <c r="BU9">
        <f>FIXATED_REPORTED!BU9+FIXATED_NoREPORTED!BU9</f>
        <v>0</v>
      </c>
      <c r="BV9">
        <f>FIXATED_REPORTED!BV9+FIXATED_NoREPORTED!BV9</f>
        <v>0</v>
      </c>
      <c r="BW9" s="3">
        <f t="shared" si="1"/>
        <v>0.75</v>
      </c>
      <c r="BX9" s="3">
        <f t="shared" si="1"/>
        <v>0.5</v>
      </c>
      <c r="BY9" s="3">
        <f t="shared" si="0"/>
        <v>0.5</v>
      </c>
      <c r="BZ9" s="3">
        <f t="shared" si="0"/>
        <v>0.25</v>
      </c>
      <c r="CA9" s="3">
        <f t="shared" si="0"/>
        <v>0.25</v>
      </c>
      <c r="CB9" s="3">
        <f t="shared" si="0"/>
        <v>0.25</v>
      </c>
      <c r="CC9" s="3">
        <f t="shared" si="0"/>
        <v>0.75</v>
      </c>
      <c r="CD9" s="3">
        <f t="shared" si="0"/>
        <v>0.75</v>
      </c>
      <c r="CE9" s="3">
        <f t="shared" si="0"/>
        <v>0.25</v>
      </c>
      <c r="CF9" s="3">
        <f t="shared" si="0"/>
        <v>1</v>
      </c>
      <c r="CG9" s="3">
        <f t="shared" si="0"/>
        <v>1</v>
      </c>
      <c r="CH9" s="3">
        <f t="shared" si="0"/>
        <v>1</v>
      </c>
      <c r="CI9" s="3">
        <f t="shared" si="0"/>
        <v>0.5</v>
      </c>
      <c r="CJ9" s="3">
        <f t="shared" si="0"/>
        <v>1</v>
      </c>
      <c r="CK9" s="3">
        <f t="shared" si="0"/>
        <v>1</v>
      </c>
      <c r="CL9" s="3">
        <f t="shared" si="0"/>
        <v>1</v>
      </c>
      <c r="CM9" s="3">
        <f t="shared" si="0"/>
        <v>0.5</v>
      </c>
      <c r="CN9" s="3">
        <f t="shared" si="0"/>
        <v>0.75</v>
      </c>
      <c r="CO9" s="3">
        <f t="shared" si="2"/>
        <v>0.66666666666666663</v>
      </c>
      <c r="CP9" s="3">
        <f t="shared" si="3"/>
        <v>0.66666666666666663</v>
      </c>
      <c r="CQ9" s="3">
        <f t="shared" si="4"/>
        <v>0.83333333333333337</v>
      </c>
      <c r="CR9" s="3">
        <f t="shared" si="5"/>
        <v>0.5</v>
      </c>
      <c r="CS9" s="3">
        <f t="shared" si="6"/>
        <v>0.66666666666666663</v>
      </c>
    </row>
    <row r="10" spans="1:97" x14ac:dyDescent="0.2">
      <c r="A10" s="10">
        <v>3.9249999999999998</v>
      </c>
      <c r="B10" s="11"/>
      <c r="C10">
        <f>FIXATED_REPORTED!C10+FIXATED_NoREPORTED!C10</f>
        <v>1</v>
      </c>
      <c r="D10">
        <f>FIXATED_REPORTED!D10+FIXATED_NoREPORTED!D10</f>
        <v>1</v>
      </c>
      <c r="E10">
        <f>FIXATED_REPORTED!E10+FIXATED_NoREPORTED!E10</f>
        <v>1</v>
      </c>
      <c r="F10">
        <f>FIXATED_REPORTED!F10+FIXATED_NoREPORTED!F10</f>
        <v>1</v>
      </c>
      <c r="G10">
        <f>FIXATED_REPORTED!G10+FIXATED_NoREPORTED!G10</f>
        <v>0</v>
      </c>
      <c r="H10">
        <f>FIXATED_REPORTED!H10+FIXATED_NoREPORTED!H10</f>
        <v>0</v>
      </c>
      <c r="I10">
        <f>FIXATED_REPORTED!I10+FIXATED_NoREPORTED!I10</f>
        <v>1</v>
      </c>
      <c r="J10">
        <f>FIXATED_REPORTED!J10+FIXATED_NoREPORTED!J10</f>
        <v>1</v>
      </c>
      <c r="K10">
        <f>FIXATED_REPORTED!K10+FIXATED_NoREPORTED!K10</f>
        <v>0</v>
      </c>
      <c r="L10">
        <f>FIXATED_REPORTED!L10+FIXATED_NoREPORTED!L10</f>
        <v>1</v>
      </c>
      <c r="M10">
        <f>FIXATED_REPORTED!M10+FIXATED_NoREPORTED!M10</f>
        <v>1</v>
      </c>
      <c r="N10">
        <f>FIXATED_REPORTED!N10+FIXATED_NoREPORTED!N10</f>
        <v>0</v>
      </c>
      <c r="O10">
        <f>FIXATED_REPORTED!O10+FIXATED_NoREPORTED!O10</f>
        <v>1</v>
      </c>
      <c r="P10">
        <f>FIXATED_REPORTED!P10+FIXATED_NoREPORTED!P10</f>
        <v>1</v>
      </c>
      <c r="Q10">
        <f>FIXATED_REPORTED!Q10+FIXATED_NoREPORTED!Q10</f>
        <v>1</v>
      </c>
      <c r="R10">
        <f>FIXATED_REPORTED!R10+FIXATED_NoREPORTED!R10</f>
        <v>1</v>
      </c>
      <c r="S10">
        <f>FIXATED_REPORTED!S10+FIXATED_NoREPORTED!S10</f>
        <v>1</v>
      </c>
      <c r="T10">
        <f>FIXATED_REPORTED!T10+FIXATED_NoREPORTED!T10</f>
        <v>1</v>
      </c>
      <c r="U10">
        <f>FIXATED_REPORTED!U10+FIXATED_NoREPORTED!U10</f>
        <v>1</v>
      </c>
      <c r="V10">
        <f>FIXATED_REPORTED!V10+FIXATED_NoREPORTED!V10</f>
        <v>1</v>
      </c>
      <c r="W10">
        <f>FIXATED_REPORTED!W10+FIXATED_NoREPORTED!W10</f>
        <v>1</v>
      </c>
      <c r="X10">
        <f>FIXATED_REPORTED!X10+FIXATED_NoREPORTED!X10</f>
        <v>0</v>
      </c>
      <c r="Y10">
        <f>FIXATED_REPORTED!Y10+FIXATED_NoREPORTED!Y10</f>
        <v>1</v>
      </c>
      <c r="Z10">
        <f>FIXATED_REPORTED!Z10+FIXATED_NoREPORTED!Z10</f>
        <v>0</v>
      </c>
      <c r="AA10">
        <f>FIXATED_REPORTED!AA10+FIXATED_NoREPORTED!AA10</f>
        <v>1</v>
      </c>
      <c r="AB10">
        <f>FIXATED_REPORTED!AB10+FIXATED_NoREPORTED!AB10</f>
        <v>1</v>
      </c>
      <c r="AC10">
        <f>FIXATED_REPORTED!AC10+FIXATED_NoREPORTED!AC10</f>
        <v>1</v>
      </c>
      <c r="AD10">
        <f>FIXATED_REPORTED!AD10+FIXATED_NoREPORTED!AD10</f>
        <v>1</v>
      </c>
      <c r="AE10">
        <f>FIXATED_REPORTED!AE10+FIXATED_NoREPORTED!AE10</f>
        <v>1</v>
      </c>
      <c r="AF10">
        <f>FIXATED_REPORTED!AF10+FIXATED_NoREPORTED!AF10</f>
        <v>1</v>
      </c>
      <c r="AG10">
        <f>FIXATED_REPORTED!AG10+FIXATED_NoREPORTED!AG10</f>
        <v>1</v>
      </c>
      <c r="AH10">
        <f>FIXATED_REPORTED!AH10+FIXATED_NoREPORTED!AH10</f>
        <v>1</v>
      </c>
      <c r="AI10">
        <f>FIXATED_REPORTED!AI10+FIXATED_NoREPORTED!AI10</f>
        <v>0</v>
      </c>
      <c r="AJ10">
        <f>FIXATED_REPORTED!AJ10+FIXATED_NoREPORTED!AJ10</f>
        <v>1</v>
      </c>
      <c r="AK10">
        <f>FIXATED_REPORTED!AK10+FIXATED_NoREPORTED!AK10</f>
        <v>0</v>
      </c>
      <c r="AL10">
        <f>FIXATED_REPORTED!AL10+FIXATED_NoREPORTED!AL10</f>
        <v>1</v>
      </c>
      <c r="AM10">
        <f>FIXATED_REPORTED!AM10+FIXATED_NoREPORTED!AM10</f>
        <v>1</v>
      </c>
      <c r="AN10">
        <f>FIXATED_REPORTED!AN10+FIXATED_NoREPORTED!AN10</f>
        <v>1</v>
      </c>
      <c r="AO10">
        <f>FIXATED_REPORTED!AO10+FIXATED_NoREPORTED!AO10</f>
        <v>1</v>
      </c>
      <c r="AP10">
        <f>FIXATED_REPORTED!AP10+FIXATED_NoREPORTED!AP10</f>
        <v>0</v>
      </c>
      <c r="AQ10">
        <f>FIXATED_REPORTED!AQ10+FIXATED_NoREPORTED!AQ10</f>
        <v>1</v>
      </c>
      <c r="AR10">
        <f>FIXATED_REPORTED!AR10+FIXATED_NoREPORTED!AR10</f>
        <v>0</v>
      </c>
      <c r="AS10">
        <f>FIXATED_REPORTED!AS10+FIXATED_NoREPORTED!AS10</f>
        <v>1</v>
      </c>
      <c r="AT10">
        <f>FIXATED_REPORTED!AT10+FIXATED_NoREPORTED!AT10</f>
        <v>1</v>
      </c>
      <c r="AU10">
        <f>FIXATED_REPORTED!AU10+FIXATED_NoREPORTED!AU10</f>
        <v>1</v>
      </c>
      <c r="AV10">
        <f>FIXATED_REPORTED!AV10+FIXATED_NoREPORTED!AV10</f>
        <v>1</v>
      </c>
      <c r="AW10">
        <f>FIXATED_REPORTED!AW10+FIXATED_NoREPORTED!AW10</f>
        <v>0</v>
      </c>
      <c r="AX10">
        <f>FIXATED_REPORTED!AX10+FIXATED_NoREPORTED!AX10</f>
        <v>1</v>
      </c>
      <c r="AY10">
        <f>FIXATED_REPORTED!AY10+FIXATED_NoREPORTED!AY10</f>
        <v>1</v>
      </c>
      <c r="AZ10">
        <f>FIXATED_REPORTED!AZ10+FIXATED_NoREPORTED!AZ10</f>
        <v>1</v>
      </c>
      <c r="BA10">
        <f>FIXATED_REPORTED!BA10+FIXATED_NoREPORTED!BA10</f>
        <v>1</v>
      </c>
      <c r="BB10">
        <f>FIXATED_REPORTED!BB10+FIXATED_NoREPORTED!BB10</f>
        <v>1</v>
      </c>
      <c r="BC10">
        <f>FIXATED_REPORTED!BC10+FIXATED_NoREPORTED!BC10</f>
        <v>0</v>
      </c>
      <c r="BD10">
        <f>FIXATED_REPORTED!BD10+FIXATED_NoREPORTED!BD10</f>
        <v>1</v>
      </c>
      <c r="BE10">
        <f>FIXATED_REPORTED!BE10+FIXATED_NoREPORTED!BE10</f>
        <v>1</v>
      </c>
      <c r="BF10">
        <f>FIXATED_REPORTED!BF10+FIXATED_NoREPORTED!BF10</f>
        <v>1</v>
      </c>
      <c r="BG10">
        <f>FIXATED_REPORTED!BG10+FIXATED_NoREPORTED!BG10</f>
        <v>1</v>
      </c>
      <c r="BH10">
        <f>FIXATED_REPORTED!BH10+FIXATED_NoREPORTED!BH10</f>
        <v>0</v>
      </c>
      <c r="BI10">
        <f>FIXATED_REPORTED!BI10+FIXATED_NoREPORTED!BI10</f>
        <v>1</v>
      </c>
      <c r="BJ10">
        <f>FIXATED_REPORTED!BJ10+FIXATED_NoREPORTED!BJ10</f>
        <v>1</v>
      </c>
      <c r="BK10">
        <f>FIXATED_REPORTED!BK10+FIXATED_NoREPORTED!BK10</f>
        <v>0</v>
      </c>
      <c r="BL10">
        <f>FIXATED_REPORTED!BL10+FIXATED_NoREPORTED!BL10</f>
        <v>1</v>
      </c>
      <c r="BM10">
        <f>FIXATED_REPORTED!BM10+FIXATED_NoREPORTED!BM10</f>
        <v>1</v>
      </c>
      <c r="BN10">
        <f>FIXATED_REPORTED!BN10+FIXATED_NoREPORTED!BN10</f>
        <v>1</v>
      </c>
      <c r="BO10">
        <f>FIXATED_REPORTED!BO10+FIXATED_NoREPORTED!BO10</f>
        <v>0</v>
      </c>
      <c r="BP10">
        <f>FIXATED_REPORTED!BP10+FIXATED_NoREPORTED!BP10</f>
        <v>1</v>
      </c>
      <c r="BQ10">
        <f>FIXATED_REPORTED!BQ10+FIXATED_NoREPORTED!BQ10</f>
        <v>0</v>
      </c>
      <c r="BR10">
        <f>FIXATED_REPORTED!BR10+FIXATED_NoREPORTED!BR10</f>
        <v>0</v>
      </c>
      <c r="BS10">
        <f>FIXATED_REPORTED!BS10+FIXATED_NoREPORTED!BS10</f>
        <v>1</v>
      </c>
      <c r="BT10">
        <f>FIXATED_REPORTED!BT10+FIXATED_NoREPORTED!BT10</f>
        <v>0</v>
      </c>
      <c r="BU10">
        <f>FIXATED_REPORTED!BU10+FIXATED_NoREPORTED!BU10</f>
        <v>1</v>
      </c>
      <c r="BV10">
        <f>FIXATED_REPORTED!BV10+FIXATED_NoREPORTED!BV10</f>
        <v>1</v>
      </c>
      <c r="BW10" s="3">
        <f t="shared" si="1"/>
        <v>1</v>
      </c>
      <c r="BX10" s="3">
        <f t="shared" si="1"/>
        <v>1</v>
      </c>
      <c r="BY10" s="3">
        <f t="shared" si="0"/>
        <v>1</v>
      </c>
      <c r="BZ10" s="3">
        <f t="shared" si="0"/>
        <v>0.25</v>
      </c>
      <c r="CA10" s="3">
        <f t="shared" si="0"/>
        <v>0.75</v>
      </c>
      <c r="CB10" s="3">
        <f t="shared" si="0"/>
        <v>0.25</v>
      </c>
      <c r="CC10" s="3">
        <f t="shared" si="0"/>
        <v>0.75</v>
      </c>
      <c r="CD10" s="3">
        <f t="shared" si="0"/>
        <v>1</v>
      </c>
      <c r="CE10" s="3">
        <f t="shared" si="0"/>
        <v>0.75</v>
      </c>
      <c r="CF10" s="3">
        <f t="shared" si="0"/>
        <v>1</v>
      </c>
      <c r="CG10" s="3">
        <f t="shared" si="0"/>
        <v>0.5</v>
      </c>
      <c r="CH10" s="3">
        <f t="shared" si="0"/>
        <v>0.75</v>
      </c>
      <c r="CI10" s="3">
        <f t="shared" si="0"/>
        <v>0.75</v>
      </c>
      <c r="CJ10" s="3">
        <f t="shared" si="0"/>
        <v>0.75</v>
      </c>
      <c r="CK10" s="3">
        <f t="shared" si="0"/>
        <v>0.75</v>
      </c>
      <c r="CL10" s="3">
        <f t="shared" si="0"/>
        <v>0.75</v>
      </c>
      <c r="CM10" s="3">
        <f t="shared" si="0"/>
        <v>0.5</v>
      </c>
      <c r="CN10" s="3">
        <f t="shared" si="0"/>
        <v>1</v>
      </c>
      <c r="CO10" s="3">
        <f t="shared" si="2"/>
        <v>0.77777777777777779</v>
      </c>
      <c r="CP10" s="3">
        <f t="shared" si="3"/>
        <v>0.77777777777777779</v>
      </c>
      <c r="CQ10" s="3">
        <f t="shared" si="4"/>
        <v>0.77777777777777779</v>
      </c>
      <c r="CR10" s="3">
        <f t="shared" si="5"/>
        <v>0.66666666666666663</v>
      </c>
      <c r="CS10" s="3">
        <f t="shared" si="6"/>
        <v>0.75</v>
      </c>
    </row>
    <row r="11" spans="1:97" x14ac:dyDescent="0.2">
      <c r="A11" s="10">
        <v>4.3</v>
      </c>
      <c r="B11" s="11"/>
      <c r="C11">
        <f>FIXATED_REPORTED!C11+FIXATED_NoREPORTED!C11</f>
        <v>1</v>
      </c>
      <c r="D11">
        <f>FIXATED_REPORTED!D11+FIXATED_NoREPORTED!D11</f>
        <v>0</v>
      </c>
      <c r="E11">
        <f>FIXATED_REPORTED!E11+FIXATED_NoREPORTED!E11</f>
        <v>1</v>
      </c>
      <c r="F11">
        <f>FIXATED_REPORTED!F11+FIXATED_NoREPORTED!F11</f>
        <v>0</v>
      </c>
      <c r="G11">
        <f>FIXATED_REPORTED!G11+FIXATED_NoREPORTED!G11</f>
        <v>1</v>
      </c>
      <c r="H11">
        <f>FIXATED_REPORTED!H11+FIXATED_NoREPORTED!H11</f>
        <v>0</v>
      </c>
      <c r="I11">
        <f>FIXATED_REPORTED!I11+FIXATED_NoREPORTED!I11</f>
        <v>0</v>
      </c>
      <c r="J11">
        <f>FIXATED_REPORTED!J11+FIXATED_NoREPORTED!J11</f>
        <v>1</v>
      </c>
      <c r="K11">
        <f>FIXATED_REPORTED!K11+FIXATED_NoREPORTED!K11</f>
        <v>0</v>
      </c>
      <c r="L11">
        <f>FIXATED_REPORTED!L11+FIXATED_NoREPORTED!L11</f>
        <v>0</v>
      </c>
      <c r="M11">
        <f>FIXATED_REPORTED!M11+FIXATED_NoREPORTED!M11</f>
        <v>0</v>
      </c>
      <c r="N11">
        <f>FIXATED_REPORTED!N11+FIXATED_NoREPORTED!N11</f>
        <v>0</v>
      </c>
      <c r="O11">
        <f>FIXATED_REPORTED!O11+FIXATED_NoREPORTED!O11</f>
        <v>1</v>
      </c>
      <c r="P11">
        <f>FIXATED_REPORTED!P11+FIXATED_NoREPORTED!P11</f>
        <v>1</v>
      </c>
      <c r="Q11">
        <f>FIXATED_REPORTED!Q11+FIXATED_NoREPORTED!Q11</f>
        <v>0</v>
      </c>
      <c r="R11">
        <f>FIXATED_REPORTED!R11+FIXATED_NoREPORTED!R11</f>
        <v>0</v>
      </c>
      <c r="S11">
        <f>FIXATED_REPORTED!S11+FIXATED_NoREPORTED!S11</f>
        <v>0</v>
      </c>
      <c r="T11">
        <f>FIXATED_REPORTED!T11+FIXATED_NoREPORTED!T11</f>
        <v>0</v>
      </c>
      <c r="U11">
        <f>FIXATED_REPORTED!U11+FIXATED_NoREPORTED!U11</f>
        <v>1</v>
      </c>
      <c r="V11">
        <f>FIXATED_REPORTED!V11+FIXATED_NoREPORTED!V11</f>
        <v>1</v>
      </c>
      <c r="W11">
        <f>FIXATED_REPORTED!W11+FIXATED_NoREPORTED!W11</f>
        <v>1</v>
      </c>
      <c r="X11">
        <f>FIXATED_REPORTED!X11+FIXATED_NoREPORTED!X11</f>
        <v>1</v>
      </c>
      <c r="Y11">
        <f>FIXATED_REPORTED!Y11+FIXATED_NoREPORTED!Y11</f>
        <v>1</v>
      </c>
      <c r="Z11">
        <f>FIXATED_REPORTED!Z11+FIXATED_NoREPORTED!Z11</f>
        <v>1</v>
      </c>
      <c r="AA11">
        <f>FIXATED_REPORTED!AA11+FIXATED_NoREPORTED!AA11</f>
        <v>1</v>
      </c>
      <c r="AB11">
        <f>FIXATED_REPORTED!AB11+FIXATED_NoREPORTED!AB11</f>
        <v>0</v>
      </c>
      <c r="AC11">
        <f>FIXATED_REPORTED!AC11+FIXATED_NoREPORTED!AC11</f>
        <v>1</v>
      </c>
      <c r="AD11">
        <f>FIXATED_REPORTED!AD11+FIXATED_NoREPORTED!AD11</f>
        <v>1</v>
      </c>
      <c r="AE11">
        <f>FIXATED_REPORTED!AE11+FIXATED_NoREPORTED!AE11</f>
        <v>1</v>
      </c>
      <c r="AF11">
        <f>FIXATED_REPORTED!AF11+FIXATED_NoREPORTED!AF11</f>
        <v>0</v>
      </c>
      <c r="AG11">
        <f>FIXATED_REPORTED!AG11+FIXATED_NoREPORTED!AG11</f>
        <v>1</v>
      </c>
      <c r="AH11">
        <f>FIXATED_REPORTED!AH11+FIXATED_NoREPORTED!AH11</f>
        <v>1</v>
      </c>
      <c r="AI11">
        <f>FIXATED_REPORTED!AI11+FIXATED_NoREPORTED!AI11</f>
        <v>1</v>
      </c>
      <c r="AJ11">
        <f>FIXATED_REPORTED!AJ11+FIXATED_NoREPORTED!AJ11</f>
        <v>0</v>
      </c>
      <c r="AK11">
        <f>FIXATED_REPORTED!AK11+FIXATED_NoREPORTED!AK11</f>
        <v>1</v>
      </c>
      <c r="AL11">
        <f>FIXATED_REPORTED!AL11+FIXATED_NoREPORTED!AL11</f>
        <v>1</v>
      </c>
      <c r="AM11">
        <f>FIXATED_REPORTED!AM11+FIXATED_NoREPORTED!AM11</f>
        <v>1</v>
      </c>
      <c r="AN11">
        <f>FIXATED_REPORTED!AN11+FIXATED_NoREPORTED!AN11</f>
        <v>1</v>
      </c>
      <c r="AO11">
        <f>FIXATED_REPORTED!AO11+FIXATED_NoREPORTED!AO11</f>
        <v>0</v>
      </c>
      <c r="AP11">
        <f>FIXATED_REPORTED!AP11+FIXATED_NoREPORTED!AP11</f>
        <v>1</v>
      </c>
      <c r="AQ11">
        <f>FIXATED_REPORTED!AQ11+FIXATED_NoREPORTED!AQ11</f>
        <v>0</v>
      </c>
      <c r="AR11">
        <f>FIXATED_REPORTED!AR11+FIXATED_NoREPORTED!AR11</f>
        <v>0</v>
      </c>
      <c r="AS11">
        <f>FIXATED_REPORTED!AS11+FIXATED_NoREPORTED!AS11</f>
        <v>1</v>
      </c>
      <c r="AT11">
        <f>FIXATED_REPORTED!AT11+FIXATED_NoREPORTED!AT11</f>
        <v>0</v>
      </c>
      <c r="AU11">
        <f>FIXATED_REPORTED!AU11+FIXATED_NoREPORTED!AU11</f>
        <v>1</v>
      </c>
      <c r="AV11">
        <f>FIXATED_REPORTED!AV11+FIXATED_NoREPORTED!AV11</f>
        <v>0</v>
      </c>
      <c r="AW11">
        <f>FIXATED_REPORTED!AW11+FIXATED_NoREPORTED!AW11</f>
        <v>1</v>
      </c>
      <c r="AX11">
        <f>FIXATED_REPORTED!AX11+FIXATED_NoREPORTED!AX11</f>
        <v>1</v>
      </c>
      <c r="AY11">
        <f>FIXATED_REPORTED!AY11+FIXATED_NoREPORTED!AY11</f>
        <v>1</v>
      </c>
      <c r="AZ11">
        <f>FIXATED_REPORTED!AZ11+FIXATED_NoREPORTED!AZ11</f>
        <v>1</v>
      </c>
      <c r="BA11">
        <f>FIXATED_REPORTED!BA11+FIXATED_NoREPORTED!BA11</f>
        <v>1</v>
      </c>
      <c r="BB11">
        <f>FIXATED_REPORTED!BB11+FIXATED_NoREPORTED!BB11</f>
        <v>1</v>
      </c>
      <c r="BC11">
        <f>FIXATED_REPORTED!BC11+FIXATED_NoREPORTED!BC11</f>
        <v>1</v>
      </c>
      <c r="BD11">
        <f>FIXATED_REPORTED!BD11+FIXATED_NoREPORTED!BD11</f>
        <v>1</v>
      </c>
      <c r="BE11">
        <f>FIXATED_REPORTED!BE11+FIXATED_NoREPORTED!BE11</f>
        <v>1</v>
      </c>
      <c r="BF11">
        <f>FIXATED_REPORTED!BF11+FIXATED_NoREPORTED!BF11</f>
        <v>1</v>
      </c>
      <c r="BG11">
        <f>FIXATED_REPORTED!BG11+FIXATED_NoREPORTED!BG11</f>
        <v>1</v>
      </c>
      <c r="BH11">
        <f>FIXATED_REPORTED!BH11+FIXATED_NoREPORTED!BH11</f>
        <v>1</v>
      </c>
      <c r="BI11">
        <f>FIXATED_REPORTED!BI11+FIXATED_NoREPORTED!BI11</f>
        <v>1</v>
      </c>
      <c r="BJ11">
        <f>FIXATED_REPORTED!BJ11+FIXATED_NoREPORTED!BJ11</f>
        <v>0</v>
      </c>
      <c r="BK11">
        <f>FIXATED_REPORTED!BK11+FIXATED_NoREPORTED!BK11</f>
        <v>0</v>
      </c>
      <c r="BL11">
        <f>FIXATED_REPORTED!BL11+FIXATED_NoREPORTED!BL11</f>
        <v>1</v>
      </c>
      <c r="BM11">
        <f>FIXATED_REPORTED!BM11+FIXATED_NoREPORTED!BM11</f>
        <v>1</v>
      </c>
      <c r="BN11">
        <f>FIXATED_REPORTED!BN11+FIXATED_NoREPORTED!BN11</f>
        <v>1</v>
      </c>
      <c r="BO11">
        <f>FIXATED_REPORTED!BO11+FIXATED_NoREPORTED!BO11</f>
        <v>1</v>
      </c>
      <c r="BP11">
        <f>FIXATED_REPORTED!BP11+FIXATED_NoREPORTED!BP11</f>
        <v>1</v>
      </c>
      <c r="BQ11">
        <f>FIXATED_REPORTED!BQ11+FIXATED_NoREPORTED!BQ11</f>
        <v>1</v>
      </c>
      <c r="BR11">
        <f>FIXATED_REPORTED!BR11+FIXATED_NoREPORTED!BR11</f>
        <v>1</v>
      </c>
      <c r="BS11">
        <f>FIXATED_REPORTED!BS11+FIXATED_NoREPORTED!BS11</f>
        <v>1</v>
      </c>
      <c r="BT11">
        <f>FIXATED_REPORTED!BT11+FIXATED_NoREPORTED!BT11</f>
        <v>0</v>
      </c>
      <c r="BU11">
        <f>FIXATED_REPORTED!BU11+FIXATED_NoREPORTED!BU11</f>
        <v>1</v>
      </c>
      <c r="BV11">
        <f>FIXATED_REPORTED!BV11+FIXATED_NoREPORTED!BV11</f>
        <v>1</v>
      </c>
      <c r="BW11" s="3">
        <f t="shared" si="1"/>
        <v>1</v>
      </c>
      <c r="BX11" s="3">
        <f t="shared" si="1"/>
        <v>0.75</v>
      </c>
      <c r="BY11" s="3">
        <f t="shared" si="0"/>
        <v>0.75</v>
      </c>
      <c r="BZ11" s="3">
        <f t="shared" si="0"/>
        <v>0.75</v>
      </c>
      <c r="CA11" s="3">
        <f t="shared" si="0"/>
        <v>0.75</v>
      </c>
      <c r="CB11" s="3">
        <f t="shared" si="0"/>
        <v>0.25</v>
      </c>
      <c r="CC11" s="3">
        <f t="shared" si="0"/>
        <v>0.5</v>
      </c>
      <c r="CD11" s="3">
        <f t="shared" si="0"/>
        <v>0.5</v>
      </c>
      <c r="CE11" s="3">
        <f t="shared" si="0"/>
        <v>0.75</v>
      </c>
      <c r="CF11" s="3">
        <f t="shared" si="0"/>
        <v>0.5</v>
      </c>
      <c r="CG11" s="3">
        <f t="shared" si="0"/>
        <v>0.75</v>
      </c>
      <c r="CH11" s="3">
        <f t="shared" si="0"/>
        <v>0.5</v>
      </c>
      <c r="CI11" s="3">
        <f t="shared" si="0"/>
        <v>1</v>
      </c>
      <c r="CJ11" s="3">
        <f t="shared" si="0"/>
        <v>1</v>
      </c>
      <c r="CK11" s="3">
        <f t="shared" si="0"/>
        <v>0.75</v>
      </c>
      <c r="CL11" s="3">
        <f t="shared" si="0"/>
        <v>0.25</v>
      </c>
      <c r="CM11" s="3">
        <f t="shared" si="0"/>
        <v>0.75</v>
      </c>
      <c r="CN11" s="3">
        <f t="shared" si="0"/>
        <v>0.75</v>
      </c>
      <c r="CO11" s="3">
        <f t="shared" si="2"/>
        <v>0.33333333333333331</v>
      </c>
      <c r="CP11" s="3">
        <f t="shared" si="3"/>
        <v>0.83333333333333337</v>
      </c>
      <c r="CQ11" s="3">
        <f t="shared" si="4"/>
        <v>0.72222222222222221</v>
      </c>
      <c r="CR11" s="3">
        <f t="shared" si="5"/>
        <v>0.83333333333333337</v>
      </c>
      <c r="CS11" s="3">
        <f t="shared" si="6"/>
        <v>0.68055555555555558</v>
      </c>
    </row>
    <row r="12" spans="1:97" x14ac:dyDescent="0.2">
      <c r="A12" s="10">
        <v>4.6749999999999998</v>
      </c>
      <c r="B12" s="11"/>
      <c r="C12">
        <f>FIXATED_REPORTED!C12+FIXATED_NoREPORTED!C12</f>
        <v>1</v>
      </c>
      <c r="D12">
        <f>FIXATED_REPORTED!D12+FIXATED_NoREPORTED!D12</f>
        <v>1</v>
      </c>
      <c r="E12">
        <f>FIXATED_REPORTED!E12+FIXATED_NoREPORTED!E12</f>
        <v>1</v>
      </c>
      <c r="F12">
        <f>FIXATED_REPORTED!F12+FIXATED_NoREPORTED!F12</f>
        <v>1</v>
      </c>
      <c r="G12">
        <f>FIXATED_REPORTED!G12+FIXATED_NoREPORTED!G12</f>
        <v>0</v>
      </c>
      <c r="H12">
        <f>FIXATED_REPORTED!H12+FIXATED_NoREPORTED!H12</f>
        <v>1</v>
      </c>
      <c r="I12">
        <f>FIXATED_REPORTED!I12+FIXATED_NoREPORTED!I12</f>
        <v>1</v>
      </c>
      <c r="J12">
        <f>FIXATED_REPORTED!J12+FIXATED_NoREPORTED!J12</f>
        <v>1</v>
      </c>
      <c r="K12">
        <f>FIXATED_REPORTED!K12+FIXATED_NoREPORTED!K12</f>
        <v>1</v>
      </c>
      <c r="L12">
        <f>FIXATED_REPORTED!L12+FIXATED_NoREPORTED!L12</f>
        <v>0</v>
      </c>
      <c r="M12">
        <f>FIXATED_REPORTED!M12+FIXATED_NoREPORTED!M12</f>
        <v>0</v>
      </c>
      <c r="N12">
        <f>FIXATED_REPORTED!N12+FIXATED_NoREPORTED!N12</f>
        <v>1</v>
      </c>
      <c r="O12">
        <f>FIXATED_REPORTED!O12+FIXATED_NoREPORTED!O12</f>
        <v>1</v>
      </c>
      <c r="P12">
        <f>FIXATED_REPORTED!P12+FIXATED_NoREPORTED!P12</f>
        <v>1</v>
      </c>
      <c r="Q12">
        <f>FIXATED_REPORTED!Q12+FIXATED_NoREPORTED!Q12</f>
        <v>1</v>
      </c>
      <c r="R12">
        <f>FIXATED_REPORTED!R12+FIXATED_NoREPORTED!R12</f>
        <v>1</v>
      </c>
      <c r="S12">
        <f>FIXATED_REPORTED!S12+FIXATED_NoREPORTED!S12</f>
        <v>1</v>
      </c>
      <c r="T12">
        <f>FIXATED_REPORTED!T12+FIXATED_NoREPORTED!T12</f>
        <v>1</v>
      </c>
      <c r="U12">
        <f>FIXATED_REPORTED!U12+FIXATED_NoREPORTED!U12</f>
        <v>1</v>
      </c>
      <c r="V12">
        <f>FIXATED_REPORTED!V12+FIXATED_NoREPORTED!V12</f>
        <v>0</v>
      </c>
      <c r="W12">
        <f>FIXATED_REPORTED!W12+FIXATED_NoREPORTED!W12</f>
        <v>1</v>
      </c>
      <c r="X12">
        <f>FIXATED_REPORTED!X12+FIXATED_NoREPORTED!X12</f>
        <v>1</v>
      </c>
      <c r="Y12">
        <f>FIXATED_REPORTED!Y12+FIXATED_NoREPORTED!Y12</f>
        <v>1</v>
      </c>
      <c r="Z12">
        <f>FIXATED_REPORTED!Z12+FIXATED_NoREPORTED!Z12</f>
        <v>1</v>
      </c>
      <c r="AA12">
        <f>FIXATED_REPORTED!AA12+FIXATED_NoREPORTED!AA12</f>
        <v>1</v>
      </c>
      <c r="AB12">
        <f>FIXATED_REPORTED!AB12+FIXATED_NoREPORTED!AB12</f>
        <v>1</v>
      </c>
      <c r="AC12">
        <f>FIXATED_REPORTED!AC12+FIXATED_NoREPORTED!AC12</f>
        <v>1</v>
      </c>
      <c r="AD12">
        <f>FIXATED_REPORTED!AD12+FIXATED_NoREPORTED!AD12</f>
        <v>0</v>
      </c>
      <c r="AE12">
        <f>FIXATED_REPORTED!AE12+FIXATED_NoREPORTED!AE12</f>
        <v>1</v>
      </c>
      <c r="AF12">
        <f>FIXATED_REPORTED!AF12+FIXATED_NoREPORTED!AF12</f>
        <v>1</v>
      </c>
      <c r="AG12">
        <f>FIXATED_REPORTED!AG12+FIXATED_NoREPORTED!AG12</f>
        <v>1</v>
      </c>
      <c r="AH12">
        <f>FIXATED_REPORTED!AH12+FIXATED_NoREPORTED!AH12</f>
        <v>1</v>
      </c>
      <c r="AI12">
        <f>FIXATED_REPORTED!AI12+FIXATED_NoREPORTED!AI12</f>
        <v>1</v>
      </c>
      <c r="AJ12">
        <f>FIXATED_REPORTED!AJ12+FIXATED_NoREPORTED!AJ12</f>
        <v>1</v>
      </c>
      <c r="AK12">
        <f>FIXATED_REPORTED!AK12+FIXATED_NoREPORTED!AK12</f>
        <v>1</v>
      </c>
      <c r="AL12">
        <f>FIXATED_REPORTED!AL12+FIXATED_NoREPORTED!AL12</f>
        <v>1</v>
      </c>
      <c r="AM12">
        <f>FIXATED_REPORTED!AM12+FIXATED_NoREPORTED!AM12</f>
        <v>0</v>
      </c>
      <c r="AN12">
        <f>FIXATED_REPORTED!AN12+FIXATED_NoREPORTED!AN12</f>
        <v>1</v>
      </c>
      <c r="AO12">
        <f>FIXATED_REPORTED!AO12+FIXATED_NoREPORTED!AO12</f>
        <v>1</v>
      </c>
      <c r="AP12">
        <f>FIXATED_REPORTED!AP12+FIXATED_NoREPORTED!AP12</f>
        <v>1</v>
      </c>
      <c r="AQ12">
        <f>FIXATED_REPORTED!AQ12+FIXATED_NoREPORTED!AQ12</f>
        <v>0</v>
      </c>
      <c r="AR12">
        <f>FIXATED_REPORTED!AR12+FIXATED_NoREPORTED!AR12</f>
        <v>1</v>
      </c>
      <c r="AS12">
        <f>FIXATED_REPORTED!AS12+FIXATED_NoREPORTED!AS12</f>
        <v>0</v>
      </c>
      <c r="AT12">
        <f>FIXATED_REPORTED!AT12+FIXATED_NoREPORTED!AT12</f>
        <v>1</v>
      </c>
      <c r="AU12">
        <f>FIXATED_REPORTED!AU12+FIXATED_NoREPORTED!AU12</f>
        <v>1</v>
      </c>
      <c r="AV12">
        <f>FIXATED_REPORTED!AV12+FIXATED_NoREPORTED!AV12</f>
        <v>1</v>
      </c>
      <c r="AW12">
        <f>FIXATED_REPORTED!AW12+FIXATED_NoREPORTED!AW12</f>
        <v>0</v>
      </c>
      <c r="AX12">
        <f>FIXATED_REPORTED!AX12+FIXATED_NoREPORTED!AX12</f>
        <v>0</v>
      </c>
      <c r="AY12">
        <f>FIXATED_REPORTED!AY12+FIXATED_NoREPORTED!AY12</f>
        <v>1</v>
      </c>
      <c r="AZ12">
        <f>FIXATED_REPORTED!AZ12+FIXATED_NoREPORTED!AZ12</f>
        <v>1</v>
      </c>
      <c r="BA12">
        <f>FIXATED_REPORTED!BA12+FIXATED_NoREPORTED!BA12</f>
        <v>1</v>
      </c>
      <c r="BB12">
        <f>FIXATED_REPORTED!BB12+FIXATED_NoREPORTED!BB12</f>
        <v>1</v>
      </c>
      <c r="BC12">
        <f>FIXATED_REPORTED!BC12+FIXATED_NoREPORTED!BC12</f>
        <v>0</v>
      </c>
      <c r="BD12">
        <f>FIXATED_REPORTED!BD12+FIXATED_NoREPORTED!BD12</f>
        <v>1</v>
      </c>
      <c r="BE12">
        <f>FIXATED_REPORTED!BE12+FIXATED_NoREPORTED!BE12</f>
        <v>1</v>
      </c>
      <c r="BF12">
        <f>FIXATED_REPORTED!BF12+FIXATED_NoREPORTED!BF12</f>
        <v>1</v>
      </c>
      <c r="BG12">
        <f>FIXATED_REPORTED!BG12+FIXATED_NoREPORTED!BG12</f>
        <v>1</v>
      </c>
      <c r="BH12">
        <f>FIXATED_REPORTED!BH12+FIXATED_NoREPORTED!BH12</f>
        <v>1</v>
      </c>
      <c r="BI12">
        <f>FIXATED_REPORTED!BI12+FIXATED_NoREPORTED!BI12</f>
        <v>1</v>
      </c>
      <c r="BJ12">
        <f>FIXATED_REPORTED!BJ12+FIXATED_NoREPORTED!BJ12</f>
        <v>0</v>
      </c>
      <c r="BK12">
        <f>FIXATED_REPORTED!BK12+FIXATED_NoREPORTED!BK12</f>
        <v>1</v>
      </c>
      <c r="BL12">
        <f>FIXATED_REPORTED!BL12+FIXATED_NoREPORTED!BL12</f>
        <v>1</v>
      </c>
      <c r="BM12">
        <f>FIXATED_REPORTED!BM12+FIXATED_NoREPORTED!BM12</f>
        <v>0</v>
      </c>
      <c r="BN12">
        <f>FIXATED_REPORTED!BN12+FIXATED_NoREPORTED!BN12</f>
        <v>1</v>
      </c>
      <c r="BO12">
        <f>FIXATED_REPORTED!BO12+FIXATED_NoREPORTED!BO12</f>
        <v>1</v>
      </c>
      <c r="BP12">
        <f>FIXATED_REPORTED!BP12+FIXATED_NoREPORTED!BP12</f>
        <v>1</v>
      </c>
      <c r="BQ12">
        <f>FIXATED_REPORTED!BQ12+FIXATED_NoREPORTED!BQ12</f>
        <v>1</v>
      </c>
      <c r="BR12">
        <f>FIXATED_REPORTED!BR12+FIXATED_NoREPORTED!BR12</f>
        <v>1</v>
      </c>
      <c r="BS12">
        <f>FIXATED_REPORTED!BS12+FIXATED_NoREPORTED!BS12</f>
        <v>0</v>
      </c>
      <c r="BT12">
        <f>FIXATED_REPORTED!BT12+FIXATED_NoREPORTED!BT12</f>
        <v>0</v>
      </c>
      <c r="BU12">
        <f>FIXATED_REPORTED!BU12+FIXATED_NoREPORTED!BU12</f>
        <v>0</v>
      </c>
      <c r="BV12">
        <f>FIXATED_REPORTED!BV12+FIXATED_NoREPORTED!BV12</f>
        <v>1</v>
      </c>
      <c r="BW12" s="3">
        <f t="shared" si="1"/>
        <v>0.75</v>
      </c>
      <c r="BX12" s="3">
        <f t="shared" si="1"/>
        <v>0.75</v>
      </c>
      <c r="BY12" s="3">
        <f t="shared" si="0"/>
        <v>1</v>
      </c>
      <c r="BZ12" s="3">
        <f t="shared" si="0"/>
        <v>1</v>
      </c>
      <c r="CA12" s="3">
        <f t="shared" si="0"/>
        <v>0.5</v>
      </c>
      <c r="CB12" s="3">
        <f t="shared" si="0"/>
        <v>0.75</v>
      </c>
      <c r="CC12" s="3">
        <f t="shared" si="0"/>
        <v>0.75</v>
      </c>
      <c r="CD12" s="3">
        <f t="shared" si="0"/>
        <v>1</v>
      </c>
      <c r="CE12" s="3">
        <f t="shared" si="0"/>
        <v>0.75</v>
      </c>
      <c r="CF12" s="3">
        <f t="shared" si="0"/>
        <v>0.5</v>
      </c>
      <c r="CG12" s="3">
        <f t="shared" si="0"/>
        <v>0.5</v>
      </c>
      <c r="CH12" s="3">
        <f t="shared" si="0"/>
        <v>0.75</v>
      </c>
      <c r="CI12" s="3">
        <f t="shared" si="0"/>
        <v>1</v>
      </c>
      <c r="CJ12" s="3">
        <f t="shared" si="0"/>
        <v>1</v>
      </c>
      <c r="CK12" s="3">
        <f t="shared" si="0"/>
        <v>0.75</v>
      </c>
      <c r="CL12" s="3">
        <f t="shared" si="0"/>
        <v>0.75</v>
      </c>
      <c r="CM12" s="3">
        <f t="shared" si="0"/>
        <v>0.5</v>
      </c>
      <c r="CN12" s="3">
        <f t="shared" si="0"/>
        <v>1</v>
      </c>
      <c r="CO12" s="3">
        <f t="shared" si="2"/>
        <v>0.83333333333333337</v>
      </c>
      <c r="CP12" s="3">
        <f t="shared" si="3"/>
        <v>0.88888888888888884</v>
      </c>
      <c r="CQ12" s="3">
        <f t="shared" si="4"/>
        <v>0.66666666666666663</v>
      </c>
      <c r="CR12" s="3">
        <f t="shared" si="5"/>
        <v>0.72222222222222221</v>
      </c>
      <c r="CS12" s="3">
        <f t="shared" si="6"/>
        <v>0.77777777777777779</v>
      </c>
    </row>
    <row r="13" spans="1:97" x14ac:dyDescent="0.2">
      <c r="A13" s="10">
        <v>5.05</v>
      </c>
      <c r="B13" s="11"/>
      <c r="C13">
        <f>FIXATED_REPORTED!C13+FIXATED_NoREPORTED!C13</f>
        <v>0</v>
      </c>
      <c r="D13">
        <f>FIXATED_REPORTED!D13+FIXATED_NoREPORTED!D13</f>
        <v>1</v>
      </c>
      <c r="E13">
        <f>FIXATED_REPORTED!E13+FIXATED_NoREPORTED!E13</f>
        <v>1</v>
      </c>
      <c r="F13">
        <f>FIXATED_REPORTED!F13+FIXATED_NoREPORTED!F13</f>
        <v>0</v>
      </c>
      <c r="G13">
        <f>FIXATED_REPORTED!G13+FIXATED_NoREPORTED!G13</f>
        <v>1</v>
      </c>
      <c r="H13">
        <f>FIXATED_REPORTED!H13+FIXATED_NoREPORTED!H13</f>
        <v>0</v>
      </c>
      <c r="I13">
        <f>FIXATED_REPORTED!I13+FIXATED_NoREPORTED!I13</f>
        <v>1</v>
      </c>
      <c r="J13">
        <f>FIXATED_REPORTED!J13+FIXATED_NoREPORTED!J13</f>
        <v>1</v>
      </c>
      <c r="K13">
        <f>FIXATED_REPORTED!K13+FIXATED_NoREPORTED!K13</f>
        <v>1</v>
      </c>
      <c r="L13">
        <f>FIXATED_REPORTED!L13+FIXATED_NoREPORTED!L13</f>
        <v>1</v>
      </c>
      <c r="M13">
        <f>FIXATED_REPORTED!M13+FIXATED_NoREPORTED!M13</f>
        <v>1</v>
      </c>
      <c r="N13">
        <f>FIXATED_REPORTED!N13+FIXATED_NoREPORTED!N13</f>
        <v>1</v>
      </c>
      <c r="O13">
        <f>FIXATED_REPORTED!O13+FIXATED_NoREPORTED!O13</f>
        <v>1</v>
      </c>
      <c r="P13">
        <f>FIXATED_REPORTED!P13+FIXATED_NoREPORTED!P13</f>
        <v>1</v>
      </c>
      <c r="Q13">
        <f>FIXATED_REPORTED!Q13+FIXATED_NoREPORTED!Q13</f>
        <v>1</v>
      </c>
      <c r="R13">
        <f>FIXATED_REPORTED!R13+FIXATED_NoREPORTED!R13</f>
        <v>1</v>
      </c>
      <c r="S13">
        <f>FIXATED_REPORTED!S13+FIXATED_NoREPORTED!S13</f>
        <v>1</v>
      </c>
      <c r="T13">
        <f>FIXATED_REPORTED!T13+FIXATED_NoREPORTED!T13</f>
        <v>1</v>
      </c>
      <c r="U13">
        <f>FIXATED_REPORTED!U13+FIXATED_NoREPORTED!U13</f>
        <v>1</v>
      </c>
      <c r="V13">
        <f>FIXATED_REPORTED!V13+FIXATED_NoREPORTED!V13</f>
        <v>1</v>
      </c>
      <c r="W13">
        <f>FIXATED_REPORTED!W13+FIXATED_NoREPORTED!W13</f>
        <v>1</v>
      </c>
      <c r="X13">
        <f>FIXATED_REPORTED!X13+FIXATED_NoREPORTED!X13</f>
        <v>1</v>
      </c>
      <c r="Y13">
        <f>FIXATED_REPORTED!Y13+FIXATED_NoREPORTED!Y13</f>
        <v>1</v>
      </c>
      <c r="Z13">
        <f>FIXATED_REPORTED!Z13+FIXATED_NoREPORTED!Z13</f>
        <v>1</v>
      </c>
      <c r="AA13">
        <f>FIXATED_REPORTED!AA13+FIXATED_NoREPORTED!AA13</f>
        <v>1</v>
      </c>
      <c r="AB13">
        <f>FIXATED_REPORTED!AB13+FIXATED_NoREPORTED!AB13</f>
        <v>1</v>
      </c>
      <c r="AC13">
        <f>FIXATED_REPORTED!AC13+FIXATED_NoREPORTED!AC13</f>
        <v>1</v>
      </c>
      <c r="AD13">
        <f>FIXATED_REPORTED!AD13+FIXATED_NoREPORTED!AD13</f>
        <v>1</v>
      </c>
      <c r="AE13">
        <f>FIXATED_REPORTED!AE13+FIXATED_NoREPORTED!AE13</f>
        <v>1</v>
      </c>
      <c r="AF13">
        <f>FIXATED_REPORTED!AF13+FIXATED_NoREPORTED!AF13</f>
        <v>1</v>
      </c>
      <c r="AG13">
        <f>FIXATED_REPORTED!AG13+FIXATED_NoREPORTED!AG13</f>
        <v>1</v>
      </c>
      <c r="AH13">
        <f>FIXATED_REPORTED!AH13+FIXATED_NoREPORTED!AH13</f>
        <v>1</v>
      </c>
      <c r="AI13">
        <f>FIXATED_REPORTED!AI13+FIXATED_NoREPORTED!AI13</f>
        <v>1</v>
      </c>
      <c r="AJ13">
        <f>FIXATED_REPORTED!AJ13+FIXATED_NoREPORTED!AJ13</f>
        <v>1</v>
      </c>
      <c r="AK13">
        <f>FIXATED_REPORTED!AK13+FIXATED_NoREPORTED!AK13</f>
        <v>1</v>
      </c>
      <c r="AL13">
        <f>FIXATED_REPORTED!AL13+FIXATED_NoREPORTED!AL13</f>
        <v>1</v>
      </c>
      <c r="AM13">
        <f>FIXATED_REPORTED!AM13+FIXATED_NoREPORTED!AM13</f>
        <v>1</v>
      </c>
      <c r="AN13">
        <f>FIXATED_REPORTED!AN13+FIXATED_NoREPORTED!AN13</f>
        <v>1</v>
      </c>
      <c r="AO13">
        <f>FIXATED_REPORTED!AO13+FIXATED_NoREPORTED!AO13</f>
        <v>1</v>
      </c>
      <c r="AP13">
        <f>FIXATED_REPORTED!AP13+FIXATED_NoREPORTED!AP13</f>
        <v>1</v>
      </c>
      <c r="AQ13">
        <f>FIXATED_REPORTED!AQ13+FIXATED_NoREPORTED!AQ13</f>
        <v>1</v>
      </c>
      <c r="AR13">
        <f>FIXATED_REPORTED!AR13+FIXATED_NoREPORTED!AR13</f>
        <v>1</v>
      </c>
      <c r="AS13">
        <f>FIXATED_REPORTED!AS13+FIXATED_NoREPORTED!AS13</f>
        <v>1</v>
      </c>
      <c r="AT13">
        <f>FIXATED_REPORTED!AT13+FIXATED_NoREPORTED!AT13</f>
        <v>0</v>
      </c>
      <c r="AU13">
        <f>FIXATED_REPORTED!AU13+FIXATED_NoREPORTED!AU13</f>
        <v>0</v>
      </c>
      <c r="AV13">
        <f>FIXATED_REPORTED!AV13+FIXATED_NoREPORTED!AV13</f>
        <v>1</v>
      </c>
      <c r="AW13">
        <f>FIXATED_REPORTED!AW13+FIXATED_NoREPORTED!AW13</f>
        <v>1</v>
      </c>
      <c r="AX13">
        <f>FIXATED_REPORTED!AX13+FIXATED_NoREPORTED!AX13</f>
        <v>1</v>
      </c>
      <c r="AY13">
        <f>FIXATED_REPORTED!AY13+FIXATED_NoREPORTED!AY13</f>
        <v>1</v>
      </c>
      <c r="AZ13">
        <f>FIXATED_REPORTED!AZ13+FIXATED_NoREPORTED!AZ13</f>
        <v>1</v>
      </c>
      <c r="BA13">
        <f>FIXATED_REPORTED!BA13+FIXATED_NoREPORTED!BA13</f>
        <v>0</v>
      </c>
      <c r="BB13">
        <f>FIXATED_REPORTED!BB13+FIXATED_NoREPORTED!BB13</f>
        <v>1</v>
      </c>
      <c r="BC13">
        <f>FIXATED_REPORTED!BC13+FIXATED_NoREPORTED!BC13</f>
        <v>0</v>
      </c>
      <c r="BD13">
        <f>FIXATED_REPORTED!BD13+FIXATED_NoREPORTED!BD13</f>
        <v>1</v>
      </c>
      <c r="BE13">
        <f>FIXATED_REPORTED!BE13+FIXATED_NoREPORTED!BE13</f>
        <v>1</v>
      </c>
      <c r="BF13">
        <f>FIXATED_REPORTED!BF13+FIXATED_NoREPORTED!BF13</f>
        <v>1</v>
      </c>
      <c r="BG13">
        <f>FIXATED_REPORTED!BG13+FIXATED_NoREPORTED!BG13</f>
        <v>1</v>
      </c>
      <c r="BH13">
        <f>FIXATED_REPORTED!BH13+FIXATED_NoREPORTED!BH13</f>
        <v>1</v>
      </c>
      <c r="BI13">
        <f>FIXATED_REPORTED!BI13+FIXATED_NoREPORTED!BI13</f>
        <v>1</v>
      </c>
      <c r="BJ13">
        <f>FIXATED_REPORTED!BJ13+FIXATED_NoREPORTED!BJ13</f>
        <v>1</v>
      </c>
      <c r="BK13">
        <f>FIXATED_REPORTED!BK13+FIXATED_NoREPORTED!BK13</f>
        <v>0</v>
      </c>
      <c r="BL13">
        <f>FIXATED_REPORTED!BL13+FIXATED_NoREPORTED!BL13</f>
        <v>1</v>
      </c>
      <c r="BM13">
        <f>FIXATED_REPORTED!BM13+FIXATED_NoREPORTED!BM13</f>
        <v>1</v>
      </c>
      <c r="BN13">
        <f>FIXATED_REPORTED!BN13+FIXATED_NoREPORTED!BN13</f>
        <v>1</v>
      </c>
      <c r="BO13">
        <f>FIXATED_REPORTED!BO13+FIXATED_NoREPORTED!BO13</f>
        <v>1</v>
      </c>
      <c r="BP13">
        <f>FIXATED_REPORTED!BP13+FIXATED_NoREPORTED!BP13</f>
        <v>1</v>
      </c>
      <c r="BQ13">
        <f>FIXATED_REPORTED!BQ13+FIXATED_NoREPORTED!BQ13</f>
        <v>1</v>
      </c>
      <c r="BR13">
        <f>FIXATED_REPORTED!BR13+FIXATED_NoREPORTED!BR13</f>
        <v>1</v>
      </c>
      <c r="BS13">
        <f>FIXATED_REPORTED!BS13+FIXATED_NoREPORTED!BS13</f>
        <v>1</v>
      </c>
      <c r="BT13">
        <f>FIXATED_REPORTED!BT13+FIXATED_NoREPORTED!BT13</f>
        <v>0</v>
      </c>
      <c r="BU13">
        <f>FIXATED_REPORTED!BU13+FIXATED_NoREPORTED!BU13</f>
        <v>1</v>
      </c>
      <c r="BV13">
        <f>FIXATED_REPORTED!BV13+FIXATED_NoREPORTED!BV13</f>
        <v>0</v>
      </c>
      <c r="BW13" s="3">
        <f t="shared" si="1"/>
        <v>0.75</v>
      </c>
      <c r="BX13" s="3">
        <f t="shared" si="1"/>
        <v>1</v>
      </c>
      <c r="BY13" s="3">
        <f t="shared" si="0"/>
        <v>1</v>
      </c>
      <c r="BZ13" s="3">
        <f t="shared" si="0"/>
        <v>0.75</v>
      </c>
      <c r="CA13" s="3">
        <f t="shared" si="0"/>
        <v>1</v>
      </c>
      <c r="CB13" s="3">
        <f t="shared" si="0"/>
        <v>0.75</v>
      </c>
      <c r="CC13" s="3">
        <f t="shared" si="0"/>
        <v>0.75</v>
      </c>
      <c r="CD13" s="3">
        <f t="shared" si="0"/>
        <v>0.75</v>
      </c>
      <c r="CE13" s="3">
        <f t="shared" si="0"/>
        <v>0.75</v>
      </c>
      <c r="CF13" s="3">
        <f t="shared" si="0"/>
        <v>1</v>
      </c>
      <c r="CG13" s="3">
        <f t="shared" si="0"/>
        <v>1</v>
      </c>
      <c r="CH13" s="3">
        <f t="shared" si="0"/>
        <v>1</v>
      </c>
      <c r="CI13" s="3">
        <f t="shared" si="0"/>
        <v>1</v>
      </c>
      <c r="CJ13" s="3">
        <f t="shared" si="0"/>
        <v>1</v>
      </c>
      <c r="CK13" s="3">
        <f t="shared" si="0"/>
        <v>0.75</v>
      </c>
      <c r="CL13" s="3">
        <f t="shared" si="0"/>
        <v>0.75</v>
      </c>
      <c r="CM13" s="3">
        <f t="shared" si="0"/>
        <v>0.75</v>
      </c>
      <c r="CN13" s="3">
        <f t="shared" si="0"/>
        <v>0.75</v>
      </c>
      <c r="CO13" s="3">
        <f t="shared" si="2"/>
        <v>0.83333333333333337</v>
      </c>
      <c r="CP13" s="3">
        <f t="shared" si="3"/>
        <v>1</v>
      </c>
      <c r="CQ13" s="3">
        <f t="shared" si="4"/>
        <v>0.77777777777777779</v>
      </c>
      <c r="CR13" s="3">
        <f t="shared" si="5"/>
        <v>0.83333333333333337</v>
      </c>
      <c r="CS13" s="3">
        <f t="shared" si="6"/>
        <v>0.86111111111111116</v>
      </c>
    </row>
    <row r="14" spans="1:97" x14ac:dyDescent="0.2">
      <c r="A14" s="10">
        <v>5.4249999999999998</v>
      </c>
      <c r="B14" s="11"/>
      <c r="C14">
        <f>FIXATED_REPORTED!C14+FIXATED_NoREPORTED!C14</f>
        <v>1</v>
      </c>
      <c r="D14">
        <f>FIXATED_REPORTED!D14+FIXATED_NoREPORTED!D14</f>
        <v>1</v>
      </c>
      <c r="E14">
        <f>FIXATED_REPORTED!E14+FIXATED_NoREPORTED!E14</f>
        <v>1</v>
      </c>
      <c r="F14">
        <f>FIXATED_REPORTED!F14+FIXATED_NoREPORTED!F14</f>
        <v>1</v>
      </c>
      <c r="G14">
        <f>FIXATED_REPORTED!G14+FIXATED_NoREPORTED!G14</f>
        <v>1</v>
      </c>
      <c r="H14">
        <f>FIXATED_REPORTED!H14+FIXATED_NoREPORTED!H14</f>
        <v>1</v>
      </c>
      <c r="I14">
        <f>FIXATED_REPORTED!I14+FIXATED_NoREPORTED!I14</f>
        <v>0</v>
      </c>
      <c r="J14">
        <f>FIXATED_REPORTED!J14+FIXATED_NoREPORTED!J14</f>
        <v>1</v>
      </c>
      <c r="K14">
        <f>FIXATED_REPORTED!K14+FIXATED_NoREPORTED!K14</f>
        <v>0</v>
      </c>
      <c r="L14">
        <f>FIXATED_REPORTED!L14+FIXATED_NoREPORTED!L14</f>
        <v>1</v>
      </c>
      <c r="M14">
        <f>FIXATED_REPORTED!M14+FIXATED_NoREPORTED!M14</f>
        <v>0</v>
      </c>
      <c r="N14">
        <f>FIXATED_REPORTED!N14+FIXATED_NoREPORTED!N14</f>
        <v>1</v>
      </c>
      <c r="O14">
        <f>FIXATED_REPORTED!O14+FIXATED_NoREPORTED!O14</f>
        <v>1</v>
      </c>
      <c r="P14">
        <f>FIXATED_REPORTED!P14+FIXATED_NoREPORTED!P14</f>
        <v>1</v>
      </c>
      <c r="Q14">
        <f>FIXATED_REPORTED!Q14+FIXATED_NoREPORTED!Q14</f>
        <v>1</v>
      </c>
      <c r="R14">
        <f>FIXATED_REPORTED!R14+FIXATED_NoREPORTED!R14</f>
        <v>0</v>
      </c>
      <c r="S14">
        <f>FIXATED_REPORTED!S14+FIXATED_NoREPORTED!S14</f>
        <v>1</v>
      </c>
      <c r="T14">
        <f>FIXATED_REPORTED!T14+FIXATED_NoREPORTED!T14</f>
        <v>1</v>
      </c>
      <c r="U14">
        <f>FIXATED_REPORTED!U14+FIXATED_NoREPORTED!U14</f>
        <v>1</v>
      </c>
      <c r="V14">
        <f>FIXATED_REPORTED!V14+FIXATED_NoREPORTED!V14</f>
        <v>0</v>
      </c>
      <c r="W14">
        <f>FIXATED_REPORTED!W14+FIXATED_NoREPORTED!W14</f>
        <v>1</v>
      </c>
      <c r="X14">
        <f>FIXATED_REPORTED!X14+FIXATED_NoREPORTED!X14</f>
        <v>1</v>
      </c>
      <c r="Y14">
        <f>FIXATED_REPORTED!Y14+FIXATED_NoREPORTED!Y14</f>
        <v>1</v>
      </c>
      <c r="Z14">
        <f>FIXATED_REPORTED!Z14+FIXATED_NoREPORTED!Z14</f>
        <v>1</v>
      </c>
      <c r="AA14">
        <f>FIXATED_REPORTED!AA14+FIXATED_NoREPORTED!AA14</f>
        <v>1</v>
      </c>
      <c r="AB14">
        <f>FIXATED_REPORTED!AB14+FIXATED_NoREPORTED!AB14</f>
        <v>1</v>
      </c>
      <c r="AC14">
        <f>FIXATED_REPORTED!AC14+FIXATED_NoREPORTED!AC14</f>
        <v>1</v>
      </c>
      <c r="AD14">
        <f>FIXATED_REPORTED!AD14+FIXATED_NoREPORTED!AD14</f>
        <v>1</v>
      </c>
      <c r="AE14">
        <f>FIXATED_REPORTED!AE14+FIXATED_NoREPORTED!AE14</f>
        <v>1</v>
      </c>
      <c r="AF14">
        <f>FIXATED_REPORTED!AF14+FIXATED_NoREPORTED!AF14</f>
        <v>1</v>
      </c>
      <c r="AG14">
        <f>FIXATED_REPORTED!AG14+FIXATED_NoREPORTED!AG14</f>
        <v>1</v>
      </c>
      <c r="AH14">
        <f>FIXATED_REPORTED!AH14+FIXATED_NoREPORTED!AH14</f>
        <v>1</v>
      </c>
      <c r="AI14">
        <f>FIXATED_REPORTED!AI14+FIXATED_NoREPORTED!AI14</f>
        <v>1</v>
      </c>
      <c r="AJ14">
        <f>FIXATED_REPORTED!AJ14+FIXATED_NoREPORTED!AJ14</f>
        <v>1</v>
      </c>
      <c r="AK14">
        <f>FIXATED_REPORTED!AK14+FIXATED_NoREPORTED!AK14</f>
        <v>1</v>
      </c>
      <c r="AL14">
        <f>FIXATED_REPORTED!AL14+FIXATED_NoREPORTED!AL14</f>
        <v>1</v>
      </c>
      <c r="AM14">
        <f>FIXATED_REPORTED!AM14+FIXATED_NoREPORTED!AM14</f>
        <v>1</v>
      </c>
      <c r="AN14">
        <f>FIXATED_REPORTED!AN14+FIXATED_NoREPORTED!AN14</f>
        <v>1</v>
      </c>
      <c r="AO14">
        <f>FIXATED_REPORTED!AO14+FIXATED_NoREPORTED!AO14</f>
        <v>1</v>
      </c>
      <c r="AP14">
        <f>FIXATED_REPORTED!AP14+FIXATED_NoREPORTED!AP14</f>
        <v>1</v>
      </c>
      <c r="AQ14">
        <f>FIXATED_REPORTED!AQ14+FIXATED_NoREPORTED!AQ14</f>
        <v>0</v>
      </c>
      <c r="AR14">
        <f>FIXATED_REPORTED!AR14+FIXATED_NoREPORTED!AR14</f>
        <v>1</v>
      </c>
      <c r="AS14">
        <f>FIXATED_REPORTED!AS14+FIXATED_NoREPORTED!AS14</f>
        <v>1</v>
      </c>
      <c r="AT14">
        <f>FIXATED_REPORTED!AT14+FIXATED_NoREPORTED!AT14</f>
        <v>0</v>
      </c>
      <c r="AU14">
        <f>FIXATED_REPORTED!AU14+FIXATED_NoREPORTED!AU14</f>
        <v>1</v>
      </c>
      <c r="AV14">
        <f>FIXATED_REPORTED!AV14+FIXATED_NoREPORTED!AV14</f>
        <v>1</v>
      </c>
      <c r="AW14">
        <f>FIXATED_REPORTED!AW14+FIXATED_NoREPORTED!AW14</f>
        <v>1</v>
      </c>
      <c r="AX14">
        <f>FIXATED_REPORTED!AX14+FIXATED_NoREPORTED!AX14</f>
        <v>1</v>
      </c>
      <c r="AY14">
        <f>FIXATED_REPORTED!AY14+FIXATED_NoREPORTED!AY14</f>
        <v>1</v>
      </c>
      <c r="AZ14">
        <f>FIXATED_REPORTED!AZ14+FIXATED_NoREPORTED!AZ14</f>
        <v>1</v>
      </c>
      <c r="BA14">
        <f>FIXATED_REPORTED!BA14+FIXATED_NoREPORTED!BA14</f>
        <v>1</v>
      </c>
      <c r="BB14">
        <f>FIXATED_REPORTED!BB14+FIXATED_NoREPORTED!BB14</f>
        <v>1</v>
      </c>
      <c r="BC14">
        <f>FIXATED_REPORTED!BC14+FIXATED_NoREPORTED!BC14</f>
        <v>1</v>
      </c>
      <c r="BD14">
        <f>FIXATED_REPORTED!BD14+FIXATED_NoREPORTED!BD14</f>
        <v>1</v>
      </c>
      <c r="BE14">
        <f>FIXATED_REPORTED!BE14+FIXATED_NoREPORTED!BE14</f>
        <v>1</v>
      </c>
      <c r="BF14">
        <f>FIXATED_REPORTED!BF14+FIXATED_NoREPORTED!BF14</f>
        <v>1</v>
      </c>
      <c r="BG14">
        <f>FIXATED_REPORTED!BG14+FIXATED_NoREPORTED!BG14</f>
        <v>1</v>
      </c>
      <c r="BH14">
        <f>FIXATED_REPORTED!BH14+FIXATED_NoREPORTED!BH14</f>
        <v>1</v>
      </c>
      <c r="BI14">
        <f>FIXATED_REPORTED!BI14+FIXATED_NoREPORTED!BI14</f>
        <v>0</v>
      </c>
      <c r="BJ14">
        <f>FIXATED_REPORTED!BJ14+FIXATED_NoREPORTED!BJ14</f>
        <v>1</v>
      </c>
      <c r="BK14">
        <f>FIXATED_REPORTED!BK14+FIXATED_NoREPORTED!BK14</f>
        <v>1</v>
      </c>
      <c r="BL14">
        <f>FIXATED_REPORTED!BL14+FIXATED_NoREPORTED!BL14</f>
        <v>1</v>
      </c>
      <c r="BM14">
        <f>FIXATED_REPORTED!BM14+FIXATED_NoREPORTED!BM14</f>
        <v>1</v>
      </c>
      <c r="BN14">
        <f>FIXATED_REPORTED!BN14+FIXATED_NoREPORTED!BN14</f>
        <v>1</v>
      </c>
      <c r="BO14">
        <f>FIXATED_REPORTED!BO14+FIXATED_NoREPORTED!BO14</f>
        <v>1</v>
      </c>
      <c r="BP14">
        <f>FIXATED_REPORTED!BP14+FIXATED_NoREPORTED!BP14</f>
        <v>1</v>
      </c>
      <c r="BQ14">
        <f>FIXATED_REPORTED!BQ14+FIXATED_NoREPORTED!BQ14</f>
        <v>1</v>
      </c>
      <c r="BR14">
        <f>FIXATED_REPORTED!BR14+FIXATED_NoREPORTED!BR14</f>
        <v>1</v>
      </c>
      <c r="BS14">
        <f>FIXATED_REPORTED!BS14+FIXATED_NoREPORTED!BS14</f>
        <v>1</v>
      </c>
      <c r="BT14">
        <f>FIXATED_REPORTED!BT14+FIXATED_NoREPORTED!BT14</f>
        <v>0</v>
      </c>
      <c r="BU14">
        <f>FIXATED_REPORTED!BU14+FIXATED_NoREPORTED!BU14</f>
        <v>1</v>
      </c>
      <c r="BV14">
        <f>FIXATED_REPORTED!BV14+FIXATED_NoREPORTED!BV14</f>
        <v>1</v>
      </c>
      <c r="BW14" s="3">
        <f t="shared" si="1"/>
        <v>1</v>
      </c>
      <c r="BX14" s="3">
        <f t="shared" si="1"/>
        <v>0.75</v>
      </c>
      <c r="BY14" s="3">
        <f t="shared" si="0"/>
        <v>1</v>
      </c>
      <c r="BZ14" s="3">
        <f t="shared" si="0"/>
        <v>1</v>
      </c>
      <c r="CA14" s="3">
        <f t="shared" si="0"/>
        <v>0.5</v>
      </c>
      <c r="CB14" s="3">
        <f t="shared" si="0"/>
        <v>1</v>
      </c>
      <c r="CC14" s="3">
        <f t="shared" si="0"/>
        <v>0.75</v>
      </c>
      <c r="CD14" s="3">
        <f t="shared" si="0"/>
        <v>0.75</v>
      </c>
      <c r="CE14" s="3">
        <f t="shared" si="0"/>
        <v>0.75</v>
      </c>
      <c r="CF14" s="3">
        <f t="shared" si="0"/>
        <v>1</v>
      </c>
      <c r="CG14" s="3">
        <f t="shared" si="0"/>
        <v>0.75</v>
      </c>
      <c r="CH14" s="3">
        <f t="shared" si="0"/>
        <v>1</v>
      </c>
      <c r="CI14" s="3">
        <f t="shared" si="0"/>
        <v>1</v>
      </c>
      <c r="CJ14" s="3">
        <f t="shared" si="0"/>
        <v>1</v>
      </c>
      <c r="CK14" s="3">
        <f t="shared" si="0"/>
        <v>1</v>
      </c>
      <c r="CL14" s="3">
        <f t="shared" si="0"/>
        <v>0.5</v>
      </c>
      <c r="CM14" s="3">
        <f t="shared" si="0"/>
        <v>1</v>
      </c>
      <c r="CN14" s="3">
        <f t="shared" si="0"/>
        <v>1</v>
      </c>
      <c r="CO14" s="3">
        <f t="shared" si="2"/>
        <v>0.77777777777777779</v>
      </c>
      <c r="CP14" s="3">
        <f t="shared" si="3"/>
        <v>0.94444444444444442</v>
      </c>
      <c r="CQ14" s="3">
        <f t="shared" si="4"/>
        <v>0.88888888888888884</v>
      </c>
      <c r="CR14" s="3">
        <f t="shared" si="5"/>
        <v>0.88888888888888884</v>
      </c>
      <c r="CS14" s="3">
        <f t="shared" si="6"/>
        <v>0.875</v>
      </c>
    </row>
    <row r="15" spans="1:97" x14ac:dyDescent="0.2">
      <c r="A15" s="10">
        <v>5.8</v>
      </c>
      <c r="B15" s="11"/>
      <c r="C15">
        <f>FIXATED_REPORTED!C15+FIXATED_NoREPORTED!C15</f>
        <v>1</v>
      </c>
      <c r="D15">
        <f>FIXATED_REPORTED!D15+FIXATED_NoREPORTED!D15</f>
        <v>1</v>
      </c>
      <c r="E15">
        <f>FIXATED_REPORTED!E15+FIXATED_NoREPORTED!E15</f>
        <v>0</v>
      </c>
      <c r="F15">
        <f>FIXATED_REPORTED!F15+FIXATED_NoREPORTED!F15</f>
        <v>0</v>
      </c>
      <c r="G15">
        <f>FIXATED_REPORTED!G15+FIXATED_NoREPORTED!G15</f>
        <v>1</v>
      </c>
      <c r="H15">
        <f>FIXATED_REPORTED!H15+FIXATED_NoREPORTED!H15</f>
        <v>1</v>
      </c>
      <c r="I15">
        <f>FIXATED_REPORTED!I15+FIXATED_NoREPORTED!I15</f>
        <v>0</v>
      </c>
      <c r="J15">
        <f>FIXATED_REPORTED!J15+FIXATED_NoREPORTED!J15</f>
        <v>1</v>
      </c>
      <c r="K15">
        <f>FIXATED_REPORTED!K15+FIXATED_NoREPORTED!K15</f>
        <v>1</v>
      </c>
      <c r="L15">
        <f>FIXATED_REPORTED!L15+FIXATED_NoREPORTED!L15</f>
        <v>1</v>
      </c>
      <c r="M15">
        <f>FIXATED_REPORTED!M15+FIXATED_NoREPORTED!M15</f>
        <v>1</v>
      </c>
      <c r="N15">
        <f>FIXATED_REPORTED!N15+FIXATED_NoREPORTED!N15</f>
        <v>1</v>
      </c>
      <c r="O15">
        <f>FIXATED_REPORTED!O15+FIXATED_NoREPORTED!O15</f>
        <v>1</v>
      </c>
      <c r="P15">
        <f>FIXATED_REPORTED!P15+FIXATED_NoREPORTED!P15</f>
        <v>1</v>
      </c>
      <c r="Q15">
        <f>FIXATED_REPORTED!Q15+FIXATED_NoREPORTED!Q15</f>
        <v>1</v>
      </c>
      <c r="R15">
        <f>FIXATED_REPORTED!R15+FIXATED_NoREPORTED!R15</f>
        <v>0</v>
      </c>
      <c r="S15">
        <f>FIXATED_REPORTED!S15+FIXATED_NoREPORTED!S15</f>
        <v>1</v>
      </c>
      <c r="T15">
        <f>FIXATED_REPORTED!T15+FIXATED_NoREPORTED!T15</f>
        <v>1</v>
      </c>
      <c r="U15">
        <f>FIXATED_REPORTED!U15+FIXATED_NoREPORTED!U15</f>
        <v>1</v>
      </c>
      <c r="V15">
        <f>FIXATED_REPORTED!V15+FIXATED_NoREPORTED!V15</f>
        <v>1</v>
      </c>
      <c r="W15">
        <f>FIXATED_REPORTED!W15+FIXATED_NoREPORTED!W15</f>
        <v>1</v>
      </c>
      <c r="X15">
        <f>FIXATED_REPORTED!X15+FIXATED_NoREPORTED!X15</f>
        <v>1</v>
      </c>
      <c r="Y15">
        <f>FIXATED_REPORTED!Y15+FIXATED_NoREPORTED!Y15</f>
        <v>1</v>
      </c>
      <c r="Z15">
        <f>FIXATED_REPORTED!Z15+FIXATED_NoREPORTED!Z15</f>
        <v>1</v>
      </c>
      <c r="AA15">
        <f>FIXATED_REPORTED!AA15+FIXATED_NoREPORTED!AA15</f>
        <v>1</v>
      </c>
      <c r="AB15">
        <f>FIXATED_REPORTED!AB15+FIXATED_NoREPORTED!AB15</f>
        <v>1</v>
      </c>
      <c r="AC15">
        <f>FIXATED_REPORTED!AC15+FIXATED_NoREPORTED!AC15</f>
        <v>1</v>
      </c>
      <c r="AD15">
        <f>FIXATED_REPORTED!AD15+FIXATED_NoREPORTED!AD15</f>
        <v>1</v>
      </c>
      <c r="AE15">
        <f>FIXATED_REPORTED!AE15+FIXATED_NoREPORTED!AE15</f>
        <v>1</v>
      </c>
      <c r="AF15">
        <f>FIXATED_REPORTED!AF15+FIXATED_NoREPORTED!AF15</f>
        <v>1</v>
      </c>
      <c r="AG15">
        <f>FIXATED_REPORTED!AG15+FIXATED_NoREPORTED!AG15</f>
        <v>1</v>
      </c>
      <c r="AH15">
        <f>FIXATED_REPORTED!AH15+FIXATED_NoREPORTED!AH15</f>
        <v>1</v>
      </c>
      <c r="AI15">
        <f>FIXATED_REPORTED!AI15+FIXATED_NoREPORTED!AI15</f>
        <v>1</v>
      </c>
      <c r="AJ15">
        <f>FIXATED_REPORTED!AJ15+FIXATED_NoREPORTED!AJ15</f>
        <v>1</v>
      </c>
      <c r="AK15">
        <f>FIXATED_REPORTED!AK15+FIXATED_NoREPORTED!AK15</f>
        <v>1</v>
      </c>
      <c r="AL15">
        <f>FIXATED_REPORTED!AL15+FIXATED_NoREPORTED!AL15</f>
        <v>1</v>
      </c>
      <c r="AM15">
        <f>FIXATED_REPORTED!AM15+FIXATED_NoREPORTED!AM15</f>
        <v>1</v>
      </c>
      <c r="AN15">
        <f>FIXATED_REPORTED!AN15+FIXATED_NoREPORTED!AN15</f>
        <v>0</v>
      </c>
      <c r="AO15">
        <f>FIXATED_REPORTED!AO15+FIXATED_NoREPORTED!AO15</f>
        <v>0</v>
      </c>
      <c r="AP15">
        <f>FIXATED_REPORTED!AP15+FIXATED_NoREPORTED!AP15</f>
        <v>1</v>
      </c>
      <c r="AQ15">
        <f>FIXATED_REPORTED!AQ15+FIXATED_NoREPORTED!AQ15</f>
        <v>1</v>
      </c>
      <c r="AR15">
        <f>FIXATED_REPORTED!AR15+FIXATED_NoREPORTED!AR15</f>
        <v>0</v>
      </c>
      <c r="AS15">
        <f>FIXATED_REPORTED!AS15+FIXATED_NoREPORTED!AS15</f>
        <v>1</v>
      </c>
      <c r="AT15">
        <f>FIXATED_REPORTED!AT15+FIXATED_NoREPORTED!AT15</f>
        <v>1</v>
      </c>
      <c r="AU15">
        <f>FIXATED_REPORTED!AU15+FIXATED_NoREPORTED!AU15</f>
        <v>1</v>
      </c>
      <c r="AV15">
        <f>FIXATED_REPORTED!AV15+FIXATED_NoREPORTED!AV15</f>
        <v>1</v>
      </c>
      <c r="AW15">
        <f>FIXATED_REPORTED!AW15+FIXATED_NoREPORTED!AW15</f>
        <v>1</v>
      </c>
      <c r="AX15">
        <f>FIXATED_REPORTED!AX15+FIXATED_NoREPORTED!AX15</f>
        <v>0</v>
      </c>
      <c r="AY15">
        <f>FIXATED_REPORTED!AY15+FIXATED_NoREPORTED!AY15</f>
        <v>1</v>
      </c>
      <c r="AZ15">
        <f>FIXATED_REPORTED!AZ15+FIXATED_NoREPORTED!AZ15</f>
        <v>1</v>
      </c>
      <c r="BA15">
        <f>FIXATED_REPORTED!BA15+FIXATED_NoREPORTED!BA15</f>
        <v>1</v>
      </c>
      <c r="BB15">
        <f>FIXATED_REPORTED!BB15+FIXATED_NoREPORTED!BB15</f>
        <v>1</v>
      </c>
      <c r="BC15">
        <f>FIXATED_REPORTED!BC15+FIXATED_NoREPORTED!BC15</f>
        <v>1</v>
      </c>
      <c r="BD15">
        <f>FIXATED_REPORTED!BD15+FIXATED_NoREPORTED!BD15</f>
        <v>1</v>
      </c>
      <c r="BE15">
        <f>FIXATED_REPORTED!BE15+FIXATED_NoREPORTED!BE15</f>
        <v>0</v>
      </c>
      <c r="BF15">
        <f>FIXATED_REPORTED!BF15+FIXATED_NoREPORTED!BF15</f>
        <v>1</v>
      </c>
      <c r="BG15">
        <f>FIXATED_REPORTED!BG15+FIXATED_NoREPORTED!BG15</f>
        <v>1</v>
      </c>
      <c r="BH15">
        <f>FIXATED_REPORTED!BH15+FIXATED_NoREPORTED!BH15</f>
        <v>1</v>
      </c>
      <c r="BI15">
        <f>FIXATED_REPORTED!BI15+FIXATED_NoREPORTED!BI15</f>
        <v>1</v>
      </c>
      <c r="BJ15">
        <f>FIXATED_REPORTED!BJ15+FIXATED_NoREPORTED!BJ15</f>
        <v>1</v>
      </c>
      <c r="BK15">
        <f>FIXATED_REPORTED!BK15+FIXATED_NoREPORTED!BK15</f>
        <v>1</v>
      </c>
      <c r="BL15">
        <f>FIXATED_REPORTED!BL15+FIXATED_NoREPORTED!BL15</f>
        <v>1</v>
      </c>
      <c r="BM15">
        <f>FIXATED_REPORTED!BM15+FIXATED_NoREPORTED!BM15</f>
        <v>1</v>
      </c>
      <c r="BN15">
        <f>FIXATED_REPORTED!BN15+FIXATED_NoREPORTED!BN15</f>
        <v>1</v>
      </c>
      <c r="BO15">
        <f>FIXATED_REPORTED!BO15+FIXATED_NoREPORTED!BO15</f>
        <v>0</v>
      </c>
      <c r="BP15">
        <f>FIXATED_REPORTED!BP15+FIXATED_NoREPORTED!BP15</f>
        <v>1</v>
      </c>
      <c r="BQ15">
        <f>FIXATED_REPORTED!BQ15+FIXATED_NoREPORTED!BQ15</f>
        <v>1</v>
      </c>
      <c r="BR15">
        <f>FIXATED_REPORTED!BR15+FIXATED_NoREPORTED!BR15</f>
        <v>1</v>
      </c>
      <c r="BS15">
        <f>FIXATED_REPORTED!BS15+FIXATED_NoREPORTED!BS15</f>
        <v>1</v>
      </c>
      <c r="BT15">
        <f>FIXATED_REPORTED!BT15+FIXATED_NoREPORTED!BT15</f>
        <v>1</v>
      </c>
      <c r="BU15">
        <f>FIXATED_REPORTED!BU15+FIXATED_NoREPORTED!BU15</f>
        <v>0</v>
      </c>
      <c r="BV15">
        <f>FIXATED_REPORTED!BV15+FIXATED_NoREPORTED!BV15</f>
        <v>1</v>
      </c>
      <c r="BW15" s="3">
        <f t="shared" si="1"/>
        <v>0.75</v>
      </c>
      <c r="BX15" s="3">
        <f t="shared" si="1"/>
        <v>0.75</v>
      </c>
      <c r="BY15" s="3">
        <f t="shared" si="0"/>
        <v>0.5</v>
      </c>
      <c r="BZ15" s="3">
        <f t="shared" si="0"/>
        <v>0.75</v>
      </c>
      <c r="CA15" s="3">
        <f t="shared" si="0"/>
        <v>1</v>
      </c>
      <c r="CB15" s="3">
        <f t="shared" si="0"/>
        <v>0.75</v>
      </c>
      <c r="CC15" s="3">
        <f t="shared" si="0"/>
        <v>0.75</v>
      </c>
      <c r="CD15" s="3">
        <f t="shared" si="0"/>
        <v>1</v>
      </c>
      <c r="CE15" s="3">
        <f t="shared" si="0"/>
        <v>1</v>
      </c>
      <c r="CF15" s="3">
        <f t="shared" si="0"/>
        <v>1</v>
      </c>
      <c r="CG15" s="3">
        <f t="shared" si="0"/>
        <v>0.75</v>
      </c>
      <c r="CH15" s="3">
        <f t="shared" si="0"/>
        <v>0.75</v>
      </c>
      <c r="CI15" s="3">
        <f t="shared" si="0"/>
        <v>1</v>
      </c>
      <c r="CJ15" s="3">
        <f t="shared" si="0"/>
        <v>1</v>
      </c>
      <c r="CK15" s="3">
        <f t="shared" si="0"/>
        <v>1</v>
      </c>
      <c r="CL15" s="3">
        <f t="shared" si="0"/>
        <v>0.75</v>
      </c>
      <c r="CM15" s="3">
        <f t="shared" si="0"/>
        <v>0.75</v>
      </c>
      <c r="CN15" s="3">
        <f t="shared" si="0"/>
        <v>1</v>
      </c>
      <c r="CO15" s="3">
        <f t="shared" si="2"/>
        <v>0.77777777777777779</v>
      </c>
      <c r="CP15" s="3">
        <f t="shared" si="3"/>
        <v>1</v>
      </c>
      <c r="CQ15" s="3">
        <f t="shared" si="4"/>
        <v>0.77777777777777779</v>
      </c>
      <c r="CR15" s="3">
        <f t="shared" si="5"/>
        <v>0.83333333333333337</v>
      </c>
      <c r="CS15" s="3">
        <f t="shared" si="6"/>
        <v>0.84722222222222221</v>
      </c>
    </row>
    <row r="16" spans="1:97" x14ac:dyDescent="0.2">
      <c r="A16" s="10">
        <v>6.1749999999999998</v>
      </c>
      <c r="B16" s="11"/>
      <c r="C16">
        <f>FIXATED_REPORTED!C16+FIXATED_NoREPORTED!C16</f>
        <v>1</v>
      </c>
      <c r="D16">
        <f>FIXATED_REPORTED!D16+FIXATED_NoREPORTED!D16</f>
        <v>1</v>
      </c>
      <c r="E16">
        <f>FIXATED_REPORTED!E16+FIXATED_NoREPORTED!E16</f>
        <v>1</v>
      </c>
      <c r="F16">
        <f>FIXATED_REPORTED!F16+FIXATED_NoREPORTED!F16</f>
        <v>1</v>
      </c>
      <c r="G16">
        <f>FIXATED_REPORTED!G16+FIXATED_NoREPORTED!G16</f>
        <v>0</v>
      </c>
      <c r="H16">
        <f>FIXATED_REPORTED!H16+FIXATED_NoREPORTED!H16</f>
        <v>0</v>
      </c>
      <c r="I16">
        <f>FIXATED_REPORTED!I16+FIXATED_NoREPORTED!I16</f>
        <v>1</v>
      </c>
      <c r="J16">
        <f>FIXATED_REPORTED!J16+FIXATED_NoREPORTED!J16</f>
        <v>0</v>
      </c>
      <c r="K16">
        <f>FIXATED_REPORTED!K16+FIXATED_NoREPORTED!K16</f>
        <v>1</v>
      </c>
      <c r="L16">
        <f>FIXATED_REPORTED!L16+FIXATED_NoREPORTED!L16</f>
        <v>1</v>
      </c>
      <c r="M16">
        <f>FIXATED_REPORTED!M16+FIXATED_NoREPORTED!M16</f>
        <v>0</v>
      </c>
      <c r="N16">
        <f>FIXATED_REPORTED!N16+FIXATED_NoREPORTED!N16</f>
        <v>1</v>
      </c>
      <c r="O16">
        <f>FIXATED_REPORTED!O16+FIXATED_NoREPORTED!O16</f>
        <v>1</v>
      </c>
      <c r="P16">
        <f>FIXATED_REPORTED!P16+FIXATED_NoREPORTED!P16</f>
        <v>0</v>
      </c>
      <c r="Q16">
        <f>FIXATED_REPORTED!Q16+FIXATED_NoREPORTED!Q16</f>
        <v>1</v>
      </c>
      <c r="R16">
        <f>FIXATED_REPORTED!R16+FIXATED_NoREPORTED!R16</f>
        <v>0</v>
      </c>
      <c r="S16">
        <f>FIXATED_REPORTED!S16+FIXATED_NoREPORTED!S16</f>
        <v>1</v>
      </c>
      <c r="T16">
        <f>FIXATED_REPORTED!T16+FIXATED_NoREPORTED!T16</f>
        <v>1</v>
      </c>
      <c r="U16">
        <f>FIXATED_REPORTED!U16+FIXATED_NoREPORTED!U16</f>
        <v>1</v>
      </c>
      <c r="V16">
        <f>FIXATED_REPORTED!V16+FIXATED_NoREPORTED!V16</f>
        <v>1</v>
      </c>
      <c r="W16">
        <f>FIXATED_REPORTED!W16+FIXATED_NoREPORTED!W16</f>
        <v>1</v>
      </c>
      <c r="X16">
        <f>FIXATED_REPORTED!X16+FIXATED_NoREPORTED!X16</f>
        <v>1</v>
      </c>
      <c r="Y16">
        <f>FIXATED_REPORTED!Y16+FIXATED_NoREPORTED!Y16</f>
        <v>1</v>
      </c>
      <c r="Z16">
        <f>FIXATED_REPORTED!Z16+FIXATED_NoREPORTED!Z16</f>
        <v>1</v>
      </c>
      <c r="AA16">
        <f>FIXATED_REPORTED!AA16+FIXATED_NoREPORTED!AA16</f>
        <v>1</v>
      </c>
      <c r="AB16">
        <f>FIXATED_REPORTED!AB16+FIXATED_NoREPORTED!AB16</f>
        <v>0</v>
      </c>
      <c r="AC16">
        <f>FIXATED_REPORTED!AC16+FIXATED_NoREPORTED!AC16</f>
        <v>1</v>
      </c>
      <c r="AD16">
        <f>FIXATED_REPORTED!AD16+FIXATED_NoREPORTED!AD16</f>
        <v>0</v>
      </c>
      <c r="AE16">
        <f>FIXATED_REPORTED!AE16+FIXATED_NoREPORTED!AE16</f>
        <v>1</v>
      </c>
      <c r="AF16">
        <f>FIXATED_REPORTED!AF16+FIXATED_NoREPORTED!AF16</f>
        <v>1</v>
      </c>
      <c r="AG16">
        <f>FIXATED_REPORTED!AG16+FIXATED_NoREPORTED!AG16</f>
        <v>0</v>
      </c>
      <c r="AH16">
        <f>FIXATED_REPORTED!AH16+FIXATED_NoREPORTED!AH16</f>
        <v>1</v>
      </c>
      <c r="AI16">
        <f>FIXATED_REPORTED!AI16+FIXATED_NoREPORTED!AI16</f>
        <v>1</v>
      </c>
      <c r="AJ16">
        <f>FIXATED_REPORTED!AJ16+FIXATED_NoREPORTED!AJ16</f>
        <v>0</v>
      </c>
      <c r="AK16">
        <f>FIXATED_REPORTED!AK16+FIXATED_NoREPORTED!AK16</f>
        <v>1</v>
      </c>
      <c r="AL16">
        <f>FIXATED_REPORTED!AL16+FIXATED_NoREPORTED!AL16</f>
        <v>1</v>
      </c>
      <c r="AM16">
        <f>FIXATED_REPORTED!AM16+FIXATED_NoREPORTED!AM16</f>
        <v>1</v>
      </c>
      <c r="AN16">
        <f>FIXATED_REPORTED!AN16+FIXATED_NoREPORTED!AN16</f>
        <v>1</v>
      </c>
      <c r="AO16">
        <f>FIXATED_REPORTED!AO16+FIXATED_NoREPORTED!AO16</f>
        <v>1</v>
      </c>
      <c r="AP16">
        <f>FIXATED_REPORTED!AP16+FIXATED_NoREPORTED!AP16</f>
        <v>0</v>
      </c>
      <c r="AQ16">
        <f>FIXATED_REPORTED!AQ16+FIXATED_NoREPORTED!AQ16</f>
        <v>1</v>
      </c>
      <c r="AR16">
        <f>FIXATED_REPORTED!AR16+FIXATED_NoREPORTED!AR16</f>
        <v>1</v>
      </c>
      <c r="AS16">
        <f>FIXATED_REPORTED!AS16+FIXATED_NoREPORTED!AS16</f>
        <v>1</v>
      </c>
      <c r="AT16">
        <f>FIXATED_REPORTED!AT16+FIXATED_NoREPORTED!AT16</f>
        <v>1</v>
      </c>
      <c r="AU16">
        <f>FIXATED_REPORTED!AU16+FIXATED_NoREPORTED!AU16</f>
        <v>1</v>
      </c>
      <c r="AV16">
        <f>FIXATED_REPORTED!AV16+FIXATED_NoREPORTED!AV16</f>
        <v>1</v>
      </c>
      <c r="AW16">
        <f>FIXATED_REPORTED!AW16+FIXATED_NoREPORTED!AW16</f>
        <v>1</v>
      </c>
      <c r="AX16">
        <f>FIXATED_REPORTED!AX16+FIXATED_NoREPORTED!AX16</f>
        <v>1</v>
      </c>
      <c r="AY16">
        <f>FIXATED_REPORTED!AY16+FIXATED_NoREPORTED!AY16</f>
        <v>1</v>
      </c>
      <c r="AZ16">
        <f>FIXATED_REPORTED!AZ16+FIXATED_NoREPORTED!AZ16</f>
        <v>1</v>
      </c>
      <c r="BA16">
        <f>FIXATED_REPORTED!BA16+FIXATED_NoREPORTED!BA16</f>
        <v>1</v>
      </c>
      <c r="BB16">
        <f>FIXATED_REPORTED!BB16+FIXATED_NoREPORTED!BB16</f>
        <v>1</v>
      </c>
      <c r="BC16">
        <f>FIXATED_REPORTED!BC16+FIXATED_NoREPORTED!BC16</f>
        <v>1</v>
      </c>
      <c r="BD16">
        <f>FIXATED_REPORTED!BD16+FIXATED_NoREPORTED!BD16</f>
        <v>1</v>
      </c>
      <c r="BE16">
        <f>FIXATED_REPORTED!BE16+FIXATED_NoREPORTED!BE16</f>
        <v>1</v>
      </c>
      <c r="BF16">
        <f>FIXATED_REPORTED!BF16+FIXATED_NoREPORTED!BF16</f>
        <v>1</v>
      </c>
      <c r="BG16">
        <f>FIXATED_REPORTED!BG16+FIXATED_NoREPORTED!BG16</f>
        <v>1</v>
      </c>
      <c r="BH16">
        <f>FIXATED_REPORTED!BH16+FIXATED_NoREPORTED!BH16</f>
        <v>1</v>
      </c>
      <c r="BI16">
        <f>FIXATED_REPORTED!BI16+FIXATED_NoREPORTED!BI16</f>
        <v>1</v>
      </c>
      <c r="BJ16">
        <f>FIXATED_REPORTED!BJ16+FIXATED_NoREPORTED!BJ16</f>
        <v>0</v>
      </c>
      <c r="BK16">
        <f>FIXATED_REPORTED!BK16+FIXATED_NoREPORTED!BK16</f>
        <v>1</v>
      </c>
      <c r="BL16">
        <f>FIXATED_REPORTED!BL16+FIXATED_NoREPORTED!BL16</f>
        <v>1</v>
      </c>
      <c r="BM16">
        <f>FIXATED_REPORTED!BM16+FIXATED_NoREPORTED!BM16</f>
        <v>1</v>
      </c>
      <c r="BN16">
        <f>FIXATED_REPORTED!BN16+FIXATED_NoREPORTED!BN16</f>
        <v>1</v>
      </c>
      <c r="BO16">
        <f>FIXATED_REPORTED!BO16+FIXATED_NoREPORTED!BO16</f>
        <v>1</v>
      </c>
      <c r="BP16">
        <f>FIXATED_REPORTED!BP16+FIXATED_NoREPORTED!BP16</f>
        <v>1</v>
      </c>
      <c r="BQ16">
        <f>FIXATED_REPORTED!BQ16+FIXATED_NoREPORTED!BQ16</f>
        <v>0</v>
      </c>
      <c r="BR16">
        <f>FIXATED_REPORTED!BR16+FIXATED_NoREPORTED!BR16</f>
        <v>1</v>
      </c>
      <c r="BS16">
        <f>FIXATED_REPORTED!BS16+FIXATED_NoREPORTED!BS16</f>
        <v>1</v>
      </c>
      <c r="BT16">
        <f>FIXATED_REPORTED!BT16+FIXATED_NoREPORTED!BT16</f>
        <v>1</v>
      </c>
      <c r="BU16">
        <f>FIXATED_REPORTED!BU16+FIXATED_NoREPORTED!BU16</f>
        <v>1</v>
      </c>
      <c r="BV16">
        <f>FIXATED_REPORTED!BV16+FIXATED_NoREPORTED!BV16</f>
        <v>1</v>
      </c>
      <c r="BW16" s="3">
        <f t="shared" si="1"/>
        <v>1</v>
      </c>
      <c r="BX16" s="3">
        <f t="shared" si="1"/>
        <v>1</v>
      </c>
      <c r="BY16" s="3">
        <f t="shared" si="0"/>
        <v>1</v>
      </c>
      <c r="BZ16" s="3">
        <f t="shared" si="0"/>
        <v>0.75</v>
      </c>
      <c r="CA16" s="3">
        <f t="shared" si="0"/>
        <v>0.75</v>
      </c>
      <c r="CB16" s="3">
        <f t="shared" si="0"/>
        <v>0.5</v>
      </c>
      <c r="CC16" s="3">
        <f t="shared" si="0"/>
        <v>1</v>
      </c>
      <c r="CD16" s="3">
        <f t="shared" si="0"/>
        <v>0.5</v>
      </c>
      <c r="CE16" s="3">
        <f t="shared" si="0"/>
        <v>1</v>
      </c>
      <c r="CF16" s="3">
        <f t="shared" si="0"/>
        <v>0.75</v>
      </c>
      <c r="CG16" s="3">
        <f t="shared" si="0"/>
        <v>0.75</v>
      </c>
      <c r="CH16" s="3">
        <f t="shared" si="0"/>
        <v>1</v>
      </c>
      <c r="CI16" s="3">
        <f t="shared" si="0"/>
        <v>0.5</v>
      </c>
      <c r="CJ16" s="3">
        <f t="shared" si="0"/>
        <v>0.75</v>
      </c>
      <c r="CK16" s="3">
        <f t="shared" si="0"/>
        <v>1</v>
      </c>
      <c r="CL16" s="3">
        <f t="shared" si="0"/>
        <v>0.5</v>
      </c>
      <c r="CM16" s="3">
        <f t="shared" si="0"/>
        <v>1</v>
      </c>
      <c r="CN16" s="3">
        <f t="shared" si="0"/>
        <v>1</v>
      </c>
      <c r="CO16" s="3">
        <f t="shared" si="2"/>
        <v>0.66666666666666663</v>
      </c>
      <c r="CP16" s="3">
        <f t="shared" si="3"/>
        <v>0.77777777777777779</v>
      </c>
      <c r="CQ16" s="3">
        <f t="shared" si="4"/>
        <v>0.94444444444444442</v>
      </c>
      <c r="CR16" s="3">
        <f t="shared" si="5"/>
        <v>0.88888888888888884</v>
      </c>
      <c r="CS16" s="3">
        <f t="shared" si="6"/>
        <v>0.81944444444444442</v>
      </c>
    </row>
    <row r="17" spans="1:97" x14ac:dyDescent="0.2">
      <c r="A17" s="10">
        <v>6.55</v>
      </c>
      <c r="B17" s="11"/>
      <c r="C17">
        <f>FIXATED_REPORTED!C17+FIXATED_NoREPORTED!C17</f>
        <v>1</v>
      </c>
      <c r="D17">
        <f>FIXATED_REPORTED!D17+FIXATED_NoREPORTED!D17</f>
        <v>1</v>
      </c>
      <c r="E17">
        <f>FIXATED_REPORTED!E17+FIXATED_NoREPORTED!E17</f>
        <v>1</v>
      </c>
      <c r="F17">
        <f>FIXATED_REPORTED!F17+FIXATED_NoREPORTED!F17</f>
        <v>1</v>
      </c>
      <c r="G17">
        <f>FIXATED_REPORTED!G17+FIXATED_NoREPORTED!G17</f>
        <v>1</v>
      </c>
      <c r="H17">
        <f>FIXATED_REPORTED!H17+FIXATED_NoREPORTED!H17</f>
        <v>1</v>
      </c>
      <c r="I17">
        <f>FIXATED_REPORTED!I17+FIXATED_NoREPORTED!I17</f>
        <v>1</v>
      </c>
      <c r="J17">
        <f>FIXATED_REPORTED!J17+FIXATED_NoREPORTED!J17</f>
        <v>1</v>
      </c>
      <c r="K17">
        <f>FIXATED_REPORTED!K17+FIXATED_NoREPORTED!K17</f>
        <v>1</v>
      </c>
      <c r="L17">
        <f>FIXATED_REPORTED!L17+FIXATED_NoREPORTED!L17</f>
        <v>1</v>
      </c>
      <c r="M17">
        <f>FIXATED_REPORTED!M17+FIXATED_NoREPORTED!M17</f>
        <v>1</v>
      </c>
      <c r="N17">
        <f>FIXATED_REPORTED!N17+FIXATED_NoREPORTED!N17</f>
        <v>0</v>
      </c>
      <c r="O17">
        <f>FIXATED_REPORTED!O17+FIXATED_NoREPORTED!O17</f>
        <v>1</v>
      </c>
      <c r="P17">
        <f>FIXATED_REPORTED!P17+FIXATED_NoREPORTED!P17</f>
        <v>0</v>
      </c>
      <c r="Q17">
        <f>FIXATED_REPORTED!Q17+FIXATED_NoREPORTED!Q17</f>
        <v>1</v>
      </c>
      <c r="R17">
        <f>FIXATED_REPORTED!R17+FIXATED_NoREPORTED!R17</f>
        <v>0</v>
      </c>
      <c r="S17">
        <f>FIXATED_REPORTED!S17+FIXATED_NoREPORTED!S17</f>
        <v>1</v>
      </c>
      <c r="T17">
        <f>FIXATED_REPORTED!T17+FIXATED_NoREPORTED!T17</f>
        <v>1</v>
      </c>
      <c r="U17">
        <f>FIXATED_REPORTED!U17+FIXATED_NoREPORTED!U17</f>
        <v>0</v>
      </c>
      <c r="V17">
        <f>FIXATED_REPORTED!V17+FIXATED_NoREPORTED!V17</f>
        <v>0</v>
      </c>
      <c r="W17">
        <f>FIXATED_REPORTED!W17+FIXATED_NoREPORTED!W17</f>
        <v>1</v>
      </c>
      <c r="X17">
        <f>FIXATED_REPORTED!X17+FIXATED_NoREPORTED!X17</f>
        <v>1</v>
      </c>
      <c r="Y17">
        <f>FIXATED_REPORTED!Y17+FIXATED_NoREPORTED!Y17</f>
        <v>1</v>
      </c>
      <c r="Z17">
        <f>FIXATED_REPORTED!Z17+FIXATED_NoREPORTED!Z17</f>
        <v>1</v>
      </c>
      <c r="AA17">
        <f>FIXATED_REPORTED!AA17+FIXATED_NoREPORTED!AA17</f>
        <v>1</v>
      </c>
      <c r="AB17">
        <f>FIXATED_REPORTED!AB17+FIXATED_NoREPORTED!AB17</f>
        <v>0</v>
      </c>
      <c r="AC17">
        <f>FIXATED_REPORTED!AC17+FIXATED_NoREPORTED!AC17</f>
        <v>1</v>
      </c>
      <c r="AD17">
        <f>FIXATED_REPORTED!AD17+FIXATED_NoREPORTED!AD17</f>
        <v>0</v>
      </c>
      <c r="AE17">
        <f>FIXATED_REPORTED!AE17+FIXATED_NoREPORTED!AE17</f>
        <v>1</v>
      </c>
      <c r="AF17">
        <f>FIXATED_REPORTED!AF17+FIXATED_NoREPORTED!AF17</f>
        <v>1</v>
      </c>
      <c r="AG17">
        <f>FIXATED_REPORTED!AG17+FIXATED_NoREPORTED!AG17</f>
        <v>1</v>
      </c>
      <c r="AH17">
        <f>FIXATED_REPORTED!AH17+FIXATED_NoREPORTED!AH17</f>
        <v>1</v>
      </c>
      <c r="AI17">
        <f>FIXATED_REPORTED!AI17+FIXATED_NoREPORTED!AI17</f>
        <v>0</v>
      </c>
      <c r="AJ17">
        <f>FIXATED_REPORTED!AJ17+FIXATED_NoREPORTED!AJ17</f>
        <v>1</v>
      </c>
      <c r="AK17">
        <f>FIXATED_REPORTED!AK17+FIXATED_NoREPORTED!AK17</f>
        <v>1</v>
      </c>
      <c r="AL17">
        <f>FIXATED_REPORTED!AL17+FIXATED_NoREPORTED!AL17</f>
        <v>1</v>
      </c>
      <c r="AM17">
        <f>FIXATED_REPORTED!AM17+FIXATED_NoREPORTED!AM17</f>
        <v>1</v>
      </c>
      <c r="AN17">
        <f>FIXATED_REPORTED!AN17+FIXATED_NoREPORTED!AN17</f>
        <v>1</v>
      </c>
      <c r="AO17">
        <f>FIXATED_REPORTED!AO17+FIXATED_NoREPORTED!AO17</f>
        <v>1</v>
      </c>
      <c r="AP17">
        <f>FIXATED_REPORTED!AP17+FIXATED_NoREPORTED!AP17</f>
        <v>1</v>
      </c>
      <c r="AQ17">
        <f>FIXATED_REPORTED!AQ17+FIXATED_NoREPORTED!AQ17</f>
        <v>1</v>
      </c>
      <c r="AR17">
        <f>FIXATED_REPORTED!AR17+FIXATED_NoREPORTED!AR17</f>
        <v>1</v>
      </c>
      <c r="AS17">
        <f>FIXATED_REPORTED!AS17+FIXATED_NoREPORTED!AS17</f>
        <v>1</v>
      </c>
      <c r="AT17">
        <f>FIXATED_REPORTED!AT17+FIXATED_NoREPORTED!AT17</f>
        <v>1</v>
      </c>
      <c r="AU17">
        <f>FIXATED_REPORTED!AU17+FIXATED_NoREPORTED!AU17</f>
        <v>1</v>
      </c>
      <c r="AV17">
        <f>FIXATED_REPORTED!AV17+FIXATED_NoREPORTED!AV17</f>
        <v>1</v>
      </c>
      <c r="AW17">
        <f>FIXATED_REPORTED!AW17+FIXATED_NoREPORTED!AW17</f>
        <v>1</v>
      </c>
      <c r="AX17">
        <f>FIXATED_REPORTED!AX17+FIXATED_NoREPORTED!AX17</f>
        <v>1</v>
      </c>
      <c r="AY17">
        <f>FIXATED_REPORTED!AY17+FIXATED_NoREPORTED!AY17</f>
        <v>0</v>
      </c>
      <c r="AZ17">
        <f>FIXATED_REPORTED!AZ17+FIXATED_NoREPORTED!AZ17</f>
        <v>1</v>
      </c>
      <c r="BA17">
        <f>FIXATED_REPORTED!BA17+FIXATED_NoREPORTED!BA17</f>
        <v>1</v>
      </c>
      <c r="BB17">
        <f>FIXATED_REPORTED!BB17+FIXATED_NoREPORTED!BB17</f>
        <v>1</v>
      </c>
      <c r="BC17">
        <f>FIXATED_REPORTED!BC17+FIXATED_NoREPORTED!BC17</f>
        <v>1</v>
      </c>
      <c r="BD17">
        <f>FIXATED_REPORTED!BD17+FIXATED_NoREPORTED!BD17</f>
        <v>1</v>
      </c>
      <c r="BE17">
        <f>FIXATED_REPORTED!BE17+FIXATED_NoREPORTED!BE17</f>
        <v>1</v>
      </c>
      <c r="BF17">
        <f>FIXATED_REPORTED!BF17+FIXATED_NoREPORTED!BF17</f>
        <v>0</v>
      </c>
      <c r="BG17">
        <f>FIXATED_REPORTED!BG17+FIXATED_NoREPORTED!BG17</f>
        <v>1</v>
      </c>
      <c r="BH17">
        <f>FIXATED_REPORTED!BH17+FIXATED_NoREPORTED!BH17</f>
        <v>1</v>
      </c>
      <c r="BI17">
        <f>FIXATED_REPORTED!BI17+FIXATED_NoREPORTED!BI17</f>
        <v>1</v>
      </c>
      <c r="BJ17">
        <f>FIXATED_REPORTED!BJ17+FIXATED_NoREPORTED!BJ17</f>
        <v>1</v>
      </c>
      <c r="BK17">
        <f>FIXATED_REPORTED!BK17+FIXATED_NoREPORTED!BK17</f>
        <v>1</v>
      </c>
      <c r="BL17">
        <f>FIXATED_REPORTED!BL17+FIXATED_NoREPORTED!BL17</f>
        <v>1</v>
      </c>
      <c r="BM17">
        <f>FIXATED_REPORTED!BM17+FIXATED_NoREPORTED!BM17</f>
        <v>1</v>
      </c>
      <c r="BN17">
        <f>FIXATED_REPORTED!BN17+FIXATED_NoREPORTED!BN17</f>
        <v>1</v>
      </c>
      <c r="BO17">
        <f>FIXATED_REPORTED!BO17+FIXATED_NoREPORTED!BO17</f>
        <v>1</v>
      </c>
      <c r="BP17">
        <f>FIXATED_REPORTED!BP17+FIXATED_NoREPORTED!BP17</f>
        <v>1</v>
      </c>
      <c r="BQ17">
        <f>FIXATED_REPORTED!BQ17+FIXATED_NoREPORTED!BQ17</f>
        <v>0</v>
      </c>
      <c r="BR17">
        <f>FIXATED_REPORTED!BR17+FIXATED_NoREPORTED!BR17</f>
        <v>1</v>
      </c>
      <c r="BS17">
        <f>FIXATED_REPORTED!BS17+FIXATED_NoREPORTED!BS17</f>
        <v>1</v>
      </c>
      <c r="BT17">
        <f>FIXATED_REPORTED!BT17+FIXATED_NoREPORTED!BT17</f>
        <v>1</v>
      </c>
      <c r="BU17">
        <f>FIXATED_REPORTED!BU17+FIXATED_NoREPORTED!BU17</f>
        <v>1</v>
      </c>
      <c r="BV17">
        <f>FIXATED_REPORTED!BV17+FIXATED_NoREPORTED!BV17</f>
        <v>1</v>
      </c>
      <c r="BW17" s="3">
        <f t="shared" si="1"/>
        <v>0.75</v>
      </c>
      <c r="BX17" s="3">
        <f t="shared" si="1"/>
        <v>0.5</v>
      </c>
      <c r="BY17" s="3">
        <f t="shared" si="0"/>
        <v>1</v>
      </c>
      <c r="BZ17" s="3">
        <f t="shared" si="0"/>
        <v>1</v>
      </c>
      <c r="CA17" s="3">
        <f t="shared" si="0"/>
        <v>1</v>
      </c>
      <c r="CB17" s="3">
        <f t="shared" si="0"/>
        <v>1</v>
      </c>
      <c r="CC17" s="3">
        <f t="shared" si="0"/>
        <v>1</v>
      </c>
      <c r="CD17" s="3">
        <f t="shared" si="0"/>
        <v>0.75</v>
      </c>
      <c r="CE17" s="3">
        <f t="shared" si="0"/>
        <v>1</v>
      </c>
      <c r="CF17" s="3">
        <f t="shared" si="0"/>
        <v>0.75</v>
      </c>
      <c r="CG17" s="3">
        <f t="shared" si="0"/>
        <v>1</v>
      </c>
      <c r="CH17" s="3">
        <f t="shared" si="0"/>
        <v>0.75</v>
      </c>
      <c r="CI17" s="3">
        <f t="shared" si="0"/>
        <v>0.5</v>
      </c>
      <c r="CJ17" s="3">
        <f t="shared" si="0"/>
        <v>0.75</v>
      </c>
      <c r="CK17" s="3">
        <f t="shared" si="0"/>
        <v>0.75</v>
      </c>
      <c r="CL17" s="3">
        <f t="shared" si="0"/>
        <v>0.75</v>
      </c>
      <c r="CM17" s="3">
        <f t="shared" si="0"/>
        <v>1</v>
      </c>
      <c r="CN17" s="3">
        <f t="shared" si="0"/>
        <v>1</v>
      </c>
      <c r="CO17" s="3">
        <f t="shared" si="2"/>
        <v>0.83333333333333337</v>
      </c>
      <c r="CP17" s="3">
        <f t="shared" si="3"/>
        <v>0.72222222222222221</v>
      </c>
      <c r="CQ17" s="3">
        <f t="shared" si="4"/>
        <v>0.94444444444444442</v>
      </c>
      <c r="CR17" s="3">
        <f t="shared" si="5"/>
        <v>0.88888888888888884</v>
      </c>
      <c r="CS17" s="3">
        <f t="shared" si="6"/>
        <v>0.84722222222222221</v>
      </c>
    </row>
    <row r="18" spans="1:97" x14ac:dyDescent="0.2">
      <c r="A18" s="10">
        <v>6.9249999999999998</v>
      </c>
      <c r="B18" s="11"/>
      <c r="C18">
        <f>FIXATED_REPORTED!C18+FIXATED_NoREPORTED!C18</f>
        <v>1</v>
      </c>
      <c r="D18">
        <f>FIXATED_REPORTED!D18+FIXATED_NoREPORTED!D18</f>
        <v>1</v>
      </c>
      <c r="E18">
        <f>FIXATED_REPORTED!E18+FIXATED_NoREPORTED!E18</f>
        <v>1</v>
      </c>
      <c r="F18">
        <f>FIXATED_REPORTED!F18+FIXATED_NoREPORTED!F18</f>
        <v>0</v>
      </c>
      <c r="G18">
        <f>FIXATED_REPORTED!G18+FIXATED_NoREPORTED!G18</f>
        <v>1</v>
      </c>
      <c r="H18">
        <f>FIXATED_REPORTED!H18+FIXATED_NoREPORTED!H18</f>
        <v>1</v>
      </c>
      <c r="I18">
        <f>FIXATED_REPORTED!I18+FIXATED_NoREPORTED!I18</f>
        <v>1</v>
      </c>
      <c r="J18">
        <f>FIXATED_REPORTED!J18+FIXATED_NoREPORTED!J18</f>
        <v>1</v>
      </c>
      <c r="K18">
        <f>FIXATED_REPORTED!K18+FIXATED_NoREPORTED!K18</f>
        <v>1</v>
      </c>
      <c r="L18">
        <f>FIXATED_REPORTED!L18+FIXATED_NoREPORTED!L18</f>
        <v>1</v>
      </c>
      <c r="M18">
        <f>FIXATED_REPORTED!M18+FIXATED_NoREPORTED!M18</f>
        <v>1</v>
      </c>
      <c r="N18">
        <f>FIXATED_REPORTED!N18+FIXATED_NoREPORTED!N18</f>
        <v>1</v>
      </c>
      <c r="O18">
        <f>FIXATED_REPORTED!O18+FIXATED_NoREPORTED!O18</f>
        <v>1</v>
      </c>
      <c r="P18">
        <f>FIXATED_REPORTED!P18+FIXATED_NoREPORTED!P18</f>
        <v>1</v>
      </c>
      <c r="Q18">
        <f>FIXATED_REPORTED!Q18+FIXATED_NoREPORTED!Q18</f>
        <v>1</v>
      </c>
      <c r="R18">
        <f>FIXATED_REPORTED!R18+FIXATED_NoREPORTED!R18</f>
        <v>1</v>
      </c>
      <c r="S18">
        <f>FIXATED_REPORTED!S18+FIXATED_NoREPORTED!S18</f>
        <v>0</v>
      </c>
      <c r="T18">
        <f>FIXATED_REPORTED!T18+FIXATED_NoREPORTED!T18</f>
        <v>0</v>
      </c>
      <c r="U18">
        <f>FIXATED_REPORTED!U18+FIXATED_NoREPORTED!U18</f>
        <v>1</v>
      </c>
      <c r="V18">
        <f>FIXATED_REPORTED!V18+FIXATED_NoREPORTED!V18</f>
        <v>1</v>
      </c>
      <c r="W18">
        <f>FIXATED_REPORTED!W18+FIXATED_NoREPORTED!W18</f>
        <v>1</v>
      </c>
      <c r="X18">
        <f>FIXATED_REPORTED!X18+FIXATED_NoREPORTED!X18</f>
        <v>0</v>
      </c>
      <c r="Y18">
        <f>FIXATED_REPORTED!Y18+FIXATED_NoREPORTED!Y18</f>
        <v>1</v>
      </c>
      <c r="Z18">
        <f>FIXATED_REPORTED!Z18+FIXATED_NoREPORTED!Z18</f>
        <v>1</v>
      </c>
      <c r="AA18">
        <f>FIXATED_REPORTED!AA18+FIXATED_NoREPORTED!AA18</f>
        <v>1</v>
      </c>
      <c r="AB18">
        <f>FIXATED_REPORTED!AB18+FIXATED_NoREPORTED!AB18</f>
        <v>0</v>
      </c>
      <c r="AC18">
        <f>FIXATED_REPORTED!AC18+FIXATED_NoREPORTED!AC18</f>
        <v>1</v>
      </c>
      <c r="AD18">
        <f>FIXATED_REPORTED!AD18+FIXATED_NoREPORTED!AD18</f>
        <v>0</v>
      </c>
      <c r="AE18">
        <f>FIXATED_REPORTED!AE18+FIXATED_NoREPORTED!AE18</f>
        <v>1</v>
      </c>
      <c r="AF18">
        <f>FIXATED_REPORTED!AF18+FIXATED_NoREPORTED!AF18</f>
        <v>1</v>
      </c>
      <c r="AG18">
        <f>FIXATED_REPORTED!AG18+FIXATED_NoREPORTED!AG18</f>
        <v>1</v>
      </c>
      <c r="AH18">
        <f>FIXATED_REPORTED!AH18+FIXATED_NoREPORTED!AH18</f>
        <v>1</v>
      </c>
      <c r="AI18">
        <f>FIXATED_REPORTED!AI18+FIXATED_NoREPORTED!AI18</f>
        <v>1</v>
      </c>
      <c r="AJ18">
        <f>FIXATED_REPORTED!AJ18+FIXATED_NoREPORTED!AJ18</f>
        <v>1</v>
      </c>
      <c r="AK18">
        <f>FIXATED_REPORTED!AK18+FIXATED_NoREPORTED!AK18</f>
        <v>1</v>
      </c>
      <c r="AL18">
        <f>FIXATED_REPORTED!AL18+FIXATED_NoREPORTED!AL18</f>
        <v>1</v>
      </c>
      <c r="AM18">
        <f>FIXATED_REPORTED!AM18+FIXATED_NoREPORTED!AM18</f>
        <v>1</v>
      </c>
      <c r="AN18">
        <f>FIXATED_REPORTED!AN18+FIXATED_NoREPORTED!AN18</f>
        <v>1</v>
      </c>
      <c r="AO18">
        <f>FIXATED_REPORTED!AO18+FIXATED_NoREPORTED!AO18</f>
        <v>1</v>
      </c>
      <c r="AP18">
        <f>FIXATED_REPORTED!AP18+FIXATED_NoREPORTED!AP18</f>
        <v>1</v>
      </c>
      <c r="AQ18">
        <f>FIXATED_REPORTED!AQ18+FIXATED_NoREPORTED!AQ18</f>
        <v>1</v>
      </c>
      <c r="AR18">
        <f>FIXATED_REPORTED!AR18+FIXATED_NoREPORTED!AR18</f>
        <v>1</v>
      </c>
      <c r="AS18">
        <f>FIXATED_REPORTED!AS18+FIXATED_NoREPORTED!AS18</f>
        <v>1</v>
      </c>
      <c r="AT18">
        <f>FIXATED_REPORTED!AT18+FIXATED_NoREPORTED!AT18</f>
        <v>0</v>
      </c>
      <c r="AU18">
        <f>FIXATED_REPORTED!AU18+FIXATED_NoREPORTED!AU18</f>
        <v>1</v>
      </c>
      <c r="AV18">
        <f>FIXATED_REPORTED!AV18+FIXATED_NoREPORTED!AV18</f>
        <v>1</v>
      </c>
      <c r="AW18">
        <f>FIXATED_REPORTED!AW18+FIXATED_NoREPORTED!AW18</f>
        <v>1</v>
      </c>
      <c r="AX18">
        <f>FIXATED_REPORTED!AX18+FIXATED_NoREPORTED!AX18</f>
        <v>1</v>
      </c>
      <c r="AY18">
        <f>FIXATED_REPORTED!AY18+FIXATED_NoREPORTED!AY18</f>
        <v>1</v>
      </c>
      <c r="AZ18">
        <f>FIXATED_REPORTED!AZ18+FIXATED_NoREPORTED!AZ18</f>
        <v>1</v>
      </c>
      <c r="BA18">
        <f>FIXATED_REPORTED!BA18+FIXATED_NoREPORTED!BA18</f>
        <v>1</v>
      </c>
      <c r="BB18">
        <f>FIXATED_REPORTED!BB18+FIXATED_NoREPORTED!BB18</f>
        <v>1</v>
      </c>
      <c r="BC18">
        <f>FIXATED_REPORTED!BC18+FIXATED_NoREPORTED!BC18</f>
        <v>1</v>
      </c>
      <c r="BD18">
        <f>FIXATED_REPORTED!BD18+FIXATED_NoREPORTED!BD18</f>
        <v>1</v>
      </c>
      <c r="BE18">
        <f>FIXATED_REPORTED!BE18+FIXATED_NoREPORTED!BE18</f>
        <v>1</v>
      </c>
      <c r="BF18">
        <f>FIXATED_REPORTED!BF18+FIXATED_NoREPORTED!BF18</f>
        <v>0</v>
      </c>
      <c r="BG18">
        <f>FIXATED_REPORTED!BG18+FIXATED_NoREPORTED!BG18</f>
        <v>0</v>
      </c>
      <c r="BH18">
        <f>FIXATED_REPORTED!BH18+FIXATED_NoREPORTED!BH18</f>
        <v>1</v>
      </c>
      <c r="BI18">
        <f>FIXATED_REPORTED!BI18+FIXATED_NoREPORTED!BI18</f>
        <v>1</v>
      </c>
      <c r="BJ18">
        <f>FIXATED_REPORTED!BJ18+FIXATED_NoREPORTED!BJ18</f>
        <v>1</v>
      </c>
      <c r="BK18">
        <f>FIXATED_REPORTED!BK18+FIXATED_NoREPORTED!BK18</f>
        <v>1</v>
      </c>
      <c r="BL18">
        <f>FIXATED_REPORTED!BL18+FIXATED_NoREPORTED!BL18</f>
        <v>0</v>
      </c>
      <c r="BM18">
        <f>FIXATED_REPORTED!BM18+FIXATED_NoREPORTED!BM18</f>
        <v>1</v>
      </c>
      <c r="BN18">
        <f>FIXATED_REPORTED!BN18+FIXATED_NoREPORTED!BN18</f>
        <v>1</v>
      </c>
      <c r="BO18">
        <f>FIXATED_REPORTED!BO18+FIXATED_NoREPORTED!BO18</f>
        <v>0</v>
      </c>
      <c r="BP18">
        <f>FIXATED_REPORTED!BP18+FIXATED_NoREPORTED!BP18</f>
        <v>1</v>
      </c>
      <c r="BQ18">
        <f>FIXATED_REPORTED!BQ18+FIXATED_NoREPORTED!BQ18</f>
        <v>1</v>
      </c>
      <c r="BR18">
        <f>FIXATED_REPORTED!BR18+FIXATED_NoREPORTED!BR18</f>
        <v>1</v>
      </c>
      <c r="BS18">
        <f>FIXATED_REPORTED!BS18+FIXATED_NoREPORTED!BS18</f>
        <v>1</v>
      </c>
      <c r="BT18">
        <f>FIXATED_REPORTED!BT18+FIXATED_NoREPORTED!BT18</f>
        <v>1</v>
      </c>
      <c r="BU18">
        <f>FIXATED_REPORTED!BU18+FIXATED_NoREPORTED!BU18</f>
        <v>1</v>
      </c>
      <c r="BV18">
        <f>FIXATED_REPORTED!BV18+FIXATED_NoREPORTED!BV18</f>
        <v>0</v>
      </c>
      <c r="BW18" s="3">
        <f t="shared" si="1"/>
        <v>1</v>
      </c>
      <c r="BX18" s="3">
        <f t="shared" si="1"/>
        <v>0.75</v>
      </c>
      <c r="BY18" s="3">
        <f t="shared" si="0"/>
        <v>0.75</v>
      </c>
      <c r="BZ18" s="3">
        <f t="shared" si="0"/>
        <v>0.5</v>
      </c>
      <c r="CA18" s="3">
        <f t="shared" si="0"/>
        <v>1</v>
      </c>
      <c r="CB18" s="3">
        <f t="shared" si="0"/>
        <v>1</v>
      </c>
      <c r="CC18" s="3">
        <f t="shared" si="0"/>
        <v>1</v>
      </c>
      <c r="CD18" s="3">
        <f t="shared" si="0"/>
        <v>0.25</v>
      </c>
      <c r="CE18" s="3">
        <f t="shared" si="0"/>
        <v>1</v>
      </c>
      <c r="CF18" s="3">
        <f t="shared" si="0"/>
        <v>0.75</v>
      </c>
      <c r="CG18" s="3">
        <f t="shared" si="0"/>
        <v>0.75</v>
      </c>
      <c r="CH18" s="3">
        <f t="shared" si="0"/>
        <v>1</v>
      </c>
      <c r="CI18" s="3">
        <f t="shared" si="0"/>
        <v>1</v>
      </c>
      <c r="CJ18" s="3">
        <f t="shared" si="0"/>
        <v>1</v>
      </c>
      <c r="CK18" s="3">
        <f t="shared" si="0"/>
        <v>1</v>
      </c>
      <c r="CL18" s="3">
        <f t="shared" si="0"/>
        <v>1</v>
      </c>
      <c r="CM18" s="3">
        <f t="shared" si="0"/>
        <v>0.75</v>
      </c>
      <c r="CN18" s="3">
        <f t="shared" ref="CN18:CN26" si="7">AVERAGE(T18,AL18,BD18,BV18)</f>
        <v>0.5</v>
      </c>
      <c r="CO18" s="3">
        <f t="shared" si="2"/>
        <v>0.83333333333333337</v>
      </c>
      <c r="CP18" s="3">
        <f t="shared" si="3"/>
        <v>0.83333333333333337</v>
      </c>
      <c r="CQ18" s="3">
        <f t="shared" si="4"/>
        <v>0.94444444444444442</v>
      </c>
      <c r="CR18" s="3">
        <f t="shared" si="5"/>
        <v>0.72222222222222221</v>
      </c>
      <c r="CS18" s="3">
        <f t="shared" si="6"/>
        <v>0.83333333333333337</v>
      </c>
    </row>
    <row r="19" spans="1:97" x14ac:dyDescent="0.2">
      <c r="A19" s="10">
        <v>7.3</v>
      </c>
      <c r="B19" s="11"/>
      <c r="C19">
        <f>FIXATED_REPORTED!C19+FIXATED_NoREPORTED!C19</f>
        <v>1</v>
      </c>
      <c r="D19">
        <f>FIXATED_REPORTED!D19+FIXATED_NoREPORTED!D19</f>
        <v>1</v>
      </c>
      <c r="E19">
        <f>FIXATED_REPORTED!E19+FIXATED_NoREPORTED!E19</f>
        <v>0</v>
      </c>
      <c r="F19">
        <f>FIXATED_REPORTED!F19+FIXATED_NoREPORTED!F19</f>
        <v>1</v>
      </c>
      <c r="G19">
        <f>FIXATED_REPORTED!G19+FIXATED_NoREPORTED!G19</f>
        <v>0</v>
      </c>
      <c r="H19">
        <f>FIXATED_REPORTED!H19+FIXATED_NoREPORTED!H19</f>
        <v>0</v>
      </c>
      <c r="I19">
        <f>FIXATED_REPORTED!I19+FIXATED_NoREPORTED!I19</f>
        <v>1</v>
      </c>
      <c r="J19">
        <f>FIXATED_REPORTED!J19+FIXATED_NoREPORTED!J19</f>
        <v>0</v>
      </c>
      <c r="K19">
        <f>FIXATED_REPORTED!K19+FIXATED_NoREPORTED!K19</f>
        <v>1</v>
      </c>
      <c r="L19">
        <f>FIXATED_REPORTED!L19+FIXATED_NoREPORTED!L19</f>
        <v>0</v>
      </c>
      <c r="M19">
        <f>FIXATED_REPORTED!M19+FIXATED_NoREPORTED!M19</f>
        <v>1</v>
      </c>
      <c r="N19">
        <f>FIXATED_REPORTED!N19+FIXATED_NoREPORTED!N19</f>
        <v>1</v>
      </c>
      <c r="O19">
        <f>FIXATED_REPORTED!O19+FIXATED_NoREPORTED!O19</f>
        <v>1</v>
      </c>
      <c r="P19">
        <f>FIXATED_REPORTED!P19+FIXATED_NoREPORTED!P19</f>
        <v>1</v>
      </c>
      <c r="Q19">
        <f>FIXATED_REPORTED!Q19+FIXATED_NoREPORTED!Q19</f>
        <v>1</v>
      </c>
      <c r="R19">
        <f>FIXATED_REPORTED!R19+FIXATED_NoREPORTED!R19</f>
        <v>1</v>
      </c>
      <c r="S19">
        <f>FIXATED_REPORTED!S19+FIXATED_NoREPORTED!S19</f>
        <v>1</v>
      </c>
      <c r="T19">
        <f>FIXATED_REPORTED!T19+FIXATED_NoREPORTED!T19</f>
        <v>1</v>
      </c>
      <c r="U19">
        <f>FIXATED_REPORTED!U19+FIXATED_NoREPORTED!U19</f>
        <v>1</v>
      </c>
      <c r="V19">
        <f>FIXATED_REPORTED!V19+FIXATED_NoREPORTED!V19</f>
        <v>1</v>
      </c>
      <c r="W19">
        <f>FIXATED_REPORTED!W19+FIXATED_NoREPORTED!W19</f>
        <v>1</v>
      </c>
      <c r="X19">
        <f>FIXATED_REPORTED!X19+FIXATED_NoREPORTED!X19</f>
        <v>1</v>
      </c>
      <c r="Y19">
        <f>FIXATED_REPORTED!Y19+FIXATED_NoREPORTED!Y19</f>
        <v>1</v>
      </c>
      <c r="Z19">
        <f>FIXATED_REPORTED!Z19+FIXATED_NoREPORTED!Z19</f>
        <v>1</v>
      </c>
      <c r="AA19">
        <f>FIXATED_REPORTED!AA19+FIXATED_NoREPORTED!AA19</f>
        <v>1</v>
      </c>
      <c r="AB19">
        <f>FIXATED_REPORTED!AB19+FIXATED_NoREPORTED!AB19</f>
        <v>1</v>
      </c>
      <c r="AC19">
        <f>FIXATED_REPORTED!AC19+FIXATED_NoREPORTED!AC19</f>
        <v>1</v>
      </c>
      <c r="AD19">
        <f>FIXATED_REPORTED!AD19+FIXATED_NoREPORTED!AD19</f>
        <v>1</v>
      </c>
      <c r="AE19">
        <f>FIXATED_REPORTED!AE19+FIXATED_NoREPORTED!AE19</f>
        <v>1</v>
      </c>
      <c r="AF19">
        <f>FIXATED_REPORTED!AF19+FIXATED_NoREPORTED!AF19</f>
        <v>1</v>
      </c>
      <c r="AG19">
        <f>FIXATED_REPORTED!AG19+FIXATED_NoREPORTED!AG19</f>
        <v>1</v>
      </c>
      <c r="AH19">
        <f>FIXATED_REPORTED!AH19+FIXATED_NoREPORTED!AH19</f>
        <v>1</v>
      </c>
      <c r="AI19">
        <f>FIXATED_REPORTED!AI19+FIXATED_NoREPORTED!AI19</f>
        <v>1</v>
      </c>
      <c r="AJ19">
        <f>FIXATED_REPORTED!AJ19+FIXATED_NoREPORTED!AJ19</f>
        <v>0</v>
      </c>
      <c r="AK19">
        <f>FIXATED_REPORTED!AK19+FIXATED_NoREPORTED!AK19</f>
        <v>1</v>
      </c>
      <c r="AL19">
        <f>FIXATED_REPORTED!AL19+FIXATED_NoREPORTED!AL19</f>
        <v>1</v>
      </c>
      <c r="AM19">
        <f>FIXATED_REPORTED!AM19+FIXATED_NoREPORTED!AM19</f>
        <v>0</v>
      </c>
      <c r="AN19">
        <f>FIXATED_REPORTED!AN19+FIXATED_NoREPORTED!AN19</f>
        <v>0</v>
      </c>
      <c r="AO19">
        <f>FIXATED_REPORTED!AO19+FIXATED_NoREPORTED!AO19</f>
        <v>0</v>
      </c>
      <c r="AP19">
        <f>FIXATED_REPORTED!AP19+FIXATED_NoREPORTED!AP19</f>
        <v>1</v>
      </c>
      <c r="AQ19">
        <f>FIXATED_REPORTED!AQ19+FIXATED_NoREPORTED!AQ19</f>
        <v>1</v>
      </c>
      <c r="AR19">
        <f>FIXATED_REPORTED!AR19+FIXATED_NoREPORTED!AR19</f>
        <v>1</v>
      </c>
      <c r="AS19">
        <f>FIXATED_REPORTED!AS19+FIXATED_NoREPORTED!AS19</f>
        <v>1</v>
      </c>
      <c r="AT19">
        <f>FIXATED_REPORTED!AT19+FIXATED_NoREPORTED!AT19</f>
        <v>1</v>
      </c>
      <c r="AU19">
        <f>FIXATED_REPORTED!AU19+FIXATED_NoREPORTED!AU19</f>
        <v>1</v>
      </c>
      <c r="AV19">
        <f>FIXATED_REPORTED!AV19+FIXATED_NoREPORTED!AV19</f>
        <v>1</v>
      </c>
      <c r="AW19">
        <f>FIXATED_REPORTED!AW19+FIXATED_NoREPORTED!AW19</f>
        <v>1</v>
      </c>
      <c r="AX19">
        <f>FIXATED_REPORTED!AX19+FIXATED_NoREPORTED!AX19</f>
        <v>1</v>
      </c>
      <c r="AY19">
        <f>FIXATED_REPORTED!AY19+FIXATED_NoREPORTED!AY19</f>
        <v>1</v>
      </c>
      <c r="AZ19">
        <f>FIXATED_REPORTED!AZ19+FIXATED_NoREPORTED!AZ19</f>
        <v>1</v>
      </c>
      <c r="BA19">
        <f>FIXATED_REPORTED!BA19+FIXATED_NoREPORTED!BA19</f>
        <v>1</v>
      </c>
      <c r="BB19">
        <f>FIXATED_REPORTED!BB19+FIXATED_NoREPORTED!BB19</f>
        <v>1</v>
      </c>
      <c r="BC19">
        <f>FIXATED_REPORTED!BC19+FIXATED_NoREPORTED!BC19</f>
        <v>1</v>
      </c>
      <c r="BD19">
        <f>FIXATED_REPORTED!BD19+FIXATED_NoREPORTED!BD19</f>
        <v>1</v>
      </c>
      <c r="BE19">
        <f>FIXATED_REPORTED!BE19+FIXATED_NoREPORTED!BE19</f>
        <v>1</v>
      </c>
      <c r="BF19">
        <f>FIXATED_REPORTED!BF19+FIXATED_NoREPORTED!BF19</f>
        <v>1</v>
      </c>
      <c r="BG19">
        <f>FIXATED_REPORTED!BG19+FIXATED_NoREPORTED!BG19</f>
        <v>1</v>
      </c>
      <c r="BH19">
        <f>FIXATED_REPORTED!BH19+FIXATED_NoREPORTED!BH19</f>
        <v>1</v>
      </c>
      <c r="BI19">
        <f>FIXATED_REPORTED!BI19+FIXATED_NoREPORTED!BI19</f>
        <v>1</v>
      </c>
      <c r="BJ19">
        <f>FIXATED_REPORTED!BJ19+FIXATED_NoREPORTED!BJ19</f>
        <v>1</v>
      </c>
      <c r="BK19">
        <f>FIXATED_REPORTED!BK19+FIXATED_NoREPORTED!BK19</f>
        <v>1</v>
      </c>
      <c r="BL19">
        <f>FIXATED_REPORTED!BL19+FIXATED_NoREPORTED!BL19</f>
        <v>1</v>
      </c>
      <c r="BM19">
        <f>FIXATED_REPORTED!BM19+FIXATED_NoREPORTED!BM19</f>
        <v>1</v>
      </c>
      <c r="BN19">
        <f>FIXATED_REPORTED!BN19+FIXATED_NoREPORTED!BN19</f>
        <v>0</v>
      </c>
      <c r="BO19">
        <f>FIXATED_REPORTED!BO19+FIXATED_NoREPORTED!BO19</f>
        <v>1</v>
      </c>
      <c r="BP19">
        <f>FIXATED_REPORTED!BP19+FIXATED_NoREPORTED!BP19</f>
        <v>1</v>
      </c>
      <c r="BQ19">
        <f>FIXATED_REPORTED!BQ19+FIXATED_NoREPORTED!BQ19</f>
        <v>1</v>
      </c>
      <c r="BR19">
        <f>FIXATED_REPORTED!BR19+FIXATED_NoREPORTED!BR19</f>
        <v>1</v>
      </c>
      <c r="BS19">
        <f>FIXATED_REPORTED!BS19+FIXATED_NoREPORTED!BS19</f>
        <v>1</v>
      </c>
      <c r="BT19">
        <f>FIXATED_REPORTED!BT19+FIXATED_NoREPORTED!BT19</f>
        <v>1</v>
      </c>
      <c r="BU19">
        <f>FIXATED_REPORTED!BU19+FIXATED_NoREPORTED!BU19</f>
        <v>1</v>
      </c>
      <c r="BV19">
        <f>FIXATED_REPORTED!BV19+FIXATED_NoREPORTED!BV19</f>
        <v>1</v>
      </c>
      <c r="BW19" s="3">
        <f t="shared" si="1"/>
        <v>0.75</v>
      </c>
      <c r="BX19" s="3">
        <f t="shared" si="1"/>
        <v>0.75</v>
      </c>
      <c r="BY19" s="3">
        <f t="shared" si="1"/>
        <v>0.5</v>
      </c>
      <c r="BZ19" s="3">
        <f t="shared" si="1"/>
        <v>1</v>
      </c>
      <c r="CA19" s="3">
        <f t="shared" si="1"/>
        <v>0.75</v>
      </c>
      <c r="CB19" s="3">
        <f t="shared" si="1"/>
        <v>0.75</v>
      </c>
      <c r="CC19" s="3">
        <f t="shared" si="1"/>
        <v>1</v>
      </c>
      <c r="CD19" s="3">
        <f t="shared" si="1"/>
        <v>0.75</v>
      </c>
      <c r="CE19" s="3">
        <f t="shared" si="1"/>
        <v>1</v>
      </c>
      <c r="CF19" s="3">
        <f t="shared" si="1"/>
        <v>0.5</v>
      </c>
      <c r="CG19" s="3">
        <f t="shared" si="1"/>
        <v>1</v>
      </c>
      <c r="CH19" s="3">
        <f t="shared" si="1"/>
        <v>1</v>
      </c>
      <c r="CI19" s="3">
        <f t="shared" si="1"/>
        <v>1</v>
      </c>
      <c r="CJ19" s="3">
        <f t="shared" si="1"/>
        <v>1</v>
      </c>
      <c r="CK19" s="3">
        <f t="shared" si="1"/>
        <v>1</v>
      </c>
      <c r="CL19" s="3">
        <f t="shared" si="1"/>
        <v>0.75</v>
      </c>
      <c r="CM19" s="3">
        <f t="shared" ref="CM19:CM26" si="8">AVERAGE(S19,AK19,BC19,BU19)</f>
        <v>1</v>
      </c>
      <c r="CN19" s="3">
        <f t="shared" si="7"/>
        <v>1</v>
      </c>
      <c r="CO19" s="3">
        <f t="shared" si="2"/>
        <v>0.72222222222222221</v>
      </c>
      <c r="CP19" s="3">
        <f t="shared" si="3"/>
        <v>0.94444444444444442</v>
      </c>
      <c r="CQ19" s="3">
        <f t="shared" si="4"/>
        <v>0.83333333333333337</v>
      </c>
      <c r="CR19" s="3">
        <f t="shared" si="5"/>
        <v>0.94444444444444442</v>
      </c>
      <c r="CS19" s="3">
        <f t="shared" si="6"/>
        <v>0.86111111111111116</v>
      </c>
    </row>
    <row r="20" spans="1:97" x14ac:dyDescent="0.2">
      <c r="A20" s="10">
        <v>7.6749999999999998</v>
      </c>
      <c r="B20" s="11"/>
      <c r="C20">
        <f>FIXATED_REPORTED!C20+FIXATED_NoREPORTED!C20</f>
        <v>1</v>
      </c>
      <c r="D20">
        <f>FIXATED_REPORTED!D20+FIXATED_NoREPORTED!D20</f>
        <v>0</v>
      </c>
      <c r="E20">
        <f>FIXATED_REPORTED!E20+FIXATED_NoREPORTED!E20</f>
        <v>1</v>
      </c>
      <c r="F20">
        <f>FIXATED_REPORTED!F20+FIXATED_NoREPORTED!F20</f>
        <v>1</v>
      </c>
      <c r="G20">
        <f>FIXATED_REPORTED!G20+FIXATED_NoREPORTED!G20</f>
        <v>1</v>
      </c>
      <c r="H20">
        <f>FIXATED_REPORTED!H20+FIXATED_NoREPORTED!H20</f>
        <v>1</v>
      </c>
      <c r="I20">
        <f>FIXATED_REPORTED!I20+FIXATED_NoREPORTED!I20</f>
        <v>1</v>
      </c>
      <c r="J20">
        <f>FIXATED_REPORTED!J20+FIXATED_NoREPORTED!J20</f>
        <v>0</v>
      </c>
      <c r="K20">
        <f>FIXATED_REPORTED!K20+FIXATED_NoREPORTED!K20</f>
        <v>1</v>
      </c>
      <c r="L20">
        <f>FIXATED_REPORTED!L20+FIXATED_NoREPORTED!L20</f>
        <v>1</v>
      </c>
      <c r="M20">
        <f>FIXATED_REPORTED!M20+FIXATED_NoREPORTED!M20</f>
        <v>1</v>
      </c>
      <c r="N20">
        <f>FIXATED_REPORTED!N20+FIXATED_NoREPORTED!N20</f>
        <v>1</v>
      </c>
      <c r="O20">
        <f>FIXATED_REPORTED!O20+FIXATED_NoREPORTED!O20</f>
        <v>1</v>
      </c>
      <c r="P20">
        <f>FIXATED_REPORTED!P20+FIXATED_NoREPORTED!P20</f>
        <v>1</v>
      </c>
      <c r="Q20">
        <f>FIXATED_REPORTED!Q20+FIXATED_NoREPORTED!Q20</f>
        <v>1</v>
      </c>
      <c r="R20">
        <f>FIXATED_REPORTED!R20+FIXATED_NoREPORTED!R20</f>
        <v>0</v>
      </c>
      <c r="S20">
        <f>FIXATED_REPORTED!S20+FIXATED_NoREPORTED!S20</f>
        <v>1</v>
      </c>
      <c r="T20">
        <f>FIXATED_REPORTED!T20+FIXATED_NoREPORTED!T20</f>
        <v>1</v>
      </c>
      <c r="U20">
        <f>FIXATED_REPORTED!U20+FIXATED_NoREPORTED!U20</f>
        <v>1</v>
      </c>
      <c r="V20">
        <f>FIXATED_REPORTED!V20+FIXATED_NoREPORTED!V20</f>
        <v>1</v>
      </c>
      <c r="W20">
        <f>FIXATED_REPORTED!W20+FIXATED_NoREPORTED!W20</f>
        <v>1</v>
      </c>
      <c r="X20">
        <f>FIXATED_REPORTED!X20+FIXATED_NoREPORTED!X20</f>
        <v>1</v>
      </c>
      <c r="Y20">
        <f>FIXATED_REPORTED!Y20+FIXATED_NoREPORTED!Y20</f>
        <v>1</v>
      </c>
      <c r="Z20">
        <f>FIXATED_REPORTED!Z20+FIXATED_NoREPORTED!Z20</f>
        <v>1</v>
      </c>
      <c r="AA20">
        <f>FIXATED_REPORTED!AA20+FIXATED_NoREPORTED!AA20</f>
        <v>1</v>
      </c>
      <c r="AB20">
        <f>FIXATED_REPORTED!AB20+FIXATED_NoREPORTED!AB20</f>
        <v>1</v>
      </c>
      <c r="AC20">
        <f>FIXATED_REPORTED!AC20+FIXATED_NoREPORTED!AC20</f>
        <v>1</v>
      </c>
      <c r="AD20">
        <f>FIXATED_REPORTED!AD20+FIXATED_NoREPORTED!AD20</f>
        <v>0</v>
      </c>
      <c r="AE20">
        <f>FIXATED_REPORTED!AE20+FIXATED_NoREPORTED!AE20</f>
        <v>1</v>
      </c>
      <c r="AF20">
        <f>FIXATED_REPORTED!AF20+FIXATED_NoREPORTED!AF20</f>
        <v>1</v>
      </c>
      <c r="AG20">
        <f>FIXATED_REPORTED!AG20+FIXATED_NoREPORTED!AG20</f>
        <v>0</v>
      </c>
      <c r="AH20">
        <f>FIXATED_REPORTED!AH20+FIXATED_NoREPORTED!AH20</f>
        <v>1</v>
      </c>
      <c r="AI20">
        <f>FIXATED_REPORTED!AI20+FIXATED_NoREPORTED!AI20</f>
        <v>1</v>
      </c>
      <c r="AJ20">
        <f>FIXATED_REPORTED!AJ20+FIXATED_NoREPORTED!AJ20</f>
        <v>1</v>
      </c>
      <c r="AK20">
        <f>FIXATED_REPORTED!AK20+FIXATED_NoREPORTED!AK20</f>
        <v>0</v>
      </c>
      <c r="AL20">
        <f>FIXATED_REPORTED!AL20+FIXATED_NoREPORTED!AL20</f>
        <v>1</v>
      </c>
      <c r="AM20">
        <f>FIXATED_REPORTED!AM20+FIXATED_NoREPORTED!AM20</f>
        <v>1</v>
      </c>
      <c r="AN20">
        <f>FIXATED_REPORTED!AN20+FIXATED_NoREPORTED!AN20</f>
        <v>1</v>
      </c>
      <c r="AO20">
        <f>FIXATED_REPORTED!AO20+FIXATED_NoREPORTED!AO20</f>
        <v>1</v>
      </c>
      <c r="AP20">
        <f>FIXATED_REPORTED!AP20+FIXATED_NoREPORTED!AP20</f>
        <v>1</v>
      </c>
      <c r="AQ20">
        <f>FIXATED_REPORTED!AQ20+FIXATED_NoREPORTED!AQ20</f>
        <v>1</v>
      </c>
      <c r="AR20">
        <f>FIXATED_REPORTED!AR20+FIXATED_NoREPORTED!AR20</f>
        <v>1</v>
      </c>
      <c r="AS20">
        <f>FIXATED_REPORTED!AS20+FIXATED_NoREPORTED!AS20</f>
        <v>1</v>
      </c>
      <c r="AT20">
        <f>FIXATED_REPORTED!AT20+FIXATED_NoREPORTED!AT20</f>
        <v>1</v>
      </c>
      <c r="AU20">
        <f>FIXATED_REPORTED!AU20+FIXATED_NoREPORTED!AU20</f>
        <v>1</v>
      </c>
      <c r="AV20">
        <f>FIXATED_REPORTED!AV20+FIXATED_NoREPORTED!AV20</f>
        <v>1</v>
      </c>
      <c r="AW20">
        <f>FIXATED_REPORTED!AW20+FIXATED_NoREPORTED!AW20</f>
        <v>1</v>
      </c>
      <c r="AX20">
        <f>FIXATED_REPORTED!AX20+FIXATED_NoREPORTED!AX20</f>
        <v>1</v>
      </c>
      <c r="AY20">
        <f>FIXATED_REPORTED!AY20+FIXATED_NoREPORTED!AY20</f>
        <v>1</v>
      </c>
      <c r="AZ20">
        <f>FIXATED_REPORTED!AZ20+FIXATED_NoREPORTED!AZ20</f>
        <v>0</v>
      </c>
      <c r="BA20">
        <f>FIXATED_REPORTED!BA20+FIXATED_NoREPORTED!BA20</f>
        <v>1</v>
      </c>
      <c r="BB20">
        <f>FIXATED_REPORTED!BB20+FIXATED_NoREPORTED!BB20</f>
        <v>1</v>
      </c>
      <c r="BC20">
        <f>FIXATED_REPORTED!BC20+FIXATED_NoREPORTED!BC20</f>
        <v>1</v>
      </c>
      <c r="BD20">
        <f>FIXATED_REPORTED!BD20+FIXATED_NoREPORTED!BD20</f>
        <v>1</v>
      </c>
      <c r="BE20">
        <f>FIXATED_REPORTED!BE20+FIXATED_NoREPORTED!BE20</f>
        <v>1</v>
      </c>
      <c r="BF20">
        <f>FIXATED_REPORTED!BF20+FIXATED_NoREPORTED!BF20</f>
        <v>1</v>
      </c>
      <c r="BG20">
        <f>FIXATED_REPORTED!BG20+FIXATED_NoREPORTED!BG20</f>
        <v>1</v>
      </c>
      <c r="BH20">
        <f>FIXATED_REPORTED!BH20+FIXATED_NoREPORTED!BH20</f>
        <v>1</v>
      </c>
      <c r="BI20">
        <f>FIXATED_REPORTED!BI20+FIXATED_NoREPORTED!BI20</f>
        <v>1</v>
      </c>
      <c r="BJ20">
        <f>FIXATED_REPORTED!BJ20+FIXATED_NoREPORTED!BJ20</f>
        <v>1</v>
      </c>
      <c r="BK20">
        <f>FIXATED_REPORTED!BK20+FIXATED_NoREPORTED!BK20</f>
        <v>1</v>
      </c>
      <c r="BL20">
        <f>FIXATED_REPORTED!BL20+FIXATED_NoREPORTED!BL20</f>
        <v>1</v>
      </c>
      <c r="BM20">
        <f>FIXATED_REPORTED!BM20+FIXATED_NoREPORTED!BM20</f>
        <v>1</v>
      </c>
      <c r="BN20">
        <f>FIXATED_REPORTED!BN20+FIXATED_NoREPORTED!BN20</f>
        <v>1</v>
      </c>
      <c r="BO20">
        <f>FIXATED_REPORTED!BO20+FIXATED_NoREPORTED!BO20</f>
        <v>1</v>
      </c>
      <c r="BP20">
        <f>FIXATED_REPORTED!BP20+FIXATED_NoREPORTED!BP20</f>
        <v>1</v>
      </c>
      <c r="BQ20">
        <f>FIXATED_REPORTED!BQ20+FIXATED_NoREPORTED!BQ20</f>
        <v>1</v>
      </c>
      <c r="BR20">
        <f>FIXATED_REPORTED!BR20+FIXATED_NoREPORTED!BR20</f>
        <v>1</v>
      </c>
      <c r="BS20">
        <f>FIXATED_REPORTED!BS20+FIXATED_NoREPORTED!BS20</f>
        <v>1</v>
      </c>
      <c r="BT20">
        <f>FIXATED_REPORTED!BT20+FIXATED_NoREPORTED!BT20</f>
        <v>1</v>
      </c>
      <c r="BU20">
        <f>FIXATED_REPORTED!BU20+FIXATED_NoREPORTED!BU20</f>
        <v>1</v>
      </c>
      <c r="BV20">
        <f>FIXATED_REPORTED!BV20+FIXATED_NoREPORTED!BV20</f>
        <v>0</v>
      </c>
      <c r="BW20" s="3">
        <f t="shared" si="1"/>
        <v>1</v>
      </c>
      <c r="BX20" s="3">
        <f t="shared" si="1"/>
        <v>0.75</v>
      </c>
      <c r="BY20" s="3">
        <f t="shared" si="1"/>
        <v>1</v>
      </c>
      <c r="BZ20" s="3">
        <f t="shared" si="1"/>
        <v>1</v>
      </c>
      <c r="CA20" s="3">
        <f t="shared" si="1"/>
        <v>1</v>
      </c>
      <c r="CB20" s="3">
        <f t="shared" si="1"/>
        <v>1</v>
      </c>
      <c r="CC20" s="3">
        <f t="shared" si="1"/>
        <v>1</v>
      </c>
      <c r="CD20" s="3">
        <f t="shared" si="1"/>
        <v>0.75</v>
      </c>
      <c r="CE20" s="3">
        <f t="shared" si="1"/>
        <v>1</v>
      </c>
      <c r="CF20" s="3">
        <f t="shared" si="1"/>
        <v>0.75</v>
      </c>
      <c r="CG20" s="3">
        <f t="shared" si="1"/>
        <v>1</v>
      </c>
      <c r="CH20" s="3">
        <f t="shared" si="1"/>
        <v>1</v>
      </c>
      <c r="CI20" s="3">
        <f t="shared" si="1"/>
        <v>0.75</v>
      </c>
      <c r="CJ20" s="3">
        <f t="shared" si="1"/>
        <v>0.75</v>
      </c>
      <c r="CK20" s="3">
        <f t="shared" si="1"/>
        <v>1</v>
      </c>
      <c r="CL20" s="3">
        <f t="shared" si="1"/>
        <v>0.75</v>
      </c>
      <c r="CM20" s="3">
        <f t="shared" si="8"/>
        <v>0.75</v>
      </c>
      <c r="CN20" s="3">
        <f t="shared" si="7"/>
        <v>0.75</v>
      </c>
      <c r="CO20" s="3">
        <f t="shared" si="2"/>
        <v>0.83333333333333337</v>
      </c>
      <c r="CP20" s="3">
        <f t="shared" si="3"/>
        <v>0.83333333333333337</v>
      </c>
      <c r="CQ20" s="3">
        <f t="shared" si="4"/>
        <v>0.94444444444444442</v>
      </c>
      <c r="CR20" s="3">
        <f t="shared" si="5"/>
        <v>0.94444444444444442</v>
      </c>
      <c r="CS20" s="3">
        <f t="shared" si="6"/>
        <v>0.88888888888888884</v>
      </c>
    </row>
    <row r="21" spans="1:97" x14ac:dyDescent="0.2">
      <c r="A21" s="10">
        <v>8.0500000000000007</v>
      </c>
      <c r="B21" s="11"/>
      <c r="C21">
        <f>FIXATED_REPORTED!C21+FIXATED_NoREPORTED!C21</f>
        <v>1</v>
      </c>
      <c r="D21">
        <f>FIXATED_REPORTED!D21+FIXATED_NoREPORTED!D21</f>
        <v>1</v>
      </c>
      <c r="E21">
        <f>FIXATED_REPORTED!E21+FIXATED_NoREPORTED!E21</f>
        <v>1</v>
      </c>
      <c r="F21">
        <f>FIXATED_REPORTED!F21+FIXATED_NoREPORTED!F21</f>
        <v>1</v>
      </c>
      <c r="G21">
        <f>FIXATED_REPORTED!G21+FIXATED_NoREPORTED!G21</f>
        <v>1</v>
      </c>
      <c r="H21">
        <f>FIXATED_REPORTED!H21+FIXATED_NoREPORTED!H21</f>
        <v>1</v>
      </c>
      <c r="I21">
        <f>FIXATED_REPORTED!I21+FIXATED_NoREPORTED!I21</f>
        <v>0</v>
      </c>
      <c r="J21">
        <f>FIXATED_REPORTED!J21+FIXATED_NoREPORTED!J21</f>
        <v>1</v>
      </c>
      <c r="K21">
        <f>FIXATED_REPORTED!K21+FIXATED_NoREPORTED!K21</f>
        <v>1</v>
      </c>
      <c r="L21">
        <f>FIXATED_REPORTED!L21+FIXATED_NoREPORTED!L21</f>
        <v>1</v>
      </c>
      <c r="M21">
        <f>FIXATED_REPORTED!M21+FIXATED_NoREPORTED!M21</f>
        <v>0</v>
      </c>
      <c r="N21">
        <f>FIXATED_REPORTED!N21+FIXATED_NoREPORTED!N21</f>
        <v>1</v>
      </c>
      <c r="O21">
        <f>FIXATED_REPORTED!O21+FIXATED_NoREPORTED!O21</f>
        <v>1</v>
      </c>
      <c r="P21">
        <f>FIXATED_REPORTED!P21+FIXATED_NoREPORTED!P21</f>
        <v>1</v>
      </c>
      <c r="Q21">
        <f>FIXATED_REPORTED!Q21+FIXATED_NoREPORTED!Q21</f>
        <v>1</v>
      </c>
      <c r="R21">
        <f>FIXATED_REPORTED!R21+FIXATED_NoREPORTED!R21</f>
        <v>1</v>
      </c>
      <c r="S21">
        <f>FIXATED_REPORTED!S21+FIXATED_NoREPORTED!S21</f>
        <v>1</v>
      </c>
      <c r="T21">
        <f>FIXATED_REPORTED!T21+FIXATED_NoREPORTED!T21</f>
        <v>1</v>
      </c>
      <c r="U21">
        <f>FIXATED_REPORTED!U21+FIXATED_NoREPORTED!U21</f>
        <v>0</v>
      </c>
      <c r="V21">
        <f>FIXATED_REPORTED!V21+FIXATED_NoREPORTED!V21</f>
        <v>1</v>
      </c>
      <c r="W21">
        <f>FIXATED_REPORTED!W21+FIXATED_NoREPORTED!W21</f>
        <v>1</v>
      </c>
      <c r="X21">
        <f>FIXATED_REPORTED!X21+FIXATED_NoREPORTED!X21</f>
        <v>0</v>
      </c>
      <c r="Y21">
        <f>FIXATED_REPORTED!Y21+FIXATED_NoREPORTED!Y21</f>
        <v>1</v>
      </c>
      <c r="Z21">
        <f>FIXATED_REPORTED!Z21+FIXATED_NoREPORTED!Z21</f>
        <v>1</v>
      </c>
      <c r="AA21">
        <f>FIXATED_REPORTED!AA21+FIXATED_NoREPORTED!AA21</f>
        <v>0</v>
      </c>
      <c r="AB21">
        <f>FIXATED_REPORTED!AB21+FIXATED_NoREPORTED!AB21</f>
        <v>0</v>
      </c>
      <c r="AC21">
        <f>FIXATED_REPORTED!AC21+FIXATED_NoREPORTED!AC21</f>
        <v>1</v>
      </c>
      <c r="AD21">
        <f>FIXATED_REPORTED!AD21+FIXATED_NoREPORTED!AD21</f>
        <v>0</v>
      </c>
      <c r="AE21">
        <f>FIXATED_REPORTED!AE21+FIXATED_NoREPORTED!AE21</f>
        <v>1</v>
      </c>
      <c r="AF21">
        <f>FIXATED_REPORTED!AF21+FIXATED_NoREPORTED!AF21</f>
        <v>1</v>
      </c>
      <c r="AG21">
        <f>FIXATED_REPORTED!AG21+FIXATED_NoREPORTED!AG21</f>
        <v>1</v>
      </c>
      <c r="AH21">
        <f>FIXATED_REPORTED!AH21+FIXATED_NoREPORTED!AH21</f>
        <v>1</v>
      </c>
      <c r="AI21">
        <f>FIXATED_REPORTED!AI21+FIXATED_NoREPORTED!AI21</f>
        <v>1</v>
      </c>
      <c r="AJ21">
        <f>FIXATED_REPORTED!AJ21+FIXATED_NoREPORTED!AJ21</f>
        <v>1</v>
      </c>
      <c r="AK21">
        <f>FIXATED_REPORTED!AK21+FIXATED_NoREPORTED!AK21</f>
        <v>1</v>
      </c>
      <c r="AL21">
        <f>FIXATED_REPORTED!AL21+FIXATED_NoREPORTED!AL21</f>
        <v>1</v>
      </c>
      <c r="AM21">
        <f>FIXATED_REPORTED!AM21+FIXATED_NoREPORTED!AM21</f>
        <v>0</v>
      </c>
      <c r="AN21">
        <f>FIXATED_REPORTED!AN21+FIXATED_NoREPORTED!AN21</f>
        <v>1</v>
      </c>
      <c r="AO21">
        <f>FIXATED_REPORTED!AO21+FIXATED_NoREPORTED!AO21</f>
        <v>1</v>
      </c>
      <c r="AP21">
        <f>FIXATED_REPORTED!AP21+FIXATED_NoREPORTED!AP21</f>
        <v>1</v>
      </c>
      <c r="AQ21">
        <f>FIXATED_REPORTED!AQ21+FIXATED_NoREPORTED!AQ21</f>
        <v>1</v>
      </c>
      <c r="AR21">
        <f>FIXATED_REPORTED!AR21+FIXATED_NoREPORTED!AR21</f>
        <v>1</v>
      </c>
      <c r="AS21">
        <f>FIXATED_REPORTED!AS21+FIXATED_NoREPORTED!AS21</f>
        <v>0</v>
      </c>
      <c r="AT21">
        <f>FIXATED_REPORTED!AT21+FIXATED_NoREPORTED!AT21</f>
        <v>1</v>
      </c>
      <c r="AU21">
        <f>FIXATED_REPORTED!AU21+FIXATED_NoREPORTED!AU21</f>
        <v>1</v>
      </c>
      <c r="AV21">
        <f>FIXATED_REPORTED!AV21+FIXATED_NoREPORTED!AV21</f>
        <v>1</v>
      </c>
      <c r="AW21">
        <f>FIXATED_REPORTED!AW21+FIXATED_NoREPORTED!AW21</f>
        <v>1</v>
      </c>
      <c r="AX21">
        <f>FIXATED_REPORTED!AX21+FIXATED_NoREPORTED!AX21</f>
        <v>1</v>
      </c>
      <c r="AY21">
        <f>FIXATED_REPORTED!AY21+FIXATED_NoREPORTED!AY21</f>
        <v>1</v>
      </c>
      <c r="AZ21">
        <f>FIXATED_REPORTED!AZ21+FIXATED_NoREPORTED!AZ21</f>
        <v>1</v>
      </c>
      <c r="BA21">
        <f>FIXATED_REPORTED!BA21+FIXATED_NoREPORTED!BA21</f>
        <v>1</v>
      </c>
      <c r="BB21">
        <f>FIXATED_REPORTED!BB21+FIXATED_NoREPORTED!BB21</f>
        <v>1</v>
      </c>
      <c r="BC21">
        <f>FIXATED_REPORTED!BC21+FIXATED_NoREPORTED!BC21</f>
        <v>1</v>
      </c>
      <c r="BD21">
        <f>FIXATED_REPORTED!BD21+FIXATED_NoREPORTED!BD21</f>
        <v>1</v>
      </c>
      <c r="BE21">
        <f>FIXATED_REPORTED!BE21+FIXATED_NoREPORTED!BE21</f>
        <v>1</v>
      </c>
      <c r="BF21">
        <f>FIXATED_REPORTED!BF21+FIXATED_NoREPORTED!BF21</f>
        <v>1</v>
      </c>
      <c r="BG21">
        <f>FIXATED_REPORTED!BG21+FIXATED_NoREPORTED!BG21</f>
        <v>1</v>
      </c>
      <c r="BH21">
        <f>FIXATED_REPORTED!BH21+FIXATED_NoREPORTED!BH21</f>
        <v>1</v>
      </c>
      <c r="BI21">
        <f>FIXATED_REPORTED!BI21+FIXATED_NoREPORTED!BI21</f>
        <v>1</v>
      </c>
      <c r="BJ21">
        <f>FIXATED_REPORTED!BJ21+FIXATED_NoREPORTED!BJ21</f>
        <v>1</v>
      </c>
      <c r="BK21">
        <f>FIXATED_REPORTED!BK21+FIXATED_NoREPORTED!BK21</f>
        <v>1</v>
      </c>
      <c r="BL21">
        <f>FIXATED_REPORTED!BL21+FIXATED_NoREPORTED!BL21</f>
        <v>1</v>
      </c>
      <c r="BM21">
        <f>FIXATED_REPORTED!BM21+FIXATED_NoREPORTED!BM21</f>
        <v>1</v>
      </c>
      <c r="BN21">
        <f>FIXATED_REPORTED!BN21+FIXATED_NoREPORTED!BN21</f>
        <v>1</v>
      </c>
      <c r="BO21">
        <f>FIXATED_REPORTED!BO21+FIXATED_NoREPORTED!BO21</f>
        <v>1</v>
      </c>
      <c r="BP21">
        <f>FIXATED_REPORTED!BP21+FIXATED_NoREPORTED!BP21</f>
        <v>1</v>
      </c>
      <c r="BQ21">
        <f>FIXATED_REPORTED!BQ21+FIXATED_NoREPORTED!BQ21</f>
        <v>1</v>
      </c>
      <c r="BR21">
        <f>FIXATED_REPORTED!BR21+FIXATED_NoREPORTED!BR21</f>
        <v>1</v>
      </c>
      <c r="BS21">
        <f>FIXATED_REPORTED!BS21+FIXATED_NoREPORTED!BS21</f>
        <v>1</v>
      </c>
      <c r="BT21">
        <f>FIXATED_REPORTED!BT21+FIXATED_NoREPORTED!BT21</f>
        <v>1</v>
      </c>
      <c r="BU21">
        <f>FIXATED_REPORTED!BU21+FIXATED_NoREPORTED!BU21</f>
        <v>1</v>
      </c>
      <c r="BV21">
        <f>FIXATED_REPORTED!BV21+FIXATED_NoREPORTED!BV21</f>
        <v>1</v>
      </c>
      <c r="BW21" s="3">
        <f t="shared" si="1"/>
        <v>0.5</v>
      </c>
      <c r="BX21" s="3">
        <f t="shared" si="1"/>
        <v>1</v>
      </c>
      <c r="BY21" s="3">
        <f t="shared" si="1"/>
        <v>1</v>
      </c>
      <c r="BZ21" s="3">
        <f t="shared" si="1"/>
        <v>0.75</v>
      </c>
      <c r="CA21" s="3">
        <f t="shared" si="1"/>
        <v>1</v>
      </c>
      <c r="CB21" s="3">
        <f t="shared" si="1"/>
        <v>1</v>
      </c>
      <c r="CC21" s="3">
        <f t="shared" si="1"/>
        <v>0.25</v>
      </c>
      <c r="CD21" s="3">
        <f t="shared" si="1"/>
        <v>0.75</v>
      </c>
      <c r="CE21" s="3">
        <f t="shared" si="1"/>
        <v>1</v>
      </c>
      <c r="CF21" s="3">
        <f t="shared" si="1"/>
        <v>0.75</v>
      </c>
      <c r="CG21" s="3">
        <f t="shared" si="1"/>
        <v>0.75</v>
      </c>
      <c r="CH21" s="3">
        <f t="shared" si="1"/>
        <v>1</v>
      </c>
      <c r="CI21" s="3">
        <f t="shared" si="1"/>
        <v>1</v>
      </c>
      <c r="CJ21" s="3">
        <f t="shared" si="1"/>
        <v>1</v>
      </c>
      <c r="CK21" s="3">
        <f t="shared" si="1"/>
        <v>1</v>
      </c>
      <c r="CL21" s="3">
        <f t="shared" si="1"/>
        <v>1</v>
      </c>
      <c r="CM21" s="3">
        <f t="shared" si="8"/>
        <v>1</v>
      </c>
      <c r="CN21" s="3">
        <f t="shared" si="7"/>
        <v>1</v>
      </c>
      <c r="CO21" s="3">
        <f t="shared" si="2"/>
        <v>0.88888888888888884</v>
      </c>
      <c r="CP21" s="3">
        <f t="shared" si="3"/>
        <v>0.72222222222222221</v>
      </c>
      <c r="CQ21" s="3">
        <f t="shared" si="4"/>
        <v>0.88888888888888884</v>
      </c>
      <c r="CR21" s="3">
        <f t="shared" si="5"/>
        <v>1</v>
      </c>
      <c r="CS21" s="3">
        <f t="shared" si="6"/>
        <v>0.875</v>
      </c>
    </row>
    <row r="22" spans="1:97" x14ac:dyDescent="0.2">
      <c r="A22" s="10">
        <v>8.4250000000000007</v>
      </c>
      <c r="B22" s="11"/>
      <c r="C22">
        <f>FIXATED_REPORTED!C22+FIXATED_NoREPORTED!C22</f>
        <v>1</v>
      </c>
      <c r="D22">
        <f>FIXATED_REPORTED!D22+FIXATED_NoREPORTED!D22</f>
        <v>0</v>
      </c>
      <c r="E22">
        <f>FIXATED_REPORTED!E22+FIXATED_NoREPORTED!E22</f>
        <v>1</v>
      </c>
      <c r="F22">
        <f>FIXATED_REPORTED!F22+FIXATED_NoREPORTED!F22</f>
        <v>1</v>
      </c>
      <c r="G22">
        <f>FIXATED_REPORTED!G22+FIXATED_NoREPORTED!G22</f>
        <v>1</v>
      </c>
      <c r="H22">
        <f>FIXATED_REPORTED!H22+FIXATED_NoREPORTED!H22</f>
        <v>1</v>
      </c>
      <c r="I22">
        <f>FIXATED_REPORTED!I22+FIXATED_NoREPORTED!I22</f>
        <v>1</v>
      </c>
      <c r="J22">
        <f>FIXATED_REPORTED!J22+FIXATED_NoREPORTED!J22</f>
        <v>1</v>
      </c>
      <c r="K22">
        <f>FIXATED_REPORTED!K22+FIXATED_NoREPORTED!K22</f>
        <v>1</v>
      </c>
      <c r="L22">
        <f>FIXATED_REPORTED!L22+FIXATED_NoREPORTED!L22</f>
        <v>0</v>
      </c>
      <c r="M22">
        <f>FIXATED_REPORTED!M22+FIXATED_NoREPORTED!M22</f>
        <v>1</v>
      </c>
      <c r="N22">
        <f>FIXATED_REPORTED!N22+FIXATED_NoREPORTED!N22</f>
        <v>1</v>
      </c>
      <c r="O22">
        <f>FIXATED_REPORTED!O22+FIXATED_NoREPORTED!O22</f>
        <v>1</v>
      </c>
      <c r="P22">
        <f>FIXATED_REPORTED!P22+FIXATED_NoREPORTED!P22</f>
        <v>1</v>
      </c>
      <c r="Q22">
        <f>FIXATED_REPORTED!Q22+FIXATED_NoREPORTED!Q22</f>
        <v>1</v>
      </c>
      <c r="R22">
        <f>FIXATED_REPORTED!R22+FIXATED_NoREPORTED!R22</f>
        <v>0</v>
      </c>
      <c r="S22">
        <f>FIXATED_REPORTED!S22+FIXATED_NoREPORTED!S22</f>
        <v>1</v>
      </c>
      <c r="T22">
        <f>FIXATED_REPORTED!T22+FIXATED_NoREPORTED!T22</f>
        <v>0</v>
      </c>
      <c r="U22">
        <f>FIXATED_REPORTED!U22+FIXATED_NoREPORTED!U22</f>
        <v>1</v>
      </c>
      <c r="V22">
        <f>FIXATED_REPORTED!V22+FIXATED_NoREPORTED!V22</f>
        <v>0</v>
      </c>
      <c r="W22">
        <f>FIXATED_REPORTED!W22+FIXATED_NoREPORTED!W22</f>
        <v>1</v>
      </c>
      <c r="X22">
        <f>FIXATED_REPORTED!X22+FIXATED_NoREPORTED!X22</f>
        <v>1</v>
      </c>
      <c r="Y22">
        <f>FIXATED_REPORTED!Y22+FIXATED_NoREPORTED!Y22</f>
        <v>1</v>
      </c>
      <c r="Z22">
        <f>FIXATED_REPORTED!Z22+FIXATED_NoREPORTED!Z22</f>
        <v>1</v>
      </c>
      <c r="AA22">
        <f>FIXATED_REPORTED!AA22+FIXATED_NoREPORTED!AA22</f>
        <v>1</v>
      </c>
      <c r="AB22">
        <f>FIXATED_REPORTED!AB22+FIXATED_NoREPORTED!AB22</f>
        <v>1</v>
      </c>
      <c r="AC22">
        <f>FIXATED_REPORTED!AC22+FIXATED_NoREPORTED!AC22</f>
        <v>1</v>
      </c>
      <c r="AD22">
        <f>FIXATED_REPORTED!AD22+FIXATED_NoREPORTED!AD22</f>
        <v>0</v>
      </c>
      <c r="AE22">
        <f>FIXATED_REPORTED!AE22+FIXATED_NoREPORTED!AE22</f>
        <v>1</v>
      </c>
      <c r="AF22">
        <f>FIXATED_REPORTED!AF22+FIXATED_NoREPORTED!AF22</f>
        <v>1</v>
      </c>
      <c r="AG22">
        <f>FIXATED_REPORTED!AG22+FIXATED_NoREPORTED!AG22</f>
        <v>1</v>
      </c>
      <c r="AH22">
        <f>FIXATED_REPORTED!AH22+FIXATED_NoREPORTED!AH22</f>
        <v>1</v>
      </c>
      <c r="AI22">
        <f>FIXATED_REPORTED!AI22+FIXATED_NoREPORTED!AI22</f>
        <v>0</v>
      </c>
      <c r="AJ22">
        <f>FIXATED_REPORTED!AJ22+FIXATED_NoREPORTED!AJ22</f>
        <v>0</v>
      </c>
      <c r="AK22">
        <f>FIXATED_REPORTED!AK22+FIXATED_NoREPORTED!AK22</f>
        <v>1</v>
      </c>
      <c r="AL22">
        <f>FIXATED_REPORTED!AL22+FIXATED_NoREPORTED!AL22</f>
        <v>1</v>
      </c>
      <c r="AM22">
        <f>FIXATED_REPORTED!AM22+FIXATED_NoREPORTED!AM22</f>
        <v>1</v>
      </c>
      <c r="AN22">
        <f>FIXATED_REPORTED!AN22+FIXATED_NoREPORTED!AN22</f>
        <v>1</v>
      </c>
      <c r="AO22">
        <f>FIXATED_REPORTED!AO22+FIXATED_NoREPORTED!AO22</f>
        <v>1</v>
      </c>
      <c r="AP22">
        <f>FIXATED_REPORTED!AP22+FIXATED_NoREPORTED!AP22</f>
        <v>1</v>
      </c>
      <c r="AQ22">
        <f>FIXATED_REPORTED!AQ22+FIXATED_NoREPORTED!AQ22</f>
        <v>1</v>
      </c>
      <c r="AR22">
        <f>FIXATED_REPORTED!AR22+FIXATED_NoREPORTED!AR22</f>
        <v>1</v>
      </c>
      <c r="AS22">
        <f>FIXATED_REPORTED!AS22+FIXATED_NoREPORTED!AS22</f>
        <v>1</v>
      </c>
      <c r="AT22">
        <f>FIXATED_REPORTED!AT22+FIXATED_NoREPORTED!AT22</f>
        <v>1</v>
      </c>
      <c r="AU22">
        <f>FIXATED_REPORTED!AU22+FIXATED_NoREPORTED!AU22</f>
        <v>1</v>
      </c>
      <c r="AV22">
        <f>FIXATED_REPORTED!AV22+FIXATED_NoREPORTED!AV22</f>
        <v>1</v>
      </c>
      <c r="AW22">
        <f>FIXATED_REPORTED!AW22+FIXATED_NoREPORTED!AW22</f>
        <v>1</v>
      </c>
      <c r="AX22">
        <f>FIXATED_REPORTED!AX22+FIXATED_NoREPORTED!AX22</f>
        <v>1</v>
      </c>
      <c r="AY22">
        <f>FIXATED_REPORTED!AY22+FIXATED_NoREPORTED!AY22</f>
        <v>0</v>
      </c>
      <c r="AZ22">
        <f>FIXATED_REPORTED!AZ22+FIXATED_NoREPORTED!AZ22</f>
        <v>1</v>
      </c>
      <c r="BA22">
        <f>FIXATED_REPORTED!BA22+FIXATED_NoREPORTED!BA22</f>
        <v>1</v>
      </c>
      <c r="BB22">
        <f>FIXATED_REPORTED!BB22+FIXATED_NoREPORTED!BB22</f>
        <v>1</v>
      </c>
      <c r="BC22">
        <f>FIXATED_REPORTED!BC22+FIXATED_NoREPORTED!BC22</f>
        <v>1</v>
      </c>
      <c r="BD22">
        <f>FIXATED_REPORTED!BD22+FIXATED_NoREPORTED!BD22</f>
        <v>1</v>
      </c>
      <c r="BE22">
        <f>FIXATED_REPORTED!BE22+FIXATED_NoREPORTED!BE22</f>
        <v>0</v>
      </c>
      <c r="BF22">
        <f>FIXATED_REPORTED!BF22+FIXATED_NoREPORTED!BF22</f>
        <v>1</v>
      </c>
      <c r="BG22">
        <f>FIXATED_REPORTED!BG22+FIXATED_NoREPORTED!BG22</f>
        <v>1</v>
      </c>
      <c r="BH22">
        <f>FIXATED_REPORTED!BH22+FIXATED_NoREPORTED!BH22</f>
        <v>1</v>
      </c>
      <c r="BI22">
        <f>FIXATED_REPORTED!BI22+FIXATED_NoREPORTED!BI22</f>
        <v>1</v>
      </c>
      <c r="BJ22">
        <f>FIXATED_REPORTED!BJ22+FIXATED_NoREPORTED!BJ22</f>
        <v>1</v>
      </c>
      <c r="BK22">
        <f>FIXATED_REPORTED!BK22+FIXATED_NoREPORTED!BK22</f>
        <v>1</v>
      </c>
      <c r="BL22">
        <f>FIXATED_REPORTED!BL22+FIXATED_NoREPORTED!BL22</f>
        <v>1</v>
      </c>
      <c r="BM22">
        <f>FIXATED_REPORTED!BM22+FIXATED_NoREPORTED!BM22</f>
        <v>1</v>
      </c>
      <c r="BN22">
        <f>FIXATED_REPORTED!BN22+FIXATED_NoREPORTED!BN22</f>
        <v>0</v>
      </c>
      <c r="BO22">
        <f>FIXATED_REPORTED!BO22+FIXATED_NoREPORTED!BO22</f>
        <v>1</v>
      </c>
      <c r="BP22">
        <f>FIXATED_REPORTED!BP22+FIXATED_NoREPORTED!BP22</f>
        <v>1</v>
      </c>
      <c r="BQ22">
        <f>FIXATED_REPORTED!BQ22+FIXATED_NoREPORTED!BQ22</f>
        <v>1</v>
      </c>
      <c r="BR22">
        <f>FIXATED_REPORTED!BR22+FIXATED_NoREPORTED!BR22</f>
        <v>1</v>
      </c>
      <c r="BS22">
        <f>FIXATED_REPORTED!BS22+FIXATED_NoREPORTED!BS22</f>
        <v>1</v>
      </c>
      <c r="BT22">
        <f>FIXATED_REPORTED!BT22+FIXATED_NoREPORTED!BT22</f>
        <v>1</v>
      </c>
      <c r="BU22">
        <f>FIXATED_REPORTED!BU22+FIXATED_NoREPORTED!BU22</f>
        <v>0</v>
      </c>
      <c r="BV22">
        <f>FIXATED_REPORTED!BV22+FIXATED_NoREPORTED!BV22</f>
        <v>1</v>
      </c>
      <c r="BW22" s="3">
        <f t="shared" si="1"/>
        <v>0.75</v>
      </c>
      <c r="BX22" s="3">
        <f t="shared" si="1"/>
        <v>0.5</v>
      </c>
      <c r="BY22" s="3">
        <f t="shared" si="1"/>
        <v>1</v>
      </c>
      <c r="BZ22" s="3">
        <f t="shared" si="1"/>
        <v>1</v>
      </c>
      <c r="CA22" s="3">
        <f t="shared" si="1"/>
        <v>1</v>
      </c>
      <c r="CB22" s="3">
        <f t="shared" si="1"/>
        <v>1</v>
      </c>
      <c r="CC22" s="3">
        <f t="shared" si="1"/>
        <v>1</v>
      </c>
      <c r="CD22" s="3">
        <f t="shared" si="1"/>
        <v>1</v>
      </c>
      <c r="CE22" s="3">
        <f t="shared" si="1"/>
        <v>1</v>
      </c>
      <c r="CF22" s="3">
        <f t="shared" si="1"/>
        <v>0.25</v>
      </c>
      <c r="CG22" s="3">
        <f t="shared" si="1"/>
        <v>1</v>
      </c>
      <c r="CH22" s="3">
        <f t="shared" si="1"/>
        <v>1</v>
      </c>
      <c r="CI22" s="3">
        <f t="shared" si="1"/>
        <v>0.75</v>
      </c>
      <c r="CJ22" s="3">
        <f t="shared" si="1"/>
        <v>1</v>
      </c>
      <c r="CK22" s="3">
        <f t="shared" si="1"/>
        <v>0.75</v>
      </c>
      <c r="CL22" s="3">
        <f t="shared" si="1"/>
        <v>0.5</v>
      </c>
      <c r="CM22" s="3">
        <f t="shared" si="8"/>
        <v>0.75</v>
      </c>
      <c r="CN22" s="3">
        <f t="shared" si="7"/>
        <v>0.75</v>
      </c>
      <c r="CO22" s="3">
        <f t="shared" si="2"/>
        <v>0.77777777777777779</v>
      </c>
      <c r="CP22" s="3">
        <f t="shared" si="3"/>
        <v>0.77777777777777779</v>
      </c>
      <c r="CQ22" s="3">
        <f t="shared" si="4"/>
        <v>0.94444444444444442</v>
      </c>
      <c r="CR22" s="3">
        <f t="shared" si="5"/>
        <v>0.83333333333333337</v>
      </c>
      <c r="CS22" s="3">
        <f t="shared" si="6"/>
        <v>0.83333333333333337</v>
      </c>
    </row>
    <row r="23" spans="1:97" x14ac:dyDescent="0.2">
      <c r="A23" s="10">
        <v>8.8000000000000007</v>
      </c>
      <c r="B23" s="11"/>
      <c r="C23">
        <f>FIXATED_REPORTED!C23+FIXATED_NoREPORTED!C23</f>
        <v>1</v>
      </c>
      <c r="D23">
        <f>FIXATED_REPORTED!D23+FIXATED_NoREPORTED!D23</f>
        <v>1</v>
      </c>
      <c r="E23">
        <f>FIXATED_REPORTED!E23+FIXATED_NoREPORTED!E23</f>
        <v>1</v>
      </c>
      <c r="F23">
        <f>FIXATED_REPORTED!F23+FIXATED_NoREPORTED!F23</f>
        <v>0</v>
      </c>
      <c r="G23">
        <f>FIXATED_REPORTED!G23+FIXATED_NoREPORTED!G23</f>
        <v>1</v>
      </c>
      <c r="H23">
        <f>FIXATED_REPORTED!H23+FIXATED_NoREPORTED!H23</f>
        <v>1</v>
      </c>
      <c r="I23">
        <f>FIXATED_REPORTED!I23+FIXATED_NoREPORTED!I23</f>
        <v>1</v>
      </c>
      <c r="J23">
        <f>FIXATED_REPORTED!J23+FIXATED_NoREPORTED!J23</f>
        <v>1</v>
      </c>
      <c r="K23">
        <f>FIXATED_REPORTED!K23+FIXATED_NoREPORTED!K23</f>
        <v>1</v>
      </c>
      <c r="L23">
        <f>FIXATED_REPORTED!L23+FIXATED_NoREPORTED!L23</f>
        <v>1</v>
      </c>
      <c r="M23">
        <f>FIXATED_REPORTED!M23+FIXATED_NoREPORTED!M23</f>
        <v>0</v>
      </c>
      <c r="N23">
        <f>FIXATED_REPORTED!N23+FIXATED_NoREPORTED!N23</f>
        <v>1</v>
      </c>
      <c r="O23">
        <f>FIXATED_REPORTED!O23+FIXATED_NoREPORTED!O23</f>
        <v>1</v>
      </c>
      <c r="P23">
        <f>FIXATED_REPORTED!P23+FIXATED_NoREPORTED!P23</f>
        <v>1</v>
      </c>
      <c r="Q23">
        <f>FIXATED_REPORTED!Q23+FIXATED_NoREPORTED!Q23</f>
        <v>1</v>
      </c>
      <c r="R23">
        <f>FIXATED_REPORTED!R23+FIXATED_NoREPORTED!R23</f>
        <v>1</v>
      </c>
      <c r="S23">
        <f>FIXATED_REPORTED!S23+FIXATED_NoREPORTED!S23</f>
        <v>1</v>
      </c>
      <c r="T23">
        <f>FIXATED_REPORTED!T23+FIXATED_NoREPORTED!T23</f>
        <v>1</v>
      </c>
      <c r="U23">
        <f>FIXATED_REPORTED!U23+FIXATED_NoREPORTED!U23</f>
        <v>1</v>
      </c>
      <c r="V23">
        <f>FIXATED_REPORTED!V23+FIXATED_NoREPORTED!V23</f>
        <v>1</v>
      </c>
      <c r="W23">
        <f>FIXATED_REPORTED!W23+FIXATED_NoREPORTED!W23</f>
        <v>0</v>
      </c>
      <c r="X23">
        <f>FIXATED_REPORTED!X23+FIXATED_NoREPORTED!X23</f>
        <v>1</v>
      </c>
      <c r="Y23">
        <f>FIXATED_REPORTED!Y23+FIXATED_NoREPORTED!Y23</f>
        <v>1</v>
      </c>
      <c r="Z23">
        <f>FIXATED_REPORTED!Z23+FIXATED_NoREPORTED!Z23</f>
        <v>1</v>
      </c>
      <c r="AA23">
        <f>FIXATED_REPORTED!AA23+FIXATED_NoREPORTED!AA23</f>
        <v>1</v>
      </c>
      <c r="AB23">
        <f>FIXATED_REPORTED!AB23+FIXATED_NoREPORTED!AB23</f>
        <v>1</v>
      </c>
      <c r="AC23">
        <f>FIXATED_REPORTED!AC23+FIXATED_NoREPORTED!AC23</f>
        <v>1</v>
      </c>
      <c r="AD23">
        <f>FIXATED_REPORTED!AD23+FIXATED_NoREPORTED!AD23</f>
        <v>1</v>
      </c>
      <c r="AE23">
        <f>FIXATED_REPORTED!AE23+FIXATED_NoREPORTED!AE23</f>
        <v>1</v>
      </c>
      <c r="AF23">
        <f>FIXATED_REPORTED!AF23+FIXATED_NoREPORTED!AF23</f>
        <v>1</v>
      </c>
      <c r="AG23">
        <f>FIXATED_REPORTED!AG23+FIXATED_NoREPORTED!AG23</f>
        <v>1</v>
      </c>
      <c r="AH23">
        <f>FIXATED_REPORTED!AH23+FIXATED_NoREPORTED!AH23</f>
        <v>1</v>
      </c>
      <c r="AI23">
        <f>FIXATED_REPORTED!AI23+FIXATED_NoREPORTED!AI23</f>
        <v>1</v>
      </c>
      <c r="AJ23">
        <f>FIXATED_REPORTED!AJ23+FIXATED_NoREPORTED!AJ23</f>
        <v>1</v>
      </c>
      <c r="AK23">
        <f>FIXATED_REPORTED!AK23+FIXATED_NoREPORTED!AK23</f>
        <v>1</v>
      </c>
      <c r="AL23">
        <f>FIXATED_REPORTED!AL23+FIXATED_NoREPORTED!AL23</f>
        <v>1</v>
      </c>
      <c r="AM23">
        <f>FIXATED_REPORTED!AM23+FIXATED_NoREPORTED!AM23</f>
        <v>1</v>
      </c>
      <c r="AN23">
        <f>FIXATED_REPORTED!AN23+FIXATED_NoREPORTED!AN23</f>
        <v>1</v>
      </c>
      <c r="AO23">
        <f>FIXATED_REPORTED!AO23+FIXATED_NoREPORTED!AO23</f>
        <v>1</v>
      </c>
      <c r="AP23">
        <f>FIXATED_REPORTED!AP23+FIXATED_NoREPORTED!AP23</f>
        <v>1</v>
      </c>
      <c r="AQ23">
        <f>FIXATED_REPORTED!AQ23+FIXATED_NoREPORTED!AQ23</f>
        <v>1</v>
      </c>
      <c r="AR23">
        <f>FIXATED_REPORTED!AR23+FIXATED_NoREPORTED!AR23</f>
        <v>1</v>
      </c>
      <c r="AS23">
        <f>FIXATED_REPORTED!AS23+FIXATED_NoREPORTED!AS23</f>
        <v>1</v>
      </c>
      <c r="AT23">
        <f>FIXATED_REPORTED!AT23+FIXATED_NoREPORTED!AT23</f>
        <v>1</v>
      </c>
      <c r="AU23">
        <f>FIXATED_REPORTED!AU23+FIXATED_NoREPORTED!AU23</f>
        <v>1</v>
      </c>
      <c r="AV23">
        <f>FIXATED_REPORTED!AV23+FIXATED_NoREPORTED!AV23</f>
        <v>0</v>
      </c>
      <c r="AW23">
        <f>FIXATED_REPORTED!AW23+FIXATED_NoREPORTED!AW23</f>
        <v>1</v>
      </c>
      <c r="AX23">
        <f>FIXATED_REPORTED!AX23+FIXATED_NoREPORTED!AX23</f>
        <v>1</v>
      </c>
      <c r="AY23">
        <f>FIXATED_REPORTED!AY23+FIXATED_NoREPORTED!AY23</f>
        <v>1</v>
      </c>
      <c r="AZ23">
        <f>FIXATED_REPORTED!AZ23+FIXATED_NoREPORTED!AZ23</f>
        <v>1</v>
      </c>
      <c r="BA23">
        <f>FIXATED_REPORTED!BA23+FIXATED_NoREPORTED!BA23</f>
        <v>1</v>
      </c>
      <c r="BB23">
        <f>FIXATED_REPORTED!BB23+FIXATED_NoREPORTED!BB23</f>
        <v>1</v>
      </c>
      <c r="BC23">
        <f>FIXATED_REPORTED!BC23+FIXATED_NoREPORTED!BC23</f>
        <v>1</v>
      </c>
      <c r="BD23">
        <f>FIXATED_REPORTED!BD23+FIXATED_NoREPORTED!BD23</f>
        <v>1</v>
      </c>
      <c r="BE23">
        <f>FIXATED_REPORTED!BE23+FIXATED_NoREPORTED!BE23</f>
        <v>1</v>
      </c>
      <c r="BF23">
        <f>FIXATED_REPORTED!BF23+FIXATED_NoREPORTED!BF23</f>
        <v>1</v>
      </c>
      <c r="BG23">
        <f>FIXATED_REPORTED!BG23+FIXATED_NoREPORTED!BG23</f>
        <v>1</v>
      </c>
      <c r="BH23">
        <f>FIXATED_REPORTED!BH23+FIXATED_NoREPORTED!BH23</f>
        <v>1</v>
      </c>
      <c r="BI23">
        <f>FIXATED_REPORTED!BI23+FIXATED_NoREPORTED!BI23</f>
        <v>1</v>
      </c>
      <c r="BJ23">
        <f>FIXATED_REPORTED!BJ23+FIXATED_NoREPORTED!BJ23</f>
        <v>1</v>
      </c>
      <c r="BK23">
        <f>FIXATED_REPORTED!BK23+FIXATED_NoREPORTED!BK23</f>
        <v>0</v>
      </c>
      <c r="BL23">
        <f>FIXATED_REPORTED!BL23+FIXATED_NoREPORTED!BL23</f>
        <v>1</v>
      </c>
      <c r="BM23">
        <f>FIXATED_REPORTED!BM23+FIXATED_NoREPORTED!BM23</f>
        <v>1</v>
      </c>
      <c r="BN23">
        <f>FIXATED_REPORTED!BN23+FIXATED_NoREPORTED!BN23</f>
        <v>1</v>
      </c>
      <c r="BO23">
        <f>FIXATED_REPORTED!BO23+FIXATED_NoREPORTED!BO23</f>
        <v>1</v>
      </c>
      <c r="BP23">
        <f>FIXATED_REPORTED!BP23+FIXATED_NoREPORTED!BP23</f>
        <v>1</v>
      </c>
      <c r="BQ23">
        <f>FIXATED_REPORTED!BQ23+FIXATED_NoREPORTED!BQ23</f>
        <v>1</v>
      </c>
      <c r="BR23">
        <f>FIXATED_REPORTED!BR23+FIXATED_NoREPORTED!BR23</f>
        <v>1</v>
      </c>
      <c r="BS23">
        <f>FIXATED_REPORTED!BS23+FIXATED_NoREPORTED!BS23</f>
        <v>0</v>
      </c>
      <c r="BT23">
        <f>FIXATED_REPORTED!BT23+FIXATED_NoREPORTED!BT23</f>
        <v>1</v>
      </c>
      <c r="BU23">
        <f>FIXATED_REPORTED!BU23+FIXATED_NoREPORTED!BU23</f>
        <v>1</v>
      </c>
      <c r="BV23">
        <f>FIXATED_REPORTED!BV23+FIXATED_NoREPORTED!BV23</f>
        <v>0</v>
      </c>
      <c r="BW23" s="3">
        <f t="shared" si="1"/>
        <v>1</v>
      </c>
      <c r="BX23" s="3">
        <f t="shared" si="1"/>
        <v>1</v>
      </c>
      <c r="BY23" s="3">
        <f t="shared" si="1"/>
        <v>0.75</v>
      </c>
      <c r="BZ23" s="3">
        <f t="shared" si="1"/>
        <v>0.75</v>
      </c>
      <c r="CA23" s="3">
        <f t="shared" si="1"/>
        <v>1</v>
      </c>
      <c r="CB23" s="3">
        <f t="shared" si="1"/>
        <v>1</v>
      </c>
      <c r="CC23" s="3">
        <f t="shared" si="1"/>
        <v>0.75</v>
      </c>
      <c r="CD23" s="3">
        <f t="shared" si="1"/>
        <v>1</v>
      </c>
      <c r="CE23" s="3">
        <f t="shared" si="1"/>
        <v>1</v>
      </c>
      <c r="CF23" s="3">
        <f t="shared" si="1"/>
        <v>0.75</v>
      </c>
      <c r="CG23" s="3">
        <f t="shared" si="1"/>
        <v>0.75</v>
      </c>
      <c r="CH23" s="3">
        <f t="shared" si="1"/>
        <v>1</v>
      </c>
      <c r="CI23" s="3">
        <f t="shared" si="1"/>
        <v>1</v>
      </c>
      <c r="CJ23" s="3">
        <f t="shared" si="1"/>
        <v>1</v>
      </c>
      <c r="CK23" s="3">
        <f t="shared" si="1"/>
        <v>0.75</v>
      </c>
      <c r="CL23" s="3">
        <f t="shared" si="1"/>
        <v>1</v>
      </c>
      <c r="CM23" s="3">
        <f t="shared" si="8"/>
        <v>1</v>
      </c>
      <c r="CN23" s="3">
        <f t="shared" si="7"/>
        <v>0.75</v>
      </c>
      <c r="CO23" s="3">
        <f t="shared" si="2"/>
        <v>0.88888888888888884</v>
      </c>
      <c r="CP23" s="3">
        <f t="shared" si="3"/>
        <v>0.94444444444444442</v>
      </c>
      <c r="CQ23" s="3">
        <f t="shared" si="4"/>
        <v>0.94444444444444442</v>
      </c>
      <c r="CR23" s="3">
        <f t="shared" si="5"/>
        <v>0.83333333333333337</v>
      </c>
      <c r="CS23" s="3">
        <f t="shared" si="6"/>
        <v>0.90277777777777779</v>
      </c>
    </row>
    <row r="24" spans="1:97" x14ac:dyDescent="0.2">
      <c r="A24" s="10">
        <v>9.1750000000000007</v>
      </c>
      <c r="B24" s="11"/>
      <c r="C24">
        <f>FIXATED_REPORTED!C24+FIXATED_NoREPORTED!C24</f>
        <v>1</v>
      </c>
      <c r="D24">
        <f>FIXATED_REPORTED!D24+FIXATED_NoREPORTED!D24</f>
        <v>1</v>
      </c>
      <c r="E24">
        <f>FIXATED_REPORTED!E24+FIXATED_NoREPORTED!E24</f>
        <v>1</v>
      </c>
      <c r="F24">
        <f>FIXATED_REPORTED!F24+FIXATED_NoREPORTED!F24</f>
        <v>1</v>
      </c>
      <c r="G24">
        <f>FIXATED_REPORTED!G24+FIXATED_NoREPORTED!G24</f>
        <v>1</v>
      </c>
      <c r="H24">
        <f>FIXATED_REPORTED!H24+FIXATED_NoREPORTED!H24</f>
        <v>1</v>
      </c>
      <c r="I24">
        <f>FIXATED_REPORTED!I24+FIXATED_NoREPORTED!I24</f>
        <v>1</v>
      </c>
      <c r="J24">
        <f>FIXATED_REPORTED!J24+FIXATED_NoREPORTED!J24</f>
        <v>1</v>
      </c>
      <c r="K24">
        <f>FIXATED_REPORTED!K24+FIXATED_NoREPORTED!K24</f>
        <v>1</v>
      </c>
      <c r="L24">
        <f>FIXATED_REPORTED!L24+FIXATED_NoREPORTED!L24</f>
        <v>0</v>
      </c>
      <c r="M24">
        <f>FIXATED_REPORTED!M24+FIXATED_NoREPORTED!M24</f>
        <v>1</v>
      </c>
      <c r="N24">
        <f>FIXATED_REPORTED!N24+FIXATED_NoREPORTED!N24</f>
        <v>1</v>
      </c>
      <c r="O24">
        <f>FIXATED_REPORTED!O24+FIXATED_NoREPORTED!O24</f>
        <v>0</v>
      </c>
      <c r="P24">
        <f>FIXATED_REPORTED!P24+FIXATED_NoREPORTED!P24</f>
        <v>1</v>
      </c>
      <c r="Q24">
        <f>FIXATED_REPORTED!Q24+FIXATED_NoREPORTED!Q24</f>
        <v>1</v>
      </c>
      <c r="R24">
        <f>FIXATED_REPORTED!R24+FIXATED_NoREPORTED!R24</f>
        <v>1</v>
      </c>
      <c r="S24">
        <f>FIXATED_REPORTED!S24+FIXATED_NoREPORTED!S24</f>
        <v>1</v>
      </c>
      <c r="T24">
        <f>FIXATED_REPORTED!T24+FIXATED_NoREPORTED!T24</f>
        <v>1</v>
      </c>
      <c r="U24">
        <f>FIXATED_REPORTED!U24+FIXATED_NoREPORTED!U24</f>
        <v>1</v>
      </c>
      <c r="V24">
        <f>FIXATED_REPORTED!V24+FIXATED_NoREPORTED!V24</f>
        <v>1</v>
      </c>
      <c r="W24">
        <f>FIXATED_REPORTED!W24+FIXATED_NoREPORTED!W24</f>
        <v>1</v>
      </c>
      <c r="X24">
        <f>FIXATED_REPORTED!X24+FIXATED_NoREPORTED!X24</f>
        <v>1</v>
      </c>
      <c r="Y24">
        <f>FIXATED_REPORTED!Y24+FIXATED_NoREPORTED!Y24</f>
        <v>1</v>
      </c>
      <c r="Z24">
        <f>FIXATED_REPORTED!Z24+FIXATED_NoREPORTED!Z24</f>
        <v>1</v>
      </c>
      <c r="AA24">
        <f>FIXATED_REPORTED!AA24+FIXATED_NoREPORTED!AA24</f>
        <v>1</v>
      </c>
      <c r="AB24">
        <f>FIXATED_REPORTED!AB24+FIXATED_NoREPORTED!AB24</f>
        <v>0</v>
      </c>
      <c r="AC24">
        <f>FIXATED_REPORTED!AC24+FIXATED_NoREPORTED!AC24</f>
        <v>1</v>
      </c>
      <c r="AD24">
        <f>FIXATED_REPORTED!AD24+FIXATED_NoREPORTED!AD24</f>
        <v>0</v>
      </c>
      <c r="AE24">
        <f>FIXATED_REPORTED!AE24+FIXATED_NoREPORTED!AE24</f>
        <v>1</v>
      </c>
      <c r="AF24">
        <f>FIXATED_REPORTED!AF24+FIXATED_NoREPORTED!AF24</f>
        <v>1</v>
      </c>
      <c r="AG24">
        <f>FIXATED_REPORTED!AG24+FIXATED_NoREPORTED!AG24</f>
        <v>0</v>
      </c>
      <c r="AH24">
        <f>FIXATED_REPORTED!AH24+FIXATED_NoREPORTED!AH24</f>
        <v>0</v>
      </c>
      <c r="AI24">
        <f>FIXATED_REPORTED!AI24+FIXATED_NoREPORTED!AI24</f>
        <v>1</v>
      </c>
      <c r="AJ24">
        <f>FIXATED_REPORTED!AJ24+FIXATED_NoREPORTED!AJ24</f>
        <v>1</v>
      </c>
      <c r="AK24">
        <f>FIXATED_REPORTED!AK24+FIXATED_NoREPORTED!AK24</f>
        <v>0</v>
      </c>
      <c r="AL24">
        <f>FIXATED_REPORTED!AL24+FIXATED_NoREPORTED!AL24</f>
        <v>1</v>
      </c>
      <c r="AM24">
        <f>FIXATED_REPORTED!AM24+FIXATED_NoREPORTED!AM24</f>
        <v>1</v>
      </c>
      <c r="AN24">
        <f>FIXATED_REPORTED!AN24+FIXATED_NoREPORTED!AN24</f>
        <v>1</v>
      </c>
      <c r="AO24">
        <f>FIXATED_REPORTED!AO24+FIXATED_NoREPORTED!AO24</f>
        <v>1</v>
      </c>
      <c r="AP24">
        <f>FIXATED_REPORTED!AP24+FIXATED_NoREPORTED!AP24</f>
        <v>1</v>
      </c>
      <c r="AQ24">
        <f>FIXATED_REPORTED!AQ24+FIXATED_NoREPORTED!AQ24</f>
        <v>1</v>
      </c>
      <c r="AR24">
        <f>FIXATED_REPORTED!AR24+FIXATED_NoREPORTED!AR24</f>
        <v>1</v>
      </c>
      <c r="AS24">
        <f>FIXATED_REPORTED!AS24+FIXATED_NoREPORTED!AS24</f>
        <v>1</v>
      </c>
      <c r="AT24">
        <f>FIXATED_REPORTED!AT24+FIXATED_NoREPORTED!AT24</f>
        <v>1</v>
      </c>
      <c r="AU24">
        <f>FIXATED_REPORTED!AU24+FIXATED_NoREPORTED!AU24</f>
        <v>1</v>
      </c>
      <c r="AV24">
        <f>FIXATED_REPORTED!AV24+FIXATED_NoREPORTED!AV24</f>
        <v>1</v>
      </c>
      <c r="AW24">
        <f>FIXATED_REPORTED!AW24+FIXATED_NoREPORTED!AW24</f>
        <v>1</v>
      </c>
      <c r="AX24">
        <f>FIXATED_REPORTED!AX24+FIXATED_NoREPORTED!AX24</f>
        <v>1</v>
      </c>
      <c r="AY24">
        <f>FIXATED_REPORTED!AY24+FIXATED_NoREPORTED!AY24</f>
        <v>1</v>
      </c>
      <c r="AZ24">
        <f>FIXATED_REPORTED!AZ24+FIXATED_NoREPORTED!AZ24</f>
        <v>1</v>
      </c>
      <c r="BA24">
        <f>FIXATED_REPORTED!BA24+FIXATED_NoREPORTED!BA24</f>
        <v>1</v>
      </c>
      <c r="BB24">
        <f>FIXATED_REPORTED!BB24+FIXATED_NoREPORTED!BB24</f>
        <v>0</v>
      </c>
      <c r="BC24">
        <f>FIXATED_REPORTED!BC24+FIXATED_NoREPORTED!BC24</f>
        <v>1</v>
      </c>
      <c r="BD24">
        <f>FIXATED_REPORTED!BD24+FIXATED_NoREPORTED!BD24</f>
        <v>1</v>
      </c>
      <c r="BE24">
        <f>FIXATED_REPORTED!BE24+FIXATED_NoREPORTED!BE24</f>
        <v>1</v>
      </c>
      <c r="BF24">
        <f>FIXATED_REPORTED!BF24+FIXATED_NoREPORTED!BF24</f>
        <v>1</v>
      </c>
      <c r="BG24">
        <f>FIXATED_REPORTED!BG24+FIXATED_NoREPORTED!BG24</f>
        <v>1</v>
      </c>
      <c r="BH24">
        <f>FIXATED_REPORTED!BH24+FIXATED_NoREPORTED!BH24</f>
        <v>1</v>
      </c>
      <c r="BI24">
        <f>FIXATED_REPORTED!BI24+FIXATED_NoREPORTED!BI24</f>
        <v>1</v>
      </c>
      <c r="BJ24">
        <f>FIXATED_REPORTED!BJ24+FIXATED_NoREPORTED!BJ24</f>
        <v>1</v>
      </c>
      <c r="BK24">
        <f>FIXATED_REPORTED!BK24+FIXATED_NoREPORTED!BK24</f>
        <v>1</v>
      </c>
      <c r="BL24">
        <f>FIXATED_REPORTED!BL24+FIXATED_NoREPORTED!BL24</f>
        <v>1</v>
      </c>
      <c r="BM24">
        <f>FIXATED_REPORTED!BM24+FIXATED_NoREPORTED!BM24</f>
        <v>1</v>
      </c>
      <c r="BN24">
        <f>FIXATED_REPORTED!BN24+FIXATED_NoREPORTED!BN24</f>
        <v>1</v>
      </c>
      <c r="BO24">
        <f>FIXATED_REPORTED!BO24+FIXATED_NoREPORTED!BO24</f>
        <v>1</v>
      </c>
      <c r="BP24">
        <f>FIXATED_REPORTED!BP24+FIXATED_NoREPORTED!BP24</f>
        <v>1</v>
      </c>
      <c r="BQ24">
        <f>FIXATED_REPORTED!BQ24+FIXATED_NoREPORTED!BQ24</f>
        <v>1</v>
      </c>
      <c r="BR24">
        <f>FIXATED_REPORTED!BR24+FIXATED_NoREPORTED!BR24</f>
        <v>1</v>
      </c>
      <c r="BS24">
        <f>FIXATED_REPORTED!BS24+FIXATED_NoREPORTED!BS24</f>
        <v>0</v>
      </c>
      <c r="BT24">
        <f>FIXATED_REPORTED!BT24+FIXATED_NoREPORTED!BT24</f>
        <v>1</v>
      </c>
      <c r="BU24">
        <f>FIXATED_REPORTED!BU24+FIXATED_NoREPORTED!BU24</f>
        <v>1</v>
      </c>
      <c r="BV24">
        <f>FIXATED_REPORTED!BV24+FIXATED_NoREPORTED!BV24</f>
        <v>1</v>
      </c>
      <c r="BW24" s="3">
        <f t="shared" si="1"/>
        <v>1</v>
      </c>
      <c r="BX24" s="3">
        <f t="shared" si="1"/>
        <v>1</v>
      </c>
      <c r="BY24" s="3">
        <f t="shared" si="1"/>
        <v>1</v>
      </c>
      <c r="BZ24" s="3">
        <f t="shared" si="1"/>
        <v>1</v>
      </c>
      <c r="CA24" s="3">
        <f t="shared" si="1"/>
        <v>1</v>
      </c>
      <c r="CB24" s="3">
        <f t="shared" si="1"/>
        <v>1</v>
      </c>
      <c r="CC24" s="3">
        <f t="shared" si="1"/>
        <v>1</v>
      </c>
      <c r="CD24" s="3">
        <f t="shared" si="1"/>
        <v>0.75</v>
      </c>
      <c r="CE24" s="3">
        <f t="shared" si="1"/>
        <v>1</v>
      </c>
      <c r="CF24" s="3">
        <f t="shared" si="1"/>
        <v>0.5</v>
      </c>
      <c r="CG24" s="3">
        <f t="shared" si="1"/>
        <v>1</v>
      </c>
      <c r="CH24" s="3">
        <f t="shared" si="1"/>
        <v>1</v>
      </c>
      <c r="CI24" s="3">
        <f t="shared" si="1"/>
        <v>0.5</v>
      </c>
      <c r="CJ24" s="3">
        <f t="shared" si="1"/>
        <v>0.75</v>
      </c>
      <c r="CK24" s="3">
        <f t="shared" si="1"/>
        <v>0.75</v>
      </c>
      <c r="CL24" s="3">
        <f t="shared" si="1"/>
        <v>0.75</v>
      </c>
      <c r="CM24" s="3">
        <f t="shared" si="8"/>
        <v>0.75</v>
      </c>
      <c r="CN24" s="3">
        <f t="shared" si="7"/>
        <v>1</v>
      </c>
      <c r="CO24" s="3">
        <f t="shared" si="2"/>
        <v>0.88888888888888884</v>
      </c>
      <c r="CP24" s="3">
        <f t="shared" si="3"/>
        <v>0.72222222222222221</v>
      </c>
      <c r="CQ24" s="3">
        <f t="shared" si="4"/>
        <v>0.94444444444444442</v>
      </c>
      <c r="CR24" s="3">
        <f t="shared" si="5"/>
        <v>0.94444444444444442</v>
      </c>
      <c r="CS24" s="3">
        <f t="shared" si="6"/>
        <v>0.875</v>
      </c>
    </row>
    <row r="25" spans="1:97" x14ac:dyDescent="0.2">
      <c r="A25" s="10">
        <v>9.5500000000000007</v>
      </c>
      <c r="B25" s="11"/>
      <c r="C25">
        <f>FIXATED_REPORTED!C25+FIXATED_NoREPORTED!C25</f>
        <v>1</v>
      </c>
      <c r="D25">
        <f>FIXATED_REPORTED!D25+FIXATED_NoREPORTED!D25</f>
        <v>1</v>
      </c>
      <c r="E25">
        <f>FIXATED_REPORTED!E25+FIXATED_NoREPORTED!E25</f>
        <v>1</v>
      </c>
      <c r="F25">
        <f>FIXATED_REPORTED!F25+FIXATED_NoREPORTED!F25</f>
        <v>1</v>
      </c>
      <c r="G25">
        <f>FIXATED_REPORTED!G25+FIXATED_NoREPORTED!G25</f>
        <v>1</v>
      </c>
      <c r="H25">
        <f>FIXATED_REPORTED!H25+FIXATED_NoREPORTED!H25</f>
        <v>1</v>
      </c>
      <c r="I25">
        <f>FIXATED_REPORTED!I25+FIXATED_NoREPORTED!I25</f>
        <v>1</v>
      </c>
      <c r="J25">
        <f>FIXATED_REPORTED!J25+FIXATED_NoREPORTED!J25</f>
        <v>1</v>
      </c>
      <c r="K25">
        <f>FIXATED_REPORTED!K25+FIXATED_NoREPORTED!K25</f>
        <v>1</v>
      </c>
      <c r="L25">
        <f>FIXATED_REPORTED!L25+FIXATED_NoREPORTED!L25</f>
        <v>1</v>
      </c>
      <c r="M25">
        <f>FIXATED_REPORTED!M25+FIXATED_NoREPORTED!M25</f>
        <v>1</v>
      </c>
      <c r="N25">
        <f>FIXATED_REPORTED!N25+FIXATED_NoREPORTED!N25</f>
        <v>0</v>
      </c>
      <c r="O25">
        <f>FIXATED_REPORTED!O25+FIXATED_NoREPORTED!O25</f>
        <v>1</v>
      </c>
      <c r="P25">
        <f>FIXATED_REPORTED!P25+FIXATED_NoREPORTED!P25</f>
        <v>1</v>
      </c>
      <c r="Q25">
        <f>FIXATED_REPORTED!Q25+FIXATED_NoREPORTED!Q25</f>
        <v>1</v>
      </c>
      <c r="R25">
        <f>FIXATED_REPORTED!R25+FIXATED_NoREPORTED!R25</f>
        <v>1</v>
      </c>
      <c r="S25">
        <f>FIXATED_REPORTED!S25+FIXATED_NoREPORTED!S25</f>
        <v>1</v>
      </c>
      <c r="T25">
        <f>FIXATED_REPORTED!T25+FIXATED_NoREPORTED!T25</f>
        <v>1</v>
      </c>
      <c r="U25">
        <f>FIXATED_REPORTED!U25+FIXATED_NoREPORTED!U25</f>
        <v>1</v>
      </c>
      <c r="V25">
        <f>FIXATED_REPORTED!V25+FIXATED_NoREPORTED!V25</f>
        <v>1</v>
      </c>
      <c r="W25">
        <f>FIXATED_REPORTED!W25+FIXATED_NoREPORTED!W25</f>
        <v>1</v>
      </c>
      <c r="X25">
        <f>FIXATED_REPORTED!X25+FIXATED_NoREPORTED!X25</f>
        <v>1</v>
      </c>
      <c r="Y25">
        <f>FIXATED_REPORTED!Y25+FIXATED_NoREPORTED!Y25</f>
        <v>1</v>
      </c>
      <c r="Z25">
        <f>FIXATED_REPORTED!Z25+FIXATED_NoREPORTED!Z25</f>
        <v>1</v>
      </c>
      <c r="AA25">
        <f>FIXATED_REPORTED!AA25+FIXATED_NoREPORTED!AA25</f>
        <v>1</v>
      </c>
      <c r="AB25">
        <f>FIXATED_REPORTED!AB25+FIXATED_NoREPORTED!AB25</f>
        <v>1</v>
      </c>
      <c r="AC25">
        <f>FIXATED_REPORTED!AC25+FIXATED_NoREPORTED!AC25</f>
        <v>1</v>
      </c>
      <c r="AD25">
        <f>FIXATED_REPORTED!AD25+FIXATED_NoREPORTED!AD25</f>
        <v>1</v>
      </c>
      <c r="AE25">
        <f>FIXATED_REPORTED!AE25+FIXATED_NoREPORTED!AE25</f>
        <v>1</v>
      </c>
      <c r="AF25">
        <f>FIXATED_REPORTED!AF25+FIXATED_NoREPORTED!AF25</f>
        <v>1</v>
      </c>
      <c r="AG25">
        <f>FIXATED_REPORTED!AG25+FIXATED_NoREPORTED!AG25</f>
        <v>1</v>
      </c>
      <c r="AH25">
        <f>FIXATED_REPORTED!AH25+FIXATED_NoREPORTED!AH25</f>
        <v>1</v>
      </c>
      <c r="AI25">
        <f>FIXATED_REPORTED!AI25+FIXATED_NoREPORTED!AI25</f>
        <v>0</v>
      </c>
      <c r="AJ25">
        <f>FIXATED_REPORTED!AJ25+FIXATED_NoREPORTED!AJ25</f>
        <v>1</v>
      </c>
      <c r="AK25">
        <f>FIXATED_REPORTED!AK25+FIXATED_NoREPORTED!AK25</f>
        <v>0</v>
      </c>
      <c r="AL25">
        <f>FIXATED_REPORTED!AL25+FIXATED_NoREPORTED!AL25</f>
        <v>1</v>
      </c>
      <c r="AM25">
        <f>FIXATED_REPORTED!AM25+FIXATED_NoREPORTED!AM25</f>
        <v>1</v>
      </c>
      <c r="AN25">
        <f>FIXATED_REPORTED!AN25+FIXATED_NoREPORTED!AN25</f>
        <v>1</v>
      </c>
      <c r="AO25">
        <f>FIXATED_REPORTED!AO25+FIXATED_NoREPORTED!AO25</f>
        <v>1</v>
      </c>
      <c r="AP25">
        <f>FIXATED_REPORTED!AP25+FIXATED_NoREPORTED!AP25</f>
        <v>0</v>
      </c>
      <c r="AQ25">
        <f>FIXATED_REPORTED!AQ25+FIXATED_NoREPORTED!AQ25</f>
        <v>1</v>
      </c>
      <c r="AR25">
        <f>FIXATED_REPORTED!AR25+FIXATED_NoREPORTED!AR25</f>
        <v>1</v>
      </c>
      <c r="AS25">
        <f>FIXATED_REPORTED!AS25+FIXATED_NoREPORTED!AS25</f>
        <v>1</v>
      </c>
      <c r="AT25">
        <f>FIXATED_REPORTED!AT25+FIXATED_NoREPORTED!AT25</f>
        <v>1</v>
      </c>
      <c r="AU25">
        <f>FIXATED_REPORTED!AU25+FIXATED_NoREPORTED!AU25</f>
        <v>1</v>
      </c>
      <c r="AV25">
        <f>FIXATED_REPORTED!AV25+FIXATED_NoREPORTED!AV25</f>
        <v>1</v>
      </c>
      <c r="AW25">
        <f>FIXATED_REPORTED!AW25+FIXATED_NoREPORTED!AW25</f>
        <v>1</v>
      </c>
      <c r="AX25">
        <f>FIXATED_REPORTED!AX25+FIXATED_NoREPORTED!AX25</f>
        <v>1</v>
      </c>
      <c r="AY25">
        <f>FIXATED_REPORTED!AY25+FIXATED_NoREPORTED!AY25</f>
        <v>1</v>
      </c>
      <c r="AZ25">
        <f>FIXATED_REPORTED!AZ25+FIXATED_NoREPORTED!AZ25</f>
        <v>1</v>
      </c>
      <c r="BA25">
        <f>FIXATED_REPORTED!BA25+FIXATED_NoREPORTED!BA25</f>
        <v>1</v>
      </c>
      <c r="BB25">
        <f>FIXATED_REPORTED!BB25+FIXATED_NoREPORTED!BB25</f>
        <v>1</v>
      </c>
      <c r="BC25">
        <f>FIXATED_REPORTED!BC25+FIXATED_NoREPORTED!BC25</f>
        <v>1</v>
      </c>
      <c r="BD25">
        <f>FIXATED_REPORTED!BD25+FIXATED_NoREPORTED!BD25</f>
        <v>1</v>
      </c>
      <c r="BE25">
        <f>FIXATED_REPORTED!BE25+FIXATED_NoREPORTED!BE25</f>
        <v>1</v>
      </c>
      <c r="BF25">
        <f>FIXATED_REPORTED!BF25+FIXATED_NoREPORTED!BF25</f>
        <v>1</v>
      </c>
      <c r="BG25">
        <f>FIXATED_REPORTED!BG25+FIXATED_NoREPORTED!BG25</f>
        <v>0</v>
      </c>
      <c r="BH25">
        <f>FIXATED_REPORTED!BH25+FIXATED_NoREPORTED!BH25</f>
        <v>0</v>
      </c>
      <c r="BI25">
        <f>FIXATED_REPORTED!BI25+FIXATED_NoREPORTED!BI25</f>
        <v>1</v>
      </c>
      <c r="BJ25">
        <f>FIXATED_REPORTED!BJ25+FIXATED_NoREPORTED!BJ25</f>
        <v>1</v>
      </c>
      <c r="BK25">
        <f>FIXATED_REPORTED!BK25+FIXATED_NoREPORTED!BK25</f>
        <v>1</v>
      </c>
      <c r="BL25">
        <f>FIXATED_REPORTED!BL25+FIXATED_NoREPORTED!BL25</f>
        <v>1</v>
      </c>
      <c r="BM25">
        <f>FIXATED_REPORTED!BM25+FIXATED_NoREPORTED!BM25</f>
        <v>1</v>
      </c>
      <c r="BN25">
        <f>FIXATED_REPORTED!BN25+FIXATED_NoREPORTED!BN25</f>
        <v>1</v>
      </c>
      <c r="BO25">
        <f>FIXATED_REPORTED!BO25+FIXATED_NoREPORTED!BO25</f>
        <v>1</v>
      </c>
      <c r="BP25">
        <f>FIXATED_REPORTED!BP25+FIXATED_NoREPORTED!BP25</f>
        <v>1</v>
      </c>
      <c r="BQ25">
        <f>FIXATED_REPORTED!BQ25+FIXATED_NoREPORTED!BQ25</f>
        <v>1</v>
      </c>
      <c r="BR25">
        <f>FIXATED_REPORTED!BR25+FIXATED_NoREPORTED!BR25</f>
        <v>1</v>
      </c>
      <c r="BS25">
        <f>FIXATED_REPORTED!BS25+FIXATED_NoREPORTED!BS25</f>
        <v>1</v>
      </c>
      <c r="BT25">
        <f>FIXATED_REPORTED!BT25+FIXATED_NoREPORTED!BT25</f>
        <v>1</v>
      </c>
      <c r="BU25">
        <f>FIXATED_REPORTED!BU25+FIXATED_NoREPORTED!BU25</f>
        <v>1</v>
      </c>
      <c r="BV25">
        <f>FIXATED_REPORTED!BV25+FIXATED_NoREPORTED!BV25</f>
        <v>1</v>
      </c>
      <c r="BW25" s="3">
        <f t="shared" si="1"/>
        <v>1</v>
      </c>
      <c r="BX25" s="3">
        <f t="shared" si="1"/>
        <v>1</v>
      </c>
      <c r="BY25" s="3">
        <f t="shared" si="1"/>
        <v>0.75</v>
      </c>
      <c r="BZ25" s="3">
        <f t="shared" si="1"/>
        <v>0.5</v>
      </c>
      <c r="CA25" s="3">
        <f t="shared" si="1"/>
        <v>1</v>
      </c>
      <c r="CB25" s="3">
        <f t="shared" si="1"/>
        <v>1</v>
      </c>
      <c r="CC25" s="3">
        <f t="shared" si="1"/>
        <v>1</v>
      </c>
      <c r="CD25" s="3">
        <f t="shared" si="1"/>
        <v>1</v>
      </c>
      <c r="CE25" s="3">
        <f t="shared" si="1"/>
        <v>1</v>
      </c>
      <c r="CF25" s="3">
        <f t="shared" si="1"/>
        <v>1</v>
      </c>
      <c r="CG25" s="3">
        <f t="shared" si="1"/>
        <v>1</v>
      </c>
      <c r="CH25" s="3">
        <f t="shared" si="1"/>
        <v>0.75</v>
      </c>
      <c r="CI25" s="3">
        <f t="shared" si="1"/>
        <v>1</v>
      </c>
      <c r="CJ25" s="3">
        <f t="shared" si="1"/>
        <v>1</v>
      </c>
      <c r="CK25" s="3">
        <f t="shared" si="1"/>
        <v>0.75</v>
      </c>
      <c r="CL25" s="3">
        <f t="shared" si="1"/>
        <v>1</v>
      </c>
      <c r="CM25" s="3">
        <f t="shared" si="8"/>
        <v>0.75</v>
      </c>
      <c r="CN25" s="3">
        <f t="shared" si="7"/>
        <v>1</v>
      </c>
      <c r="CO25" s="3">
        <f t="shared" si="2"/>
        <v>0.94444444444444442</v>
      </c>
      <c r="CP25" s="3">
        <f t="shared" si="3"/>
        <v>0.88888888888888884</v>
      </c>
      <c r="CQ25" s="3">
        <f t="shared" si="4"/>
        <v>0.94444444444444442</v>
      </c>
      <c r="CR25" s="3">
        <f t="shared" si="5"/>
        <v>0.88888888888888884</v>
      </c>
      <c r="CS25" s="3">
        <f t="shared" si="6"/>
        <v>0.91666666666666663</v>
      </c>
    </row>
    <row r="26" spans="1:97" x14ac:dyDescent="0.2">
      <c r="A26" s="10">
        <v>9.9250000000000007</v>
      </c>
      <c r="B26" s="11"/>
      <c r="C26">
        <f>FIXATED_REPORTED!C26+FIXATED_NoREPORTED!C26</f>
        <v>1</v>
      </c>
      <c r="D26">
        <f>FIXATED_REPORTED!D26+FIXATED_NoREPORTED!D26</f>
        <v>1</v>
      </c>
      <c r="E26">
        <f>FIXATED_REPORTED!E26+FIXATED_NoREPORTED!E26</f>
        <v>1</v>
      </c>
      <c r="F26">
        <f>FIXATED_REPORTED!F26+FIXATED_NoREPORTED!F26</f>
        <v>1</v>
      </c>
      <c r="G26">
        <f>FIXATED_REPORTED!G26+FIXATED_NoREPORTED!G26</f>
        <v>1</v>
      </c>
      <c r="H26">
        <f>FIXATED_REPORTED!H26+FIXATED_NoREPORTED!H26</f>
        <v>1</v>
      </c>
      <c r="I26">
        <f>FIXATED_REPORTED!I26+FIXATED_NoREPORTED!I26</f>
        <v>1</v>
      </c>
      <c r="J26">
        <f>FIXATED_REPORTED!J26+FIXATED_NoREPORTED!J26</f>
        <v>1</v>
      </c>
      <c r="K26">
        <f>FIXATED_REPORTED!K26+FIXATED_NoREPORTED!K26</f>
        <v>1</v>
      </c>
      <c r="L26">
        <f>FIXATED_REPORTED!L26+FIXATED_NoREPORTED!L26</f>
        <v>1</v>
      </c>
      <c r="M26">
        <f>FIXATED_REPORTED!M26+FIXATED_NoREPORTED!M26</f>
        <v>1</v>
      </c>
      <c r="N26">
        <f>FIXATED_REPORTED!N26+FIXATED_NoREPORTED!N26</f>
        <v>1</v>
      </c>
      <c r="O26">
        <f>FIXATED_REPORTED!O26+FIXATED_NoREPORTED!O26</f>
        <v>1</v>
      </c>
      <c r="P26">
        <f>FIXATED_REPORTED!P26+FIXATED_NoREPORTED!P26</f>
        <v>1</v>
      </c>
      <c r="Q26">
        <f>FIXATED_REPORTED!Q26+FIXATED_NoREPORTED!Q26</f>
        <v>1</v>
      </c>
      <c r="R26">
        <f>FIXATED_REPORTED!R26+FIXATED_NoREPORTED!R26</f>
        <v>1</v>
      </c>
      <c r="S26">
        <f>FIXATED_REPORTED!S26+FIXATED_NoREPORTED!S26</f>
        <v>1</v>
      </c>
      <c r="T26">
        <f>FIXATED_REPORTED!T26+FIXATED_NoREPORTED!T26</f>
        <v>1</v>
      </c>
      <c r="U26">
        <f>FIXATED_REPORTED!U26+FIXATED_NoREPORTED!U26</f>
        <v>1</v>
      </c>
      <c r="V26">
        <f>FIXATED_REPORTED!V26+FIXATED_NoREPORTED!V26</f>
        <v>1</v>
      </c>
      <c r="W26">
        <f>FIXATED_REPORTED!W26+FIXATED_NoREPORTED!W26</f>
        <v>1</v>
      </c>
      <c r="X26">
        <f>FIXATED_REPORTED!X26+FIXATED_NoREPORTED!X26</f>
        <v>1</v>
      </c>
      <c r="Y26">
        <f>FIXATED_REPORTED!Y26+FIXATED_NoREPORTED!Y26</f>
        <v>1</v>
      </c>
      <c r="Z26">
        <f>FIXATED_REPORTED!Z26+FIXATED_NoREPORTED!Z26</f>
        <v>1</v>
      </c>
      <c r="AA26">
        <f>FIXATED_REPORTED!AA26+FIXATED_NoREPORTED!AA26</f>
        <v>1</v>
      </c>
      <c r="AB26">
        <f>FIXATED_REPORTED!AB26+FIXATED_NoREPORTED!AB26</f>
        <v>1</v>
      </c>
      <c r="AC26">
        <f>FIXATED_REPORTED!AC26+FIXATED_NoREPORTED!AC26</f>
        <v>1</v>
      </c>
      <c r="AD26">
        <f>FIXATED_REPORTED!AD26+FIXATED_NoREPORTED!AD26</f>
        <v>1</v>
      </c>
      <c r="AE26">
        <f>FIXATED_REPORTED!AE26+FIXATED_NoREPORTED!AE26</f>
        <v>1</v>
      </c>
      <c r="AF26">
        <f>FIXATED_REPORTED!AF26+FIXATED_NoREPORTED!AF26</f>
        <v>1</v>
      </c>
      <c r="AG26">
        <f>FIXATED_REPORTED!AG26+FIXATED_NoREPORTED!AG26</f>
        <v>0</v>
      </c>
      <c r="AH26">
        <f>FIXATED_REPORTED!AH26+FIXATED_NoREPORTED!AH26</f>
        <v>1</v>
      </c>
      <c r="AI26">
        <f>FIXATED_REPORTED!AI26+FIXATED_NoREPORTED!AI26</f>
        <v>1</v>
      </c>
      <c r="AJ26">
        <f>FIXATED_REPORTED!AJ26+FIXATED_NoREPORTED!AJ26</f>
        <v>1</v>
      </c>
      <c r="AK26">
        <f>FIXATED_REPORTED!AK26+FIXATED_NoREPORTED!AK26</f>
        <v>1</v>
      </c>
      <c r="AL26">
        <f>FIXATED_REPORTED!AL26+FIXATED_NoREPORTED!AL26</f>
        <v>1</v>
      </c>
      <c r="AM26">
        <f>FIXATED_REPORTED!AM26+FIXATED_NoREPORTED!AM26</f>
        <v>1</v>
      </c>
      <c r="AN26">
        <f>FIXATED_REPORTED!AN26+FIXATED_NoREPORTED!AN26</f>
        <v>1</v>
      </c>
      <c r="AO26">
        <f>FIXATED_REPORTED!AO26+FIXATED_NoREPORTED!AO26</f>
        <v>1</v>
      </c>
      <c r="AP26">
        <f>FIXATED_REPORTED!AP26+FIXATED_NoREPORTED!AP26</f>
        <v>1</v>
      </c>
      <c r="AQ26">
        <f>FIXATED_REPORTED!AQ26+FIXATED_NoREPORTED!AQ26</f>
        <v>1</v>
      </c>
      <c r="AR26">
        <f>FIXATED_REPORTED!AR26+FIXATED_NoREPORTED!AR26</f>
        <v>1</v>
      </c>
      <c r="AS26">
        <f>FIXATED_REPORTED!AS26+FIXATED_NoREPORTED!AS26</f>
        <v>1</v>
      </c>
      <c r="AT26">
        <f>FIXATED_REPORTED!AT26+FIXATED_NoREPORTED!AT26</f>
        <v>0</v>
      </c>
      <c r="AU26">
        <f>FIXATED_REPORTED!AU26+FIXATED_NoREPORTED!AU26</f>
        <v>1</v>
      </c>
      <c r="AV26">
        <f>FIXATED_REPORTED!AV26+FIXATED_NoREPORTED!AV26</f>
        <v>1</v>
      </c>
      <c r="AW26">
        <f>FIXATED_REPORTED!AW26+FIXATED_NoREPORTED!AW26</f>
        <v>1</v>
      </c>
      <c r="AX26">
        <f>FIXATED_REPORTED!AX26+FIXATED_NoREPORTED!AX26</f>
        <v>1</v>
      </c>
      <c r="AY26">
        <f>FIXATED_REPORTED!AY26+FIXATED_NoREPORTED!AY26</f>
        <v>1</v>
      </c>
      <c r="AZ26">
        <f>FIXATED_REPORTED!AZ26+FIXATED_NoREPORTED!AZ26</f>
        <v>1</v>
      </c>
      <c r="BA26">
        <f>FIXATED_REPORTED!BA26+FIXATED_NoREPORTED!BA26</f>
        <v>1</v>
      </c>
      <c r="BB26">
        <f>FIXATED_REPORTED!BB26+FIXATED_NoREPORTED!BB26</f>
        <v>1</v>
      </c>
      <c r="BC26">
        <f>FIXATED_REPORTED!BC26+FIXATED_NoREPORTED!BC26</f>
        <v>1</v>
      </c>
      <c r="BD26">
        <f>FIXATED_REPORTED!BD26+FIXATED_NoREPORTED!BD26</f>
        <v>1</v>
      </c>
      <c r="BE26">
        <f>FIXATED_REPORTED!BE26+FIXATED_NoREPORTED!BE26</f>
        <v>1</v>
      </c>
      <c r="BF26">
        <f>FIXATED_REPORTED!BF26+FIXATED_NoREPORTED!BF26</f>
        <v>1</v>
      </c>
      <c r="BG26">
        <f>FIXATED_REPORTED!BG26+FIXATED_NoREPORTED!BG26</f>
        <v>1</v>
      </c>
      <c r="BH26">
        <f>FIXATED_REPORTED!BH26+FIXATED_NoREPORTED!BH26</f>
        <v>1</v>
      </c>
      <c r="BI26">
        <f>FIXATED_REPORTED!BI26+FIXATED_NoREPORTED!BI26</f>
        <v>0</v>
      </c>
      <c r="BJ26">
        <f>FIXATED_REPORTED!BJ26+FIXATED_NoREPORTED!BJ26</f>
        <v>1</v>
      </c>
      <c r="BK26">
        <f>FIXATED_REPORTED!BK26+FIXATED_NoREPORTED!BK26</f>
        <v>1</v>
      </c>
      <c r="BL26">
        <f>FIXATED_REPORTED!BL26+FIXATED_NoREPORTED!BL26</f>
        <v>1</v>
      </c>
      <c r="BM26">
        <f>FIXATED_REPORTED!BM26+FIXATED_NoREPORTED!BM26</f>
        <v>1</v>
      </c>
      <c r="BN26">
        <f>FIXATED_REPORTED!BN26+FIXATED_NoREPORTED!BN26</f>
        <v>1</v>
      </c>
      <c r="BO26">
        <f>FIXATED_REPORTED!BO26+FIXATED_NoREPORTED!BO26</f>
        <v>1</v>
      </c>
      <c r="BP26">
        <f>FIXATED_REPORTED!BP26+FIXATED_NoREPORTED!BP26</f>
        <v>1</v>
      </c>
      <c r="BQ26">
        <f>FIXATED_REPORTED!BQ26+FIXATED_NoREPORTED!BQ26</f>
        <v>1</v>
      </c>
      <c r="BR26">
        <f>FIXATED_REPORTED!BR26+FIXATED_NoREPORTED!BR26</f>
        <v>1</v>
      </c>
      <c r="BS26">
        <f>FIXATED_REPORTED!BS26+FIXATED_NoREPORTED!BS26</f>
        <v>1</v>
      </c>
      <c r="BT26">
        <f>FIXATED_REPORTED!BT26+FIXATED_NoREPORTED!BT26</f>
        <v>1</v>
      </c>
      <c r="BU26">
        <f>FIXATED_REPORTED!BU26+FIXATED_NoREPORTED!BU26</f>
        <v>1</v>
      </c>
      <c r="BV26">
        <f>FIXATED_REPORTED!BV26+FIXATED_NoREPORTED!BV26</f>
        <v>1</v>
      </c>
      <c r="BW26" s="3">
        <f t="shared" si="1"/>
        <v>1</v>
      </c>
      <c r="BX26" s="3">
        <f t="shared" si="1"/>
        <v>1</v>
      </c>
      <c r="BY26" s="3">
        <f t="shared" si="1"/>
        <v>1</v>
      </c>
      <c r="BZ26" s="3">
        <f t="shared" si="1"/>
        <v>1</v>
      </c>
      <c r="CA26" s="3">
        <f t="shared" si="1"/>
        <v>0.75</v>
      </c>
      <c r="CB26" s="3">
        <f t="shared" si="1"/>
        <v>1</v>
      </c>
      <c r="CC26" s="3">
        <f t="shared" si="1"/>
        <v>1</v>
      </c>
      <c r="CD26" s="3">
        <f t="shared" si="1"/>
        <v>0.75</v>
      </c>
      <c r="CE26" s="3">
        <f t="shared" si="1"/>
        <v>1</v>
      </c>
      <c r="CF26" s="3">
        <f t="shared" si="1"/>
        <v>1</v>
      </c>
      <c r="CG26" s="3">
        <f t="shared" si="1"/>
        <v>1</v>
      </c>
      <c r="CH26" s="3">
        <f t="shared" si="1"/>
        <v>1</v>
      </c>
      <c r="CI26" s="3">
        <f t="shared" si="1"/>
        <v>0.75</v>
      </c>
      <c r="CJ26" s="3">
        <f t="shared" si="1"/>
        <v>1</v>
      </c>
      <c r="CK26" s="3">
        <f t="shared" si="1"/>
        <v>1</v>
      </c>
      <c r="CL26" s="3">
        <f t="shared" si="1"/>
        <v>1</v>
      </c>
      <c r="CM26" s="3">
        <f t="shared" si="8"/>
        <v>1</v>
      </c>
      <c r="CN26" s="3">
        <f t="shared" si="7"/>
        <v>1</v>
      </c>
      <c r="CO26" s="3">
        <f t="shared" si="2"/>
        <v>1</v>
      </c>
      <c r="CP26" s="3">
        <f t="shared" si="3"/>
        <v>0.94444444444444442</v>
      </c>
      <c r="CQ26" s="3">
        <f t="shared" si="4"/>
        <v>0.94444444444444442</v>
      </c>
      <c r="CR26" s="3">
        <f t="shared" si="5"/>
        <v>0.94444444444444442</v>
      </c>
      <c r="CS26" s="3">
        <f t="shared" si="6"/>
        <v>0.95833333333333337</v>
      </c>
    </row>
    <row r="27" spans="1:97" x14ac:dyDescent="0.2">
      <c r="A27" s="1" t="s">
        <v>8</v>
      </c>
      <c r="B27" s="1" t="s">
        <v>4</v>
      </c>
      <c r="C27" s="12" t="s">
        <v>0</v>
      </c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 t="s">
        <v>1</v>
      </c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 t="s">
        <v>2</v>
      </c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 t="s">
        <v>3</v>
      </c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  <c r="BV27" s="12"/>
      <c r="BW27" s="13" t="s">
        <v>19</v>
      </c>
      <c r="BX27" s="13"/>
      <c r="BY27" s="13"/>
      <c r="BZ27" s="13"/>
      <c r="CA27" s="13"/>
      <c r="CB27" s="13"/>
      <c r="CC27" s="13"/>
      <c r="CD27" s="13"/>
      <c r="CE27" s="13"/>
      <c r="CF27" s="13"/>
      <c r="CG27" s="13"/>
      <c r="CH27" s="13"/>
      <c r="CI27" s="13"/>
      <c r="CJ27" s="13"/>
      <c r="CK27" s="13"/>
      <c r="CL27" s="13"/>
      <c r="CM27" s="13"/>
      <c r="CN27" s="13"/>
      <c r="CO27" s="1" t="s">
        <v>0</v>
      </c>
      <c r="CP27" s="1" t="s">
        <v>1</v>
      </c>
      <c r="CQ27" s="1" t="s">
        <v>2</v>
      </c>
      <c r="CR27" s="1" t="s">
        <v>3</v>
      </c>
      <c r="CS27" s="6" t="s">
        <v>19</v>
      </c>
    </row>
    <row r="28" spans="1:97" x14ac:dyDescent="0.2">
      <c r="A28" s="1" t="s">
        <v>7</v>
      </c>
      <c r="B28" s="1" t="s">
        <v>5</v>
      </c>
      <c r="C28" s="1">
        <v>10</v>
      </c>
      <c r="D28" s="1">
        <v>30</v>
      </c>
      <c r="E28" s="1">
        <v>50</v>
      </c>
      <c r="F28" s="1">
        <v>70</v>
      </c>
      <c r="G28" s="1">
        <v>90</v>
      </c>
      <c r="H28" s="1">
        <v>110</v>
      </c>
      <c r="I28" s="1">
        <v>130</v>
      </c>
      <c r="J28" s="1">
        <v>150</v>
      </c>
      <c r="K28" s="1">
        <v>170</v>
      </c>
      <c r="L28" s="1">
        <v>190</v>
      </c>
      <c r="M28" s="1">
        <v>210</v>
      </c>
      <c r="N28" s="1">
        <v>230</v>
      </c>
      <c r="O28" s="1">
        <v>250</v>
      </c>
      <c r="P28" s="1">
        <v>270</v>
      </c>
      <c r="Q28" s="1">
        <v>290</v>
      </c>
      <c r="R28" s="1">
        <v>310</v>
      </c>
      <c r="S28" s="1">
        <v>330</v>
      </c>
      <c r="T28" s="1">
        <v>350</v>
      </c>
      <c r="U28" s="1">
        <v>10</v>
      </c>
      <c r="V28" s="1">
        <v>30</v>
      </c>
      <c r="W28" s="1">
        <v>50</v>
      </c>
      <c r="X28" s="1">
        <v>70</v>
      </c>
      <c r="Y28" s="1">
        <v>90</v>
      </c>
      <c r="Z28" s="1">
        <v>110</v>
      </c>
      <c r="AA28" s="1">
        <v>130</v>
      </c>
      <c r="AB28" s="1">
        <v>150</v>
      </c>
      <c r="AC28" s="1">
        <v>170</v>
      </c>
      <c r="AD28" s="1">
        <v>190</v>
      </c>
      <c r="AE28" s="1">
        <v>210</v>
      </c>
      <c r="AF28" s="1">
        <v>230</v>
      </c>
      <c r="AG28" s="1">
        <v>250</v>
      </c>
      <c r="AH28" s="1">
        <v>270</v>
      </c>
      <c r="AI28" s="1">
        <v>290</v>
      </c>
      <c r="AJ28" s="1">
        <v>310</v>
      </c>
      <c r="AK28" s="1">
        <v>330</v>
      </c>
      <c r="AL28" s="1">
        <v>350</v>
      </c>
      <c r="AM28" s="1">
        <v>10</v>
      </c>
      <c r="AN28" s="1">
        <v>30</v>
      </c>
      <c r="AO28" s="1">
        <v>50</v>
      </c>
      <c r="AP28" s="1">
        <v>70</v>
      </c>
      <c r="AQ28" s="1">
        <v>90</v>
      </c>
      <c r="AR28" s="1">
        <v>110</v>
      </c>
      <c r="AS28" s="1">
        <v>130</v>
      </c>
      <c r="AT28" s="1">
        <v>150</v>
      </c>
      <c r="AU28" s="1">
        <v>170</v>
      </c>
      <c r="AV28" s="1">
        <v>190</v>
      </c>
      <c r="AW28" s="1">
        <v>210</v>
      </c>
      <c r="AX28" s="1">
        <v>230</v>
      </c>
      <c r="AY28" s="1">
        <v>250</v>
      </c>
      <c r="AZ28" s="1">
        <v>270</v>
      </c>
      <c r="BA28" s="1">
        <v>290</v>
      </c>
      <c r="BB28" s="1">
        <v>310</v>
      </c>
      <c r="BC28" s="1">
        <v>330</v>
      </c>
      <c r="BD28" s="1">
        <v>350</v>
      </c>
      <c r="BE28" s="1">
        <v>10</v>
      </c>
      <c r="BF28" s="1">
        <v>30</v>
      </c>
      <c r="BG28" s="1">
        <v>50</v>
      </c>
      <c r="BH28" s="1">
        <v>70</v>
      </c>
      <c r="BI28" s="1">
        <v>90</v>
      </c>
      <c r="BJ28" s="1">
        <v>110</v>
      </c>
      <c r="BK28" s="1">
        <v>130</v>
      </c>
      <c r="BL28" s="1">
        <v>150</v>
      </c>
      <c r="BM28" s="1">
        <v>170</v>
      </c>
      <c r="BN28" s="1">
        <v>190</v>
      </c>
      <c r="BO28" s="1">
        <v>210</v>
      </c>
      <c r="BP28" s="1">
        <v>230</v>
      </c>
      <c r="BQ28" s="1">
        <v>250</v>
      </c>
      <c r="BR28" s="1">
        <v>270</v>
      </c>
      <c r="BS28" s="1">
        <v>290</v>
      </c>
      <c r="BT28" s="1">
        <v>310</v>
      </c>
      <c r="BU28" s="1">
        <v>330</v>
      </c>
      <c r="BV28" s="1">
        <v>350</v>
      </c>
      <c r="BW28" s="2">
        <v>10</v>
      </c>
      <c r="BX28" s="2">
        <v>30</v>
      </c>
      <c r="BY28" s="2">
        <v>50</v>
      </c>
      <c r="BZ28" s="2">
        <v>70</v>
      </c>
      <c r="CA28" s="2">
        <v>90</v>
      </c>
      <c r="CB28" s="2">
        <v>110</v>
      </c>
      <c r="CC28" s="2">
        <v>130</v>
      </c>
      <c r="CD28" s="2">
        <v>150</v>
      </c>
      <c r="CE28" s="2">
        <v>170</v>
      </c>
      <c r="CF28" s="2">
        <v>190</v>
      </c>
      <c r="CG28" s="2">
        <v>210</v>
      </c>
      <c r="CH28" s="2">
        <v>230</v>
      </c>
      <c r="CI28" s="2">
        <v>250</v>
      </c>
      <c r="CJ28" s="2">
        <v>270</v>
      </c>
      <c r="CK28" s="2">
        <v>290</v>
      </c>
      <c r="CL28" s="2">
        <v>310</v>
      </c>
      <c r="CM28" s="2">
        <v>330</v>
      </c>
      <c r="CN28" s="2">
        <v>350</v>
      </c>
      <c r="CO28" s="4" t="s">
        <v>20</v>
      </c>
      <c r="CP28" s="4" t="s">
        <v>20</v>
      </c>
      <c r="CQ28" s="4" t="s">
        <v>20</v>
      </c>
      <c r="CR28" s="4" t="s">
        <v>20</v>
      </c>
      <c r="CS28" s="7" t="s">
        <v>20</v>
      </c>
    </row>
    <row r="29" spans="1:97" x14ac:dyDescent="0.2">
      <c r="A29" s="10">
        <v>1.3</v>
      </c>
      <c r="B29" s="11"/>
      <c r="C29">
        <f>FIXATED_REPORTED!C29+FIXATED_NoREPORTED!C29</f>
        <v>0</v>
      </c>
      <c r="D29">
        <f>FIXATED_REPORTED!D29+FIXATED_NoREPORTED!D29</f>
        <v>1</v>
      </c>
      <c r="E29">
        <f>FIXATED_REPORTED!E29+FIXATED_NoREPORTED!E29</f>
        <v>0</v>
      </c>
      <c r="F29">
        <f>FIXATED_REPORTED!F29+FIXATED_NoREPORTED!F29</f>
        <v>0</v>
      </c>
      <c r="G29">
        <f>FIXATED_REPORTED!G29+FIXATED_NoREPORTED!G29</f>
        <v>0</v>
      </c>
      <c r="H29">
        <f>FIXATED_REPORTED!H29+FIXATED_NoREPORTED!H29</f>
        <v>1</v>
      </c>
      <c r="I29">
        <f>FIXATED_REPORTED!I29+FIXATED_NoREPORTED!I29</f>
        <v>0</v>
      </c>
      <c r="J29">
        <f>FIXATED_REPORTED!J29+FIXATED_NoREPORTED!J29</f>
        <v>0</v>
      </c>
      <c r="K29">
        <f>FIXATED_REPORTED!K29+FIXATED_NoREPORTED!K29</f>
        <v>0</v>
      </c>
      <c r="L29">
        <f>FIXATED_REPORTED!L29+FIXATED_NoREPORTED!L29</f>
        <v>0</v>
      </c>
      <c r="M29">
        <f>FIXATED_REPORTED!M29+FIXATED_NoREPORTED!M29</f>
        <v>1</v>
      </c>
      <c r="N29">
        <f>FIXATED_REPORTED!N29+FIXATED_NoREPORTED!N29</f>
        <v>1</v>
      </c>
      <c r="O29">
        <f>FIXATED_REPORTED!O29+FIXATED_NoREPORTED!O29</f>
        <v>0</v>
      </c>
      <c r="P29">
        <f>FIXATED_REPORTED!P29+FIXATED_NoREPORTED!P29</f>
        <v>0</v>
      </c>
      <c r="Q29">
        <f>FIXATED_REPORTED!Q29+FIXATED_NoREPORTED!Q29</f>
        <v>1</v>
      </c>
      <c r="R29">
        <f>FIXATED_REPORTED!R29+FIXATED_NoREPORTED!R29</f>
        <v>1</v>
      </c>
      <c r="S29">
        <f>FIXATED_REPORTED!S29+FIXATED_NoREPORTED!S29</f>
        <v>0</v>
      </c>
      <c r="T29">
        <f>FIXATED_REPORTED!T29+FIXATED_NoREPORTED!T29</f>
        <v>0</v>
      </c>
      <c r="U29">
        <f>FIXATED_REPORTED!U29+FIXATED_NoREPORTED!U29</f>
        <v>1</v>
      </c>
      <c r="V29">
        <f>FIXATED_REPORTED!V29+FIXATED_NoREPORTED!V29</f>
        <v>0</v>
      </c>
      <c r="W29">
        <f>FIXATED_REPORTED!W29+FIXATED_NoREPORTED!W29</f>
        <v>0</v>
      </c>
      <c r="X29">
        <f>FIXATED_REPORTED!X29+FIXATED_NoREPORTED!X29</f>
        <v>0</v>
      </c>
      <c r="Y29">
        <f>FIXATED_REPORTED!Y29+FIXATED_NoREPORTED!Y29</f>
        <v>1</v>
      </c>
      <c r="Z29">
        <f>FIXATED_REPORTED!Z29+FIXATED_NoREPORTED!Z29</f>
        <v>0</v>
      </c>
      <c r="AA29">
        <f>FIXATED_REPORTED!AA29+FIXATED_NoREPORTED!AA29</f>
        <v>0</v>
      </c>
      <c r="AB29">
        <f>FIXATED_REPORTED!AB29+FIXATED_NoREPORTED!AB29</f>
        <v>1</v>
      </c>
      <c r="AC29">
        <f>FIXATED_REPORTED!AC29+FIXATED_NoREPORTED!AC29</f>
        <v>0</v>
      </c>
      <c r="AD29">
        <f>FIXATED_REPORTED!AD29+FIXATED_NoREPORTED!AD29</f>
        <v>0</v>
      </c>
      <c r="AE29">
        <f>FIXATED_REPORTED!AE29+FIXATED_NoREPORTED!AE29</f>
        <v>1</v>
      </c>
      <c r="AF29">
        <f>FIXATED_REPORTED!AF29+FIXATED_NoREPORTED!AF29</f>
        <v>0</v>
      </c>
      <c r="AG29">
        <f>FIXATED_REPORTED!AG29+FIXATED_NoREPORTED!AG29</f>
        <v>1</v>
      </c>
      <c r="AH29">
        <f>FIXATED_REPORTED!AH29+FIXATED_NoREPORTED!AH29</f>
        <v>0</v>
      </c>
      <c r="AI29">
        <f>FIXATED_REPORTED!AI29+FIXATED_NoREPORTED!AI29</f>
        <v>1</v>
      </c>
      <c r="AJ29">
        <f>FIXATED_REPORTED!AJ29+FIXATED_NoREPORTED!AJ29</f>
        <v>0</v>
      </c>
      <c r="AK29">
        <f>FIXATED_REPORTED!AK29+FIXATED_NoREPORTED!AK29</f>
        <v>1</v>
      </c>
      <c r="AL29">
        <f>FIXATED_REPORTED!AL29+FIXATED_NoREPORTED!AL29</f>
        <v>0</v>
      </c>
      <c r="AM29">
        <f>FIXATED_REPORTED!AM29+FIXATED_NoREPORTED!AM29</f>
        <v>1</v>
      </c>
      <c r="AN29">
        <f>FIXATED_REPORTED!AN29+FIXATED_NoREPORTED!AN29</f>
        <v>0</v>
      </c>
      <c r="AO29">
        <f>FIXATED_REPORTED!AO29+FIXATED_NoREPORTED!AO29</f>
        <v>0</v>
      </c>
      <c r="AP29">
        <f>FIXATED_REPORTED!AP29+FIXATED_NoREPORTED!AP29</f>
        <v>0</v>
      </c>
      <c r="AQ29">
        <f>FIXATED_REPORTED!AQ29+FIXATED_NoREPORTED!AQ29</f>
        <v>0</v>
      </c>
      <c r="AR29">
        <f>FIXATED_REPORTED!AR29+FIXATED_NoREPORTED!AR29</f>
        <v>0</v>
      </c>
      <c r="AS29">
        <f>FIXATED_REPORTED!AS29+FIXATED_NoREPORTED!AS29</f>
        <v>1</v>
      </c>
      <c r="AT29">
        <f>FIXATED_REPORTED!AT29+FIXATED_NoREPORTED!AT29</f>
        <v>1</v>
      </c>
      <c r="AU29">
        <f>FIXATED_REPORTED!AU29+FIXATED_NoREPORTED!AU29</f>
        <v>0</v>
      </c>
      <c r="AV29">
        <f>FIXATED_REPORTED!AV29+FIXATED_NoREPORTED!AV29</f>
        <v>0</v>
      </c>
      <c r="AW29">
        <f>FIXATED_REPORTED!AW29+FIXATED_NoREPORTED!AW29</f>
        <v>1</v>
      </c>
      <c r="AX29">
        <f>FIXATED_REPORTED!AX29+FIXATED_NoREPORTED!AX29</f>
        <v>0</v>
      </c>
      <c r="AY29">
        <f>FIXATED_REPORTED!AY29+FIXATED_NoREPORTED!AY29</f>
        <v>0</v>
      </c>
      <c r="AZ29">
        <f>FIXATED_REPORTED!AZ29+FIXATED_NoREPORTED!AZ29</f>
        <v>1</v>
      </c>
      <c r="BA29">
        <f>FIXATED_REPORTED!BA29+FIXATED_NoREPORTED!BA29</f>
        <v>0</v>
      </c>
      <c r="BB29">
        <f>FIXATED_REPORTED!BB29+FIXATED_NoREPORTED!BB29</f>
        <v>0</v>
      </c>
      <c r="BC29">
        <f>FIXATED_REPORTED!BC29+FIXATED_NoREPORTED!BC29</f>
        <v>0</v>
      </c>
      <c r="BD29">
        <f>FIXATED_REPORTED!BD29+FIXATED_NoREPORTED!BD29</f>
        <v>1</v>
      </c>
      <c r="BE29">
        <f>FIXATED_REPORTED!BE29+FIXATED_NoREPORTED!BE29</f>
        <v>0</v>
      </c>
      <c r="BF29">
        <f>FIXATED_REPORTED!BF29+FIXATED_NoREPORTED!BF29</f>
        <v>0</v>
      </c>
      <c r="BG29">
        <f>FIXATED_REPORTED!BG29+FIXATED_NoREPORTED!BG29</f>
        <v>1</v>
      </c>
      <c r="BH29">
        <f>FIXATED_REPORTED!BH29+FIXATED_NoREPORTED!BH29</f>
        <v>0</v>
      </c>
      <c r="BI29">
        <f>FIXATED_REPORTED!BI29+FIXATED_NoREPORTED!BI29</f>
        <v>0</v>
      </c>
      <c r="BJ29">
        <f>FIXATED_REPORTED!BJ29+FIXATED_NoREPORTED!BJ29</f>
        <v>0</v>
      </c>
      <c r="BK29">
        <f>FIXATED_REPORTED!BK29+FIXATED_NoREPORTED!BK29</f>
        <v>1</v>
      </c>
      <c r="BL29">
        <f>FIXATED_REPORTED!BL29+FIXATED_NoREPORTED!BL29</f>
        <v>0</v>
      </c>
      <c r="BM29">
        <f>FIXATED_REPORTED!BM29+FIXATED_NoREPORTED!BM29</f>
        <v>0</v>
      </c>
      <c r="BN29">
        <f>FIXATED_REPORTED!BN29+FIXATED_NoREPORTED!BN29</f>
        <v>0</v>
      </c>
      <c r="BO29">
        <f>FIXATED_REPORTED!BO29+FIXATED_NoREPORTED!BO29</f>
        <v>0</v>
      </c>
      <c r="BP29">
        <f>FIXATED_REPORTED!BP29+FIXATED_NoREPORTED!BP29</f>
        <v>0</v>
      </c>
      <c r="BQ29">
        <f>FIXATED_REPORTED!BQ29+FIXATED_NoREPORTED!BQ29</f>
        <v>1</v>
      </c>
      <c r="BR29">
        <f>FIXATED_REPORTED!BR29+FIXATED_NoREPORTED!BR29</f>
        <v>1</v>
      </c>
      <c r="BS29">
        <f>FIXATED_REPORTED!BS29+FIXATED_NoREPORTED!BS29</f>
        <v>0</v>
      </c>
      <c r="BT29">
        <f>FIXATED_REPORTED!BT29+FIXATED_NoREPORTED!BT29</f>
        <v>0</v>
      </c>
      <c r="BU29">
        <f>FIXATED_REPORTED!BU29+FIXATED_NoREPORTED!BU29</f>
        <v>0</v>
      </c>
      <c r="BV29">
        <f>FIXATED_REPORTED!BV29+FIXATED_NoREPORTED!BV29</f>
        <v>0</v>
      </c>
      <c r="BW29" s="3">
        <f>AVERAGE(C29,U29,AM29,BE29)</f>
        <v>0.5</v>
      </c>
      <c r="BX29" s="3">
        <f>AVERAGE(D29,V29,AN29,BF29)</f>
        <v>0.25</v>
      </c>
      <c r="BY29" s="3">
        <f t="shared" ref="BY29:CN44" si="9">AVERAGE(E29,W29,AO29,BG29)</f>
        <v>0.25</v>
      </c>
      <c r="BZ29" s="3">
        <f t="shared" si="9"/>
        <v>0</v>
      </c>
      <c r="CA29" s="3">
        <f t="shared" si="9"/>
        <v>0.25</v>
      </c>
      <c r="CB29" s="3">
        <f t="shared" si="9"/>
        <v>0.25</v>
      </c>
      <c r="CC29" s="3">
        <f t="shared" si="9"/>
        <v>0.5</v>
      </c>
      <c r="CD29" s="3">
        <f t="shared" si="9"/>
        <v>0.5</v>
      </c>
      <c r="CE29" s="3">
        <f t="shared" si="9"/>
        <v>0</v>
      </c>
      <c r="CF29" s="3">
        <f t="shared" si="9"/>
        <v>0</v>
      </c>
      <c r="CG29" s="3">
        <f t="shared" si="9"/>
        <v>0.75</v>
      </c>
      <c r="CH29" s="3">
        <f t="shared" si="9"/>
        <v>0.25</v>
      </c>
      <c r="CI29" s="3">
        <f t="shared" si="9"/>
        <v>0.5</v>
      </c>
      <c r="CJ29" s="3">
        <f t="shared" si="9"/>
        <v>0.5</v>
      </c>
      <c r="CK29" s="3">
        <f t="shared" si="9"/>
        <v>0.5</v>
      </c>
      <c r="CL29" s="3">
        <f t="shared" si="9"/>
        <v>0.25</v>
      </c>
      <c r="CM29" s="3">
        <f t="shared" si="9"/>
        <v>0.25</v>
      </c>
      <c r="CN29" s="3">
        <f t="shared" si="9"/>
        <v>0.25</v>
      </c>
      <c r="CO29" s="3">
        <f t="shared" ref="CO29:CO52" si="10">AVERAGE(C29:T29)</f>
        <v>0.33333333333333331</v>
      </c>
      <c r="CP29" s="3">
        <f t="shared" ref="CP29:CP52" si="11">AVERAGE(U29:AL29)</f>
        <v>0.3888888888888889</v>
      </c>
      <c r="CQ29" s="3">
        <f t="shared" ref="CQ29:CQ52" si="12">AVERAGE(AM29:BD29)</f>
        <v>0.33333333333333331</v>
      </c>
      <c r="CR29" s="3">
        <f t="shared" ref="CR29:CR52" si="13">AVERAGE(BE29:BV29)</f>
        <v>0.22222222222222221</v>
      </c>
      <c r="CS29" s="3">
        <f t="shared" ref="CS29:CS92" si="14">AVERAGE(BW29:CN29)</f>
        <v>0.31944444444444442</v>
      </c>
    </row>
    <row r="30" spans="1:97" x14ac:dyDescent="0.2">
      <c r="A30" s="10">
        <v>1.675</v>
      </c>
      <c r="B30" s="11"/>
      <c r="C30">
        <f>FIXATED_REPORTED!C30+FIXATED_NoREPORTED!C30</f>
        <v>0</v>
      </c>
      <c r="D30">
        <f>FIXATED_REPORTED!D30+FIXATED_NoREPORTED!D30</f>
        <v>0</v>
      </c>
      <c r="E30">
        <f>FIXATED_REPORTED!E30+FIXATED_NoREPORTED!E30</f>
        <v>1</v>
      </c>
      <c r="F30">
        <f>FIXATED_REPORTED!F30+FIXATED_NoREPORTED!F30</f>
        <v>0</v>
      </c>
      <c r="G30">
        <f>FIXATED_REPORTED!G30+FIXATED_NoREPORTED!G30</f>
        <v>1</v>
      </c>
      <c r="H30">
        <f>FIXATED_REPORTED!H30+FIXATED_NoREPORTED!H30</f>
        <v>1</v>
      </c>
      <c r="I30">
        <f>FIXATED_REPORTED!I30+FIXATED_NoREPORTED!I30</f>
        <v>0</v>
      </c>
      <c r="J30">
        <f>FIXATED_REPORTED!J30+FIXATED_NoREPORTED!J30</f>
        <v>1</v>
      </c>
      <c r="K30">
        <f>FIXATED_REPORTED!K30+FIXATED_NoREPORTED!K30</f>
        <v>1</v>
      </c>
      <c r="L30">
        <f>FIXATED_REPORTED!L30+FIXATED_NoREPORTED!L30</f>
        <v>0</v>
      </c>
      <c r="M30">
        <f>FIXATED_REPORTED!M30+FIXATED_NoREPORTED!M30</f>
        <v>1</v>
      </c>
      <c r="N30">
        <f>FIXATED_REPORTED!N30+FIXATED_NoREPORTED!N30</f>
        <v>0</v>
      </c>
      <c r="O30">
        <f>FIXATED_REPORTED!O30+FIXATED_NoREPORTED!O30</f>
        <v>0</v>
      </c>
      <c r="P30">
        <f>FIXATED_REPORTED!P30+FIXATED_NoREPORTED!P30</f>
        <v>0</v>
      </c>
      <c r="Q30">
        <f>FIXATED_REPORTED!Q30+FIXATED_NoREPORTED!Q30</f>
        <v>0</v>
      </c>
      <c r="R30">
        <f>FIXATED_REPORTED!R30+FIXATED_NoREPORTED!R30</f>
        <v>0</v>
      </c>
      <c r="S30">
        <f>FIXATED_REPORTED!S30+FIXATED_NoREPORTED!S30</f>
        <v>0</v>
      </c>
      <c r="T30">
        <f>FIXATED_REPORTED!T30+FIXATED_NoREPORTED!T30</f>
        <v>1</v>
      </c>
      <c r="U30">
        <f>FIXATED_REPORTED!U30+FIXATED_NoREPORTED!U30</f>
        <v>0</v>
      </c>
      <c r="V30">
        <f>FIXATED_REPORTED!V30+FIXATED_NoREPORTED!V30</f>
        <v>0</v>
      </c>
      <c r="W30">
        <f>FIXATED_REPORTED!W30+FIXATED_NoREPORTED!W30</f>
        <v>0</v>
      </c>
      <c r="X30">
        <f>FIXATED_REPORTED!X30+FIXATED_NoREPORTED!X30</f>
        <v>0</v>
      </c>
      <c r="Y30">
        <f>FIXATED_REPORTED!Y30+FIXATED_NoREPORTED!Y30</f>
        <v>0</v>
      </c>
      <c r="Z30">
        <f>FIXATED_REPORTED!Z30+FIXATED_NoREPORTED!Z30</f>
        <v>0</v>
      </c>
      <c r="AA30">
        <f>FIXATED_REPORTED!AA30+FIXATED_NoREPORTED!AA30</f>
        <v>0</v>
      </c>
      <c r="AB30">
        <f>FIXATED_REPORTED!AB30+FIXATED_NoREPORTED!AB30</f>
        <v>0</v>
      </c>
      <c r="AC30">
        <f>FIXATED_REPORTED!AC30+FIXATED_NoREPORTED!AC30</f>
        <v>1</v>
      </c>
      <c r="AD30">
        <f>FIXATED_REPORTED!AD30+FIXATED_NoREPORTED!AD30</f>
        <v>0</v>
      </c>
      <c r="AE30">
        <f>FIXATED_REPORTED!AE30+FIXATED_NoREPORTED!AE30</f>
        <v>0</v>
      </c>
      <c r="AF30">
        <f>FIXATED_REPORTED!AF30+FIXATED_NoREPORTED!AF30</f>
        <v>0</v>
      </c>
      <c r="AG30">
        <f>FIXATED_REPORTED!AG30+FIXATED_NoREPORTED!AG30</f>
        <v>0</v>
      </c>
      <c r="AH30">
        <f>FIXATED_REPORTED!AH30+FIXATED_NoREPORTED!AH30</f>
        <v>0</v>
      </c>
      <c r="AI30">
        <f>FIXATED_REPORTED!AI30+FIXATED_NoREPORTED!AI30</f>
        <v>1</v>
      </c>
      <c r="AJ30">
        <f>FIXATED_REPORTED!AJ30+FIXATED_NoREPORTED!AJ30</f>
        <v>0</v>
      </c>
      <c r="AK30">
        <f>FIXATED_REPORTED!AK30+FIXATED_NoREPORTED!AK30</f>
        <v>0</v>
      </c>
      <c r="AL30">
        <f>FIXATED_REPORTED!AL30+FIXATED_NoREPORTED!AL30</f>
        <v>0</v>
      </c>
      <c r="AM30">
        <f>FIXATED_REPORTED!AM30+FIXATED_NoREPORTED!AM30</f>
        <v>0</v>
      </c>
      <c r="AN30">
        <f>FIXATED_REPORTED!AN30+FIXATED_NoREPORTED!AN30</f>
        <v>0</v>
      </c>
      <c r="AO30">
        <f>FIXATED_REPORTED!AO30+FIXATED_NoREPORTED!AO30</f>
        <v>0</v>
      </c>
      <c r="AP30">
        <f>FIXATED_REPORTED!AP30+FIXATED_NoREPORTED!AP30</f>
        <v>1</v>
      </c>
      <c r="AQ30">
        <f>FIXATED_REPORTED!AQ30+FIXATED_NoREPORTED!AQ30</f>
        <v>0</v>
      </c>
      <c r="AR30">
        <f>FIXATED_REPORTED!AR30+FIXATED_NoREPORTED!AR30</f>
        <v>0</v>
      </c>
      <c r="AS30">
        <f>FIXATED_REPORTED!AS30+FIXATED_NoREPORTED!AS30</f>
        <v>0</v>
      </c>
      <c r="AT30">
        <f>FIXATED_REPORTED!AT30+FIXATED_NoREPORTED!AT30</f>
        <v>1</v>
      </c>
      <c r="AU30">
        <f>FIXATED_REPORTED!AU30+FIXATED_NoREPORTED!AU30</f>
        <v>0</v>
      </c>
      <c r="AV30">
        <f>FIXATED_REPORTED!AV30+FIXATED_NoREPORTED!AV30</f>
        <v>0</v>
      </c>
      <c r="AW30">
        <f>FIXATED_REPORTED!AW30+FIXATED_NoREPORTED!AW30</f>
        <v>1</v>
      </c>
      <c r="AX30">
        <f>FIXATED_REPORTED!AX30+FIXATED_NoREPORTED!AX30</f>
        <v>0</v>
      </c>
      <c r="AY30">
        <f>FIXATED_REPORTED!AY30+FIXATED_NoREPORTED!AY30</f>
        <v>0</v>
      </c>
      <c r="AZ30">
        <f>FIXATED_REPORTED!AZ30+FIXATED_NoREPORTED!AZ30</f>
        <v>0</v>
      </c>
      <c r="BA30">
        <f>FIXATED_REPORTED!BA30+FIXATED_NoREPORTED!BA30</f>
        <v>0</v>
      </c>
      <c r="BB30">
        <f>FIXATED_REPORTED!BB30+FIXATED_NoREPORTED!BB30</f>
        <v>0</v>
      </c>
      <c r="BC30">
        <f>FIXATED_REPORTED!BC30+FIXATED_NoREPORTED!BC30</f>
        <v>0</v>
      </c>
      <c r="BD30">
        <f>FIXATED_REPORTED!BD30+FIXATED_NoREPORTED!BD30</f>
        <v>0</v>
      </c>
      <c r="BE30">
        <f>FIXATED_REPORTED!BE30+FIXATED_NoREPORTED!BE30</f>
        <v>1</v>
      </c>
      <c r="BF30">
        <f>FIXATED_REPORTED!BF30+FIXATED_NoREPORTED!BF30</f>
        <v>1</v>
      </c>
      <c r="BG30">
        <f>FIXATED_REPORTED!BG30+FIXATED_NoREPORTED!BG30</f>
        <v>0</v>
      </c>
      <c r="BH30">
        <f>FIXATED_REPORTED!BH30+FIXATED_NoREPORTED!BH30</f>
        <v>0</v>
      </c>
      <c r="BI30">
        <f>FIXATED_REPORTED!BI30+FIXATED_NoREPORTED!BI30</f>
        <v>1</v>
      </c>
      <c r="BJ30">
        <f>FIXATED_REPORTED!BJ30+FIXATED_NoREPORTED!BJ30</f>
        <v>0</v>
      </c>
      <c r="BK30">
        <f>FIXATED_REPORTED!BK30+FIXATED_NoREPORTED!BK30</f>
        <v>0</v>
      </c>
      <c r="BL30">
        <f>FIXATED_REPORTED!BL30+FIXATED_NoREPORTED!BL30</f>
        <v>1</v>
      </c>
      <c r="BM30">
        <f>FIXATED_REPORTED!BM30+FIXATED_NoREPORTED!BM30</f>
        <v>0</v>
      </c>
      <c r="BN30">
        <f>FIXATED_REPORTED!BN30+FIXATED_NoREPORTED!BN30</f>
        <v>0</v>
      </c>
      <c r="BO30">
        <f>FIXATED_REPORTED!BO30+FIXATED_NoREPORTED!BO30</f>
        <v>1</v>
      </c>
      <c r="BP30">
        <f>FIXATED_REPORTED!BP30+FIXATED_NoREPORTED!BP30</f>
        <v>0</v>
      </c>
      <c r="BQ30">
        <f>FIXATED_REPORTED!BQ30+FIXATED_NoREPORTED!BQ30</f>
        <v>1</v>
      </c>
      <c r="BR30">
        <f>FIXATED_REPORTED!BR30+FIXATED_NoREPORTED!BR30</f>
        <v>0</v>
      </c>
      <c r="BS30">
        <f>FIXATED_REPORTED!BS30+FIXATED_NoREPORTED!BS30</f>
        <v>0</v>
      </c>
      <c r="BT30">
        <f>FIXATED_REPORTED!BT30+FIXATED_NoREPORTED!BT30</f>
        <v>0</v>
      </c>
      <c r="BU30">
        <f>FIXATED_REPORTED!BU30+FIXATED_NoREPORTED!BU30</f>
        <v>0</v>
      </c>
      <c r="BV30">
        <f>FIXATED_REPORTED!BV30+FIXATED_NoREPORTED!BV30</f>
        <v>1</v>
      </c>
      <c r="BW30" s="3">
        <f t="shared" ref="BW30:CL52" si="15">AVERAGE(C30,U30,AM30,BE30)</f>
        <v>0.25</v>
      </c>
      <c r="BX30" s="3">
        <f t="shared" si="15"/>
        <v>0.25</v>
      </c>
      <c r="BY30" s="3">
        <f t="shared" si="9"/>
        <v>0.25</v>
      </c>
      <c r="BZ30" s="3">
        <f t="shared" si="9"/>
        <v>0.25</v>
      </c>
      <c r="CA30" s="3">
        <f t="shared" si="9"/>
        <v>0.5</v>
      </c>
      <c r="CB30" s="3">
        <f t="shared" si="9"/>
        <v>0.25</v>
      </c>
      <c r="CC30" s="3">
        <f t="shared" si="9"/>
        <v>0</v>
      </c>
      <c r="CD30" s="3">
        <f t="shared" si="9"/>
        <v>0.75</v>
      </c>
      <c r="CE30" s="3">
        <f t="shared" si="9"/>
        <v>0.5</v>
      </c>
      <c r="CF30" s="3">
        <f t="shared" si="9"/>
        <v>0</v>
      </c>
      <c r="CG30" s="3">
        <f t="shared" si="9"/>
        <v>0.75</v>
      </c>
      <c r="CH30" s="3">
        <f t="shared" si="9"/>
        <v>0</v>
      </c>
      <c r="CI30" s="3">
        <f t="shared" si="9"/>
        <v>0.25</v>
      </c>
      <c r="CJ30" s="3">
        <f t="shared" si="9"/>
        <v>0</v>
      </c>
      <c r="CK30" s="3">
        <f t="shared" si="9"/>
        <v>0.25</v>
      </c>
      <c r="CL30" s="3">
        <f t="shared" si="9"/>
        <v>0</v>
      </c>
      <c r="CM30" s="3">
        <f t="shared" si="9"/>
        <v>0</v>
      </c>
      <c r="CN30" s="3">
        <f t="shared" si="9"/>
        <v>0.5</v>
      </c>
      <c r="CO30" s="3">
        <f t="shared" si="10"/>
        <v>0.3888888888888889</v>
      </c>
      <c r="CP30" s="3">
        <f t="shared" si="11"/>
        <v>0.1111111111111111</v>
      </c>
      <c r="CQ30" s="3">
        <f t="shared" si="12"/>
        <v>0.16666666666666666</v>
      </c>
      <c r="CR30" s="3">
        <f t="shared" si="13"/>
        <v>0.3888888888888889</v>
      </c>
      <c r="CS30" s="3">
        <f t="shared" si="14"/>
        <v>0.2638888888888889</v>
      </c>
    </row>
    <row r="31" spans="1:97" x14ac:dyDescent="0.2">
      <c r="A31" s="10">
        <v>2.0499999999999998</v>
      </c>
      <c r="B31" s="11"/>
      <c r="C31">
        <f>FIXATED_REPORTED!C31+FIXATED_NoREPORTED!C31</f>
        <v>0</v>
      </c>
      <c r="D31">
        <f>FIXATED_REPORTED!D31+FIXATED_NoREPORTED!D31</f>
        <v>0</v>
      </c>
      <c r="E31">
        <f>FIXATED_REPORTED!E31+FIXATED_NoREPORTED!E31</f>
        <v>0</v>
      </c>
      <c r="F31">
        <f>FIXATED_REPORTED!F31+FIXATED_NoREPORTED!F31</f>
        <v>0</v>
      </c>
      <c r="G31">
        <f>FIXATED_REPORTED!G31+FIXATED_NoREPORTED!G31</f>
        <v>0</v>
      </c>
      <c r="H31">
        <f>FIXATED_REPORTED!H31+FIXATED_NoREPORTED!H31</f>
        <v>1</v>
      </c>
      <c r="I31">
        <f>FIXATED_REPORTED!I31+FIXATED_NoREPORTED!I31</f>
        <v>0</v>
      </c>
      <c r="J31">
        <f>FIXATED_REPORTED!J31+FIXATED_NoREPORTED!J31</f>
        <v>0</v>
      </c>
      <c r="K31">
        <f>FIXATED_REPORTED!K31+FIXATED_NoREPORTED!K31</f>
        <v>0</v>
      </c>
      <c r="L31">
        <f>FIXATED_REPORTED!L31+FIXATED_NoREPORTED!L31</f>
        <v>0</v>
      </c>
      <c r="M31">
        <f>FIXATED_REPORTED!M31+FIXATED_NoREPORTED!M31</f>
        <v>0</v>
      </c>
      <c r="N31">
        <f>FIXATED_REPORTED!N31+FIXATED_NoREPORTED!N31</f>
        <v>0</v>
      </c>
      <c r="O31">
        <f>FIXATED_REPORTED!O31+FIXATED_NoREPORTED!O31</f>
        <v>0</v>
      </c>
      <c r="P31">
        <f>FIXATED_REPORTED!P31+FIXATED_NoREPORTED!P31</f>
        <v>0</v>
      </c>
      <c r="Q31">
        <f>FIXATED_REPORTED!Q31+FIXATED_NoREPORTED!Q31</f>
        <v>0</v>
      </c>
      <c r="R31">
        <f>FIXATED_REPORTED!R31+FIXATED_NoREPORTED!R31</f>
        <v>1</v>
      </c>
      <c r="S31">
        <f>FIXATED_REPORTED!S31+FIXATED_NoREPORTED!S31</f>
        <v>0</v>
      </c>
      <c r="T31">
        <f>FIXATED_REPORTED!T31+FIXATED_NoREPORTED!T31</f>
        <v>0</v>
      </c>
      <c r="U31">
        <f>FIXATED_REPORTED!U31+FIXATED_NoREPORTED!U31</f>
        <v>0</v>
      </c>
      <c r="V31">
        <f>FIXATED_REPORTED!V31+FIXATED_NoREPORTED!V31</f>
        <v>0</v>
      </c>
      <c r="W31">
        <f>FIXATED_REPORTED!W31+FIXATED_NoREPORTED!W31</f>
        <v>0</v>
      </c>
      <c r="X31">
        <f>FIXATED_REPORTED!X31+FIXATED_NoREPORTED!X31</f>
        <v>1</v>
      </c>
      <c r="Y31">
        <f>FIXATED_REPORTED!Y31+FIXATED_NoREPORTED!Y31</f>
        <v>0</v>
      </c>
      <c r="Z31">
        <f>FIXATED_REPORTED!Z31+FIXATED_NoREPORTED!Z31</f>
        <v>0</v>
      </c>
      <c r="AA31">
        <f>FIXATED_REPORTED!AA31+FIXATED_NoREPORTED!AA31</f>
        <v>0</v>
      </c>
      <c r="AB31">
        <f>FIXATED_REPORTED!AB31+FIXATED_NoREPORTED!AB31</f>
        <v>1</v>
      </c>
      <c r="AC31">
        <f>FIXATED_REPORTED!AC31+FIXATED_NoREPORTED!AC31</f>
        <v>1</v>
      </c>
      <c r="AD31">
        <f>FIXATED_REPORTED!AD31+FIXATED_NoREPORTED!AD31</f>
        <v>1</v>
      </c>
      <c r="AE31">
        <f>FIXATED_REPORTED!AE31+FIXATED_NoREPORTED!AE31</f>
        <v>1</v>
      </c>
      <c r="AF31">
        <f>FIXATED_REPORTED!AF31+FIXATED_NoREPORTED!AF31</f>
        <v>0</v>
      </c>
      <c r="AG31">
        <f>FIXATED_REPORTED!AG31+FIXATED_NoREPORTED!AG31</f>
        <v>0</v>
      </c>
      <c r="AH31">
        <f>FIXATED_REPORTED!AH31+FIXATED_NoREPORTED!AH31</f>
        <v>0</v>
      </c>
      <c r="AI31">
        <f>FIXATED_REPORTED!AI31+FIXATED_NoREPORTED!AI31</f>
        <v>0</v>
      </c>
      <c r="AJ31">
        <f>FIXATED_REPORTED!AJ31+FIXATED_NoREPORTED!AJ31</f>
        <v>0</v>
      </c>
      <c r="AK31">
        <f>FIXATED_REPORTED!AK31+FIXATED_NoREPORTED!AK31</f>
        <v>1</v>
      </c>
      <c r="AL31">
        <f>FIXATED_REPORTED!AL31+FIXATED_NoREPORTED!AL31</f>
        <v>1</v>
      </c>
      <c r="AM31">
        <f>FIXATED_REPORTED!AM31+FIXATED_NoREPORTED!AM31</f>
        <v>0</v>
      </c>
      <c r="AN31">
        <f>FIXATED_REPORTED!AN31+FIXATED_NoREPORTED!AN31</f>
        <v>1</v>
      </c>
      <c r="AO31">
        <f>FIXATED_REPORTED!AO31+FIXATED_NoREPORTED!AO31</f>
        <v>1</v>
      </c>
      <c r="AP31">
        <f>FIXATED_REPORTED!AP31+FIXATED_NoREPORTED!AP31</f>
        <v>0</v>
      </c>
      <c r="AQ31">
        <f>FIXATED_REPORTED!AQ31+FIXATED_NoREPORTED!AQ31</f>
        <v>1</v>
      </c>
      <c r="AR31">
        <f>FIXATED_REPORTED!AR31+FIXATED_NoREPORTED!AR31</f>
        <v>0</v>
      </c>
      <c r="AS31">
        <f>FIXATED_REPORTED!AS31+FIXATED_NoREPORTED!AS31</f>
        <v>1</v>
      </c>
      <c r="AT31">
        <f>FIXATED_REPORTED!AT31+FIXATED_NoREPORTED!AT31</f>
        <v>1</v>
      </c>
      <c r="AU31">
        <f>FIXATED_REPORTED!AU31+FIXATED_NoREPORTED!AU31</f>
        <v>1</v>
      </c>
      <c r="AV31">
        <f>FIXATED_REPORTED!AV31+FIXATED_NoREPORTED!AV31</f>
        <v>1</v>
      </c>
      <c r="AW31">
        <f>FIXATED_REPORTED!AW31+FIXATED_NoREPORTED!AW31</f>
        <v>1</v>
      </c>
      <c r="AX31">
        <f>FIXATED_REPORTED!AX31+FIXATED_NoREPORTED!AX31</f>
        <v>0</v>
      </c>
      <c r="AY31">
        <f>FIXATED_REPORTED!AY31+FIXATED_NoREPORTED!AY31</f>
        <v>0</v>
      </c>
      <c r="AZ31">
        <f>FIXATED_REPORTED!AZ31+FIXATED_NoREPORTED!AZ31</f>
        <v>0</v>
      </c>
      <c r="BA31">
        <f>FIXATED_REPORTED!BA31+FIXATED_NoREPORTED!BA31</f>
        <v>0</v>
      </c>
      <c r="BB31">
        <f>FIXATED_REPORTED!BB31+FIXATED_NoREPORTED!BB31</f>
        <v>1</v>
      </c>
      <c r="BC31">
        <f>FIXATED_REPORTED!BC31+FIXATED_NoREPORTED!BC31</f>
        <v>0</v>
      </c>
      <c r="BD31">
        <f>FIXATED_REPORTED!BD31+FIXATED_NoREPORTED!BD31</f>
        <v>0</v>
      </c>
      <c r="BE31">
        <f>FIXATED_REPORTED!BE31+FIXATED_NoREPORTED!BE31</f>
        <v>0</v>
      </c>
      <c r="BF31">
        <f>FIXATED_REPORTED!BF31+FIXATED_NoREPORTED!BF31</f>
        <v>0</v>
      </c>
      <c r="BG31">
        <f>FIXATED_REPORTED!BG31+FIXATED_NoREPORTED!BG31</f>
        <v>0</v>
      </c>
      <c r="BH31">
        <f>FIXATED_REPORTED!BH31+FIXATED_NoREPORTED!BH31</f>
        <v>0</v>
      </c>
      <c r="BI31">
        <f>FIXATED_REPORTED!BI31+FIXATED_NoREPORTED!BI31</f>
        <v>0</v>
      </c>
      <c r="BJ31">
        <f>FIXATED_REPORTED!BJ31+FIXATED_NoREPORTED!BJ31</f>
        <v>0</v>
      </c>
      <c r="BK31">
        <f>FIXATED_REPORTED!BK31+FIXATED_NoREPORTED!BK31</f>
        <v>0</v>
      </c>
      <c r="BL31">
        <f>FIXATED_REPORTED!BL31+FIXATED_NoREPORTED!BL31</f>
        <v>0</v>
      </c>
      <c r="BM31">
        <f>FIXATED_REPORTED!BM31+FIXATED_NoREPORTED!BM31</f>
        <v>1</v>
      </c>
      <c r="BN31">
        <f>FIXATED_REPORTED!BN31+FIXATED_NoREPORTED!BN31</f>
        <v>0</v>
      </c>
      <c r="BO31">
        <f>FIXATED_REPORTED!BO31+FIXATED_NoREPORTED!BO31</f>
        <v>0</v>
      </c>
      <c r="BP31">
        <f>FIXATED_REPORTED!BP31+FIXATED_NoREPORTED!BP31</f>
        <v>0</v>
      </c>
      <c r="BQ31">
        <f>FIXATED_REPORTED!BQ31+FIXATED_NoREPORTED!BQ31</f>
        <v>0</v>
      </c>
      <c r="BR31">
        <f>FIXATED_REPORTED!BR31+FIXATED_NoREPORTED!BR31</f>
        <v>0</v>
      </c>
      <c r="BS31">
        <f>FIXATED_REPORTED!BS31+FIXATED_NoREPORTED!BS31</f>
        <v>1</v>
      </c>
      <c r="BT31">
        <f>FIXATED_REPORTED!BT31+FIXATED_NoREPORTED!BT31</f>
        <v>1</v>
      </c>
      <c r="BU31">
        <f>FIXATED_REPORTED!BU31+FIXATED_NoREPORTED!BU31</f>
        <v>1</v>
      </c>
      <c r="BV31">
        <f>FIXATED_REPORTED!BV31+FIXATED_NoREPORTED!BV31</f>
        <v>1</v>
      </c>
      <c r="BW31" s="3">
        <f t="shared" si="15"/>
        <v>0</v>
      </c>
      <c r="BX31" s="3">
        <f t="shared" si="15"/>
        <v>0.25</v>
      </c>
      <c r="BY31" s="3">
        <f t="shared" si="9"/>
        <v>0.25</v>
      </c>
      <c r="BZ31" s="3">
        <f t="shared" si="9"/>
        <v>0.25</v>
      </c>
      <c r="CA31" s="3">
        <f t="shared" si="9"/>
        <v>0.25</v>
      </c>
      <c r="CB31" s="3">
        <f t="shared" si="9"/>
        <v>0.25</v>
      </c>
      <c r="CC31" s="3">
        <f t="shared" si="9"/>
        <v>0.25</v>
      </c>
      <c r="CD31" s="3">
        <f t="shared" si="9"/>
        <v>0.5</v>
      </c>
      <c r="CE31" s="3">
        <f t="shared" si="9"/>
        <v>0.75</v>
      </c>
      <c r="CF31" s="3">
        <f t="shared" si="9"/>
        <v>0.5</v>
      </c>
      <c r="CG31" s="3">
        <f t="shared" si="9"/>
        <v>0.5</v>
      </c>
      <c r="CH31" s="3">
        <f t="shared" si="9"/>
        <v>0</v>
      </c>
      <c r="CI31" s="3">
        <f t="shared" si="9"/>
        <v>0</v>
      </c>
      <c r="CJ31" s="3">
        <f t="shared" si="9"/>
        <v>0</v>
      </c>
      <c r="CK31" s="3">
        <f t="shared" si="9"/>
        <v>0.25</v>
      </c>
      <c r="CL31" s="3">
        <f t="shared" si="9"/>
        <v>0.75</v>
      </c>
      <c r="CM31" s="3">
        <f t="shared" si="9"/>
        <v>0.5</v>
      </c>
      <c r="CN31" s="3">
        <f t="shared" si="9"/>
        <v>0.5</v>
      </c>
      <c r="CO31" s="3">
        <f t="shared" si="10"/>
        <v>0.1111111111111111</v>
      </c>
      <c r="CP31" s="3">
        <f t="shared" si="11"/>
        <v>0.3888888888888889</v>
      </c>
      <c r="CQ31" s="3">
        <f t="shared" si="12"/>
        <v>0.5</v>
      </c>
      <c r="CR31" s="3">
        <f t="shared" si="13"/>
        <v>0.27777777777777779</v>
      </c>
      <c r="CS31" s="3">
        <f t="shared" si="14"/>
        <v>0.31944444444444442</v>
      </c>
    </row>
    <row r="32" spans="1:97" x14ac:dyDescent="0.2">
      <c r="A32" s="10">
        <v>2.4249999999999998</v>
      </c>
      <c r="B32" s="11"/>
      <c r="C32">
        <f>FIXATED_REPORTED!C32+FIXATED_NoREPORTED!C32</f>
        <v>0</v>
      </c>
      <c r="D32">
        <f>FIXATED_REPORTED!D32+FIXATED_NoREPORTED!D32</f>
        <v>1</v>
      </c>
      <c r="E32">
        <f>FIXATED_REPORTED!E32+FIXATED_NoREPORTED!E32</f>
        <v>0</v>
      </c>
      <c r="F32">
        <f>FIXATED_REPORTED!F32+FIXATED_NoREPORTED!F32</f>
        <v>0</v>
      </c>
      <c r="G32">
        <f>FIXATED_REPORTED!G32+FIXATED_NoREPORTED!G32</f>
        <v>1</v>
      </c>
      <c r="H32">
        <f>FIXATED_REPORTED!H32+FIXATED_NoREPORTED!H32</f>
        <v>0</v>
      </c>
      <c r="I32">
        <f>FIXATED_REPORTED!I32+FIXATED_NoREPORTED!I32</f>
        <v>0</v>
      </c>
      <c r="J32">
        <f>FIXATED_REPORTED!J32+FIXATED_NoREPORTED!J32</f>
        <v>0</v>
      </c>
      <c r="K32">
        <f>FIXATED_REPORTED!K32+FIXATED_NoREPORTED!K32</f>
        <v>0</v>
      </c>
      <c r="L32">
        <f>FIXATED_REPORTED!L32+FIXATED_NoREPORTED!L32</f>
        <v>0</v>
      </c>
      <c r="M32">
        <f>FIXATED_REPORTED!M32+FIXATED_NoREPORTED!M32</f>
        <v>1</v>
      </c>
      <c r="N32">
        <f>FIXATED_REPORTED!N32+FIXATED_NoREPORTED!N32</f>
        <v>1</v>
      </c>
      <c r="O32">
        <f>FIXATED_REPORTED!O32+FIXATED_NoREPORTED!O32</f>
        <v>0</v>
      </c>
      <c r="P32">
        <f>FIXATED_REPORTED!P32+FIXATED_NoREPORTED!P32</f>
        <v>0</v>
      </c>
      <c r="Q32">
        <f>FIXATED_REPORTED!Q32+FIXATED_NoREPORTED!Q32</f>
        <v>1</v>
      </c>
      <c r="R32">
        <f>FIXATED_REPORTED!R32+FIXATED_NoREPORTED!R32</f>
        <v>0</v>
      </c>
      <c r="S32">
        <f>FIXATED_REPORTED!S32+FIXATED_NoREPORTED!S32</f>
        <v>1</v>
      </c>
      <c r="T32">
        <f>FIXATED_REPORTED!T32+FIXATED_NoREPORTED!T32</f>
        <v>1</v>
      </c>
      <c r="U32">
        <f>FIXATED_REPORTED!U32+FIXATED_NoREPORTED!U32</f>
        <v>0</v>
      </c>
      <c r="V32">
        <f>FIXATED_REPORTED!V32+FIXATED_NoREPORTED!V32</f>
        <v>0</v>
      </c>
      <c r="W32">
        <f>FIXATED_REPORTED!W32+FIXATED_NoREPORTED!W32</f>
        <v>0</v>
      </c>
      <c r="X32">
        <f>FIXATED_REPORTED!X32+FIXATED_NoREPORTED!X32</f>
        <v>1</v>
      </c>
      <c r="Y32">
        <f>FIXATED_REPORTED!Y32+FIXATED_NoREPORTED!Y32</f>
        <v>0</v>
      </c>
      <c r="Z32">
        <f>FIXATED_REPORTED!Z32+FIXATED_NoREPORTED!Z32</f>
        <v>0</v>
      </c>
      <c r="AA32">
        <f>FIXATED_REPORTED!AA32+FIXATED_NoREPORTED!AA32</f>
        <v>0</v>
      </c>
      <c r="AB32">
        <f>FIXATED_REPORTED!AB32+FIXATED_NoREPORTED!AB32</f>
        <v>0</v>
      </c>
      <c r="AC32">
        <f>FIXATED_REPORTED!AC32+FIXATED_NoREPORTED!AC32</f>
        <v>0</v>
      </c>
      <c r="AD32">
        <f>FIXATED_REPORTED!AD32+FIXATED_NoREPORTED!AD32</f>
        <v>0</v>
      </c>
      <c r="AE32">
        <f>FIXATED_REPORTED!AE32+FIXATED_NoREPORTED!AE32</f>
        <v>0</v>
      </c>
      <c r="AF32">
        <f>FIXATED_REPORTED!AF32+FIXATED_NoREPORTED!AF32</f>
        <v>0</v>
      </c>
      <c r="AG32">
        <f>FIXATED_REPORTED!AG32+FIXATED_NoREPORTED!AG32</f>
        <v>1</v>
      </c>
      <c r="AH32">
        <f>FIXATED_REPORTED!AH32+FIXATED_NoREPORTED!AH32</f>
        <v>0</v>
      </c>
      <c r="AI32">
        <f>FIXATED_REPORTED!AI32+FIXATED_NoREPORTED!AI32</f>
        <v>0</v>
      </c>
      <c r="AJ32">
        <f>FIXATED_REPORTED!AJ32+FIXATED_NoREPORTED!AJ32</f>
        <v>1</v>
      </c>
      <c r="AK32">
        <f>FIXATED_REPORTED!AK32+FIXATED_NoREPORTED!AK32</f>
        <v>1</v>
      </c>
      <c r="AL32">
        <f>FIXATED_REPORTED!AL32+FIXATED_NoREPORTED!AL32</f>
        <v>0</v>
      </c>
      <c r="AM32">
        <f>FIXATED_REPORTED!AM32+FIXATED_NoREPORTED!AM32</f>
        <v>0</v>
      </c>
      <c r="AN32">
        <f>FIXATED_REPORTED!AN32+FIXATED_NoREPORTED!AN32</f>
        <v>0</v>
      </c>
      <c r="AO32">
        <f>FIXATED_REPORTED!AO32+FIXATED_NoREPORTED!AO32</f>
        <v>0</v>
      </c>
      <c r="AP32">
        <f>FIXATED_REPORTED!AP32+FIXATED_NoREPORTED!AP32</f>
        <v>0</v>
      </c>
      <c r="AQ32">
        <f>FIXATED_REPORTED!AQ32+FIXATED_NoREPORTED!AQ32</f>
        <v>1</v>
      </c>
      <c r="AR32">
        <f>FIXATED_REPORTED!AR32+FIXATED_NoREPORTED!AR32</f>
        <v>1</v>
      </c>
      <c r="AS32">
        <f>FIXATED_REPORTED!AS32+FIXATED_NoREPORTED!AS32</f>
        <v>1</v>
      </c>
      <c r="AT32">
        <f>FIXATED_REPORTED!AT32+FIXATED_NoREPORTED!AT32</f>
        <v>0</v>
      </c>
      <c r="AU32">
        <f>FIXATED_REPORTED!AU32+FIXATED_NoREPORTED!AU32</f>
        <v>0</v>
      </c>
      <c r="AV32">
        <f>FIXATED_REPORTED!AV32+FIXATED_NoREPORTED!AV32</f>
        <v>0</v>
      </c>
      <c r="AW32">
        <f>FIXATED_REPORTED!AW32+FIXATED_NoREPORTED!AW32</f>
        <v>0</v>
      </c>
      <c r="AX32">
        <f>FIXATED_REPORTED!AX32+FIXATED_NoREPORTED!AX32</f>
        <v>0</v>
      </c>
      <c r="AY32">
        <f>FIXATED_REPORTED!AY32+FIXATED_NoREPORTED!AY32</f>
        <v>1</v>
      </c>
      <c r="AZ32">
        <f>FIXATED_REPORTED!AZ32+FIXATED_NoREPORTED!AZ32</f>
        <v>0</v>
      </c>
      <c r="BA32">
        <f>FIXATED_REPORTED!BA32+FIXATED_NoREPORTED!BA32</f>
        <v>1</v>
      </c>
      <c r="BB32">
        <f>FIXATED_REPORTED!BB32+FIXATED_NoREPORTED!BB32</f>
        <v>0</v>
      </c>
      <c r="BC32">
        <f>FIXATED_REPORTED!BC32+FIXATED_NoREPORTED!BC32</f>
        <v>1</v>
      </c>
      <c r="BD32">
        <f>FIXATED_REPORTED!BD32+FIXATED_NoREPORTED!BD32</f>
        <v>1</v>
      </c>
      <c r="BE32">
        <f>FIXATED_REPORTED!BE32+FIXATED_NoREPORTED!BE32</f>
        <v>0</v>
      </c>
      <c r="BF32">
        <f>FIXATED_REPORTED!BF32+FIXATED_NoREPORTED!BF32</f>
        <v>0</v>
      </c>
      <c r="BG32">
        <f>FIXATED_REPORTED!BG32+FIXATED_NoREPORTED!BG32</f>
        <v>0</v>
      </c>
      <c r="BH32">
        <f>FIXATED_REPORTED!BH32+FIXATED_NoREPORTED!BH32</f>
        <v>1</v>
      </c>
      <c r="BI32">
        <f>FIXATED_REPORTED!BI32+FIXATED_NoREPORTED!BI32</f>
        <v>1</v>
      </c>
      <c r="BJ32">
        <f>FIXATED_REPORTED!BJ32+FIXATED_NoREPORTED!BJ32</f>
        <v>1</v>
      </c>
      <c r="BK32">
        <f>FIXATED_REPORTED!BK32+FIXATED_NoREPORTED!BK32</f>
        <v>0</v>
      </c>
      <c r="BL32">
        <f>FIXATED_REPORTED!BL32+FIXATED_NoREPORTED!BL32</f>
        <v>1</v>
      </c>
      <c r="BM32">
        <f>FIXATED_REPORTED!BM32+FIXATED_NoREPORTED!BM32</f>
        <v>0</v>
      </c>
      <c r="BN32">
        <f>FIXATED_REPORTED!BN32+FIXATED_NoREPORTED!BN32</f>
        <v>1</v>
      </c>
      <c r="BO32">
        <f>FIXATED_REPORTED!BO32+FIXATED_NoREPORTED!BO32</f>
        <v>1</v>
      </c>
      <c r="BP32">
        <f>FIXATED_REPORTED!BP32+FIXATED_NoREPORTED!BP32</f>
        <v>0</v>
      </c>
      <c r="BQ32">
        <f>FIXATED_REPORTED!BQ32+FIXATED_NoREPORTED!BQ32</f>
        <v>0</v>
      </c>
      <c r="BR32">
        <f>FIXATED_REPORTED!BR32+FIXATED_NoREPORTED!BR32</f>
        <v>0</v>
      </c>
      <c r="BS32">
        <f>FIXATED_REPORTED!BS32+FIXATED_NoREPORTED!BS32</f>
        <v>0</v>
      </c>
      <c r="BT32">
        <f>FIXATED_REPORTED!BT32+FIXATED_NoREPORTED!BT32</f>
        <v>0</v>
      </c>
      <c r="BU32">
        <f>FIXATED_REPORTED!BU32+FIXATED_NoREPORTED!BU32</f>
        <v>0</v>
      </c>
      <c r="BV32">
        <f>FIXATED_REPORTED!BV32+FIXATED_NoREPORTED!BV32</f>
        <v>0</v>
      </c>
      <c r="BW32" s="3">
        <f t="shared" si="15"/>
        <v>0</v>
      </c>
      <c r="BX32" s="3">
        <f t="shared" si="15"/>
        <v>0.25</v>
      </c>
      <c r="BY32" s="3">
        <f t="shared" si="9"/>
        <v>0</v>
      </c>
      <c r="BZ32" s="3">
        <f t="shared" si="9"/>
        <v>0.5</v>
      </c>
      <c r="CA32" s="3">
        <f t="shared" si="9"/>
        <v>0.75</v>
      </c>
      <c r="CB32" s="3">
        <f t="shared" si="9"/>
        <v>0.5</v>
      </c>
      <c r="CC32" s="3">
        <f t="shared" si="9"/>
        <v>0.25</v>
      </c>
      <c r="CD32" s="3">
        <f t="shared" si="9"/>
        <v>0.25</v>
      </c>
      <c r="CE32" s="3">
        <f t="shared" si="9"/>
        <v>0</v>
      </c>
      <c r="CF32" s="3">
        <f t="shared" si="9"/>
        <v>0.25</v>
      </c>
      <c r="CG32" s="3">
        <f t="shared" si="9"/>
        <v>0.5</v>
      </c>
      <c r="CH32" s="3">
        <f t="shared" si="9"/>
        <v>0.25</v>
      </c>
      <c r="CI32" s="3">
        <f t="shared" si="9"/>
        <v>0.5</v>
      </c>
      <c r="CJ32" s="3">
        <f t="shared" si="9"/>
        <v>0</v>
      </c>
      <c r="CK32" s="3">
        <f t="shared" si="9"/>
        <v>0.5</v>
      </c>
      <c r="CL32" s="3">
        <f t="shared" si="9"/>
        <v>0.25</v>
      </c>
      <c r="CM32" s="3">
        <f t="shared" si="9"/>
        <v>0.75</v>
      </c>
      <c r="CN32" s="3">
        <f t="shared" si="9"/>
        <v>0.5</v>
      </c>
      <c r="CO32" s="3">
        <f t="shared" si="10"/>
        <v>0.3888888888888889</v>
      </c>
      <c r="CP32" s="3">
        <f t="shared" si="11"/>
        <v>0.22222222222222221</v>
      </c>
      <c r="CQ32" s="3">
        <f t="shared" si="12"/>
        <v>0.3888888888888889</v>
      </c>
      <c r="CR32" s="3">
        <f t="shared" si="13"/>
        <v>0.33333333333333331</v>
      </c>
      <c r="CS32" s="3">
        <f t="shared" si="14"/>
        <v>0.33333333333333331</v>
      </c>
    </row>
    <row r="33" spans="1:97" x14ac:dyDescent="0.2">
      <c r="A33" s="10">
        <v>2.8</v>
      </c>
      <c r="B33" s="11"/>
      <c r="C33">
        <f>FIXATED_REPORTED!C33+FIXATED_NoREPORTED!C33</f>
        <v>0</v>
      </c>
      <c r="D33">
        <f>FIXATED_REPORTED!D33+FIXATED_NoREPORTED!D33</f>
        <v>0</v>
      </c>
      <c r="E33">
        <f>FIXATED_REPORTED!E33+FIXATED_NoREPORTED!E33</f>
        <v>0</v>
      </c>
      <c r="F33">
        <f>FIXATED_REPORTED!F33+FIXATED_NoREPORTED!F33</f>
        <v>1</v>
      </c>
      <c r="G33">
        <f>FIXATED_REPORTED!G33+FIXATED_NoREPORTED!G33</f>
        <v>0</v>
      </c>
      <c r="H33">
        <f>FIXATED_REPORTED!H33+FIXATED_NoREPORTED!H33</f>
        <v>0</v>
      </c>
      <c r="I33">
        <f>FIXATED_REPORTED!I33+FIXATED_NoREPORTED!I33</f>
        <v>0</v>
      </c>
      <c r="J33">
        <f>FIXATED_REPORTED!J33+FIXATED_NoREPORTED!J33</f>
        <v>1</v>
      </c>
      <c r="K33">
        <f>FIXATED_REPORTED!K33+FIXATED_NoREPORTED!K33</f>
        <v>1</v>
      </c>
      <c r="L33">
        <f>FIXATED_REPORTED!L33+FIXATED_NoREPORTED!L33</f>
        <v>0</v>
      </c>
      <c r="M33">
        <f>FIXATED_REPORTED!M33+FIXATED_NoREPORTED!M33</f>
        <v>0</v>
      </c>
      <c r="N33">
        <f>FIXATED_REPORTED!N33+FIXATED_NoREPORTED!N33</f>
        <v>0</v>
      </c>
      <c r="O33">
        <f>FIXATED_REPORTED!O33+FIXATED_NoREPORTED!O33</f>
        <v>0</v>
      </c>
      <c r="P33">
        <f>FIXATED_REPORTED!P33+FIXATED_NoREPORTED!P33</f>
        <v>0</v>
      </c>
      <c r="Q33">
        <f>FIXATED_REPORTED!Q33+FIXATED_NoREPORTED!Q33</f>
        <v>1</v>
      </c>
      <c r="R33">
        <f>FIXATED_REPORTED!R33+FIXATED_NoREPORTED!R33</f>
        <v>1</v>
      </c>
      <c r="S33">
        <f>FIXATED_REPORTED!S33+FIXATED_NoREPORTED!S33</f>
        <v>1</v>
      </c>
      <c r="T33">
        <f>FIXATED_REPORTED!T33+FIXATED_NoREPORTED!T33</f>
        <v>0</v>
      </c>
      <c r="U33">
        <f>FIXATED_REPORTED!U33+FIXATED_NoREPORTED!U33</f>
        <v>0</v>
      </c>
      <c r="V33">
        <f>FIXATED_REPORTED!V33+FIXATED_NoREPORTED!V33</f>
        <v>0</v>
      </c>
      <c r="W33">
        <f>FIXATED_REPORTED!W33+FIXATED_NoREPORTED!W33</f>
        <v>0</v>
      </c>
      <c r="X33">
        <f>FIXATED_REPORTED!X33+FIXATED_NoREPORTED!X33</f>
        <v>0</v>
      </c>
      <c r="Y33">
        <f>FIXATED_REPORTED!Y33+FIXATED_NoREPORTED!Y33</f>
        <v>0</v>
      </c>
      <c r="Z33">
        <f>FIXATED_REPORTED!Z33+FIXATED_NoREPORTED!Z33</f>
        <v>0</v>
      </c>
      <c r="AA33">
        <f>FIXATED_REPORTED!AA33+FIXATED_NoREPORTED!AA33</f>
        <v>0</v>
      </c>
      <c r="AB33">
        <f>FIXATED_REPORTED!AB33+FIXATED_NoREPORTED!AB33</f>
        <v>0</v>
      </c>
      <c r="AC33">
        <f>FIXATED_REPORTED!AC33+FIXATED_NoREPORTED!AC33</f>
        <v>1</v>
      </c>
      <c r="AD33">
        <f>FIXATED_REPORTED!AD33+FIXATED_NoREPORTED!AD33</f>
        <v>0</v>
      </c>
      <c r="AE33">
        <f>FIXATED_REPORTED!AE33+FIXATED_NoREPORTED!AE33</f>
        <v>0</v>
      </c>
      <c r="AF33">
        <f>FIXATED_REPORTED!AF33+FIXATED_NoREPORTED!AF33</f>
        <v>0</v>
      </c>
      <c r="AG33">
        <f>FIXATED_REPORTED!AG33+FIXATED_NoREPORTED!AG33</f>
        <v>0</v>
      </c>
      <c r="AH33">
        <f>FIXATED_REPORTED!AH33+FIXATED_NoREPORTED!AH33</f>
        <v>1</v>
      </c>
      <c r="AI33">
        <f>FIXATED_REPORTED!AI33+FIXATED_NoREPORTED!AI33</f>
        <v>0</v>
      </c>
      <c r="AJ33">
        <f>FIXATED_REPORTED!AJ33+FIXATED_NoREPORTED!AJ33</f>
        <v>1</v>
      </c>
      <c r="AK33">
        <f>FIXATED_REPORTED!AK33+FIXATED_NoREPORTED!AK33</f>
        <v>0</v>
      </c>
      <c r="AL33">
        <f>FIXATED_REPORTED!AL33+FIXATED_NoREPORTED!AL33</f>
        <v>0</v>
      </c>
      <c r="AM33">
        <f>FIXATED_REPORTED!AM33+FIXATED_NoREPORTED!AM33</f>
        <v>0</v>
      </c>
      <c r="AN33">
        <f>FIXATED_REPORTED!AN33+FIXATED_NoREPORTED!AN33</f>
        <v>1</v>
      </c>
      <c r="AO33">
        <f>FIXATED_REPORTED!AO33+FIXATED_NoREPORTED!AO33</f>
        <v>0</v>
      </c>
      <c r="AP33">
        <f>FIXATED_REPORTED!AP33+FIXATED_NoREPORTED!AP33</f>
        <v>0</v>
      </c>
      <c r="AQ33">
        <f>FIXATED_REPORTED!AQ33+FIXATED_NoREPORTED!AQ33</f>
        <v>1</v>
      </c>
      <c r="AR33">
        <f>FIXATED_REPORTED!AR33+FIXATED_NoREPORTED!AR33</f>
        <v>0</v>
      </c>
      <c r="AS33">
        <f>FIXATED_REPORTED!AS33+FIXATED_NoREPORTED!AS33</f>
        <v>0</v>
      </c>
      <c r="AT33">
        <f>FIXATED_REPORTED!AT33+FIXATED_NoREPORTED!AT33</f>
        <v>0</v>
      </c>
      <c r="AU33">
        <f>FIXATED_REPORTED!AU33+FIXATED_NoREPORTED!AU33</f>
        <v>0</v>
      </c>
      <c r="AV33">
        <f>FIXATED_REPORTED!AV33+FIXATED_NoREPORTED!AV33</f>
        <v>0</v>
      </c>
      <c r="AW33">
        <f>FIXATED_REPORTED!AW33+FIXATED_NoREPORTED!AW33</f>
        <v>0</v>
      </c>
      <c r="AX33">
        <f>FIXATED_REPORTED!AX33+FIXATED_NoREPORTED!AX33</f>
        <v>0</v>
      </c>
      <c r="AY33">
        <f>FIXATED_REPORTED!AY33+FIXATED_NoREPORTED!AY33</f>
        <v>1</v>
      </c>
      <c r="AZ33">
        <f>FIXATED_REPORTED!AZ33+FIXATED_NoREPORTED!AZ33</f>
        <v>0</v>
      </c>
      <c r="BA33">
        <f>FIXATED_REPORTED!BA33+FIXATED_NoREPORTED!BA33</f>
        <v>0</v>
      </c>
      <c r="BB33">
        <f>FIXATED_REPORTED!BB33+FIXATED_NoREPORTED!BB33</f>
        <v>1</v>
      </c>
      <c r="BC33">
        <f>FIXATED_REPORTED!BC33+FIXATED_NoREPORTED!BC33</f>
        <v>0</v>
      </c>
      <c r="BD33">
        <f>FIXATED_REPORTED!BD33+FIXATED_NoREPORTED!BD33</f>
        <v>1</v>
      </c>
      <c r="BE33">
        <f>FIXATED_REPORTED!BE33+FIXATED_NoREPORTED!BE33</f>
        <v>0</v>
      </c>
      <c r="BF33">
        <f>FIXATED_REPORTED!BF33+FIXATED_NoREPORTED!BF33</f>
        <v>0</v>
      </c>
      <c r="BG33">
        <f>FIXATED_REPORTED!BG33+FIXATED_NoREPORTED!BG33</f>
        <v>0</v>
      </c>
      <c r="BH33">
        <f>FIXATED_REPORTED!BH33+FIXATED_NoREPORTED!BH33</f>
        <v>1</v>
      </c>
      <c r="BI33">
        <f>FIXATED_REPORTED!BI33+FIXATED_NoREPORTED!BI33</f>
        <v>0</v>
      </c>
      <c r="BJ33">
        <f>FIXATED_REPORTED!BJ33+FIXATED_NoREPORTED!BJ33</f>
        <v>0</v>
      </c>
      <c r="BK33">
        <f>FIXATED_REPORTED!BK33+FIXATED_NoREPORTED!BK33</f>
        <v>0</v>
      </c>
      <c r="BL33">
        <f>FIXATED_REPORTED!BL33+FIXATED_NoREPORTED!BL33</f>
        <v>0</v>
      </c>
      <c r="BM33">
        <f>FIXATED_REPORTED!BM33+FIXATED_NoREPORTED!BM33</f>
        <v>0</v>
      </c>
      <c r="BN33">
        <f>FIXATED_REPORTED!BN33+FIXATED_NoREPORTED!BN33</f>
        <v>0</v>
      </c>
      <c r="BO33">
        <f>FIXATED_REPORTED!BO33+FIXATED_NoREPORTED!BO33</f>
        <v>1</v>
      </c>
      <c r="BP33">
        <f>FIXATED_REPORTED!BP33+FIXATED_NoREPORTED!BP33</f>
        <v>0</v>
      </c>
      <c r="BQ33">
        <f>FIXATED_REPORTED!BQ33+FIXATED_NoREPORTED!BQ33</f>
        <v>1</v>
      </c>
      <c r="BR33">
        <f>FIXATED_REPORTED!BR33+FIXATED_NoREPORTED!BR33</f>
        <v>0</v>
      </c>
      <c r="BS33">
        <f>FIXATED_REPORTED!BS33+FIXATED_NoREPORTED!BS33</f>
        <v>1</v>
      </c>
      <c r="BT33">
        <f>FIXATED_REPORTED!BT33+FIXATED_NoREPORTED!BT33</f>
        <v>0</v>
      </c>
      <c r="BU33">
        <f>FIXATED_REPORTED!BU33+FIXATED_NoREPORTED!BU33</f>
        <v>0</v>
      </c>
      <c r="BV33">
        <f>FIXATED_REPORTED!BV33+FIXATED_NoREPORTED!BV33</f>
        <v>1</v>
      </c>
      <c r="BW33" s="3">
        <f t="shared" si="15"/>
        <v>0</v>
      </c>
      <c r="BX33" s="3">
        <f t="shared" si="15"/>
        <v>0.25</v>
      </c>
      <c r="BY33" s="3">
        <f t="shared" si="9"/>
        <v>0</v>
      </c>
      <c r="BZ33" s="3">
        <f t="shared" si="9"/>
        <v>0.5</v>
      </c>
      <c r="CA33" s="3">
        <f t="shared" si="9"/>
        <v>0.25</v>
      </c>
      <c r="CB33" s="3">
        <f t="shared" si="9"/>
        <v>0</v>
      </c>
      <c r="CC33" s="3">
        <f t="shared" si="9"/>
        <v>0</v>
      </c>
      <c r="CD33" s="3">
        <f t="shared" si="9"/>
        <v>0.25</v>
      </c>
      <c r="CE33" s="3">
        <f t="shared" si="9"/>
        <v>0.5</v>
      </c>
      <c r="CF33" s="3">
        <f t="shared" si="9"/>
        <v>0</v>
      </c>
      <c r="CG33" s="3">
        <f t="shared" si="9"/>
        <v>0.25</v>
      </c>
      <c r="CH33" s="3">
        <f t="shared" si="9"/>
        <v>0</v>
      </c>
      <c r="CI33" s="3">
        <f t="shared" si="9"/>
        <v>0.5</v>
      </c>
      <c r="CJ33" s="3">
        <f t="shared" si="9"/>
        <v>0.25</v>
      </c>
      <c r="CK33" s="3">
        <f t="shared" si="9"/>
        <v>0.5</v>
      </c>
      <c r="CL33" s="3">
        <f t="shared" si="9"/>
        <v>0.75</v>
      </c>
      <c r="CM33" s="3">
        <f t="shared" si="9"/>
        <v>0.25</v>
      </c>
      <c r="CN33" s="3">
        <f t="shared" si="9"/>
        <v>0.5</v>
      </c>
      <c r="CO33" s="3">
        <f t="shared" si="10"/>
        <v>0.33333333333333331</v>
      </c>
      <c r="CP33" s="3">
        <f t="shared" si="11"/>
        <v>0.16666666666666666</v>
      </c>
      <c r="CQ33" s="3">
        <f t="shared" si="12"/>
        <v>0.27777777777777779</v>
      </c>
      <c r="CR33" s="3">
        <f t="shared" si="13"/>
        <v>0.27777777777777779</v>
      </c>
      <c r="CS33" s="3">
        <f t="shared" si="14"/>
        <v>0.2638888888888889</v>
      </c>
    </row>
    <row r="34" spans="1:97" x14ac:dyDescent="0.2">
      <c r="A34" s="10">
        <v>3.1749999999999998</v>
      </c>
      <c r="B34" s="11"/>
      <c r="C34">
        <f>FIXATED_REPORTED!C34+FIXATED_NoREPORTED!C34</f>
        <v>0</v>
      </c>
      <c r="D34">
        <f>FIXATED_REPORTED!D34+FIXATED_NoREPORTED!D34</f>
        <v>0</v>
      </c>
      <c r="E34">
        <f>FIXATED_REPORTED!E34+FIXATED_NoREPORTED!E34</f>
        <v>1</v>
      </c>
      <c r="F34">
        <f>FIXATED_REPORTED!F34+FIXATED_NoREPORTED!F34</f>
        <v>0</v>
      </c>
      <c r="G34">
        <f>FIXATED_REPORTED!G34+FIXATED_NoREPORTED!G34</f>
        <v>0</v>
      </c>
      <c r="H34">
        <f>FIXATED_REPORTED!H34+FIXATED_NoREPORTED!H34</f>
        <v>0</v>
      </c>
      <c r="I34">
        <f>FIXATED_REPORTED!I34+FIXATED_NoREPORTED!I34</f>
        <v>0</v>
      </c>
      <c r="J34">
        <f>FIXATED_REPORTED!J34+FIXATED_NoREPORTED!J34</f>
        <v>0</v>
      </c>
      <c r="K34">
        <f>FIXATED_REPORTED!K34+FIXATED_NoREPORTED!K34</f>
        <v>0</v>
      </c>
      <c r="L34">
        <f>FIXATED_REPORTED!L34+FIXATED_NoREPORTED!L34</f>
        <v>0</v>
      </c>
      <c r="M34">
        <f>FIXATED_REPORTED!M34+FIXATED_NoREPORTED!M34</f>
        <v>0</v>
      </c>
      <c r="N34">
        <f>FIXATED_REPORTED!N34+FIXATED_NoREPORTED!N34</f>
        <v>1</v>
      </c>
      <c r="O34">
        <f>FIXATED_REPORTED!O34+FIXATED_NoREPORTED!O34</f>
        <v>0</v>
      </c>
      <c r="P34">
        <f>FIXATED_REPORTED!P34+FIXATED_NoREPORTED!P34</f>
        <v>0</v>
      </c>
      <c r="Q34">
        <f>FIXATED_REPORTED!Q34+FIXATED_NoREPORTED!Q34</f>
        <v>0</v>
      </c>
      <c r="R34">
        <f>FIXATED_REPORTED!R34+FIXATED_NoREPORTED!R34</f>
        <v>1</v>
      </c>
      <c r="S34">
        <f>FIXATED_REPORTED!S34+FIXATED_NoREPORTED!S34</f>
        <v>0</v>
      </c>
      <c r="T34">
        <f>FIXATED_REPORTED!T34+FIXATED_NoREPORTED!T34</f>
        <v>1</v>
      </c>
      <c r="U34">
        <f>FIXATED_REPORTED!U34+FIXATED_NoREPORTED!U34</f>
        <v>0</v>
      </c>
      <c r="V34">
        <f>FIXATED_REPORTED!V34+FIXATED_NoREPORTED!V34</f>
        <v>0</v>
      </c>
      <c r="W34">
        <f>FIXATED_REPORTED!W34+FIXATED_NoREPORTED!W34</f>
        <v>0</v>
      </c>
      <c r="X34">
        <f>FIXATED_REPORTED!X34+FIXATED_NoREPORTED!X34</f>
        <v>0</v>
      </c>
      <c r="Y34">
        <f>FIXATED_REPORTED!Y34+FIXATED_NoREPORTED!Y34</f>
        <v>0</v>
      </c>
      <c r="Z34">
        <f>FIXATED_REPORTED!Z34+FIXATED_NoREPORTED!Z34</f>
        <v>0</v>
      </c>
      <c r="AA34">
        <f>FIXATED_REPORTED!AA34+FIXATED_NoREPORTED!AA34</f>
        <v>0</v>
      </c>
      <c r="AB34">
        <f>FIXATED_REPORTED!AB34+FIXATED_NoREPORTED!AB34</f>
        <v>0</v>
      </c>
      <c r="AC34">
        <f>FIXATED_REPORTED!AC34+FIXATED_NoREPORTED!AC34</f>
        <v>0</v>
      </c>
      <c r="AD34">
        <f>FIXATED_REPORTED!AD34+FIXATED_NoREPORTED!AD34</f>
        <v>0</v>
      </c>
      <c r="AE34">
        <f>FIXATED_REPORTED!AE34+FIXATED_NoREPORTED!AE34</f>
        <v>0</v>
      </c>
      <c r="AF34">
        <f>FIXATED_REPORTED!AF34+FIXATED_NoREPORTED!AF34</f>
        <v>1</v>
      </c>
      <c r="AG34">
        <f>FIXATED_REPORTED!AG34+FIXATED_NoREPORTED!AG34</f>
        <v>0</v>
      </c>
      <c r="AH34">
        <f>FIXATED_REPORTED!AH34+FIXATED_NoREPORTED!AH34</f>
        <v>0</v>
      </c>
      <c r="AI34">
        <f>FIXATED_REPORTED!AI34+FIXATED_NoREPORTED!AI34</f>
        <v>0</v>
      </c>
      <c r="AJ34">
        <f>FIXATED_REPORTED!AJ34+FIXATED_NoREPORTED!AJ34</f>
        <v>0</v>
      </c>
      <c r="AK34">
        <f>FIXATED_REPORTED!AK34+FIXATED_NoREPORTED!AK34</f>
        <v>1</v>
      </c>
      <c r="AL34">
        <f>FIXATED_REPORTED!AL34+FIXATED_NoREPORTED!AL34</f>
        <v>0</v>
      </c>
      <c r="AM34">
        <f>FIXATED_REPORTED!AM34+FIXATED_NoREPORTED!AM34</f>
        <v>0</v>
      </c>
      <c r="AN34">
        <f>FIXATED_REPORTED!AN34+FIXATED_NoREPORTED!AN34</f>
        <v>0</v>
      </c>
      <c r="AO34">
        <f>FIXATED_REPORTED!AO34+FIXATED_NoREPORTED!AO34</f>
        <v>0</v>
      </c>
      <c r="AP34">
        <f>FIXATED_REPORTED!AP34+FIXATED_NoREPORTED!AP34</f>
        <v>0</v>
      </c>
      <c r="AQ34">
        <f>FIXATED_REPORTED!AQ34+FIXATED_NoREPORTED!AQ34</f>
        <v>1</v>
      </c>
      <c r="AR34">
        <f>FIXATED_REPORTED!AR34+FIXATED_NoREPORTED!AR34</f>
        <v>1</v>
      </c>
      <c r="AS34">
        <f>FIXATED_REPORTED!AS34+FIXATED_NoREPORTED!AS34</f>
        <v>0</v>
      </c>
      <c r="AT34">
        <f>FIXATED_REPORTED!AT34+FIXATED_NoREPORTED!AT34</f>
        <v>1</v>
      </c>
      <c r="AU34">
        <f>FIXATED_REPORTED!AU34+FIXATED_NoREPORTED!AU34</f>
        <v>1</v>
      </c>
      <c r="AV34">
        <f>FIXATED_REPORTED!AV34+FIXATED_NoREPORTED!AV34</f>
        <v>0</v>
      </c>
      <c r="AW34">
        <f>FIXATED_REPORTED!AW34+FIXATED_NoREPORTED!AW34</f>
        <v>0</v>
      </c>
      <c r="AX34">
        <f>FIXATED_REPORTED!AX34+FIXATED_NoREPORTED!AX34</f>
        <v>0</v>
      </c>
      <c r="AY34">
        <f>FIXATED_REPORTED!AY34+FIXATED_NoREPORTED!AY34</f>
        <v>1</v>
      </c>
      <c r="AZ34">
        <f>FIXATED_REPORTED!AZ34+FIXATED_NoREPORTED!AZ34</f>
        <v>1</v>
      </c>
      <c r="BA34">
        <f>FIXATED_REPORTED!BA34+FIXATED_NoREPORTED!BA34</f>
        <v>1</v>
      </c>
      <c r="BB34">
        <f>FIXATED_REPORTED!BB34+FIXATED_NoREPORTED!BB34</f>
        <v>0</v>
      </c>
      <c r="BC34">
        <f>FIXATED_REPORTED!BC34+FIXATED_NoREPORTED!BC34</f>
        <v>1</v>
      </c>
      <c r="BD34">
        <f>FIXATED_REPORTED!BD34+FIXATED_NoREPORTED!BD34</f>
        <v>0</v>
      </c>
      <c r="BE34">
        <f>FIXATED_REPORTED!BE34+FIXATED_NoREPORTED!BE34</f>
        <v>1</v>
      </c>
      <c r="BF34">
        <f>FIXATED_REPORTED!BF34+FIXATED_NoREPORTED!BF34</f>
        <v>1</v>
      </c>
      <c r="BG34">
        <f>FIXATED_REPORTED!BG34+FIXATED_NoREPORTED!BG34</f>
        <v>0</v>
      </c>
      <c r="BH34">
        <f>FIXATED_REPORTED!BH34+FIXATED_NoREPORTED!BH34</f>
        <v>0</v>
      </c>
      <c r="BI34">
        <f>FIXATED_REPORTED!BI34+FIXATED_NoREPORTED!BI34</f>
        <v>0</v>
      </c>
      <c r="BJ34">
        <f>FIXATED_REPORTED!BJ34+FIXATED_NoREPORTED!BJ34</f>
        <v>0</v>
      </c>
      <c r="BK34">
        <f>FIXATED_REPORTED!BK34+FIXATED_NoREPORTED!BK34</f>
        <v>0</v>
      </c>
      <c r="BL34">
        <f>FIXATED_REPORTED!BL34+FIXATED_NoREPORTED!BL34</f>
        <v>0</v>
      </c>
      <c r="BM34">
        <f>FIXATED_REPORTED!BM34+FIXATED_NoREPORTED!BM34</f>
        <v>0</v>
      </c>
      <c r="BN34">
        <f>FIXATED_REPORTED!BN34+FIXATED_NoREPORTED!BN34</f>
        <v>0</v>
      </c>
      <c r="BO34">
        <f>FIXATED_REPORTED!BO34+FIXATED_NoREPORTED!BO34</f>
        <v>0</v>
      </c>
      <c r="BP34">
        <f>FIXATED_REPORTED!BP34+FIXATED_NoREPORTED!BP34</f>
        <v>0</v>
      </c>
      <c r="BQ34">
        <f>FIXATED_REPORTED!BQ34+FIXATED_NoREPORTED!BQ34</f>
        <v>1</v>
      </c>
      <c r="BR34">
        <f>FIXATED_REPORTED!BR34+FIXATED_NoREPORTED!BR34</f>
        <v>0</v>
      </c>
      <c r="BS34">
        <f>FIXATED_REPORTED!BS34+FIXATED_NoREPORTED!BS34</f>
        <v>0</v>
      </c>
      <c r="BT34">
        <f>FIXATED_REPORTED!BT34+FIXATED_NoREPORTED!BT34</f>
        <v>0</v>
      </c>
      <c r="BU34">
        <f>FIXATED_REPORTED!BU34+FIXATED_NoREPORTED!BU34</f>
        <v>0</v>
      </c>
      <c r="BV34">
        <f>FIXATED_REPORTED!BV34+FIXATED_NoREPORTED!BV34</f>
        <v>1</v>
      </c>
      <c r="BW34" s="3">
        <f t="shared" si="15"/>
        <v>0.25</v>
      </c>
      <c r="BX34" s="3">
        <f t="shared" si="15"/>
        <v>0.25</v>
      </c>
      <c r="BY34" s="3">
        <f t="shared" si="9"/>
        <v>0.25</v>
      </c>
      <c r="BZ34" s="3">
        <f t="shared" si="9"/>
        <v>0</v>
      </c>
      <c r="CA34" s="3">
        <f t="shared" si="9"/>
        <v>0.25</v>
      </c>
      <c r="CB34" s="3">
        <f t="shared" si="9"/>
        <v>0.25</v>
      </c>
      <c r="CC34" s="3">
        <f t="shared" si="9"/>
        <v>0</v>
      </c>
      <c r="CD34" s="3">
        <f t="shared" si="9"/>
        <v>0.25</v>
      </c>
      <c r="CE34" s="3">
        <f t="shared" si="9"/>
        <v>0.25</v>
      </c>
      <c r="CF34" s="3">
        <f t="shared" si="9"/>
        <v>0</v>
      </c>
      <c r="CG34" s="3">
        <f t="shared" si="9"/>
        <v>0</v>
      </c>
      <c r="CH34" s="3">
        <f t="shared" si="9"/>
        <v>0.5</v>
      </c>
      <c r="CI34" s="3">
        <f t="shared" si="9"/>
        <v>0.5</v>
      </c>
      <c r="CJ34" s="3">
        <f t="shared" si="9"/>
        <v>0.25</v>
      </c>
      <c r="CK34" s="3">
        <f t="shared" si="9"/>
        <v>0.25</v>
      </c>
      <c r="CL34" s="3">
        <f t="shared" si="9"/>
        <v>0.25</v>
      </c>
      <c r="CM34" s="3">
        <f t="shared" si="9"/>
        <v>0.5</v>
      </c>
      <c r="CN34" s="3">
        <f t="shared" si="9"/>
        <v>0.5</v>
      </c>
      <c r="CO34" s="3">
        <f t="shared" si="10"/>
        <v>0.22222222222222221</v>
      </c>
      <c r="CP34" s="3">
        <f t="shared" si="11"/>
        <v>0.1111111111111111</v>
      </c>
      <c r="CQ34" s="3">
        <f t="shared" si="12"/>
        <v>0.44444444444444442</v>
      </c>
      <c r="CR34" s="3">
        <f t="shared" si="13"/>
        <v>0.22222222222222221</v>
      </c>
      <c r="CS34" s="3">
        <f t="shared" si="14"/>
        <v>0.25</v>
      </c>
    </row>
    <row r="35" spans="1:97" x14ac:dyDescent="0.2">
      <c r="A35" s="10">
        <v>3.55</v>
      </c>
      <c r="B35" s="11"/>
      <c r="C35">
        <f>FIXATED_REPORTED!C35+FIXATED_NoREPORTED!C35</f>
        <v>0</v>
      </c>
      <c r="D35">
        <f>FIXATED_REPORTED!D35+FIXATED_NoREPORTED!D35</f>
        <v>1</v>
      </c>
      <c r="E35">
        <f>FIXATED_REPORTED!E35+FIXATED_NoREPORTED!E35</f>
        <v>0</v>
      </c>
      <c r="F35">
        <f>FIXATED_REPORTED!F35+FIXATED_NoREPORTED!F35</f>
        <v>0</v>
      </c>
      <c r="G35">
        <f>FIXATED_REPORTED!G35+FIXATED_NoREPORTED!G35</f>
        <v>0</v>
      </c>
      <c r="H35">
        <f>FIXATED_REPORTED!H35+FIXATED_NoREPORTED!H35</f>
        <v>1</v>
      </c>
      <c r="I35">
        <f>FIXATED_REPORTED!I35+FIXATED_NoREPORTED!I35</f>
        <v>1</v>
      </c>
      <c r="J35">
        <f>FIXATED_REPORTED!J35+FIXATED_NoREPORTED!J35</f>
        <v>1</v>
      </c>
      <c r="K35">
        <f>FIXATED_REPORTED!K35+FIXATED_NoREPORTED!K35</f>
        <v>0</v>
      </c>
      <c r="L35">
        <f>FIXATED_REPORTED!L35+FIXATED_NoREPORTED!L35</f>
        <v>0</v>
      </c>
      <c r="M35">
        <f>FIXATED_REPORTED!M35+FIXATED_NoREPORTED!M35</f>
        <v>0</v>
      </c>
      <c r="N35">
        <f>FIXATED_REPORTED!N35+FIXATED_NoREPORTED!N35</f>
        <v>1</v>
      </c>
      <c r="O35">
        <f>FIXATED_REPORTED!O35+FIXATED_NoREPORTED!O35</f>
        <v>0</v>
      </c>
      <c r="P35">
        <f>FIXATED_REPORTED!P35+FIXATED_NoREPORTED!P35</f>
        <v>0</v>
      </c>
      <c r="Q35">
        <f>FIXATED_REPORTED!Q35+FIXATED_NoREPORTED!Q35</f>
        <v>0</v>
      </c>
      <c r="R35">
        <f>FIXATED_REPORTED!R35+FIXATED_NoREPORTED!R35</f>
        <v>1</v>
      </c>
      <c r="S35">
        <f>FIXATED_REPORTED!S35+FIXATED_NoREPORTED!S35</f>
        <v>1</v>
      </c>
      <c r="T35">
        <f>FIXATED_REPORTED!T35+FIXATED_NoREPORTED!T35</f>
        <v>0</v>
      </c>
      <c r="U35">
        <f>FIXATED_REPORTED!U35+FIXATED_NoREPORTED!U35</f>
        <v>0</v>
      </c>
      <c r="V35">
        <f>FIXATED_REPORTED!V35+FIXATED_NoREPORTED!V35</f>
        <v>0</v>
      </c>
      <c r="W35">
        <f>FIXATED_REPORTED!W35+FIXATED_NoREPORTED!W35</f>
        <v>0</v>
      </c>
      <c r="X35">
        <f>FIXATED_REPORTED!X35+FIXATED_NoREPORTED!X35</f>
        <v>1</v>
      </c>
      <c r="Y35">
        <f>FIXATED_REPORTED!Y35+FIXATED_NoREPORTED!Y35</f>
        <v>0</v>
      </c>
      <c r="Z35">
        <f>FIXATED_REPORTED!Z35+FIXATED_NoREPORTED!Z35</f>
        <v>0</v>
      </c>
      <c r="AA35">
        <f>FIXATED_REPORTED!AA35+FIXATED_NoREPORTED!AA35</f>
        <v>0</v>
      </c>
      <c r="AB35">
        <f>FIXATED_REPORTED!AB35+FIXATED_NoREPORTED!AB35</f>
        <v>0</v>
      </c>
      <c r="AC35">
        <f>FIXATED_REPORTED!AC35+FIXATED_NoREPORTED!AC35</f>
        <v>1</v>
      </c>
      <c r="AD35">
        <f>FIXATED_REPORTED!AD35+FIXATED_NoREPORTED!AD35</f>
        <v>0</v>
      </c>
      <c r="AE35">
        <f>FIXATED_REPORTED!AE35+FIXATED_NoREPORTED!AE35</f>
        <v>0</v>
      </c>
      <c r="AF35">
        <f>FIXATED_REPORTED!AF35+FIXATED_NoREPORTED!AF35</f>
        <v>1</v>
      </c>
      <c r="AG35">
        <f>FIXATED_REPORTED!AG35+FIXATED_NoREPORTED!AG35</f>
        <v>1</v>
      </c>
      <c r="AH35">
        <f>FIXATED_REPORTED!AH35+FIXATED_NoREPORTED!AH35</f>
        <v>0</v>
      </c>
      <c r="AI35">
        <f>FIXATED_REPORTED!AI35+FIXATED_NoREPORTED!AI35</f>
        <v>0</v>
      </c>
      <c r="AJ35">
        <f>FIXATED_REPORTED!AJ35+FIXATED_NoREPORTED!AJ35</f>
        <v>0</v>
      </c>
      <c r="AK35">
        <f>FIXATED_REPORTED!AK35+FIXATED_NoREPORTED!AK35</f>
        <v>1</v>
      </c>
      <c r="AL35">
        <f>FIXATED_REPORTED!AL35+FIXATED_NoREPORTED!AL35</f>
        <v>1</v>
      </c>
      <c r="AM35">
        <f>FIXATED_REPORTED!AM35+FIXATED_NoREPORTED!AM35</f>
        <v>1</v>
      </c>
      <c r="AN35">
        <f>FIXATED_REPORTED!AN35+FIXATED_NoREPORTED!AN35</f>
        <v>1</v>
      </c>
      <c r="AO35">
        <f>FIXATED_REPORTED!AO35+FIXATED_NoREPORTED!AO35</f>
        <v>0</v>
      </c>
      <c r="AP35">
        <f>FIXATED_REPORTED!AP35+FIXATED_NoREPORTED!AP35</f>
        <v>1</v>
      </c>
      <c r="AQ35">
        <f>FIXATED_REPORTED!AQ35+FIXATED_NoREPORTED!AQ35</f>
        <v>0</v>
      </c>
      <c r="AR35">
        <f>FIXATED_REPORTED!AR35+FIXATED_NoREPORTED!AR35</f>
        <v>0</v>
      </c>
      <c r="AS35">
        <f>FIXATED_REPORTED!AS35+FIXATED_NoREPORTED!AS35</f>
        <v>1</v>
      </c>
      <c r="AT35">
        <f>FIXATED_REPORTED!AT35+FIXATED_NoREPORTED!AT35</f>
        <v>0</v>
      </c>
      <c r="AU35">
        <f>FIXATED_REPORTED!AU35+FIXATED_NoREPORTED!AU35</f>
        <v>0</v>
      </c>
      <c r="AV35">
        <f>FIXATED_REPORTED!AV35+FIXATED_NoREPORTED!AV35</f>
        <v>0</v>
      </c>
      <c r="AW35">
        <f>FIXATED_REPORTED!AW35+FIXATED_NoREPORTED!AW35</f>
        <v>0</v>
      </c>
      <c r="AX35">
        <f>FIXATED_REPORTED!AX35+FIXATED_NoREPORTED!AX35</f>
        <v>1</v>
      </c>
      <c r="AY35">
        <f>FIXATED_REPORTED!AY35+FIXATED_NoREPORTED!AY35</f>
        <v>1</v>
      </c>
      <c r="AZ35">
        <f>FIXATED_REPORTED!AZ35+FIXATED_NoREPORTED!AZ35</f>
        <v>1</v>
      </c>
      <c r="BA35">
        <f>FIXATED_REPORTED!BA35+FIXATED_NoREPORTED!BA35</f>
        <v>0</v>
      </c>
      <c r="BB35">
        <f>FIXATED_REPORTED!BB35+FIXATED_NoREPORTED!BB35</f>
        <v>0</v>
      </c>
      <c r="BC35">
        <f>FIXATED_REPORTED!BC35+FIXATED_NoREPORTED!BC35</f>
        <v>0</v>
      </c>
      <c r="BD35">
        <f>FIXATED_REPORTED!BD35+FIXATED_NoREPORTED!BD35</f>
        <v>0</v>
      </c>
      <c r="BE35">
        <f>FIXATED_REPORTED!BE35+FIXATED_NoREPORTED!BE35</f>
        <v>1</v>
      </c>
      <c r="BF35">
        <f>FIXATED_REPORTED!BF35+FIXATED_NoREPORTED!BF35</f>
        <v>0</v>
      </c>
      <c r="BG35">
        <f>FIXATED_REPORTED!BG35+FIXATED_NoREPORTED!BG35</f>
        <v>0</v>
      </c>
      <c r="BH35">
        <f>FIXATED_REPORTED!BH35+FIXATED_NoREPORTED!BH35</f>
        <v>1</v>
      </c>
      <c r="BI35">
        <f>FIXATED_REPORTED!BI35+FIXATED_NoREPORTED!BI35</f>
        <v>0</v>
      </c>
      <c r="BJ35">
        <f>FIXATED_REPORTED!BJ35+FIXATED_NoREPORTED!BJ35</f>
        <v>1</v>
      </c>
      <c r="BK35">
        <f>FIXATED_REPORTED!BK35+FIXATED_NoREPORTED!BK35</f>
        <v>0</v>
      </c>
      <c r="BL35">
        <f>FIXATED_REPORTED!BL35+FIXATED_NoREPORTED!BL35</f>
        <v>0</v>
      </c>
      <c r="BM35">
        <f>FIXATED_REPORTED!BM35+FIXATED_NoREPORTED!BM35</f>
        <v>0</v>
      </c>
      <c r="BN35">
        <f>FIXATED_REPORTED!BN35+FIXATED_NoREPORTED!BN35</f>
        <v>0</v>
      </c>
      <c r="BO35">
        <f>FIXATED_REPORTED!BO35+FIXATED_NoREPORTED!BO35</f>
        <v>1</v>
      </c>
      <c r="BP35">
        <f>FIXATED_REPORTED!BP35+FIXATED_NoREPORTED!BP35</f>
        <v>1</v>
      </c>
      <c r="BQ35">
        <f>FIXATED_REPORTED!BQ35+FIXATED_NoREPORTED!BQ35</f>
        <v>1</v>
      </c>
      <c r="BR35">
        <f>FIXATED_REPORTED!BR35+FIXATED_NoREPORTED!BR35</f>
        <v>0</v>
      </c>
      <c r="BS35">
        <f>FIXATED_REPORTED!BS35+FIXATED_NoREPORTED!BS35</f>
        <v>1</v>
      </c>
      <c r="BT35">
        <f>FIXATED_REPORTED!BT35+FIXATED_NoREPORTED!BT35</f>
        <v>0</v>
      </c>
      <c r="BU35">
        <f>FIXATED_REPORTED!BU35+FIXATED_NoREPORTED!BU35</f>
        <v>0</v>
      </c>
      <c r="BV35">
        <f>FIXATED_REPORTED!BV35+FIXATED_NoREPORTED!BV35</f>
        <v>0</v>
      </c>
      <c r="BW35" s="3">
        <f t="shared" si="15"/>
        <v>0.5</v>
      </c>
      <c r="BX35" s="3">
        <f t="shared" si="15"/>
        <v>0.5</v>
      </c>
      <c r="BY35" s="3">
        <f t="shared" si="9"/>
        <v>0</v>
      </c>
      <c r="BZ35" s="3">
        <f t="shared" si="9"/>
        <v>0.75</v>
      </c>
      <c r="CA35" s="3">
        <f t="shared" si="9"/>
        <v>0</v>
      </c>
      <c r="CB35" s="3">
        <f t="shared" si="9"/>
        <v>0.5</v>
      </c>
      <c r="CC35" s="3">
        <f t="shared" si="9"/>
        <v>0.5</v>
      </c>
      <c r="CD35" s="3">
        <f t="shared" si="9"/>
        <v>0.25</v>
      </c>
      <c r="CE35" s="3">
        <f t="shared" si="9"/>
        <v>0.25</v>
      </c>
      <c r="CF35" s="3">
        <f t="shared" si="9"/>
        <v>0</v>
      </c>
      <c r="CG35" s="3">
        <f t="shared" si="9"/>
        <v>0.25</v>
      </c>
      <c r="CH35" s="3">
        <f t="shared" si="9"/>
        <v>1</v>
      </c>
      <c r="CI35" s="3">
        <f t="shared" si="9"/>
        <v>0.75</v>
      </c>
      <c r="CJ35" s="3">
        <f t="shared" si="9"/>
        <v>0.25</v>
      </c>
      <c r="CK35" s="3">
        <f t="shared" si="9"/>
        <v>0.25</v>
      </c>
      <c r="CL35" s="3">
        <f t="shared" si="9"/>
        <v>0.25</v>
      </c>
      <c r="CM35" s="3">
        <f t="shared" si="9"/>
        <v>0.5</v>
      </c>
      <c r="CN35" s="3">
        <f t="shared" si="9"/>
        <v>0.25</v>
      </c>
      <c r="CO35" s="3">
        <f t="shared" si="10"/>
        <v>0.3888888888888889</v>
      </c>
      <c r="CP35" s="3">
        <f t="shared" si="11"/>
        <v>0.33333333333333331</v>
      </c>
      <c r="CQ35" s="3">
        <f t="shared" si="12"/>
        <v>0.3888888888888889</v>
      </c>
      <c r="CR35" s="3">
        <f t="shared" si="13"/>
        <v>0.3888888888888889</v>
      </c>
      <c r="CS35" s="3">
        <f t="shared" si="14"/>
        <v>0.375</v>
      </c>
    </row>
    <row r="36" spans="1:97" x14ac:dyDescent="0.2">
      <c r="A36" s="10">
        <v>3.9249999999999998</v>
      </c>
      <c r="B36" s="11"/>
      <c r="C36">
        <f>FIXATED_REPORTED!C36+FIXATED_NoREPORTED!C36</f>
        <v>1</v>
      </c>
      <c r="D36">
        <f>FIXATED_REPORTED!D36+FIXATED_NoREPORTED!D36</f>
        <v>0</v>
      </c>
      <c r="E36">
        <f>FIXATED_REPORTED!E36+FIXATED_NoREPORTED!E36</f>
        <v>0</v>
      </c>
      <c r="F36">
        <f>FIXATED_REPORTED!F36+FIXATED_NoREPORTED!F36</f>
        <v>0</v>
      </c>
      <c r="G36">
        <f>FIXATED_REPORTED!G36+FIXATED_NoREPORTED!G36</f>
        <v>0</v>
      </c>
      <c r="H36">
        <f>FIXATED_REPORTED!H36+FIXATED_NoREPORTED!H36</f>
        <v>1</v>
      </c>
      <c r="I36">
        <f>FIXATED_REPORTED!I36+FIXATED_NoREPORTED!I36</f>
        <v>0</v>
      </c>
      <c r="J36">
        <f>FIXATED_REPORTED!J36+FIXATED_NoREPORTED!J36</f>
        <v>0</v>
      </c>
      <c r="K36">
        <f>FIXATED_REPORTED!K36+FIXATED_NoREPORTED!K36</f>
        <v>0</v>
      </c>
      <c r="L36">
        <f>FIXATED_REPORTED!L36+FIXATED_NoREPORTED!L36</f>
        <v>0</v>
      </c>
      <c r="M36">
        <f>FIXATED_REPORTED!M36+FIXATED_NoREPORTED!M36</f>
        <v>1</v>
      </c>
      <c r="N36">
        <f>FIXATED_REPORTED!N36+FIXATED_NoREPORTED!N36</f>
        <v>0</v>
      </c>
      <c r="O36">
        <f>FIXATED_REPORTED!O36+FIXATED_NoREPORTED!O36</f>
        <v>0</v>
      </c>
      <c r="P36">
        <f>FIXATED_REPORTED!P36+FIXATED_NoREPORTED!P36</f>
        <v>0</v>
      </c>
      <c r="Q36">
        <f>FIXATED_REPORTED!Q36+FIXATED_NoREPORTED!Q36</f>
        <v>0</v>
      </c>
      <c r="R36">
        <f>FIXATED_REPORTED!R36+FIXATED_NoREPORTED!R36</f>
        <v>0</v>
      </c>
      <c r="S36">
        <f>FIXATED_REPORTED!S36+FIXATED_NoREPORTED!S36</f>
        <v>1</v>
      </c>
      <c r="T36">
        <f>FIXATED_REPORTED!T36+FIXATED_NoREPORTED!T36</f>
        <v>1</v>
      </c>
      <c r="U36">
        <f>FIXATED_REPORTED!U36+FIXATED_NoREPORTED!U36</f>
        <v>1</v>
      </c>
      <c r="V36">
        <f>FIXATED_REPORTED!V36+FIXATED_NoREPORTED!V36</f>
        <v>1</v>
      </c>
      <c r="W36">
        <f>FIXATED_REPORTED!W36+FIXATED_NoREPORTED!W36</f>
        <v>0</v>
      </c>
      <c r="X36">
        <f>FIXATED_REPORTED!X36+FIXATED_NoREPORTED!X36</f>
        <v>0</v>
      </c>
      <c r="Y36">
        <f>FIXATED_REPORTED!Y36+FIXATED_NoREPORTED!Y36</f>
        <v>1</v>
      </c>
      <c r="Z36">
        <f>FIXATED_REPORTED!Z36+FIXATED_NoREPORTED!Z36</f>
        <v>0</v>
      </c>
      <c r="AA36">
        <f>FIXATED_REPORTED!AA36+FIXATED_NoREPORTED!AA36</f>
        <v>1</v>
      </c>
      <c r="AB36">
        <f>FIXATED_REPORTED!AB36+FIXATED_NoREPORTED!AB36</f>
        <v>0</v>
      </c>
      <c r="AC36">
        <f>FIXATED_REPORTED!AC36+FIXATED_NoREPORTED!AC36</f>
        <v>1</v>
      </c>
      <c r="AD36">
        <f>FIXATED_REPORTED!AD36+FIXATED_NoREPORTED!AD36</f>
        <v>1</v>
      </c>
      <c r="AE36">
        <f>FIXATED_REPORTED!AE36+FIXATED_NoREPORTED!AE36</f>
        <v>0</v>
      </c>
      <c r="AF36">
        <f>FIXATED_REPORTED!AF36+FIXATED_NoREPORTED!AF36</f>
        <v>0</v>
      </c>
      <c r="AG36">
        <f>FIXATED_REPORTED!AG36+FIXATED_NoREPORTED!AG36</f>
        <v>0</v>
      </c>
      <c r="AH36">
        <f>FIXATED_REPORTED!AH36+FIXATED_NoREPORTED!AH36</f>
        <v>0</v>
      </c>
      <c r="AI36">
        <f>FIXATED_REPORTED!AI36+FIXATED_NoREPORTED!AI36</f>
        <v>0</v>
      </c>
      <c r="AJ36">
        <f>FIXATED_REPORTED!AJ36+FIXATED_NoREPORTED!AJ36</f>
        <v>0</v>
      </c>
      <c r="AK36">
        <f>FIXATED_REPORTED!AK36+FIXATED_NoREPORTED!AK36</f>
        <v>0</v>
      </c>
      <c r="AL36">
        <f>FIXATED_REPORTED!AL36+FIXATED_NoREPORTED!AL36</f>
        <v>1</v>
      </c>
      <c r="AM36">
        <f>FIXATED_REPORTED!AM36+FIXATED_NoREPORTED!AM36</f>
        <v>1</v>
      </c>
      <c r="AN36">
        <f>FIXATED_REPORTED!AN36+FIXATED_NoREPORTED!AN36</f>
        <v>1</v>
      </c>
      <c r="AO36">
        <f>FIXATED_REPORTED!AO36+FIXATED_NoREPORTED!AO36</f>
        <v>0</v>
      </c>
      <c r="AP36">
        <f>FIXATED_REPORTED!AP36+FIXATED_NoREPORTED!AP36</f>
        <v>0</v>
      </c>
      <c r="AQ36">
        <f>FIXATED_REPORTED!AQ36+FIXATED_NoREPORTED!AQ36</f>
        <v>0</v>
      </c>
      <c r="AR36">
        <f>FIXATED_REPORTED!AR36+FIXATED_NoREPORTED!AR36</f>
        <v>1</v>
      </c>
      <c r="AS36">
        <f>FIXATED_REPORTED!AS36+FIXATED_NoREPORTED!AS36</f>
        <v>0</v>
      </c>
      <c r="AT36">
        <f>FIXATED_REPORTED!AT36+FIXATED_NoREPORTED!AT36</f>
        <v>0</v>
      </c>
      <c r="AU36">
        <f>FIXATED_REPORTED!AU36+FIXATED_NoREPORTED!AU36</f>
        <v>1</v>
      </c>
      <c r="AV36">
        <f>FIXATED_REPORTED!AV36+FIXATED_NoREPORTED!AV36</f>
        <v>1</v>
      </c>
      <c r="AW36">
        <f>FIXATED_REPORTED!AW36+FIXATED_NoREPORTED!AW36</f>
        <v>1</v>
      </c>
      <c r="AX36">
        <f>FIXATED_REPORTED!AX36+FIXATED_NoREPORTED!AX36</f>
        <v>0</v>
      </c>
      <c r="AY36">
        <f>FIXATED_REPORTED!AY36+FIXATED_NoREPORTED!AY36</f>
        <v>1</v>
      </c>
      <c r="AZ36">
        <f>FIXATED_REPORTED!AZ36+FIXATED_NoREPORTED!AZ36</f>
        <v>0</v>
      </c>
      <c r="BA36">
        <f>FIXATED_REPORTED!BA36+FIXATED_NoREPORTED!BA36</f>
        <v>1</v>
      </c>
      <c r="BB36">
        <f>FIXATED_REPORTED!BB36+FIXATED_NoREPORTED!BB36</f>
        <v>1</v>
      </c>
      <c r="BC36">
        <f>FIXATED_REPORTED!BC36+FIXATED_NoREPORTED!BC36</f>
        <v>1</v>
      </c>
      <c r="BD36">
        <f>FIXATED_REPORTED!BD36+FIXATED_NoREPORTED!BD36</f>
        <v>0</v>
      </c>
      <c r="BE36">
        <f>FIXATED_REPORTED!BE36+FIXATED_NoREPORTED!BE36</f>
        <v>1</v>
      </c>
      <c r="BF36">
        <f>FIXATED_REPORTED!BF36+FIXATED_NoREPORTED!BF36</f>
        <v>0</v>
      </c>
      <c r="BG36">
        <f>FIXATED_REPORTED!BG36+FIXATED_NoREPORTED!BG36</f>
        <v>1</v>
      </c>
      <c r="BH36">
        <f>FIXATED_REPORTED!BH36+FIXATED_NoREPORTED!BH36</f>
        <v>1</v>
      </c>
      <c r="BI36">
        <f>FIXATED_REPORTED!BI36+FIXATED_NoREPORTED!BI36</f>
        <v>1</v>
      </c>
      <c r="BJ36">
        <f>FIXATED_REPORTED!BJ36+FIXATED_NoREPORTED!BJ36</f>
        <v>0</v>
      </c>
      <c r="BK36">
        <f>FIXATED_REPORTED!BK36+FIXATED_NoREPORTED!BK36</f>
        <v>1</v>
      </c>
      <c r="BL36">
        <f>FIXATED_REPORTED!BL36+FIXATED_NoREPORTED!BL36</f>
        <v>1</v>
      </c>
      <c r="BM36">
        <f>FIXATED_REPORTED!BM36+FIXATED_NoREPORTED!BM36</f>
        <v>0</v>
      </c>
      <c r="BN36">
        <f>FIXATED_REPORTED!BN36+FIXATED_NoREPORTED!BN36</f>
        <v>0</v>
      </c>
      <c r="BO36">
        <f>FIXATED_REPORTED!BO36+FIXATED_NoREPORTED!BO36</f>
        <v>1</v>
      </c>
      <c r="BP36">
        <f>FIXATED_REPORTED!BP36+FIXATED_NoREPORTED!BP36</f>
        <v>1</v>
      </c>
      <c r="BQ36">
        <f>FIXATED_REPORTED!BQ36+FIXATED_NoREPORTED!BQ36</f>
        <v>0</v>
      </c>
      <c r="BR36">
        <f>FIXATED_REPORTED!BR36+FIXATED_NoREPORTED!BR36</f>
        <v>1</v>
      </c>
      <c r="BS36">
        <f>FIXATED_REPORTED!BS36+FIXATED_NoREPORTED!BS36</f>
        <v>0</v>
      </c>
      <c r="BT36">
        <f>FIXATED_REPORTED!BT36+FIXATED_NoREPORTED!BT36</f>
        <v>0</v>
      </c>
      <c r="BU36">
        <f>FIXATED_REPORTED!BU36+FIXATED_NoREPORTED!BU36</f>
        <v>0</v>
      </c>
      <c r="BV36">
        <f>FIXATED_REPORTED!BV36+FIXATED_NoREPORTED!BV36</f>
        <v>0</v>
      </c>
      <c r="BW36" s="3">
        <f t="shared" si="15"/>
        <v>1</v>
      </c>
      <c r="BX36" s="3">
        <f t="shared" si="15"/>
        <v>0.5</v>
      </c>
      <c r="BY36" s="3">
        <f t="shared" si="9"/>
        <v>0.25</v>
      </c>
      <c r="BZ36" s="3">
        <f t="shared" si="9"/>
        <v>0.25</v>
      </c>
      <c r="CA36" s="3">
        <f t="shared" si="9"/>
        <v>0.5</v>
      </c>
      <c r="CB36" s="3">
        <f t="shared" si="9"/>
        <v>0.5</v>
      </c>
      <c r="CC36" s="3">
        <f t="shared" si="9"/>
        <v>0.5</v>
      </c>
      <c r="CD36" s="3">
        <f t="shared" si="9"/>
        <v>0.25</v>
      </c>
      <c r="CE36" s="3">
        <f t="shared" si="9"/>
        <v>0.5</v>
      </c>
      <c r="CF36" s="3">
        <f t="shared" si="9"/>
        <v>0.5</v>
      </c>
      <c r="CG36" s="3">
        <f t="shared" si="9"/>
        <v>0.75</v>
      </c>
      <c r="CH36" s="3">
        <f t="shared" si="9"/>
        <v>0.25</v>
      </c>
      <c r="CI36" s="3">
        <f t="shared" si="9"/>
        <v>0.25</v>
      </c>
      <c r="CJ36" s="3">
        <f t="shared" si="9"/>
        <v>0.25</v>
      </c>
      <c r="CK36" s="3">
        <f t="shared" si="9"/>
        <v>0.25</v>
      </c>
      <c r="CL36" s="3">
        <f t="shared" si="9"/>
        <v>0.25</v>
      </c>
      <c r="CM36" s="3">
        <f t="shared" si="9"/>
        <v>0.5</v>
      </c>
      <c r="CN36" s="3">
        <f t="shared" si="9"/>
        <v>0.5</v>
      </c>
      <c r="CO36" s="3">
        <f t="shared" si="10"/>
        <v>0.27777777777777779</v>
      </c>
      <c r="CP36" s="3">
        <f t="shared" si="11"/>
        <v>0.3888888888888889</v>
      </c>
      <c r="CQ36" s="3">
        <f t="shared" si="12"/>
        <v>0.55555555555555558</v>
      </c>
      <c r="CR36" s="3">
        <f t="shared" si="13"/>
        <v>0.5</v>
      </c>
      <c r="CS36" s="3">
        <f t="shared" si="14"/>
        <v>0.43055555555555558</v>
      </c>
    </row>
    <row r="37" spans="1:97" x14ac:dyDescent="0.2">
      <c r="A37" s="10">
        <v>4.3</v>
      </c>
      <c r="B37" s="11"/>
      <c r="C37">
        <f>FIXATED_REPORTED!C37+FIXATED_NoREPORTED!C37</f>
        <v>0</v>
      </c>
      <c r="D37">
        <f>FIXATED_REPORTED!D37+FIXATED_NoREPORTED!D37</f>
        <v>0</v>
      </c>
      <c r="E37">
        <f>FIXATED_REPORTED!E37+FIXATED_NoREPORTED!E37</f>
        <v>0</v>
      </c>
      <c r="F37">
        <f>FIXATED_REPORTED!F37+FIXATED_NoREPORTED!F37</f>
        <v>1</v>
      </c>
      <c r="G37">
        <f>FIXATED_REPORTED!G37+FIXATED_NoREPORTED!G37</f>
        <v>0</v>
      </c>
      <c r="H37">
        <f>FIXATED_REPORTED!H37+FIXATED_NoREPORTED!H37</f>
        <v>0</v>
      </c>
      <c r="I37">
        <f>FIXATED_REPORTED!I37+FIXATED_NoREPORTED!I37</f>
        <v>0</v>
      </c>
      <c r="J37">
        <f>FIXATED_REPORTED!J37+FIXATED_NoREPORTED!J37</f>
        <v>1</v>
      </c>
      <c r="K37">
        <f>FIXATED_REPORTED!K37+FIXATED_NoREPORTED!K37</f>
        <v>1</v>
      </c>
      <c r="L37">
        <f>FIXATED_REPORTED!L37+FIXATED_NoREPORTED!L37</f>
        <v>0</v>
      </c>
      <c r="M37">
        <f>FIXATED_REPORTED!M37+FIXATED_NoREPORTED!M37</f>
        <v>1</v>
      </c>
      <c r="N37">
        <f>FIXATED_REPORTED!N37+FIXATED_NoREPORTED!N37</f>
        <v>1</v>
      </c>
      <c r="O37">
        <f>FIXATED_REPORTED!O37+FIXATED_NoREPORTED!O37</f>
        <v>0</v>
      </c>
      <c r="P37">
        <f>FIXATED_REPORTED!P37+FIXATED_NoREPORTED!P37</f>
        <v>1</v>
      </c>
      <c r="Q37">
        <f>FIXATED_REPORTED!Q37+FIXATED_NoREPORTED!Q37</f>
        <v>0</v>
      </c>
      <c r="R37">
        <f>FIXATED_REPORTED!R37+FIXATED_NoREPORTED!R37</f>
        <v>0</v>
      </c>
      <c r="S37">
        <f>FIXATED_REPORTED!S37+FIXATED_NoREPORTED!S37</f>
        <v>0</v>
      </c>
      <c r="T37">
        <f>FIXATED_REPORTED!T37+FIXATED_NoREPORTED!T37</f>
        <v>1</v>
      </c>
      <c r="U37">
        <f>FIXATED_REPORTED!U37+FIXATED_NoREPORTED!U37</f>
        <v>0</v>
      </c>
      <c r="V37">
        <f>FIXATED_REPORTED!V37+FIXATED_NoREPORTED!V37</f>
        <v>1</v>
      </c>
      <c r="W37">
        <f>FIXATED_REPORTED!W37+FIXATED_NoREPORTED!W37</f>
        <v>0</v>
      </c>
      <c r="X37">
        <f>FIXATED_REPORTED!X37+FIXATED_NoREPORTED!X37</f>
        <v>0</v>
      </c>
      <c r="Y37">
        <f>FIXATED_REPORTED!Y37+FIXATED_NoREPORTED!Y37</f>
        <v>0</v>
      </c>
      <c r="Z37">
        <f>FIXATED_REPORTED!Z37+FIXATED_NoREPORTED!Z37</f>
        <v>0</v>
      </c>
      <c r="AA37">
        <f>FIXATED_REPORTED!AA37+FIXATED_NoREPORTED!AA37</f>
        <v>0</v>
      </c>
      <c r="AB37">
        <f>FIXATED_REPORTED!AB37+FIXATED_NoREPORTED!AB37</f>
        <v>0</v>
      </c>
      <c r="AC37">
        <f>FIXATED_REPORTED!AC37+FIXATED_NoREPORTED!AC37</f>
        <v>0</v>
      </c>
      <c r="AD37">
        <f>FIXATED_REPORTED!AD37+FIXATED_NoREPORTED!AD37</f>
        <v>0</v>
      </c>
      <c r="AE37">
        <f>FIXATED_REPORTED!AE37+FIXATED_NoREPORTED!AE37</f>
        <v>0</v>
      </c>
      <c r="AF37">
        <f>FIXATED_REPORTED!AF37+FIXATED_NoREPORTED!AF37</f>
        <v>0</v>
      </c>
      <c r="AG37">
        <f>FIXATED_REPORTED!AG37+FIXATED_NoREPORTED!AG37</f>
        <v>0</v>
      </c>
      <c r="AH37">
        <f>FIXATED_REPORTED!AH37+FIXATED_NoREPORTED!AH37</f>
        <v>0</v>
      </c>
      <c r="AI37">
        <f>FIXATED_REPORTED!AI37+FIXATED_NoREPORTED!AI37</f>
        <v>0</v>
      </c>
      <c r="AJ37">
        <f>FIXATED_REPORTED!AJ37+FIXATED_NoREPORTED!AJ37</f>
        <v>1</v>
      </c>
      <c r="AK37">
        <f>FIXATED_REPORTED!AK37+FIXATED_NoREPORTED!AK37</f>
        <v>1</v>
      </c>
      <c r="AL37">
        <f>FIXATED_REPORTED!AL37+FIXATED_NoREPORTED!AL37</f>
        <v>1</v>
      </c>
      <c r="AM37">
        <f>FIXATED_REPORTED!AM37+FIXATED_NoREPORTED!AM37</f>
        <v>1</v>
      </c>
      <c r="AN37">
        <f>FIXATED_REPORTED!AN37+FIXATED_NoREPORTED!AN37</f>
        <v>0</v>
      </c>
      <c r="AO37">
        <f>FIXATED_REPORTED!AO37+FIXATED_NoREPORTED!AO37</f>
        <v>0</v>
      </c>
      <c r="AP37">
        <f>FIXATED_REPORTED!AP37+FIXATED_NoREPORTED!AP37</f>
        <v>1</v>
      </c>
      <c r="AQ37">
        <f>FIXATED_REPORTED!AQ37+FIXATED_NoREPORTED!AQ37</f>
        <v>1</v>
      </c>
      <c r="AR37">
        <f>FIXATED_REPORTED!AR37+FIXATED_NoREPORTED!AR37</f>
        <v>0</v>
      </c>
      <c r="AS37">
        <f>FIXATED_REPORTED!AS37+FIXATED_NoREPORTED!AS37</f>
        <v>0</v>
      </c>
      <c r="AT37">
        <f>FIXATED_REPORTED!AT37+FIXATED_NoREPORTED!AT37</f>
        <v>0</v>
      </c>
      <c r="AU37">
        <f>FIXATED_REPORTED!AU37+FIXATED_NoREPORTED!AU37</f>
        <v>1</v>
      </c>
      <c r="AV37">
        <f>FIXATED_REPORTED!AV37+FIXATED_NoREPORTED!AV37</f>
        <v>0</v>
      </c>
      <c r="AW37">
        <f>FIXATED_REPORTED!AW37+FIXATED_NoREPORTED!AW37</f>
        <v>0</v>
      </c>
      <c r="AX37">
        <f>FIXATED_REPORTED!AX37+FIXATED_NoREPORTED!AX37</f>
        <v>1</v>
      </c>
      <c r="AY37">
        <f>FIXATED_REPORTED!AY37+FIXATED_NoREPORTED!AY37</f>
        <v>1</v>
      </c>
      <c r="AZ37">
        <f>FIXATED_REPORTED!AZ37+FIXATED_NoREPORTED!AZ37</f>
        <v>0</v>
      </c>
      <c r="BA37">
        <f>FIXATED_REPORTED!BA37+FIXATED_NoREPORTED!BA37</f>
        <v>0</v>
      </c>
      <c r="BB37">
        <f>FIXATED_REPORTED!BB37+FIXATED_NoREPORTED!BB37</f>
        <v>1</v>
      </c>
      <c r="BC37">
        <f>FIXATED_REPORTED!BC37+FIXATED_NoREPORTED!BC37</f>
        <v>0</v>
      </c>
      <c r="BD37">
        <f>FIXATED_REPORTED!BD37+FIXATED_NoREPORTED!BD37</f>
        <v>0</v>
      </c>
      <c r="BE37">
        <f>FIXATED_REPORTED!BE37+FIXATED_NoREPORTED!BE37</f>
        <v>0</v>
      </c>
      <c r="BF37">
        <f>FIXATED_REPORTED!BF37+FIXATED_NoREPORTED!BF37</f>
        <v>1</v>
      </c>
      <c r="BG37">
        <f>FIXATED_REPORTED!BG37+FIXATED_NoREPORTED!BG37</f>
        <v>0</v>
      </c>
      <c r="BH37">
        <f>FIXATED_REPORTED!BH37+FIXATED_NoREPORTED!BH37</f>
        <v>0</v>
      </c>
      <c r="BI37">
        <f>FIXATED_REPORTED!BI37+FIXATED_NoREPORTED!BI37</f>
        <v>0</v>
      </c>
      <c r="BJ37">
        <f>FIXATED_REPORTED!BJ37+FIXATED_NoREPORTED!BJ37</f>
        <v>0</v>
      </c>
      <c r="BK37">
        <f>FIXATED_REPORTED!BK37+FIXATED_NoREPORTED!BK37</f>
        <v>0</v>
      </c>
      <c r="BL37">
        <f>FIXATED_REPORTED!BL37+FIXATED_NoREPORTED!BL37</f>
        <v>0</v>
      </c>
      <c r="BM37">
        <f>FIXATED_REPORTED!BM37+FIXATED_NoREPORTED!BM37</f>
        <v>0</v>
      </c>
      <c r="BN37">
        <f>FIXATED_REPORTED!BN37+FIXATED_NoREPORTED!BN37</f>
        <v>1</v>
      </c>
      <c r="BO37">
        <f>FIXATED_REPORTED!BO37+FIXATED_NoREPORTED!BO37</f>
        <v>1</v>
      </c>
      <c r="BP37">
        <f>FIXATED_REPORTED!BP37+FIXATED_NoREPORTED!BP37</f>
        <v>1</v>
      </c>
      <c r="BQ37">
        <f>FIXATED_REPORTED!BQ37+FIXATED_NoREPORTED!BQ37</f>
        <v>0</v>
      </c>
      <c r="BR37">
        <f>FIXATED_REPORTED!BR37+FIXATED_NoREPORTED!BR37</f>
        <v>0</v>
      </c>
      <c r="BS37">
        <f>FIXATED_REPORTED!BS37+FIXATED_NoREPORTED!BS37</f>
        <v>0</v>
      </c>
      <c r="BT37">
        <f>FIXATED_REPORTED!BT37+FIXATED_NoREPORTED!BT37</f>
        <v>0</v>
      </c>
      <c r="BU37">
        <f>FIXATED_REPORTED!BU37+FIXATED_NoREPORTED!BU37</f>
        <v>0</v>
      </c>
      <c r="BV37">
        <f>FIXATED_REPORTED!BV37+FIXATED_NoREPORTED!BV37</f>
        <v>1</v>
      </c>
      <c r="BW37" s="3">
        <f t="shared" si="15"/>
        <v>0.25</v>
      </c>
      <c r="BX37" s="3">
        <f t="shared" si="15"/>
        <v>0.5</v>
      </c>
      <c r="BY37" s="3">
        <f t="shared" si="9"/>
        <v>0</v>
      </c>
      <c r="BZ37" s="3">
        <f t="shared" si="9"/>
        <v>0.5</v>
      </c>
      <c r="CA37" s="3">
        <f t="shared" si="9"/>
        <v>0.25</v>
      </c>
      <c r="CB37" s="3">
        <f t="shared" si="9"/>
        <v>0</v>
      </c>
      <c r="CC37" s="3">
        <f t="shared" si="9"/>
        <v>0</v>
      </c>
      <c r="CD37" s="3">
        <f t="shared" si="9"/>
        <v>0.25</v>
      </c>
      <c r="CE37" s="3">
        <f t="shared" si="9"/>
        <v>0.5</v>
      </c>
      <c r="CF37" s="3">
        <f t="shared" si="9"/>
        <v>0.25</v>
      </c>
      <c r="CG37" s="3">
        <f t="shared" si="9"/>
        <v>0.5</v>
      </c>
      <c r="CH37" s="3">
        <f t="shared" si="9"/>
        <v>0.75</v>
      </c>
      <c r="CI37" s="3">
        <f t="shared" si="9"/>
        <v>0.25</v>
      </c>
      <c r="CJ37" s="3">
        <f t="shared" si="9"/>
        <v>0.25</v>
      </c>
      <c r="CK37" s="3">
        <f t="shared" si="9"/>
        <v>0</v>
      </c>
      <c r="CL37" s="3">
        <f t="shared" si="9"/>
        <v>0.5</v>
      </c>
      <c r="CM37" s="3">
        <f t="shared" si="9"/>
        <v>0.25</v>
      </c>
      <c r="CN37" s="3">
        <f t="shared" si="9"/>
        <v>0.75</v>
      </c>
      <c r="CO37" s="3">
        <f t="shared" si="10"/>
        <v>0.3888888888888889</v>
      </c>
      <c r="CP37" s="3">
        <f t="shared" si="11"/>
        <v>0.22222222222222221</v>
      </c>
      <c r="CQ37" s="3">
        <f t="shared" si="12"/>
        <v>0.3888888888888889</v>
      </c>
      <c r="CR37" s="3">
        <f t="shared" si="13"/>
        <v>0.27777777777777779</v>
      </c>
      <c r="CS37" s="3">
        <f t="shared" si="14"/>
        <v>0.31944444444444442</v>
      </c>
    </row>
    <row r="38" spans="1:97" x14ac:dyDescent="0.2">
      <c r="A38" s="10">
        <v>4.6749999999999998</v>
      </c>
      <c r="B38" s="11"/>
      <c r="C38">
        <f>FIXATED_REPORTED!C38+FIXATED_NoREPORTED!C38</f>
        <v>0</v>
      </c>
      <c r="D38">
        <f>FIXATED_REPORTED!D38+FIXATED_NoREPORTED!D38</f>
        <v>0</v>
      </c>
      <c r="E38">
        <f>FIXATED_REPORTED!E38+FIXATED_NoREPORTED!E38</f>
        <v>0</v>
      </c>
      <c r="F38">
        <f>FIXATED_REPORTED!F38+FIXATED_NoREPORTED!F38</f>
        <v>0</v>
      </c>
      <c r="G38">
        <f>FIXATED_REPORTED!G38+FIXATED_NoREPORTED!G38</f>
        <v>0</v>
      </c>
      <c r="H38">
        <f>FIXATED_REPORTED!H38+FIXATED_NoREPORTED!H38</f>
        <v>0</v>
      </c>
      <c r="I38">
        <f>FIXATED_REPORTED!I38+FIXATED_NoREPORTED!I38</f>
        <v>0</v>
      </c>
      <c r="J38">
        <f>FIXATED_REPORTED!J38+FIXATED_NoREPORTED!J38</f>
        <v>0</v>
      </c>
      <c r="K38">
        <f>FIXATED_REPORTED!K38+FIXATED_NoREPORTED!K38</f>
        <v>1</v>
      </c>
      <c r="L38">
        <f>FIXATED_REPORTED!L38+FIXATED_NoREPORTED!L38</f>
        <v>0</v>
      </c>
      <c r="M38">
        <f>FIXATED_REPORTED!M38+FIXATED_NoREPORTED!M38</f>
        <v>0</v>
      </c>
      <c r="N38">
        <f>FIXATED_REPORTED!N38+FIXATED_NoREPORTED!N38</f>
        <v>0</v>
      </c>
      <c r="O38">
        <f>FIXATED_REPORTED!O38+FIXATED_NoREPORTED!O38</f>
        <v>1</v>
      </c>
      <c r="P38">
        <f>FIXATED_REPORTED!P38+FIXATED_NoREPORTED!P38</f>
        <v>0</v>
      </c>
      <c r="Q38">
        <f>FIXATED_REPORTED!Q38+FIXATED_NoREPORTED!Q38</f>
        <v>0</v>
      </c>
      <c r="R38">
        <f>FIXATED_REPORTED!R38+FIXATED_NoREPORTED!R38</f>
        <v>1</v>
      </c>
      <c r="S38">
        <f>FIXATED_REPORTED!S38+FIXATED_NoREPORTED!S38</f>
        <v>0</v>
      </c>
      <c r="T38">
        <f>FIXATED_REPORTED!T38+FIXATED_NoREPORTED!T38</f>
        <v>1</v>
      </c>
      <c r="U38">
        <f>FIXATED_REPORTED!U38+FIXATED_NoREPORTED!U38</f>
        <v>0</v>
      </c>
      <c r="V38">
        <f>FIXATED_REPORTED!V38+FIXATED_NoREPORTED!V38</f>
        <v>0</v>
      </c>
      <c r="W38">
        <f>FIXATED_REPORTED!W38+FIXATED_NoREPORTED!W38</f>
        <v>1</v>
      </c>
      <c r="X38">
        <f>FIXATED_REPORTED!X38+FIXATED_NoREPORTED!X38</f>
        <v>0</v>
      </c>
      <c r="Y38">
        <f>FIXATED_REPORTED!Y38+FIXATED_NoREPORTED!Y38</f>
        <v>0</v>
      </c>
      <c r="Z38">
        <f>FIXATED_REPORTED!Z38+FIXATED_NoREPORTED!Z38</f>
        <v>0</v>
      </c>
      <c r="AA38">
        <f>FIXATED_REPORTED!AA38+FIXATED_NoREPORTED!AA38</f>
        <v>0</v>
      </c>
      <c r="AB38">
        <f>FIXATED_REPORTED!AB38+FIXATED_NoREPORTED!AB38</f>
        <v>0</v>
      </c>
      <c r="AC38">
        <f>FIXATED_REPORTED!AC38+FIXATED_NoREPORTED!AC38</f>
        <v>1</v>
      </c>
      <c r="AD38">
        <f>FIXATED_REPORTED!AD38+FIXATED_NoREPORTED!AD38</f>
        <v>1</v>
      </c>
      <c r="AE38">
        <f>FIXATED_REPORTED!AE38+FIXATED_NoREPORTED!AE38</f>
        <v>0</v>
      </c>
      <c r="AF38">
        <f>FIXATED_REPORTED!AF38+FIXATED_NoREPORTED!AF38</f>
        <v>1</v>
      </c>
      <c r="AG38">
        <f>FIXATED_REPORTED!AG38+FIXATED_NoREPORTED!AG38</f>
        <v>0</v>
      </c>
      <c r="AH38">
        <f>FIXATED_REPORTED!AH38+FIXATED_NoREPORTED!AH38</f>
        <v>0</v>
      </c>
      <c r="AI38">
        <f>FIXATED_REPORTED!AI38+FIXATED_NoREPORTED!AI38</f>
        <v>0</v>
      </c>
      <c r="AJ38">
        <f>FIXATED_REPORTED!AJ38+FIXATED_NoREPORTED!AJ38</f>
        <v>0</v>
      </c>
      <c r="AK38">
        <f>FIXATED_REPORTED!AK38+FIXATED_NoREPORTED!AK38</f>
        <v>1</v>
      </c>
      <c r="AL38">
        <f>FIXATED_REPORTED!AL38+FIXATED_NoREPORTED!AL38</f>
        <v>0</v>
      </c>
      <c r="AM38">
        <f>FIXATED_REPORTED!AM38+FIXATED_NoREPORTED!AM38</f>
        <v>1</v>
      </c>
      <c r="AN38">
        <f>FIXATED_REPORTED!AN38+FIXATED_NoREPORTED!AN38</f>
        <v>1</v>
      </c>
      <c r="AO38">
        <f>FIXATED_REPORTED!AO38+FIXATED_NoREPORTED!AO38</f>
        <v>0</v>
      </c>
      <c r="AP38">
        <f>FIXATED_REPORTED!AP38+FIXATED_NoREPORTED!AP38</f>
        <v>1</v>
      </c>
      <c r="AQ38">
        <f>FIXATED_REPORTED!AQ38+FIXATED_NoREPORTED!AQ38</f>
        <v>0</v>
      </c>
      <c r="AR38">
        <f>FIXATED_REPORTED!AR38+FIXATED_NoREPORTED!AR38</f>
        <v>0</v>
      </c>
      <c r="AS38">
        <f>FIXATED_REPORTED!AS38+FIXATED_NoREPORTED!AS38</f>
        <v>0</v>
      </c>
      <c r="AT38">
        <f>FIXATED_REPORTED!AT38+FIXATED_NoREPORTED!AT38</f>
        <v>1</v>
      </c>
      <c r="AU38">
        <f>FIXATED_REPORTED!AU38+FIXATED_NoREPORTED!AU38</f>
        <v>0</v>
      </c>
      <c r="AV38">
        <f>FIXATED_REPORTED!AV38+FIXATED_NoREPORTED!AV38</f>
        <v>1</v>
      </c>
      <c r="AW38">
        <f>FIXATED_REPORTED!AW38+FIXATED_NoREPORTED!AW38</f>
        <v>0</v>
      </c>
      <c r="AX38">
        <f>FIXATED_REPORTED!AX38+FIXATED_NoREPORTED!AX38</f>
        <v>0</v>
      </c>
      <c r="AY38">
        <f>FIXATED_REPORTED!AY38+FIXATED_NoREPORTED!AY38</f>
        <v>0</v>
      </c>
      <c r="AZ38">
        <f>FIXATED_REPORTED!AZ38+FIXATED_NoREPORTED!AZ38</f>
        <v>1</v>
      </c>
      <c r="BA38">
        <f>FIXATED_REPORTED!BA38+FIXATED_NoREPORTED!BA38</f>
        <v>0</v>
      </c>
      <c r="BB38">
        <f>FIXATED_REPORTED!BB38+FIXATED_NoREPORTED!BB38</f>
        <v>0</v>
      </c>
      <c r="BC38">
        <f>FIXATED_REPORTED!BC38+FIXATED_NoREPORTED!BC38</f>
        <v>0</v>
      </c>
      <c r="BD38">
        <f>FIXATED_REPORTED!BD38+FIXATED_NoREPORTED!BD38</f>
        <v>0</v>
      </c>
      <c r="BE38">
        <f>FIXATED_REPORTED!BE38+FIXATED_NoREPORTED!BE38</f>
        <v>0</v>
      </c>
      <c r="BF38">
        <f>FIXATED_REPORTED!BF38+FIXATED_NoREPORTED!BF38</f>
        <v>1</v>
      </c>
      <c r="BG38">
        <f>FIXATED_REPORTED!BG38+FIXATED_NoREPORTED!BG38</f>
        <v>0</v>
      </c>
      <c r="BH38">
        <f>FIXATED_REPORTED!BH38+FIXATED_NoREPORTED!BH38</f>
        <v>0</v>
      </c>
      <c r="BI38">
        <f>FIXATED_REPORTED!BI38+FIXATED_NoREPORTED!BI38</f>
        <v>0</v>
      </c>
      <c r="BJ38">
        <f>FIXATED_REPORTED!BJ38+FIXATED_NoREPORTED!BJ38</f>
        <v>0</v>
      </c>
      <c r="BK38">
        <f>FIXATED_REPORTED!BK38+FIXATED_NoREPORTED!BK38</f>
        <v>0</v>
      </c>
      <c r="BL38">
        <f>FIXATED_REPORTED!BL38+FIXATED_NoREPORTED!BL38</f>
        <v>1</v>
      </c>
      <c r="BM38">
        <f>FIXATED_REPORTED!BM38+FIXATED_NoREPORTED!BM38</f>
        <v>1</v>
      </c>
      <c r="BN38">
        <f>FIXATED_REPORTED!BN38+FIXATED_NoREPORTED!BN38</f>
        <v>1</v>
      </c>
      <c r="BO38">
        <f>FIXATED_REPORTED!BO38+FIXATED_NoREPORTED!BO38</f>
        <v>0</v>
      </c>
      <c r="BP38">
        <f>FIXATED_REPORTED!BP38+FIXATED_NoREPORTED!BP38</f>
        <v>0</v>
      </c>
      <c r="BQ38">
        <f>FIXATED_REPORTED!BQ38+FIXATED_NoREPORTED!BQ38</f>
        <v>1</v>
      </c>
      <c r="BR38">
        <f>FIXATED_REPORTED!BR38+FIXATED_NoREPORTED!BR38</f>
        <v>0</v>
      </c>
      <c r="BS38">
        <f>FIXATED_REPORTED!BS38+FIXATED_NoREPORTED!BS38</f>
        <v>1</v>
      </c>
      <c r="BT38">
        <f>FIXATED_REPORTED!BT38+FIXATED_NoREPORTED!BT38</f>
        <v>0</v>
      </c>
      <c r="BU38">
        <f>FIXATED_REPORTED!BU38+FIXATED_NoREPORTED!BU38</f>
        <v>1</v>
      </c>
      <c r="BV38">
        <f>FIXATED_REPORTED!BV38+FIXATED_NoREPORTED!BV38</f>
        <v>0</v>
      </c>
      <c r="BW38" s="3">
        <f t="shared" si="15"/>
        <v>0.25</v>
      </c>
      <c r="BX38" s="3">
        <f t="shared" si="15"/>
        <v>0.5</v>
      </c>
      <c r="BY38" s="3">
        <f t="shared" si="9"/>
        <v>0.25</v>
      </c>
      <c r="BZ38" s="3">
        <f t="shared" si="9"/>
        <v>0.25</v>
      </c>
      <c r="CA38" s="3">
        <f t="shared" si="9"/>
        <v>0</v>
      </c>
      <c r="CB38" s="3">
        <f t="shared" si="9"/>
        <v>0</v>
      </c>
      <c r="CC38" s="3">
        <f t="shared" si="9"/>
        <v>0</v>
      </c>
      <c r="CD38" s="3">
        <f t="shared" si="9"/>
        <v>0.5</v>
      </c>
      <c r="CE38" s="3">
        <f t="shared" si="9"/>
        <v>0.75</v>
      </c>
      <c r="CF38" s="3">
        <f t="shared" si="9"/>
        <v>0.75</v>
      </c>
      <c r="CG38" s="3">
        <f t="shared" si="9"/>
        <v>0</v>
      </c>
      <c r="CH38" s="3">
        <f t="shared" si="9"/>
        <v>0.25</v>
      </c>
      <c r="CI38" s="3">
        <f t="shared" si="9"/>
        <v>0.5</v>
      </c>
      <c r="CJ38" s="3">
        <f t="shared" si="9"/>
        <v>0.25</v>
      </c>
      <c r="CK38" s="3">
        <f t="shared" si="9"/>
        <v>0.25</v>
      </c>
      <c r="CL38" s="3">
        <f t="shared" si="9"/>
        <v>0.25</v>
      </c>
      <c r="CM38" s="3">
        <f t="shared" si="9"/>
        <v>0.5</v>
      </c>
      <c r="CN38" s="3">
        <f t="shared" si="9"/>
        <v>0.25</v>
      </c>
      <c r="CO38" s="3">
        <f t="shared" si="10"/>
        <v>0.22222222222222221</v>
      </c>
      <c r="CP38" s="3">
        <f t="shared" si="11"/>
        <v>0.27777777777777779</v>
      </c>
      <c r="CQ38" s="3">
        <f t="shared" si="12"/>
        <v>0.33333333333333331</v>
      </c>
      <c r="CR38" s="3">
        <f t="shared" si="13"/>
        <v>0.3888888888888889</v>
      </c>
      <c r="CS38" s="3">
        <f t="shared" si="14"/>
        <v>0.30555555555555558</v>
      </c>
    </row>
    <row r="39" spans="1:97" x14ac:dyDescent="0.2">
      <c r="A39" s="10">
        <v>5.05</v>
      </c>
      <c r="B39" s="11"/>
      <c r="C39">
        <f>FIXATED_REPORTED!C39+FIXATED_NoREPORTED!C39</f>
        <v>0</v>
      </c>
      <c r="D39">
        <f>FIXATED_REPORTED!D39+FIXATED_NoREPORTED!D39</f>
        <v>0</v>
      </c>
      <c r="E39">
        <f>FIXATED_REPORTED!E39+FIXATED_NoREPORTED!E39</f>
        <v>0</v>
      </c>
      <c r="F39">
        <f>FIXATED_REPORTED!F39+FIXATED_NoREPORTED!F39</f>
        <v>0</v>
      </c>
      <c r="G39">
        <f>FIXATED_REPORTED!G39+FIXATED_NoREPORTED!G39</f>
        <v>0</v>
      </c>
      <c r="H39">
        <f>FIXATED_REPORTED!H39+FIXATED_NoREPORTED!H39</f>
        <v>0</v>
      </c>
      <c r="I39">
        <f>FIXATED_REPORTED!I39+FIXATED_NoREPORTED!I39</f>
        <v>0</v>
      </c>
      <c r="J39">
        <f>FIXATED_REPORTED!J39+FIXATED_NoREPORTED!J39</f>
        <v>1</v>
      </c>
      <c r="K39">
        <f>FIXATED_REPORTED!K39+FIXATED_NoREPORTED!K39</f>
        <v>1</v>
      </c>
      <c r="L39">
        <f>FIXATED_REPORTED!L39+FIXATED_NoREPORTED!L39</f>
        <v>1</v>
      </c>
      <c r="M39">
        <f>FIXATED_REPORTED!M39+FIXATED_NoREPORTED!M39</f>
        <v>1</v>
      </c>
      <c r="N39">
        <f>FIXATED_REPORTED!N39+FIXATED_NoREPORTED!N39</f>
        <v>1</v>
      </c>
      <c r="O39">
        <f>FIXATED_REPORTED!O39+FIXATED_NoREPORTED!O39</f>
        <v>0</v>
      </c>
      <c r="P39">
        <f>FIXATED_REPORTED!P39+FIXATED_NoREPORTED!P39</f>
        <v>1</v>
      </c>
      <c r="Q39">
        <f>FIXATED_REPORTED!Q39+FIXATED_NoREPORTED!Q39</f>
        <v>1</v>
      </c>
      <c r="R39">
        <f>FIXATED_REPORTED!R39+FIXATED_NoREPORTED!R39</f>
        <v>1</v>
      </c>
      <c r="S39">
        <f>FIXATED_REPORTED!S39+FIXATED_NoREPORTED!S39</f>
        <v>0</v>
      </c>
      <c r="T39">
        <f>FIXATED_REPORTED!T39+FIXATED_NoREPORTED!T39</f>
        <v>0</v>
      </c>
      <c r="U39">
        <f>FIXATED_REPORTED!U39+FIXATED_NoREPORTED!U39</f>
        <v>0</v>
      </c>
      <c r="V39">
        <f>FIXATED_REPORTED!V39+FIXATED_NoREPORTED!V39</f>
        <v>0</v>
      </c>
      <c r="W39">
        <f>FIXATED_REPORTED!W39+FIXATED_NoREPORTED!W39</f>
        <v>1</v>
      </c>
      <c r="X39">
        <f>FIXATED_REPORTED!X39+FIXATED_NoREPORTED!X39</f>
        <v>0</v>
      </c>
      <c r="Y39">
        <f>FIXATED_REPORTED!Y39+FIXATED_NoREPORTED!Y39</f>
        <v>0</v>
      </c>
      <c r="Z39">
        <f>FIXATED_REPORTED!Z39+FIXATED_NoREPORTED!Z39</f>
        <v>1</v>
      </c>
      <c r="AA39">
        <f>FIXATED_REPORTED!AA39+FIXATED_NoREPORTED!AA39</f>
        <v>1</v>
      </c>
      <c r="AB39">
        <f>FIXATED_REPORTED!AB39+FIXATED_NoREPORTED!AB39</f>
        <v>0</v>
      </c>
      <c r="AC39">
        <f>FIXATED_REPORTED!AC39+FIXATED_NoREPORTED!AC39</f>
        <v>1</v>
      </c>
      <c r="AD39">
        <f>FIXATED_REPORTED!AD39+FIXATED_NoREPORTED!AD39</f>
        <v>0</v>
      </c>
      <c r="AE39">
        <f>FIXATED_REPORTED!AE39+FIXATED_NoREPORTED!AE39</f>
        <v>1</v>
      </c>
      <c r="AF39">
        <f>FIXATED_REPORTED!AF39+FIXATED_NoREPORTED!AF39</f>
        <v>0</v>
      </c>
      <c r="AG39">
        <f>FIXATED_REPORTED!AG39+FIXATED_NoREPORTED!AG39</f>
        <v>0</v>
      </c>
      <c r="AH39">
        <f>FIXATED_REPORTED!AH39+FIXATED_NoREPORTED!AH39</f>
        <v>0</v>
      </c>
      <c r="AI39">
        <f>FIXATED_REPORTED!AI39+FIXATED_NoREPORTED!AI39</f>
        <v>1</v>
      </c>
      <c r="AJ39">
        <f>FIXATED_REPORTED!AJ39+FIXATED_NoREPORTED!AJ39</f>
        <v>1</v>
      </c>
      <c r="AK39">
        <f>FIXATED_REPORTED!AK39+FIXATED_NoREPORTED!AK39</f>
        <v>0</v>
      </c>
      <c r="AL39">
        <f>FIXATED_REPORTED!AL39+FIXATED_NoREPORTED!AL39</f>
        <v>1</v>
      </c>
      <c r="AM39">
        <f>FIXATED_REPORTED!AM39+FIXATED_NoREPORTED!AM39</f>
        <v>0</v>
      </c>
      <c r="AN39">
        <f>FIXATED_REPORTED!AN39+FIXATED_NoREPORTED!AN39</f>
        <v>0</v>
      </c>
      <c r="AO39">
        <f>FIXATED_REPORTED!AO39+FIXATED_NoREPORTED!AO39</f>
        <v>0</v>
      </c>
      <c r="AP39">
        <f>FIXATED_REPORTED!AP39+FIXATED_NoREPORTED!AP39</f>
        <v>1</v>
      </c>
      <c r="AQ39">
        <f>FIXATED_REPORTED!AQ39+FIXATED_NoREPORTED!AQ39</f>
        <v>0</v>
      </c>
      <c r="AR39">
        <f>FIXATED_REPORTED!AR39+FIXATED_NoREPORTED!AR39</f>
        <v>0</v>
      </c>
      <c r="AS39">
        <f>FIXATED_REPORTED!AS39+FIXATED_NoREPORTED!AS39</f>
        <v>1</v>
      </c>
      <c r="AT39">
        <f>FIXATED_REPORTED!AT39+FIXATED_NoREPORTED!AT39</f>
        <v>1</v>
      </c>
      <c r="AU39">
        <f>FIXATED_REPORTED!AU39+FIXATED_NoREPORTED!AU39</f>
        <v>0</v>
      </c>
      <c r="AV39">
        <f>FIXATED_REPORTED!AV39+FIXATED_NoREPORTED!AV39</f>
        <v>0</v>
      </c>
      <c r="AW39">
        <f>FIXATED_REPORTED!AW39+FIXATED_NoREPORTED!AW39</f>
        <v>1</v>
      </c>
      <c r="AX39">
        <f>FIXATED_REPORTED!AX39+FIXATED_NoREPORTED!AX39</f>
        <v>0</v>
      </c>
      <c r="AY39">
        <f>FIXATED_REPORTED!AY39+FIXATED_NoREPORTED!AY39</f>
        <v>1</v>
      </c>
      <c r="AZ39">
        <f>FIXATED_REPORTED!AZ39+FIXATED_NoREPORTED!AZ39</f>
        <v>1</v>
      </c>
      <c r="BA39">
        <f>FIXATED_REPORTED!BA39+FIXATED_NoREPORTED!BA39</f>
        <v>0</v>
      </c>
      <c r="BB39">
        <f>FIXATED_REPORTED!BB39+FIXATED_NoREPORTED!BB39</f>
        <v>0</v>
      </c>
      <c r="BC39">
        <f>FIXATED_REPORTED!BC39+FIXATED_NoREPORTED!BC39</f>
        <v>1</v>
      </c>
      <c r="BD39">
        <f>FIXATED_REPORTED!BD39+FIXATED_NoREPORTED!BD39</f>
        <v>1</v>
      </c>
      <c r="BE39">
        <f>FIXATED_REPORTED!BE39+FIXATED_NoREPORTED!BE39</f>
        <v>0</v>
      </c>
      <c r="BF39">
        <f>FIXATED_REPORTED!BF39+FIXATED_NoREPORTED!BF39</f>
        <v>0</v>
      </c>
      <c r="BG39">
        <f>FIXATED_REPORTED!BG39+FIXATED_NoREPORTED!BG39</f>
        <v>0</v>
      </c>
      <c r="BH39">
        <f>FIXATED_REPORTED!BH39+FIXATED_NoREPORTED!BH39</f>
        <v>0</v>
      </c>
      <c r="BI39">
        <f>FIXATED_REPORTED!BI39+FIXATED_NoREPORTED!BI39</f>
        <v>1</v>
      </c>
      <c r="BJ39">
        <f>FIXATED_REPORTED!BJ39+FIXATED_NoREPORTED!BJ39</f>
        <v>0</v>
      </c>
      <c r="BK39">
        <f>FIXATED_REPORTED!BK39+FIXATED_NoREPORTED!BK39</f>
        <v>1</v>
      </c>
      <c r="BL39">
        <f>FIXATED_REPORTED!BL39+FIXATED_NoREPORTED!BL39</f>
        <v>1</v>
      </c>
      <c r="BM39">
        <f>FIXATED_REPORTED!BM39+FIXATED_NoREPORTED!BM39</f>
        <v>0</v>
      </c>
      <c r="BN39">
        <f>FIXATED_REPORTED!BN39+FIXATED_NoREPORTED!BN39</f>
        <v>0</v>
      </c>
      <c r="BO39">
        <f>FIXATED_REPORTED!BO39+FIXATED_NoREPORTED!BO39</f>
        <v>1</v>
      </c>
      <c r="BP39">
        <f>FIXATED_REPORTED!BP39+FIXATED_NoREPORTED!BP39</f>
        <v>1</v>
      </c>
      <c r="BQ39">
        <f>FIXATED_REPORTED!BQ39+FIXATED_NoREPORTED!BQ39</f>
        <v>0</v>
      </c>
      <c r="BR39">
        <f>FIXATED_REPORTED!BR39+FIXATED_NoREPORTED!BR39</f>
        <v>1</v>
      </c>
      <c r="BS39">
        <f>FIXATED_REPORTED!BS39+FIXATED_NoREPORTED!BS39</f>
        <v>0</v>
      </c>
      <c r="BT39">
        <f>FIXATED_REPORTED!BT39+FIXATED_NoREPORTED!BT39</f>
        <v>0</v>
      </c>
      <c r="BU39">
        <f>FIXATED_REPORTED!BU39+FIXATED_NoREPORTED!BU39</f>
        <v>0</v>
      </c>
      <c r="BV39">
        <f>FIXATED_REPORTED!BV39+FIXATED_NoREPORTED!BV39</f>
        <v>0</v>
      </c>
      <c r="BW39" s="3">
        <f t="shared" si="15"/>
        <v>0</v>
      </c>
      <c r="BX39" s="3">
        <f t="shared" si="15"/>
        <v>0</v>
      </c>
      <c r="BY39" s="3">
        <f t="shared" si="9"/>
        <v>0.25</v>
      </c>
      <c r="BZ39" s="3">
        <f t="shared" si="9"/>
        <v>0.25</v>
      </c>
      <c r="CA39" s="3">
        <f t="shared" si="9"/>
        <v>0.25</v>
      </c>
      <c r="CB39" s="3">
        <f t="shared" si="9"/>
        <v>0.25</v>
      </c>
      <c r="CC39" s="3">
        <f t="shared" si="9"/>
        <v>0.75</v>
      </c>
      <c r="CD39" s="3">
        <f t="shared" si="9"/>
        <v>0.75</v>
      </c>
      <c r="CE39" s="3">
        <f t="shared" si="9"/>
        <v>0.5</v>
      </c>
      <c r="CF39" s="3">
        <f t="shared" si="9"/>
        <v>0.25</v>
      </c>
      <c r="CG39" s="3">
        <f t="shared" si="9"/>
        <v>1</v>
      </c>
      <c r="CH39" s="3">
        <f t="shared" si="9"/>
        <v>0.5</v>
      </c>
      <c r="CI39" s="3">
        <f t="shared" si="9"/>
        <v>0.25</v>
      </c>
      <c r="CJ39" s="3">
        <f t="shared" si="9"/>
        <v>0.75</v>
      </c>
      <c r="CK39" s="3">
        <f t="shared" si="9"/>
        <v>0.5</v>
      </c>
      <c r="CL39" s="3">
        <f t="shared" si="9"/>
        <v>0.5</v>
      </c>
      <c r="CM39" s="3">
        <f t="shared" si="9"/>
        <v>0.25</v>
      </c>
      <c r="CN39" s="3">
        <f t="shared" si="9"/>
        <v>0.5</v>
      </c>
      <c r="CO39" s="3">
        <f t="shared" si="10"/>
        <v>0.44444444444444442</v>
      </c>
      <c r="CP39" s="3">
        <f t="shared" si="11"/>
        <v>0.44444444444444442</v>
      </c>
      <c r="CQ39" s="3">
        <f t="shared" si="12"/>
        <v>0.44444444444444442</v>
      </c>
      <c r="CR39" s="3">
        <f t="shared" si="13"/>
        <v>0.33333333333333331</v>
      </c>
      <c r="CS39" s="3">
        <f t="shared" si="14"/>
        <v>0.41666666666666669</v>
      </c>
    </row>
    <row r="40" spans="1:97" x14ac:dyDescent="0.2">
      <c r="A40" s="10">
        <v>5.4249999999999998</v>
      </c>
      <c r="B40" s="11"/>
      <c r="C40">
        <f>FIXATED_REPORTED!C40+FIXATED_NoREPORTED!C40</f>
        <v>0</v>
      </c>
      <c r="D40">
        <f>FIXATED_REPORTED!D40+FIXATED_NoREPORTED!D40</f>
        <v>0</v>
      </c>
      <c r="E40">
        <f>FIXATED_REPORTED!E40+FIXATED_NoREPORTED!E40</f>
        <v>1</v>
      </c>
      <c r="F40">
        <f>FIXATED_REPORTED!F40+FIXATED_NoREPORTED!F40</f>
        <v>1</v>
      </c>
      <c r="G40">
        <f>FIXATED_REPORTED!G40+FIXATED_NoREPORTED!G40</f>
        <v>1</v>
      </c>
      <c r="H40">
        <f>FIXATED_REPORTED!H40+FIXATED_NoREPORTED!H40</f>
        <v>0</v>
      </c>
      <c r="I40">
        <f>FIXATED_REPORTED!I40+FIXATED_NoREPORTED!I40</f>
        <v>0</v>
      </c>
      <c r="J40">
        <f>FIXATED_REPORTED!J40+FIXATED_NoREPORTED!J40</f>
        <v>0</v>
      </c>
      <c r="K40">
        <f>FIXATED_REPORTED!K40+FIXATED_NoREPORTED!K40</f>
        <v>1</v>
      </c>
      <c r="L40">
        <f>FIXATED_REPORTED!L40+FIXATED_NoREPORTED!L40</f>
        <v>0</v>
      </c>
      <c r="M40">
        <f>FIXATED_REPORTED!M40+FIXATED_NoREPORTED!M40</f>
        <v>1</v>
      </c>
      <c r="N40">
        <f>FIXATED_REPORTED!N40+FIXATED_NoREPORTED!N40</f>
        <v>0</v>
      </c>
      <c r="O40">
        <f>FIXATED_REPORTED!O40+FIXATED_NoREPORTED!O40</f>
        <v>0</v>
      </c>
      <c r="P40">
        <f>FIXATED_REPORTED!P40+FIXATED_NoREPORTED!P40</f>
        <v>1</v>
      </c>
      <c r="Q40">
        <f>FIXATED_REPORTED!Q40+FIXATED_NoREPORTED!Q40</f>
        <v>1</v>
      </c>
      <c r="R40">
        <f>FIXATED_REPORTED!R40+FIXATED_NoREPORTED!R40</f>
        <v>1</v>
      </c>
      <c r="S40">
        <f>FIXATED_REPORTED!S40+FIXATED_NoREPORTED!S40</f>
        <v>0</v>
      </c>
      <c r="T40">
        <f>FIXATED_REPORTED!T40+FIXATED_NoREPORTED!T40</f>
        <v>0</v>
      </c>
      <c r="U40">
        <f>FIXATED_REPORTED!U40+FIXATED_NoREPORTED!U40</f>
        <v>0</v>
      </c>
      <c r="V40">
        <f>FIXATED_REPORTED!V40+FIXATED_NoREPORTED!V40</f>
        <v>0</v>
      </c>
      <c r="W40">
        <f>FIXATED_REPORTED!W40+FIXATED_NoREPORTED!W40</f>
        <v>0</v>
      </c>
      <c r="X40">
        <f>FIXATED_REPORTED!X40+FIXATED_NoREPORTED!X40</f>
        <v>0</v>
      </c>
      <c r="Y40">
        <f>FIXATED_REPORTED!Y40+FIXATED_NoREPORTED!Y40</f>
        <v>0</v>
      </c>
      <c r="Z40">
        <f>FIXATED_REPORTED!Z40+FIXATED_NoREPORTED!Z40</f>
        <v>0</v>
      </c>
      <c r="AA40">
        <f>FIXATED_REPORTED!AA40+FIXATED_NoREPORTED!AA40</f>
        <v>0</v>
      </c>
      <c r="AB40">
        <f>FIXATED_REPORTED!AB40+FIXATED_NoREPORTED!AB40</f>
        <v>0</v>
      </c>
      <c r="AC40">
        <f>FIXATED_REPORTED!AC40+FIXATED_NoREPORTED!AC40</f>
        <v>0</v>
      </c>
      <c r="AD40">
        <f>FIXATED_REPORTED!AD40+FIXATED_NoREPORTED!AD40</f>
        <v>0</v>
      </c>
      <c r="AE40">
        <f>FIXATED_REPORTED!AE40+FIXATED_NoREPORTED!AE40</f>
        <v>0</v>
      </c>
      <c r="AF40">
        <f>FIXATED_REPORTED!AF40+FIXATED_NoREPORTED!AF40</f>
        <v>0</v>
      </c>
      <c r="AG40">
        <f>FIXATED_REPORTED!AG40+FIXATED_NoREPORTED!AG40</f>
        <v>1</v>
      </c>
      <c r="AH40">
        <f>FIXATED_REPORTED!AH40+FIXATED_NoREPORTED!AH40</f>
        <v>0</v>
      </c>
      <c r="AI40">
        <f>FIXATED_REPORTED!AI40+FIXATED_NoREPORTED!AI40</f>
        <v>0</v>
      </c>
      <c r="AJ40">
        <f>FIXATED_REPORTED!AJ40+FIXATED_NoREPORTED!AJ40</f>
        <v>1</v>
      </c>
      <c r="AK40">
        <f>FIXATED_REPORTED!AK40+FIXATED_NoREPORTED!AK40</f>
        <v>0</v>
      </c>
      <c r="AL40">
        <f>FIXATED_REPORTED!AL40+FIXATED_NoREPORTED!AL40</f>
        <v>0</v>
      </c>
      <c r="AM40">
        <f>FIXATED_REPORTED!AM40+FIXATED_NoREPORTED!AM40</f>
        <v>0</v>
      </c>
      <c r="AN40">
        <f>FIXATED_REPORTED!AN40+FIXATED_NoREPORTED!AN40</f>
        <v>0</v>
      </c>
      <c r="AO40">
        <f>FIXATED_REPORTED!AO40+FIXATED_NoREPORTED!AO40</f>
        <v>0</v>
      </c>
      <c r="AP40">
        <f>FIXATED_REPORTED!AP40+FIXATED_NoREPORTED!AP40</f>
        <v>0</v>
      </c>
      <c r="AQ40">
        <f>FIXATED_REPORTED!AQ40+FIXATED_NoREPORTED!AQ40</f>
        <v>0</v>
      </c>
      <c r="AR40">
        <f>FIXATED_REPORTED!AR40+FIXATED_NoREPORTED!AR40</f>
        <v>0</v>
      </c>
      <c r="AS40">
        <f>FIXATED_REPORTED!AS40+FIXATED_NoREPORTED!AS40</f>
        <v>0</v>
      </c>
      <c r="AT40">
        <f>FIXATED_REPORTED!AT40+FIXATED_NoREPORTED!AT40</f>
        <v>1</v>
      </c>
      <c r="AU40">
        <f>FIXATED_REPORTED!AU40+FIXATED_NoREPORTED!AU40</f>
        <v>1</v>
      </c>
      <c r="AV40">
        <f>FIXATED_REPORTED!AV40+FIXATED_NoREPORTED!AV40</f>
        <v>0</v>
      </c>
      <c r="AW40">
        <f>FIXATED_REPORTED!AW40+FIXATED_NoREPORTED!AW40</f>
        <v>0</v>
      </c>
      <c r="AX40">
        <f>FIXATED_REPORTED!AX40+FIXATED_NoREPORTED!AX40</f>
        <v>1</v>
      </c>
      <c r="AY40">
        <f>FIXATED_REPORTED!AY40+FIXATED_NoREPORTED!AY40</f>
        <v>1</v>
      </c>
      <c r="AZ40">
        <f>FIXATED_REPORTED!AZ40+FIXATED_NoREPORTED!AZ40</f>
        <v>0</v>
      </c>
      <c r="BA40">
        <f>FIXATED_REPORTED!BA40+FIXATED_NoREPORTED!BA40</f>
        <v>0</v>
      </c>
      <c r="BB40">
        <f>FIXATED_REPORTED!BB40+FIXATED_NoREPORTED!BB40</f>
        <v>0</v>
      </c>
      <c r="BC40">
        <f>FIXATED_REPORTED!BC40+FIXATED_NoREPORTED!BC40</f>
        <v>0</v>
      </c>
      <c r="BD40">
        <f>FIXATED_REPORTED!BD40+FIXATED_NoREPORTED!BD40</f>
        <v>1</v>
      </c>
      <c r="BE40">
        <f>FIXATED_REPORTED!BE40+FIXATED_NoREPORTED!BE40</f>
        <v>0</v>
      </c>
      <c r="BF40">
        <f>FIXATED_REPORTED!BF40+FIXATED_NoREPORTED!BF40</f>
        <v>1</v>
      </c>
      <c r="BG40">
        <f>FIXATED_REPORTED!BG40+FIXATED_NoREPORTED!BG40</f>
        <v>0</v>
      </c>
      <c r="BH40">
        <f>FIXATED_REPORTED!BH40+FIXATED_NoREPORTED!BH40</f>
        <v>1</v>
      </c>
      <c r="BI40">
        <f>FIXATED_REPORTED!BI40+FIXATED_NoREPORTED!BI40</f>
        <v>1</v>
      </c>
      <c r="BJ40">
        <f>FIXATED_REPORTED!BJ40+FIXATED_NoREPORTED!BJ40</f>
        <v>1</v>
      </c>
      <c r="BK40">
        <f>FIXATED_REPORTED!BK40+FIXATED_NoREPORTED!BK40</f>
        <v>1</v>
      </c>
      <c r="BL40">
        <f>FIXATED_REPORTED!BL40+FIXATED_NoREPORTED!BL40</f>
        <v>1</v>
      </c>
      <c r="BM40">
        <f>FIXATED_REPORTED!BM40+FIXATED_NoREPORTED!BM40</f>
        <v>0</v>
      </c>
      <c r="BN40">
        <f>FIXATED_REPORTED!BN40+FIXATED_NoREPORTED!BN40</f>
        <v>0</v>
      </c>
      <c r="BO40">
        <f>FIXATED_REPORTED!BO40+FIXATED_NoREPORTED!BO40</f>
        <v>0</v>
      </c>
      <c r="BP40">
        <f>FIXATED_REPORTED!BP40+FIXATED_NoREPORTED!BP40</f>
        <v>0</v>
      </c>
      <c r="BQ40">
        <f>FIXATED_REPORTED!BQ40+FIXATED_NoREPORTED!BQ40</f>
        <v>0</v>
      </c>
      <c r="BR40">
        <f>FIXATED_REPORTED!BR40+FIXATED_NoREPORTED!BR40</f>
        <v>0</v>
      </c>
      <c r="BS40">
        <f>FIXATED_REPORTED!BS40+FIXATED_NoREPORTED!BS40</f>
        <v>1</v>
      </c>
      <c r="BT40">
        <f>FIXATED_REPORTED!BT40+FIXATED_NoREPORTED!BT40</f>
        <v>1</v>
      </c>
      <c r="BU40">
        <f>FIXATED_REPORTED!BU40+FIXATED_NoREPORTED!BU40</f>
        <v>0</v>
      </c>
      <c r="BV40">
        <f>FIXATED_REPORTED!BV40+FIXATED_NoREPORTED!BV40</f>
        <v>1</v>
      </c>
      <c r="BW40" s="3">
        <f t="shared" si="15"/>
        <v>0</v>
      </c>
      <c r="BX40" s="3">
        <f t="shared" si="15"/>
        <v>0.25</v>
      </c>
      <c r="BY40" s="3">
        <f t="shared" si="9"/>
        <v>0.25</v>
      </c>
      <c r="BZ40" s="3">
        <f t="shared" si="9"/>
        <v>0.5</v>
      </c>
      <c r="CA40" s="3">
        <f t="shared" si="9"/>
        <v>0.5</v>
      </c>
      <c r="CB40" s="3">
        <f t="shared" si="9"/>
        <v>0.25</v>
      </c>
      <c r="CC40" s="3">
        <f t="shared" si="9"/>
        <v>0.25</v>
      </c>
      <c r="CD40" s="3">
        <f t="shared" si="9"/>
        <v>0.5</v>
      </c>
      <c r="CE40" s="3">
        <f t="shared" si="9"/>
        <v>0.5</v>
      </c>
      <c r="CF40" s="3">
        <f t="shared" si="9"/>
        <v>0</v>
      </c>
      <c r="CG40" s="3">
        <f t="shared" si="9"/>
        <v>0.25</v>
      </c>
      <c r="CH40" s="3">
        <f t="shared" si="9"/>
        <v>0.25</v>
      </c>
      <c r="CI40" s="3">
        <f t="shared" si="9"/>
        <v>0.5</v>
      </c>
      <c r="CJ40" s="3">
        <f t="shared" si="9"/>
        <v>0.25</v>
      </c>
      <c r="CK40" s="3">
        <f t="shared" si="9"/>
        <v>0.5</v>
      </c>
      <c r="CL40" s="3">
        <f t="shared" si="9"/>
        <v>0.75</v>
      </c>
      <c r="CM40" s="3">
        <f t="shared" si="9"/>
        <v>0</v>
      </c>
      <c r="CN40" s="3">
        <f t="shared" si="9"/>
        <v>0.5</v>
      </c>
      <c r="CO40" s="3">
        <f t="shared" si="10"/>
        <v>0.44444444444444442</v>
      </c>
      <c r="CP40" s="3">
        <f t="shared" si="11"/>
        <v>0.1111111111111111</v>
      </c>
      <c r="CQ40" s="3">
        <f t="shared" si="12"/>
        <v>0.27777777777777779</v>
      </c>
      <c r="CR40" s="3">
        <f t="shared" si="13"/>
        <v>0.5</v>
      </c>
      <c r="CS40" s="3">
        <f t="shared" si="14"/>
        <v>0.33333333333333331</v>
      </c>
    </row>
    <row r="41" spans="1:97" x14ac:dyDescent="0.2">
      <c r="A41" s="10">
        <v>5.8</v>
      </c>
      <c r="B41" s="11"/>
      <c r="C41">
        <f>FIXATED_REPORTED!C41+FIXATED_NoREPORTED!C41</f>
        <v>0</v>
      </c>
      <c r="D41">
        <f>FIXATED_REPORTED!D41+FIXATED_NoREPORTED!D41</f>
        <v>0</v>
      </c>
      <c r="E41">
        <f>FIXATED_REPORTED!E41+FIXATED_NoREPORTED!E41</f>
        <v>1</v>
      </c>
      <c r="F41">
        <f>FIXATED_REPORTED!F41+FIXATED_NoREPORTED!F41</f>
        <v>1</v>
      </c>
      <c r="G41">
        <f>FIXATED_REPORTED!G41+FIXATED_NoREPORTED!G41</f>
        <v>0</v>
      </c>
      <c r="H41">
        <f>FIXATED_REPORTED!H41+FIXATED_NoREPORTED!H41</f>
        <v>1</v>
      </c>
      <c r="I41">
        <f>FIXATED_REPORTED!I41+FIXATED_NoREPORTED!I41</f>
        <v>0</v>
      </c>
      <c r="J41">
        <f>FIXATED_REPORTED!J41+FIXATED_NoREPORTED!J41</f>
        <v>0</v>
      </c>
      <c r="K41">
        <f>FIXATED_REPORTED!K41+FIXATED_NoREPORTED!K41</f>
        <v>0</v>
      </c>
      <c r="L41">
        <f>FIXATED_REPORTED!L41+FIXATED_NoREPORTED!L41</f>
        <v>1</v>
      </c>
      <c r="M41">
        <f>FIXATED_REPORTED!M41+FIXATED_NoREPORTED!M41</f>
        <v>1</v>
      </c>
      <c r="N41">
        <f>FIXATED_REPORTED!N41+FIXATED_NoREPORTED!N41</f>
        <v>0</v>
      </c>
      <c r="O41">
        <f>FIXATED_REPORTED!O41+FIXATED_NoREPORTED!O41</f>
        <v>0</v>
      </c>
      <c r="P41">
        <f>FIXATED_REPORTED!P41+FIXATED_NoREPORTED!P41</f>
        <v>1</v>
      </c>
      <c r="Q41">
        <f>FIXATED_REPORTED!Q41+FIXATED_NoREPORTED!Q41</f>
        <v>1</v>
      </c>
      <c r="R41">
        <f>FIXATED_REPORTED!R41+FIXATED_NoREPORTED!R41</f>
        <v>0</v>
      </c>
      <c r="S41">
        <f>FIXATED_REPORTED!S41+FIXATED_NoREPORTED!S41</f>
        <v>1</v>
      </c>
      <c r="T41">
        <f>FIXATED_REPORTED!T41+FIXATED_NoREPORTED!T41</f>
        <v>1</v>
      </c>
      <c r="U41">
        <f>FIXATED_REPORTED!U41+FIXATED_NoREPORTED!U41</f>
        <v>0</v>
      </c>
      <c r="V41">
        <f>FIXATED_REPORTED!V41+FIXATED_NoREPORTED!V41</f>
        <v>0</v>
      </c>
      <c r="W41">
        <f>FIXATED_REPORTED!W41+FIXATED_NoREPORTED!W41</f>
        <v>0</v>
      </c>
      <c r="X41">
        <f>FIXATED_REPORTED!X41+FIXATED_NoREPORTED!X41</f>
        <v>0</v>
      </c>
      <c r="Y41">
        <f>FIXATED_REPORTED!Y41+FIXATED_NoREPORTED!Y41</f>
        <v>0</v>
      </c>
      <c r="Z41">
        <f>FIXATED_REPORTED!Z41+FIXATED_NoREPORTED!Z41</f>
        <v>0</v>
      </c>
      <c r="AA41">
        <f>FIXATED_REPORTED!AA41+FIXATED_NoREPORTED!AA41</f>
        <v>0</v>
      </c>
      <c r="AB41">
        <f>FIXATED_REPORTED!AB41+FIXATED_NoREPORTED!AB41</f>
        <v>0</v>
      </c>
      <c r="AC41">
        <f>FIXATED_REPORTED!AC41+FIXATED_NoREPORTED!AC41</f>
        <v>0</v>
      </c>
      <c r="AD41">
        <f>FIXATED_REPORTED!AD41+FIXATED_NoREPORTED!AD41</f>
        <v>0</v>
      </c>
      <c r="AE41">
        <f>FIXATED_REPORTED!AE41+FIXATED_NoREPORTED!AE41</f>
        <v>1</v>
      </c>
      <c r="AF41">
        <f>FIXATED_REPORTED!AF41+FIXATED_NoREPORTED!AF41</f>
        <v>0</v>
      </c>
      <c r="AG41">
        <f>FIXATED_REPORTED!AG41+FIXATED_NoREPORTED!AG41</f>
        <v>1</v>
      </c>
      <c r="AH41">
        <f>FIXATED_REPORTED!AH41+FIXATED_NoREPORTED!AH41</f>
        <v>1</v>
      </c>
      <c r="AI41">
        <f>FIXATED_REPORTED!AI41+FIXATED_NoREPORTED!AI41</f>
        <v>0</v>
      </c>
      <c r="AJ41">
        <f>FIXATED_REPORTED!AJ41+FIXATED_NoREPORTED!AJ41</f>
        <v>1</v>
      </c>
      <c r="AK41">
        <f>FIXATED_REPORTED!AK41+FIXATED_NoREPORTED!AK41</f>
        <v>0</v>
      </c>
      <c r="AL41">
        <f>FIXATED_REPORTED!AL41+FIXATED_NoREPORTED!AL41</f>
        <v>0</v>
      </c>
      <c r="AM41">
        <f>FIXATED_REPORTED!AM41+FIXATED_NoREPORTED!AM41</f>
        <v>1</v>
      </c>
      <c r="AN41">
        <f>FIXATED_REPORTED!AN41+FIXATED_NoREPORTED!AN41</f>
        <v>1</v>
      </c>
      <c r="AO41">
        <f>FIXATED_REPORTED!AO41+FIXATED_NoREPORTED!AO41</f>
        <v>0</v>
      </c>
      <c r="AP41">
        <f>FIXATED_REPORTED!AP41+FIXATED_NoREPORTED!AP41</f>
        <v>0</v>
      </c>
      <c r="AQ41">
        <f>FIXATED_REPORTED!AQ41+FIXATED_NoREPORTED!AQ41</f>
        <v>0</v>
      </c>
      <c r="AR41">
        <f>FIXATED_REPORTED!AR41+FIXATED_NoREPORTED!AR41</f>
        <v>0</v>
      </c>
      <c r="AS41">
        <f>FIXATED_REPORTED!AS41+FIXATED_NoREPORTED!AS41</f>
        <v>1</v>
      </c>
      <c r="AT41">
        <f>FIXATED_REPORTED!AT41+FIXATED_NoREPORTED!AT41</f>
        <v>1</v>
      </c>
      <c r="AU41">
        <f>FIXATED_REPORTED!AU41+FIXATED_NoREPORTED!AU41</f>
        <v>0</v>
      </c>
      <c r="AV41">
        <f>FIXATED_REPORTED!AV41+FIXATED_NoREPORTED!AV41</f>
        <v>1</v>
      </c>
      <c r="AW41">
        <f>FIXATED_REPORTED!AW41+FIXATED_NoREPORTED!AW41</f>
        <v>0</v>
      </c>
      <c r="AX41">
        <f>FIXATED_REPORTED!AX41+FIXATED_NoREPORTED!AX41</f>
        <v>0</v>
      </c>
      <c r="AY41">
        <f>FIXATED_REPORTED!AY41+FIXATED_NoREPORTED!AY41</f>
        <v>0</v>
      </c>
      <c r="AZ41">
        <f>FIXATED_REPORTED!AZ41+FIXATED_NoREPORTED!AZ41</f>
        <v>0</v>
      </c>
      <c r="BA41">
        <f>FIXATED_REPORTED!BA41+FIXATED_NoREPORTED!BA41</f>
        <v>1</v>
      </c>
      <c r="BB41">
        <f>FIXATED_REPORTED!BB41+FIXATED_NoREPORTED!BB41</f>
        <v>1</v>
      </c>
      <c r="BC41">
        <f>FIXATED_REPORTED!BC41+FIXATED_NoREPORTED!BC41</f>
        <v>0</v>
      </c>
      <c r="BD41">
        <f>FIXATED_REPORTED!BD41+FIXATED_NoREPORTED!BD41</f>
        <v>1</v>
      </c>
      <c r="BE41">
        <f>FIXATED_REPORTED!BE41+FIXATED_NoREPORTED!BE41</f>
        <v>0</v>
      </c>
      <c r="BF41">
        <f>FIXATED_REPORTED!BF41+FIXATED_NoREPORTED!BF41</f>
        <v>1</v>
      </c>
      <c r="BG41">
        <f>FIXATED_REPORTED!BG41+FIXATED_NoREPORTED!BG41</f>
        <v>0</v>
      </c>
      <c r="BH41">
        <f>FIXATED_REPORTED!BH41+FIXATED_NoREPORTED!BH41</f>
        <v>0</v>
      </c>
      <c r="BI41">
        <f>FIXATED_REPORTED!BI41+FIXATED_NoREPORTED!BI41</f>
        <v>1</v>
      </c>
      <c r="BJ41">
        <f>FIXATED_REPORTED!BJ41+FIXATED_NoREPORTED!BJ41</f>
        <v>0</v>
      </c>
      <c r="BK41">
        <f>FIXATED_REPORTED!BK41+FIXATED_NoREPORTED!BK41</f>
        <v>0</v>
      </c>
      <c r="BL41">
        <f>FIXATED_REPORTED!BL41+FIXATED_NoREPORTED!BL41</f>
        <v>1</v>
      </c>
      <c r="BM41">
        <f>FIXATED_REPORTED!BM41+FIXATED_NoREPORTED!BM41</f>
        <v>1</v>
      </c>
      <c r="BN41">
        <f>FIXATED_REPORTED!BN41+FIXATED_NoREPORTED!BN41</f>
        <v>1</v>
      </c>
      <c r="BO41">
        <f>FIXATED_REPORTED!BO41+FIXATED_NoREPORTED!BO41</f>
        <v>0</v>
      </c>
      <c r="BP41">
        <f>FIXATED_REPORTED!BP41+FIXATED_NoREPORTED!BP41</f>
        <v>0</v>
      </c>
      <c r="BQ41">
        <f>FIXATED_REPORTED!BQ41+FIXATED_NoREPORTED!BQ41</f>
        <v>0</v>
      </c>
      <c r="BR41">
        <f>FIXATED_REPORTED!BR41+FIXATED_NoREPORTED!BR41</f>
        <v>0</v>
      </c>
      <c r="BS41">
        <f>FIXATED_REPORTED!BS41+FIXATED_NoREPORTED!BS41</f>
        <v>1</v>
      </c>
      <c r="BT41">
        <f>FIXATED_REPORTED!BT41+FIXATED_NoREPORTED!BT41</f>
        <v>0</v>
      </c>
      <c r="BU41">
        <f>FIXATED_REPORTED!BU41+FIXATED_NoREPORTED!BU41</f>
        <v>0</v>
      </c>
      <c r="BV41">
        <f>FIXATED_REPORTED!BV41+FIXATED_NoREPORTED!BV41</f>
        <v>1</v>
      </c>
      <c r="BW41" s="3">
        <f t="shared" si="15"/>
        <v>0.25</v>
      </c>
      <c r="BX41" s="3">
        <f t="shared" si="15"/>
        <v>0.5</v>
      </c>
      <c r="BY41" s="3">
        <f t="shared" si="9"/>
        <v>0.25</v>
      </c>
      <c r="BZ41" s="3">
        <f t="shared" si="9"/>
        <v>0.25</v>
      </c>
      <c r="CA41" s="3">
        <f t="shared" si="9"/>
        <v>0.25</v>
      </c>
      <c r="CB41" s="3">
        <f t="shared" si="9"/>
        <v>0.25</v>
      </c>
      <c r="CC41" s="3">
        <f t="shared" si="9"/>
        <v>0.25</v>
      </c>
      <c r="CD41" s="3">
        <f t="shared" si="9"/>
        <v>0.5</v>
      </c>
      <c r="CE41" s="3">
        <f t="shared" si="9"/>
        <v>0.25</v>
      </c>
      <c r="CF41" s="3">
        <f t="shared" si="9"/>
        <v>0.75</v>
      </c>
      <c r="CG41" s="3">
        <f t="shared" si="9"/>
        <v>0.5</v>
      </c>
      <c r="CH41" s="3">
        <f t="shared" si="9"/>
        <v>0</v>
      </c>
      <c r="CI41" s="3">
        <f t="shared" si="9"/>
        <v>0.25</v>
      </c>
      <c r="CJ41" s="3">
        <f t="shared" si="9"/>
        <v>0.5</v>
      </c>
      <c r="CK41" s="3">
        <f t="shared" si="9"/>
        <v>0.75</v>
      </c>
      <c r="CL41" s="3">
        <f t="shared" si="9"/>
        <v>0.5</v>
      </c>
      <c r="CM41" s="3">
        <f t="shared" si="9"/>
        <v>0.25</v>
      </c>
      <c r="CN41" s="3">
        <f t="shared" si="9"/>
        <v>0.75</v>
      </c>
      <c r="CO41" s="3">
        <f t="shared" si="10"/>
        <v>0.5</v>
      </c>
      <c r="CP41" s="3">
        <f t="shared" si="11"/>
        <v>0.22222222222222221</v>
      </c>
      <c r="CQ41" s="3">
        <f t="shared" si="12"/>
        <v>0.44444444444444442</v>
      </c>
      <c r="CR41" s="3">
        <f t="shared" si="13"/>
        <v>0.3888888888888889</v>
      </c>
      <c r="CS41" s="3">
        <f t="shared" si="14"/>
        <v>0.3888888888888889</v>
      </c>
    </row>
    <row r="42" spans="1:97" x14ac:dyDescent="0.2">
      <c r="A42" s="10">
        <v>6.1749999999999998</v>
      </c>
      <c r="B42" s="11"/>
      <c r="C42">
        <f>FIXATED_REPORTED!C42+FIXATED_NoREPORTED!C42</f>
        <v>1</v>
      </c>
      <c r="D42">
        <f>FIXATED_REPORTED!D42+FIXATED_NoREPORTED!D42</f>
        <v>0</v>
      </c>
      <c r="E42">
        <f>FIXATED_REPORTED!E42+FIXATED_NoREPORTED!E42</f>
        <v>0</v>
      </c>
      <c r="F42">
        <f>FIXATED_REPORTED!F42+FIXATED_NoREPORTED!F42</f>
        <v>0</v>
      </c>
      <c r="G42">
        <f>FIXATED_REPORTED!G42+FIXATED_NoREPORTED!G42</f>
        <v>0</v>
      </c>
      <c r="H42">
        <f>FIXATED_REPORTED!H42+FIXATED_NoREPORTED!H42</f>
        <v>1</v>
      </c>
      <c r="I42">
        <f>FIXATED_REPORTED!I42+FIXATED_NoREPORTED!I42</f>
        <v>0</v>
      </c>
      <c r="J42">
        <f>FIXATED_REPORTED!J42+FIXATED_NoREPORTED!J42</f>
        <v>0</v>
      </c>
      <c r="K42">
        <f>FIXATED_REPORTED!K42+FIXATED_NoREPORTED!K42</f>
        <v>1</v>
      </c>
      <c r="L42">
        <f>FIXATED_REPORTED!L42+FIXATED_NoREPORTED!L42</f>
        <v>0</v>
      </c>
      <c r="M42">
        <f>FIXATED_REPORTED!M42+FIXATED_NoREPORTED!M42</f>
        <v>0</v>
      </c>
      <c r="N42">
        <f>FIXATED_REPORTED!N42+FIXATED_NoREPORTED!N42</f>
        <v>0</v>
      </c>
      <c r="O42">
        <f>FIXATED_REPORTED!O42+FIXATED_NoREPORTED!O42</f>
        <v>0</v>
      </c>
      <c r="P42">
        <f>FIXATED_REPORTED!P42+FIXATED_NoREPORTED!P42</f>
        <v>0</v>
      </c>
      <c r="Q42">
        <f>FIXATED_REPORTED!Q42+FIXATED_NoREPORTED!Q42</f>
        <v>0</v>
      </c>
      <c r="R42">
        <f>FIXATED_REPORTED!R42+FIXATED_NoREPORTED!R42</f>
        <v>1</v>
      </c>
      <c r="S42">
        <f>FIXATED_REPORTED!S42+FIXATED_NoREPORTED!S42</f>
        <v>1</v>
      </c>
      <c r="T42">
        <f>FIXATED_REPORTED!T42+FIXATED_NoREPORTED!T42</f>
        <v>1</v>
      </c>
      <c r="U42">
        <f>FIXATED_REPORTED!U42+FIXATED_NoREPORTED!U42</f>
        <v>0</v>
      </c>
      <c r="V42">
        <f>FIXATED_REPORTED!V42+FIXATED_NoREPORTED!V42</f>
        <v>0</v>
      </c>
      <c r="W42">
        <f>FIXATED_REPORTED!W42+FIXATED_NoREPORTED!W42</f>
        <v>1</v>
      </c>
      <c r="X42">
        <f>FIXATED_REPORTED!X42+FIXATED_NoREPORTED!X42</f>
        <v>0</v>
      </c>
      <c r="Y42">
        <f>FIXATED_REPORTED!Y42+FIXATED_NoREPORTED!Y42</f>
        <v>0</v>
      </c>
      <c r="Z42">
        <f>FIXATED_REPORTED!Z42+FIXATED_NoREPORTED!Z42</f>
        <v>0</v>
      </c>
      <c r="AA42">
        <f>FIXATED_REPORTED!AA42+FIXATED_NoREPORTED!AA42</f>
        <v>0</v>
      </c>
      <c r="AB42">
        <f>FIXATED_REPORTED!AB42+FIXATED_NoREPORTED!AB42</f>
        <v>1</v>
      </c>
      <c r="AC42">
        <f>FIXATED_REPORTED!AC42+FIXATED_NoREPORTED!AC42</f>
        <v>1</v>
      </c>
      <c r="AD42">
        <f>FIXATED_REPORTED!AD42+FIXATED_NoREPORTED!AD42</f>
        <v>1</v>
      </c>
      <c r="AE42">
        <f>FIXATED_REPORTED!AE42+FIXATED_NoREPORTED!AE42</f>
        <v>1</v>
      </c>
      <c r="AF42">
        <f>FIXATED_REPORTED!AF42+FIXATED_NoREPORTED!AF42</f>
        <v>0</v>
      </c>
      <c r="AG42">
        <f>FIXATED_REPORTED!AG42+FIXATED_NoREPORTED!AG42</f>
        <v>1</v>
      </c>
      <c r="AH42">
        <f>FIXATED_REPORTED!AH42+FIXATED_NoREPORTED!AH42</f>
        <v>0</v>
      </c>
      <c r="AI42">
        <f>FIXATED_REPORTED!AI42+FIXATED_NoREPORTED!AI42</f>
        <v>0</v>
      </c>
      <c r="AJ42">
        <f>FIXATED_REPORTED!AJ42+FIXATED_NoREPORTED!AJ42</f>
        <v>0</v>
      </c>
      <c r="AK42">
        <f>FIXATED_REPORTED!AK42+FIXATED_NoREPORTED!AK42</f>
        <v>0</v>
      </c>
      <c r="AL42">
        <f>FIXATED_REPORTED!AL42+FIXATED_NoREPORTED!AL42</f>
        <v>1</v>
      </c>
      <c r="AM42">
        <f>FIXATED_REPORTED!AM42+FIXATED_NoREPORTED!AM42</f>
        <v>0</v>
      </c>
      <c r="AN42">
        <f>FIXATED_REPORTED!AN42+FIXATED_NoREPORTED!AN42</f>
        <v>0</v>
      </c>
      <c r="AO42">
        <f>FIXATED_REPORTED!AO42+FIXATED_NoREPORTED!AO42</f>
        <v>1</v>
      </c>
      <c r="AP42">
        <f>FIXATED_REPORTED!AP42+FIXATED_NoREPORTED!AP42</f>
        <v>0</v>
      </c>
      <c r="AQ42">
        <f>FIXATED_REPORTED!AQ42+FIXATED_NoREPORTED!AQ42</f>
        <v>0</v>
      </c>
      <c r="AR42">
        <f>FIXATED_REPORTED!AR42+FIXATED_NoREPORTED!AR42</f>
        <v>0</v>
      </c>
      <c r="AS42">
        <f>FIXATED_REPORTED!AS42+FIXATED_NoREPORTED!AS42</f>
        <v>1</v>
      </c>
      <c r="AT42">
        <f>FIXATED_REPORTED!AT42+FIXATED_NoREPORTED!AT42</f>
        <v>1</v>
      </c>
      <c r="AU42">
        <f>FIXATED_REPORTED!AU42+FIXATED_NoREPORTED!AU42</f>
        <v>1</v>
      </c>
      <c r="AV42">
        <f>FIXATED_REPORTED!AV42+FIXATED_NoREPORTED!AV42</f>
        <v>1</v>
      </c>
      <c r="AW42">
        <f>FIXATED_REPORTED!AW42+FIXATED_NoREPORTED!AW42</f>
        <v>0</v>
      </c>
      <c r="AX42">
        <f>FIXATED_REPORTED!AX42+FIXATED_NoREPORTED!AX42</f>
        <v>1</v>
      </c>
      <c r="AY42">
        <f>FIXATED_REPORTED!AY42+FIXATED_NoREPORTED!AY42</f>
        <v>1</v>
      </c>
      <c r="AZ42">
        <f>FIXATED_REPORTED!AZ42+FIXATED_NoREPORTED!AZ42</f>
        <v>1</v>
      </c>
      <c r="BA42">
        <f>FIXATED_REPORTED!BA42+FIXATED_NoREPORTED!BA42</f>
        <v>0</v>
      </c>
      <c r="BB42">
        <f>FIXATED_REPORTED!BB42+FIXATED_NoREPORTED!BB42</f>
        <v>1</v>
      </c>
      <c r="BC42">
        <f>FIXATED_REPORTED!BC42+FIXATED_NoREPORTED!BC42</f>
        <v>0</v>
      </c>
      <c r="BD42">
        <f>FIXATED_REPORTED!BD42+FIXATED_NoREPORTED!BD42</f>
        <v>1</v>
      </c>
      <c r="BE42">
        <f>FIXATED_REPORTED!BE42+FIXATED_NoREPORTED!BE42</f>
        <v>0</v>
      </c>
      <c r="BF42">
        <f>FIXATED_REPORTED!BF42+FIXATED_NoREPORTED!BF42</f>
        <v>1</v>
      </c>
      <c r="BG42">
        <f>FIXATED_REPORTED!BG42+FIXATED_NoREPORTED!BG42</f>
        <v>0</v>
      </c>
      <c r="BH42">
        <f>FIXATED_REPORTED!BH42+FIXATED_NoREPORTED!BH42</f>
        <v>1</v>
      </c>
      <c r="BI42">
        <f>FIXATED_REPORTED!BI42+FIXATED_NoREPORTED!BI42</f>
        <v>1</v>
      </c>
      <c r="BJ42">
        <f>FIXATED_REPORTED!BJ42+FIXATED_NoREPORTED!BJ42</f>
        <v>0</v>
      </c>
      <c r="BK42">
        <f>FIXATED_REPORTED!BK42+FIXATED_NoREPORTED!BK42</f>
        <v>0</v>
      </c>
      <c r="BL42">
        <f>FIXATED_REPORTED!BL42+FIXATED_NoREPORTED!BL42</f>
        <v>1</v>
      </c>
      <c r="BM42">
        <f>FIXATED_REPORTED!BM42+FIXATED_NoREPORTED!BM42</f>
        <v>1</v>
      </c>
      <c r="BN42">
        <f>FIXATED_REPORTED!BN42+FIXATED_NoREPORTED!BN42</f>
        <v>0</v>
      </c>
      <c r="BO42">
        <f>FIXATED_REPORTED!BO42+FIXATED_NoREPORTED!BO42</f>
        <v>1</v>
      </c>
      <c r="BP42">
        <f>FIXATED_REPORTED!BP42+FIXATED_NoREPORTED!BP42</f>
        <v>0</v>
      </c>
      <c r="BQ42">
        <f>FIXATED_REPORTED!BQ42+FIXATED_NoREPORTED!BQ42</f>
        <v>1</v>
      </c>
      <c r="BR42">
        <f>FIXATED_REPORTED!BR42+FIXATED_NoREPORTED!BR42</f>
        <v>1</v>
      </c>
      <c r="BS42">
        <f>FIXATED_REPORTED!BS42+FIXATED_NoREPORTED!BS42</f>
        <v>0</v>
      </c>
      <c r="BT42">
        <f>FIXATED_REPORTED!BT42+FIXATED_NoREPORTED!BT42</f>
        <v>0</v>
      </c>
      <c r="BU42">
        <f>FIXATED_REPORTED!BU42+FIXATED_NoREPORTED!BU42</f>
        <v>1</v>
      </c>
      <c r="BV42">
        <f>FIXATED_REPORTED!BV42+FIXATED_NoREPORTED!BV42</f>
        <v>0</v>
      </c>
      <c r="BW42" s="3">
        <f t="shared" si="15"/>
        <v>0.25</v>
      </c>
      <c r="BX42" s="3">
        <f t="shared" si="15"/>
        <v>0.25</v>
      </c>
      <c r="BY42" s="3">
        <f t="shared" si="9"/>
        <v>0.5</v>
      </c>
      <c r="BZ42" s="3">
        <f t="shared" si="9"/>
        <v>0.25</v>
      </c>
      <c r="CA42" s="3">
        <f t="shared" si="9"/>
        <v>0.25</v>
      </c>
      <c r="CB42" s="3">
        <f t="shared" si="9"/>
        <v>0.25</v>
      </c>
      <c r="CC42" s="3">
        <f t="shared" si="9"/>
        <v>0.25</v>
      </c>
      <c r="CD42" s="3">
        <f t="shared" si="9"/>
        <v>0.75</v>
      </c>
      <c r="CE42" s="3">
        <f t="shared" si="9"/>
        <v>1</v>
      </c>
      <c r="CF42" s="3">
        <f t="shared" si="9"/>
        <v>0.5</v>
      </c>
      <c r="CG42" s="3">
        <f t="shared" si="9"/>
        <v>0.5</v>
      </c>
      <c r="CH42" s="3">
        <f t="shared" si="9"/>
        <v>0.25</v>
      </c>
      <c r="CI42" s="3">
        <f t="shared" si="9"/>
        <v>0.75</v>
      </c>
      <c r="CJ42" s="3">
        <f t="shared" si="9"/>
        <v>0.5</v>
      </c>
      <c r="CK42" s="3">
        <f t="shared" si="9"/>
        <v>0</v>
      </c>
      <c r="CL42" s="3">
        <f t="shared" si="9"/>
        <v>0.5</v>
      </c>
      <c r="CM42" s="3">
        <f t="shared" si="9"/>
        <v>0.5</v>
      </c>
      <c r="CN42" s="3">
        <f t="shared" si="9"/>
        <v>0.75</v>
      </c>
      <c r="CO42" s="3">
        <f t="shared" si="10"/>
        <v>0.33333333333333331</v>
      </c>
      <c r="CP42" s="3">
        <f t="shared" si="11"/>
        <v>0.3888888888888889</v>
      </c>
      <c r="CQ42" s="3">
        <f t="shared" si="12"/>
        <v>0.55555555555555558</v>
      </c>
      <c r="CR42" s="3">
        <f t="shared" si="13"/>
        <v>0.5</v>
      </c>
      <c r="CS42" s="3">
        <f t="shared" si="14"/>
        <v>0.44444444444444442</v>
      </c>
    </row>
    <row r="43" spans="1:97" x14ac:dyDescent="0.2">
      <c r="A43" s="10">
        <v>6.55</v>
      </c>
      <c r="B43" s="11"/>
      <c r="C43">
        <f>FIXATED_REPORTED!C43+FIXATED_NoREPORTED!C43</f>
        <v>0</v>
      </c>
      <c r="D43">
        <f>FIXATED_REPORTED!D43+FIXATED_NoREPORTED!D43</f>
        <v>0</v>
      </c>
      <c r="E43">
        <f>FIXATED_REPORTED!E43+FIXATED_NoREPORTED!E43</f>
        <v>1</v>
      </c>
      <c r="F43">
        <f>FIXATED_REPORTED!F43+FIXATED_NoREPORTED!F43</f>
        <v>0</v>
      </c>
      <c r="G43">
        <f>FIXATED_REPORTED!G43+FIXATED_NoREPORTED!G43</f>
        <v>1</v>
      </c>
      <c r="H43">
        <f>FIXATED_REPORTED!H43+FIXATED_NoREPORTED!H43</f>
        <v>1</v>
      </c>
      <c r="I43">
        <f>FIXATED_REPORTED!I43+FIXATED_NoREPORTED!I43</f>
        <v>1</v>
      </c>
      <c r="J43">
        <f>FIXATED_REPORTED!J43+FIXATED_NoREPORTED!J43</f>
        <v>1</v>
      </c>
      <c r="K43">
        <f>FIXATED_REPORTED!K43+FIXATED_NoREPORTED!K43</f>
        <v>0</v>
      </c>
      <c r="L43">
        <f>FIXATED_REPORTED!L43+FIXATED_NoREPORTED!L43</f>
        <v>0</v>
      </c>
      <c r="M43">
        <f>FIXATED_REPORTED!M43+FIXATED_NoREPORTED!M43</f>
        <v>1</v>
      </c>
      <c r="N43">
        <f>FIXATED_REPORTED!N43+FIXATED_NoREPORTED!N43</f>
        <v>0</v>
      </c>
      <c r="O43">
        <f>FIXATED_REPORTED!O43+FIXATED_NoREPORTED!O43</f>
        <v>0</v>
      </c>
      <c r="P43">
        <f>FIXATED_REPORTED!P43+FIXATED_NoREPORTED!P43</f>
        <v>1</v>
      </c>
      <c r="Q43">
        <f>FIXATED_REPORTED!Q43+FIXATED_NoREPORTED!Q43</f>
        <v>1</v>
      </c>
      <c r="R43">
        <f>FIXATED_REPORTED!R43+FIXATED_NoREPORTED!R43</f>
        <v>1</v>
      </c>
      <c r="S43">
        <f>FIXATED_REPORTED!S43+FIXATED_NoREPORTED!S43</f>
        <v>1</v>
      </c>
      <c r="T43">
        <f>FIXATED_REPORTED!T43+FIXATED_NoREPORTED!T43</f>
        <v>1</v>
      </c>
      <c r="U43">
        <f>FIXATED_REPORTED!U43+FIXATED_NoREPORTED!U43</f>
        <v>0</v>
      </c>
      <c r="V43">
        <f>FIXATED_REPORTED!V43+FIXATED_NoREPORTED!V43</f>
        <v>0</v>
      </c>
      <c r="W43">
        <f>FIXATED_REPORTED!W43+FIXATED_NoREPORTED!W43</f>
        <v>0</v>
      </c>
      <c r="X43">
        <f>FIXATED_REPORTED!X43+FIXATED_NoREPORTED!X43</f>
        <v>0</v>
      </c>
      <c r="Y43">
        <f>FIXATED_REPORTED!Y43+FIXATED_NoREPORTED!Y43</f>
        <v>0</v>
      </c>
      <c r="Z43">
        <f>FIXATED_REPORTED!Z43+FIXATED_NoREPORTED!Z43</f>
        <v>0</v>
      </c>
      <c r="AA43">
        <f>FIXATED_REPORTED!AA43+FIXATED_NoREPORTED!AA43</f>
        <v>0</v>
      </c>
      <c r="AB43">
        <f>FIXATED_REPORTED!AB43+FIXATED_NoREPORTED!AB43</f>
        <v>1</v>
      </c>
      <c r="AC43">
        <f>FIXATED_REPORTED!AC43+FIXATED_NoREPORTED!AC43</f>
        <v>1</v>
      </c>
      <c r="AD43">
        <f>FIXATED_REPORTED!AD43+FIXATED_NoREPORTED!AD43</f>
        <v>0</v>
      </c>
      <c r="AE43">
        <f>FIXATED_REPORTED!AE43+FIXATED_NoREPORTED!AE43</f>
        <v>1</v>
      </c>
      <c r="AF43">
        <f>FIXATED_REPORTED!AF43+FIXATED_NoREPORTED!AF43</f>
        <v>0</v>
      </c>
      <c r="AG43">
        <f>FIXATED_REPORTED!AG43+FIXATED_NoREPORTED!AG43</f>
        <v>0</v>
      </c>
      <c r="AH43">
        <f>FIXATED_REPORTED!AH43+FIXATED_NoREPORTED!AH43</f>
        <v>0</v>
      </c>
      <c r="AI43">
        <f>FIXATED_REPORTED!AI43+FIXATED_NoREPORTED!AI43</f>
        <v>0</v>
      </c>
      <c r="AJ43">
        <f>FIXATED_REPORTED!AJ43+FIXATED_NoREPORTED!AJ43</f>
        <v>0</v>
      </c>
      <c r="AK43">
        <f>FIXATED_REPORTED!AK43+FIXATED_NoREPORTED!AK43</f>
        <v>1</v>
      </c>
      <c r="AL43">
        <f>FIXATED_REPORTED!AL43+FIXATED_NoREPORTED!AL43</f>
        <v>1</v>
      </c>
      <c r="AM43">
        <f>FIXATED_REPORTED!AM43+FIXATED_NoREPORTED!AM43</f>
        <v>0</v>
      </c>
      <c r="AN43">
        <f>FIXATED_REPORTED!AN43+FIXATED_NoREPORTED!AN43</f>
        <v>0</v>
      </c>
      <c r="AO43">
        <f>FIXATED_REPORTED!AO43+FIXATED_NoREPORTED!AO43</f>
        <v>0</v>
      </c>
      <c r="AP43">
        <f>FIXATED_REPORTED!AP43+FIXATED_NoREPORTED!AP43</f>
        <v>0</v>
      </c>
      <c r="AQ43">
        <f>FIXATED_REPORTED!AQ43+FIXATED_NoREPORTED!AQ43</f>
        <v>0</v>
      </c>
      <c r="AR43">
        <f>FIXATED_REPORTED!AR43+FIXATED_NoREPORTED!AR43</f>
        <v>0</v>
      </c>
      <c r="AS43">
        <f>FIXATED_REPORTED!AS43+FIXATED_NoREPORTED!AS43</f>
        <v>1</v>
      </c>
      <c r="AT43">
        <f>FIXATED_REPORTED!AT43+FIXATED_NoREPORTED!AT43</f>
        <v>1</v>
      </c>
      <c r="AU43">
        <f>FIXATED_REPORTED!AU43+FIXATED_NoREPORTED!AU43</f>
        <v>1</v>
      </c>
      <c r="AV43">
        <f>FIXATED_REPORTED!AV43+FIXATED_NoREPORTED!AV43</f>
        <v>0</v>
      </c>
      <c r="AW43">
        <f>FIXATED_REPORTED!AW43+FIXATED_NoREPORTED!AW43</f>
        <v>0</v>
      </c>
      <c r="AX43">
        <f>FIXATED_REPORTED!AX43+FIXATED_NoREPORTED!AX43</f>
        <v>0</v>
      </c>
      <c r="AY43">
        <f>FIXATED_REPORTED!AY43+FIXATED_NoREPORTED!AY43</f>
        <v>0</v>
      </c>
      <c r="AZ43">
        <f>FIXATED_REPORTED!AZ43+FIXATED_NoREPORTED!AZ43</f>
        <v>0</v>
      </c>
      <c r="BA43">
        <f>FIXATED_REPORTED!BA43+FIXATED_NoREPORTED!BA43</f>
        <v>1</v>
      </c>
      <c r="BB43">
        <f>FIXATED_REPORTED!BB43+FIXATED_NoREPORTED!BB43</f>
        <v>1</v>
      </c>
      <c r="BC43">
        <f>FIXATED_REPORTED!BC43+FIXATED_NoREPORTED!BC43</f>
        <v>0</v>
      </c>
      <c r="BD43">
        <f>FIXATED_REPORTED!BD43+FIXATED_NoREPORTED!BD43</f>
        <v>0</v>
      </c>
      <c r="BE43">
        <f>FIXATED_REPORTED!BE43+FIXATED_NoREPORTED!BE43</f>
        <v>0</v>
      </c>
      <c r="BF43">
        <f>FIXATED_REPORTED!BF43+FIXATED_NoREPORTED!BF43</f>
        <v>0</v>
      </c>
      <c r="BG43">
        <f>FIXATED_REPORTED!BG43+FIXATED_NoREPORTED!BG43</f>
        <v>1</v>
      </c>
      <c r="BH43">
        <f>FIXATED_REPORTED!BH43+FIXATED_NoREPORTED!BH43</f>
        <v>1</v>
      </c>
      <c r="BI43">
        <f>FIXATED_REPORTED!BI43+FIXATED_NoREPORTED!BI43</f>
        <v>0</v>
      </c>
      <c r="BJ43">
        <f>FIXATED_REPORTED!BJ43+FIXATED_NoREPORTED!BJ43</f>
        <v>1</v>
      </c>
      <c r="BK43">
        <f>FIXATED_REPORTED!BK43+FIXATED_NoREPORTED!BK43</f>
        <v>1</v>
      </c>
      <c r="BL43">
        <f>FIXATED_REPORTED!BL43+FIXATED_NoREPORTED!BL43</f>
        <v>1</v>
      </c>
      <c r="BM43">
        <f>FIXATED_REPORTED!BM43+FIXATED_NoREPORTED!BM43</f>
        <v>1</v>
      </c>
      <c r="BN43">
        <f>FIXATED_REPORTED!BN43+FIXATED_NoREPORTED!BN43</f>
        <v>1</v>
      </c>
      <c r="BO43">
        <f>FIXATED_REPORTED!BO43+FIXATED_NoREPORTED!BO43</f>
        <v>1</v>
      </c>
      <c r="BP43">
        <f>FIXATED_REPORTED!BP43+FIXATED_NoREPORTED!BP43</f>
        <v>1</v>
      </c>
      <c r="BQ43">
        <f>FIXATED_REPORTED!BQ43+FIXATED_NoREPORTED!BQ43</f>
        <v>1</v>
      </c>
      <c r="BR43">
        <f>FIXATED_REPORTED!BR43+FIXATED_NoREPORTED!BR43</f>
        <v>0</v>
      </c>
      <c r="BS43">
        <f>FIXATED_REPORTED!BS43+FIXATED_NoREPORTED!BS43</f>
        <v>1</v>
      </c>
      <c r="BT43">
        <f>FIXATED_REPORTED!BT43+FIXATED_NoREPORTED!BT43</f>
        <v>0</v>
      </c>
      <c r="BU43">
        <f>FIXATED_REPORTED!BU43+FIXATED_NoREPORTED!BU43</f>
        <v>0</v>
      </c>
      <c r="BV43">
        <f>FIXATED_REPORTED!BV43+FIXATED_NoREPORTED!BV43</f>
        <v>1</v>
      </c>
      <c r="BW43" s="3">
        <f t="shared" si="15"/>
        <v>0</v>
      </c>
      <c r="BX43" s="3">
        <f t="shared" si="15"/>
        <v>0</v>
      </c>
      <c r="BY43" s="3">
        <f t="shared" si="9"/>
        <v>0.5</v>
      </c>
      <c r="BZ43" s="3">
        <f t="shared" si="9"/>
        <v>0.25</v>
      </c>
      <c r="CA43" s="3">
        <f t="shared" si="9"/>
        <v>0.25</v>
      </c>
      <c r="CB43" s="3">
        <f t="shared" si="9"/>
        <v>0.5</v>
      </c>
      <c r="CC43" s="3">
        <f t="shared" si="9"/>
        <v>0.75</v>
      </c>
      <c r="CD43" s="3">
        <f t="shared" si="9"/>
        <v>1</v>
      </c>
      <c r="CE43" s="3">
        <f t="shared" si="9"/>
        <v>0.75</v>
      </c>
      <c r="CF43" s="3">
        <f t="shared" si="9"/>
        <v>0.25</v>
      </c>
      <c r="CG43" s="3">
        <f t="shared" si="9"/>
        <v>0.75</v>
      </c>
      <c r="CH43" s="3">
        <f t="shared" si="9"/>
        <v>0.25</v>
      </c>
      <c r="CI43" s="3">
        <f t="shared" si="9"/>
        <v>0.25</v>
      </c>
      <c r="CJ43" s="3">
        <f t="shared" si="9"/>
        <v>0.25</v>
      </c>
      <c r="CK43" s="3">
        <f t="shared" si="9"/>
        <v>0.75</v>
      </c>
      <c r="CL43" s="3">
        <f t="shared" si="9"/>
        <v>0.5</v>
      </c>
      <c r="CM43" s="3">
        <f t="shared" si="9"/>
        <v>0.5</v>
      </c>
      <c r="CN43" s="3">
        <f t="shared" si="9"/>
        <v>0.75</v>
      </c>
      <c r="CO43" s="3">
        <f t="shared" si="10"/>
        <v>0.61111111111111116</v>
      </c>
      <c r="CP43" s="3">
        <f t="shared" si="11"/>
        <v>0.27777777777777779</v>
      </c>
      <c r="CQ43" s="3">
        <f t="shared" si="12"/>
        <v>0.27777777777777779</v>
      </c>
      <c r="CR43" s="3">
        <f t="shared" si="13"/>
        <v>0.66666666666666663</v>
      </c>
      <c r="CS43" s="3">
        <f t="shared" si="14"/>
        <v>0.45833333333333331</v>
      </c>
    </row>
    <row r="44" spans="1:97" x14ac:dyDescent="0.2">
      <c r="A44" s="10">
        <v>6.9249999999999998</v>
      </c>
      <c r="B44" s="11"/>
      <c r="C44">
        <f>FIXATED_REPORTED!C44+FIXATED_NoREPORTED!C44</f>
        <v>0</v>
      </c>
      <c r="D44">
        <f>FIXATED_REPORTED!D44+FIXATED_NoREPORTED!D44</f>
        <v>0</v>
      </c>
      <c r="E44">
        <f>FIXATED_REPORTED!E44+FIXATED_NoREPORTED!E44</f>
        <v>0</v>
      </c>
      <c r="F44">
        <f>FIXATED_REPORTED!F44+FIXATED_NoREPORTED!F44</f>
        <v>1</v>
      </c>
      <c r="G44">
        <f>FIXATED_REPORTED!G44+FIXATED_NoREPORTED!G44</f>
        <v>0</v>
      </c>
      <c r="H44">
        <f>FIXATED_REPORTED!H44+FIXATED_NoREPORTED!H44</f>
        <v>1</v>
      </c>
      <c r="I44">
        <f>FIXATED_REPORTED!I44+FIXATED_NoREPORTED!I44</f>
        <v>0</v>
      </c>
      <c r="J44">
        <f>FIXATED_REPORTED!J44+FIXATED_NoREPORTED!J44</f>
        <v>1</v>
      </c>
      <c r="K44">
        <f>FIXATED_REPORTED!K44+FIXATED_NoREPORTED!K44</f>
        <v>0</v>
      </c>
      <c r="L44">
        <f>FIXATED_REPORTED!L44+FIXATED_NoREPORTED!L44</f>
        <v>1</v>
      </c>
      <c r="M44">
        <f>FIXATED_REPORTED!M44+FIXATED_NoREPORTED!M44</f>
        <v>1</v>
      </c>
      <c r="N44">
        <f>FIXATED_REPORTED!N44+FIXATED_NoREPORTED!N44</f>
        <v>0</v>
      </c>
      <c r="O44">
        <f>FIXATED_REPORTED!O44+FIXATED_NoREPORTED!O44</f>
        <v>0</v>
      </c>
      <c r="P44">
        <f>FIXATED_REPORTED!P44+FIXATED_NoREPORTED!P44</f>
        <v>0</v>
      </c>
      <c r="Q44">
        <f>FIXATED_REPORTED!Q44+FIXATED_NoREPORTED!Q44</f>
        <v>1</v>
      </c>
      <c r="R44">
        <f>FIXATED_REPORTED!R44+FIXATED_NoREPORTED!R44</f>
        <v>0</v>
      </c>
      <c r="S44">
        <f>FIXATED_REPORTED!S44+FIXATED_NoREPORTED!S44</f>
        <v>0</v>
      </c>
      <c r="T44">
        <f>FIXATED_REPORTED!T44+FIXATED_NoREPORTED!T44</f>
        <v>0</v>
      </c>
      <c r="U44">
        <f>FIXATED_REPORTED!U44+FIXATED_NoREPORTED!U44</f>
        <v>0</v>
      </c>
      <c r="V44">
        <f>FIXATED_REPORTED!V44+FIXATED_NoREPORTED!V44</f>
        <v>1</v>
      </c>
      <c r="W44">
        <f>FIXATED_REPORTED!W44+FIXATED_NoREPORTED!W44</f>
        <v>1</v>
      </c>
      <c r="X44">
        <f>FIXATED_REPORTED!X44+FIXATED_NoREPORTED!X44</f>
        <v>0</v>
      </c>
      <c r="Y44">
        <f>FIXATED_REPORTED!Y44+FIXATED_NoREPORTED!Y44</f>
        <v>0</v>
      </c>
      <c r="Z44">
        <f>FIXATED_REPORTED!Z44+FIXATED_NoREPORTED!Z44</f>
        <v>0</v>
      </c>
      <c r="AA44">
        <f>FIXATED_REPORTED!AA44+FIXATED_NoREPORTED!AA44</f>
        <v>0</v>
      </c>
      <c r="AB44">
        <f>FIXATED_REPORTED!AB44+FIXATED_NoREPORTED!AB44</f>
        <v>0</v>
      </c>
      <c r="AC44">
        <f>FIXATED_REPORTED!AC44+FIXATED_NoREPORTED!AC44</f>
        <v>0</v>
      </c>
      <c r="AD44">
        <f>FIXATED_REPORTED!AD44+FIXATED_NoREPORTED!AD44</f>
        <v>0</v>
      </c>
      <c r="AE44">
        <f>FIXATED_REPORTED!AE44+FIXATED_NoREPORTED!AE44</f>
        <v>1</v>
      </c>
      <c r="AF44">
        <f>FIXATED_REPORTED!AF44+FIXATED_NoREPORTED!AF44</f>
        <v>0</v>
      </c>
      <c r="AG44">
        <f>FIXATED_REPORTED!AG44+FIXATED_NoREPORTED!AG44</f>
        <v>1</v>
      </c>
      <c r="AH44">
        <f>FIXATED_REPORTED!AH44+FIXATED_NoREPORTED!AH44</f>
        <v>1</v>
      </c>
      <c r="AI44">
        <f>FIXATED_REPORTED!AI44+FIXATED_NoREPORTED!AI44</f>
        <v>1</v>
      </c>
      <c r="AJ44">
        <f>FIXATED_REPORTED!AJ44+FIXATED_NoREPORTED!AJ44</f>
        <v>1</v>
      </c>
      <c r="AK44">
        <f>FIXATED_REPORTED!AK44+FIXATED_NoREPORTED!AK44</f>
        <v>0</v>
      </c>
      <c r="AL44">
        <f>FIXATED_REPORTED!AL44+FIXATED_NoREPORTED!AL44</f>
        <v>1</v>
      </c>
      <c r="AM44">
        <f>FIXATED_REPORTED!AM44+FIXATED_NoREPORTED!AM44</f>
        <v>0</v>
      </c>
      <c r="AN44">
        <f>FIXATED_REPORTED!AN44+FIXATED_NoREPORTED!AN44</f>
        <v>1</v>
      </c>
      <c r="AO44">
        <f>FIXATED_REPORTED!AO44+FIXATED_NoREPORTED!AO44</f>
        <v>1</v>
      </c>
      <c r="AP44">
        <f>FIXATED_REPORTED!AP44+FIXATED_NoREPORTED!AP44</f>
        <v>0</v>
      </c>
      <c r="AQ44">
        <f>FIXATED_REPORTED!AQ44+FIXATED_NoREPORTED!AQ44</f>
        <v>0</v>
      </c>
      <c r="AR44">
        <f>FIXATED_REPORTED!AR44+FIXATED_NoREPORTED!AR44</f>
        <v>0</v>
      </c>
      <c r="AS44">
        <f>FIXATED_REPORTED!AS44+FIXATED_NoREPORTED!AS44</f>
        <v>0</v>
      </c>
      <c r="AT44">
        <f>FIXATED_REPORTED!AT44+FIXATED_NoREPORTED!AT44</f>
        <v>1</v>
      </c>
      <c r="AU44">
        <f>FIXATED_REPORTED!AU44+FIXATED_NoREPORTED!AU44</f>
        <v>1</v>
      </c>
      <c r="AV44">
        <f>FIXATED_REPORTED!AV44+FIXATED_NoREPORTED!AV44</f>
        <v>0</v>
      </c>
      <c r="AW44">
        <f>FIXATED_REPORTED!AW44+FIXATED_NoREPORTED!AW44</f>
        <v>0</v>
      </c>
      <c r="AX44">
        <f>FIXATED_REPORTED!AX44+FIXATED_NoREPORTED!AX44</f>
        <v>0</v>
      </c>
      <c r="AY44">
        <f>FIXATED_REPORTED!AY44+FIXATED_NoREPORTED!AY44</f>
        <v>1</v>
      </c>
      <c r="AZ44">
        <f>FIXATED_REPORTED!AZ44+FIXATED_NoREPORTED!AZ44</f>
        <v>0</v>
      </c>
      <c r="BA44">
        <f>FIXATED_REPORTED!BA44+FIXATED_NoREPORTED!BA44</f>
        <v>1</v>
      </c>
      <c r="BB44">
        <f>FIXATED_REPORTED!BB44+FIXATED_NoREPORTED!BB44</f>
        <v>0</v>
      </c>
      <c r="BC44">
        <f>FIXATED_REPORTED!BC44+FIXATED_NoREPORTED!BC44</f>
        <v>0</v>
      </c>
      <c r="BD44">
        <f>FIXATED_REPORTED!BD44+FIXATED_NoREPORTED!BD44</f>
        <v>1</v>
      </c>
      <c r="BE44">
        <f>FIXATED_REPORTED!BE44+FIXATED_NoREPORTED!BE44</f>
        <v>0</v>
      </c>
      <c r="BF44">
        <f>FIXATED_REPORTED!BF44+FIXATED_NoREPORTED!BF44</f>
        <v>0</v>
      </c>
      <c r="BG44">
        <f>FIXATED_REPORTED!BG44+FIXATED_NoREPORTED!BG44</f>
        <v>0</v>
      </c>
      <c r="BH44">
        <f>FIXATED_REPORTED!BH44+FIXATED_NoREPORTED!BH44</f>
        <v>1</v>
      </c>
      <c r="BI44">
        <f>FIXATED_REPORTED!BI44+FIXATED_NoREPORTED!BI44</f>
        <v>1</v>
      </c>
      <c r="BJ44">
        <f>FIXATED_REPORTED!BJ44+FIXATED_NoREPORTED!BJ44</f>
        <v>0</v>
      </c>
      <c r="BK44">
        <f>FIXATED_REPORTED!BK44+FIXATED_NoREPORTED!BK44</f>
        <v>0</v>
      </c>
      <c r="BL44">
        <f>FIXATED_REPORTED!BL44+FIXATED_NoREPORTED!BL44</f>
        <v>1</v>
      </c>
      <c r="BM44">
        <f>FIXATED_REPORTED!BM44+FIXATED_NoREPORTED!BM44</f>
        <v>1</v>
      </c>
      <c r="BN44">
        <f>FIXATED_REPORTED!BN44+FIXATED_NoREPORTED!BN44</f>
        <v>1</v>
      </c>
      <c r="BO44">
        <f>FIXATED_REPORTED!BO44+FIXATED_NoREPORTED!BO44</f>
        <v>1</v>
      </c>
      <c r="BP44">
        <f>FIXATED_REPORTED!BP44+FIXATED_NoREPORTED!BP44</f>
        <v>1</v>
      </c>
      <c r="BQ44">
        <f>FIXATED_REPORTED!BQ44+FIXATED_NoREPORTED!BQ44</f>
        <v>0</v>
      </c>
      <c r="BR44">
        <f>FIXATED_REPORTED!BR44+FIXATED_NoREPORTED!BR44</f>
        <v>1</v>
      </c>
      <c r="BS44">
        <f>FIXATED_REPORTED!BS44+FIXATED_NoREPORTED!BS44</f>
        <v>0</v>
      </c>
      <c r="BT44">
        <f>FIXATED_REPORTED!BT44+FIXATED_NoREPORTED!BT44</f>
        <v>0</v>
      </c>
      <c r="BU44">
        <f>FIXATED_REPORTED!BU44+FIXATED_NoREPORTED!BU44</f>
        <v>0</v>
      </c>
      <c r="BV44">
        <f>FIXATED_REPORTED!BV44+FIXATED_NoREPORTED!BV44</f>
        <v>1</v>
      </c>
      <c r="BW44" s="3">
        <f t="shared" si="15"/>
        <v>0</v>
      </c>
      <c r="BX44" s="3">
        <f t="shared" si="15"/>
        <v>0.5</v>
      </c>
      <c r="BY44" s="3">
        <f t="shared" si="9"/>
        <v>0.5</v>
      </c>
      <c r="BZ44" s="3">
        <f t="shared" si="9"/>
        <v>0.5</v>
      </c>
      <c r="CA44" s="3">
        <f t="shared" si="9"/>
        <v>0.25</v>
      </c>
      <c r="CB44" s="3">
        <f t="shared" si="9"/>
        <v>0.25</v>
      </c>
      <c r="CC44" s="3">
        <f t="shared" si="9"/>
        <v>0</v>
      </c>
      <c r="CD44" s="3">
        <f t="shared" si="9"/>
        <v>0.75</v>
      </c>
      <c r="CE44" s="3">
        <f t="shared" si="9"/>
        <v>0.5</v>
      </c>
      <c r="CF44" s="3">
        <f t="shared" si="9"/>
        <v>0.5</v>
      </c>
      <c r="CG44" s="3">
        <f t="shared" si="9"/>
        <v>0.75</v>
      </c>
      <c r="CH44" s="3">
        <f t="shared" si="9"/>
        <v>0.25</v>
      </c>
      <c r="CI44" s="3">
        <f t="shared" si="9"/>
        <v>0.5</v>
      </c>
      <c r="CJ44" s="3">
        <f t="shared" si="9"/>
        <v>0.5</v>
      </c>
      <c r="CK44" s="3">
        <f t="shared" si="9"/>
        <v>0.75</v>
      </c>
      <c r="CL44" s="3">
        <f t="shared" si="9"/>
        <v>0.25</v>
      </c>
      <c r="CM44" s="3">
        <f t="shared" si="9"/>
        <v>0</v>
      </c>
      <c r="CN44" s="3">
        <f t="shared" ref="CN44:CN52" si="16">AVERAGE(T44,AL44,BD44,BV44)</f>
        <v>0.75</v>
      </c>
      <c r="CO44" s="3">
        <f t="shared" si="10"/>
        <v>0.33333333333333331</v>
      </c>
      <c r="CP44" s="3">
        <f t="shared" si="11"/>
        <v>0.44444444444444442</v>
      </c>
      <c r="CQ44" s="3">
        <f t="shared" si="12"/>
        <v>0.3888888888888889</v>
      </c>
      <c r="CR44" s="3">
        <f t="shared" si="13"/>
        <v>0.5</v>
      </c>
      <c r="CS44" s="3">
        <f t="shared" si="14"/>
        <v>0.41666666666666669</v>
      </c>
    </row>
    <row r="45" spans="1:97" x14ac:dyDescent="0.2">
      <c r="A45" s="10">
        <v>7.3</v>
      </c>
      <c r="B45" s="11"/>
      <c r="C45">
        <f>FIXATED_REPORTED!C45+FIXATED_NoREPORTED!C45</f>
        <v>0</v>
      </c>
      <c r="D45">
        <f>FIXATED_REPORTED!D45+FIXATED_NoREPORTED!D45</f>
        <v>0</v>
      </c>
      <c r="E45">
        <f>FIXATED_REPORTED!E45+FIXATED_NoREPORTED!E45</f>
        <v>0</v>
      </c>
      <c r="F45">
        <f>FIXATED_REPORTED!F45+FIXATED_NoREPORTED!F45</f>
        <v>0</v>
      </c>
      <c r="G45">
        <f>FIXATED_REPORTED!G45+FIXATED_NoREPORTED!G45</f>
        <v>0</v>
      </c>
      <c r="H45">
        <f>FIXATED_REPORTED!H45+FIXATED_NoREPORTED!H45</f>
        <v>1</v>
      </c>
      <c r="I45">
        <f>FIXATED_REPORTED!I45+FIXATED_NoREPORTED!I45</f>
        <v>0</v>
      </c>
      <c r="J45">
        <f>FIXATED_REPORTED!J45+FIXATED_NoREPORTED!J45</f>
        <v>1</v>
      </c>
      <c r="K45">
        <f>FIXATED_REPORTED!K45+FIXATED_NoREPORTED!K45</f>
        <v>1</v>
      </c>
      <c r="L45">
        <f>FIXATED_REPORTED!L45+FIXATED_NoREPORTED!L45</f>
        <v>0</v>
      </c>
      <c r="M45">
        <f>FIXATED_REPORTED!M45+FIXATED_NoREPORTED!M45</f>
        <v>0</v>
      </c>
      <c r="N45">
        <f>FIXATED_REPORTED!N45+FIXATED_NoREPORTED!N45</f>
        <v>0</v>
      </c>
      <c r="O45">
        <f>FIXATED_REPORTED!O45+FIXATED_NoREPORTED!O45</f>
        <v>1</v>
      </c>
      <c r="P45">
        <f>FIXATED_REPORTED!P45+FIXATED_NoREPORTED!P45</f>
        <v>0</v>
      </c>
      <c r="Q45">
        <f>FIXATED_REPORTED!Q45+FIXATED_NoREPORTED!Q45</f>
        <v>0</v>
      </c>
      <c r="R45">
        <f>FIXATED_REPORTED!R45+FIXATED_NoREPORTED!R45</f>
        <v>1</v>
      </c>
      <c r="S45">
        <f>FIXATED_REPORTED!S45+FIXATED_NoREPORTED!S45</f>
        <v>0</v>
      </c>
      <c r="T45">
        <f>FIXATED_REPORTED!T45+FIXATED_NoREPORTED!T45</f>
        <v>1</v>
      </c>
      <c r="U45">
        <f>FIXATED_REPORTED!U45+FIXATED_NoREPORTED!U45</f>
        <v>0</v>
      </c>
      <c r="V45">
        <f>FIXATED_REPORTED!V45+FIXATED_NoREPORTED!V45</f>
        <v>0</v>
      </c>
      <c r="W45">
        <f>FIXATED_REPORTED!W45+FIXATED_NoREPORTED!W45</f>
        <v>0</v>
      </c>
      <c r="X45">
        <f>FIXATED_REPORTED!X45+FIXATED_NoREPORTED!X45</f>
        <v>0</v>
      </c>
      <c r="Y45">
        <f>FIXATED_REPORTED!Y45+FIXATED_NoREPORTED!Y45</f>
        <v>0</v>
      </c>
      <c r="Z45">
        <f>FIXATED_REPORTED!Z45+FIXATED_NoREPORTED!Z45</f>
        <v>0</v>
      </c>
      <c r="AA45">
        <f>FIXATED_REPORTED!AA45+FIXATED_NoREPORTED!AA45</f>
        <v>1</v>
      </c>
      <c r="AB45">
        <f>FIXATED_REPORTED!AB45+FIXATED_NoREPORTED!AB45</f>
        <v>0</v>
      </c>
      <c r="AC45">
        <f>FIXATED_REPORTED!AC45+FIXATED_NoREPORTED!AC45</f>
        <v>1</v>
      </c>
      <c r="AD45">
        <f>FIXATED_REPORTED!AD45+FIXATED_NoREPORTED!AD45</f>
        <v>0</v>
      </c>
      <c r="AE45">
        <f>FIXATED_REPORTED!AE45+FIXATED_NoREPORTED!AE45</f>
        <v>1</v>
      </c>
      <c r="AF45">
        <f>FIXATED_REPORTED!AF45+FIXATED_NoREPORTED!AF45</f>
        <v>1</v>
      </c>
      <c r="AG45">
        <f>FIXATED_REPORTED!AG45+FIXATED_NoREPORTED!AG45</f>
        <v>0</v>
      </c>
      <c r="AH45">
        <f>FIXATED_REPORTED!AH45+FIXATED_NoREPORTED!AH45</f>
        <v>1</v>
      </c>
      <c r="AI45">
        <f>FIXATED_REPORTED!AI45+FIXATED_NoREPORTED!AI45</f>
        <v>1</v>
      </c>
      <c r="AJ45">
        <f>FIXATED_REPORTED!AJ45+FIXATED_NoREPORTED!AJ45</f>
        <v>1</v>
      </c>
      <c r="AK45">
        <f>FIXATED_REPORTED!AK45+FIXATED_NoREPORTED!AK45</f>
        <v>0</v>
      </c>
      <c r="AL45">
        <f>FIXATED_REPORTED!AL45+FIXATED_NoREPORTED!AL45</f>
        <v>0</v>
      </c>
      <c r="AM45">
        <f>FIXATED_REPORTED!AM45+FIXATED_NoREPORTED!AM45</f>
        <v>0</v>
      </c>
      <c r="AN45">
        <f>FIXATED_REPORTED!AN45+FIXATED_NoREPORTED!AN45</f>
        <v>0</v>
      </c>
      <c r="AO45">
        <f>FIXATED_REPORTED!AO45+FIXATED_NoREPORTED!AO45</f>
        <v>0</v>
      </c>
      <c r="AP45">
        <f>FIXATED_REPORTED!AP45+FIXATED_NoREPORTED!AP45</f>
        <v>0</v>
      </c>
      <c r="AQ45">
        <f>FIXATED_REPORTED!AQ45+FIXATED_NoREPORTED!AQ45</f>
        <v>1</v>
      </c>
      <c r="AR45">
        <f>FIXATED_REPORTED!AR45+FIXATED_NoREPORTED!AR45</f>
        <v>1</v>
      </c>
      <c r="AS45">
        <f>FIXATED_REPORTED!AS45+FIXATED_NoREPORTED!AS45</f>
        <v>0</v>
      </c>
      <c r="AT45">
        <f>FIXATED_REPORTED!AT45+FIXATED_NoREPORTED!AT45</f>
        <v>1</v>
      </c>
      <c r="AU45">
        <f>FIXATED_REPORTED!AU45+FIXATED_NoREPORTED!AU45</f>
        <v>0</v>
      </c>
      <c r="AV45">
        <f>FIXATED_REPORTED!AV45+FIXATED_NoREPORTED!AV45</f>
        <v>1</v>
      </c>
      <c r="AW45">
        <f>FIXATED_REPORTED!AW45+FIXATED_NoREPORTED!AW45</f>
        <v>0</v>
      </c>
      <c r="AX45">
        <f>FIXATED_REPORTED!AX45+FIXATED_NoREPORTED!AX45</f>
        <v>0</v>
      </c>
      <c r="AY45">
        <f>FIXATED_REPORTED!AY45+FIXATED_NoREPORTED!AY45</f>
        <v>1</v>
      </c>
      <c r="AZ45">
        <f>FIXATED_REPORTED!AZ45+FIXATED_NoREPORTED!AZ45</f>
        <v>0</v>
      </c>
      <c r="BA45">
        <f>FIXATED_REPORTED!BA45+FIXATED_NoREPORTED!BA45</f>
        <v>1</v>
      </c>
      <c r="BB45">
        <f>FIXATED_REPORTED!BB45+FIXATED_NoREPORTED!BB45</f>
        <v>0</v>
      </c>
      <c r="BC45">
        <f>FIXATED_REPORTED!BC45+FIXATED_NoREPORTED!BC45</f>
        <v>1</v>
      </c>
      <c r="BD45">
        <f>FIXATED_REPORTED!BD45+FIXATED_NoREPORTED!BD45</f>
        <v>1</v>
      </c>
      <c r="BE45">
        <f>FIXATED_REPORTED!BE45+FIXATED_NoREPORTED!BE45</f>
        <v>0</v>
      </c>
      <c r="BF45">
        <f>FIXATED_REPORTED!BF45+FIXATED_NoREPORTED!BF45</f>
        <v>0</v>
      </c>
      <c r="BG45">
        <f>FIXATED_REPORTED!BG45+FIXATED_NoREPORTED!BG45</f>
        <v>0</v>
      </c>
      <c r="BH45">
        <f>FIXATED_REPORTED!BH45+FIXATED_NoREPORTED!BH45</f>
        <v>0</v>
      </c>
      <c r="BI45">
        <f>FIXATED_REPORTED!BI45+FIXATED_NoREPORTED!BI45</f>
        <v>0</v>
      </c>
      <c r="BJ45">
        <f>FIXATED_REPORTED!BJ45+FIXATED_NoREPORTED!BJ45</f>
        <v>0</v>
      </c>
      <c r="BK45">
        <f>FIXATED_REPORTED!BK45+FIXATED_NoREPORTED!BK45</f>
        <v>0</v>
      </c>
      <c r="BL45">
        <f>FIXATED_REPORTED!BL45+FIXATED_NoREPORTED!BL45</f>
        <v>1</v>
      </c>
      <c r="BM45">
        <f>FIXATED_REPORTED!BM45+FIXATED_NoREPORTED!BM45</f>
        <v>1</v>
      </c>
      <c r="BN45">
        <f>FIXATED_REPORTED!BN45+FIXATED_NoREPORTED!BN45</f>
        <v>0</v>
      </c>
      <c r="BO45">
        <f>FIXATED_REPORTED!BO45+FIXATED_NoREPORTED!BO45</f>
        <v>0</v>
      </c>
      <c r="BP45">
        <f>FIXATED_REPORTED!BP45+FIXATED_NoREPORTED!BP45</f>
        <v>0</v>
      </c>
      <c r="BQ45">
        <f>FIXATED_REPORTED!BQ45+FIXATED_NoREPORTED!BQ45</f>
        <v>1</v>
      </c>
      <c r="BR45">
        <f>FIXATED_REPORTED!BR45+FIXATED_NoREPORTED!BR45</f>
        <v>0</v>
      </c>
      <c r="BS45">
        <f>FIXATED_REPORTED!BS45+FIXATED_NoREPORTED!BS45</f>
        <v>0</v>
      </c>
      <c r="BT45">
        <f>FIXATED_REPORTED!BT45+FIXATED_NoREPORTED!BT45</f>
        <v>0</v>
      </c>
      <c r="BU45">
        <f>FIXATED_REPORTED!BU45+FIXATED_NoREPORTED!BU45</f>
        <v>0</v>
      </c>
      <c r="BV45">
        <f>FIXATED_REPORTED!BV45+FIXATED_NoREPORTED!BV45</f>
        <v>0</v>
      </c>
      <c r="BW45" s="3">
        <f t="shared" si="15"/>
        <v>0</v>
      </c>
      <c r="BX45" s="3">
        <f t="shared" si="15"/>
        <v>0</v>
      </c>
      <c r="BY45" s="3">
        <f t="shared" si="15"/>
        <v>0</v>
      </c>
      <c r="BZ45" s="3">
        <f t="shared" si="15"/>
        <v>0</v>
      </c>
      <c r="CA45" s="3">
        <f t="shared" si="15"/>
        <v>0.25</v>
      </c>
      <c r="CB45" s="3">
        <f t="shared" si="15"/>
        <v>0.5</v>
      </c>
      <c r="CC45" s="3">
        <f t="shared" si="15"/>
        <v>0.25</v>
      </c>
      <c r="CD45" s="3">
        <f t="shared" si="15"/>
        <v>0.75</v>
      </c>
      <c r="CE45" s="3">
        <f t="shared" si="15"/>
        <v>0.75</v>
      </c>
      <c r="CF45" s="3">
        <f t="shared" si="15"/>
        <v>0.25</v>
      </c>
      <c r="CG45" s="3">
        <f t="shared" si="15"/>
        <v>0.25</v>
      </c>
      <c r="CH45" s="3">
        <f t="shared" si="15"/>
        <v>0.25</v>
      </c>
      <c r="CI45" s="3">
        <f t="shared" si="15"/>
        <v>0.75</v>
      </c>
      <c r="CJ45" s="3">
        <f t="shared" si="15"/>
        <v>0.25</v>
      </c>
      <c r="CK45" s="3">
        <f t="shared" si="15"/>
        <v>0.5</v>
      </c>
      <c r="CL45" s="3">
        <f t="shared" si="15"/>
        <v>0.5</v>
      </c>
      <c r="CM45" s="3">
        <f t="shared" ref="CM45:CM52" si="17">AVERAGE(S45,AK45,BC45,BU45)</f>
        <v>0.25</v>
      </c>
      <c r="CN45" s="3">
        <f t="shared" si="16"/>
        <v>0.5</v>
      </c>
      <c r="CO45" s="3">
        <f t="shared" si="10"/>
        <v>0.33333333333333331</v>
      </c>
      <c r="CP45" s="3">
        <f t="shared" si="11"/>
        <v>0.3888888888888889</v>
      </c>
      <c r="CQ45" s="3">
        <f t="shared" si="12"/>
        <v>0.44444444444444442</v>
      </c>
      <c r="CR45" s="3">
        <f t="shared" si="13"/>
        <v>0.16666666666666666</v>
      </c>
      <c r="CS45" s="3">
        <f t="shared" si="14"/>
        <v>0.33333333333333331</v>
      </c>
    </row>
    <row r="46" spans="1:97" x14ac:dyDescent="0.2">
      <c r="A46" s="10">
        <v>7.6749999999999998</v>
      </c>
      <c r="B46" s="11"/>
      <c r="C46">
        <f>FIXATED_REPORTED!C46+FIXATED_NoREPORTED!C46</f>
        <v>1</v>
      </c>
      <c r="D46">
        <f>FIXATED_REPORTED!D46+FIXATED_NoREPORTED!D46</f>
        <v>0</v>
      </c>
      <c r="E46">
        <f>FIXATED_REPORTED!E46+FIXATED_NoREPORTED!E46</f>
        <v>1</v>
      </c>
      <c r="F46">
        <f>FIXATED_REPORTED!F46+FIXATED_NoREPORTED!F46</f>
        <v>0</v>
      </c>
      <c r="G46">
        <f>FIXATED_REPORTED!G46+FIXATED_NoREPORTED!G46</f>
        <v>1</v>
      </c>
      <c r="H46">
        <f>FIXATED_REPORTED!H46+FIXATED_NoREPORTED!H46</f>
        <v>0</v>
      </c>
      <c r="I46">
        <f>FIXATED_REPORTED!I46+FIXATED_NoREPORTED!I46</f>
        <v>0</v>
      </c>
      <c r="J46">
        <f>FIXATED_REPORTED!J46+FIXATED_NoREPORTED!J46</f>
        <v>1</v>
      </c>
      <c r="K46">
        <f>FIXATED_REPORTED!K46+FIXATED_NoREPORTED!K46</f>
        <v>1</v>
      </c>
      <c r="L46">
        <f>FIXATED_REPORTED!L46+FIXATED_NoREPORTED!L46</f>
        <v>1</v>
      </c>
      <c r="M46">
        <f>FIXATED_REPORTED!M46+FIXATED_NoREPORTED!M46</f>
        <v>1</v>
      </c>
      <c r="N46">
        <f>FIXATED_REPORTED!N46+FIXATED_NoREPORTED!N46</f>
        <v>0</v>
      </c>
      <c r="O46">
        <f>FIXATED_REPORTED!O46+FIXATED_NoREPORTED!O46</f>
        <v>0</v>
      </c>
      <c r="P46">
        <f>FIXATED_REPORTED!P46+FIXATED_NoREPORTED!P46</f>
        <v>1</v>
      </c>
      <c r="Q46">
        <f>FIXATED_REPORTED!Q46+FIXATED_NoREPORTED!Q46</f>
        <v>1</v>
      </c>
      <c r="R46">
        <f>FIXATED_REPORTED!R46+FIXATED_NoREPORTED!R46</f>
        <v>0</v>
      </c>
      <c r="S46">
        <f>FIXATED_REPORTED!S46+FIXATED_NoREPORTED!S46</f>
        <v>1</v>
      </c>
      <c r="T46">
        <f>FIXATED_REPORTED!T46+FIXATED_NoREPORTED!T46</f>
        <v>1</v>
      </c>
      <c r="U46">
        <f>FIXATED_REPORTED!U46+FIXATED_NoREPORTED!U46</f>
        <v>0</v>
      </c>
      <c r="V46">
        <f>FIXATED_REPORTED!V46+FIXATED_NoREPORTED!V46</f>
        <v>1</v>
      </c>
      <c r="W46">
        <f>FIXATED_REPORTED!W46+FIXATED_NoREPORTED!W46</f>
        <v>0</v>
      </c>
      <c r="X46">
        <f>FIXATED_REPORTED!X46+FIXATED_NoREPORTED!X46</f>
        <v>1</v>
      </c>
      <c r="Y46">
        <f>FIXATED_REPORTED!Y46+FIXATED_NoREPORTED!Y46</f>
        <v>0</v>
      </c>
      <c r="Z46">
        <f>FIXATED_REPORTED!Z46+FIXATED_NoREPORTED!Z46</f>
        <v>0</v>
      </c>
      <c r="AA46">
        <f>FIXATED_REPORTED!AA46+FIXATED_NoREPORTED!AA46</f>
        <v>1</v>
      </c>
      <c r="AB46">
        <f>FIXATED_REPORTED!AB46+FIXATED_NoREPORTED!AB46</f>
        <v>1</v>
      </c>
      <c r="AC46">
        <f>FIXATED_REPORTED!AC46+FIXATED_NoREPORTED!AC46</f>
        <v>1</v>
      </c>
      <c r="AD46">
        <f>FIXATED_REPORTED!AD46+FIXATED_NoREPORTED!AD46</f>
        <v>0</v>
      </c>
      <c r="AE46">
        <f>FIXATED_REPORTED!AE46+FIXATED_NoREPORTED!AE46</f>
        <v>1</v>
      </c>
      <c r="AF46">
        <f>FIXATED_REPORTED!AF46+FIXATED_NoREPORTED!AF46</f>
        <v>0</v>
      </c>
      <c r="AG46">
        <f>FIXATED_REPORTED!AG46+FIXATED_NoREPORTED!AG46</f>
        <v>0</v>
      </c>
      <c r="AH46">
        <f>FIXATED_REPORTED!AH46+FIXATED_NoREPORTED!AH46</f>
        <v>1</v>
      </c>
      <c r="AI46">
        <f>FIXATED_REPORTED!AI46+FIXATED_NoREPORTED!AI46</f>
        <v>0</v>
      </c>
      <c r="AJ46">
        <f>FIXATED_REPORTED!AJ46+FIXATED_NoREPORTED!AJ46</f>
        <v>0</v>
      </c>
      <c r="AK46">
        <f>FIXATED_REPORTED!AK46+FIXATED_NoREPORTED!AK46</f>
        <v>1</v>
      </c>
      <c r="AL46">
        <f>FIXATED_REPORTED!AL46+FIXATED_NoREPORTED!AL46</f>
        <v>1</v>
      </c>
      <c r="AM46">
        <f>FIXATED_REPORTED!AM46+FIXATED_NoREPORTED!AM46</f>
        <v>0</v>
      </c>
      <c r="AN46">
        <f>FIXATED_REPORTED!AN46+FIXATED_NoREPORTED!AN46</f>
        <v>0</v>
      </c>
      <c r="AO46">
        <f>FIXATED_REPORTED!AO46+FIXATED_NoREPORTED!AO46</f>
        <v>0</v>
      </c>
      <c r="AP46">
        <f>FIXATED_REPORTED!AP46+FIXATED_NoREPORTED!AP46</f>
        <v>0</v>
      </c>
      <c r="AQ46">
        <f>FIXATED_REPORTED!AQ46+FIXATED_NoREPORTED!AQ46</f>
        <v>0</v>
      </c>
      <c r="AR46">
        <f>FIXATED_REPORTED!AR46+FIXATED_NoREPORTED!AR46</f>
        <v>0</v>
      </c>
      <c r="AS46">
        <f>FIXATED_REPORTED!AS46+FIXATED_NoREPORTED!AS46</f>
        <v>1</v>
      </c>
      <c r="AT46">
        <f>FIXATED_REPORTED!AT46+FIXATED_NoREPORTED!AT46</f>
        <v>1</v>
      </c>
      <c r="AU46">
        <f>FIXATED_REPORTED!AU46+FIXATED_NoREPORTED!AU46</f>
        <v>1</v>
      </c>
      <c r="AV46">
        <f>FIXATED_REPORTED!AV46+FIXATED_NoREPORTED!AV46</f>
        <v>0</v>
      </c>
      <c r="AW46">
        <f>FIXATED_REPORTED!AW46+FIXATED_NoREPORTED!AW46</f>
        <v>0</v>
      </c>
      <c r="AX46">
        <f>FIXATED_REPORTED!AX46+FIXATED_NoREPORTED!AX46</f>
        <v>1</v>
      </c>
      <c r="AY46">
        <f>FIXATED_REPORTED!AY46+FIXATED_NoREPORTED!AY46</f>
        <v>0</v>
      </c>
      <c r="AZ46">
        <f>FIXATED_REPORTED!AZ46+FIXATED_NoREPORTED!AZ46</f>
        <v>1</v>
      </c>
      <c r="BA46">
        <f>FIXATED_REPORTED!BA46+FIXATED_NoREPORTED!BA46</f>
        <v>0</v>
      </c>
      <c r="BB46">
        <f>FIXATED_REPORTED!BB46+FIXATED_NoREPORTED!BB46</f>
        <v>0</v>
      </c>
      <c r="BC46">
        <f>FIXATED_REPORTED!BC46+FIXATED_NoREPORTED!BC46</f>
        <v>0</v>
      </c>
      <c r="BD46">
        <f>FIXATED_REPORTED!BD46+FIXATED_NoREPORTED!BD46</f>
        <v>0</v>
      </c>
      <c r="BE46">
        <f>FIXATED_REPORTED!BE46+FIXATED_NoREPORTED!BE46</f>
        <v>1</v>
      </c>
      <c r="BF46">
        <f>FIXATED_REPORTED!BF46+FIXATED_NoREPORTED!BF46</f>
        <v>0</v>
      </c>
      <c r="BG46">
        <f>FIXATED_REPORTED!BG46+FIXATED_NoREPORTED!BG46</f>
        <v>0</v>
      </c>
      <c r="BH46">
        <f>FIXATED_REPORTED!BH46+FIXATED_NoREPORTED!BH46</f>
        <v>0</v>
      </c>
      <c r="BI46">
        <f>FIXATED_REPORTED!BI46+FIXATED_NoREPORTED!BI46</f>
        <v>1</v>
      </c>
      <c r="BJ46">
        <f>FIXATED_REPORTED!BJ46+FIXATED_NoREPORTED!BJ46</f>
        <v>0</v>
      </c>
      <c r="BK46">
        <f>FIXATED_REPORTED!BK46+FIXATED_NoREPORTED!BK46</f>
        <v>1</v>
      </c>
      <c r="BL46">
        <f>FIXATED_REPORTED!BL46+FIXATED_NoREPORTED!BL46</f>
        <v>0</v>
      </c>
      <c r="BM46">
        <f>FIXATED_REPORTED!BM46+FIXATED_NoREPORTED!BM46</f>
        <v>0</v>
      </c>
      <c r="BN46">
        <f>FIXATED_REPORTED!BN46+FIXATED_NoREPORTED!BN46</f>
        <v>0</v>
      </c>
      <c r="BO46">
        <f>FIXATED_REPORTED!BO46+FIXATED_NoREPORTED!BO46</f>
        <v>0</v>
      </c>
      <c r="BP46">
        <f>FIXATED_REPORTED!BP46+FIXATED_NoREPORTED!BP46</f>
        <v>0</v>
      </c>
      <c r="BQ46">
        <f>FIXATED_REPORTED!BQ46+FIXATED_NoREPORTED!BQ46</f>
        <v>1</v>
      </c>
      <c r="BR46">
        <f>FIXATED_REPORTED!BR46+FIXATED_NoREPORTED!BR46</f>
        <v>1</v>
      </c>
      <c r="BS46">
        <f>FIXATED_REPORTED!BS46+FIXATED_NoREPORTED!BS46</f>
        <v>0</v>
      </c>
      <c r="BT46">
        <f>FIXATED_REPORTED!BT46+FIXATED_NoREPORTED!BT46</f>
        <v>0</v>
      </c>
      <c r="BU46">
        <f>FIXATED_REPORTED!BU46+FIXATED_NoREPORTED!BU46</f>
        <v>0</v>
      </c>
      <c r="BV46">
        <f>FIXATED_REPORTED!BV46+FIXATED_NoREPORTED!BV46</f>
        <v>0</v>
      </c>
      <c r="BW46" s="3">
        <f t="shared" si="15"/>
        <v>0.5</v>
      </c>
      <c r="BX46" s="3">
        <f t="shared" si="15"/>
        <v>0.25</v>
      </c>
      <c r="BY46" s="3">
        <f t="shared" si="15"/>
        <v>0.25</v>
      </c>
      <c r="BZ46" s="3">
        <f t="shared" si="15"/>
        <v>0.25</v>
      </c>
      <c r="CA46" s="3">
        <f t="shared" si="15"/>
        <v>0.5</v>
      </c>
      <c r="CB46" s="3">
        <f t="shared" si="15"/>
        <v>0</v>
      </c>
      <c r="CC46" s="3">
        <f t="shared" si="15"/>
        <v>0.75</v>
      </c>
      <c r="CD46" s="3">
        <f t="shared" si="15"/>
        <v>0.75</v>
      </c>
      <c r="CE46" s="3">
        <f t="shared" si="15"/>
        <v>0.75</v>
      </c>
      <c r="CF46" s="3">
        <f t="shared" si="15"/>
        <v>0.25</v>
      </c>
      <c r="CG46" s="3">
        <f t="shared" si="15"/>
        <v>0.5</v>
      </c>
      <c r="CH46" s="3">
        <f t="shared" si="15"/>
        <v>0.25</v>
      </c>
      <c r="CI46" s="3">
        <f t="shared" si="15"/>
        <v>0.25</v>
      </c>
      <c r="CJ46" s="3">
        <f t="shared" si="15"/>
        <v>1</v>
      </c>
      <c r="CK46" s="3">
        <f t="shared" si="15"/>
        <v>0.25</v>
      </c>
      <c r="CL46" s="3">
        <f t="shared" si="15"/>
        <v>0</v>
      </c>
      <c r="CM46" s="3">
        <f t="shared" si="17"/>
        <v>0.5</v>
      </c>
      <c r="CN46" s="3">
        <f t="shared" si="16"/>
        <v>0.5</v>
      </c>
      <c r="CO46" s="3">
        <f t="shared" si="10"/>
        <v>0.61111111111111116</v>
      </c>
      <c r="CP46" s="3">
        <f t="shared" si="11"/>
        <v>0.5</v>
      </c>
      <c r="CQ46" s="3">
        <f t="shared" si="12"/>
        <v>0.27777777777777779</v>
      </c>
      <c r="CR46" s="3">
        <f t="shared" si="13"/>
        <v>0.27777777777777779</v>
      </c>
      <c r="CS46" s="3">
        <f t="shared" si="14"/>
        <v>0.41666666666666669</v>
      </c>
    </row>
    <row r="47" spans="1:97" x14ac:dyDescent="0.2">
      <c r="A47" s="10">
        <v>8.0500000000000007</v>
      </c>
      <c r="B47" s="11"/>
      <c r="C47">
        <f>FIXATED_REPORTED!C47+FIXATED_NoREPORTED!C47</f>
        <v>0</v>
      </c>
      <c r="D47">
        <f>FIXATED_REPORTED!D47+FIXATED_NoREPORTED!D47</f>
        <v>1</v>
      </c>
      <c r="E47">
        <f>FIXATED_REPORTED!E47+FIXATED_NoREPORTED!E47</f>
        <v>0</v>
      </c>
      <c r="F47">
        <f>FIXATED_REPORTED!F47+FIXATED_NoREPORTED!F47</f>
        <v>0</v>
      </c>
      <c r="G47">
        <f>FIXATED_REPORTED!G47+FIXATED_NoREPORTED!G47</f>
        <v>1</v>
      </c>
      <c r="H47">
        <f>FIXATED_REPORTED!H47+FIXATED_NoREPORTED!H47</f>
        <v>0</v>
      </c>
      <c r="I47">
        <f>FIXATED_REPORTED!I47+FIXATED_NoREPORTED!I47</f>
        <v>1</v>
      </c>
      <c r="J47">
        <f>FIXATED_REPORTED!J47+FIXATED_NoREPORTED!J47</f>
        <v>1</v>
      </c>
      <c r="K47">
        <f>FIXATED_REPORTED!K47+FIXATED_NoREPORTED!K47</f>
        <v>1</v>
      </c>
      <c r="L47">
        <f>FIXATED_REPORTED!L47+FIXATED_NoREPORTED!L47</f>
        <v>1</v>
      </c>
      <c r="M47">
        <f>FIXATED_REPORTED!M47+FIXATED_NoREPORTED!M47</f>
        <v>0</v>
      </c>
      <c r="N47">
        <f>FIXATED_REPORTED!N47+FIXATED_NoREPORTED!N47</f>
        <v>0</v>
      </c>
      <c r="O47">
        <f>FIXATED_REPORTED!O47+FIXATED_NoREPORTED!O47</f>
        <v>0</v>
      </c>
      <c r="P47">
        <f>FIXATED_REPORTED!P47+FIXATED_NoREPORTED!P47</f>
        <v>0</v>
      </c>
      <c r="Q47">
        <f>FIXATED_REPORTED!Q47+FIXATED_NoREPORTED!Q47</f>
        <v>1</v>
      </c>
      <c r="R47">
        <f>FIXATED_REPORTED!R47+FIXATED_NoREPORTED!R47</f>
        <v>0</v>
      </c>
      <c r="S47">
        <f>FIXATED_REPORTED!S47+FIXATED_NoREPORTED!S47</f>
        <v>1</v>
      </c>
      <c r="T47">
        <f>FIXATED_REPORTED!T47+FIXATED_NoREPORTED!T47</f>
        <v>0</v>
      </c>
      <c r="U47">
        <f>FIXATED_REPORTED!U47+FIXATED_NoREPORTED!U47</f>
        <v>0</v>
      </c>
      <c r="V47">
        <f>FIXATED_REPORTED!V47+FIXATED_NoREPORTED!V47</f>
        <v>0</v>
      </c>
      <c r="W47">
        <f>FIXATED_REPORTED!W47+FIXATED_NoREPORTED!W47</f>
        <v>0</v>
      </c>
      <c r="X47">
        <f>FIXATED_REPORTED!X47+FIXATED_NoREPORTED!X47</f>
        <v>0</v>
      </c>
      <c r="Y47">
        <f>FIXATED_REPORTED!Y47+FIXATED_NoREPORTED!Y47</f>
        <v>0</v>
      </c>
      <c r="Z47">
        <f>FIXATED_REPORTED!Z47+FIXATED_NoREPORTED!Z47</f>
        <v>0</v>
      </c>
      <c r="AA47">
        <f>FIXATED_REPORTED!AA47+FIXATED_NoREPORTED!AA47</f>
        <v>0</v>
      </c>
      <c r="AB47">
        <f>FIXATED_REPORTED!AB47+FIXATED_NoREPORTED!AB47</f>
        <v>0</v>
      </c>
      <c r="AC47">
        <f>FIXATED_REPORTED!AC47+FIXATED_NoREPORTED!AC47</f>
        <v>1</v>
      </c>
      <c r="AD47">
        <f>FIXATED_REPORTED!AD47+FIXATED_NoREPORTED!AD47</f>
        <v>0</v>
      </c>
      <c r="AE47">
        <f>FIXATED_REPORTED!AE47+FIXATED_NoREPORTED!AE47</f>
        <v>0</v>
      </c>
      <c r="AF47">
        <f>FIXATED_REPORTED!AF47+FIXATED_NoREPORTED!AF47</f>
        <v>1</v>
      </c>
      <c r="AG47">
        <f>FIXATED_REPORTED!AG47+FIXATED_NoREPORTED!AG47</f>
        <v>0</v>
      </c>
      <c r="AH47">
        <f>FIXATED_REPORTED!AH47+FIXATED_NoREPORTED!AH47</f>
        <v>1</v>
      </c>
      <c r="AI47">
        <f>FIXATED_REPORTED!AI47+FIXATED_NoREPORTED!AI47</f>
        <v>0</v>
      </c>
      <c r="AJ47">
        <f>FIXATED_REPORTED!AJ47+FIXATED_NoREPORTED!AJ47</f>
        <v>1</v>
      </c>
      <c r="AK47">
        <f>FIXATED_REPORTED!AK47+FIXATED_NoREPORTED!AK47</f>
        <v>0</v>
      </c>
      <c r="AL47">
        <f>FIXATED_REPORTED!AL47+FIXATED_NoREPORTED!AL47</f>
        <v>1</v>
      </c>
      <c r="AM47">
        <f>FIXATED_REPORTED!AM47+FIXATED_NoREPORTED!AM47</f>
        <v>1</v>
      </c>
      <c r="AN47">
        <f>FIXATED_REPORTED!AN47+FIXATED_NoREPORTED!AN47</f>
        <v>0</v>
      </c>
      <c r="AO47">
        <f>FIXATED_REPORTED!AO47+FIXATED_NoREPORTED!AO47</f>
        <v>1</v>
      </c>
      <c r="AP47">
        <f>FIXATED_REPORTED!AP47+FIXATED_NoREPORTED!AP47</f>
        <v>0</v>
      </c>
      <c r="AQ47">
        <f>FIXATED_REPORTED!AQ47+FIXATED_NoREPORTED!AQ47</f>
        <v>1</v>
      </c>
      <c r="AR47">
        <f>FIXATED_REPORTED!AR47+FIXATED_NoREPORTED!AR47</f>
        <v>0</v>
      </c>
      <c r="AS47">
        <f>FIXATED_REPORTED!AS47+FIXATED_NoREPORTED!AS47</f>
        <v>1</v>
      </c>
      <c r="AT47">
        <f>FIXATED_REPORTED!AT47+FIXATED_NoREPORTED!AT47</f>
        <v>0</v>
      </c>
      <c r="AU47">
        <f>FIXATED_REPORTED!AU47+FIXATED_NoREPORTED!AU47</f>
        <v>1</v>
      </c>
      <c r="AV47">
        <f>FIXATED_REPORTED!AV47+FIXATED_NoREPORTED!AV47</f>
        <v>0</v>
      </c>
      <c r="AW47">
        <f>FIXATED_REPORTED!AW47+FIXATED_NoREPORTED!AW47</f>
        <v>0</v>
      </c>
      <c r="AX47">
        <f>FIXATED_REPORTED!AX47+FIXATED_NoREPORTED!AX47</f>
        <v>1</v>
      </c>
      <c r="AY47">
        <f>FIXATED_REPORTED!AY47+FIXATED_NoREPORTED!AY47</f>
        <v>0</v>
      </c>
      <c r="AZ47">
        <f>FIXATED_REPORTED!AZ47+FIXATED_NoREPORTED!AZ47</f>
        <v>0</v>
      </c>
      <c r="BA47">
        <f>FIXATED_REPORTED!BA47+FIXATED_NoREPORTED!BA47</f>
        <v>1</v>
      </c>
      <c r="BB47">
        <f>FIXATED_REPORTED!BB47+FIXATED_NoREPORTED!BB47</f>
        <v>1</v>
      </c>
      <c r="BC47">
        <f>FIXATED_REPORTED!BC47+FIXATED_NoREPORTED!BC47</f>
        <v>0</v>
      </c>
      <c r="BD47">
        <f>FIXATED_REPORTED!BD47+FIXATED_NoREPORTED!BD47</f>
        <v>0</v>
      </c>
      <c r="BE47">
        <f>FIXATED_REPORTED!BE47+FIXATED_NoREPORTED!BE47</f>
        <v>1</v>
      </c>
      <c r="BF47">
        <f>FIXATED_REPORTED!BF47+FIXATED_NoREPORTED!BF47</f>
        <v>0</v>
      </c>
      <c r="BG47">
        <f>FIXATED_REPORTED!BG47+FIXATED_NoREPORTED!BG47</f>
        <v>0</v>
      </c>
      <c r="BH47">
        <f>FIXATED_REPORTED!BH47+FIXATED_NoREPORTED!BH47</f>
        <v>0</v>
      </c>
      <c r="BI47">
        <f>FIXATED_REPORTED!BI47+FIXATED_NoREPORTED!BI47</f>
        <v>1</v>
      </c>
      <c r="BJ47">
        <f>FIXATED_REPORTED!BJ47+FIXATED_NoREPORTED!BJ47</f>
        <v>0</v>
      </c>
      <c r="BK47">
        <f>FIXATED_REPORTED!BK47+FIXATED_NoREPORTED!BK47</f>
        <v>1</v>
      </c>
      <c r="BL47">
        <f>FIXATED_REPORTED!BL47+FIXATED_NoREPORTED!BL47</f>
        <v>1</v>
      </c>
      <c r="BM47">
        <f>FIXATED_REPORTED!BM47+FIXATED_NoREPORTED!BM47</f>
        <v>0</v>
      </c>
      <c r="BN47">
        <f>FIXATED_REPORTED!BN47+FIXATED_NoREPORTED!BN47</f>
        <v>1</v>
      </c>
      <c r="BO47">
        <f>FIXATED_REPORTED!BO47+FIXATED_NoREPORTED!BO47</f>
        <v>1</v>
      </c>
      <c r="BP47">
        <f>FIXATED_REPORTED!BP47+FIXATED_NoREPORTED!BP47</f>
        <v>0</v>
      </c>
      <c r="BQ47">
        <f>FIXATED_REPORTED!BQ47+FIXATED_NoREPORTED!BQ47</f>
        <v>0</v>
      </c>
      <c r="BR47">
        <f>FIXATED_REPORTED!BR47+FIXATED_NoREPORTED!BR47</f>
        <v>0</v>
      </c>
      <c r="BS47">
        <f>FIXATED_REPORTED!BS47+FIXATED_NoREPORTED!BS47</f>
        <v>0</v>
      </c>
      <c r="BT47">
        <f>FIXATED_REPORTED!BT47+FIXATED_NoREPORTED!BT47</f>
        <v>0</v>
      </c>
      <c r="BU47">
        <f>FIXATED_REPORTED!BU47+FIXATED_NoREPORTED!BU47</f>
        <v>1</v>
      </c>
      <c r="BV47">
        <f>FIXATED_REPORTED!BV47+FIXATED_NoREPORTED!BV47</f>
        <v>1</v>
      </c>
      <c r="BW47" s="3">
        <f t="shared" si="15"/>
        <v>0.5</v>
      </c>
      <c r="BX47" s="3">
        <f t="shared" si="15"/>
        <v>0.25</v>
      </c>
      <c r="BY47" s="3">
        <f t="shared" si="15"/>
        <v>0.25</v>
      </c>
      <c r="BZ47" s="3">
        <f t="shared" si="15"/>
        <v>0</v>
      </c>
      <c r="CA47" s="3">
        <f t="shared" si="15"/>
        <v>0.75</v>
      </c>
      <c r="CB47" s="3">
        <f t="shared" si="15"/>
        <v>0</v>
      </c>
      <c r="CC47" s="3">
        <f t="shared" si="15"/>
        <v>0.75</v>
      </c>
      <c r="CD47" s="3">
        <f t="shared" si="15"/>
        <v>0.5</v>
      </c>
      <c r="CE47" s="3">
        <f t="shared" si="15"/>
        <v>0.75</v>
      </c>
      <c r="CF47" s="3">
        <f t="shared" si="15"/>
        <v>0.5</v>
      </c>
      <c r="CG47" s="3">
        <f t="shared" si="15"/>
        <v>0.25</v>
      </c>
      <c r="CH47" s="3">
        <f t="shared" si="15"/>
        <v>0.5</v>
      </c>
      <c r="CI47" s="3">
        <f t="shared" si="15"/>
        <v>0</v>
      </c>
      <c r="CJ47" s="3">
        <f t="shared" si="15"/>
        <v>0.25</v>
      </c>
      <c r="CK47" s="3">
        <f t="shared" si="15"/>
        <v>0.5</v>
      </c>
      <c r="CL47" s="3">
        <f t="shared" si="15"/>
        <v>0.5</v>
      </c>
      <c r="CM47" s="3">
        <f t="shared" si="17"/>
        <v>0.5</v>
      </c>
      <c r="CN47" s="3">
        <f t="shared" si="16"/>
        <v>0.5</v>
      </c>
      <c r="CO47" s="3">
        <f t="shared" si="10"/>
        <v>0.44444444444444442</v>
      </c>
      <c r="CP47" s="3">
        <f t="shared" si="11"/>
        <v>0.27777777777777779</v>
      </c>
      <c r="CQ47" s="3">
        <f t="shared" si="12"/>
        <v>0.44444444444444442</v>
      </c>
      <c r="CR47" s="3">
        <f t="shared" si="13"/>
        <v>0.44444444444444442</v>
      </c>
      <c r="CS47" s="3">
        <f t="shared" si="14"/>
        <v>0.40277777777777779</v>
      </c>
    </row>
    <row r="48" spans="1:97" x14ac:dyDescent="0.2">
      <c r="A48" s="10">
        <v>8.4250000000000007</v>
      </c>
      <c r="B48" s="11"/>
      <c r="C48">
        <f>FIXATED_REPORTED!C48+FIXATED_NoREPORTED!C48</f>
        <v>0</v>
      </c>
      <c r="D48">
        <f>FIXATED_REPORTED!D48+FIXATED_NoREPORTED!D48</f>
        <v>1</v>
      </c>
      <c r="E48">
        <f>FIXATED_REPORTED!E48+FIXATED_NoREPORTED!E48</f>
        <v>0</v>
      </c>
      <c r="F48">
        <f>FIXATED_REPORTED!F48+FIXATED_NoREPORTED!F48</f>
        <v>0</v>
      </c>
      <c r="G48">
        <f>FIXATED_REPORTED!G48+FIXATED_NoREPORTED!G48</f>
        <v>0</v>
      </c>
      <c r="H48">
        <f>FIXATED_REPORTED!H48+FIXATED_NoREPORTED!H48</f>
        <v>0</v>
      </c>
      <c r="I48">
        <f>FIXATED_REPORTED!I48+FIXATED_NoREPORTED!I48</f>
        <v>0</v>
      </c>
      <c r="J48">
        <f>FIXATED_REPORTED!J48+FIXATED_NoREPORTED!J48</f>
        <v>1</v>
      </c>
      <c r="K48">
        <f>FIXATED_REPORTED!K48+FIXATED_NoREPORTED!K48</f>
        <v>1</v>
      </c>
      <c r="L48">
        <f>FIXATED_REPORTED!L48+FIXATED_NoREPORTED!L48</f>
        <v>0</v>
      </c>
      <c r="M48">
        <f>FIXATED_REPORTED!M48+FIXATED_NoREPORTED!M48</f>
        <v>1</v>
      </c>
      <c r="N48">
        <f>FIXATED_REPORTED!N48+FIXATED_NoREPORTED!N48</f>
        <v>0</v>
      </c>
      <c r="O48">
        <f>FIXATED_REPORTED!O48+FIXATED_NoREPORTED!O48</f>
        <v>0</v>
      </c>
      <c r="P48">
        <f>FIXATED_REPORTED!P48+FIXATED_NoREPORTED!P48</f>
        <v>1</v>
      </c>
      <c r="Q48">
        <f>FIXATED_REPORTED!Q48+FIXATED_NoREPORTED!Q48</f>
        <v>0</v>
      </c>
      <c r="R48">
        <f>FIXATED_REPORTED!R48+FIXATED_NoREPORTED!R48</f>
        <v>1</v>
      </c>
      <c r="S48">
        <f>FIXATED_REPORTED!S48+FIXATED_NoREPORTED!S48</f>
        <v>1</v>
      </c>
      <c r="T48">
        <f>FIXATED_REPORTED!T48+FIXATED_NoREPORTED!T48</f>
        <v>0</v>
      </c>
      <c r="U48">
        <f>FIXATED_REPORTED!U48+FIXATED_NoREPORTED!U48</f>
        <v>0</v>
      </c>
      <c r="V48">
        <f>FIXATED_REPORTED!V48+FIXATED_NoREPORTED!V48</f>
        <v>0</v>
      </c>
      <c r="W48">
        <f>FIXATED_REPORTED!W48+FIXATED_NoREPORTED!W48</f>
        <v>0</v>
      </c>
      <c r="X48">
        <f>FIXATED_REPORTED!X48+FIXATED_NoREPORTED!X48</f>
        <v>0</v>
      </c>
      <c r="Y48">
        <f>FIXATED_REPORTED!Y48+FIXATED_NoREPORTED!Y48</f>
        <v>0</v>
      </c>
      <c r="Z48">
        <f>FIXATED_REPORTED!Z48+FIXATED_NoREPORTED!Z48</f>
        <v>0</v>
      </c>
      <c r="AA48">
        <f>FIXATED_REPORTED!AA48+FIXATED_NoREPORTED!AA48</f>
        <v>0</v>
      </c>
      <c r="AB48">
        <f>FIXATED_REPORTED!AB48+FIXATED_NoREPORTED!AB48</f>
        <v>1</v>
      </c>
      <c r="AC48">
        <f>FIXATED_REPORTED!AC48+FIXATED_NoREPORTED!AC48</f>
        <v>1</v>
      </c>
      <c r="AD48">
        <f>FIXATED_REPORTED!AD48+FIXATED_NoREPORTED!AD48</f>
        <v>1</v>
      </c>
      <c r="AE48">
        <f>FIXATED_REPORTED!AE48+FIXATED_NoREPORTED!AE48</f>
        <v>1</v>
      </c>
      <c r="AF48">
        <f>FIXATED_REPORTED!AF48+FIXATED_NoREPORTED!AF48</f>
        <v>1</v>
      </c>
      <c r="AG48">
        <f>FIXATED_REPORTED!AG48+FIXATED_NoREPORTED!AG48</f>
        <v>1</v>
      </c>
      <c r="AH48">
        <f>FIXATED_REPORTED!AH48+FIXATED_NoREPORTED!AH48</f>
        <v>0</v>
      </c>
      <c r="AI48">
        <f>FIXATED_REPORTED!AI48+FIXATED_NoREPORTED!AI48</f>
        <v>0</v>
      </c>
      <c r="AJ48">
        <f>FIXATED_REPORTED!AJ48+FIXATED_NoREPORTED!AJ48</f>
        <v>0</v>
      </c>
      <c r="AK48">
        <f>FIXATED_REPORTED!AK48+FIXATED_NoREPORTED!AK48</f>
        <v>1</v>
      </c>
      <c r="AL48">
        <f>FIXATED_REPORTED!AL48+FIXATED_NoREPORTED!AL48</f>
        <v>0</v>
      </c>
      <c r="AM48">
        <f>FIXATED_REPORTED!AM48+FIXATED_NoREPORTED!AM48</f>
        <v>0</v>
      </c>
      <c r="AN48">
        <f>FIXATED_REPORTED!AN48+FIXATED_NoREPORTED!AN48</f>
        <v>0</v>
      </c>
      <c r="AO48">
        <f>FIXATED_REPORTED!AO48+FIXATED_NoREPORTED!AO48</f>
        <v>0</v>
      </c>
      <c r="AP48">
        <f>FIXATED_REPORTED!AP48+FIXATED_NoREPORTED!AP48</f>
        <v>1</v>
      </c>
      <c r="AQ48">
        <f>FIXATED_REPORTED!AQ48+FIXATED_NoREPORTED!AQ48</f>
        <v>1</v>
      </c>
      <c r="AR48">
        <f>FIXATED_REPORTED!AR48+FIXATED_NoREPORTED!AR48</f>
        <v>1</v>
      </c>
      <c r="AS48">
        <f>FIXATED_REPORTED!AS48+FIXATED_NoREPORTED!AS48</f>
        <v>1</v>
      </c>
      <c r="AT48">
        <f>FIXATED_REPORTED!AT48+FIXATED_NoREPORTED!AT48</f>
        <v>0</v>
      </c>
      <c r="AU48">
        <f>FIXATED_REPORTED!AU48+FIXATED_NoREPORTED!AU48</f>
        <v>0</v>
      </c>
      <c r="AV48">
        <f>FIXATED_REPORTED!AV48+FIXATED_NoREPORTED!AV48</f>
        <v>1</v>
      </c>
      <c r="AW48">
        <f>FIXATED_REPORTED!AW48+FIXATED_NoREPORTED!AW48</f>
        <v>0</v>
      </c>
      <c r="AX48">
        <f>FIXATED_REPORTED!AX48+FIXATED_NoREPORTED!AX48</f>
        <v>1</v>
      </c>
      <c r="AY48">
        <f>FIXATED_REPORTED!AY48+FIXATED_NoREPORTED!AY48</f>
        <v>1</v>
      </c>
      <c r="AZ48">
        <f>FIXATED_REPORTED!AZ48+FIXATED_NoREPORTED!AZ48</f>
        <v>0</v>
      </c>
      <c r="BA48">
        <f>FIXATED_REPORTED!BA48+FIXATED_NoREPORTED!BA48</f>
        <v>0</v>
      </c>
      <c r="BB48">
        <f>FIXATED_REPORTED!BB48+FIXATED_NoREPORTED!BB48</f>
        <v>0</v>
      </c>
      <c r="BC48">
        <f>FIXATED_REPORTED!BC48+FIXATED_NoREPORTED!BC48</f>
        <v>0</v>
      </c>
      <c r="BD48">
        <f>FIXATED_REPORTED!BD48+FIXATED_NoREPORTED!BD48</f>
        <v>1</v>
      </c>
      <c r="BE48">
        <f>FIXATED_REPORTED!BE48+FIXATED_NoREPORTED!BE48</f>
        <v>0</v>
      </c>
      <c r="BF48">
        <f>FIXATED_REPORTED!BF48+FIXATED_NoREPORTED!BF48</f>
        <v>1</v>
      </c>
      <c r="BG48">
        <f>FIXATED_REPORTED!BG48+FIXATED_NoREPORTED!BG48</f>
        <v>0</v>
      </c>
      <c r="BH48">
        <f>FIXATED_REPORTED!BH48+FIXATED_NoREPORTED!BH48</f>
        <v>1</v>
      </c>
      <c r="BI48">
        <f>FIXATED_REPORTED!BI48+FIXATED_NoREPORTED!BI48</f>
        <v>1</v>
      </c>
      <c r="BJ48">
        <f>FIXATED_REPORTED!BJ48+FIXATED_NoREPORTED!BJ48</f>
        <v>0</v>
      </c>
      <c r="BK48">
        <f>FIXATED_REPORTED!BK48+FIXATED_NoREPORTED!BK48</f>
        <v>1</v>
      </c>
      <c r="BL48">
        <f>FIXATED_REPORTED!BL48+FIXATED_NoREPORTED!BL48</f>
        <v>0</v>
      </c>
      <c r="BM48">
        <f>FIXATED_REPORTED!BM48+FIXATED_NoREPORTED!BM48</f>
        <v>1</v>
      </c>
      <c r="BN48">
        <f>FIXATED_REPORTED!BN48+FIXATED_NoREPORTED!BN48</f>
        <v>0</v>
      </c>
      <c r="BO48">
        <f>FIXATED_REPORTED!BO48+FIXATED_NoREPORTED!BO48</f>
        <v>0</v>
      </c>
      <c r="BP48">
        <f>FIXATED_REPORTED!BP48+FIXATED_NoREPORTED!BP48</f>
        <v>0</v>
      </c>
      <c r="BQ48">
        <f>FIXATED_REPORTED!BQ48+FIXATED_NoREPORTED!BQ48</f>
        <v>0</v>
      </c>
      <c r="BR48">
        <f>FIXATED_REPORTED!BR48+FIXATED_NoREPORTED!BR48</f>
        <v>0</v>
      </c>
      <c r="BS48">
        <f>FIXATED_REPORTED!BS48+FIXATED_NoREPORTED!BS48</f>
        <v>1</v>
      </c>
      <c r="BT48">
        <f>FIXATED_REPORTED!BT48+FIXATED_NoREPORTED!BT48</f>
        <v>0</v>
      </c>
      <c r="BU48">
        <f>FIXATED_REPORTED!BU48+FIXATED_NoREPORTED!BU48</f>
        <v>0</v>
      </c>
      <c r="BV48">
        <f>FIXATED_REPORTED!BV48+FIXATED_NoREPORTED!BV48</f>
        <v>1</v>
      </c>
      <c r="BW48" s="3">
        <f t="shared" si="15"/>
        <v>0</v>
      </c>
      <c r="BX48" s="3">
        <f t="shared" si="15"/>
        <v>0.5</v>
      </c>
      <c r="BY48" s="3">
        <f t="shared" si="15"/>
        <v>0</v>
      </c>
      <c r="BZ48" s="3">
        <f t="shared" si="15"/>
        <v>0.5</v>
      </c>
      <c r="CA48" s="3">
        <f t="shared" si="15"/>
        <v>0.5</v>
      </c>
      <c r="CB48" s="3">
        <f t="shared" si="15"/>
        <v>0.25</v>
      </c>
      <c r="CC48" s="3">
        <f t="shared" si="15"/>
        <v>0.5</v>
      </c>
      <c r="CD48" s="3">
        <f t="shared" si="15"/>
        <v>0.5</v>
      </c>
      <c r="CE48" s="3">
        <f t="shared" si="15"/>
        <v>0.75</v>
      </c>
      <c r="CF48" s="3">
        <f t="shared" si="15"/>
        <v>0.5</v>
      </c>
      <c r="CG48" s="3">
        <f t="shared" si="15"/>
        <v>0.5</v>
      </c>
      <c r="CH48" s="3">
        <f t="shared" si="15"/>
        <v>0.5</v>
      </c>
      <c r="CI48" s="3">
        <f t="shared" si="15"/>
        <v>0.5</v>
      </c>
      <c r="CJ48" s="3">
        <f t="shared" si="15"/>
        <v>0.25</v>
      </c>
      <c r="CK48" s="3">
        <f t="shared" si="15"/>
        <v>0.25</v>
      </c>
      <c r="CL48" s="3">
        <f t="shared" si="15"/>
        <v>0.25</v>
      </c>
      <c r="CM48" s="3">
        <f t="shared" si="17"/>
        <v>0.5</v>
      </c>
      <c r="CN48" s="3">
        <f t="shared" si="16"/>
        <v>0.5</v>
      </c>
      <c r="CO48" s="3">
        <f t="shared" si="10"/>
        <v>0.3888888888888889</v>
      </c>
      <c r="CP48" s="3">
        <f t="shared" si="11"/>
        <v>0.3888888888888889</v>
      </c>
      <c r="CQ48" s="3">
        <f t="shared" si="12"/>
        <v>0.44444444444444442</v>
      </c>
      <c r="CR48" s="3">
        <f t="shared" si="13"/>
        <v>0.3888888888888889</v>
      </c>
      <c r="CS48" s="3">
        <f t="shared" si="14"/>
        <v>0.40277777777777779</v>
      </c>
    </row>
    <row r="49" spans="1:97" x14ac:dyDescent="0.2">
      <c r="A49" s="10">
        <v>8.8000000000000007</v>
      </c>
      <c r="B49" s="11"/>
      <c r="C49">
        <f>FIXATED_REPORTED!C49+FIXATED_NoREPORTED!C49</f>
        <v>1</v>
      </c>
      <c r="D49">
        <f>FIXATED_REPORTED!D49+FIXATED_NoREPORTED!D49</f>
        <v>1</v>
      </c>
      <c r="E49">
        <f>FIXATED_REPORTED!E49+FIXATED_NoREPORTED!E49</f>
        <v>1</v>
      </c>
      <c r="F49">
        <f>FIXATED_REPORTED!F49+FIXATED_NoREPORTED!F49</f>
        <v>0</v>
      </c>
      <c r="G49">
        <f>FIXATED_REPORTED!G49+FIXATED_NoREPORTED!G49</f>
        <v>0</v>
      </c>
      <c r="H49">
        <f>FIXATED_REPORTED!H49+FIXATED_NoREPORTED!H49</f>
        <v>1</v>
      </c>
      <c r="I49">
        <f>FIXATED_REPORTED!I49+FIXATED_NoREPORTED!I49</f>
        <v>0</v>
      </c>
      <c r="J49">
        <f>FIXATED_REPORTED!J49+FIXATED_NoREPORTED!J49</f>
        <v>1</v>
      </c>
      <c r="K49">
        <f>FIXATED_REPORTED!K49+FIXATED_NoREPORTED!K49</f>
        <v>0</v>
      </c>
      <c r="L49">
        <f>FIXATED_REPORTED!L49+FIXATED_NoREPORTED!L49</f>
        <v>0</v>
      </c>
      <c r="M49">
        <f>FIXATED_REPORTED!M49+FIXATED_NoREPORTED!M49</f>
        <v>1</v>
      </c>
      <c r="N49">
        <f>FIXATED_REPORTED!N49+FIXATED_NoREPORTED!N49</f>
        <v>1</v>
      </c>
      <c r="O49">
        <f>FIXATED_REPORTED!O49+FIXATED_NoREPORTED!O49</f>
        <v>0</v>
      </c>
      <c r="P49">
        <f>FIXATED_REPORTED!P49+FIXATED_NoREPORTED!P49</f>
        <v>1</v>
      </c>
      <c r="Q49">
        <f>FIXATED_REPORTED!Q49+FIXATED_NoREPORTED!Q49</f>
        <v>1</v>
      </c>
      <c r="R49">
        <f>FIXATED_REPORTED!R49+FIXATED_NoREPORTED!R49</f>
        <v>0</v>
      </c>
      <c r="S49">
        <f>FIXATED_REPORTED!S49+FIXATED_NoREPORTED!S49</f>
        <v>0</v>
      </c>
      <c r="T49">
        <f>FIXATED_REPORTED!T49+FIXATED_NoREPORTED!T49</f>
        <v>1</v>
      </c>
      <c r="U49">
        <f>FIXATED_REPORTED!U49+FIXATED_NoREPORTED!U49</f>
        <v>0</v>
      </c>
      <c r="V49">
        <f>FIXATED_REPORTED!V49+FIXATED_NoREPORTED!V49</f>
        <v>0</v>
      </c>
      <c r="W49">
        <f>FIXATED_REPORTED!W49+FIXATED_NoREPORTED!W49</f>
        <v>1</v>
      </c>
      <c r="X49">
        <f>FIXATED_REPORTED!X49+FIXATED_NoREPORTED!X49</f>
        <v>0</v>
      </c>
      <c r="Y49">
        <f>FIXATED_REPORTED!Y49+FIXATED_NoREPORTED!Y49</f>
        <v>0</v>
      </c>
      <c r="Z49">
        <f>FIXATED_REPORTED!Z49+FIXATED_NoREPORTED!Z49</f>
        <v>0</v>
      </c>
      <c r="AA49">
        <f>FIXATED_REPORTED!AA49+FIXATED_NoREPORTED!AA49</f>
        <v>0</v>
      </c>
      <c r="AB49">
        <f>FIXATED_REPORTED!AB49+FIXATED_NoREPORTED!AB49</f>
        <v>0</v>
      </c>
      <c r="AC49">
        <f>FIXATED_REPORTED!AC49+FIXATED_NoREPORTED!AC49</f>
        <v>1</v>
      </c>
      <c r="AD49">
        <f>FIXATED_REPORTED!AD49+FIXATED_NoREPORTED!AD49</f>
        <v>0</v>
      </c>
      <c r="AE49">
        <f>FIXATED_REPORTED!AE49+FIXATED_NoREPORTED!AE49</f>
        <v>0</v>
      </c>
      <c r="AF49">
        <f>FIXATED_REPORTED!AF49+FIXATED_NoREPORTED!AF49</f>
        <v>0</v>
      </c>
      <c r="AG49">
        <f>FIXATED_REPORTED!AG49+FIXATED_NoREPORTED!AG49</f>
        <v>1</v>
      </c>
      <c r="AH49">
        <f>FIXATED_REPORTED!AH49+FIXATED_NoREPORTED!AH49</f>
        <v>1</v>
      </c>
      <c r="AI49">
        <f>FIXATED_REPORTED!AI49+FIXATED_NoREPORTED!AI49</f>
        <v>0</v>
      </c>
      <c r="AJ49">
        <f>FIXATED_REPORTED!AJ49+FIXATED_NoREPORTED!AJ49</f>
        <v>1</v>
      </c>
      <c r="AK49">
        <f>FIXATED_REPORTED!AK49+FIXATED_NoREPORTED!AK49</f>
        <v>1</v>
      </c>
      <c r="AL49">
        <f>FIXATED_REPORTED!AL49+FIXATED_NoREPORTED!AL49</f>
        <v>1</v>
      </c>
      <c r="AM49">
        <f>FIXATED_REPORTED!AM49+FIXATED_NoREPORTED!AM49</f>
        <v>1</v>
      </c>
      <c r="AN49">
        <f>FIXATED_REPORTED!AN49+FIXATED_NoREPORTED!AN49</f>
        <v>0</v>
      </c>
      <c r="AO49">
        <f>FIXATED_REPORTED!AO49+FIXATED_NoREPORTED!AO49</f>
        <v>0</v>
      </c>
      <c r="AP49">
        <f>FIXATED_REPORTED!AP49+FIXATED_NoREPORTED!AP49</f>
        <v>1</v>
      </c>
      <c r="AQ49">
        <f>FIXATED_REPORTED!AQ49+FIXATED_NoREPORTED!AQ49</f>
        <v>0</v>
      </c>
      <c r="AR49">
        <f>FIXATED_REPORTED!AR49+FIXATED_NoREPORTED!AR49</f>
        <v>0</v>
      </c>
      <c r="AS49">
        <f>FIXATED_REPORTED!AS49+FIXATED_NoREPORTED!AS49</f>
        <v>0</v>
      </c>
      <c r="AT49">
        <f>FIXATED_REPORTED!AT49+FIXATED_NoREPORTED!AT49</f>
        <v>1</v>
      </c>
      <c r="AU49">
        <f>FIXATED_REPORTED!AU49+FIXATED_NoREPORTED!AU49</f>
        <v>0</v>
      </c>
      <c r="AV49">
        <f>FIXATED_REPORTED!AV49+FIXATED_NoREPORTED!AV49</f>
        <v>0</v>
      </c>
      <c r="AW49">
        <f>FIXATED_REPORTED!AW49+FIXATED_NoREPORTED!AW49</f>
        <v>1</v>
      </c>
      <c r="AX49">
        <f>FIXATED_REPORTED!AX49+FIXATED_NoREPORTED!AX49</f>
        <v>0</v>
      </c>
      <c r="AY49">
        <f>FIXATED_REPORTED!AY49+FIXATED_NoREPORTED!AY49</f>
        <v>1</v>
      </c>
      <c r="AZ49">
        <f>FIXATED_REPORTED!AZ49+FIXATED_NoREPORTED!AZ49</f>
        <v>1</v>
      </c>
      <c r="BA49">
        <f>FIXATED_REPORTED!BA49+FIXATED_NoREPORTED!BA49</f>
        <v>0</v>
      </c>
      <c r="BB49">
        <f>FIXATED_REPORTED!BB49+FIXATED_NoREPORTED!BB49</f>
        <v>1</v>
      </c>
      <c r="BC49">
        <f>FIXATED_REPORTED!BC49+FIXATED_NoREPORTED!BC49</f>
        <v>1</v>
      </c>
      <c r="BD49">
        <f>FIXATED_REPORTED!BD49+FIXATED_NoREPORTED!BD49</f>
        <v>0</v>
      </c>
      <c r="BE49">
        <f>FIXATED_REPORTED!BE49+FIXATED_NoREPORTED!BE49</f>
        <v>0</v>
      </c>
      <c r="BF49">
        <f>FIXATED_REPORTED!BF49+FIXATED_NoREPORTED!BF49</f>
        <v>0</v>
      </c>
      <c r="BG49">
        <f>FIXATED_REPORTED!BG49+FIXATED_NoREPORTED!BG49</f>
        <v>0</v>
      </c>
      <c r="BH49">
        <f>FIXATED_REPORTED!BH49+FIXATED_NoREPORTED!BH49</f>
        <v>0</v>
      </c>
      <c r="BI49">
        <f>FIXATED_REPORTED!BI49+FIXATED_NoREPORTED!BI49</f>
        <v>0</v>
      </c>
      <c r="BJ49">
        <f>FIXATED_REPORTED!BJ49+FIXATED_NoREPORTED!BJ49</f>
        <v>1</v>
      </c>
      <c r="BK49">
        <f>FIXATED_REPORTED!BK49+FIXATED_NoREPORTED!BK49</f>
        <v>0</v>
      </c>
      <c r="BL49">
        <f>FIXATED_REPORTED!BL49+FIXATED_NoREPORTED!BL49</f>
        <v>0</v>
      </c>
      <c r="BM49">
        <f>FIXATED_REPORTED!BM49+FIXATED_NoREPORTED!BM49</f>
        <v>1</v>
      </c>
      <c r="BN49">
        <f>FIXATED_REPORTED!BN49+FIXATED_NoREPORTED!BN49</f>
        <v>1</v>
      </c>
      <c r="BO49">
        <f>FIXATED_REPORTED!BO49+FIXATED_NoREPORTED!BO49</f>
        <v>1</v>
      </c>
      <c r="BP49">
        <f>FIXATED_REPORTED!BP49+FIXATED_NoREPORTED!BP49</f>
        <v>0</v>
      </c>
      <c r="BQ49">
        <f>FIXATED_REPORTED!BQ49+FIXATED_NoREPORTED!BQ49</f>
        <v>0</v>
      </c>
      <c r="BR49">
        <f>FIXATED_REPORTED!BR49+FIXATED_NoREPORTED!BR49</f>
        <v>0</v>
      </c>
      <c r="BS49">
        <f>FIXATED_REPORTED!BS49+FIXATED_NoREPORTED!BS49</f>
        <v>0</v>
      </c>
      <c r="BT49">
        <f>FIXATED_REPORTED!BT49+FIXATED_NoREPORTED!BT49</f>
        <v>0</v>
      </c>
      <c r="BU49">
        <f>FIXATED_REPORTED!BU49+FIXATED_NoREPORTED!BU49</f>
        <v>0</v>
      </c>
      <c r="BV49">
        <f>FIXATED_REPORTED!BV49+FIXATED_NoREPORTED!BV49</f>
        <v>1</v>
      </c>
      <c r="BW49" s="3">
        <f t="shared" si="15"/>
        <v>0.5</v>
      </c>
      <c r="BX49" s="3">
        <f t="shared" si="15"/>
        <v>0.25</v>
      </c>
      <c r="BY49" s="3">
        <f t="shared" si="15"/>
        <v>0.5</v>
      </c>
      <c r="BZ49" s="3">
        <f t="shared" si="15"/>
        <v>0.25</v>
      </c>
      <c r="CA49" s="3">
        <f t="shared" si="15"/>
        <v>0</v>
      </c>
      <c r="CB49" s="3">
        <f t="shared" si="15"/>
        <v>0.5</v>
      </c>
      <c r="CC49" s="3">
        <f t="shared" si="15"/>
        <v>0</v>
      </c>
      <c r="CD49" s="3">
        <f t="shared" si="15"/>
        <v>0.5</v>
      </c>
      <c r="CE49" s="3">
        <f t="shared" si="15"/>
        <v>0.5</v>
      </c>
      <c r="CF49" s="3">
        <f t="shared" si="15"/>
        <v>0.25</v>
      </c>
      <c r="CG49" s="3">
        <f t="shared" si="15"/>
        <v>0.75</v>
      </c>
      <c r="CH49" s="3">
        <f t="shared" si="15"/>
        <v>0.25</v>
      </c>
      <c r="CI49" s="3">
        <f t="shared" si="15"/>
        <v>0.5</v>
      </c>
      <c r="CJ49" s="3">
        <f t="shared" si="15"/>
        <v>0.75</v>
      </c>
      <c r="CK49" s="3">
        <f t="shared" si="15"/>
        <v>0.25</v>
      </c>
      <c r="CL49" s="3">
        <f t="shared" si="15"/>
        <v>0.5</v>
      </c>
      <c r="CM49" s="3">
        <f t="shared" si="17"/>
        <v>0.5</v>
      </c>
      <c r="CN49" s="3">
        <f t="shared" si="16"/>
        <v>0.75</v>
      </c>
      <c r="CO49" s="3">
        <f t="shared" si="10"/>
        <v>0.55555555555555558</v>
      </c>
      <c r="CP49" s="3">
        <f t="shared" si="11"/>
        <v>0.3888888888888889</v>
      </c>
      <c r="CQ49" s="3">
        <f t="shared" si="12"/>
        <v>0.44444444444444442</v>
      </c>
      <c r="CR49" s="3">
        <f t="shared" si="13"/>
        <v>0.27777777777777779</v>
      </c>
      <c r="CS49" s="3">
        <f t="shared" si="14"/>
        <v>0.41666666666666669</v>
      </c>
    </row>
    <row r="50" spans="1:97" x14ac:dyDescent="0.2">
      <c r="A50" s="10">
        <v>9.1750000000000007</v>
      </c>
      <c r="B50" s="11"/>
      <c r="C50">
        <f>FIXATED_REPORTED!C50+FIXATED_NoREPORTED!C50</f>
        <v>1</v>
      </c>
      <c r="D50">
        <f>FIXATED_REPORTED!D50+FIXATED_NoREPORTED!D50</f>
        <v>0</v>
      </c>
      <c r="E50">
        <f>FIXATED_REPORTED!E50+FIXATED_NoREPORTED!E50</f>
        <v>0</v>
      </c>
      <c r="F50">
        <f>FIXATED_REPORTED!F50+FIXATED_NoREPORTED!F50</f>
        <v>0</v>
      </c>
      <c r="G50">
        <f>FIXATED_REPORTED!G50+FIXATED_NoREPORTED!G50</f>
        <v>0</v>
      </c>
      <c r="H50">
        <f>FIXATED_REPORTED!H50+FIXATED_NoREPORTED!H50</f>
        <v>1</v>
      </c>
      <c r="I50">
        <f>FIXATED_REPORTED!I50+FIXATED_NoREPORTED!I50</f>
        <v>1</v>
      </c>
      <c r="J50">
        <f>FIXATED_REPORTED!J50+FIXATED_NoREPORTED!J50</f>
        <v>0</v>
      </c>
      <c r="K50">
        <f>FIXATED_REPORTED!K50+FIXATED_NoREPORTED!K50</f>
        <v>0</v>
      </c>
      <c r="L50">
        <f>FIXATED_REPORTED!L50+FIXATED_NoREPORTED!L50</f>
        <v>0</v>
      </c>
      <c r="M50">
        <f>FIXATED_REPORTED!M50+FIXATED_NoREPORTED!M50</f>
        <v>1</v>
      </c>
      <c r="N50">
        <f>FIXATED_REPORTED!N50+FIXATED_NoREPORTED!N50</f>
        <v>1</v>
      </c>
      <c r="O50">
        <f>FIXATED_REPORTED!O50+FIXATED_NoREPORTED!O50</f>
        <v>1</v>
      </c>
      <c r="P50">
        <f>FIXATED_REPORTED!P50+FIXATED_NoREPORTED!P50</f>
        <v>0</v>
      </c>
      <c r="Q50">
        <f>FIXATED_REPORTED!Q50+FIXATED_NoREPORTED!Q50</f>
        <v>0</v>
      </c>
      <c r="R50">
        <f>FIXATED_REPORTED!R50+FIXATED_NoREPORTED!R50</f>
        <v>1</v>
      </c>
      <c r="S50">
        <f>FIXATED_REPORTED!S50+FIXATED_NoREPORTED!S50</f>
        <v>0</v>
      </c>
      <c r="T50">
        <f>FIXATED_REPORTED!T50+FIXATED_NoREPORTED!T50</f>
        <v>0</v>
      </c>
      <c r="U50">
        <f>FIXATED_REPORTED!U50+FIXATED_NoREPORTED!U50</f>
        <v>1</v>
      </c>
      <c r="V50">
        <f>FIXATED_REPORTED!V50+FIXATED_NoREPORTED!V50</f>
        <v>0</v>
      </c>
      <c r="W50">
        <f>FIXATED_REPORTED!W50+FIXATED_NoREPORTED!W50</f>
        <v>0</v>
      </c>
      <c r="X50">
        <f>FIXATED_REPORTED!X50+FIXATED_NoREPORTED!X50</f>
        <v>1</v>
      </c>
      <c r="Y50">
        <f>FIXATED_REPORTED!Y50+FIXATED_NoREPORTED!Y50</f>
        <v>1</v>
      </c>
      <c r="Z50">
        <f>FIXATED_REPORTED!Z50+FIXATED_NoREPORTED!Z50</f>
        <v>0</v>
      </c>
      <c r="AA50">
        <f>FIXATED_REPORTED!AA50+FIXATED_NoREPORTED!AA50</f>
        <v>1</v>
      </c>
      <c r="AB50">
        <f>FIXATED_REPORTED!AB50+FIXATED_NoREPORTED!AB50</f>
        <v>1</v>
      </c>
      <c r="AC50">
        <f>FIXATED_REPORTED!AC50+FIXATED_NoREPORTED!AC50</f>
        <v>1</v>
      </c>
      <c r="AD50">
        <f>FIXATED_REPORTED!AD50+FIXATED_NoREPORTED!AD50</f>
        <v>0</v>
      </c>
      <c r="AE50">
        <f>FIXATED_REPORTED!AE50+FIXATED_NoREPORTED!AE50</f>
        <v>0</v>
      </c>
      <c r="AF50">
        <f>FIXATED_REPORTED!AF50+FIXATED_NoREPORTED!AF50</f>
        <v>0</v>
      </c>
      <c r="AG50">
        <f>FIXATED_REPORTED!AG50+FIXATED_NoREPORTED!AG50</f>
        <v>1</v>
      </c>
      <c r="AH50">
        <f>FIXATED_REPORTED!AH50+FIXATED_NoREPORTED!AH50</f>
        <v>0</v>
      </c>
      <c r="AI50">
        <f>FIXATED_REPORTED!AI50+FIXATED_NoREPORTED!AI50</f>
        <v>0</v>
      </c>
      <c r="AJ50">
        <f>FIXATED_REPORTED!AJ50+FIXATED_NoREPORTED!AJ50</f>
        <v>1</v>
      </c>
      <c r="AK50">
        <f>FIXATED_REPORTED!AK50+FIXATED_NoREPORTED!AK50</f>
        <v>1</v>
      </c>
      <c r="AL50">
        <f>FIXATED_REPORTED!AL50+FIXATED_NoREPORTED!AL50</f>
        <v>0</v>
      </c>
      <c r="AM50">
        <f>FIXATED_REPORTED!AM50+FIXATED_NoREPORTED!AM50</f>
        <v>0</v>
      </c>
      <c r="AN50">
        <f>FIXATED_REPORTED!AN50+FIXATED_NoREPORTED!AN50</f>
        <v>0</v>
      </c>
      <c r="AO50">
        <f>FIXATED_REPORTED!AO50+FIXATED_NoREPORTED!AO50</f>
        <v>0</v>
      </c>
      <c r="AP50">
        <f>FIXATED_REPORTED!AP50+FIXATED_NoREPORTED!AP50</f>
        <v>1</v>
      </c>
      <c r="AQ50">
        <f>FIXATED_REPORTED!AQ50+FIXATED_NoREPORTED!AQ50</f>
        <v>0</v>
      </c>
      <c r="AR50">
        <f>FIXATED_REPORTED!AR50+FIXATED_NoREPORTED!AR50</f>
        <v>1</v>
      </c>
      <c r="AS50">
        <f>FIXATED_REPORTED!AS50+FIXATED_NoREPORTED!AS50</f>
        <v>0</v>
      </c>
      <c r="AT50">
        <f>FIXATED_REPORTED!AT50+FIXATED_NoREPORTED!AT50</f>
        <v>1</v>
      </c>
      <c r="AU50">
        <f>FIXATED_REPORTED!AU50+FIXATED_NoREPORTED!AU50</f>
        <v>0</v>
      </c>
      <c r="AV50">
        <f>FIXATED_REPORTED!AV50+FIXATED_NoREPORTED!AV50</f>
        <v>1</v>
      </c>
      <c r="AW50">
        <f>FIXATED_REPORTED!AW50+FIXATED_NoREPORTED!AW50</f>
        <v>1</v>
      </c>
      <c r="AX50">
        <f>FIXATED_REPORTED!AX50+FIXATED_NoREPORTED!AX50</f>
        <v>0</v>
      </c>
      <c r="AY50">
        <f>FIXATED_REPORTED!AY50+FIXATED_NoREPORTED!AY50</f>
        <v>1</v>
      </c>
      <c r="AZ50">
        <f>FIXATED_REPORTED!AZ50+FIXATED_NoREPORTED!AZ50</f>
        <v>1</v>
      </c>
      <c r="BA50">
        <f>FIXATED_REPORTED!BA50+FIXATED_NoREPORTED!BA50</f>
        <v>0</v>
      </c>
      <c r="BB50">
        <f>FIXATED_REPORTED!BB50+FIXATED_NoREPORTED!BB50</f>
        <v>0</v>
      </c>
      <c r="BC50">
        <f>FIXATED_REPORTED!BC50+FIXATED_NoREPORTED!BC50</f>
        <v>1</v>
      </c>
      <c r="BD50">
        <f>FIXATED_REPORTED!BD50+FIXATED_NoREPORTED!BD50</f>
        <v>1</v>
      </c>
      <c r="BE50">
        <f>FIXATED_REPORTED!BE50+FIXATED_NoREPORTED!BE50</f>
        <v>0</v>
      </c>
      <c r="BF50">
        <f>FIXATED_REPORTED!BF50+FIXATED_NoREPORTED!BF50</f>
        <v>0</v>
      </c>
      <c r="BG50">
        <f>FIXATED_REPORTED!BG50+FIXATED_NoREPORTED!BG50</f>
        <v>1</v>
      </c>
      <c r="BH50">
        <f>FIXATED_REPORTED!BH50+FIXATED_NoREPORTED!BH50</f>
        <v>1</v>
      </c>
      <c r="BI50">
        <f>FIXATED_REPORTED!BI50+FIXATED_NoREPORTED!BI50</f>
        <v>1</v>
      </c>
      <c r="BJ50">
        <f>FIXATED_REPORTED!BJ50+FIXATED_NoREPORTED!BJ50</f>
        <v>0</v>
      </c>
      <c r="BK50">
        <f>FIXATED_REPORTED!BK50+FIXATED_NoREPORTED!BK50</f>
        <v>1</v>
      </c>
      <c r="BL50">
        <f>FIXATED_REPORTED!BL50+FIXATED_NoREPORTED!BL50</f>
        <v>1</v>
      </c>
      <c r="BM50">
        <f>FIXATED_REPORTED!BM50+FIXATED_NoREPORTED!BM50</f>
        <v>0</v>
      </c>
      <c r="BN50">
        <f>FIXATED_REPORTED!BN50+FIXATED_NoREPORTED!BN50</f>
        <v>1</v>
      </c>
      <c r="BO50">
        <f>FIXATED_REPORTED!BO50+FIXATED_NoREPORTED!BO50</f>
        <v>1</v>
      </c>
      <c r="BP50">
        <f>FIXATED_REPORTED!BP50+FIXATED_NoREPORTED!BP50</f>
        <v>0</v>
      </c>
      <c r="BQ50">
        <f>FIXATED_REPORTED!BQ50+FIXATED_NoREPORTED!BQ50</f>
        <v>1</v>
      </c>
      <c r="BR50">
        <f>FIXATED_REPORTED!BR50+FIXATED_NoREPORTED!BR50</f>
        <v>0</v>
      </c>
      <c r="BS50">
        <f>FIXATED_REPORTED!BS50+FIXATED_NoREPORTED!BS50</f>
        <v>0</v>
      </c>
      <c r="BT50">
        <f>FIXATED_REPORTED!BT50+FIXATED_NoREPORTED!BT50</f>
        <v>1</v>
      </c>
      <c r="BU50">
        <f>FIXATED_REPORTED!BU50+FIXATED_NoREPORTED!BU50</f>
        <v>0</v>
      </c>
      <c r="BV50">
        <f>FIXATED_REPORTED!BV50+FIXATED_NoREPORTED!BV50</f>
        <v>0</v>
      </c>
      <c r="BW50" s="3">
        <f t="shared" si="15"/>
        <v>0.5</v>
      </c>
      <c r="BX50" s="3">
        <f t="shared" si="15"/>
        <v>0</v>
      </c>
      <c r="BY50" s="3">
        <f t="shared" si="15"/>
        <v>0.25</v>
      </c>
      <c r="BZ50" s="3">
        <f t="shared" si="15"/>
        <v>0.75</v>
      </c>
      <c r="CA50" s="3">
        <f t="shared" si="15"/>
        <v>0.5</v>
      </c>
      <c r="CB50" s="3">
        <f t="shared" si="15"/>
        <v>0.5</v>
      </c>
      <c r="CC50" s="3">
        <f t="shared" si="15"/>
        <v>0.75</v>
      </c>
      <c r="CD50" s="3">
        <f t="shared" si="15"/>
        <v>0.75</v>
      </c>
      <c r="CE50" s="3">
        <f t="shared" si="15"/>
        <v>0.25</v>
      </c>
      <c r="CF50" s="3">
        <f t="shared" si="15"/>
        <v>0.5</v>
      </c>
      <c r="CG50" s="3">
        <f t="shared" si="15"/>
        <v>0.75</v>
      </c>
      <c r="CH50" s="3">
        <f t="shared" si="15"/>
        <v>0.25</v>
      </c>
      <c r="CI50" s="3">
        <f t="shared" si="15"/>
        <v>1</v>
      </c>
      <c r="CJ50" s="3">
        <f t="shared" si="15"/>
        <v>0.25</v>
      </c>
      <c r="CK50" s="3">
        <f t="shared" si="15"/>
        <v>0</v>
      </c>
      <c r="CL50" s="3">
        <f t="shared" si="15"/>
        <v>0.75</v>
      </c>
      <c r="CM50" s="3">
        <f t="shared" si="17"/>
        <v>0.5</v>
      </c>
      <c r="CN50" s="3">
        <f t="shared" si="16"/>
        <v>0.25</v>
      </c>
      <c r="CO50" s="3">
        <f t="shared" si="10"/>
        <v>0.3888888888888889</v>
      </c>
      <c r="CP50" s="3">
        <f t="shared" si="11"/>
        <v>0.5</v>
      </c>
      <c r="CQ50" s="3">
        <f t="shared" si="12"/>
        <v>0.5</v>
      </c>
      <c r="CR50" s="3">
        <f t="shared" si="13"/>
        <v>0.5</v>
      </c>
      <c r="CS50" s="3">
        <f t="shared" si="14"/>
        <v>0.47222222222222221</v>
      </c>
    </row>
    <row r="51" spans="1:97" x14ac:dyDescent="0.2">
      <c r="A51" s="10">
        <v>9.5500000000000007</v>
      </c>
      <c r="B51" s="11"/>
      <c r="C51">
        <f>FIXATED_REPORTED!C51+FIXATED_NoREPORTED!C51</f>
        <v>1</v>
      </c>
      <c r="D51">
        <f>FIXATED_REPORTED!D51+FIXATED_NoREPORTED!D51</f>
        <v>0</v>
      </c>
      <c r="E51">
        <f>FIXATED_REPORTED!E51+FIXATED_NoREPORTED!E51</f>
        <v>0</v>
      </c>
      <c r="F51">
        <f>FIXATED_REPORTED!F51+FIXATED_NoREPORTED!F51</f>
        <v>0</v>
      </c>
      <c r="G51">
        <f>FIXATED_REPORTED!G51+FIXATED_NoREPORTED!G51</f>
        <v>0</v>
      </c>
      <c r="H51">
        <f>FIXATED_REPORTED!H51+FIXATED_NoREPORTED!H51</f>
        <v>1</v>
      </c>
      <c r="I51">
        <f>FIXATED_REPORTED!I51+FIXATED_NoREPORTED!I51</f>
        <v>0</v>
      </c>
      <c r="J51">
        <f>FIXATED_REPORTED!J51+FIXATED_NoREPORTED!J51</f>
        <v>0</v>
      </c>
      <c r="K51">
        <f>FIXATED_REPORTED!K51+FIXATED_NoREPORTED!K51</f>
        <v>0</v>
      </c>
      <c r="L51">
        <f>FIXATED_REPORTED!L51+FIXATED_NoREPORTED!L51</f>
        <v>0</v>
      </c>
      <c r="M51">
        <f>FIXATED_REPORTED!M51+FIXATED_NoREPORTED!M51</f>
        <v>1</v>
      </c>
      <c r="N51">
        <f>FIXATED_REPORTED!N51+FIXATED_NoREPORTED!N51</f>
        <v>1</v>
      </c>
      <c r="O51">
        <f>FIXATED_REPORTED!O51+FIXATED_NoREPORTED!O51</f>
        <v>0</v>
      </c>
      <c r="P51">
        <f>FIXATED_REPORTED!P51+FIXATED_NoREPORTED!P51</f>
        <v>0</v>
      </c>
      <c r="Q51">
        <f>FIXATED_REPORTED!Q51+FIXATED_NoREPORTED!Q51</f>
        <v>0</v>
      </c>
      <c r="R51">
        <f>FIXATED_REPORTED!R51+FIXATED_NoREPORTED!R51</f>
        <v>1</v>
      </c>
      <c r="S51">
        <f>FIXATED_REPORTED!S51+FIXATED_NoREPORTED!S51</f>
        <v>1</v>
      </c>
      <c r="T51">
        <f>FIXATED_REPORTED!T51+FIXATED_NoREPORTED!T51</f>
        <v>0</v>
      </c>
      <c r="U51">
        <f>FIXATED_REPORTED!U51+FIXATED_NoREPORTED!U51</f>
        <v>0</v>
      </c>
      <c r="V51">
        <f>FIXATED_REPORTED!V51+FIXATED_NoREPORTED!V51</f>
        <v>0</v>
      </c>
      <c r="W51">
        <f>FIXATED_REPORTED!W51+FIXATED_NoREPORTED!W51</f>
        <v>0</v>
      </c>
      <c r="X51">
        <f>FIXATED_REPORTED!X51+FIXATED_NoREPORTED!X51</f>
        <v>0</v>
      </c>
      <c r="Y51">
        <f>FIXATED_REPORTED!Y51+FIXATED_NoREPORTED!Y51</f>
        <v>0</v>
      </c>
      <c r="Z51">
        <f>FIXATED_REPORTED!Z51+FIXATED_NoREPORTED!Z51</f>
        <v>0</v>
      </c>
      <c r="AA51">
        <f>FIXATED_REPORTED!AA51+FIXATED_NoREPORTED!AA51</f>
        <v>1</v>
      </c>
      <c r="AB51">
        <f>FIXATED_REPORTED!AB51+FIXATED_NoREPORTED!AB51</f>
        <v>1</v>
      </c>
      <c r="AC51">
        <f>FIXATED_REPORTED!AC51+FIXATED_NoREPORTED!AC51</f>
        <v>1</v>
      </c>
      <c r="AD51">
        <f>FIXATED_REPORTED!AD51+FIXATED_NoREPORTED!AD51</f>
        <v>1</v>
      </c>
      <c r="AE51">
        <f>FIXATED_REPORTED!AE51+FIXATED_NoREPORTED!AE51</f>
        <v>1</v>
      </c>
      <c r="AF51">
        <f>FIXATED_REPORTED!AF51+FIXATED_NoREPORTED!AF51</f>
        <v>0</v>
      </c>
      <c r="AG51">
        <f>FIXATED_REPORTED!AG51+FIXATED_NoREPORTED!AG51</f>
        <v>1</v>
      </c>
      <c r="AH51">
        <f>FIXATED_REPORTED!AH51+FIXATED_NoREPORTED!AH51</f>
        <v>1</v>
      </c>
      <c r="AI51">
        <f>FIXATED_REPORTED!AI51+FIXATED_NoREPORTED!AI51</f>
        <v>1</v>
      </c>
      <c r="AJ51">
        <f>FIXATED_REPORTED!AJ51+FIXATED_NoREPORTED!AJ51</f>
        <v>0</v>
      </c>
      <c r="AK51">
        <f>FIXATED_REPORTED!AK51+FIXATED_NoREPORTED!AK51</f>
        <v>0</v>
      </c>
      <c r="AL51">
        <f>FIXATED_REPORTED!AL51+FIXATED_NoREPORTED!AL51</f>
        <v>0</v>
      </c>
      <c r="AM51">
        <f>FIXATED_REPORTED!AM51+FIXATED_NoREPORTED!AM51</f>
        <v>0</v>
      </c>
      <c r="AN51">
        <f>FIXATED_REPORTED!AN51+FIXATED_NoREPORTED!AN51</f>
        <v>0</v>
      </c>
      <c r="AO51">
        <f>FIXATED_REPORTED!AO51+FIXATED_NoREPORTED!AO51</f>
        <v>1</v>
      </c>
      <c r="AP51">
        <f>FIXATED_REPORTED!AP51+FIXATED_NoREPORTED!AP51</f>
        <v>1</v>
      </c>
      <c r="AQ51">
        <f>FIXATED_REPORTED!AQ51+FIXATED_NoREPORTED!AQ51</f>
        <v>1</v>
      </c>
      <c r="AR51">
        <f>FIXATED_REPORTED!AR51+FIXATED_NoREPORTED!AR51</f>
        <v>0</v>
      </c>
      <c r="AS51">
        <f>FIXATED_REPORTED!AS51+FIXATED_NoREPORTED!AS51</f>
        <v>0</v>
      </c>
      <c r="AT51">
        <f>FIXATED_REPORTED!AT51+FIXATED_NoREPORTED!AT51</f>
        <v>1</v>
      </c>
      <c r="AU51">
        <f>FIXATED_REPORTED!AU51+FIXATED_NoREPORTED!AU51</f>
        <v>1</v>
      </c>
      <c r="AV51">
        <f>FIXATED_REPORTED!AV51+FIXATED_NoREPORTED!AV51</f>
        <v>0</v>
      </c>
      <c r="AW51">
        <f>FIXATED_REPORTED!AW51+FIXATED_NoREPORTED!AW51</f>
        <v>1</v>
      </c>
      <c r="AX51">
        <f>FIXATED_REPORTED!AX51+FIXATED_NoREPORTED!AX51</f>
        <v>0</v>
      </c>
      <c r="AY51">
        <f>FIXATED_REPORTED!AY51+FIXATED_NoREPORTED!AY51</f>
        <v>1</v>
      </c>
      <c r="AZ51">
        <f>FIXATED_REPORTED!AZ51+FIXATED_NoREPORTED!AZ51</f>
        <v>1</v>
      </c>
      <c r="BA51">
        <f>FIXATED_REPORTED!BA51+FIXATED_NoREPORTED!BA51</f>
        <v>0</v>
      </c>
      <c r="BB51">
        <f>FIXATED_REPORTED!BB51+FIXATED_NoREPORTED!BB51</f>
        <v>0</v>
      </c>
      <c r="BC51">
        <f>FIXATED_REPORTED!BC51+FIXATED_NoREPORTED!BC51</f>
        <v>1</v>
      </c>
      <c r="BD51">
        <f>FIXATED_REPORTED!BD51+FIXATED_NoREPORTED!BD51</f>
        <v>0</v>
      </c>
      <c r="BE51">
        <f>FIXATED_REPORTED!BE51+FIXATED_NoREPORTED!BE51</f>
        <v>0</v>
      </c>
      <c r="BF51">
        <f>FIXATED_REPORTED!BF51+FIXATED_NoREPORTED!BF51</f>
        <v>1</v>
      </c>
      <c r="BG51">
        <f>FIXATED_REPORTED!BG51+FIXATED_NoREPORTED!BG51</f>
        <v>0</v>
      </c>
      <c r="BH51">
        <f>FIXATED_REPORTED!BH51+FIXATED_NoREPORTED!BH51</f>
        <v>1</v>
      </c>
      <c r="BI51">
        <f>FIXATED_REPORTED!BI51+FIXATED_NoREPORTED!BI51</f>
        <v>0</v>
      </c>
      <c r="BJ51">
        <f>FIXATED_REPORTED!BJ51+FIXATED_NoREPORTED!BJ51</f>
        <v>1</v>
      </c>
      <c r="BK51">
        <f>FIXATED_REPORTED!BK51+FIXATED_NoREPORTED!BK51</f>
        <v>1</v>
      </c>
      <c r="BL51">
        <f>FIXATED_REPORTED!BL51+FIXATED_NoREPORTED!BL51</f>
        <v>1</v>
      </c>
      <c r="BM51">
        <f>FIXATED_REPORTED!BM51+FIXATED_NoREPORTED!BM51</f>
        <v>0</v>
      </c>
      <c r="BN51">
        <f>FIXATED_REPORTED!BN51+FIXATED_NoREPORTED!BN51</f>
        <v>1</v>
      </c>
      <c r="BO51">
        <f>FIXATED_REPORTED!BO51+FIXATED_NoREPORTED!BO51</f>
        <v>1</v>
      </c>
      <c r="BP51">
        <f>FIXATED_REPORTED!BP51+FIXATED_NoREPORTED!BP51</f>
        <v>0</v>
      </c>
      <c r="BQ51">
        <f>FIXATED_REPORTED!BQ51+FIXATED_NoREPORTED!BQ51</f>
        <v>1</v>
      </c>
      <c r="BR51">
        <f>FIXATED_REPORTED!BR51+FIXATED_NoREPORTED!BR51</f>
        <v>0</v>
      </c>
      <c r="BS51">
        <f>FIXATED_REPORTED!BS51+FIXATED_NoREPORTED!BS51</f>
        <v>0</v>
      </c>
      <c r="BT51">
        <f>FIXATED_REPORTED!BT51+FIXATED_NoREPORTED!BT51</f>
        <v>0</v>
      </c>
      <c r="BU51">
        <f>FIXATED_REPORTED!BU51+FIXATED_NoREPORTED!BU51</f>
        <v>1</v>
      </c>
      <c r="BV51">
        <f>FIXATED_REPORTED!BV51+FIXATED_NoREPORTED!BV51</f>
        <v>1</v>
      </c>
      <c r="BW51" s="3">
        <f t="shared" si="15"/>
        <v>0.25</v>
      </c>
      <c r="BX51" s="3">
        <f t="shared" si="15"/>
        <v>0.25</v>
      </c>
      <c r="BY51" s="3">
        <f t="shared" si="15"/>
        <v>0.25</v>
      </c>
      <c r="BZ51" s="3">
        <f t="shared" si="15"/>
        <v>0.5</v>
      </c>
      <c r="CA51" s="3">
        <f t="shared" si="15"/>
        <v>0.25</v>
      </c>
      <c r="CB51" s="3">
        <f t="shared" si="15"/>
        <v>0.5</v>
      </c>
      <c r="CC51" s="3">
        <f t="shared" si="15"/>
        <v>0.5</v>
      </c>
      <c r="CD51" s="3">
        <f t="shared" si="15"/>
        <v>0.75</v>
      </c>
      <c r="CE51" s="3">
        <f t="shared" si="15"/>
        <v>0.5</v>
      </c>
      <c r="CF51" s="3">
        <f t="shared" si="15"/>
        <v>0.5</v>
      </c>
      <c r="CG51" s="3">
        <f t="shared" si="15"/>
        <v>1</v>
      </c>
      <c r="CH51" s="3">
        <f t="shared" si="15"/>
        <v>0.25</v>
      </c>
      <c r="CI51" s="3">
        <f t="shared" si="15"/>
        <v>0.75</v>
      </c>
      <c r="CJ51" s="3">
        <f t="shared" si="15"/>
        <v>0.5</v>
      </c>
      <c r="CK51" s="3">
        <f t="shared" si="15"/>
        <v>0.25</v>
      </c>
      <c r="CL51" s="3">
        <f t="shared" si="15"/>
        <v>0.25</v>
      </c>
      <c r="CM51" s="3">
        <f t="shared" si="17"/>
        <v>0.75</v>
      </c>
      <c r="CN51" s="3">
        <f t="shared" si="16"/>
        <v>0.25</v>
      </c>
      <c r="CO51" s="3">
        <f t="shared" si="10"/>
        <v>0.33333333333333331</v>
      </c>
      <c r="CP51" s="3">
        <f t="shared" si="11"/>
        <v>0.44444444444444442</v>
      </c>
      <c r="CQ51" s="3">
        <f t="shared" si="12"/>
        <v>0.5</v>
      </c>
      <c r="CR51" s="3">
        <f t="shared" si="13"/>
        <v>0.55555555555555558</v>
      </c>
      <c r="CS51" s="3">
        <f t="shared" si="14"/>
        <v>0.45833333333333331</v>
      </c>
    </row>
    <row r="52" spans="1:97" x14ac:dyDescent="0.2">
      <c r="A52" s="10">
        <v>9.9250000000000007</v>
      </c>
      <c r="B52" s="11"/>
      <c r="C52">
        <f>FIXATED_REPORTED!C52+FIXATED_NoREPORTED!C52</f>
        <v>0</v>
      </c>
      <c r="D52">
        <f>FIXATED_REPORTED!D52+FIXATED_NoREPORTED!D52</f>
        <v>0</v>
      </c>
      <c r="E52">
        <f>FIXATED_REPORTED!E52+FIXATED_NoREPORTED!E52</f>
        <v>1</v>
      </c>
      <c r="F52">
        <f>FIXATED_REPORTED!F52+FIXATED_NoREPORTED!F52</f>
        <v>1</v>
      </c>
      <c r="G52">
        <f>FIXATED_REPORTED!G52+FIXATED_NoREPORTED!G52</f>
        <v>1</v>
      </c>
      <c r="H52">
        <f>FIXATED_REPORTED!H52+FIXATED_NoREPORTED!H52</f>
        <v>0</v>
      </c>
      <c r="I52">
        <f>FIXATED_REPORTED!I52+FIXATED_NoREPORTED!I52</f>
        <v>0</v>
      </c>
      <c r="J52">
        <f>FIXATED_REPORTED!J52+FIXATED_NoREPORTED!J52</f>
        <v>1</v>
      </c>
      <c r="K52">
        <f>FIXATED_REPORTED!K52+FIXATED_NoREPORTED!K52</f>
        <v>0</v>
      </c>
      <c r="L52">
        <f>FIXATED_REPORTED!L52+FIXATED_NoREPORTED!L52</f>
        <v>1</v>
      </c>
      <c r="M52">
        <f>FIXATED_REPORTED!M52+FIXATED_NoREPORTED!M52</f>
        <v>1</v>
      </c>
      <c r="N52">
        <f>FIXATED_REPORTED!N52+FIXATED_NoREPORTED!N52</f>
        <v>0</v>
      </c>
      <c r="O52">
        <f>FIXATED_REPORTED!O52+FIXATED_NoREPORTED!O52</f>
        <v>1</v>
      </c>
      <c r="P52">
        <f>FIXATED_REPORTED!P52+FIXATED_NoREPORTED!P52</f>
        <v>0</v>
      </c>
      <c r="Q52">
        <f>FIXATED_REPORTED!Q52+FIXATED_NoREPORTED!Q52</f>
        <v>0</v>
      </c>
      <c r="R52">
        <f>FIXATED_REPORTED!R52+FIXATED_NoREPORTED!R52</f>
        <v>0</v>
      </c>
      <c r="S52">
        <f>FIXATED_REPORTED!S52+FIXATED_NoREPORTED!S52</f>
        <v>1</v>
      </c>
      <c r="T52">
        <f>FIXATED_REPORTED!T52+FIXATED_NoREPORTED!T52</f>
        <v>1</v>
      </c>
      <c r="U52">
        <f>FIXATED_REPORTED!U52+FIXATED_NoREPORTED!U52</f>
        <v>0</v>
      </c>
      <c r="V52">
        <f>FIXATED_REPORTED!V52+FIXATED_NoREPORTED!V52</f>
        <v>0</v>
      </c>
      <c r="W52">
        <f>FIXATED_REPORTED!W52+FIXATED_NoREPORTED!W52</f>
        <v>0</v>
      </c>
      <c r="X52">
        <f>FIXATED_REPORTED!X52+FIXATED_NoREPORTED!X52</f>
        <v>1</v>
      </c>
      <c r="Y52">
        <f>FIXATED_REPORTED!Y52+FIXATED_NoREPORTED!Y52</f>
        <v>1</v>
      </c>
      <c r="Z52">
        <f>FIXATED_REPORTED!Z52+FIXATED_NoREPORTED!Z52</f>
        <v>0</v>
      </c>
      <c r="AA52">
        <f>FIXATED_REPORTED!AA52+FIXATED_NoREPORTED!AA52</f>
        <v>1</v>
      </c>
      <c r="AB52">
        <f>FIXATED_REPORTED!AB52+FIXATED_NoREPORTED!AB52</f>
        <v>0</v>
      </c>
      <c r="AC52">
        <f>FIXATED_REPORTED!AC52+FIXATED_NoREPORTED!AC52</f>
        <v>1</v>
      </c>
      <c r="AD52">
        <f>FIXATED_REPORTED!AD52+FIXATED_NoREPORTED!AD52</f>
        <v>0</v>
      </c>
      <c r="AE52">
        <f>FIXATED_REPORTED!AE52+FIXATED_NoREPORTED!AE52</f>
        <v>0</v>
      </c>
      <c r="AF52">
        <f>FIXATED_REPORTED!AF52+FIXATED_NoREPORTED!AF52</f>
        <v>0</v>
      </c>
      <c r="AG52">
        <f>FIXATED_REPORTED!AG52+FIXATED_NoREPORTED!AG52</f>
        <v>1</v>
      </c>
      <c r="AH52">
        <f>FIXATED_REPORTED!AH52+FIXATED_NoREPORTED!AH52</f>
        <v>1</v>
      </c>
      <c r="AI52">
        <f>FIXATED_REPORTED!AI52+FIXATED_NoREPORTED!AI52</f>
        <v>1</v>
      </c>
      <c r="AJ52">
        <f>FIXATED_REPORTED!AJ52+FIXATED_NoREPORTED!AJ52</f>
        <v>1</v>
      </c>
      <c r="AK52">
        <f>FIXATED_REPORTED!AK52+FIXATED_NoREPORTED!AK52</f>
        <v>0</v>
      </c>
      <c r="AL52">
        <f>FIXATED_REPORTED!AL52+FIXATED_NoREPORTED!AL52</f>
        <v>0</v>
      </c>
      <c r="AM52">
        <f>FIXATED_REPORTED!AM52+FIXATED_NoREPORTED!AM52</f>
        <v>0</v>
      </c>
      <c r="AN52">
        <f>FIXATED_REPORTED!AN52+FIXATED_NoREPORTED!AN52</f>
        <v>1</v>
      </c>
      <c r="AO52">
        <f>FIXATED_REPORTED!AO52+FIXATED_NoREPORTED!AO52</f>
        <v>1</v>
      </c>
      <c r="AP52">
        <f>FIXATED_REPORTED!AP52+FIXATED_NoREPORTED!AP52</f>
        <v>1</v>
      </c>
      <c r="AQ52">
        <f>FIXATED_REPORTED!AQ52+FIXATED_NoREPORTED!AQ52</f>
        <v>1</v>
      </c>
      <c r="AR52">
        <f>FIXATED_REPORTED!AR52+FIXATED_NoREPORTED!AR52</f>
        <v>0</v>
      </c>
      <c r="AS52">
        <f>FIXATED_REPORTED!AS52+FIXATED_NoREPORTED!AS52</f>
        <v>1</v>
      </c>
      <c r="AT52">
        <f>FIXATED_REPORTED!AT52+FIXATED_NoREPORTED!AT52</f>
        <v>1</v>
      </c>
      <c r="AU52">
        <f>FIXATED_REPORTED!AU52+FIXATED_NoREPORTED!AU52</f>
        <v>0</v>
      </c>
      <c r="AV52">
        <f>FIXATED_REPORTED!AV52+FIXATED_NoREPORTED!AV52</f>
        <v>1</v>
      </c>
      <c r="AW52">
        <f>FIXATED_REPORTED!AW52+FIXATED_NoREPORTED!AW52</f>
        <v>1</v>
      </c>
      <c r="AX52">
        <f>FIXATED_REPORTED!AX52+FIXATED_NoREPORTED!AX52</f>
        <v>0</v>
      </c>
      <c r="AY52">
        <f>FIXATED_REPORTED!AY52+FIXATED_NoREPORTED!AY52</f>
        <v>1</v>
      </c>
      <c r="AZ52">
        <f>FIXATED_REPORTED!AZ52+FIXATED_NoREPORTED!AZ52</f>
        <v>0</v>
      </c>
      <c r="BA52">
        <f>FIXATED_REPORTED!BA52+FIXATED_NoREPORTED!BA52</f>
        <v>0</v>
      </c>
      <c r="BB52">
        <f>FIXATED_REPORTED!BB52+FIXATED_NoREPORTED!BB52</f>
        <v>0</v>
      </c>
      <c r="BC52">
        <f>FIXATED_REPORTED!BC52+FIXATED_NoREPORTED!BC52</f>
        <v>0</v>
      </c>
      <c r="BD52">
        <f>FIXATED_REPORTED!BD52+FIXATED_NoREPORTED!BD52</f>
        <v>1</v>
      </c>
      <c r="BE52">
        <f>FIXATED_REPORTED!BE52+FIXATED_NoREPORTED!BE52</f>
        <v>0</v>
      </c>
      <c r="BF52">
        <f>FIXATED_REPORTED!BF52+FIXATED_NoREPORTED!BF52</f>
        <v>0</v>
      </c>
      <c r="BG52">
        <f>FIXATED_REPORTED!BG52+FIXATED_NoREPORTED!BG52</f>
        <v>0</v>
      </c>
      <c r="BH52">
        <f>FIXATED_REPORTED!BH52+FIXATED_NoREPORTED!BH52</f>
        <v>1</v>
      </c>
      <c r="BI52">
        <f>FIXATED_REPORTED!BI52+FIXATED_NoREPORTED!BI52</f>
        <v>0</v>
      </c>
      <c r="BJ52">
        <f>FIXATED_REPORTED!BJ52+FIXATED_NoREPORTED!BJ52</f>
        <v>0</v>
      </c>
      <c r="BK52">
        <f>FIXATED_REPORTED!BK52+FIXATED_NoREPORTED!BK52</f>
        <v>0</v>
      </c>
      <c r="BL52">
        <f>FIXATED_REPORTED!BL52+FIXATED_NoREPORTED!BL52</f>
        <v>0</v>
      </c>
      <c r="BM52">
        <f>FIXATED_REPORTED!BM52+FIXATED_NoREPORTED!BM52</f>
        <v>0</v>
      </c>
      <c r="BN52">
        <f>FIXATED_REPORTED!BN52+FIXATED_NoREPORTED!BN52</f>
        <v>1</v>
      </c>
      <c r="BO52">
        <f>FIXATED_REPORTED!BO52+FIXATED_NoREPORTED!BO52</f>
        <v>1</v>
      </c>
      <c r="BP52">
        <f>FIXATED_REPORTED!BP52+FIXATED_NoREPORTED!BP52</f>
        <v>0</v>
      </c>
      <c r="BQ52">
        <f>FIXATED_REPORTED!BQ52+FIXATED_NoREPORTED!BQ52</f>
        <v>1</v>
      </c>
      <c r="BR52">
        <f>FIXATED_REPORTED!BR52+FIXATED_NoREPORTED!BR52</f>
        <v>1</v>
      </c>
      <c r="BS52">
        <f>FIXATED_REPORTED!BS52+FIXATED_NoREPORTED!BS52</f>
        <v>0</v>
      </c>
      <c r="BT52">
        <f>FIXATED_REPORTED!BT52+FIXATED_NoREPORTED!BT52</f>
        <v>0</v>
      </c>
      <c r="BU52">
        <f>FIXATED_REPORTED!BU52+FIXATED_NoREPORTED!BU52</f>
        <v>0</v>
      </c>
      <c r="BV52">
        <f>FIXATED_REPORTED!BV52+FIXATED_NoREPORTED!BV52</f>
        <v>1</v>
      </c>
      <c r="BW52" s="3">
        <f t="shared" si="15"/>
        <v>0</v>
      </c>
      <c r="BX52" s="3">
        <f t="shared" si="15"/>
        <v>0.25</v>
      </c>
      <c r="BY52" s="3">
        <f t="shared" si="15"/>
        <v>0.5</v>
      </c>
      <c r="BZ52" s="3">
        <f t="shared" si="15"/>
        <v>1</v>
      </c>
      <c r="CA52" s="3">
        <f t="shared" si="15"/>
        <v>0.75</v>
      </c>
      <c r="CB52" s="3">
        <f t="shared" si="15"/>
        <v>0</v>
      </c>
      <c r="CC52" s="3">
        <f t="shared" si="15"/>
        <v>0.5</v>
      </c>
      <c r="CD52" s="3">
        <f t="shared" si="15"/>
        <v>0.5</v>
      </c>
      <c r="CE52" s="3">
        <f t="shared" si="15"/>
        <v>0.25</v>
      </c>
      <c r="CF52" s="3">
        <f t="shared" si="15"/>
        <v>0.75</v>
      </c>
      <c r="CG52" s="3">
        <f t="shared" si="15"/>
        <v>0.75</v>
      </c>
      <c r="CH52" s="3">
        <f t="shared" si="15"/>
        <v>0</v>
      </c>
      <c r="CI52" s="3">
        <f t="shared" si="15"/>
        <v>1</v>
      </c>
      <c r="CJ52" s="3">
        <f t="shared" si="15"/>
        <v>0.5</v>
      </c>
      <c r="CK52" s="3">
        <f t="shared" si="15"/>
        <v>0.25</v>
      </c>
      <c r="CL52" s="3">
        <f t="shared" si="15"/>
        <v>0.25</v>
      </c>
      <c r="CM52" s="3">
        <f t="shared" si="17"/>
        <v>0.25</v>
      </c>
      <c r="CN52" s="3">
        <f t="shared" si="16"/>
        <v>0.75</v>
      </c>
      <c r="CO52" s="3">
        <f t="shared" si="10"/>
        <v>0.5</v>
      </c>
      <c r="CP52" s="3">
        <f t="shared" si="11"/>
        <v>0.44444444444444442</v>
      </c>
      <c r="CQ52" s="3">
        <f t="shared" si="12"/>
        <v>0.55555555555555558</v>
      </c>
      <c r="CR52" s="3">
        <f t="shared" si="13"/>
        <v>0.33333333333333331</v>
      </c>
      <c r="CS52" s="3">
        <f t="shared" si="14"/>
        <v>0.45833333333333331</v>
      </c>
    </row>
    <row r="53" spans="1:97" x14ac:dyDescent="0.2">
      <c r="A53" s="1" t="s">
        <v>9</v>
      </c>
      <c r="B53" s="1" t="s">
        <v>4</v>
      </c>
      <c r="C53" s="12" t="s">
        <v>0</v>
      </c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 t="s">
        <v>1</v>
      </c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 t="s">
        <v>2</v>
      </c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 t="s">
        <v>3</v>
      </c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3" t="s">
        <v>19</v>
      </c>
      <c r="BX53" s="13"/>
      <c r="BY53" s="13"/>
      <c r="BZ53" s="13"/>
      <c r="CA53" s="13"/>
      <c r="CB53" s="13"/>
      <c r="CC53" s="13"/>
      <c r="CD53" s="13"/>
      <c r="CE53" s="13"/>
      <c r="CF53" s="13"/>
      <c r="CG53" s="13"/>
      <c r="CH53" s="13"/>
      <c r="CI53" s="13"/>
      <c r="CJ53" s="13"/>
      <c r="CK53" s="13"/>
      <c r="CL53" s="13"/>
      <c r="CM53" s="13"/>
      <c r="CN53" s="13"/>
      <c r="CO53" s="1" t="s">
        <v>0</v>
      </c>
      <c r="CP53" s="1" t="s">
        <v>1</v>
      </c>
      <c r="CQ53" s="1" t="s">
        <v>2</v>
      </c>
      <c r="CR53" s="1" t="s">
        <v>3</v>
      </c>
      <c r="CS53" s="6" t="s">
        <v>19</v>
      </c>
    </row>
    <row r="54" spans="1:97" x14ac:dyDescent="0.2">
      <c r="A54" s="1" t="s">
        <v>7</v>
      </c>
      <c r="B54" s="1" t="s">
        <v>5</v>
      </c>
      <c r="C54" s="1">
        <v>10</v>
      </c>
      <c r="D54" s="1">
        <v>30</v>
      </c>
      <c r="E54" s="1">
        <v>50</v>
      </c>
      <c r="F54" s="1">
        <v>70</v>
      </c>
      <c r="G54" s="1">
        <v>90</v>
      </c>
      <c r="H54" s="1">
        <v>110</v>
      </c>
      <c r="I54" s="1">
        <v>130</v>
      </c>
      <c r="J54" s="1">
        <v>150</v>
      </c>
      <c r="K54" s="1">
        <v>170</v>
      </c>
      <c r="L54" s="1">
        <v>190</v>
      </c>
      <c r="M54" s="1">
        <v>210</v>
      </c>
      <c r="N54" s="1">
        <v>230</v>
      </c>
      <c r="O54" s="1">
        <v>250</v>
      </c>
      <c r="P54" s="1">
        <v>270</v>
      </c>
      <c r="Q54" s="1">
        <v>290</v>
      </c>
      <c r="R54" s="1">
        <v>310</v>
      </c>
      <c r="S54" s="1">
        <v>330</v>
      </c>
      <c r="T54" s="1">
        <v>350</v>
      </c>
      <c r="U54" s="1">
        <v>10</v>
      </c>
      <c r="V54" s="1">
        <v>30</v>
      </c>
      <c r="W54" s="1">
        <v>50</v>
      </c>
      <c r="X54" s="1">
        <v>70</v>
      </c>
      <c r="Y54" s="1">
        <v>90</v>
      </c>
      <c r="Z54" s="1">
        <v>110</v>
      </c>
      <c r="AA54" s="1">
        <v>130</v>
      </c>
      <c r="AB54" s="1">
        <v>150</v>
      </c>
      <c r="AC54" s="1">
        <v>170</v>
      </c>
      <c r="AD54" s="1">
        <v>190</v>
      </c>
      <c r="AE54" s="1">
        <v>210</v>
      </c>
      <c r="AF54" s="1">
        <v>230</v>
      </c>
      <c r="AG54" s="1">
        <v>250</v>
      </c>
      <c r="AH54" s="1">
        <v>270</v>
      </c>
      <c r="AI54" s="1">
        <v>290</v>
      </c>
      <c r="AJ54" s="1">
        <v>310</v>
      </c>
      <c r="AK54" s="1">
        <v>330</v>
      </c>
      <c r="AL54" s="1">
        <v>350</v>
      </c>
      <c r="AM54" s="1">
        <v>10</v>
      </c>
      <c r="AN54" s="1">
        <v>30</v>
      </c>
      <c r="AO54" s="1">
        <v>50</v>
      </c>
      <c r="AP54" s="1">
        <v>70</v>
      </c>
      <c r="AQ54" s="1">
        <v>90</v>
      </c>
      <c r="AR54" s="1">
        <v>110</v>
      </c>
      <c r="AS54" s="1">
        <v>130</v>
      </c>
      <c r="AT54" s="1">
        <v>150</v>
      </c>
      <c r="AU54" s="1">
        <v>170</v>
      </c>
      <c r="AV54" s="1">
        <v>190</v>
      </c>
      <c r="AW54" s="1">
        <v>210</v>
      </c>
      <c r="AX54" s="1">
        <v>230</v>
      </c>
      <c r="AY54" s="1">
        <v>250</v>
      </c>
      <c r="AZ54" s="1">
        <v>270</v>
      </c>
      <c r="BA54" s="1">
        <v>290</v>
      </c>
      <c r="BB54" s="1">
        <v>310</v>
      </c>
      <c r="BC54" s="1">
        <v>330</v>
      </c>
      <c r="BD54" s="1">
        <v>350</v>
      </c>
      <c r="BE54" s="1">
        <v>10</v>
      </c>
      <c r="BF54" s="1">
        <v>30</v>
      </c>
      <c r="BG54" s="1">
        <v>50</v>
      </c>
      <c r="BH54" s="1">
        <v>70</v>
      </c>
      <c r="BI54" s="1">
        <v>90</v>
      </c>
      <c r="BJ54" s="1">
        <v>110</v>
      </c>
      <c r="BK54" s="1">
        <v>130</v>
      </c>
      <c r="BL54" s="1">
        <v>150</v>
      </c>
      <c r="BM54" s="1">
        <v>170</v>
      </c>
      <c r="BN54" s="1">
        <v>190</v>
      </c>
      <c r="BO54" s="1">
        <v>210</v>
      </c>
      <c r="BP54" s="1">
        <v>230</v>
      </c>
      <c r="BQ54" s="1">
        <v>250</v>
      </c>
      <c r="BR54" s="1">
        <v>270</v>
      </c>
      <c r="BS54" s="1">
        <v>290</v>
      </c>
      <c r="BT54" s="1">
        <v>310</v>
      </c>
      <c r="BU54" s="1">
        <v>330</v>
      </c>
      <c r="BV54" s="1">
        <v>350</v>
      </c>
      <c r="BW54" s="2">
        <v>10</v>
      </c>
      <c r="BX54" s="2">
        <v>30</v>
      </c>
      <c r="BY54" s="2">
        <v>50</v>
      </c>
      <c r="BZ54" s="2">
        <v>70</v>
      </c>
      <c r="CA54" s="2">
        <v>90</v>
      </c>
      <c r="CB54" s="2">
        <v>110</v>
      </c>
      <c r="CC54" s="2">
        <v>130</v>
      </c>
      <c r="CD54" s="2">
        <v>150</v>
      </c>
      <c r="CE54" s="2">
        <v>170</v>
      </c>
      <c r="CF54" s="2">
        <v>190</v>
      </c>
      <c r="CG54" s="2">
        <v>210</v>
      </c>
      <c r="CH54" s="2">
        <v>230</v>
      </c>
      <c r="CI54" s="2">
        <v>250</v>
      </c>
      <c r="CJ54" s="2">
        <v>270</v>
      </c>
      <c r="CK54" s="2">
        <v>290</v>
      </c>
      <c r="CL54" s="2">
        <v>310</v>
      </c>
      <c r="CM54" s="2">
        <v>330</v>
      </c>
      <c r="CN54" s="2">
        <v>350</v>
      </c>
      <c r="CO54" s="4" t="s">
        <v>20</v>
      </c>
      <c r="CP54" s="4" t="s">
        <v>20</v>
      </c>
      <c r="CQ54" s="4" t="s">
        <v>20</v>
      </c>
      <c r="CR54" s="4" t="s">
        <v>20</v>
      </c>
      <c r="CS54" s="7" t="s">
        <v>20</v>
      </c>
    </row>
    <row r="55" spans="1:97" x14ac:dyDescent="0.2">
      <c r="A55" s="10">
        <v>1.3</v>
      </c>
      <c r="B55" s="11"/>
      <c r="C55">
        <f>FIXATED_REPORTED!C55+FIXATED_NoREPORTED!C55</f>
        <v>1</v>
      </c>
      <c r="D55">
        <f>FIXATED_REPORTED!D55+FIXATED_NoREPORTED!D55</f>
        <v>1</v>
      </c>
      <c r="E55">
        <f>FIXATED_REPORTED!E55+FIXATED_NoREPORTED!E55</f>
        <v>1</v>
      </c>
      <c r="F55">
        <f>FIXATED_REPORTED!F55+FIXATED_NoREPORTED!F55</f>
        <v>0</v>
      </c>
      <c r="G55">
        <f>FIXATED_REPORTED!G55+FIXATED_NoREPORTED!G55</f>
        <v>0</v>
      </c>
      <c r="H55">
        <f>FIXATED_REPORTED!H55+FIXATED_NoREPORTED!H55</f>
        <v>0</v>
      </c>
      <c r="I55">
        <f>FIXATED_REPORTED!I55+FIXATED_NoREPORTED!I55</f>
        <v>0</v>
      </c>
      <c r="J55">
        <f>FIXATED_REPORTED!J55+FIXATED_NoREPORTED!J55</f>
        <v>0</v>
      </c>
      <c r="K55">
        <f>FIXATED_REPORTED!K55+FIXATED_NoREPORTED!K55</f>
        <v>1</v>
      </c>
      <c r="L55">
        <f>FIXATED_REPORTED!L55+FIXATED_NoREPORTED!L55</f>
        <v>1</v>
      </c>
      <c r="M55">
        <f>FIXATED_REPORTED!M55+FIXATED_NoREPORTED!M55</f>
        <v>0</v>
      </c>
      <c r="N55">
        <f>FIXATED_REPORTED!N55+FIXATED_NoREPORTED!N55</f>
        <v>1</v>
      </c>
      <c r="O55">
        <f>FIXATED_REPORTED!O55+FIXATED_NoREPORTED!O55</f>
        <v>0</v>
      </c>
      <c r="P55">
        <f>FIXATED_REPORTED!P55+FIXATED_NoREPORTED!P55</f>
        <v>0</v>
      </c>
      <c r="Q55">
        <f>FIXATED_REPORTED!Q55+FIXATED_NoREPORTED!Q55</f>
        <v>0</v>
      </c>
      <c r="R55">
        <f>FIXATED_REPORTED!R55+FIXATED_NoREPORTED!R55</f>
        <v>1</v>
      </c>
      <c r="S55">
        <f>FIXATED_REPORTED!S55+FIXATED_NoREPORTED!S55</f>
        <v>1</v>
      </c>
      <c r="T55">
        <f>FIXATED_REPORTED!T55+FIXATED_NoREPORTED!T55</f>
        <v>1</v>
      </c>
      <c r="U55">
        <f>FIXATED_REPORTED!U55+FIXATED_NoREPORTED!U55</f>
        <v>1</v>
      </c>
      <c r="V55">
        <f>FIXATED_REPORTED!V55+FIXATED_NoREPORTED!V55</f>
        <v>0</v>
      </c>
      <c r="W55">
        <f>FIXATED_REPORTED!W55+FIXATED_NoREPORTED!W55</f>
        <v>0</v>
      </c>
      <c r="X55">
        <f>FIXATED_REPORTED!X55+FIXATED_NoREPORTED!X55</f>
        <v>0</v>
      </c>
      <c r="Y55">
        <f>FIXATED_REPORTED!Y55+FIXATED_NoREPORTED!Y55</f>
        <v>0</v>
      </c>
      <c r="Z55">
        <f>FIXATED_REPORTED!Z55+FIXATED_NoREPORTED!Z55</f>
        <v>1</v>
      </c>
      <c r="AA55">
        <f>FIXATED_REPORTED!AA55+FIXATED_NoREPORTED!AA55</f>
        <v>1</v>
      </c>
      <c r="AB55">
        <f>FIXATED_REPORTED!AB55+FIXATED_NoREPORTED!AB55</f>
        <v>1</v>
      </c>
      <c r="AC55">
        <f>FIXATED_REPORTED!AC55+FIXATED_NoREPORTED!AC55</f>
        <v>0</v>
      </c>
      <c r="AD55">
        <f>FIXATED_REPORTED!AD55+FIXATED_NoREPORTED!AD55</f>
        <v>0</v>
      </c>
      <c r="AE55">
        <f>FIXATED_REPORTED!AE55+FIXATED_NoREPORTED!AE55</f>
        <v>1</v>
      </c>
      <c r="AF55">
        <f>FIXATED_REPORTED!AF55+FIXATED_NoREPORTED!AF55</f>
        <v>0</v>
      </c>
      <c r="AG55">
        <f>FIXATED_REPORTED!AG55+FIXATED_NoREPORTED!AG55</f>
        <v>0</v>
      </c>
      <c r="AH55">
        <f>FIXATED_REPORTED!AH55+FIXATED_NoREPORTED!AH55</f>
        <v>1</v>
      </c>
      <c r="AI55">
        <f>FIXATED_REPORTED!AI55+FIXATED_NoREPORTED!AI55</f>
        <v>0</v>
      </c>
      <c r="AJ55">
        <f>FIXATED_REPORTED!AJ55+FIXATED_NoREPORTED!AJ55</f>
        <v>0</v>
      </c>
      <c r="AK55">
        <f>FIXATED_REPORTED!AK55+FIXATED_NoREPORTED!AK55</f>
        <v>0</v>
      </c>
      <c r="AL55">
        <f>FIXATED_REPORTED!AL55+FIXATED_NoREPORTED!AL55</f>
        <v>1</v>
      </c>
      <c r="AM55">
        <f>FIXATED_REPORTED!AM55+FIXATED_NoREPORTED!AM55</f>
        <v>1</v>
      </c>
      <c r="AN55">
        <f>FIXATED_REPORTED!AN55+FIXATED_NoREPORTED!AN55</f>
        <v>0</v>
      </c>
      <c r="AO55">
        <f>FIXATED_REPORTED!AO55+FIXATED_NoREPORTED!AO55</f>
        <v>0</v>
      </c>
      <c r="AP55">
        <f>FIXATED_REPORTED!AP55+FIXATED_NoREPORTED!AP55</f>
        <v>0</v>
      </c>
      <c r="AQ55">
        <f>FIXATED_REPORTED!AQ55+FIXATED_NoREPORTED!AQ55</f>
        <v>0</v>
      </c>
      <c r="AR55">
        <f>FIXATED_REPORTED!AR55+FIXATED_NoREPORTED!AR55</f>
        <v>1</v>
      </c>
      <c r="AS55">
        <f>FIXATED_REPORTED!AS55+FIXATED_NoREPORTED!AS55</f>
        <v>0</v>
      </c>
      <c r="AT55">
        <f>FIXATED_REPORTED!AT55+FIXATED_NoREPORTED!AT55</f>
        <v>0</v>
      </c>
      <c r="AU55">
        <f>FIXATED_REPORTED!AU55+FIXATED_NoREPORTED!AU55</f>
        <v>0</v>
      </c>
      <c r="AV55">
        <f>FIXATED_REPORTED!AV55+FIXATED_NoREPORTED!AV55</f>
        <v>1</v>
      </c>
      <c r="AW55">
        <f>FIXATED_REPORTED!AW55+FIXATED_NoREPORTED!AW55</f>
        <v>0</v>
      </c>
      <c r="AX55">
        <f>FIXATED_REPORTED!AX55+FIXATED_NoREPORTED!AX55</f>
        <v>1</v>
      </c>
      <c r="AY55">
        <f>FIXATED_REPORTED!AY55+FIXATED_NoREPORTED!AY55</f>
        <v>0</v>
      </c>
      <c r="AZ55">
        <f>FIXATED_REPORTED!AZ55+FIXATED_NoREPORTED!AZ55</f>
        <v>0</v>
      </c>
      <c r="BA55">
        <f>FIXATED_REPORTED!BA55+FIXATED_NoREPORTED!BA55</f>
        <v>0</v>
      </c>
      <c r="BB55">
        <f>FIXATED_REPORTED!BB55+FIXATED_NoREPORTED!BB55</f>
        <v>1</v>
      </c>
      <c r="BC55">
        <f>FIXATED_REPORTED!BC55+FIXATED_NoREPORTED!BC55</f>
        <v>1</v>
      </c>
      <c r="BD55">
        <f>FIXATED_REPORTED!BD55+FIXATED_NoREPORTED!BD55</f>
        <v>0</v>
      </c>
      <c r="BE55">
        <f>FIXATED_REPORTED!BE55+FIXATED_NoREPORTED!BE55</f>
        <v>0</v>
      </c>
      <c r="BF55">
        <f>FIXATED_REPORTED!BF55+FIXATED_NoREPORTED!BF55</f>
        <v>0</v>
      </c>
      <c r="BG55">
        <f>FIXATED_REPORTED!BG55+FIXATED_NoREPORTED!BG55</f>
        <v>1</v>
      </c>
      <c r="BH55">
        <f>FIXATED_REPORTED!BH55+FIXATED_NoREPORTED!BH55</f>
        <v>1</v>
      </c>
      <c r="BI55">
        <f>FIXATED_REPORTED!BI55+FIXATED_NoREPORTED!BI55</f>
        <v>1</v>
      </c>
      <c r="BJ55">
        <f>FIXATED_REPORTED!BJ55+FIXATED_NoREPORTED!BJ55</f>
        <v>1</v>
      </c>
      <c r="BK55">
        <f>FIXATED_REPORTED!BK55+FIXATED_NoREPORTED!BK55</f>
        <v>1</v>
      </c>
      <c r="BL55">
        <f>FIXATED_REPORTED!BL55+FIXATED_NoREPORTED!BL55</f>
        <v>1</v>
      </c>
      <c r="BM55">
        <f>FIXATED_REPORTED!BM55+FIXATED_NoREPORTED!BM55</f>
        <v>1</v>
      </c>
      <c r="BN55">
        <f>FIXATED_REPORTED!BN55+FIXATED_NoREPORTED!BN55</f>
        <v>1</v>
      </c>
      <c r="BO55">
        <f>FIXATED_REPORTED!BO55+FIXATED_NoREPORTED!BO55</f>
        <v>1</v>
      </c>
      <c r="BP55">
        <f>FIXATED_REPORTED!BP55+FIXATED_NoREPORTED!BP55</f>
        <v>0</v>
      </c>
      <c r="BQ55">
        <f>FIXATED_REPORTED!BQ55+FIXATED_NoREPORTED!BQ55</f>
        <v>0</v>
      </c>
      <c r="BR55">
        <f>FIXATED_REPORTED!BR55+FIXATED_NoREPORTED!BR55</f>
        <v>0</v>
      </c>
      <c r="BS55">
        <f>FIXATED_REPORTED!BS55+FIXATED_NoREPORTED!BS55</f>
        <v>1</v>
      </c>
      <c r="BT55">
        <f>FIXATED_REPORTED!BT55+FIXATED_NoREPORTED!BT55</f>
        <v>1</v>
      </c>
      <c r="BU55">
        <f>FIXATED_REPORTED!BU55+FIXATED_NoREPORTED!BU55</f>
        <v>0</v>
      </c>
      <c r="BV55">
        <f>FIXATED_REPORTED!BV55+FIXATED_NoREPORTED!BV55</f>
        <v>1</v>
      </c>
      <c r="BW55" s="3">
        <f t="shared" ref="BW55:CL78" si="18">AVERAGE(C55,U55,AM55,BE55)</f>
        <v>0.75</v>
      </c>
      <c r="BX55" s="3">
        <f t="shared" si="18"/>
        <v>0.25</v>
      </c>
      <c r="BY55" s="3">
        <f t="shared" si="18"/>
        <v>0.5</v>
      </c>
      <c r="BZ55" s="3">
        <f t="shared" si="18"/>
        <v>0.25</v>
      </c>
      <c r="CA55" s="3">
        <f t="shared" si="18"/>
        <v>0.25</v>
      </c>
      <c r="CB55" s="3">
        <f t="shared" si="18"/>
        <v>0.75</v>
      </c>
      <c r="CC55" s="3">
        <f t="shared" si="18"/>
        <v>0.5</v>
      </c>
      <c r="CD55" s="3">
        <f t="shared" si="18"/>
        <v>0.5</v>
      </c>
      <c r="CE55" s="3">
        <f t="shared" si="18"/>
        <v>0.5</v>
      </c>
      <c r="CF55" s="3">
        <f t="shared" si="18"/>
        <v>0.75</v>
      </c>
      <c r="CG55" s="3">
        <f t="shared" si="18"/>
        <v>0.5</v>
      </c>
      <c r="CH55" s="3">
        <f t="shared" si="18"/>
        <v>0.5</v>
      </c>
      <c r="CI55" s="3">
        <f t="shared" si="18"/>
        <v>0</v>
      </c>
      <c r="CJ55" s="3">
        <f t="shared" si="18"/>
        <v>0.25</v>
      </c>
      <c r="CK55" s="3">
        <f t="shared" si="18"/>
        <v>0.25</v>
      </c>
      <c r="CL55" s="3">
        <f t="shared" si="18"/>
        <v>0.75</v>
      </c>
      <c r="CM55" s="3">
        <f t="shared" ref="BY55:CN71" si="19">AVERAGE(S55,AK55,BC55,BU55)</f>
        <v>0.5</v>
      </c>
      <c r="CN55" s="3">
        <f t="shared" si="19"/>
        <v>0.75</v>
      </c>
      <c r="CO55" s="3">
        <f t="shared" ref="CO55:CO78" si="20">AVERAGE(C55:T55)</f>
        <v>0.5</v>
      </c>
      <c r="CP55" s="3">
        <f t="shared" ref="CP55:CP78" si="21">AVERAGE(U55:AL55)</f>
        <v>0.3888888888888889</v>
      </c>
      <c r="CQ55" s="3">
        <f t="shared" ref="CQ55:CQ78" si="22">AVERAGE(AM55:BD55)</f>
        <v>0.33333333333333331</v>
      </c>
      <c r="CR55" s="3">
        <f t="shared" ref="CR55:CR78" si="23">AVERAGE(BE55:BV55)</f>
        <v>0.66666666666666663</v>
      </c>
      <c r="CS55" s="3">
        <f t="shared" ref="CS55" si="24">AVERAGE(BW55:CN55)</f>
        <v>0.47222222222222221</v>
      </c>
    </row>
    <row r="56" spans="1:97" x14ac:dyDescent="0.2">
      <c r="A56" s="10">
        <v>1.675</v>
      </c>
      <c r="B56" s="11"/>
      <c r="C56">
        <f>FIXATED_REPORTED!C56+FIXATED_NoREPORTED!C56</f>
        <v>1</v>
      </c>
      <c r="D56">
        <f>FIXATED_REPORTED!D56+FIXATED_NoREPORTED!D56</f>
        <v>0</v>
      </c>
      <c r="E56">
        <f>FIXATED_REPORTED!E56+FIXATED_NoREPORTED!E56</f>
        <v>0</v>
      </c>
      <c r="F56">
        <f>FIXATED_REPORTED!F56+FIXATED_NoREPORTED!F56</f>
        <v>0</v>
      </c>
      <c r="G56">
        <f>FIXATED_REPORTED!G56+FIXATED_NoREPORTED!G56</f>
        <v>1</v>
      </c>
      <c r="H56">
        <f>FIXATED_REPORTED!H56+FIXATED_NoREPORTED!H56</f>
        <v>0</v>
      </c>
      <c r="I56">
        <f>FIXATED_REPORTED!I56+FIXATED_NoREPORTED!I56</f>
        <v>0</v>
      </c>
      <c r="J56">
        <f>FIXATED_REPORTED!J56+FIXATED_NoREPORTED!J56</f>
        <v>0</v>
      </c>
      <c r="K56">
        <f>FIXATED_REPORTED!K56+FIXATED_NoREPORTED!K56</f>
        <v>0</v>
      </c>
      <c r="L56">
        <f>FIXATED_REPORTED!L56+FIXATED_NoREPORTED!L56</f>
        <v>1</v>
      </c>
      <c r="M56">
        <f>FIXATED_REPORTED!M56+FIXATED_NoREPORTED!M56</f>
        <v>1</v>
      </c>
      <c r="N56">
        <f>FIXATED_REPORTED!N56+FIXATED_NoREPORTED!N56</f>
        <v>0</v>
      </c>
      <c r="O56">
        <f>FIXATED_REPORTED!O56+FIXATED_NoREPORTED!O56</f>
        <v>1</v>
      </c>
      <c r="P56">
        <f>FIXATED_REPORTED!P56+FIXATED_NoREPORTED!P56</f>
        <v>0</v>
      </c>
      <c r="Q56">
        <f>FIXATED_REPORTED!Q56+FIXATED_NoREPORTED!Q56</f>
        <v>1</v>
      </c>
      <c r="R56">
        <f>FIXATED_REPORTED!R56+FIXATED_NoREPORTED!R56</f>
        <v>1</v>
      </c>
      <c r="S56">
        <f>FIXATED_REPORTED!S56+FIXATED_NoREPORTED!S56</f>
        <v>0</v>
      </c>
      <c r="T56">
        <f>FIXATED_REPORTED!T56+FIXATED_NoREPORTED!T56</f>
        <v>1</v>
      </c>
      <c r="U56">
        <f>FIXATED_REPORTED!U56+FIXATED_NoREPORTED!U56</f>
        <v>0</v>
      </c>
      <c r="V56">
        <f>FIXATED_REPORTED!V56+FIXATED_NoREPORTED!V56</f>
        <v>0</v>
      </c>
      <c r="W56">
        <f>FIXATED_REPORTED!W56+FIXATED_NoREPORTED!W56</f>
        <v>0</v>
      </c>
      <c r="X56">
        <f>FIXATED_REPORTED!X56+FIXATED_NoREPORTED!X56</f>
        <v>1</v>
      </c>
      <c r="Y56">
        <f>FIXATED_REPORTED!Y56+FIXATED_NoREPORTED!Y56</f>
        <v>0</v>
      </c>
      <c r="Z56">
        <f>FIXATED_REPORTED!Z56+FIXATED_NoREPORTED!Z56</f>
        <v>1</v>
      </c>
      <c r="AA56">
        <f>FIXATED_REPORTED!AA56+FIXATED_NoREPORTED!AA56</f>
        <v>1</v>
      </c>
      <c r="AB56">
        <f>FIXATED_REPORTED!AB56+FIXATED_NoREPORTED!AB56</f>
        <v>1</v>
      </c>
      <c r="AC56">
        <f>FIXATED_REPORTED!AC56+FIXATED_NoREPORTED!AC56</f>
        <v>0</v>
      </c>
      <c r="AD56">
        <f>FIXATED_REPORTED!AD56+FIXATED_NoREPORTED!AD56</f>
        <v>1</v>
      </c>
      <c r="AE56">
        <f>FIXATED_REPORTED!AE56+FIXATED_NoREPORTED!AE56</f>
        <v>1</v>
      </c>
      <c r="AF56">
        <f>FIXATED_REPORTED!AF56+FIXATED_NoREPORTED!AF56</f>
        <v>1</v>
      </c>
      <c r="AG56">
        <f>FIXATED_REPORTED!AG56+FIXATED_NoREPORTED!AG56</f>
        <v>1</v>
      </c>
      <c r="AH56">
        <f>FIXATED_REPORTED!AH56+FIXATED_NoREPORTED!AH56</f>
        <v>0</v>
      </c>
      <c r="AI56">
        <f>FIXATED_REPORTED!AI56+FIXATED_NoREPORTED!AI56</f>
        <v>1</v>
      </c>
      <c r="AJ56">
        <f>FIXATED_REPORTED!AJ56+FIXATED_NoREPORTED!AJ56</f>
        <v>1</v>
      </c>
      <c r="AK56">
        <f>FIXATED_REPORTED!AK56+FIXATED_NoREPORTED!AK56</f>
        <v>1</v>
      </c>
      <c r="AL56">
        <f>FIXATED_REPORTED!AL56+FIXATED_NoREPORTED!AL56</f>
        <v>1</v>
      </c>
      <c r="AM56">
        <f>FIXATED_REPORTED!AM56+FIXATED_NoREPORTED!AM56</f>
        <v>0</v>
      </c>
      <c r="AN56">
        <f>FIXATED_REPORTED!AN56+FIXATED_NoREPORTED!AN56</f>
        <v>0</v>
      </c>
      <c r="AO56">
        <f>FIXATED_REPORTED!AO56+FIXATED_NoREPORTED!AO56</f>
        <v>1</v>
      </c>
      <c r="AP56">
        <f>FIXATED_REPORTED!AP56+FIXATED_NoREPORTED!AP56</f>
        <v>1</v>
      </c>
      <c r="AQ56">
        <f>FIXATED_REPORTED!AQ56+FIXATED_NoREPORTED!AQ56</f>
        <v>1</v>
      </c>
      <c r="AR56">
        <f>FIXATED_REPORTED!AR56+FIXATED_NoREPORTED!AR56</f>
        <v>0</v>
      </c>
      <c r="AS56">
        <f>FIXATED_REPORTED!AS56+FIXATED_NoREPORTED!AS56</f>
        <v>0</v>
      </c>
      <c r="AT56">
        <f>FIXATED_REPORTED!AT56+FIXATED_NoREPORTED!AT56</f>
        <v>1</v>
      </c>
      <c r="AU56">
        <f>FIXATED_REPORTED!AU56+FIXATED_NoREPORTED!AU56</f>
        <v>0</v>
      </c>
      <c r="AV56">
        <f>FIXATED_REPORTED!AV56+FIXATED_NoREPORTED!AV56</f>
        <v>1</v>
      </c>
      <c r="AW56">
        <f>FIXATED_REPORTED!AW56+FIXATED_NoREPORTED!AW56</f>
        <v>0</v>
      </c>
      <c r="AX56">
        <f>FIXATED_REPORTED!AX56+FIXATED_NoREPORTED!AX56</f>
        <v>0</v>
      </c>
      <c r="AY56">
        <f>FIXATED_REPORTED!AY56+FIXATED_NoREPORTED!AY56</f>
        <v>1</v>
      </c>
      <c r="AZ56">
        <f>FIXATED_REPORTED!AZ56+FIXATED_NoREPORTED!AZ56</f>
        <v>0</v>
      </c>
      <c r="BA56">
        <f>FIXATED_REPORTED!BA56+FIXATED_NoREPORTED!BA56</f>
        <v>0</v>
      </c>
      <c r="BB56">
        <f>FIXATED_REPORTED!BB56+FIXATED_NoREPORTED!BB56</f>
        <v>1</v>
      </c>
      <c r="BC56">
        <f>FIXATED_REPORTED!BC56+FIXATED_NoREPORTED!BC56</f>
        <v>1</v>
      </c>
      <c r="BD56">
        <f>FIXATED_REPORTED!BD56+FIXATED_NoREPORTED!BD56</f>
        <v>0</v>
      </c>
      <c r="BE56">
        <f>FIXATED_REPORTED!BE56+FIXATED_NoREPORTED!BE56</f>
        <v>0</v>
      </c>
      <c r="BF56">
        <f>FIXATED_REPORTED!BF56+FIXATED_NoREPORTED!BF56</f>
        <v>0</v>
      </c>
      <c r="BG56">
        <f>FIXATED_REPORTED!BG56+FIXATED_NoREPORTED!BG56</f>
        <v>0</v>
      </c>
      <c r="BH56">
        <f>FIXATED_REPORTED!BH56+FIXATED_NoREPORTED!BH56</f>
        <v>0</v>
      </c>
      <c r="BI56">
        <f>FIXATED_REPORTED!BI56+FIXATED_NoREPORTED!BI56</f>
        <v>1</v>
      </c>
      <c r="BJ56">
        <f>FIXATED_REPORTED!BJ56+FIXATED_NoREPORTED!BJ56</f>
        <v>1</v>
      </c>
      <c r="BK56">
        <f>FIXATED_REPORTED!BK56+FIXATED_NoREPORTED!BK56</f>
        <v>0</v>
      </c>
      <c r="BL56">
        <f>FIXATED_REPORTED!BL56+FIXATED_NoREPORTED!BL56</f>
        <v>1</v>
      </c>
      <c r="BM56">
        <f>FIXATED_REPORTED!BM56+FIXATED_NoREPORTED!BM56</f>
        <v>1</v>
      </c>
      <c r="BN56">
        <f>FIXATED_REPORTED!BN56+FIXATED_NoREPORTED!BN56</f>
        <v>1</v>
      </c>
      <c r="BO56">
        <f>FIXATED_REPORTED!BO56+FIXATED_NoREPORTED!BO56</f>
        <v>0</v>
      </c>
      <c r="BP56">
        <f>FIXATED_REPORTED!BP56+FIXATED_NoREPORTED!BP56</f>
        <v>1</v>
      </c>
      <c r="BQ56">
        <f>FIXATED_REPORTED!BQ56+FIXATED_NoREPORTED!BQ56</f>
        <v>0</v>
      </c>
      <c r="BR56">
        <f>FIXATED_REPORTED!BR56+FIXATED_NoREPORTED!BR56</f>
        <v>0</v>
      </c>
      <c r="BS56">
        <f>FIXATED_REPORTED!BS56+FIXATED_NoREPORTED!BS56</f>
        <v>1</v>
      </c>
      <c r="BT56">
        <f>FIXATED_REPORTED!BT56+FIXATED_NoREPORTED!BT56</f>
        <v>1</v>
      </c>
      <c r="BU56">
        <f>FIXATED_REPORTED!BU56+FIXATED_NoREPORTED!BU56</f>
        <v>1</v>
      </c>
      <c r="BV56">
        <f>FIXATED_REPORTED!BV56+FIXATED_NoREPORTED!BV56</f>
        <v>0</v>
      </c>
      <c r="BW56" s="3">
        <f t="shared" si="18"/>
        <v>0.25</v>
      </c>
      <c r="BX56" s="3">
        <f t="shared" si="18"/>
        <v>0</v>
      </c>
      <c r="BY56" s="3">
        <f t="shared" si="19"/>
        <v>0.25</v>
      </c>
      <c r="BZ56" s="3">
        <f t="shared" si="19"/>
        <v>0.5</v>
      </c>
      <c r="CA56" s="3">
        <f t="shared" si="19"/>
        <v>0.75</v>
      </c>
      <c r="CB56" s="3">
        <f t="shared" si="19"/>
        <v>0.5</v>
      </c>
      <c r="CC56" s="3">
        <f t="shared" si="19"/>
        <v>0.25</v>
      </c>
      <c r="CD56" s="3">
        <f t="shared" si="19"/>
        <v>0.75</v>
      </c>
      <c r="CE56" s="3">
        <f t="shared" si="19"/>
        <v>0.25</v>
      </c>
      <c r="CF56" s="3">
        <f t="shared" si="19"/>
        <v>1</v>
      </c>
      <c r="CG56" s="3">
        <f t="shared" si="19"/>
        <v>0.5</v>
      </c>
      <c r="CH56" s="3">
        <f t="shared" si="19"/>
        <v>0.5</v>
      </c>
      <c r="CI56" s="3">
        <f t="shared" si="19"/>
        <v>0.75</v>
      </c>
      <c r="CJ56" s="3">
        <f t="shared" si="19"/>
        <v>0</v>
      </c>
      <c r="CK56" s="3">
        <f t="shared" si="19"/>
        <v>0.75</v>
      </c>
      <c r="CL56" s="3">
        <f t="shared" si="19"/>
        <v>1</v>
      </c>
      <c r="CM56" s="3">
        <f t="shared" si="19"/>
        <v>0.75</v>
      </c>
      <c r="CN56" s="3">
        <f t="shared" si="19"/>
        <v>0.5</v>
      </c>
      <c r="CO56" s="3">
        <f t="shared" si="20"/>
        <v>0.44444444444444442</v>
      </c>
      <c r="CP56" s="3">
        <f t="shared" si="21"/>
        <v>0.66666666666666663</v>
      </c>
      <c r="CQ56" s="3">
        <f t="shared" si="22"/>
        <v>0.44444444444444442</v>
      </c>
      <c r="CR56" s="3">
        <f t="shared" si="23"/>
        <v>0.5</v>
      </c>
      <c r="CS56" s="3">
        <f t="shared" si="14"/>
        <v>0.51388888888888884</v>
      </c>
    </row>
    <row r="57" spans="1:97" x14ac:dyDescent="0.2">
      <c r="A57" s="10">
        <v>2.0499999999999998</v>
      </c>
      <c r="B57" s="11"/>
      <c r="C57">
        <f>FIXATED_REPORTED!C57+FIXATED_NoREPORTED!C57</f>
        <v>0</v>
      </c>
      <c r="D57">
        <f>FIXATED_REPORTED!D57+FIXATED_NoREPORTED!D57</f>
        <v>0</v>
      </c>
      <c r="E57">
        <f>FIXATED_REPORTED!E57+FIXATED_NoREPORTED!E57</f>
        <v>0</v>
      </c>
      <c r="F57">
        <f>FIXATED_REPORTED!F57+FIXATED_NoREPORTED!F57</f>
        <v>0</v>
      </c>
      <c r="G57">
        <f>FIXATED_REPORTED!G57+FIXATED_NoREPORTED!G57</f>
        <v>1</v>
      </c>
      <c r="H57">
        <f>FIXATED_REPORTED!H57+FIXATED_NoREPORTED!H57</f>
        <v>1</v>
      </c>
      <c r="I57">
        <f>FIXATED_REPORTED!I57+FIXATED_NoREPORTED!I57</f>
        <v>1</v>
      </c>
      <c r="J57">
        <f>FIXATED_REPORTED!J57+FIXATED_NoREPORTED!J57</f>
        <v>0</v>
      </c>
      <c r="K57">
        <f>FIXATED_REPORTED!K57+FIXATED_NoREPORTED!K57</f>
        <v>0</v>
      </c>
      <c r="L57">
        <f>FIXATED_REPORTED!L57+FIXATED_NoREPORTED!L57</f>
        <v>0</v>
      </c>
      <c r="M57">
        <f>FIXATED_REPORTED!M57+FIXATED_NoREPORTED!M57</f>
        <v>0</v>
      </c>
      <c r="N57">
        <f>FIXATED_REPORTED!N57+FIXATED_NoREPORTED!N57</f>
        <v>0</v>
      </c>
      <c r="O57">
        <f>FIXATED_REPORTED!O57+FIXATED_NoREPORTED!O57</f>
        <v>1</v>
      </c>
      <c r="P57">
        <f>FIXATED_REPORTED!P57+FIXATED_NoREPORTED!P57</f>
        <v>0</v>
      </c>
      <c r="Q57">
        <f>FIXATED_REPORTED!Q57+FIXATED_NoREPORTED!Q57</f>
        <v>0</v>
      </c>
      <c r="R57">
        <f>FIXATED_REPORTED!R57+FIXATED_NoREPORTED!R57</f>
        <v>0</v>
      </c>
      <c r="S57">
        <f>FIXATED_REPORTED!S57+FIXATED_NoREPORTED!S57</f>
        <v>1</v>
      </c>
      <c r="T57">
        <f>FIXATED_REPORTED!T57+FIXATED_NoREPORTED!T57</f>
        <v>1</v>
      </c>
      <c r="U57">
        <f>FIXATED_REPORTED!U57+FIXATED_NoREPORTED!U57</f>
        <v>0</v>
      </c>
      <c r="V57">
        <f>FIXATED_REPORTED!V57+FIXATED_NoREPORTED!V57</f>
        <v>0</v>
      </c>
      <c r="W57">
        <f>FIXATED_REPORTED!W57+FIXATED_NoREPORTED!W57</f>
        <v>0</v>
      </c>
      <c r="X57">
        <f>FIXATED_REPORTED!X57+FIXATED_NoREPORTED!X57</f>
        <v>0</v>
      </c>
      <c r="Y57">
        <f>FIXATED_REPORTED!Y57+FIXATED_NoREPORTED!Y57</f>
        <v>0</v>
      </c>
      <c r="Z57">
        <f>FIXATED_REPORTED!Z57+FIXATED_NoREPORTED!Z57</f>
        <v>0</v>
      </c>
      <c r="AA57">
        <f>FIXATED_REPORTED!AA57+FIXATED_NoREPORTED!AA57</f>
        <v>1</v>
      </c>
      <c r="AB57">
        <f>FIXATED_REPORTED!AB57+FIXATED_NoREPORTED!AB57</f>
        <v>0</v>
      </c>
      <c r="AC57">
        <f>FIXATED_REPORTED!AC57+FIXATED_NoREPORTED!AC57</f>
        <v>1</v>
      </c>
      <c r="AD57">
        <f>FIXATED_REPORTED!AD57+FIXATED_NoREPORTED!AD57</f>
        <v>0</v>
      </c>
      <c r="AE57">
        <f>FIXATED_REPORTED!AE57+FIXATED_NoREPORTED!AE57</f>
        <v>0</v>
      </c>
      <c r="AF57">
        <f>FIXATED_REPORTED!AF57+FIXATED_NoREPORTED!AF57</f>
        <v>0</v>
      </c>
      <c r="AG57">
        <f>FIXATED_REPORTED!AG57+FIXATED_NoREPORTED!AG57</f>
        <v>0</v>
      </c>
      <c r="AH57">
        <f>FIXATED_REPORTED!AH57+FIXATED_NoREPORTED!AH57</f>
        <v>1</v>
      </c>
      <c r="AI57">
        <f>FIXATED_REPORTED!AI57+FIXATED_NoREPORTED!AI57</f>
        <v>0</v>
      </c>
      <c r="AJ57">
        <f>FIXATED_REPORTED!AJ57+FIXATED_NoREPORTED!AJ57</f>
        <v>0</v>
      </c>
      <c r="AK57">
        <f>FIXATED_REPORTED!AK57+FIXATED_NoREPORTED!AK57</f>
        <v>0</v>
      </c>
      <c r="AL57">
        <f>FIXATED_REPORTED!AL57+FIXATED_NoREPORTED!AL57</f>
        <v>1</v>
      </c>
      <c r="AM57">
        <f>FIXATED_REPORTED!AM57+FIXATED_NoREPORTED!AM57</f>
        <v>0</v>
      </c>
      <c r="AN57">
        <f>FIXATED_REPORTED!AN57+FIXATED_NoREPORTED!AN57</f>
        <v>0</v>
      </c>
      <c r="AO57">
        <f>FIXATED_REPORTED!AO57+FIXATED_NoREPORTED!AO57</f>
        <v>1</v>
      </c>
      <c r="AP57">
        <f>FIXATED_REPORTED!AP57+FIXATED_NoREPORTED!AP57</f>
        <v>1</v>
      </c>
      <c r="AQ57">
        <f>FIXATED_REPORTED!AQ57+FIXATED_NoREPORTED!AQ57</f>
        <v>0</v>
      </c>
      <c r="AR57">
        <f>FIXATED_REPORTED!AR57+FIXATED_NoREPORTED!AR57</f>
        <v>1</v>
      </c>
      <c r="AS57">
        <f>FIXATED_REPORTED!AS57+FIXATED_NoREPORTED!AS57</f>
        <v>0</v>
      </c>
      <c r="AT57">
        <f>FIXATED_REPORTED!AT57+FIXATED_NoREPORTED!AT57</f>
        <v>0</v>
      </c>
      <c r="AU57">
        <f>FIXATED_REPORTED!AU57+FIXATED_NoREPORTED!AU57</f>
        <v>1</v>
      </c>
      <c r="AV57">
        <f>FIXATED_REPORTED!AV57+FIXATED_NoREPORTED!AV57</f>
        <v>0</v>
      </c>
      <c r="AW57">
        <f>FIXATED_REPORTED!AW57+FIXATED_NoREPORTED!AW57</f>
        <v>1</v>
      </c>
      <c r="AX57">
        <f>FIXATED_REPORTED!AX57+FIXATED_NoREPORTED!AX57</f>
        <v>1</v>
      </c>
      <c r="AY57">
        <f>FIXATED_REPORTED!AY57+FIXATED_NoREPORTED!AY57</f>
        <v>1</v>
      </c>
      <c r="AZ57">
        <f>FIXATED_REPORTED!AZ57+FIXATED_NoREPORTED!AZ57</f>
        <v>0</v>
      </c>
      <c r="BA57">
        <f>FIXATED_REPORTED!BA57+FIXATED_NoREPORTED!BA57</f>
        <v>0</v>
      </c>
      <c r="BB57">
        <f>FIXATED_REPORTED!BB57+FIXATED_NoREPORTED!BB57</f>
        <v>0</v>
      </c>
      <c r="BC57">
        <f>FIXATED_REPORTED!BC57+FIXATED_NoREPORTED!BC57</f>
        <v>1</v>
      </c>
      <c r="BD57">
        <f>FIXATED_REPORTED!BD57+FIXATED_NoREPORTED!BD57</f>
        <v>0</v>
      </c>
      <c r="BE57">
        <f>FIXATED_REPORTED!BE57+FIXATED_NoREPORTED!BE57</f>
        <v>0</v>
      </c>
      <c r="BF57">
        <f>FIXATED_REPORTED!BF57+FIXATED_NoREPORTED!BF57</f>
        <v>1</v>
      </c>
      <c r="BG57">
        <f>FIXATED_REPORTED!BG57+FIXATED_NoREPORTED!BG57</f>
        <v>0</v>
      </c>
      <c r="BH57">
        <f>FIXATED_REPORTED!BH57+FIXATED_NoREPORTED!BH57</f>
        <v>1</v>
      </c>
      <c r="BI57">
        <f>FIXATED_REPORTED!BI57+FIXATED_NoREPORTED!BI57</f>
        <v>0</v>
      </c>
      <c r="BJ57">
        <f>FIXATED_REPORTED!BJ57+FIXATED_NoREPORTED!BJ57</f>
        <v>0</v>
      </c>
      <c r="BK57">
        <f>FIXATED_REPORTED!BK57+FIXATED_NoREPORTED!BK57</f>
        <v>0</v>
      </c>
      <c r="BL57">
        <f>FIXATED_REPORTED!BL57+FIXATED_NoREPORTED!BL57</f>
        <v>1</v>
      </c>
      <c r="BM57">
        <f>FIXATED_REPORTED!BM57+FIXATED_NoREPORTED!BM57</f>
        <v>1</v>
      </c>
      <c r="BN57">
        <f>FIXATED_REPORTED!BN57+FIXATED_NoREPORTED!BN57</f>
        <v>1</v>
      </c>
      <c r="BO57">
        <f>FIXATED_REPORTED!BO57+FIXATED_NoREPORTED!BO57</f>
        <v>0</v>
      </c>
      <c r="BP57">
        <f>FIXATED_REPORTED!BP57+FIXATED_NoREPORTED!BP57</f>
        <v>1</v>
      </c>
      <c r="BQ57">
        <f>FIXATED_REPORTED!BQ57+FIXATED_NoREPORTED!BQ57</f>
        <v>1</v>
      </c>
      <c r="BR57">
        <f>FIXATED_REPORTED!BR57+FIXATED_NoREPORTED!BR57</f>
        <v>1</v>
      </c>
      <c r="BS57">
        <f>FIXATED_REPORTED!BS57+FIXATED_NoREPORTED!BS57</f>
        <v>1</v>
      </c>
      <c r="BT57">
        <f>FIXATED_REPORTED!BT57+FIXATED_NoREPORTED!BT57</f>
        <v>0</v>
      </c>
      <c r="BU57">
        <f>FIXATED_REPORTED!BU57+FIXATED_NoREPORTED!BU57</f>
        <v>1</v>
      </c>
      <c r="BV57">
        <f>FIXATED_REPORTED!BV57+FIXATED_NoREPORTED!BV57</f>
        <v>0</v>
      </c>
      <c r="BW57" s="3">
        <f t="shared" si="18"/>
        <v>0</v>
      </c>
      <c r="BX57" s="3">
        <f t="shared" si="18"/>
        <v>0.25</v>
      </c>
      <c r="BY57" s="3">
        <f t="shared" si="19"/>
        <v>0.25</v>
      </c>
      <c r="BZ57" s="3">
        <f t="shared" si="19"/>
        <v>0.5</v>
      </c>
      <c r="CA57" s="3">
        <f t="shared" si="19"/>
        <v>0.25</v>
      </c>
      <c r="CB57" s="3">
        <f t="shared" si="19"/>
        <v>0.5</v>
      </c>
      <c r="CC57" s="3">
        <f t="shared" si="19"/>
        <v>0.5</v>
      </c>
      <c r="CD57" s="3">
        <f t="shared" si="19"/>
        <v>0.25</v>
      </c>
      <c r="CE57" s="3">
        <f t="shared" si="19"/>
        <v>0.75</v>
      </c>
      <c r="CF57" s="3">
        <f t="shared" si="19"/>
        <v>0.25</v>
      </c>
      <c r="CG57" s="3">
        <f t="shared" si="19"/>
        <v>0.25</v>
      </c>
      <c r="CH57" s="3">
        <f t="shared" si="19"/>
        <v>0.5</v>
      </c>
      <c r="CI57" s="3">
        <f t="shared" si="19"/>
        <v>0.75</v>
      </c>
      <c r="CJ57" s="3">
        <f t="shared" si="19"/>
        <v>0.5</v>
      </c>
      <c r="CK57" s="3">
        <f t="shared" si="19"/>
        <v>0.25</v>
      </c>
      <c r="CL57" s="3">
        <f t="shared" si="19"/>
        <v>0</v>
      </c>
      <c r="CM57" s="3">
        <f t="shared" si="19"/>
        <v>0.75</v>
      </c>
      <c r="CN57" s="3">
        <f t="shared" si="19"/>
        <v>0.5</v>
      </c>
      <c r="CO57" s="3">
        <f t="shared" si="20"/>
        <v>0.33333333333333331</v>
      </c>
      <c r="CP57" s="3">
        <f t="shared" si="21"/>
        <v>0.22222222222222221</v>
      </c>
      <c r="CQ57" s="3">
        <f t="shared" si="22"/>
        <v>0.44444444444444442</v>
      </c>
      <c r="CR57" s="3">
        <f t="shared" si="23"/>
        <v>0.55555555555555558</v>
      </c>
      <c r="CS57" s="3">
        <f t="shared" si="14"/>
        <v>0.3888888888888889</v>
      </c>
    </row>
    <row r="58" spans="1:97" x14ac:dyDescent="0.2">
      <c r="A58" s="10">
        <v>2.4249999999999998</v>
      </c>
      <c r="B58" s="11"/>
      <c r="C58">
        <f>FIXATED_REPORTED!C58+FIXATED_NoREPORTED!C58</f>
        <v>0</v>
      </c>
      <c r="D58">
        <f>FIXATED_REPORTED!D58+FIXATED_NoREPORTED!D58</f>
        <v>0</v>
      </c>
      <c r="E58">
        <f>FIXATED_REPORTED!E58+FIXATED_NoREPORTED!E58</f>
        <v>0</v>
      </c>
      <c r="F58">
        <f>FIXATED_REPORTED!F58+FIXATED_NoREPORTED!F58</f>
        <v>0</v>
      </c>
      <c r="G58">
        <f>FIXATED_REPORTED!G58+FIXATED_NoREPORTED!G58</f>
        <v>0</v>
      </c>
      <c r="H58">
        <f>FIXATED_REPORTED!H58+FIXATED_NoREPORTED!H58</f>
        <v>1</v>
      </c>
      <c r="I58">
        <f>FIXATED_REPORTED!I58+FIXATED_NoREPORTED!I58</f>
        <v>1</v>
      </c>
      <c r="J58">
        <f>FIXATED_REPORTED!J58+FIXATED_NoREPORTED!J58</f>
        <v>0</v>
      </c>
      <c r="K58">
        <f>FIXATED_REPORTED!K58+FIXATED_NoREPORTED!K58</f>
        <v>1</v>
      </c>
      <c r="L58">
        <f>FIXATED_REPORTED!L58+FIXATED_NoREPORTED!L58</f>
        <v>1</v>
      </c>
      <c r="M58">
        <f>FIXATED_REPORTED!M58+FIXATED_NoREPORTED!M58</f>
        <v>1</v>
      </c>
      <c r="N58">
        <f>FIXATED_REPORTED!N58+FIXATED_NoREPORTED!N58</f>
        <v>0</v>
      </c>
      <c r="O58">
        <f>FIXATED_REPORTED!O58+FIXATED_NoREPORTED!O58</f>
        <v>0</v>
      </c>
      <c r="P58">
        <f>FIXATED_REPORTED!P58+FIXATED_NoREPORTED!P58</f>
        <v>0</v>
      </c>
      <c r="Q58">
        <f>FIXATED_REPORTED!Q58+FIXATED_NoREPORTED!Q58</f>
        <v>0</v>
      </c>
      <c r="R58">
        <f>FIXATED_REPORTED!R58+FIXATED_NoREPORTED!R58</f>
        <v>1</v>
      </c>
      <c r="S58">
        <f>FIXATED_REPORTED!S58+FIXATED_NoREPORTED!S58</f>
        <v>0</v>
      </c>
      <c r="T58">
        <f>FIXATED_REPORTED!T58+FIXATED_NoREPORTED!T58</f>
        <v>1</v>
      </c>
      <c r="U58">
        <f>FIXATED_REPORTED!U58+FIXATED_NoREPORTED!U58</f>
        <v>1</v>
      </c>
      <c r="V58">
        <f>FIXATED_REPORTED!V58+FIXATED_NoREPORTED!V58</f>
        <v>0</v>
      </c>
      <c r="W58">
        <f>FIXATED_REPORTED!W58+FIXATED_NoREPORTED!W58</f>
        <v>0</v>
      </c>
      <c r="X58">
        <f>FIXATED_REPORTED!X58+FIXATED_NoREPORTED!X58</f>
        <v>0</v>
      </c>
      <c r="Y58">
        <f>FIXATED_REPORTED!Y58+FIXATED_NoREPORTED!Y58</f>
        <v>1</v>
      </c>
      <c r="Z58">
        <f>FIXATED_REPORTED!Z58+FIXATED_NoREPORTED!Z58</f>
        <v>0</v>
      </c>
      <c r="AA58">
        <f>FIXATED_REPORTED!AA58+FIXATED_NoREPORTED!AA58</f>
        <v>1</v>
      </c>
      <c r="AB58">
        <f>FIXATED_REPORTED!AB58+FIXATED_NoREPORTED!AB58</f>
        <v>1</v>
      </c>
      <c r="AC58">
        <f>FIXATED_REPORTED!AC58+FIXATED_NoREPORTED!AC58</f>
        <v>0</v>
      </c>
      <c r="AD58">
        <f>FIXATED_REPORTED!AD58+FIXATED_NoREPORTED!AD58</f>
        <v>1</v>
      </c>
      <c r="AE58">
        <f>FIXATED_REPORTED!AE58+FIXATED_NoREPORTED!AE58</f>
        <v>0</v>
      </c>
      <c r="AF58">
        <f>FIXATED_REPORTED!AF58+FIXATED_NoREPORTED!AF58</f>
        <v>0</v>
      </c>
      <c r="AG58">
        <f>FIXATED_REPORTED!AG58+FIXATED_NoREPORTED!AG58</f>
        <v>1</v>
      </c>
      <c r="AH58">
        <f>FIXATED_REPORTED!AH58+FIXATED_NoREPORTED!AH58</f>
        <v>0</v>
      </c>
      <c r="AI58">
        <f>FIXATED_REPORTED!AI58+FIXATED_NoREPORTED!AI58</f>
        <v>1</v>
      </c>
      <c r="AJ58">
        <f>FIXATED_REPORTED!AJ58+FIXATED_NoREPORTED!AJ58</f>
        <v>0</v>
      </c>
      <c r="AK58">
        <f>FIXATED_REPORTED!AK58+FIXATED_NoREPORTED!AK58</f>
        <v>1</v>
      </c>
      <c r="AL58">
        <f>FIXATED_REPORTED!AL58+FIXATED_NoREPORTED!AL58</f>
        <v>1</v>
      </c>
      <c r="AM58">
        <f>FIXATED_REPORTED!AM58+FIXATED_NoREPORTED!AM58</f>
        <v>0</v>
      </c>
      <c r="AN58">
        <f>FIXATED_REPORTED!AN58+FIXATED_NoREPORTED!AN58</f>
        <v>0</v>
      </c>
      <c r="AO58">
        <f>FIXATED_REPORTED!AO58+FIXATED_NoREPORTED!AO58</f>
        <v>1</v>
      </c>
      <c r="AP58">
        <f>FIXATED_REPORTED!AP58+FIXATED_NoREPORTED!AP58</f>
        <v>0</v>
      </c>
      <c r="AQ58">
        <f>FIXATED_REPORTED!AQ58+FIXATED_NoREPORTED!AQ58</f>
        <v>1</v>
      </c>
      <c r="AR58">
        <f>FIXATED_REPORTED!AR58+FIXATED_NoREPORTED!AR58</f>
        <v>0</v>
      </c>
      <c r="AS58">
        <f>FIXATED_REPORTED!AS58+FIXATED_NoREPORTED!AS58</f>
        <v>0</v>
      </c>
      <c r="AT58">
        <f>FIXATED_REPORTED!AT58+FIXATED_NoREPORTED!AT58</f>
        <v>1</v>
      </c>
      <c r="AU58">
        <f>FIXATED_REPORTED!AU58+FIXATED_NoREPORTED!AU58</f>
        <v>1</v>
      </c>
      <c r="AV58">
        <f>FIXATED_REPORTED!AV58+FIXATED_NoREPORTED!AV58</f>
        <v>1</v>
      </c>
      <c r="AW58">
        <f>FIXATED_REPORTED!AW58+FIXATED_NoREPORTED!AW58</f>
        <v>0</v>
      </c>
      <c r="AX58">
        <f>FIXATED_REPORTED!AX58+FIXATED_NoREPORTED!AX58</f>
        <v>1</v>
      </c>
      <c r="AY58">
        <f>FIXATED_REPORTED!AY58+FIXATED_NoREPORTED!AY58</f>
        <v>0</v>
      </c>
      <c r="AZ58">
        <f>FIXATED_REPORTED!AZ58+FIXATED_NoREPORTED!AZ58</f>
        <v>1</v>
      </c>
      <c r="BA58">
        <f>FIXATED_REPORTED!BA58+FIXATED_NoREPORTED!BA58</f>
        <v>0</v>
      </c>
      <c r="BB58">
        <f>FIXATED_REPORTED!BB58+FIXATED_NoREPORTED!BB58</f>
        <v>1</v>
      </c>
      <c r="BC58">
        <f>FIXATED_REPORTED!BC58+FIXATED_NoREPORTED!BC58</f>
        <v>0</v>
      </c>
      <c r="BD58">
        <f>FIXATED_REPORTED!BD58+FIXATED_NoREPORTED!BD58</f>
        <v>1</v>
      </c>
      <c r="BE58">
        <f>FIXATED_REPORTED!BE58+FIXATED_NoREPORTED!BE58</f>
        <v>0</v>
      </c>
      <c r="BF58">
        <f>FIXATED_REPORTED!BF58+FIXATED_NoREPORTED!BF58</f>
        <v>1</v>
      </c>
      <c r="BG58">
        <f>FIXATED_REPORTED!BG58+FIXATED_NoREPORTED!BG58</f>
        <v>0</v>
      </c>
      <c r="BH58">
        <f>FIXATED_REPORTED!BH58+FIXATED_NoREPORTED!BH58</f>
        <v>0</v>
      </c>
      <c r="BI58">
        <f>FIXATED_REPORTED!BI58+FIXATED_NoREPORTED!BI58</f>
        <v>1</v>
      </c>
      <c r="BJ58">
        <f>FIXATED_REPORTED!BJ58+FIXATED_NoREPORTED!BJ58</f>
        <v>1</v>
      </c>
      <c r="BK58">
        <f>FIXATED_REPORTED!BK58+FIXATED_NoREPORTED!BK58</f>
        <v>1</v>
      </c>
      <c r="BL58">
        <f>FIXATED_REPORTED!BL58+FIXATED_NoREPORTED!BL58</f>
        <v>1</v>
      </c>
      <c r="BM58">
        <f>FIXATED_REPORTED!BM58+FIXATED_NoREPORTED!BM58</f>
        <v>0</v>
      </c>
      <c r="BN58">
        <f>FIXATED_REPORTED!BN58+FIXATED_NoREPORTED!BN58</f>
        <v>0</v>
      </c>
      <c r="BO58">
        <f>FIXATED_REPORTED!BO58+FIXATED_NoREPORTED!BO58</f>
        <v>0</v>
      </c>
      <c r="BP58">
        <f>FIXATED_REPORTED!BP58+FIXATED_NoREPORTED!BP58</f>
        <v>1</v>
      </c>
      <c r="BQ58">
        <f>FIXATED_REPORTED!BQ58+FIXATED_NoREPORTED!BQ58</f>
        <v>1</v>
      </c>
      <c r="BR58">
        <f>FIXATED_REPORTED!BR58+FIXATED_NoREPORTED!BR58</f>
        <v>0</v>
      </c>
      <c r="BS58">
        <f>FIXATED_REPORTED!BS58+FIXATED_NoREPORTED!BS58</f>
        <v>0</v>
      </c>
      <c r="BT58">
        <f>FIXATED_REPORTED!BT58+FIXATED_NoREPORTED!BT58</f>
        <v>1</v>
      </c>
      <c r="BU58">
        <f>FIXATED_REPORTED!BU58+FIXATED_NoREPORTED!BU58</f>
        <v>1</v>
      </c>
      <c r="BV58">
        <f>FIXATED_REPORTED!BV58+FIXATED_NoREPORTED!BV58</f>
        <v>0</v>
      </c>
      <c r="BW58" s="3">
        <f t="shared" si="18"/>
        <v>0.25</v>
      </c>
      <c r="BX58" s="3">
        <f t="shared" si="18"/>
        <v>0.25</v>
      </c>
      <c r="BY58" s="3">
        <f t="shared" si="19"/>
        <v>0.25</v>
      </c>
      <c r="BZ58" s="3">
        <f t="shared" si="19"/>
        <v>0</v>
      </c>
      <c r="CA58" s="3">
        <f t="shared" si="19"/>
        <v>0.75</v>
      </c>
      <c r="CB58" s="3">
        <f t="shared" si="19"/>
        <v>0.5</v>
      </c>
      <c r="CC58" s="3">
        <f t="shared" si="19"/>
        <v>0.75</v>
      </c>
      <c r="CD58" s="3">
        <f t="shared" si="19"/>
        <v>0.75</v>
      </c>
      <c r="CE58" s="3">
        <f t="shared" si="19"/>
        <v>0.5</v>
      </c>
      <c r="CF58" s="3">
        <f t="shared" si="19"/>
        <v>0.75</v>
      </c>
      <c r="CG58" s="3">
        <f t="shared" si="19"/>
        <v>0.25</v>
      </c>
      <c r="CH58" s="3">
        <f t="shared" si="19"/>
        <v>0.5</v>
      </c>
      <c r="CI58" s="3">
        <f t="shared" si="19"/>
        <v>0.5</v>
      </c>
      <c r="CJ58" s="3">
        <f t="shared" si="19"/>
        <v>0.25</v>
      </c>
      <c r="CK58" s="3">
        <f t="shared" si="19"/>
        <v>0.25</v>
      </c>
      <c r="CL58" s="3">
        <f t="shared" si="19"/>
        <v>0.75</v>
      </c>
      <c r="CM58" s="3">
        <f t="shared" si="19"/>
        <v>0.5</v>
      </c>
      <c r="CN58" s="3">
        <f t="shared" si="19"/>
        <v>0.75</v>
      </c>
      <c r="CO58" s="3">
        <f t="shared" si="20"/>
        <v>0.3888888888888889</v>
      </c>
      <c r="CP58" s="3">
        <f t="shared" si="21"/>
        <v>0.5</v>
      </c>
      <c r="CQ58" s="3">
        <f t="shared" si="22"/>
        <v>0.5</v>
      </c>
      <c r="CR58" s="3">
        <f t="shared" si="23"/>
        <v>0.5</v>
      </c>
      <c r="CS58" s="3">
        <f t="shared" si="14"/>
        <v>0.47222222222222221</v>
      </c>
    </row>
    <row r="59" spans="1:97" x14ac:dyDescent="0.2">
      <c r="A59" s="10">
        <v>2.8</v>
      </c>
      <c r="B59" s="11"/>
      <c r="C59">
        <f>FIXATED_REPORTED!C59+FIXATED_NoREPORTED!C59</f>
        <v>1</v>
      </c>
      <c r="D59">
        <f>FIXATED_REPORTED!D59+FIXATED_NoREPORTED!D59</f>
        <v>1</v>
      </c>
      <c r="E59">
        <f>FIXATED_REPORTED!E59+FIXATED_NoREPORTED!E59</f>
        <v>1</v>
      </c>
      <c r="F59">
        <f>FIXATED_REPORTED!F59+FIXATED_NoREPORTED!F59</f>
        <v>0</v>
      </c>
      <c r="G59">
        <f>FIXATED_REPORTED!G59+FIXATED_NoREPORTED!G59</f>
        <v>0</v>
      </c>
      <c r="H59">
        <f>FIXATED_REPORTED!H59+FIXATED_NoREPORTED!H59</f>
        <v>1</v>
      </c>
      <c r="I59">
        <f>FIXATED_REPORTED!I59+FIXATED_NoREPORTED!I59</f>
        <v>1</v>
      </c>
      <c r="J59">
        <f>FIXATED_REPORTED!J59+FIXATED_NoREPORTED!J59</f>
        <v>1</v>
      </c>
      <c r="K59">
        <f>FIXATED_REPORTED!K59+FIXATED_NoREPORTED!K59</f>
        <v>0</v>
      </c>
      <c r="L59">
        <f>FIXATED_REPORTED!L59+FIXATED_NoREPORTED!L59</f>
        <v>0</v>
      </c>
      <c r="M59">
        <f>FIXATED_REPORTED!M59+FIXATED_NoREPORTED!M59</f>
        <v>0</v>
      </c>
      <c r="N59">
        <f>FIXATED_REPORTED!N59+FIXATED_NoREPORTED!N59</f>
        <v>0</v>
      </c>
      <c r="O59">
        <f>FIXATED_REPORTED!O59+FIXATED_NoREPORTED!O59</f>
        <v>1</v>
      </c>
      <c r="P59">
        <f>FIXATED_REPORTED!P59+FIXATED_NoREPORTED!P59</f>
        <v>1</v>
      </c>
      <c r="Q59">
        <f>FIXATED_REPORTED!Q59+FIXATED_NoREPORTED!Q59</f>
        <v>0</v>
      </c>
      <c r="R59">
        <f>FIXATED_REPORTED!R59+FIXATED_NoREPORTED!R59</f>
        <v>0</v>
      </c>
      <c r="S59">
        <f>FIXATED_REPORTED!S59+FIXATED_NoREPORTED!S59</f>
        <v>1</v>
      </c>
      <c r="T59">
        <f>FIXATED_REPORTED!T59+FIXATED_NoREPORTED!T59</f>
        <v>1</v>
      </c>
      <c r="U59">
        <f>FIXATED_REPORTED!U59+FIXATED_NoREPORTED!U59</f>
        <v>1</v>
      </c>
      <c r="V59">
        <f>FIXATED_REPORTED!V59+FIXATED_NoREPORTED!V59</f>
        <v>0</v>
      </c>
      <c r="W59">
        <f>FIXATED_REPORTED!W59+FIXATED_NoREPORTED!W59</f>
        <v>0</v>
      </c>
      <c r="X59">
        <f>FIXATED_REPORTED!X59+FIXATED_NoREPORTED!X59</f>
        <v>1</v>
      </c>
      <c r="Y59">
        <f>FIXATED_REPORTED!Y59+FIXATED_NoREPORTED!Y59</f>
        <v>0</v>
      </c>
      <c r="Z59">
        <f>FIXATED_REPORTED!Z59+FIXATED_NoREPORTED!Z59</f>
        <v>1</v>
      </c>
      <c r="AA59">
        <f>FIXATED_REPORTED!AA59+FIXATED_NoREPORTED!AA59</f>
        <v>1</v>
      </c>
      <c r="AB59">
        <f>FIXATED_REPORTED!AB59+FIXATED_NoREPORTED!AB59</f>
        <v>1</v>
      </c>
      <c r="AC59">
        <f>FIXATED_REPORTED!AC59+FIXATED_NoREPORTED!AC59</f>
        <v>0</v>
      </c>
      <c r="AD59">
        <f>FIXATED_REPORTED!AD59+FIXATED_NoREPORTED!AD59</f>
        <v>1</v>
      </c>
      <c r="AE59">
        <f>FIXATED_REPORTED!AE59+FIXATED_NoREPORTED!AE59</f>
        <v>0</v>
      </c>
      <c r="AF59">
        <f>FIXATED_REPORTED!AF59+FIXATED_NoREPORTED!AF59</f>
        <v>1</v>
      </c>
      <c r="AG59">
        <f>FIXATED_REPORTED!AG59+FIXATED_NoREPORTED!AG59</f>
        <v>0</v>
      </c>
      <c r="AH59">
        <f>FIXATED_REPORTED!AH59+FIXATED_NoREPORTED!AH59</f>
        <v>0</v>
      </c>
      <c r="AI59">
        <f>FIXATED_REPORTED!AI59+FIXATED_NoREPORTED!AI59</f>
        <v>1</v>
      </c>
      <c r="AJ59">
        <f>FIXATED_REPORTED!AJ59+FIXATED_NoREPORTED!AJ59</f>
        <v>1</v>
      </c>
      <c r="AK59">
        <f>FIXATED_REPORTED!AK59+FIXATED_NoREPORTED!AK59</f>
        <v>0</v>
      </c>
      <c r="AL59">
        <f>FIXATED_REPORTED!AL59+FIXATED_NoREPORTED!AL59</f>
        <v>1</v>
      </c>
      <c r="AM59">
        <f>FIXATED_REPORTED!AM59+FIXATED_NoREPORTED!AM59</f>
        <v>0</v>
      </c>
      <c r="AN59">
        <f>FIXATED_REPORTED!AN59+FIXATED_NoREPORTED!AN59</f>
        <v>1</v>
      </c>
      <c r="AO59">
        <f>FIXATED_REPORTED!AO59+FIXATED_NoREPORTED!AO59</f>
        <v>1</v>
      </c>
      <c r="AP59">
        <f>FIXATED_REPORTED!AP59+FIXATED_NoREPORTED!AP59</f>
        <v>0</v>
      </c>
      <c r="AQ59">
        <f>FIXATED_REPORTED!AQ59+FIXATED_NoREPORTED!AQ59</f>
        <v>1</v>
      </c>
      <c r="AR59">
        <f>FIXATED_REPORTED!AR59+FIXATED_NoREPORTED!AR59</f>
        <v>1</v>
      </c>
      <c r="AS59">
        <f>FIXATED_REPORTED!AS59+FIXATED_NoREPORTED!AS59</f>
        <v>0</v>
      </c>
      <c r="AT59">
        <f>FIXATED_REPORTED!AT59+FIXATED_NoREPORTED!AT59</f>
        <v>1</v>
      </c>
      <c r="AU59">
        <f>FIXATED_REPORTED!AU59+FIXATED_NoREPORTED!AU59</f>
        <v>1</v>
      </c>
      <c r="AV59">
        <f>FIXATED_REPORTED!AV59+FIXATED_NoREPORTED!AV59</f>
        <v>1</v>
      </c>
      <c r="AW59">
        <f>FIXATED_REPORTED!AW59+FIXATED_NoREPORTED!AW59</f>
        <v>1</v>
      </c>
      <c r="AX59">
        <f>FIXATED_REPORTED!AX59+FIXATED_NoREPORTED!AX59</f>
        <v>1</v>
      </c>
      <c r="AY59">
        <f>FIXATED_REPORTED!AY59+FIXATED_NoREPORTED!AY59</f>
        <v>0</v>
      </c>
      <c r="AZ59">
        <f>FIXATED_REPORTED!AZ59+FIXATED_NoREPORTED!AZ59</f>
        <v>1</v>
      </c>
      <c r="BA59">
        <f>FIXATED_REPORTED!BA59+FIXATED_NoREPORTED!BA59</f>
        <v>1</v>
      </c>
      <c r="BB59">
        <f>FIXATED_REPORTED!BB59+FIXATED_NoREPORTED!BB59</f>
        <v>1</v>
      </c>
      <c r="BC59">
        <f>FIXATED_REPORTED!BC59+FIXATED_NoREPORTED!BC59</f>
        <v>0</v>
      </c>
      <c r="BD59">
        <f>FIXATED_REPORTED!BD59+FIXATED_NoREPORTED!BD59</f>
        <v>0</v>
      </c>
      <c r="BE59">
        <f>FIXATED_REPORTED!BE59+FIXATED_NoREPORTED!BE59</f>
        <v>1</v>
      </c>
      <c r="BF59">
        <f>FIXATED_REPORTED!BF59+FIXATED_NoREPORTED!BF59</f>
        <v>1</v>
      </c>
      <c r="BG59">
        <f>FIXATED_REPORTED!BG59+FIXATED_NoREPORTED!BG59</f>
        <v>0</v>
      </c>
      <c r="BH59">
        <f>FIXATED_REPORTED!BH59+FIXATED_NoREPORTED!BH59</f>
        <v>1</v>
      </c>
      <c r="BI59">
        <f>FIXATED_REPORTED!BI59+FIXATED_NoREPORTED!BI59</f>
        <v>0</v>
      </c>
      <c r="BJ59">
        <f>FIXATED_REPORTED!BJ59+FIXATED_NoREPORTED!BJ59</f>
        <v>1</v>
      </c>
      <c r="BK59">
        <f>FIXATED_REPORTED!BK59+FIXATED_NoREPORTED!BK59</f>
        <v>1</v>
      </c>
      <c r="BL59">
        <f>FIXATED_REPORTED!BL59+FIXATED_NoREPORTED!BL59</f>
        <v>1</v>
      </c>
      <c r="BM59">
        <f>FIXATED_REPORTED!BM59+FIXATED_NoREPORTED!BM59</f>
        <v>1</v>
      </c>
      <c r="BN59">
        <f>FIXATED_REPORTED!BN59+FIXATED_NoREPORTED!BN59</f>
        <v>1</v>
      </c>
      <c r="BO59">
        <f>FIXATED_REPORTED!BO59+FIXATED_NoREPORTED!BO59</f>
        <v>1</v>
      </c>
      <c r="BP59">
        <f>FIXATED_REPORTED!BP59+FIXATED_NoREPORTED!BP59</f>
        <v>1</v>
      </c>
      <c r="BQ59">
        <f>FIXATED_REPORTED!BQ59+FIXATED_NoREPORTED!BQ59</f>
        <v>0</v>
      </c>
      <c r="BR59">
        <f>FIXATED_REPORTED!BR59+FIXATED_NoREPORTED!BR59</f>
        <v>0</v>
      </c>
      <c r="BS59">
        <f>FIXATED_REPORTED!BS59+FIXATED_NoREPORTED!BS59</f>
        <v>0</v>
      </c>
      <c r="BT59">
        <f>FIXATED_REPORTED!BT59+FIXATED_NoREPORTED!BT59</f>
        <v>1</v>
      </c>
      <c r="BU59">
        <f>FIXATED_REPORTED!BU59+FIXATED_NoREPORTED!BU59</f>
        <v>1</v>
      </c>
      <c r="BV59">
        <f>FIXATED_REPORTED!BV59+FIXATED_NoREPORTED!BV59</f>
        <v>0</v>
      </c>
      <c r="BW59" s="3">
        <f t="shared" si="18"/>
        <v>0.75</v>
      </c>
      <c r="BX59" s="3">
        <f t="shared" si="18"/>
        <v>0.75</v>
      </c>
      <c r="BY59" s="3">
        <f t="shared" si="19"/>
        <v>0.5</v>
      </c>
      <c r="BZ59" s="3">
        <f t="shared" si="19"/>
        <v>0.5</v>
      </c>
      <c r="CA59" s="3">
        <f t="shared" si="19"/>
        <v>0.25</v>
      </c>
      <c r="CB59" s="3">
        <f t="shared" si="19"/>
        <v>1</v>
      </c>
      <c r="CC59" s="3">
        <f t="shared" si="19"/>
        <v>0.75</v>
      </c>
      <c r="CD59" s="3">
        <f t="shared" si="19"/>
        <v>1</v>
      </c>
      <c r="CE59" s="3">
        <f t="shared" si="19"/>
        <v>0.5</v>
      </c>
      <c r="CF59" s="3">
        <f t="shared" si="19"/>
        <v>0.75</v>
      </c>
      <c r="CG59" s="3">
        <f t="shared" si="19"/>
        <v>0.5</v>
      </c>
      <c r="CH59" s="3">
        <f t="shared" si="19"/>
        <v>0.75</v>
      </c>
      <c r="CI59" s="3">
        <f t="shared" si="19"/>
        <v>0.25</v>
      </c>
      <c r="CJ59" s="3">
        <f t="shared" si="19"/>
        <v>0.5</v>
      </c>
      <c r="CK59" s="3">
        <f t="shared" si="19"/>
        <v>0.5</v>
      </c>
      <c r="CL59" s="3">
        <f t="shared" si="19"/>
        <v>0.75</v>
      </c>
      <c r="CM59" s="3">
        <f t="shared" si="19"/>
        <v>0.5</v>
      </c>
      <c r="CN59" s="3">
        <f t="shared" si="19"/>
        <v>0.5</v>
      </c>
      <c r="CO59" s="3">
        <f t="shared" si="20"/>
        <v>0.55555555555555558</v>
      </c>
      <c r="CP59" s="3">
        <f t="shared" si="21"/>
        <v>0.55555555555555558</v>
      </c>
      <c r="CQ59" s="3">
        <f t="shared" si="22"/>
        <v>0.66666666666666663</v>
      </c>
      <c r="CR59" s="3">
        <f t="shared" si="23"/>
        <v>0.66666666666666663</v>
      </c>
      <c r="CS59" s="3">
        <f t="shared" si="14"/>
        <v>0.61111111111111116</v>
      </c>
    </row>
    <row r="60" spans="1:97" x14ac:dyDescent="0.2">
      <c r="A60" s="10">
        <v>3.1749999999999998</v>
      </c>
      <c r="B60" s="11"/>
      <c r="C60">
        <f>FIXATED_REPORTED!C60+FIXATED_NoREPORTED!C60</f>
        <v>1</v>
      </c>
      <c r="D60">
        <f>FIXATED_REPORTED!D60+FIXATED_NoREPORTED!D60</f>
        <v>1</v>
      </c>
      <c r="E60">
        <f>FIXATED_REPORTED!E60+FIXATED_NoREPORTED!E60</f>
        <v>1</v>
      </c>
      <c r="F60">
        <f>FIXATED_REPORTED!F60+FIXATED_NoREPORTED!F60</f>
        <v>1</v>
      </c>
      <c r="G60">
        <f>FIXATED_REPORTED!G60+FIXATED_NoREPORTED!G60</f>
        <v>0</v>
      </c>
      <c r="H60">
        <f>FIXATED_REPORTED!H60+FIXATED_NoREPORTED!H60</f>
        <v>1</v>
      </c>
      <c r="I60">
        <f>FIXATED_REPORTED!I60+FIXATED_NoREPORTED!I60</f>
        <v>1</v>
      </c>
      <c r="J60">
        <f>FIXATED_REPORTED!J60+FIXATED_NoREPORTED!J60</f>
        <v>0</v>
      </c>
      <c r="K60">
        <f>FIXATED_REPORTED!K60+FIXATED_NoREPORTED!K60</f>
        <v>1</v>
      </c>
      <c r="L60">
        <f>FIXATED_REPORTED!L60+FIXATED_NoREPORTED!L60</f>
        <v>1</v>
      </c>
      <c r="M60">
        <f>FIXATED_REPORTED!M60+FIXATED_NoREPORTED!M60</f>
        <v>1</v>
      </c>
      <c r="N60">
        <f>FIXATED_REPORTED!N60+FIXATED_NoREPORTED!N60</f>
        <v>0</v>
      </c>
      <c r="O60">
        <f>FIXATED_REPORTED!O60+FIXATED_NoREPORTED!O60</f>
        <v>1</v>
      </c>
      <c r="P60">
        <f>FIXATED_REPORTED!P60+FIXATED_NoREPORTED!P60</f>
        <v>0</v>
      </c>
      <c r="Q60">
        <f>FIXATED_REPORTED!Q60+FIXATED_NoREPORTED!Q60</f>
        <v>1</v>
      </c>
      <c r="R60">
        <f>FIXATED_REPORTED!R60+FIXATED_NoREPORTED!R60</f>
        <v>0</v>
      </c>
      <c r="S60">
        <f>FIXATED_REPORTED!S60+FIXATED_NoREPORTED!S60</f>
        <v>0</v>
      </c>
      <c r="T60">
        <f>FIXATED_REPORTED!T60+FIXATED_NoREPORTED!T60</f>
        <v>0</v>
      </c>
      <c r="U60">
        <f>FIXATED_REPORTED!U60+FIXATED_NoREPORTED!U60</f>
        <v>0</v>
      </c>
      <c r="V60">
        <f>FIXATED_REPORTED!V60+FIXATED_NoREPORTED!V60</f>
        <v>1</v>
      </c>
      <c r="W60">
        <f>FIXATED_REPORTED!W60+FIXATED_NoREPORTED!W60</f>
        <v>1</v>
      </c>
      <c r="X60">
        <f>FIXATED_REPORTED!X60+FIXATED_NoREPORTED!X60</f>
        <v>1</v>
      </c>
      <c r="Y60">
        <f>FIXATED_REPORTED!Y60+FIXATED_NoREPORTED!Y60</f>
        <v>1</v>
      </c>
      <c r="Z60">
        <f>FIXATED_REPORTED!Z60+FIXATED_NoREPORTED!Z60</f>
        <v>1</v>
      </c>
      <c r="AA60">
        <f>FIXATED_REPORTED!AA60+FIXATED_NoREPORTED!AA60</f>
        <v>1</v>
      </c>
      <c r="AB60">
        <f>FIXATED_REPORTED!AB60+FIXATED_NoREPORTED!AB60</f>
        <v>1</v>
      </c>
      <c r="AC60">
        <f>FIXATED_REPORTED!AC60+FIXATED_NoREPORTED!AC60</f>
        <v>1</v>
      </c>
      <c r="AD60">
        <f>FIXATED_REPORTED!AD60+FIXATED_NoREPORTED!AD60</f>
        <v>0</v>
      </c>
      <c r="AE60">
        <f>FIXATED_REPORTED!AE60+FIXATED_NoREPORTED!AE60</f>
        <v>1</v>
      </c>
      <c r="AF60">
        <f>FIXATED_REPORTED!AF60+FIXATED_NoREPORTED!AF60</f>
        <v>1</v>
      </c>
      <c r="AG60">
        <f>FIXATED_REPORTED!AG60+FIXATED_NoREPORTED!AG60</f>
        <v>1</v>
      </c>
      <c r="AH60">
        <f>FIXATED_REPORTED!AH60+FIXATED_NoREPORTED!AH60</f>
        <v>0</v>
      </c>
      <c r="AI60">
        <f>FIXATED_REPORTED!AI60+FIXATED_NoREPORTED!AI60</f>
        <v>0</v>
      </c>
      <c r="AJ60">
        <f>FIXATED_REPORTED!AJ60+FIXATED_NoREPORTED!AJ60</f>
        <v>0</v>
      </c>
      <c r="AK60">
        <f>FIXATED_REPORTED!AK60+FIXATED_NoREPORTED!AK60</f>
        <v>0</v>
      </c>
      <c r="AL60">
        <f>FIXATED_REPORTED!AL60+FIXATED_NoREPORTED!AL60</f>
        <v>1</v>
      </c>
      <c r="AM60">
        <f>FIXATED_REPORTED!AM60+FIXATED_NoREPORTED!AM60</f>
        <v>0</v>
      </c>
      <c r="AN60">
        <f>FIXATED_REPORTED!AN60+FIXATED_NoREPORTED!AN60</f>
        <v>1</v>
      </c>
      <c r="AO60">
        <f>FIXATED_REPORTED!AO60+FIXATED_NoREPORTED!AO60</f>
        <v>0</v>
      </c>
      <c r="AP60">
        <f>FIXATED_REPORTED!AP60+FIXATED_NoREPORTED!AP60</f>
        <v>1</v>
      </c>
      <c r="AQ60">
        <f>FIXATED_REPORTED!AQ60+FIXATED_NoREPORTED!AQ60</f>
        <v>0</v>
      </c>
      <c r="AR60">
        <f>FIXATED_REPORTED!AR60+FIXATED_NoREPORTED!AR60</f>
        <v>0</v>
      </c>
      <c r="AS60">
        <f>FIXATED_REPORTED!AS60+FIXATED_NoREPORTED!AS60</f>
        <v>0</v>
      </c>
      <c r="AT60">
        <f>FIXATED_REPORTED!AT60+FIXATED_NoREPORTED!AT60</f>
        <v>0</v>
      </c>
      <c r="AU60">
        <f>FIXATED_REPORTED!AU60+FIXATED_NoREPORTED!AU60</f>
        <v>1</v>
      </c>
      <c r="AV60">
        <f>FIXATED_REPORTED!AV60+FIXATED_NoREPORTED!AV60</f>
        <v>1</v>
      </c>
      <c r="AW60">
        <f>FIXATED_REPORTED!AW60+FIXATED_NoREPORTED!AW60</f>
        <v>1</v>
      </c>
      <c r="AX60">
        <f>FIXATED_REPORTED!AX60+FIXATED_NoREPORTED!AX60</f>
        <v>0</v>
      </c>
      <c r="AY60">
        <f>FIXATED_REPORTED!AY60+FIXATED_NoREPORTED!AY60</f>
        <v>0</v>
      </c>
      <c r="AZ60">
        <f>FIXATED_REPORTED!AZ60+FIXATED_NoREPORTED!AZ60</f>
        <v>0</v>
      </c>
      <c r="BA60">
        <f>FIXATED_REPORTED!BA60+FIXATED_NoREPORTED!BA60</f>
        <v>0</v>
      </c>
      <c r="BB60">
        <f>FIXATED_REPORTED!BB60+FIXATED_NoREPORTED!BB60</f>
        <v>0</v>
      </c>
      <c r="BC60">
        <f>FIXATED_REPORTED!BC60+FIXATED_NoREPORTED!BC60</f>
        <v>1</v>
      </c>
      <c r="BD60">
        <f>FIXATED_REPORTED!BD60+FIXATED_NoREPORTED!BD60</f>
        <v>0</v>
      </c>
      <c r="BE60">
        <f>FIXATED_REPORTED!BE60+FIXATED_NoREPORTED!BE60</f>
        <v>0</v>
      </c>
      <c r="BF60">
        <f>FIXATED_REPORTED!BF60+FIXATED_NoREPORTED!BF60</f>
        <v>0</v>
      </c>
      <c r="BG60">
        <f>FIXATED_REPORTED!BG60+FIXATED_NoREPORTED!BG60</f>
        <v>1</v>
      </c>
      <c r="BH60">
        <f>FIXATED_REPORTED!BH60+FIXATED_NoREPORTED!BH60</f>
        <v>0</v>
      </c>
      <c r="BI60">
        <f>FIXATED_REPORTED!BI60+FIXATED_NoREPORTED!BI60</f>
        <v>1</v>
      </c>
      <c r="BJ60">
        <f>FIXATED_REPORTED!BJ60+FIXATED_NoREPORTED!BJ60</f>
        <v>0</v>
      </c>
      <c r="BK60">
        <f>FIXATED_REPORTED!BK60+FIXATED_NoREPORTED!BK60</f>
        <v>1</v>
      </c>
      <c r="BL60">
        <f>FIXATED_REPORTED!BL60+FIXATED_NoREPORTED!BL60</f>
        <v>0</v>
      </c>
      <c r="BM60">
        <f>FIXATED_REPORTED!BM60+FIXATED_NoREPORTED!BM60</f>
        <v>1</v>
      </c>
      <c r="BN60">
        <f>FIXATED_REPORTED!BN60+FIXATED_NoREPORTED!BN60</f>
        <v>0</v>
      </c>
      <c r="BO60">
        <f>FIXATED_REPORTED!BO60+FIXATED_NoREPORTED!BO60</f>
        <v>0</v>
      </c>
      <c r="BP60">
        <f>FIXATED_REPORTED!BP60+FIXATED_NoREPORTED!BP60</f>
        <v>1</v>
      </c>
      <c r="BQ60">
        <f>FIXATED_REPORTED!BQ60+FIXATED_NoREPORTED!BQ60</f>
        <v>0</v>
      </c>
      <c r="BR60">
        <f>FIXATED_REPORTED!BR60+FIXATED_NoREPORTED!BR60</f>
        <v>0</v>
      </c>
      <c r="BS60">
        <f>FIXATED_REPORTED!BS60+FIXATED_NoREPORTED!BS60</f>
        <v>1</v>
      </c>
      <c r="BT60">
        <f>FIXATED_REPORTED!BT60+FIXATED_NoREPORTED!BT60</f>
        <v>1</v>
      </c>
      <c r="BU60">
        <f>FIXATED_REPORTED!BU60+FIXATED_NoREPORTED!BU60</f>
        <v>1</v>
      </c>
      <c r="BV60">
        <f>FIXATED_REPORTED!BV60+FIXATED_NoREPORTED!BV60</f>
        <v>1</v>
      </c>
      <c r="BW60" s="3">
        <f t="shared" si="18"/>
        <v>0.25</v>
      </c>
      <c r="BX60" s="3">
        <f t="shared" si="18"/>
        <v>0.75</v>
      </c>
      <c r="BY60" s="3">
        <f t="shared" si="19"/>
        <v>0.75</v>
      </c>
      <c r="BZ60" s="3">
        <f t="shared" si="19"/>
        <v>0.75</v>
      </c>
      <c r="CA60" s="3">
        <f t="shared" si="19"/>
        <v>0.5</v>
      </c>
      <c r="CB60" s="3">
        <f t="shared" si="19"/>
        <v>0.5</v>
      </c>
      <c r="CC60" s="3">
        <f t="shared" si="19"/>
        <v>0.75</v>
      </c>
      <c r="CD60" s="3">
        <f t="shared" si="19"/>
        <v>0.25</v>
      </c>
      <c r="CE60" s="3">
        <f t="shared" si="19"/>
        <v>1</v>
      </c>
      <c r="CF60" s="3">
        <f t="shared" si="19"/>
        <v>0.5</v>
      </c>
      <c r="CG60" s="3">
        <f t="shared" si="19"/>
        <v>0.75</v>
      </c>
      <c r="CH60" s="3">
        <f t="shared" si="19"/>
        <v>0.5</v>
      </c>
      <c r="CI60" s="3">
        <f t="shared" si="19"/>
        <v>0.5</v>
      </c>
      <c r="CJ60" s="3">
        <f t="shared" si="19"/>
        <v>0</v>
      </c>
      <c r="CK60" s="3">
        <f t="shared" si="19"/>
        <v>0.5</v>
      </c>
      <c r="CL60" s="3">
        <f t="shared" si="19"/>
        <v>0.25</v>
      </c>
      <c r="CM60" s="3">
        <f t="shared" si="19"/>
        <v>0.5</v>
      </c>
      <c r="CN60" s="3">
        <f t="shared" si="19"/>
        <v>0.5</v>
      </c>
      <c r="CO60" s="3">
        <f t="shared" si="20"/>
        <v>0.61111111111111116</v>
      </c>
      <c r="CP60" s="3">
        <f t="shared" si="21"/>
        <v>0.66666666666666663</v>
      </c>
      <c r="CQ60" s="3">
        <f t="shared" si="22"/>
        <v>0.33333333333333331</v>
      </c>
      <c r="CR60" s="3">
        <f t="shared" si="23"/>
        <v>0.5</v>
      </c>
      <c r="CS60" s="3">
        <f t="shared" si="14"/>
        <v>0.52777777777777779</v>
      </c>
    </row>
    <row r="61" spans="1:97" x14ac:dyDescent="0.2">
      <c r="A61" s="10">
        <v>3.55</v>
      </c>
      <c r="B61" s="11"/>
      <c r="C61">
        <f>FIXATED_REPORTED!C61+FIXATED_NoREPORTED!C61</f>
        <v>1</v>
      </c>
      <c r="D61">
        <f>FIXATED_REPORTED!D61+FIXATED_NoREPORTED!D61</f>
        <v>1</v>
      </c>
      <c r="E61">
        <f>FIXATED_REPORTED!E61+FIXATED_NoREPORTED!E61</f>
        <v>0</v>
      </c>
      <c r="F61">
        <f>FIXATED_REPORTED!F61+FIXATED_NoREPORTED!F61</f>
        <v>0</v>
      </c>
      <c r="G61">
        <f>FIXATED_REPORTED!G61+FIXATED_NoREPORTED!G61</f>
        <v>0</v>
      </c>
      <c r="H61">
        <f>FIXATED_REPORTED!H61+FIXATED_NoREPORTED!H61</f>
        <v>1</v>
      </c>
      <c r="I61">
        <f>FIXATED_REPORTED!I61+FIXATED_NoREPORTED!I61</f>
        <v>1</v>
      </c>
      <c r="J61">
        <f>FIXATED_REPORTED!J61+FIXATED_NoREPORTED!J61</f>
        <v>1</v>
      </c>
      <c r="K61">
        <f>FIXATED_REPORTED!K61+FIXATED_NoREPORTED!K61</f>
        <v>1</v>
      </c>
      <c r="L61">
        <f>FIXATED_REPORTED!L61+FIXATED_NoREPORTED!L61</f>
        <v>0</v>
      </c>
      <c r="M61">
        <f>FIXATED_REPORTED!M61+FIXATED_NoREPORTED!M61</f>
        <v>0</v>
      </c>
      <c r="N61">
        <f>FIXATED_REPORTED!N61+FIXATED_NoREPORTED!N61</f>
        <v>1</v>
      </c>
      <c r="O61">
        <f>FIXATED_REPORTED!O61+FIXATED_NoREPORTED!O61</f>
        <v>1</v>
      </c>
      <c r="P61">
        <f>FIXATED_REPORTED!P61+FIXATED_NoREPORTED!P61</f>
        <v>1</v>
      </c>
      <c r="Q61">
        <f>FIXATED_REPORTED!Q61+FIXATED_NoREPORTED!Q61</f>
        <v>0</v>
      </c>
      <c r="R61">
        <f>FIXATED_REPORTED!R61+FIXATED_NoREPORTED!R61</f>
        <v>1</v>
      </c>
      <c r="S61">
        <f>FIXATED_REPORTED!S61+FIXATED_NoREPORTED!S61</f>
        <v>0</v>
      </c>
      <c r="T61">
        <f>FIXATED_REPORTED!T61+FIXATED_NoREPORTED!T61</f>
        <v>1</v>
      </c>
      <c r="U61">
        <f>FIXATED_REPORTED!U61+FIXATED_NoREPORTED!U61</f>
        <v>1</v>
      </c>
      <c r="V61">
        <f>FIXATED_REPORTED!V61+FIXATED_NoREPORTED!V61</f>
        <v>1</v>
      </c>
      <c r="W61">
        <f>FIXATED_REPORTED!W61+FIXATED_NoREPORTED!W61</f>
        <v>1</v>
      </c>
      <c r="X61">
        <f>FIXATED_REPORTED!X61+FIXATED_NoREPORTED!X61</f>
        <v>0</v>
      </c>
      <c r="Y61">
        <f>FIXATED_REPORTED!Y61+FIXATED_NoREPORTED!Y61</f>
        <v>1</v>
      </c>
      <c r="Z61">
        <f>FIXATED_REPORTED!Z61+FIXATED_NoREPORTED!Z61</f>
        <v>1</v>
      </c>
      <c r="AA61">
        <f>FIXATED_REPORTED!AA61+FIXATED_NoREPORTED!AA61</f>
        <v>1</v>
      </c>
      <c r="AB61">
        <f>FIXATED_REPORTED!AB61+FIXATED_NoREPORTED!AB61</f>
        <v>1</v>
      </c>
      <c r="AC61">
        <f>FIXATED_REPORTED!AC61+FIXATED_NoREPORTED!AC61</f>
        <v>1</v>
      </c>
      <c r="AD61">
        <f>FIXATED_REPORTED!AD61+FIXATED_NoREPORTED!AD61</f>
        <v>0</v>
      </c>
      <c r="AE61">
        <f>FIXATED_REPORTED!AE61+FIXATED_NoREPORTED!AE61</f>
        <v>0</v>
      </c>
      <c r="AF61">
        <f>FIXATED_REPORTED!AF61+FIXATED_NoREPORTED!AF61</f>
        <v>1</v>
      </c>
      <c r="AG61">
        <f>FIXATED_REPORTED!AG61+FIXATED_NoREPORTED!AG61</f>
        <v>0</v>
      </c>
      <c r="AH61">
        <f>FIXATED_REPORTED!AH61+FIXATED_NoREPORTED!AH61</f>
        <v>1</v>
      </c>
      <c r="AI61">
        <f>FIXATED_REPORTED!AI61+FIXATED_NoREPORTED!AI61</f>
        <v>0</v>
      </c>
      <c r="AJ61">
        <f>FIXATED_REPORTED!AJ61+FIXATED_NoREPORTED!AJ61</f>
        <v>0</v>
      </c>
      <c r="AK61">
        <f>FIXATED_REPORTED!AK61+FIXATED_NoREPORTED!AK61</f>
        <v>1</v>
      </c>
      <c r="AL61">
        <f>FIXATED_REPORTED!AL61+FIXATED_NoREPORTED!AL61</f>
        <v>1</v>
      </c>
      <c r="AM61">
        <f>FIXATED_REPORTED!AM61+FIXATED_NoREPORTED!AM61</f>
        <v>1</v>
      </c>
      <c r="AN61">
        <f>FIXATED_REPORTED!AN61+FIXATED_NoREPORTED!AN61</f>
        <v>1</v>
      </c>
      <c r="AO61">
        <f>FIXATED_REPORTED!AO61+FIXATED_NoREPORTED!AO61</f>
        <v>1</v>
      </c>
      <c r="AP61">
        <f>FIXATED_REPORTED!AP61+FIXATED_NoREPORTED!AP61</f>
        <v>0</v>
      </c>
      <c r="AQ61">
        <f>FIXATED_REPORTED!AQ61+FIXATED_NoREPORTED!AQ61</f>
        <v>1</v>
      </c>
      <c r="AR61">
        <f>FIXATED_REPORTED!AR61+FIXATED_NoREPORTED!AR61</f>
        <v>1</v>
      </c>
      <c r="AS61">
        <f>FIXATED_REPORTED!AS61+FIXATED_NoREPORTED!AS61</f>
        <v>1</v>
      </c>
      <c r="AT61">
        <f>FIXATED_REPORTED!AT61+FIXATED_NoREPORTED!AT61</f>
        <v>1</v>
      </c>
      <c r="AU61">
        <f>FIXATED_REPORTED!AU61+FIXATED_NoREPORTED!AU61</f>
        <v>1</v>
      </c>
      <c r="AV61">
        <f>FIXATED_REPORTED!AV61+FIXATED_NoREPORTED!AV61</f>
        <v>1</v>
      </c>
      <c r="AW61">
        <f>FIXATED_REPORTED!AW61+FIXATED_NoREPORTED!AW61</f>
        <v>0</v>
      </c>
      <c r="AX61">
        <f>FIXATED_REPORTED!AX61+FIXATED_NoREPORTED!AX61</f>
        <v>1</v>
      </c>
      <c r="AY61">
        <f>FIXATED_REPORTED!AY61+FIXATED_NoREPORTED!AY61</f>
        <v>1</v>
      </c>
      <c r="AZ61">
        <f>FIXATED_REPORTED!AZ61+FIXATED_NoREPORTED!AZ61</f>
        <v>0</v>
      </c>
      <c r="BA61">
        <f>FIXATED_REPORTED!BA61+FIXATED_NoREPORTED!BA61</f>
        <v>1</v>
      </c>
      <c r="BB61">
        <f>FIXATED_REPORTED!BB61+FIXATED_NoREPORTED!BB61</f>
        <v>1</v>
      </c>
      <c r="BC61">
        <f>FIXATED_REPORTED!BC61+FIXATED_NoREPORTED!BC61</f>
        <v>1</v>
      </c>
      <c r="BD61">
        <f>FIXATED_REPORTED!BD61+FIXATED_NoREPORTED!BD61</f>
        <v>0</v>
      </c>
      <c r="BE61">
        <f>FIXATED_REPORTED!BE61+FIXATED_NoREPORTED!BE61</f>
        <v>1</v>
      </c>
      <c r="BF61">
        <f>FIXATED_REPORTED!BF61+FIXATED_NoREPORTED!BF61</f>
        <v>0</v>
      </c>
      <c r="BG61">
        <f>FIXATED_REPORTED!BG61+FIXATED_NoREPORTED!BG61</f>
        <v>1</v>
      </c>
      <c r="BH61">
        <f>FIXATED_REPORTED!BH61+FIXATED_NoREPORTED!BH61</f>
        <v>1</v>
      </c>
      <c r="BI61">
        <f>FIXATED_REPORTED!BI61+FIXATED_NoREPORTED!BI61</f>
        <v>0</v>
      </c>
      <c r="BJ61">
        <f>FIXATED_REPORTED!BJ61+FIXATED_NoREPORTED!BJ61</f>
        <v>1</v>
      </c>
      <c r="BK61">
        <f>FIXATED_REPORTED!BK61+FIXATED_NoREPORTED!BK61</f>
        <v>1</v>
      </c>
      <c r="BL61">
        <f>FIXATED_REPORTED!BL61+FIXATED_NoREPORTED!BL61</f>
        <v>1</v>
      </c>
      <c r="BM61">
        <f>FIXATED_REPORTED!BM61+FIXATED_NoREPORTED!BM61</f>
        <v>0</v>
      </c>
      <c r="BN61">
        <f>FIXATED_REPORTED!BN61+FIXATED_NoREPORTED!BN61</f>
        <v>1</v>
      </c>
      <c r="BO61">
        <f>FIXATED_REPORTED!BO61+FIXATED_NoREPORTED!BO61</f>
        <v>1</v>
      </c>
      <c r="BP61">
        <f>FIXATED_REPORTED!BP61+FIXATED_NoREPORTED!BP61</f>
        <v>1</v>
      </c>
      <c r="BQ61">
        <f>FIXATED_REPORTED!BQ61+FIXATED_NoREPORTED!BQ61</f>
        <v>1</v>
      </c>
      <c r="BR61">
        <f>FIXATED_REPORTED!BR61+FIXATED_NoREPORTED!BR61</f>
        <v>0</v>
      </c>
      <c r="BS61">
        <f>FIXATED_REPORTED!BS61+FIXATED_NoREPORTED!BS61</f>
        <v>1</v>
      </c>
      <c r="BT61">
        <f>FIXATED_REPORTED!BT61+FIXATED_NoREPORTED!BT61</f>
        <v>0</v>
      </c>
      <c r="BU61">
        <f>FIXATED_REPORTED!BU61+FIXATED_NoREPORTED!BU61</f>
        <v>1</v>
      </c>
      <c r="BV61">
        <f>FIXATED_REPORTED!BV61+FIXATED_NoREPORTED!BV61</f>
        <v>1</v>
      </c>
      <c r="BW61" s="3">
        <f t="shared" si="18"/>
        <v>1</v>
      </c>
      <c r="BX61" s="3">
        <f t="shared" si="18"/>
        <v>0.75</v>
      </c>
      <c r="BY61" s="3">
        <f t="shared" si="19"/>
        <v>0.75</v>
      </c>
      <c r="BZ61" s="3">
        <f t="shared" si="19"/>
        <v>0.25</v>
      </c>
      <c r="CA61" s="3">
        <f t="shared" si="19"/>
        <v>0.5</v>
      </c>
      <c r="CB61" s="3">
        <f t="shared" si="19"/>
        <v>1</v>
      </c>
      <c r="CC61" s="3">
        <f t="shared" si="19"/>
        <v>1</v>
      </c>
      <c r="CD61" s="3">
        <f t="shared" si="19"/>
        <v>1</v>
      </c>
      <c r="CE61" s="3">
        <f t="shared" si="19"/>
        <v>0.75</v>
      </c>
      <c r="CF61" s="3">
        <f t="shared" si="19"/>
        <v>0.5</v>
      </c>
      <c r="CG61" s="3">
        <f t="shared" si="19"/>
        <v>0.25</v>
      </c>
      <c r="CH61" s="3">
        <f t="shared" si="19"/>
        <v>1</v>
      </c>
      <c r="CI61" s="3">
        <f t="shared" si="19"/>
        <v>0.75</v>
      </c>
      <c r="CJ61" s="3">
        <f t="shared" si="19"/>
        <v>0.5</v>
      </c>
      <c r="CK61" s="3">
        <f t="shared" si="19"/>
        <v>0.5</v>
      </c>
      <c r="CL61" s="3">
        <f t="shared" si="19"/>
        <v>0.5</v>
      </c>
      <c r="CM61" s="3">
        <f t="shared" si="19"/>
        <v>0.75</v>
      </c>
      <c r="CN61" s="3">
        <f t="shared" si="19"/>
        <v>0.75</v>
      </c>
      <c r="CO61" s="3">
        <f t="shared" si="20"/>
        <v>0.61111111111111116</v>
      </c>
      <c r="CP61" s="3">
        <f t="shared" si="21"/>
        <v>0.66666666666666663</v>
      </c>
      <c r="CQ61" s="3">
        <f t="shared" si="22"/>
        <v>0.77777777777777779</v>
      </c>
      <c r="CR61" s="3">
        <f t="shared" si="23"/>
        <v>0.72222222222222221</v>
      </c>
      <c r="CS61" s="3">
        <f t="shared" si="14"/>
        <v>0.69444444444444442</v>
      </c>
    </row>
    <row r="62" spans="1:97" x14ac:dyDescent="0.2">
      <c r="A62" s="10">
        <v>3.9249999999999998</v>
      </c>
      <c r="B62" s="11"/>
      <c r="C62">
        <f>FIXATED_REPORTED!C62+FIXATED_NoREPORTED!C62</f>
        <v>1</v>
      </c>
      <c r="D62">
        <f>FIXATED_REPORTED!D62+FIXATED_NoREPORTED!D62</f>
        <v>1</v>
      </c>
      <c r="E62">
        <f>FIXATED_REPORTED!E62+FIXATED_NoREPORTED!E62</f>
        <v>1</v>
      </c>
      <c r="F62">
        <f>FIXATED_REPORTED!F62+FIXATED_NoREPORTED!F62</f>
        <v>0</v>
      </c>
      <c r="G62">
        <f>FIXATED_REPORTED!G62+FIXATED_NoREPORTED!G62</f>
        <v>0</v>
      </c>
      <c r="H62">
        <f>FIXATED_REPORTED!H62+FIXATED_NoREPORTED!H62</f>
        <v>1</v>
      </c>
      <c r="I62">
        <f>FIXATED_REPORTED!I62+FIXATED_NoREPORTED!I62</f>
        <v>1</v>
      </c>
      <c r="J62">
        <f>FIXATED_REPORTED!J62+FIXATED_NoREPORTED!J62</f>
        <v>0</v>
      </c>
      <c r="K62">
        <f>FIXATED_REPORTED!K62+FIXATED_NoREPORTED!K62</f>
        <v>1</v>
      </c>
      <c r="L62">
        <f>FIXATED_REPORTED!L62+FIXATED_NoREPORTED!L62</f>
        <v>1</v>
      </c>
      <c r="M62">
        <f>FIXATED_REPORTED!M62+FIXATED_NoREPORTED!M62</f>
        <v>1</v>
      </c>
      <c r="N62">
        <f>FIXATED_REPORTED!N62+FIXATED_NoREPORTED!N62</f>
        <v>1</v>
      </c>
      <c r="O62">
        <f>FIXATED_REPORTED!O62+FIXATED_NoREPORTED!O62</f>
        <v>0</v>
      </c>
      <c r="P62">
        <f>FIXATED_REPORTED!P62+FIXATED_NoREPORTED!P62</f>
        <v>1</v>
      </c>
      <c r="Q62">
        <f>FIXATED_REPORTED!Q62+FIXATED_NoREPORTED!Q62</f>
        <v>1</v>
      </c>
      <c r="R62">
        <f>FIXATED_REPORTED!R62+FIXATED_NoREPORTED!R62</f>
        <v>1</v>
      </c>
      <c r="S62">
        <f>FIXATED_REPORTED!S62+FIXATED_NoREPORTED!S62</f>
        <v>0</v>
      </c>
      <c r="T62">
        <f>FIXATED_REPORTED!T62+FIXATED_NoREPORTED!T62</f>
        <v>0</v>
      </c>
      <c r="U62">
        <f>FIXATED_REPORTED!U62+FIXATED_NoREPORTED!U62</f>
        <v>1</v>
      </c>
      <c r="V62">
        <f>FIXATED_REPORTED!V62+FIXATED_NoREPORTED!V62</f>
        <v>0</v>
      </c>
      <c r="W62">
        <f>FIXATED_REPORTED!W62+FIXATED_NoREPORTED!W62</f>
        <v>1</v>
      </c>
      <c r="X62">
        <f>FIXATED_REPORTED!X62+FIXATED_NoREPORTED!X62</f>
        <v>1</v>
      </c>
      <c r="Y62">
        <f>FIXATED_REPORTED!Y62+FIXATED_NoREPORTED!Y62</f>
        <v>1</v>
      </c>
      <c r="Z62">
        <f>FIXATED_REPORTED!Z62+FIXATED_NoREPORTED!Z62</f>
        <v>1</v>
      </c>
      <c r="AA62">
        <f>FIXATED_REPORTED!AA62+FIXATED_NoREPORTED!AA62</f>
        <v>1</v>
      </c>
      <c r="AB62">
        <f>FIXATED_REPORTED!AB62+FIXATED_NoREPORTED!AB62</f>
        <v>1</v>
      </c>
      <c r="AC62">
        <f>FIXATED_REPORTED!AC62+FIXATED_NoREPORTED!AC62</f>
        <v>0</v>
      </c>
      <c r="AD62">
        <f>FIXATED_REPORTED!AD62+FIXATED_NoREPORTED!AD62</f>
        <v>0</v>
      </c>
      <c r="AE62">
        <f>FIXATED_REPORTED!AE62+FIXATED_NoREPORTED!AE62</f>
        <v>1</v>
      </c>
      <c r="AF62">
        <f>FIXATED_REPORTED!AF62+FIXATED_NoREPORTED!AF62</f>
        <v>0</v>
      </c>
      <c r="AG62">
        <f>FIXATED_REPORTED!AG62+FIXATED_NoREPORTED!AG62</f>
        <v>0</v>
      </c>
      <c r="AH62">
        <f>FIXATED_REPORTED!AH62+FIXATED_NoREPORTED!AH62</f>
        <v>0</v>
      </c>
      <c r="AI62">
        <f>FIXATED_REPORTED!AI62+FIXATED_NoREPORTED!AI62</f>
        <v>0</v>
      </c>
      <c r="AJ62">
        <f>FIXATED_REPORTED!AJ62+FIXATED_NoREPORTED!AJ62</f>
        <v>1</v>
      </c>
      <c r="AK62">
        <f>FIXATED_REPORTED!AK62+FIXATED_NoREPORTED!AK62</f>
        <v>0</v>
      </c>
      <c r="AL62">
        <f>FIXATED_REPORTED!AL62+FIXATED_NoREPORTED!AL62</f>
        <v>1</v>
      </c>
      <c r="AM62">
        <f>FIXATED_REPORTED!AM62+FIXATED_NoREPORTED!AM62</f>
        <v>1</v>
      </c>
      <c r="AN62">
        <f>FIXATED_REPORTED!AN62+FIXATED_NoREPORTED!AN62</f>
        <v>1</v>
      </c>
      <c r="AO62">
        <f>FIXATED_REPORTED!AO62+FIXATED_NoREPORTED!AO62</f>
        <v>0</v>
      </c>
      <c r="AP62">
        <f>FIXATED_REPORTED!AP62+FIXATED_NoREPORTED!AP62</f>
        <v>1</v>
      </c>
      <c r="AQ62">
        <f>FIXATED_REPORTED!AQ62+FIXATED_NoREPORTED!AQ62</f>
        <v>1</v>
      </c>
      <c r="AR62">
        <f>FIXATED_REPORTED!AR62+FIXATED_NoREPORTED!AR62</f>
        <v>1</v>
      </c>
      <c r="AS62">
        <f>FIXATED_REPORTED!AS62+FIXATED_NoREPORTED!AS62</f>
        <v>1</v>
      </c>
      <c r="AT62">
        <f>FIXATED_REPORTED!AT62+FIXATED_NoREPORTED!AT62</f>
        <v>1</v>
      </c>
      <c r="AU62">
        <f>FIXATED_REPORTED!AU62+FIXATED_NoREPORTED!AU62</f>
        <v>1</v>
      </c>
      <c r="AV62">
        <f>FIXATED_REPORTED!AV62+FIXATED_NoREPORTED!AV62</f>
        <v>0</v>
      </c>
      <c r="AW62">
        <f>FIXATED_REPORTED!AW62+FIXATED_NoREPORTED!AW62</f>
        <v>1</v>
      </c>
      <c r="AX62">
        <f>FIXATED_REPORTED!AX62+FIXATED_NoREPORTED!AX62</f>
        <v>1</v>
      </c>
      <c r="AY62">
        <f>FIXATED_REPORTED!AY62+FIXATED_NoREPORTED!AY62</f>
        <v>1</v>
      </c>
      <c r="AZ62">
        <f>FIXATED_REPORTED!AZ62+FIXATED_NoREPORTED!AZ62</f>
        <v>1</v>
      </c>
      <c r="BA62">
        <f>FIXATED_REPORTED!BA62+FIXATED_NoREPORTED!BA62</f>
        <v>1</v>
      </c>
      <c r="BB62">
        <f>FIXATED_REPORTED!BB62+FIXATED_NoREPORTED!BB62</f>
        <v>1</v>
      </c>
      <c r="BC62">
        <f>FIXATED_REPORTED!BC62+FIXATED_NoREPORTED!BC62</f>
        <v>1</v>
      </c>
      <c r="BD62">
        <f>FIXATED_REPORTED!BD62+FIXATED_NoREPORTED!BD62</f>
        <v>0</v>
      </c>
      <c r="BE62">
        <f>FIXATED_REPORTED!BE62+FIXATED_NoREPORTED!BE62</f>
        <v>1</v>
      </c>
      <c r="BF62">
        <f>FIXATED_REPORTED!BF62+FIXATED_NoREPORTED!BF62</f>
        <v>0</v>
      </c>
      <c r="BG62">
        <f>FIXATED_REPORTED!BG62+FIXATED_NoREPORTED!BG62</f>
        <v>1</v>
      </c>
      <c r="BH62">
        <f>FIXATED_REPORTED!BH62+FIXATED_NoREPORTED!BH62</f>
        <v>1</v>
      </c>
      <c r="BI62">
        <f>FIXATED_REPORTED!BI62+FIXATED_NoREPORTED!BI62</f>
        <v>1</v>
      </c>
      <c r="BJ62">
        <f>FIXATED_REPORTED!BJ62+FIXATED_NoREPORTED!BJ62</f>
        <v>1</v>
      </c>
      <c r="BK62">
        <f>FIXATED_REPORTED!BK62+FIXATED_NoREPORTED!BK62</f>
        <v>0</v>
      </c>
      <c r="BL62">
        <f>FIXATED_REPORTED!BL62+FIXATED_NoREPORTED!BL62</f>
        <v>0</v>
      </c>
      <c r="BM62">
        <f>FIXATED_REPORTED!BM62+FIXATED_NoREPORTED!BM62</f>
        <v>1</v>
      </c>
      <c r="BN62">
        <f>FIXATED_REPORTED!BN62+FIXATED_NoREPORTED!BN62</f>
        <v>1</v>
      </c>
      <c r="BO62">
        <f>FIXATED_REPORTED!BO62+FIXATED_NoREPORTED!BO62</f>
        <v>1</v>
      </c>
      <c r="BP62">
        <f>FIXATED_REPORTED!BP62+FIXATED_NoREPORTED!BP62</f>
        <v>0</v>
      </c>
      <c r="BQ62">
        <f>FIXATED_REPORTED!BQ62+FIXATED_NoREPORTED!BQ62</f>
        <v>1</v>
      </c>
      <c r="BR62">
        <f>FIXATED_REPORTED!BR62+FIXATED_NoREPORTED!BR62</f>
        <v>0</v>
      </c>
      <c r="BS62">
        <f>FIXATED_REPORTED!BS62+FIXATED_NoREPORTED!BS62</f>
        <v>0</v>
      </c>
      <c r="BT62">
        <f>FIXATED_REPORTED!BT62+FIXATED_NoREPORTED!BT62</f>
        <v>1</v>
      </c>
      <c r="BU62">
        <f>FIXATED_REPORTED!BU62+FIXATED_NoREPORTED!BU62</f>
        <v>0</v>
      </c>
      <c r="BV62">
        <f>FIXATED_REPORTED!BV62+FIXATED_NoREPORTED!BV62</f>
        <v>0</v>
      </c>
      <c r="BW62" s="3">
        <f t="shared" si="18"/>
        <v>1</v>
      </c>
      <c r="BX62" s="3">
        <f t="shared" si="18"/>
        <v>0.5</v>
      </c>
      <c r="BY62" s="3">
        <f t="shared" si="19"/>
        <v>0.75</v>
      </c>
      <c r="BZ62" s="3">
        <f t="shared" si="19"/>
        <v>0.75</v>
      </c>
      <c r="CA62" s="3">
        <f t="shared" si="19"/>
        <v>0.75</v>
      </c>
      <c r="CB62" s="3">
        <f t="shared" si="19"/>
        <v>1</v>
      </c>
      <c r="CC62" s="3">
        <f t="shared" si="19"/>
        <v>0.75</v>
      </c>
      <c r="CD62" s="3">
        <f t="shared" si="19"/>
        <v>0.5</v>
      </c>
      <c r="CE62" s="3">
        <f t="shared" si="19"/>
        <v>0.75</v>
      </c>
      <c r="CF62" s="3">
        <f t="shared" si="19"/>
        <v>0.5</v>
      </c>
      <c r="CG62" s="3">
        <f t="shared" si="19"/>
        <v>1</v>
      </c>
      <c r="CH62" s="3">
        <f t="shared" si="19"/>
        <v>0.5</v>
      </c>
      <c r="CI62" s="3">
        <f t="shared" si="19"/>
        <v>0.5</v>
      </c>
      <c r="CJ62" s="3">
        <f t="shared" si="19"/>
        <v>0.5</v>
      </c>
      <c r="CK62" s="3">
        <f t="shared" si="19"/>
        <v>0.5</v>
      </c>
      <c r="CL62" s="3">
        <f t="shared" si="19"/>
        <v>1</v>
      </c>
      <c r="CM62" s="3">
        <f t="shared" si="19"/>
        <v>0.25</v>
      </c>
      <c r="CN62" s="3">
        <f t="shared" si="19"/>
        <v>0.25</v>
      </c>
      <c r="CO62" s="3">
        <f t="shared" si="20"/>
        <v>0.66666666666666663</v>
      </c>
      <c r="CP62" s="3">
        <f t="shared" si="21"/>
        <v>0.55555555555555558</v>
      </c>
      <c r="CQ62" s="3">
        <f t="shared" si="22"/>
        <v>0.83333333333333337</v>
      </c>
      <c r="CR62" s="3">
        <f t="shared" si="23"/>
        <v>0.55555555555555558</v>
      </c>
      <c r="CS62" s="3">
        <f t="shared" si="14"/>
        <v>0.65277777777777779</v>
      </c>
    </row>
    <row r="63" spans="1:97" x14ac:dyDescent="0.2">
      <c r="A63" s="10">
        <v>4.3</v>
      </c>
      <c r="B63" s="11"/>
      <c r="C63">
        <f>FIXATED_REPORTED!C63+FIXATED_NoREPORTED!C63</f>
        <v>0</v>
      </c>
      <c r="D63">
        <f>FIXATED_REPORTED!D63+FIXATED_NoREPORTED!D63</f>
        <v>1</v>
      </c>
      <c r="E63">
        <f>FIXATED_REPORTED!E63+FIXATED_NoREPORTED!E63</f>
        <v>1</v>
      </c>
      <c r="F63">
        <f>FIXATED_REPORTED!F63+FIXATED_NoREPORTED!F63</f>
        <v>0</v>
      </c>
      <c r="G63">
        <f>FIXATED_REPORTED!G63+FIXATED_NoREPORTED!G63</f>
        <v>0</v>
      </c>
      <c r="H63">
        <f>FIXATED_REPORTED!H63+FIXATED_NoREPORTED!H63</f>
        <v>0</v>
      </c>
      <c r="I63">
        <f>FIXATED_REPORTED!I63+FIXATED_NoREPORTED!I63</f>
        <v>1</v>
      </c>
      <c r="J63">
        <f>FIXATED_REPORTED!J63+FIXATED_NoREPORTED!J63</f>
        <v>0</v>
      </c>
      <c r="K63">
        <f>FIXATED_REPORTED!K63+FIXATED_NoREPORTED!K63</f>
        <v>1</v>
      </c>
      <c r="L63">
        <f>FIXATED_REPORTED!L63+FIXATED_NoREPORTED!L63</f>
        <v>1</v>
      </c>
      <c r="M63">
        <f>FIXATED_REPORTED!M63+FIXATED_NoREPORTED!M63</f>
        <v>1</v>
      </c>
      <c r="N63">
        <f>FIXATED_REPORTED!N63+FIXATED_NoREPORTED!N63</f>
        <v>0</v>
      </c>
      <c r="O63">
        <f>FIXATED_REPORTED!O63+FIXATED_NoREPORTED!O63</f>
        <v>1</v>
      </c>
      <c r="P63">
        <f>FIXATED_REPORTED!P63+FIXATED_NoREPORTED!P63</f>
        <v>1</v>
      </c>
      <c r="Q63">
        <f>FIXATED_REPORTED!Q63+FIXATED_NoREPORTED!Q63</f>
        <v>1</v>
      </c>
      <c r="R63">
        <f>FIXATED_REPORTED!R63+FIXATED_NoREPORTED!R63</f>
        <v>0</v>
      </c>
      <c r="S63">
        <f>FIXATED_REPORTED!S63+FIXATED_NoREPORTED!S63</f>
        <v>1</v>
      </c>
      <c r="T63">
        <f>FIXATED_REPORTED!T63+FIXATED_NoREPORTED!T63</f>
        <v>1</v>
      </c>
      <c r="U63">
        <f>FIXATED_REPORTED!U63+FIXATED_NoREPORTED!U63</f>
        <v>0</v>
      </c>
      <c r="V63">
        <f>FIXATED_REPORTED!V63+FIXATED_NoREPORTED!V63</f>
        <v>1</v>
      </c>
      <c r="W63">
        <f>FIXATED_REPORTED!W63+FIXATED_NoREPORTED!W63</f>
        <v>0</v>
      </c>
      <c r="X63">
        <f>FIXATED_REPORTED!X63+FIXATED_NoREPORTED!X63</f>
        <v>0</v>
      </c>
      <c r="Y63">
        <f>FIXATED_REPORTED!Y63+FIXATED_NoREPORTED!Y63</f>
        <v>1</v>
      </c>
      <c r="Z63">
        <f>FIXATED_REPORTED!Z63+FIXATED_NoREPORTED!Z63</f>
        <v>1</v>
      </c>
      <c r="AA63">
        <f>FIXATED_REPORTED!AA63+FIXATED_NoREPORTED!AA63</f>
        <v>1</v>
      </c>
      <c r="AB63">
        <f>FIXATED_REPORTED!AB63+FIXATED_NoREPORTED!AB63</f>
        <v>1</v>
      </c>
      <c r="AC63">
        <f>FIXATED_REPORTED!AC63+FIXATED_NoREPORTED!AC63</f>
        <v>1</v>
      </c>
      <c r="AD63">
        <f>FIXATED_REPORTED!AD63+FIXATED_NoREPORTED!AD63</f>
        <v>0</v>
      </c>
      <c r="AE63">
        <f>FIXATED_REPORTED!AE63+FIXATED_NoREPORTED!AE63</f>
        <v>1</v>
      </c>
      <c r="AF63">
        <f>FIXATED_REPORTED!AF63+FIXATED_NoREPORTED!AF63</f>
        <v>0</v>
      </c>
      <c r="AG63">
        <f>FIXATED_REPORTED!AG63+FIXATED_NoREPORTED!AG63</f>
        <v>1</v>
      </c>
      <c r="AH63">
        <f>FIXATED_REPORTED!AH63+FIXATED_NoREPORTED!AH63</f>
        <v>0</v>
      </c>
      <c r="AI63">
        <f>FIXATED_REPORTED!AI63+FIXATED_NoREPORTED!AI63</f>
        <v>0</v>
      </c>
      <c r="AJ63">
        <f>FIXATED_REPORTED!AJ63+FIXATED_NoREPORTED!AJ63</f>
        <v>1</v>
      </c>
      <c r="AK63">
        <f>FIXATED_REPORTED!AK63+FIXATED_NoREPORTED!AK63</f>
        <v>1</v>
      </c>
      <c r="AL63">
        <f>FIXATED_REPORTED!AL63+FIXATED_NoREPORTED!AL63</f>
        <v>1</v>
      </c>
      <c r="AM63">
        <f>FIXATED_REPORTED!AM63+FIXATED_NoREPORTED!AM63</f>
        <v>1</v>
      </c>
      <c r="AN63">
        <f>FIXATED_REPORTED!AN63+FIXATED_NoREPORTED!AN63</f>
        <v>0</v>
      </c>
      <c r="AO63">
        <f>FIXATED_REPORTED!AO63+FIXATED_NoREPORTED!AO63</f>
        <v>1</v>
      </c>
      <c r="AP63">
        <f>FIXATED_REPORTED!AP63+FIXATED_NoREPORTED!AP63</f>
        <v>0</v>
      </c>
      <c r="AQ63">
        <f>FIXATED_REPORTED!AQ63+FIXATED_NoREPORTED!AQ63</f>
        <v>0</v>
      </c>
      <c r="AR63">
        <f>FIXATED_REPORTED!AR63+FIXATED_NoREPORTED!AR63</f>
        <v>0</v>
      </c>
      <c r="AS63">
        <f>FIXATED_REPORTED!AS63+FIXATED_NoREPORTED!AS63</f>
        <v>1</v>
      </c>
      <c r="AT63">
        <f>FIXATED_REPORTED!AT63+FIXATED_NoREPORTED!AT63</f>
        <v>1</v>
      </c>
      <c r="AU63">
        <f>FIXATED_REPORTED!AU63+FIXATED_NoREPORTED!AU63</f>
        <v>1</v>
      </c>
      <c r="AV63">
        <f>FIXATED_REPORTED!AV63+FIXATED_NoREPORTED!AV63</f>
        <v>1</v>
      </c>
      <c r="AW63">
        <f>FIXATED_REPORTED!AW63+FIXATED_NoREPORTED!AW63</f>
        <v>0</v>
      </c>
      <c r="AX63">
        <f>FIXATED_REPORTED!AX63+FIXATED_NoREPORTED!AX63</f>
        <v>1</v>
      </c>
      <c r="AY63">
        <f>FIXATED_REPORTED!AY63+FIXATED_NoREPORTED!AY63</f>
        <v>1</v>
      </c>
      <c r="AZ63">
        <f>FIXATED_REPORTED!AZ63+FIXATED_NoREPORTED!AZ63</f>
        <v>1</v>
      </c>
      <c r="BA63">
        <f>FIXATED_REPORTED!BA63+FIXATED_NoREPORTED!BA63</f>
        <v>0</v>
      </c>
      <c r="BB63">
        <f>FIXATED_REPORTED!BB63+FIXATED_NoREPORTED!BB63</f>
        <v>0</v>
      </c>
      <c r="BC63">
        <f>FIXATED_REPORTED!BC63+FIXATED_NoREPORTED!BC63</f>
        <v>1</v>
      </c>
      <c r="BD63">
        <f>FIXATED_REPORTED!BD63+FIXATED_NoREPORTED!BD63</f>
        <v>0</v>
      </c>
      <c r="BE63">
        <f>FIXATED_REPORTED!BE63+FIXATED_NoREPORTED!BE63</f>
        <v>1</v>
      </c>
      <c r="BF63">
        <f>FIXATED_REPORTED!BF63+FIXATED_NoREPORTED!BF63</f>
        <v>1</v>
      </c>
      <c r="BG63">
        <f>FIXATED_REPORTED!BG63+FIXATED_NoREPORTED!BG63</f>
        <v>1</v>
      </c>
      <c r="BH63">
        <f>FIXATED_REPORTED!BH63+FIXATED_NoREPORTED!BH63</f>
        <v>1</v>
      </c>
      <c r="BI63">
        <f>FIXATED_REPORTED!BI63+FIXATED_NoREPORTED!BI63</f>
        <v>1</v>
      </c>
      <c r="BJ63">
        <f>FIXATED_REPORTED!BJ63+FIXATED_NoREPORTED!BJ63</f>
        <v>1</v>
      </c>
      <c r="BK63">
        <f>FIXATED_REPORTED!BK63+FIXATED_NoREPORTED!BK63</f>
        <v>1</v>
      </c>
      <c r="BL63">
        <f>FIXATED_REPORTED!BL63+FIXATED_NoREPORTED!BL63</f>
        <v>1</v>
      </c>
      <c r="BM63">
        <f>FIXATED_REPORTED!BM63+FIXATED_NoREPORTED!BM63</f>
        <v>1</v>
      </c>
      <c r="BN63">
        <f>FIXATED_REPORTED!BN63+FIXATED_NoREPORTED!BN63</f>
        <v>1</v>
      </c>
      <c r="BO63">
        <f>FIXATED_REPORTED!BO63+FIXATED_NoREPORTED!BO63</f>
        <v>1</v>
      </c>
      <c r="BP63">
        <f>FIXATED_REPORTED!BP63+FIXATED_NoREPORTED!BP63</f>
        <v>0</v>
      </c>
      <c r="BQ63">
        <f>FIXATED_REPORTED!BQ63+FIXATED_NoREPORTED!BQ63</f>
        <v>1</v>
      </c>
      <c r="BR63">
        <f>FIXATED_REPORTED!BR63+FIXATED_NoREPORTED!BR63</f>
        <v>0</v>
      </c>
      <c r="BS63">
        <f>FIXATED_REPORTED!BS63+FIXATED_NoREPORTED!BS63</f>
        <v>1</v>
      </c>
      <c r="BT63">
        <f>FIXATED_REPORTED!BT63+FIXATED_NoREPORTED!BT63</f>
        <v>0</v>
      </c>
      <c r="BU63">
        <f>FIXATED_REPORTED!BU63+FIXATED_NoREPORTED!BU63</f>
        <v>1</v>
      </c>
      <c r="BV63">
        <f>FIXATED_REPORTED!BV63+FIXATED_NoREPORTED!BV63</f>
        <v>0</v>
      </c>
      <c r="BW63" s="3">
        <f t="shared" si="18"/>
        <v>0.5</v>
      </c>
      <c r="BX63" s="3">
        <f t="shared" si="18"/>
        <v>0.75</v>
      </c>
      <c r="BY63" s="3">
        <f t="shared" si="19"/>
        <v>0.75</v>
      </c>
      <c r="BZ63" s="3">
        <f t="shared" si="19"/>
        <v>0.25</v>
      </c>
      <c r="CA63" s="3">
        <f t="shared" si="19"/>
        <v>0.5</v>
      </c>
      <c r="CB63" s="3">
        <f t="shared" si="19"/>
        <v>0.5</v>
      </c>
      <c r="CC63" s="3">
        <f t="shared" si="19"/>
        <v>1</v>
      </c>
      <c r="CD63" s="3">
        <f t="shared" si="19"/>
        <v>0.75</v>
      </c>
      <c r="CE63" s="3">
        <f t="shared" si="19"/>
        <v>1</v>
      </c>
      <c r="CF63" s="3">
        <f t="shared" si="19"/>
        <v>0.75</v>
      </c>
      <c r="CG63" s="3">
        <f t="shared" si="19"/>
        <v>0.75</v>
      </c>
      <c r="CH63" s="3">
        <f t="shared" si="19"/>
        <v>0.25</v>
      </c>
      <c r="CI63" s="3">
        <f t="shared" si="19"/>
        <v>1</v>
      </c>
      <c r="CJ63" s="3">
        <f t="shared" si="19"/>
        <v>0.5</v>
      </c>
      <c r="CK63" s="3">
        <f t="shared" si="19"/>
        <v>0.5</v>
      </c>
      <c r="CL63" s="3">
        <f t="shared" si="19"/>
        <v>0.25</v>
      </c>
      <c r="CM63" s="3">
        <f t="shared" si="19"/>
        <v>1</v>
      </c>
      <c r="CN63" s="3">
        <f t="shared" si="19"/>
        <v>0.5</v>
      </c>
      <c r="CO63" s="3">
        <f t="shared" si="20"/>
        <v>0.61111111111111116</v>
      </c>
      <c r="CP63" s="3">
        <f t="shared" si="21"/>
        <v>0.61111111111111116</v>
      </c>
      <c r="CQ63" s="3">
        <f t="shared" si="22"/>
        <v>0.55555555555555558</v>
      </c>
      <c r="CR63" s="3">
        <f t="shared" si="23"/>
        <v>0.77777777777777779</v>
      </c>
      <c r="CS63" s="3">
        <f t="shared" si="14"/>
        <v>0.63888888888888884</v>
      </c>
    </row>
    <row r="64" spans="1:97" x14ac:dyDescent="0.2">
      <c r="A64" s="10">
        <v>4.6749999999999998</v>
      </c>
      <c r="B64" s="11"/>
      <c r="C64">
        <f>FIXATED_REPORTED!C64+FIXATED_NoREPORTED!C64</f>
        <v>1</v>
      </c>
      <c r="D64">
        <f>FIXATED_REPORTED!D64+FIXATED_NoREPORTED!D64</f>
        <v>1</v>
      </c>
      <c r="E64">
        <f>FIXATED_REPORTED!E64+FIXATED_NoREPORTED!E64</f>
        <v>0</v>
      </c>
      <c r="F64">
        <f>FIXATED_REPORTED!F64+FIXATED_NoREPORTED!F64</f>
        <v>1</v>
      </c>
      <c r="G64">
        <f>FIXATED_REPORTED!G64+FIXATED_NoREPORTED!G64</f>
        <v>1</v>
      </c>
      <c r="H64">
        <f>FIXATED_REPORTED!H64+FIXATED_NoREPORTED!H64</f>
        <v>0</v>
      </c>
      <c r="I64">
        <f>FIXATED_REPORTED!I64+FIXATED_NoREPORTED!I64</f>
        <v>1</v>
      </c>
      <c r="J64">
        <f>FIXATED_REPORTED!J64+FIXATED_NoREPORTED!J64</f>
        <v>1</v>
      </c>
      <c r="K64">
        <f>FIXATED_REPORTED!K64+FIXATED_NoREPORTED!K64</f>
        <v>1</v>
      </c>
      <c r="L64">
        <f>FIXATED_REPORTED!L64+FIXATED_NoREPORTED!L64</f>
        <v>1</v>
      </c>
      <c r="M64">
        <f>FIXATED_REPORTED!M64+FIXATED_NoREPORTED!M64</f>
        <v>0</v>
      </c>
      <c r="N64">
        <f>FIXATED_REPORTED!N64+FIXATED_NoREPORTED!N64</f>
        <v>1</v>
      </c>
      <c r="O64">
        <f>FIXATED_REPORTED!O64+FIXATED_NoREPORTED!O64</f>
        <v>0</v>
      </c>
      <c r="P64">
        <f>FIXATED_REPORTED!P64+FIXATED_NoREPORTED!P64</f>
        <v>0</v>
      </c>
      <c r="Q64">
        <f>FIXATED_REPORTED!Q64+FIXATED_NoREPORTED!Q64</f>
        <v>1</v>
      </c>
      <c r="R64">
        <f>FIXATED_REPORTED!R64+FIXATED_NoREPORTED!R64</f>
        <v>0</v>
      </c>
      <c r="S64">
        <f>FIXATED_REPORTED!S64+FIXATED_NoREPORTED!S64</f>
        <v>0</v>
      </c>
      <c r="T64">
        <f>FIXATED_REPORTED!T64+FIXATED_NoREPORTED!T64</f>
        <v>0</v>
      </c>
      <c r="U64">
        <f>FIXATED_REPORTED!U64+FIXATED_NoREPORTED!U64</f>
        <v>1</v>
      </c>
      <c r="V64">
        <f>FIXATED_REPORTED!V64+FIXATED_NoREPORTED!V64</f>
        <v>1</v>
      </c>
      <c r="W64">
        <f>FIXATED_REPORTED!W64+FIXATED_NoREPORTED!W64</f>
        <v>1</v>
      </c>
      <c r="X64">
        <f>FIXATED_REPORTED!X64+FIXATED_NoREPORTED!X64</f>
        <v>1</v>
      </c>
      <c r="Y64">
        <f>FIXATED_REPORTED!Y64+FIXATED_NoREPORTED!Y64</f>
        <v>1</v>
      </c>
      <c r="Z64">
        <f>FIXATED_REPORTED!Z64+FIXATED_NoREPORTED!Z64</f>
        <v>1</v>
      </c>
      <c r="AA64">
        <f>FIXATED_REPORTED!AA64+FIXATED_NoREPORTED!AA64</f>
        <v>1</v>
      </c>
      <c r="AB64">
        <f>FIXATED_REPORTED!AB64+FIXATED_NoREPORTED!AB64</f>
        <v>1</v>
      </c>
      <c r="AC64">
        <f>FIXATED_REPORTED!AC64+FIXATED_NoREPORTED!AC64</f>
        <v>1</v>
      </c>
      <c r="AD64">
        <f>FIXATED_REPORTED!AD64+FIXATED_NoREPORTED!AD64</f>
        <v>1</v>
      </c>
      <c r="AE64">
        <f>FIXATED_REPORTED!AE64+FIXATED_NoREPORTED!AE64</f>
        <v>1</v>
      </c>
      <c r="AF64">
        <f>FIXATED_REPORTED!AF64+FIXATED_NoREPORTED!AF64</f>
        <v>1</v>
      </c>
      <c r="AG64">
        <f>FIXATED_REPORTED!AG64+FIXATED_NoREPORTED!AG64</f>
        <v>1</v>
      </c>
      <c r="AH64">
        <f>FIXATED_REPORTED!AH64+FIXATED_NoREPORTED!AH64</f>
        <v>0</v>
      </c>
      <c r="AI64">
        <f>FIXATED_REPORTED!AI64+FIXATED_NoREPORTED!AI64</f>
        <v>0</v>
      </c>
      <c r="AJ64">
        <f>FIXATED_REPORTED!AJ64+FIXATED_NoREPORTED!AJ64</f>
        <v>0</v>
      </c>
      <c r="AK64">
        <f>FIXATED_REPORTED!AK64+FIXATED_NoREPORTED!AK64</f>
        <v>1</v>
      </c>
      <c r="AL64">
        <f>FIXATED_REPORTED!AL64+FIXATED_NoREPORTED!AL64</f>
        <v>1</v>
      </c>
      <c r="AM64">
        <f>FIXATED_REPORTED!AM64+FIXATED_NoREPORTED!AM64</f>
        <v>1</v>
      </c>
      <c r="AN64">
        <f>FIXATED_REPORTED!AN64+FIXATED_NoREPORTED!AN64</f>
        <v>0</v>
      </c>
      <c r="AO64">
        <f>FIXATED_REPORTED!AO64+FIXATED_NoREPORTED!AO64</f>
        <v>1</v>
      </c>
      <c r="AP64">
        <f>FIXATED_REPORTED!AP64+FIXATED_NoREPORTED!AP64</f>
        <v>0</v>
      </c>
      <c r="AQ64">
        <f>FIXATED_REPORTED!AQ64+FIXATED_NoREPORTED!AQ64</f>
        <v>1</v>
      </c>
      <c r="AR64">
        <f>FIXATED_REPORTED!AR64+FIXATED_NoREPORTED!AR64</f>
        <v>1</v>
      </c>
      <c r="AS64">
        <f>FIXATED_REPORTED!AS64+FIXATED_NoREPORTED!AS64</f>
        <v>0</v>
      </c>
      <c r="AT64">
        <f>FIXATED_REPORTED!AT64+FIXATED_NoREPORTED!AT64</f>
        <v>1</v>
      </c>
      <c r="AU64">
        <f>FIXATED_REPORTED!AU64+FIXATED_NoREPORTED!AU64</f>
        <v>1</v>
      </c>
      <c r="AV64">
        <f>FIXATED_REPORTED!AV64+FIXATED_NoREPORTED!AV64</f>
        <v>0</v>
      </c>
      <c r="AW64">
        <f>FIXATED_REPORTED!AW64+FIXATED_NoREPORTED!AW64</f>
        <v>1</v>
      </c>
      <c r="AX64">
        <f>FIXATED_REPORTED!AX64+FIXATED_NoREPORTED!AX64</f>
        <v>0</v>
      </c>
      <c r="AY64">
        <f>FIXATED_REPORTED!AY64+FIXATED_NoREPORTED!AY64</f>
        <v>1</v>
      </c>
      <c r="AZ64">
        <f>FIXATED_REPORTED!AZ64+FIXATED_NoREPORTED!AZ64</f>
        <v>1</v>
      </c>
      <c r="BA64">
        <f>FIXATED_REPORTED!BA64+FIXATED_NoREPORTED!BA64</f>
        <v>0</v>
      </c>
      <c r="BB64">
        <f>FIXATED_REPORTED!BB64+FIXATED_NoREPORTED!BB64</f>
        <v>1</v>
      </c>
      <c r="BC64">
        <f>FIXATED_REPORTED!BC64+FIXATED_NoREPORTED!BC64</f>
        <v>1</v>
      </c>
      <c r="BD64">
        <f>FIXATED_REPORTED!BD64+FIXATED_NoREPORTED!BD64</f>
        <v>1</v>
      </c>
      <c r="BE64">
        <f>FIXATED_REPORTED!BE64+FIXATED_NoREPORTED!BE64</f>
        <v>1</v>
      </c>
      <c r="BF64">
        <f>FIXATED_REPORTED!BF64+FIXATED_NoREPORTED!BF64</f>
        <v>1</v>
      </c>
      <c r="BG64">
        <f>FIXATED_REPORTED!BG64+FIXATED_NoREPORTED!BG64</f>
        <v>1</v>
      </c>
      <c r="BH64">
        <f>FIXATED_REPORTED!BH64+FIXATED_NoREPORTED!BH64</f>
        <v>1</v>
      </c>
      <c r="BI64">
        <f>FIXATED_REPORTED!BI64+FIXATED_NoREPORTED!BI64</f>
        <v>0</v>
      </c>
      <c r="BJ64">
        <f>FIXATED_REPORTED!BJ64+FIXATED_NoREPORTED!BJ64</f>
        <v>0</v>
      </c>
      <c r="BK64">
        <f>FIXATED_REPORTED!BK64+FIXATED_NoREPORTED!BK64</f>
        <v>1</v>
      </c>
      <c r="BL64">
        <f>FIXATED_REPORTED!BL64+FIXATED_NoREPORTED!BL64</f>
        <v>1</v>
      </c>
      <c r="BM64">
        <f>FIXATED_REPORTED!BM64+FIXATED_NoREPORTED!BM64</f>
        <v>1</v>
      </c>
      <c r="BN64">
        <f>FIXATED_REPORTED!BN64+FIXATED_NoREPORTED!BN64</f>
        <v>0</v>
      </c>
      <c r="BO64">
        <f>FIXATED_REPORTED!BO64+FIXATED_NoREPORTED!BO64</f>
        <v>1</v>
      </c>
      <c r="BP64">
        <f>FIXATED_REPORTED!BP64+FIXATED_NoREPORTED!BP64</f>
        <v>1</v>
      </c>
      <c r="BQ64">
        <f>FIXATED_REPORTED!BQ64+FIXATED_NoREPORTED!BQ64</f>
        <v>1</v>
      </c>
      <c r="BR64">
        <f>FIXATED_REPORTED!BR64+FIXATED_NoREPORTED!BR64</f>
        <v>1</v>
      </c>
      <c r="BS64">
        <f>FIXATED_REPORTED!BS64+FIXATED_NoREPORTED!BS64</f>
        <v>0</v>
      </c>
      <c r="BT64">
        <f>FIXATED_REPORTED!BT64+FIXATED_NoREPORTED!BT64</f>
        <v>1</v>
      </c>
      <c r="BU64">
        <f>FIXATED_REPORTED!BU64+FIXATED_NoREPORTED!BU64</f>
        <v>1</v>
      </c>
      <c r="BV64">
        <f>FIXATED_REPORTED!BV64+FIXATED_NoREPORTED!BV64</f>
        <v>0</v>
      </c>
      <c r="BW64" s="3">
        <f t="shared" si="18"/>
        <v>1</v>
      </c>
      <c r="BX64" s="3">
        <f t="shared" si="18"/>
        <v>0.75</v>
      </c>
      <c r="BY64" s="3">
        <f t="shared" si="19"/>
        <v>0.75</v>
      </c>
      <c r="BZ64" s="3">
        <f t="shared" si="19"/>
        <v>0.75</v>
      </c>
      <c r="CA64" s="3">
        <f t="shared" si="19"/>
        <v>0.75</v>
      </c>
      <c r="CB64" s="3">
        <f t="shared" si="19"/>
        <v>0.5</v>
      </c>
      <c r="CC64" s="3">
        <f t="shared" si="19"/>
        <v>0.75</v>
      </c>
      <c r="CD64" s="3">
        <f t="shared" si="19"/>
        <v>1</v>
      </c>
      <c r="CE64" s="3">
        <f t="shared" si="19"/>
        <v>1</v>
      </c>
      <c r="CF64" s="3">
        <f t="shared" si="19"/>
        <v>0.5</v>
      </c>
      <c r="CG64" s="3">
        <f t="shared" si="19"/>
        <v>0.75</v>
      </c>
      <c r="CH64" s="3">
        <f t="shared" si="19"/>
        <v>0.75</v>
      </c>
      <c r="CI64" s="3">
        <f t="shared" si="19"/>
        <v>0.75</v>
      </c>
      <c r="CJ64" s="3">
        <f t="shared" si="19"/>
        <v>0.5</v>
      </c>
      <c r="CK64" s="3">
        <f t="shared" si="19"/>
        <v>0.25</v>
      </c>
      <c r="CL64" s="3">
        <f t="shared" si="19"/>
        <v>0.5</v>
      </c>
      <c r="CM64" s="3">
        <f t="shared" si="19"/>
        <v>0.75</v>
      </c>
      <c r="CN64" s="3">
        <f t="shared" si="19"/>
        <v>0.5</v>
      </c>
      <c r="CO64" s="3">
        <f t="shared" si="20"/>
        <v>0.55555555555555558</v>
      </c>
      <c r="CP64" s="3">
        <f t="shared" si="21"/>
        <v>0.83333333333333337</v>
      </c>
      <c r="CQ64" s="3">
        <f t="shared" si="22"/>
        <v>0.66666666666666663</v>
      </c>
      <c r="CR64" s="3">
        <f t="shared" si="23"/>
        <v>0.72222222222222221</v>
      </c>
      <c r="CS64" s="3">
        <f t="shared" si="14"/>
        <v>0.69444444444444442</v>
      </c>
    </row>
    <row r="65" spans="1:97" x14ac:dyDescent="0.2">
      <c r="A65" s="10">
        <v>5.05</v>
      </c>
      <c r="B65" s="11"/>
      <c r="C65">
        <f>FIXATED_REPORTED!C65+FIXATED_NoREPORTED!C65</f>
        <v>0</v>
      </c>
      <c r="D65">
        <f>FIXATED_REPORTED!D65+FIXATED_NoREPORTED!D65</f>
        <v>1</v>
      </c>
      <c r="E65">
        <f>FIXATED_REPORTED!E65+FIXATED_NoREPORTED!E65</f>
        <v>1</v>
      </c>
      <c r="F65">
        <f>FIXATED_REPORTED!F65+FIXATED_NoREPORTED!F65</f>
        <v>0</v>
      </c>
      <c r="G65">
        <f>FIXATED_REPORTED!G65+FIXATED_NoREPORTED!G65</f>
        <v>1</v>
      </c>
      <c r="H65">
        <f>FIXATED_REPORTED!H65+FIXATED_NoREPORTED!H65</f>
        <v>0</v>
      </c>
      <c r="I65">
        <f>FIXATED_REPORTED!I65+FIXATED_NoREPORTED!I65</f>
        <v>1</v>
      </c>
      <c r="J65">
        <f>FIXATED_REPORTED!J65+FIXATED_NoREPORTED!J65</f>
        <v>1</v>
      </c>
      <c r="K65">
        <f>FIXATED_REPORTED!K65+FIXATED_NoREPORTED!K65</f>
        <v>0</v>
      </c>
      <c r="L65">
        <f>FIXATED_REPORTED!L65+FIXATED_NoREPORTED!L65</f>
        <v>1</v>
      </c>
      <c r="M65">
        <f>FIXATED_REPORTED!M65+FIXATED_NoREPORTED!M65</f>
        <v>0</v>
      </c>
      <c r="N65">
        <f>FIXATED_REPORTED!N65+FIXATED_NoREPORTED!N65</f>
        <v>1</v>
      </c>
      <c r="O65">
        <f>FIXATED_REPORTED!O65+FIXATED_NoREPORTED!O65</f>
        <v>1</v>
      </c>
      <c r="P65">
        <f>FIXATED_REPORTED!P65+FIXATED_NoREPORTED!P65</f>
        <v>1</v>
      </c>
      <c r="Q65">
        <f>FIXATED_REPORTED!Q65+FIXATED_NoREPORTED!Q65</f>
        <v>1</v>
      </c>
      <c r="R65">
        <f>FIXATED_REPORTED!R65+FIXATED_NoREPORTED!R65</f>
        <v>1</v>
      </c>
      <c r="S65">
        <f>FIXATED_REPORTED!S65+FIXATED_NoREPORTED!S65</f>
        <v>1</v>
      </c>
      <c r="T65">
        <f>FIXATED_REPORTED!T65+FIXATED_NoREPORTED!T65</f>
        <v>0</v>
      </c>
      <c r="U65">
        <f>FIXATED_REPORTED!U65+FIXATED_NoREPORTED!U65</f>
        <v>1</v>
      </c>
      <c r="V65">
        <f>FIXATED_REPORTED!V65+FIXATED_NoREPORTED!V65</f>
        <v>1</v>
      </c>
      <c r="W65">
        <f>FIXATED_REPORTED!W65+FIXATED_NoREPORTED!W65</f>
        <v>1</v>
      </c>
      <c r="X65">
        <f>FIXATED_REPORTED!X65+FIXATED_NoREPORTED!X65</f>
        <v>1</v>
      </c>
      <c r="Y65">
        <f>FIXATED_REPORTED!Y65+FIXATED_NoREPORTED!Y65</f>
        <v>1</v>
      </c>
      <c r="Z65">
        <f>FIXATED_REPORTED!Z65+FIXATED_NoREPORTED!Z65</f>
        <v>0</v>
      </c>
      <c r="AA65">
        <f>FIXATED_REPORTED!AA65+FIXATED_NoREPORTED!AA65</f>
        <v>1</v>
      </c>
      <c r="AB65">
        <f>FIXATED_REPORTED!AB65+FIXATED_NoREPORTED!AB65</f>
        <v>0</v>
      </c>
      <c r="AC65">
        <f>FIXATED_REPORTED!AC65+FIXATED_NoREPORTED!AC65</f>
        <v>1</v>
      </c>
      <c r="AD65">
        <f>FIXATED_REPORTED!AD65+FIXATED_NoREPORTED!AD65</f>
        <v>0</v>
      </c>
      <c r="AE65">
        <f>FIXATED_REPORTED!AE65+FIXATED_NoREPORTED!AE65</f>
        <v>1</v>
      </c>
      <c r="AF65">
        <f>FIXATED_REPORTED!AF65+FIXATED_NoREPORTED!AF65</f>
        <v>1</v>
      </c>
      <c r="AG65">
        <f>FIXATED_REPORTED!AG65+FIXATED_NoREPORTED!AG65</f>
        <v>0</v>
      </c>
      <c r="AH65">
        <f>FIXATED_REPORTED!AH65+FIXATED_NoREPORTED!AH65</f>
        <v>1</v>
      </c>
      <c r="AI65">
        <f>FIXATED_REPORTED!AI65+FIXATED_NoREPORTED!AI65</f>
        <v>1</v>
      </c>
      <c r="AJ65">
        <f>FIXATED_REPORTED!AJ65+FIXATED_NoREPORTED!AJ65</f>
        <v>1</v>
      </c>
      <c r="AK65">
        <f>FIXATED_REPORTED!AK65+FIXATED_NoREPORTED!AK65</f>
        <v>0</v>
      </c>
      <c r="AL65">
        <f>FIXATED_REPORTED!AL65+FIXATED_NoREPORTED!AL65</f>
        <v>0</v>
      </c>
      <c r="AM65">
        <f>FIXATED_REPORTED!AM65+FIXATED_NoREPORTED!AM65</f>
        <v>1</v>
      </c>
      <c r="AN65">
        <f>FIXATED_REPORTED!AN65+FIXATED_NoREPORTED!AN65</f>
        <v>0</v>
      </c>
      <c r="AO65">
        <f>FIXATED_REPORTED!AO65+FIXATED_NoREPORTED!AO65</f>
        <v>1</v>
      </c>
      <c r="AP65">
        <f>FIXATED_REPORTED!AP65+FIXATED_NoREPORTED!AP65</f>
        <v>0</v>
      </c>
      <c r="AQ65">
        <f>FIXATED_REPORTED!AQ65+FIXATED_NoREPORTED!AQ65</f>
        <v>1</v>
      </c>
      <c r="AR65">
        <f>FIXATED_REPORTED!AR65+FIXATED_NoREPORTED!AR65</f>
        <v>0</v>
      </c>
      <c r="AS65">
        <f>FIXATED_REPORTED!AS65+FIXATED_NoREPORTED!AS65</f>
        <v>1</v>
      </c>
      <c r="AT65">
        <f>FIXATED_REPORTED!AT65+FIXATED_NoREPORTED!AT65</f>
        <v>1</v>
      </c>
      <c r="AU65">
        <f>FIXATED_REPORTED!AU65+FIXATED_NoREPORTED!AU65</f>
        <v>1</v>
      </c>
      <c r="AV65">
        <f>FIXATED_REPORTED!AV65+FIXATED_NoREPORTED!AV65</f>
        <v>1</v>
      </c>
      <c r="AW65">
        <f>FIXATED_REPORTED!AW65+FIXATED_NoREPORTED!AW65</f>
        <v>0</v>
      </c>
      <c r="AX65">
        <f>FIXATED_REPORTED!AX65+FIXATED_NoREPORTED!AX65</f>
        <v>0</v>
      </c>
      <c r="AY65">
        <f>FIXATED_REPORTED!AY65+FIXATED_NoREPORTED!AY65</f>
        <v>1</v>
      </c>
      <c r="AZ65">
        <f>FIXATED_REPORTED!AZ65+FIXATED_NoREPORTED!AZ65</f>
        <v>1</v>
      </c>
      <c r="BA65">
        <f>FIXATED_REPORTED!BA65+FIXATED_NoREPORTED!BA65</f>
        <v>0</v>
      </c>
      <c r="BB65">
        <f>FIXATED_REPORTED!BB65+FIXATED_NoREPORTED!BB65</f>
        <v>1</v>
      </c>
      <c r="BC65">
        <f>FIXATED_REPORTED!BC65+FIXATED_NoREPORTED!BC65</f>
        <v>1</v>
      </c>
      <c r="BD65">
        <f>FIXATED_REPORTED!BD65+FIXATED_NoREPORTED!BD65</f>
        <v>0</v>
      </c>
      <c r="BE65">
        <f>FIXATED_REPORTED!BE65+FIXATED_NoREPORTED!BE65</f>
        <v>1</v>
      </c>
      <c r="BF65">
        <f>FIXATED_REPORTED!BF65+FIXATED_NoREPORTED!BF65</f>
        <v>0</v>
      </c>
      <c r="BG65">
        <f>FIXATED_REPORTED!BG65+FIXATED_NoREPORTED!BG65</f>
        <v>0</v>
      </c>
      <c r="BH65">
        <f>FIXATED_REPORTED!BH65+FIXATED_NoREPORTED!BH65</f>
        <v>0</v>
      </c>
      <c r="BI65">
        <f>FIXATED_REPORTED!BI65+FIXATED_NoREPORTED!BI65</f>
        <v>1</v>
      </c>
      <c r="BJ65">
        <f>FIXATED_REPORTED!BJ65+FIXATED_NoREPORTED!BJ65</f>
        <v>1</v>
      </c>
      <c r="BK65">
        <f>FIXATED_REPORTED!BK65+FIXATED_NoREPORTED!BK65</f>
        <v>0</v>
      </c>
      <c r="BL65">
        <f>FIXATED_REPORTED!BL65+FIXATED_NoREPORTED!BL65</f>
        <v>1</v>
      </c>
      <c r="BM65">
        <f>FIXATED_REPORTED!BM65+FIXATED_NoREPORTED!BM65</f>
        <v>1</v>
      </c>
      <c r="BN65">
        <f>FIXATED_REPORTED!BN65+FIXATED_NoREPORTED!BN65</f>
        <v>1</v>
      </c>
      <c r="BO65">
        <f>FIXATED_REPORTED!BO65+FIXATED_NoREPORTED!BO65</f>
        <v>1</v>
      </c>
      <c r="BP65">
        <f>FIXATED_REPORTED!BP65+FIXATED_NoREPORTED!BP65</f>
        <v>1</v>
      </c>
      <c r="BQ65">
        <f>FIXATED_REPORTED!BQ65+FIXATED_NoREPORTED!BQ65</f>
        <v>1</v>
      </c>
      <c r="BR65">
        <f>FIXATED_REPORTED!BR65+FIXATED_NoREPORTED!BR65</f>
        <v>1</v>
      </c>
      <c r="BS65">
        <f>FIXATED_REPORTED!BS65+FIXATED_NoREPORTED!BS65</f>
        <v>0</v>
      </c>
      <c r="BT65">
        <f>FIXATED_REPORTED!BT65+FIXATED_NoREPORTED!BT65</f>
        <v>1</v>
      </c>
      <c r="BU65">
        <f>FIXATED_REPORTED!BU65+FIXATED_NoREPORTED!BU65</f>
        <v>1</v>
      </c>
      <c r="BV65">
        <f>FIXATED_REPORTED!BV65+FIXATED_NoREPORTED!BV65</f>
        <v>0</v>
      </c>
      <c r="BW65" s="3">
        <f t="shared" si="18"/>
        <v>0.75</v>
      </c>
      <c r="BX65" s="3">
        <f t="shared" si="18"/>
        <v>0.5</v>
      </c>
      <c r="BY65" s="3">
        <f t="shared" si="19"/>
        <v>0.75</v>
      </c>
      <c r="BZ65" s="3">
        <f t="shared" si="19"/>
        <v>0.25</v>
      </c>
      <c r="CA65" s="3">
        <f t="shared" si="19"/>
        <v>1</v>
      </c>
      <c r="CB65" s="3">
        <f t="shared" si="19"/>
        <v>0.25</v>
      </c>
      <c r="CC65" s="3">
        <f t="shared" si="19"/>
        <v>0.75</v>
      </c>
      <c r="CD65" s="3">
        <f t="shared" si="19"/>
        <v>0.75</v>
      </c>
      <c r="CE65" s="3">
        <f t="shared" si="19"/>
        <v>0.75</v>
      </c>
      <c r="CF65" s="3">
        <f t="shared" si="19"/>
        <v>0.75</v>
      </c>
      <c r="CG65" s="3">
        <f t="shared" si="19"/>
        <v>0.5</v>
      </c>
      <c r="CH65" s="3">
        <f t="shared" si="19"/>
        <v>0.75</v>
      </c>
      <c r="CI65" s="3">
        <f t="shared" si="19"/>
        <v>0.75</v>
      </c>
      <c r="CJ65" s="3">
        <f t="shared" si="19"/>
        <v>1</v>
      </c>
      <c r="CK65" s="3">
        <f t="shared" si="19"/>
        <v>0.5</v>
      </c>
      <c r="CL65" s="3">
        <f t="shared" si="19"/>
        <v>1</v>
      </c>
      <c r="CM65" s="3">
        <f t="shared" si="19"/>
        <v>0.75</v>
      </c>
      <c r="CN65" s="3">
        <f t="shared" si="19"/>
        <v>0</v>
      </c>
      <c r="CO65" s="3">
        <f t="shared" si="20"/>
        <v>0.66666666666666663</v>
      </c>
      <c r="CP65" s="3">
        <f t="shared" si="21"/>
        <v>0.66666666666666663</v>
      </c>
      <c r="CQ65" s="3">
        <f t="shared" si="22"/>
        <v>0.61111111111111116</v>
      </c>
      <c r="CR65" s="3">
        <f t="shared" si="23"/>
        <v>0.66666666666666663</v>
      </c>
      <c r="CS65" s="3">
        <f t="shared" si="14"/>
        <v>0.65277777777777779</v>
      </c>
    </row>
    <row r="66" spans="1:97" x14ac:dyDescent="0.2">
      <c r="A66" s="10">
        <v>5.4249999999999998</v>
      </c>
      <c r="B66" s="11"/>
      <c r="C66">
        <f>FIXATED_REPORTED!C66+FIXATED_NoREPORTED!C66</f>
        <v>1</v>
      </c>
      <c r="D66">
        <f>FIXATED_REPORTED!D66+FIXATED_NoREPORTED!D66</f>
        <v>1</v>
      </c>
      <c r="E66">
        <f>FIXATED_REPORTED!E66+FIXATED_NoREPORTED!E66</f>
        <v>1</v>
      </c>
      <c r="F66">
        <f>FIXATED_REPORTED!F66+FIXATED_NoREPORTED!F66</f>
        <v>1</v>
      </c>
      <c r="G66">
        <f>FIXATED_REPORTED!G66+FIXATED_NoREPORTED!G66</f>
        <v>1</v>
      </c>
      <c r="H66">
        <f>FIXATED_REPORTED!H66+FIXATED_NoREPORTED!H66</f>
        <v>1</v>
      </c>
      <c r="I66">
        <f>FIXATED_REPORTED!I66+FIXATED_NoREPORTED!I66</f>
        <v>1</v>
      </c>
      <c r="J66">
        <f>FIXATED_REPORTED!J66+FIXATED_NoREPORTED!J66</f>
        <v>0</v>
      </c>
      <c r="K66">
        <f>FIXATED_REPORTED!K66+FIXATED_NoREPORTED!K66</f>
        <v>0</v>
      </c>
      <c r="L66">
        <f>FIXATED_REPORTED!L66+FIXATED_NoREPORTED!L66</f>
        <v>1</v>
      </c>
      <c r="M66">
        <f>FIXATED_REPORTED!M66+FIXATED_NoREPORTED!M66</f>
        <v>0</v>
      </c>
      <c r="N66">
        <f>FIXATED_REPORTED!N66+FIXATED_NoREPORTED!N66</f>
        <v>1</v>
      </c>
      <c r="O66">
        <f>FIXATED_REPORTED!O66+FIXATED_NoREPORTED!O66</f>
        <v>1</v>
      </c>
      <c r="P66">
        <f>FIXATED_REPORTED!P66+FIXATED_NoREPORTED!P66</f>
        <v>0</v>
      </c>
      <c r="Q66">
        <f>FIXATED_REPORTED!Q66+FIXATED_NoREPORTED!Q66</f>
        <v>0</v>
      </c>
      <c r="R66">
        <f>FIXATED_REPORTED!R66+FIXATED_NoREPORTED!R66</f>
        <v>1</v>
      </c>
      <c r="S66">
        <f>FIXATED_REPORTED!S66+FIXATED_NoREPORTED!S66</f>
        <v>1</v>
      </c>
      <c r="T66">
        <f>FIXATED_REPORTED!T66+FIXATED_NoREPORTED!T66</f>
        <v>1</v>
      </c>
      <c r="U66">
        <f>FIXATED_REPORTED!U66+FIXATED_NoREPORTED!U66</f>
        <v>1</v>
      </c>
      <c r="V66">
        <f>FIXATED_REPORTED!V66+FIXATED_NoREPORTED!V66</f>
        <v>0</v>
      </c>
      <c r="W66">
        <f>FIXATED_REPORTED!W66+FIXATED_NoREPORTED!W66</f>
        <v>1</v>
      </c>
      <c r="X66">
        <f>FIXATED_REPORTED!X66+FIXATED_NoREPORTED!X66</f>
        <v>1</v>
      </c>
      <c r="Y66">
        <f>FIXATED_REPORTED!Y66+FIXATED_NoREPORTED!Y66</f>
        <v>1</v>
      </c>
      <c r="Z66">
        <f>FIXATED_REPORTED!Z66+FIXATED_NoREPORTED!Z66</f>
        <v>0</v>
      </c>
      <c r="AA66">
        <f>FIXATED_REPORTED!AA66+FIXATED_NoREPORTED!AA66</f>
        <v>1</v>
      </c>
      <c r="AB66">
        <f>FIXATED_REPORTED!AB66+FIXATED_NoREPORTED!AB66</f>
        <v>0</v>
      </c>
      <c r="AC66">
        <f>FIXATED_REPORTED!AC66+FIXATED_NoREPORTED!AC66</f>
        <v>0</v>
      </c>
      <c r="AD66">
        <f>FIXATED_REPORTED!AD66+FIXATED_NoREPORTED!AD66</f>
        <v>0</v>
      </c>
      <c r="AE66">
        <f>FIXATED_REPORTED!AE66+FIXATED_NoREPORTED!AE66</f>
        <v>1</v>
      </c>
      <c r="AF66">
        <f>FIXATED_REPORTED!AF66+FIXATED_NoREPORTED!AF66</f>
        <v>0</v>
      </c>
      <c r="AG66">
        <f>FIXATED_REPORTED!AG66+FIXATED_NoREPORTED!AG66</f>
        <v>0</v>
      </c>
      <c r="AH66">
        <f>FIXATED_REPORTED!AH66+FIXATED_NoREPORTED!AH66</f>
        <v>0</v>
      </c>
      <c r="AI66">
        <f>FIXATED_REPORTED!AI66+FIXATED_NoREPORTED!AI66</f>
        <v>1</v>
      </c>
      <c r="AJ66">
        <f>FIXATED_REPORTED!AJ66+FIXATED_NoREPORTED!AJ66</f>
        <v>0</v>
      </c>
      <c r="AK66">
        <f>FIXATED_REPORTED!AK66+FIXATED_NoREPORTED!AK66</f>
        <v>1</v>
      </c>
      <c r="AL66">
        <f>FIXATED_REPORTED!AL66+FIXATED_NoREPORTED!AL66</f>
        <v>1</v>
      </c>
      <c r="AM66">
        <f>FIXATED_REPORTED!AM66+FIXATED_NoREPORTED!AM66</f>
        <v>1</v>
      </c>
      <c r="AN66">
        <f>FIXATED_REPORTED!AN66+FIXATED_NoREPORTED!AN66</f>
        <v>1</v>
      </c>
      <c r="AO66">
        <f>FIXATED_REPORTED!AO66+FIXATED_NoREPORTED!AO66</f>
        <v>1</v>
      </c>
      <c r="AP66">
        <f>FIXATED_REPORTED!AP66+FIXATED_NoREPORTED!AP66</f>
        <v>1</v>
      </c>
      <c r="AQ66">
        <f>FIXATED_REPORTED!AQ66+FIXATED_NoREPORTED!AQ66</f>
        <v>1</v>
      </c>
      <c r="AR66">
        <f>FIXATED_REPORTED!AR66+FIXATED_NoREPORTED!AR66</f>
        <v>1</v>
      </c>
      <c r="AS66">
        <f>FIXATED_REPORTED!AS66+FIXATED_NoREPORTED!AS66</f>
        <v>1</v>
      </c>
      <c r="AT66">
        <f>FIXATED_REPORTED!AT66+FIXATED_NoREPORTED!AT66</f>
        <v>1</v>
      </c>
      <c r="AU66">
        <f>FIXATED_REPORTED!AU66+FIXATED_NoREPORTED!AU66</f>
        <v>0</v>
      </c>
      <c r="AV66">
        <f>FIXATED_REPORTED!AV66+FIXATED_NoREPORTED!AV66</f>
        <v>1</v>
      </c>
      <c r="AW66">
        <f>FIXATED_REPORTED!AW66+FIXATED_NoREPORTED!AW66</f>
        <v>0</v>
      </c>
      <c r="AX66">
        <f>FIXATED_REPORTED!AX66+FIXATED_NoREPORTED!AX66</f>
        <v>0</v>
      </c>
      <c r="AY66">
        <f>FIXATED_REPORTED!AY66+FIXATED_NoREPORTED!AY66</f>
        <v>1</v>
      </c>
      <c r="AZ66">
        <f>FIXATED_REPORTED!AZ66+FIXATED_NoREPORTED!AZ66</f>
        <v>1</v>
      </c>
      <c r="BA66">
        <f>FIXATED_REPORTED!BA66+FIXATED_NoREPORTED!BA66</f>
        <v>1</v>
      </c>
      <c r="BB66">
        <f>FIXATED_REPORTED!BB66+FIXATED_NoREPORTED!BB66</f>
        <v>1</v>
      </c>
      <c r="BC66">
        <f>FIXATED_REPORTED!BC66+FIXATED_NoREPORTED!BC66</f>
        <v>1</v>
      </c>
      <c r="BD66">
        <f>FIXATED_REPORTED!BD66+FIXATED_NoREPORTED!BD66</f>
        <v>0</v>
      </c>
      <c r="BE66">
        <f>FIXATED_REPORTED!BE66+FIXATED_NoREPORTED!BE66</f>
        <v>1</v>
      </c>
      <c r="BF66">
        <f>FIXATED_REPORTED!BF66+FIXATED_NoREPORTED!BF66</f>
        <v>1</v>
      </c>
      <c r="BG66">
        <f>FIXATED_REPORTED!BG66+FIXATED_NoREPORTED!BG66</f>
        <v>1</v>
      </c>
      <c r="BH66">
        <f>FIXATED_REPORTED!BH66+FIXATED_NoREPORTED!BH66</f>
        <v>1</v>
      </c>
      <c r="BI66">
        <f>FIXATED_REPORTED!BI66+FIXATED_NoREPORTED!BI66</f>
        <v>0</v>
      </c>
      <c r="BJ66">
        <f>FIXATED_REPORTED!BJ66+FIXATED_NoREPORTED!BJ66</f>
        <v>1</v>
      </c>
      <c r="BK66">
        <f>FIXATED_REPORTED!BK66+FIXATED_NoREPORTED!BK66</f>
        <v>1</v>
      </c>
      <c r="BL66">
        <f>FIXATED_REPORTED!BL66+FIXATED_NoREPORTED!BL66</f>
        <v>1</v>
      </c>
      <c r="BM66">
        <f>FIXATED_REPORTED!BM66+FIXATED_NoREPORTED!BM66</f>
        <v>1</v>
      </c>
      <c r="BN66">
        <f>FIXATED_REPORTED!BN66+FIXATED_NoREPORTED!BN66</f>
        <v>1</v>
      </c>
      <c r="BO66">
        <f>FIXATED_REPORTED!BO66+FIXATED_NoREPORTED!BO66</f>
        <v>1</v>
      </c>
      <c r="BP66">
        <f>FIXATED_REPORTED!BP66+FIXATED_NoREPORTED!BP66</f>
        <v>1</v>
      </c>
      <c r="BQ66">
        <f>FIXATED_REPORTED!BQ66+FIXATED_NoREPORTED!BQ66</f>
        <v>1</v>
      </c>
      <c r="BR66">
        <f>FIXATED_REPORTED!BR66+FIXATED_NoREPORTED!BR66</f>
        <v>1</v>
      </c>
      <c r="BS66">
        <f>FIXATED_REPORTED!BS66+FIXATED_NoREPORTED!BS66</f>
        <v>1</v>
      </c>
      <c r="BT66">
        <f>FIXATED_REPORTED!BT66+FIXATED_NoREPORTED!BT66</f>
        <v>1</v>
      </c>
      <c r="BU66">
        <f>FIXATED_REPORTED!BU66+FIXATED_NoREPORTED!BU66</f>
        <v>1</v>
      </c>
      <c r="BV66">
        <f>FIXATED_REPORTED!BV66+FIXATED_NoREPORTED!BV66</f>
        <v>0</v>
      </c>
      <c r="BW66" s="3">
        <f t="shared" si="18"/>
        <v>1</v>
      </c>
      <c r="BX66" s="3">
        <f t="shared" si="18"/>
        <v>0.75</v>
      </c>
      <c r="BY66" s="3">
        <f t="shared" si="19"/>
        <v>1</v>
      </c>
      <c r="BZ66" s="3">
        <f t="shared" si="19"/>
        <v>1</v>
      </c>
      <c r="CA66" s="3">
        <f t="shared" si="19"/>
        <v>0.75</v>
      </c>
      <c r="CB66" s="3">
        <f t="shared" si="19"/>
        <v>0.75</v>
      </c>
      <c r="CC66" s="3">
        <f t="shared" si="19"/>
        <v>1</v>
      </c>
      <c r="CD66" s="3">
        <f t="shared" si="19"/>
        <v>0.5</v>
      </c>
      <c r="CE66" s="3">
        <f t="shared" si="19"/>
        <v>0.25</v>
      </c>
      <c r="CF66" s="3">
        <f t="shared" si="19"/>
        <v>0.75</v>
      </c>
      <c r="CG66" s="3">
        <f t="shared" si="19"/>
        <v>0.5</v>
      </c>
      <c r="CH66" s="3">
        <f t="shared" si="19"/>
        <v>0.5</v>
      </c>
      <c r="CI66" s="3">
        <f t="shared" si="19"/>
        <v>0.75</v>
      </c>
      <c r="CJ66" s="3">
        <f t="shared" si="19"/>
        <v>0.5</v>
      </c>
      <c r="CK66" s="3">
        <f t="shared" si="19"/>
        <v>0.75</v>
      </c>
      <c r="CL66" s="3">
        <f t="shared" si="19"/>
        <v>0.75</v>
      </c>
      <c r="CM66" s="3">
        <f t="shared" si="19"/>
        <v>1</v>
      </c>
      <c r="CN66" s="3">
        <f t="shared" si="19"/>
        <v>0.5</v>
      </c>
      <c r="CO66" s="3">
        <f t="shared" si="20"/>
        <v>0.72222222222222221</v>
      </c>
      <c r="CP66" s="3">
        <f t="shared" si="21"/>
        <v>0.5</v>
      </c>
      <c r="CQ66" s="3">
        <f t="shared" si="22"/>
        <v>0.77777777777777779</v>
      </c>
      <c r="CR66" s="3">
        <f t="shared" si="23"/>
        <v>0.88888888888888884</v>
      </c>
      <c r="CS66" s="3">
        <f t="shared" si="14"/>
        <v>0.72222222222222221</v>
      </c>
    </row>
    <row r="67" spans="1:97" x14ac:dyDescent="0.2">
      <c r="A67" s="10">
        <v>5.8</v>
      </c>
      <c r="B67" s="11"/>
      <c r="C67">
        <f>FIXATED_REPORTED!C67+FIXATED_NoREPORTED!C67</f>
        <v>1</v>
      </c>
      <c r="D67">
        <f>FIXATED_REPORTED!D67+FIXATED_NoREPORTED!D67</f>
        <v>0</v>
      </c>
      <c r="E67">
        <f>FIXATED_REPORTED!E67+FIXATED_NoREPORTED!E67</f>
        <v>0</v>
      </c>
      <c r="F67">
        <f>FIXATED_REPORTED!F67+FIXATED_NoREPORTED!F67</f>
        <v>1</v>
      </c>
      <c r="G67">
        <f>FIXATED_REPORTED!G67+FIXATED_NoREPORTED!G67</f>
        <v>1</v>
      </c>
      <c r="H67">
        <f>FIXATED_REPORTED!H67+FIXATED_NoREPORTED!H67</f>
        <v>1</v>
      </c>
      <c r="I67">
        <f>FIXATED_REPORTED!I67+FIXATED_NoREPORTED!I67</f>
        <v>0</v>
      </c>
      <c r="J67">
        <f>FIXATED_REPORTED!J67+FIXATED_NoREPORTED!J67</f>
        <v>1</v>
      </c>
      <c r="K67">
        <f>FIXATED_REPORTED!K67+FIXATED_NoREPORTED!K67</f>
        <v>1</v>
      </c>
      <c r="L67">
        <f>FIXATED_REPORTED!L67+FIXATED_NoREPORTED!L67</f>
        <v>1</v>
      </c>
      <c r="M67">
        <f>FIXATED_REPORTED!M67+FIXATED_NoREPORTED!M67</f>
        <v>1</v>
      </c>
      <c r="N67">
        <f>FIXATED_REPORTED!N67+FIXATED_NoREPORTED!N67</f>
        <v>1</v>
      </c>
      <c r="O67">
        <f>FIXATED_REPORTED!O67+FIXATED_NoREPORTED!O67</f>
        <v>1</v>
      </c>
      <c r="P67">
        <f>FIXATED_REPORTED!P67+FIXATED_NoREPORTED!P67</f>
        <v>0</v>
      </c>
      <c r="Q67">
        <f>FIXATED_REPORTED!Q67+FIXATED_NoREPORTED!Q67</f>
        <v>1</v>
      </c>
      <c r="R67">
        <f>FIXATED_REPORTED!R67+FIXATED_NoREPORTED!R67</f>
        <v>1</v>
      </c>
      <c r="S67">
        <f>FIXATED_REPORTED!S67+FIXATED_NoREPORTED!S67</f>
        <v>1</v>
      </c>
      <c r="T67">
        <f>FIXATED_REPORTED!T67+FIXATED_NoREPORTED!T67</f>
        <v>1</v>
      </c>
      <c r="U67">
        <f>FIXATED_REPORTED!U67+FIXATED_NoREPORTED!U67</f>
        <v>1</v>
      </c>
      <c r="V67">
        <f>FIXATED_REPORTED!V67+FIXATED_NoREPORTED!V67</f>
        <v>1</v>
      </c>
      <c r="W67">
        <f>FIXATED_REPORTED!W67+FIXATED_NoREPORTED!W67</f>
        <v>0</v>
      </c>
      <c r="X67">
        <f>FIXATED_REPORTED!X67+FIXATED_NoREPORTED!X67</f>
        <v>0</v>
      </c>
      <c r="Y67">
        <f>FIXATED_REPORTED!Y67+FIXATED_NoREPORTED!Y67</f>
        <v>0</v>
      </c>
      <c r="Z67">
        <f>FIXATED_REPORTED!Z67+FIXATED_NoREPORTED!Z67</f>
        <v>1</v>
      </c>
      <c r="AA67">
        <f>FIXATED_REPORTED!AA67+FIXATED_NoREPORTED!AA67</f>
        <v>1</v>
      </c>
      <c r="AB67">
        <f>FIXATED_REPORTED!AB67+FIXATED_NoREPORTED!AB67</f>
        <v>0</v>
      </c>
      <c r="AC67">
        <f>FIXATED_REPORTED!AC67+FIXATED_NoREPORTED!AC67</f>
        <v>0</v>
      </c>
      <c r="AD67">
        <f>FIXATED_REPORTED!AD67+FIXATED_NoREPORTED!AD67</f>
        <v>1</v>
      </c>
      <c r="AE67">
        <f>FIXATED_REPORTED!AE67+FIXATED_NoREPORTED!AE67</f>
        <v>1</v>
      </c>
      <c r="AF67">
        <f>FIXATED_REPORTED!AF67+FIXATED_NoREPORTED!AF67</f>
        <v>1</v>
      </c>
      <c r="AG67">
        <f>FIXATED_REPORTED!AG67+FIXATED_NoREPORTED!AG67</f>
        <v>1</v>
      </c>
      <c r="AH67">
        <f>FIXATED_REPORTED!AH67+FIXATED_NoREPORTED!AH67</f>
        <v>0</v>
      </c>
      <c r="AI67">
        <f>FIXATED_REPORTED!AI67+FIXATED_NoREPORTED!AI67</f>
        <v>1</v>
      </c>
      <c r="AJ67">
        <f>FIXATED_REPORTED!AJ67+FIXATED_NoREPORTED!AJ67</f>
        <v>1</v>
      </c>
      <c r="AK67">
        <f>FIXATED_REPORTED!AK67+FIXATED_NoREPORTED!AK67</f>
        <v>1</v>
      </c>
      <c r="AL67">
        <f>FIXATED_REPORTED!AL67+FIXATED_NoREPORTED!AL67</f>
        <v>0</v>
      </c>
      <c r="AM67">
        <f>FIXATED_REPORTED!AM67+FIXATED_NoREPORTED!AM67</f>
        <v>1</v>
      </c>
      <c r="AN67">
        <f>FIXATED_REPORTED!AN67+FIXATED_NoREPORTED!AN67</f>
        <v>0</v>
      </c>
      <c r="AO67">
        <f>FIXATED_REPORTED!AO67+FIXATED_NoREPORTED!AO67</f>
        <v>1</v>
      </c>
      <c r="AP67">
        <f>FIXATED_REPORTED!AP67+FIXATED_NoREPORTED!AP67</f>
        <v>1</v>
      </c>
      <c r="AQ67">
        <f>FIXATED_REPORTED!AQ67+FIXATED_NoREPORTED!AQ67</f>
        <v>1</v>
      </c>
      <c r="AR67">
        <f>FIXATED_REPORTED!AR67+FIXATED_NoREPORTED!AR67</f>
        <v>1</v>
      </c>
      <c r="AS67">
        <f>FIXATED_REPORTED!AS67+FIXATED_NoREPORTED!AS67</f>
        <v>1</v>
      </c>
      <c r="AT67">
        <f>FIXATED_REPORTED!AT67+FIXATED_NoREPORTED!AT67</f>
        <v>1</v>
      </c>
      <c r="AU67">
        <f>FIXATED_REPORTED!AU67+FIXATED_NoREPORTED!AU67</f>
        <v>1</v>
      </c>
      <c r="AV67">
        <f>FIXATED_REPORTED!AV67+FIXATED_NoREPORTED!AV67</f>
        <v>0</v>
      </c>
      <c r="AW67">
        <f>FIXATED_REPORTED!AW67+FIXATED_NoREPORTED!AW67</f>
        <v>1</v>
      </c>
      <c r="AX67">
        <f>FIXATED_REPORTED!AX67+FIXATED_NoREPORTED!AX67</f>
        <v>0</v>
      </c>
      <c r="AY67">
        <f>FIXATED_REPORTED!AY67+FIXATED_NoREPORTED!AY67</f>
        <v>0</v>
      </c>
      <c r="AZ67">
        <f>FIXATED_REPORTED!AZ67+FIXATED_NoREPORTED!AZ67</f>
        <v>0</v>
      </c>
      <c r="BA67">
        <f>FIXATED_REPORTED!BA67+FIXATED_NoREPORTED!BA67</f>
        <v>1</v>
      </c>
      <c r="BB67">
        <f>FIXATED_REPORTED!BB67+FIXATED_NoREPORTED!BB67</f>
        <v>1</v>
      </c>
      <c r="BC67">
        <f>FIXATED_REPORTED!BC67+FIXATED_NoREPORTED!BC67</f>
        <v>1</v>
      </c>
      <c r="BD67">
        <f>FIXATED_REPORTED!BD67+FIXATED_NoREPORTED!BD67</f>
        <v>0</v>
      </c>
      <c r="BE67">
        <f>FIXATED_REPORTED!BE67+FIXATED_NoREPORTED!BE67</f>
        <v>1</v>
      </c>
      <c r="BF67">
        <f>FIXATED_REPORTED!BF67+FIXATED_NoREPORTED!BF67</f>
        <v>1</v>
      </c>
      <c r="BG67">
        <f>FIXATED_REPORTED!BG67+FIXATED_NoREPORTED!BG67</f>
        <v>0</v>
      </c>
      <c r="BH67">
        <f>FIXATED_REPORTED!BH67+FIXATED_NoREPORTED!BH67</f>
        <v>0</v>
      </c>
      <c r="BI67">
        <f>FIXATED_REPORTED!BI67+FIXATED_NoREPORTED!BI67</f>
        <v>1</v>
      </c>
      <c r="BJ67">
        <f>FIXATED_REPORTED!BJ67+FIXATED_NoREPORTED!BJ67</f>
        <v>1</v>
      </c>
      <c r="BK67">
        <f>FIXATED_REPORTED!BK67+FIXATED_NoREPORTED!BK67</f>
        <v>1</v>
      </c>
      <c r="BL67">
        <f>FIXATED_REPORTED!BL67+FIXATED_NoREPORTED!BL67</f>
        <v>1</v>
      </c>
      <c r="BM67">
        <f>FIXATED_REPORTED!BM67+FIXATED_NoREPORTED!BM67</f>
        <v>1</v>
      </c>
      <c r="BN67">
        <f>FIXATED_REPORTED!BN67+FIXATED_NoREPORTED!BN67</f>
        <v>1</v>
      </c>
      <c r="BO67">
        <f>FIXATED_REPORTED!BO67+FIXATED_NoREPORTED!BO67</f>
        <v>1</v>
      </c>
      <c r="BP67">
        <f>FIXATED_REPORTED!BP67+FIXATED_NoREPORTED!BP67</f>
        <v>1</v>
      </c>
      <c r="BQ67">
        <f>FIXATED_REPORTED!BQ67+FIXATED_NoREPORTED!BQ67</f>
        <v>1</v>
      </c>
      <c r="BR67">
        <f>FIXATED_REPORTED!BR67+FIXATED_NoREPORTED!BR67</f>
        <v>1</v>
      </c>
      <c r="BS67">
        <f>FIXATED_REPORTED!BS67+FIXATED_NoREPORTED!BS67</f>
        <v>0</v>
      </c>
      <c r="BT67">
        <f>FIXATED_REPORTED!BT67+FIXATED_NoREPORTED!BT67</f>
        <v>1</v>
      </c>
      <c r="BU67">
        <f>FIXATED_REPORTED!BU67+FIXATED_NoREPORTED!BU67</f>
        <v>1</v>
      </c>
      <c r="BV67">
        <f>FIXATED_REPORTED!BV67+FIXATED_NoREPORTED!BV67</f>
        <v>1</v>
      </c>
      <c r="BW67" s="3">
        <f t="shared" si="18"/>
        <v>1</v>
      </c>
      <c r="BX67" s="3">
        <f t="shared" si="18"/>
        <v>0.5</v>
      </c>
      <c r="BY67" s="3">
        <f t="shared" si="19"/>
        <v>0.25</v>
      </c>
      <c r="BZ67" s="3">
        <f t="shared" si="19"/>
        <v>0.5</v>
      </c>
      <c r="CA67" s="3">
        <f t="shared" si="19"/>
        <v>0.75</v>
      </c>
      <c r="CB67" s="3">
        <f t="shared" si="19"/>
        <v>1</v>
      </c>
      <c r="CC67" s="3">
        <f t="shared" si="19"/>
        <v>0.75</v>
      </c>
      <c r="CD67" s="3">
        <f t="shared" si="19"/>
        <v>0.75</v>
      </c>
      <c r="CE67" s="3">
        <f t="shared" si="19"/>
        <v>0.75</v>
      </c>
      <c r="CF67" s="3">
        <f t="shared" si="19"/>
        <v>0.75</v>
      </c>
      <c r="CG67" s="3">
        <f t="shared" si="19"/>
        <v>1</v>
      </c>
      <c r="CH67" s="3">
        <f t="shared" si="19"/>
        <v>0.75</v>
      </c>
      <c r="CI67" s="3">
        <f t="shared" si="19"/>
        <v>0.75</v>
      </c>
      <c r="CJ67" s="3">
        <f t="shared" si="19"/>
        <v>0.25</v>
      </c>
      <c r="CK67" s="3">
        <f t="shared" si="19"/>
        <v>0.75</v>
      </c>
      <c r="CL67" s="3">
        <f t="shared" si="19"/>
        <v>1</v>
      </c>
      <c r="CM67" s="3">
        <f t="shared" si="19"/>
        <v>1</v>
      </c>
      <c r="CN67" s="3">
        <f t="shared" si="19"/>
        <v>0.5</v>
      </c>
      <c r="CO67" s="3">
        <f t="shared" si="20"/>
        <v>0.77777777777777779</v>
      </c>
      <c r="CP67" s="3">
        <f t="shared" si="21"/>
        <v>0.61111111111111116</v>
      </c>
      <c r="CQ67" s="3">
        <f t="shared" si="22"/>
        <v>0.66666666666666663</v>
      </c>
      <c r="CR67" s="3">
        <f t="shared" si="23"/>
        <v>0.83333333333333337</v>
      </c>
      <c r="CS67" s="3">
        <f t="shared" si="14"/>
        <v>0.72222222222222221</v>
      </c>
    </row>
    <row r="68" spans="1:97" x14ac:dyDescent="0.2">
      <c r="A68" s="10">
        <v>6.1749999999999998</v>
      </c>
      <c r="B68" s="11"/>
      <c r="C68">
        <f>FIXATED_REPORTED!C68+FIXATED_NoREPORTED!C68</f>
        <v>1</v>
      </c>
      <c r="D68">
        <f>FIXATED_REPORTED!D68+FIXATED_NoREPORTED!D68</f>
        <v>1</v>
      </c>
      <c r="E68">
        <f>FIXATED_REPORTED!E68+FIXATED_NoREPORTED!E68</f>
        <v>1</v>
      </c>
      <c r="F68">
        <f>FIXATED_REPORTED!F68+FIXATED_NoREPORTED!F68</f>
        <v>1</v>
      </c>
      <c r="G68">
        <f>FIXATED_REPORTED!G68+FIXATED_NoREPORTED!G68</f>
        <v>1</v>
      </c>
      <c r="H68">
        <f>FIXATED_REPORTED!H68+FIXATED_NoREPORTED!H68</f>
        <v>1</v>
      </c>
      <c r="I68">
        <f>FIXATED_REPORTED!I68+FIXATED_NoREPORTED!I68</f>
        <v>1</v>
      </c>
      <c r="J68">
        <f>FIXATED_REPORTED!J68+FIXATED_NoREPORTED!J68</f>
        <v>0</v>
      </c>
      <c r="K68">
        <f>FIXATED_REPORTED!K68+FIXATED_NoREPORTED!K68</f>
        <v>0</v>
      </c>
      <c r="L68">
        <f>FIXATED_REPORTED!L68+FIXATED_NoREPORTED!L68</f>
        <v>1</v>
      </c>
      <c r="M68">
        <f>FIXATED_REPORTED!M68+FIXATED_NoREPORTED!M68</f>
        <v>1</v>
      </c>
      <c r="N68">
        <f>FIXATED_REPORTED!N68+FIXATED_NoREPORTED!N68</f>
        <v>1</v>
      </c>
      <c r="O68">
        <f>FIXATED_REPORTED!O68+FIXATED_NoREPORTED!O68</f>
        <v>1</v>
      </c>
      <c r="P68">
        <f>FIXATED_REPORTED!P68+FIXATED_NoREPORTED!P68</f>
        <v>1</v>
      </c>
      <c r="Q68">
        <f>FIXATED_REPORTED!Q68+FIXATED_NoREPORTED!Q68</f>
        <v>0</v>
      </c>
      <c r="R68">
        <f>FIXATED_REPORTED!R68+FIXATED_NoREPORTED!R68</f>
        <v>0</v>
      </c>
      <c r="S68">
        <f>FIXATED_REPORTED!S68+FIXATED_NoREPORTED!S68</f>
        <v>1</v>
      </c>
      <c r="T68">
        <f>FIXATED_REPORTED!T68+FIXATED_NoREPORTED!T68</f>
        <v>1</v>
      </c>
      <c r="U68">
        <f>FIXATED_REPORTED!U68+FIXATED_NoREPORTED!U68</f>
        <v>1</v>
      </c>
      <c r="V68">
        <f>FIXATED_REPORTED!V68+FIXATED_NoREPORTED!V68</f>
        <v>0</v>
      </c>
      <c r="W68">
        <f>FIXATED_REPORTED!W68+FIXATED_NoREPORTED!W68</f>
        <v>0</v>
      </c>
      <c r="X68">
        <f>FIXATED_REPORTED!X68+FIXATED_NoREPORTED!X68</f>
        <v>1</v>
      </c>
      <c r="Y68">
        <f>FIXATED_REPORTED!Y68+FIXATED_NoREPORTED!Y68</f>
        <v>1</v>
      </c>
      <c r="Z68">
        <f>FIXATED_REPORTED!Z68+FIXATED_NoREPORTED!Z68</f>
        <v>1</v>
      </c>
      <c r="AA68">
        <f>FIXATED_REPORTED!AA68+FIXATED_NoREPORTED!AA68</f>
        <v>1</v>
      </c>
      <c r="AB68">
        <f>FIXATED_REPORTED!AB68+FIXATED_NoREPORTED!AB68</f>
        <v>1</v>
      </c>
      <c r="AC68">
        <f>FIXATED_REPORTED!AC68+FIXATED_NoREPORTED!AC68</f>
        <v>0</v>
      </c>
      <c r="AD68">
        <f>FIXATED_REPORTED!AD68+FIXATED_NoREPORTED!AD68</f>
        <v>1</v>
      </c>
      <c r="AE68">
        <f>FIXATED_REPORTED!AE68+FIXATED_NoREPORTED!AE68</f>
        <v>1</v>
      </c>
      <c r="AF68">
        <f>FIXATED_REPORTED!AF68+FIXATED_NoREPORTED!AF68</f>
        <v>0</v>
      </c>
      <c r="AG68">
        <f>FIXATED_REPORTED!AG68+FIXATED_NoREPORTED!AG68</f>
        <v>0</v>
      </c>
      <c r="AH68">
        <f>FIXATED_REPORTED!AH68+FIXATED_NoREPORTED!AH68</f>
        <v>1</v>
      </c>
      <c r="AI68">
        <f>FIXATED_REPORTED!AI68+FIXATED_NoREPORTED!AI68</f>
        <v>0</v>
      </c>
      <c r="AJ68">
        <f>FIXATED_REPORTED!AJ68+FIXATED_NoREPORTED!AJ68</f>
        <v>1</v>
      </c>
      <c r="AK68">
        <f>FIXATED_REPORTED!AK68+FIXATED_NoREPORTED!AK68</f>
        <v>1</v>
      </c>
      <c r="AL68">
        <f>FIXATED_REPORTED!AL68+FIXATED_NoREPORTED!AL68</f>
        <v>1</v>
      </c>
      <c r="AM68">
        <f>FIXATED_REPORTED!AM68+FIXATED_NoREPORTED!AM68</f>
        <v>1</v>
      </c>
      <c r="AN68">
        <f>FIXATED_REPORTED!AN68+FIXATED_NoREPORTED!AN68</f>
        <v>1</v>
      </c>
      <c r="AO68">
        <f>FIXATED_REPORTED!AO68+FIXATED_NoREPORTED!AO68</f>
        <v>1</v>
      </c>
      <c r="AP68">
        <f>FIXATED_REPORTED!AP68+FIXATED_NoREPORTED!AP68</f>
        <v>1</v>
      </c>
      <c r="AQ68">
        <f>FIXATED_REPORTED!AQ68+FIXATED_NoREPORTED!AQ68</f>
        <v>1</v>
      </c>
      <c r="AR68">
        <f>FIXATED_REPORTED!AR68+FIXATED_NoREPORTED!AR68</f>
        <v>1</v>
      </c>
      <c r="AS68">
        <f>FIXATED_REPORTED!AS68+FIXATED_NoREPORTED!AS68</f>
        <v>0</v>
      </c>
      <c r="AT68">
        <f>FIXATED_REPORTED!AT68+FIXATED_NoREPORTED!AT68</f>
        <v>1</v>
      </c>
      <c r="AU68">
        <f>FIXATED_REPORTED!AU68+FIXATED_NoREPORTED!AU68</f>
        <v>0</v>
      </c>
      <c r="AV68">
        <f>FIXATED_REPORTED!AV68+FIXATED_NoREPORTED!AV68</f>
        <v>1</v>
      </c>
      <c r="AW68">
        <f>FIXATED_REPORTED!AW68+FIXATED_NoREPORTED!AW68</f>
        <v>1</v>
      </c>
      <c r="AX68">
        <f>FIXATED_REPORTED!AX68+FIXATED_NoREPORTED!AX68</f>
        <v>0</v>
      </c>
      <c r="AY68">
        <f>FIXATED_REPORTED!AY68+FIXATED_NoREPORTED!AY68</f>
        <v>0</v>
      </c>
      <c r="AZ68">
        <f>FIXATED_REPORTED!AZ68+FIXATED_NoREPORTED!AZ68</f>
        <v>1</v>
      </c>
      <c r="BA68">
        <f>FIXATED_REPORTED!BA68+FIXATED_NoREPORTED!BA68</f>
        <v>0</v>
      </c>
      <c r="BB68">
        <f>FIXATED_REPORTED!BB68+FIXATED_NoREPORTED!BB68</f>
        <v>0</v>
      </c>
      <c r="BC68">
        <f>FIXATED_REPORTED!BC68+FIXATED_NoREPORTED!BC68</f>
        <v>1</v>
      </c>
      <c r="BD68">
        <f>FIXATED_REPORTED!BD68+FIXATED_NoREPORTED!BD68</f>
        <v>0</v>
      </c>
      <c r="BE68">
        <f>FIXATED_REPORTED!BE68+FIXATED_NoREPORTED!BE68</f>
        <v>1</v>
      </c>
      <c r="BF68">
        <f>FIXATED_REPORTED!BF68+FIXATED_NoREPORTED!BF68</f>
        <v>1</v>
      </c>
      <c r="BG68">
        <f>FIXATED_REPORTED!BG68+FIXATED_NoREPORTED!BG68</f>
        <v>1</v>
      </c>
      <c r="BH68">
        <f>FIXATED_REPORTED!BH68+FIXATED_NoREPORTED!BH68</f>
        <v>0</v>
      </c>
      <c r="BI68">
        <f>FIXATED_REPORTED!BI68+FIXATED_NoREPORTED!BI68</f>
        <v>0</v>
      </c>
      <c r="BJ68">
        <f>FIXATED_REPORTED!BJ68+FIXATED_NoREPORTED!BJ68</f>
        <v>1</v>
      </c>
      <c r="BK68">
        <f>FIXATED_REPORTED!BK68+FIXATED_NoREPORTED!BK68</f>
        <v>1</v>
      </c>
      <c r="BL68">
        <f>FIXATED_REPORTED!BL68+FIXATED_NoREPORTED!BL68</f>
        <v>1</v>
      </c>
      <c r="BM68">
        <f>FIXATED_REPORTED!BM68+FIXATED_NoREPORTED!BM68</f>
        <v>0</v>
      </c>
      <c r="BN68">
        <f>FIXATED_REPORTED!BN68+FIXATED_NoREPORTED!BN68</f>
        <v>1</v>
      </c>
      <c r="BO68">
        <f>FIXATED_REPORTED!BO68+FIXATED_NoREPORTED!BO68</f>
        <v>0</v>
      </c>
      <c r="BP68">
        <f>FIXATED_REPORTED!BP68+FIXATED_NoREPORTED!BP68</f>
        <v>1</v>
      </c>
      <c r="BQ68">
        <f>FIXATED_REPORTED!BQ68+FIXATED_NoREPORTED!BQ68</f>
        <v>1</v>
      </c>
      <c r="BR68">
        <f>FIXATED_REPORTED!BR68+FIXATED_NoREPORTED!BR68</f>
        <v>1</v>
      </c>
      <c r="BS68">
        <f>FIXATED_REPORTED!BS68+FIXATED_NoREPORTED!BS68</f>
        <v>0</v>
      </c>
      <c r="BT68">
        <f>FIXATED_REPORTED!BT68+FIXATED_NoREPORTED!BT68</f>
        <v>0</v>
      </c>
      <c r="BU68">
        <f>FIXATED_REPORTED!BU68+FIXATED_NoREPORTED!BU68</f>
        <v>1</v>
      </c>
      <c r="BV68">
        <f>FIXATED_REPORTED!BV68+FIXATED_NoREPORTED!BV68</f>
        <v>1</v>
      </c>
      <c r="BW68" s="3">
        <f t="shared" si="18"/>
        <v>1</v>
      </c>
      <c r="BX68" s="3">
        <f t="shared" si="18"/>
        <v>0.75</v>
      </c>
      <c r="BY68" s="3">
        <f t="shared" si="19"/>
        <v>0.75</v>
      </c>
      <c r="BZ68" s="3">
        <f t="shared" si="19"/>
        <v>0.75</v>
      </c>
      <c r="CA68" s="3">
        <f t="shared" si="19"/>
        <v>0.75</v>
      </c>
      <c r="CB68" s="3">
        <f t="shared" si="19"/>
        <v>1</v>
      </c>
      <c r="CC68" s="3">
        <f t="shared" si="19"/>
        <v>0.75</v>
      </c>
      <c r="CD68" s="3">
        <f t="shared" si="19"/>
        <v>0.75</v>
      </c>
      <c r="CE68" s="3">
        <f t="shared" si="19"/>
        <v>0</v>
      </c>
      <c r="CF68" s="3">
        <f t="shared" si="19"/>
        <v>1</v>
      </c>
      <c r="CG68" s="3">
        <f t="shared" si="19"/>
        <v>0.75</v>
      </c>
      <c r="CH68" s="3">
        <f t="shared" si="19"/>
        <v>0.5</v>
      </c>
      <c r="CI68" s="3">
        <f t="shared" si="19"/>
        <v>0.5</v>
      </c>
      <c r="CJ68" s="3">
        <f t="shared" si="19"/>
        <v>1</v>
      </c>
      <c r="CK68" s="3">
        <f t="shared" si="19"/>
        <v>0</v>
      </c>
      <c r="CL68" s="3">
        <f t="shared" si="19"/>
        <v>0.25</v>
      </c>
      <c r="CM68" s="3">
        <f t="shared" si="19"/>
        <v>1</v>
      </c>
      <c r="CN68" s="3">
        <f t="shared" si="19"/>
        <v>0.75</v>
      </c>
      <c r="CO68" s="3">
        <f t="shared" si="20"/>
        <v>0.77777777777777779</v>
      </c>
      <c r="CP68" s="3">
        <f t="shared" si="21"/>
        <v>0.66666666666666663</v>
      </c>
      <c r="CQ68" s="3">
        <f t="shared" si="22"/>
        <v>0.61111111111111116</v>
      </c>
      <c r="CR68" s="3">
        <f t="shared" si="23"/>
        <v>0.66666666666666663</v>
      </c>
      <c r="CS68" s="3">
        <f t="shared" si="14"/>
        <v>0.68055555555555558</v>
      </c>
    </row>
    <row r="69" spans="1:97" x14ac:dyDescent="0.2">
      <c r="A69" s="10">
        <v>6.55</v>
      </c>
      <c r="B69" s="11"/>
      <c r="C69">
        <f>FIXATED_REPORTED!C69+FIXATED_NoREPORTED!C69</f>
        <v>1</v>
      </c>
      <c r="D69">
        <f>FIXATED_REPORTED!D69+FIXATED_NoREPORTED!D69</f>
        <v>0</v>
      </c>
      <c r="E69">
        <f>FIXATED_REPORTED!E69+FIXATED_NoREPORTED!E69</f>
        <v>0</v>
      </c>
      <c r="F69">
        <f>FIXATED_REPORTED!F69+FIXATED_NoREPORTED!F69</f>
        <v>1</v>
      </c>
      <c r="G69">
        <f>FIXATED_REPORTED!G69+FIXATED_NoREPORTED!G69</f>
        <v>0</v>
      </c>
      <c r="H69">
        <f>FIXATED_REPORTED!H69+FIXATED_NoREPORTED!H69</f>
        <v>1</v>
      </c>
      <c r="I69">
        <f>FIXATED_REPORTED!I69+FIXATED_NoREPORTED!I69</f>
        <v>0</v>
      </c>
      <c r="J69">
        <f>FIXATED_REPORTED!J69+FIXATED_NoREPORTED!J69</f>
        <v>1</v>
      </c>
      <c r="K69">
        <f>FIXATED_REPORTED!K69+FIXATED_NoREPORTED!K69</f>
        <v>1</v>
      </c>
      <c r="L69">
        <f>FIXATED_REPORTED!L69+FIXATED_NoREPORTED!L69</f>
        <v>1</v>
      </c>
      <c r="M69">
        <f>FIXATED_REPORTED!M69+FIXATED_NoREPORTED!M69</f>
        <v>0</v>
      </c>
      <c r="N69">
        <f>FIXATED_REPORTED!N69+FIXATED_NoREPORTED!N69</f>
        <v>1</v>
      </c>
      <c r="O69">
        <f>FIXATED_REPORTED!O69+FIXATED_NoREPORTED!O69</f>
        <v>1</v>
      </c>
      <c r="P69">
        <f>FIXATED_REPORTED!P69+FIXATED_NoREPORTED!P69</f>
        <v>0</v>
      </c>
      <c r="Q69">
        <f>FIXATED_REPORTED!Q69+FIXATED_NoREPORTED!Q69</f>
        <v>1</v>
      </c>
      <c r="R69">
        <f>FIXATED_REPORTED!R69+FIXATED_NoREPORTED!R69</f>
        <v>0</v>
      </c>
      <c r="S69">
        <f>FIXATED_REPORTED!S69+FIXATED_NoREPORTED!S69</f>
        <v>1</v>
      </c>
      <c r="T69">
        <f>FIXATED_REPORTED!T69+FIXATED_NoREPORTED!T69</f>
        <v>1</v>
      </c>
      <c r="U69">
        <f>FIXATED_REPORTED!U69+FIXATED_NoREPORTED!U69</f>
        <v>0</v>
      </c>
      <c r="V69">
        <f>FIXATED_REPORTED!V69+FIXATED_NoREPORTED!V69</f>
        <v>1</v>
      </c>
      <c r="W69">
        <f>FIXATED_REPORTED!W69+FIXATED_NoREPORTED!W69</f>
        <v>0</v>
      </c>
      <c r="X69">
        <f>FIXATED_REPORTED!X69+FIXATED_NoREPORTED!X69</f>
        <v>1</v>
      </c>
      <c r="Y69">
        <f>FIXATED_REPORTED!Y69+FIXATED_NoREPORTED!Y69</f>
        <v>1</v>
      </c>
      <c r="Z69">
        <f>FIXATED_REPORTED!Z69+FIXATED_NoREPORTED!Z69</f>
        <v>0</v>
      </c>
      <c r="AA69">
        <f>FIXATED_REPORTED!AA69+FIXATED_NoREPORTED!AA69</f>
        <v>1</v>
      </c>
      <c r="AB69">
        <f>FIXATED_REPORTED!AB69+FIXATED_NoREPORTED!AB69</f>
        <v>0</v>
      </c>
      <c r="AC69">
        <f>FIXATED_REPORTED!AC69+FIXATED_NoREPORTED!AC69</f>
        <v>0</v>
      </c>
      <c r="AD69">
        <f>FIXATED_REPORTED!AD69+FIXATED_NoREPORTED!AD69</f>
        <v>1</v>
      </c>
      <c r="AE69">
        <f>FIXATED_REPORTED!AE69+FIXATED_NoREPORTED!AE69</f>
        <v>1</v>
      </c>
      <c r="AF69">
        <f>FIXATED_REPORTED!AF69+FIXATED_NoREPORTED!AF69</f>
        <v>1</v>
      </c>
      <c r="AG69">
        <f>FIXATED_REPORTED!AG69+FIXATED_NoREPORTED!AG69</f>
        <v>0</v>
      </c>
      <c r="AH69">
        <f>FIXATED_REPORTED!AH69+FIXATED_NoREPORTED!AH69</f>
        <v>1</v>
      </c>
      <c r="AI69">
        <f>FIXATED_REPORTED!AI69+FIXATED_NoREPORTED!AI69</f>
        <v>1</v>
      </c>
      <c r="AJ69">
        <f>FIXATED_REPORTED!AJ69+FIXATED_NoREPORTED!AJ69</f>
        <v>0</v>
      </c>
      <c r="AK69">
        <f>FIXATED_REPORTED!AK69+FIXATED_NoREPORTED!AK69</f>
        <v>1</v>
      </c>
      <c r="AL69">
        <f>FIXATED_REPORTED!AL69+FIXATED_NoREPORTED!AL69</f>
        <v>1</v>
      </c>
      <c r="AM69">
        <f>FIXATED_REPORTED!AM69+FIXATED_NoREPORTED!AM69</f>
        <v>1</v>
      </c>
      <c r="AN69">
        <f>FIXATED_REPORTED!AN69+FIXATED_NoREPORTED!AN69</f>
        <v>0</v>
      </c>
      <c r="AO69">
        <f>FIXATED_REPORTED!AO69+FIXATED_NoREPORTED!AO69</f>
        <v>1</v>
      </c>
      <c r="AP69">
        <f>FIXATED_REPORTED!AP69+FIXATED_NoREPORTED!AP69</f>
        <v>1</v>
      </c>
      <c r="AQ69">
        <f>FIXATED_REPORTED!AQ69+FIXATED_NoREPORTED!AQ69</f>
        <v>1</v>
      </c>
      <c r="AR69">
        <f>FIXATED_REPORTED!AR69+FIXATED_NoREPORTED!AR69</f>
        <v>0</v>
      </c>
      <c r="AS69">
        <f>FIXATED_REPORTED!AS69+FIXATED_NoREPORTED!AS69</f>
        <v>1</v>
      </c>
      <c r="AT69">
        <f>FIXATED_REPORTED!AT69+FIXATED_NoREPORTED!AT69</f>
        <v>1</v>
      </c>
      <c r="AU69">
        <f>FIXATED_REPORTED!AU69+FIXATED_NoREPORTED!AU69</f>
        <v>1</v>
      </c>
      <c r="AV69">
        <f>FIXATED_REPORTED!AV69+FIXATED_NoREPORTED!AV69</f>
        <v>1</v>
      </c>
      <c r="AW69">
        <f>FIXATED_REPORTED!AW69+FIXATED_NoREPORTED!AW69</f>
        <v>1</v>
      </c>
      <c r="AX69">
        <f>FIXATED_REPORTED!AX69+FIXATED_NoREPORTED!AX69</f>
        <v>1</v>
      </c>
      <c r="AY69">
        <f>FIXATED_REPORTED!AY69+FIXATED_NoREPORTED!AY69</f>
        <v>1</v>
      </c>
      <c r="AZ69">
        <f>FIXATED_REPORTED!AZ69+FIXATED_NoREPORTED!AZ69</f>
        <v>0</v>
      </c>
      <c r="BA69">
        <f>FIXATED_REPORTED!BA69+FIXATED_NoREPORTED!BA69</f>
        <v>1</v>
      </c>
      <c r="BB69">
        <f>FIXATED_REPORTED!BB69+FIXATED_NoREPORTED!BB69</f>
        <v>0</v>
      </c>
      <c r="BC69">
        <f>FIXATED_REPORTED!BC69+FIXATED_NoREPORTED!BC69</f>
        <v>1</v>
      </c>
      <c r="BD69">
        <f>FIXATED_REPORTED!BD69+FIXATED_NoREPORTED!BD69</f>
        <v>1</v>
      </c>
      <c r="BE69">
        <f>FIXATED_REPORTED!BE69+FIXATED_NoREPORTED!BE69</f>
        <v>1</v>
      </c>
      <c r="BF69">
        <f>FIXATED_REPORTED!BF69+FIXATED_NoREPORTED!BF69</f>
        <v>1</v>
      </c>
      <c r="BG69">
        <f>FIXATED_REPORTED!BG69+FIXATED_NoREPORTED!BG69</f>
        <v>1</v>
      </c>
      <c r="BH69">
        <f>FIXATED_REPORTED!BH69+FIXATED_NoREPORTED!BH69</f>
        <v>1</v>
      </c>
      <c r="BI69">
        <f>FIXATED_REPORTED!BI69+FIXATED_NoREPORTED!BI69</f>
        <v>1</v>
      </c>
      <c r="BJ69">
        <f>FIXATED_REPORTED!BJ69+FIXATED_NoREPORTED!BJ69</f>
        <v>1</v>
      </c>
      <c r="BK69">
        <f>FIXATED_REPORTED!BK69+FIXATED_NoREPORTED!BK69</f>
        <v>1</v>
      </c>
      <c r="BL69">
        <f>FIXATED_REPORTED!BL69+FIXATED_NoREPORTED!BL69</f>
        <v>1</v>
      </c>
      <c r="BM69">
        <f>FIXATED_REPORTED!BM69+FIXATED_NoREPORTED!BM69</f>
        <v>1</v>
      </c>
      <c r="BN69">
        <f>FIXATED_REPORTED!BN69+FIXATED_NoREPORTED!BN69</f>
        <v>1</v>
      </c>
      <c r="BO69">
        <f>FIXATED_REPORTED!BO69+FIXATED_NoREPORTED!BO69</f>
        <v>1</v>
      </c>
      <c r="BP69">
        <f>FIXATED_REPORTED!BP69+FIXATED_NoREPORTED!BP69</f>
        <v>1</v>
      </c>
      <c r="BQ69">
        <f>FIXATED_REPORTED!BQ69+FIXATED_NoREPORTED!BQ69</f>
        <v>0</v>
      </c>
      <c r="BR69">
        <f>FIXATED_REPORTED!BR69+FIXATED_NoREPORTED!BR69</f>
        <v>0</v>
      </c>
      <c r="BS69">
        <f>FIXATED_REPORTED!BS69+FIXATED_NoREPORTED!BS69</f>
        <v>0</v>
      </c>
      <c r="BT69">
        <f>FIXATED_REPORTED!BT69+FIXATED_NoREPORTED!BT69</f>
        <v>1</v>
      </c>
      <c r="BU69">
        <f>FIXATED_REPORTED!BU69+FIXATED_NoREPORTED!BU69</f>
        <v>0</v>
      </c>
      <c r="BV69">
        <f>FIXATED_REPORTED!BV69+FIXATED_NoREPORTED!BV69</f>
        <v>1</v>
      </c>
      <c r="BW69" s="3">
        <f t="shared" si="18"/>
        <v>0.75</v>
      </c>
      <c r="BX69" s="3">
        <f t="shared" si="18"/>
        <v>0.5</v>
      </c>
      <c r="BY69" s="3">
        <f t="shared" si="19"/>
        <v>0.5</v>
      </c>
      <c r="BZ69" s="3">
        <f t="shared" si="19"/>
        <v>1</v>
      </c>
      <c r="CA69" s="3">
        <f t="shared" si="19"/>
        <v>0.75</v>
      </c>
      <c r="CB69" s="3">
        <f t="shared" si="19"/>
        <v>0.5</v>
      </c>
      <c r="CC69" s="3">
        <f t="shared" si="19"/>
        <v>0.75</v>
      </c>
      <c r="CD69" s="3">
        <f t="shared" si="19"/>
        <v>0.75</v>
      </c>
      <c r="CE69" s="3">
        <f t="shared" si="19"/>
        <v>0.75</v>
      </c>
      <c r="CF69" s="3">
        <f t="shared" si="19"/>
        <v>1</v>
      </c>
      <c r="CG69" s="3">
        <f t="shared" si="19"/>
        <v>0.75</v>
      </c>
      <c r="CH69" s="3">
        <f t="shared" si="19"/>
        <v>1</v>
      </c>
      <c r="CI69" s="3">
        <f t="shared" si="19"/>
        <v>0.5</v>
      </c>
      <c r="CJ69" s="3">
        <f t="shared" si="19"/>
        <v>0.25</v>
      </c>
      <c r="CK69" s="3">
        <f t="shared" si="19"/>
        <v>0.75</v>
      </c>
      <c r="CL69" s="3">
        <f t="shared" si="19"/>
        <v>0.25</v>
      </c>
      <c r="CM69" s="3">
        <f t="shared" si="19"/>
        <v>0.75</v>
      </c>
      <c r="CN69" s="3">
        <f t="shared" si="19"/>
        <v>1</v>
      </c>
      <c r="CO69" s="3">
        <f t="shared" si="20"/>
        <v>0.61111111111111116</v>
      </c>
      <c r="CP69" s="3">
        <f t="shared" si="21"/>
        <v>0.61111111111111116</v>
      </c>
      <c r="CQ69" s="3">
        <f t="shared" si="22"/>
        <v>0.77777777777777779</v>
      </c>
      <c r="CR69" s="3">
        <f t="shared" si="23"/>
        <v>0.77777777777777779</v>
      </c>
      <c r="CS69" s="3">
        <f t="shared" si="14"/>
        <v>0.69444444444444442</v>
      </c>
    </row>
    <row r="70" spans="1:97" x14ac:dyDescent="0.2">
      <c r="A70" s="10">
        <v>6.9249999999999998</v>
      </c>
      <c r="B70" s="11"/>
      <c r="C70">
        <f>FIXATED_REPORTED!C70+FIXATED_NoREPORTED!C70</f>
        <v>1</v>
      </c>
      <c r="D70">
        <f>FIXATED_REPORTED!D70+FIXATED_NoREPORTED!D70</f>
        <v>0</v>
      </c>
      <c r="E70">
        <f>FIXATED_REPORTED!E70+FIXATED_NoREPORTED!E70</f>
        <v>1</v>
      </c>
      <c r="F70">
        <f>FIXATED_REPORTED!F70+FIXATED_NoREPORTED!F70</f>
        <v>1</v>
      </c>
      <c r="G70">
        <f>FIXATED_REPORTED!G70+FIXATED_NoREPORTED!G70</f>
        <v>1</v>
      </c>
      <c r="H70">
        <f>FIXATED_REPORTED!H70+FIXATED_NoREPORTED!H70</f>
        <v>1</v>
      </c>
      <c r="I70">
        <f>FIXATED_REPORTED!I70+FIXATED_NoREPORTED!I70</f>
        <v>1</v>
      </c>
      <c r="J70">
        <f>FIXATED_REPORTED!J70+FIXATED_NoREPORTED!J70</f>
        <v>1</v>
      </c>
      <c r="K70">
        <f>FIXATED_REPORTED!K70+FIXATED_NoREPORTED!K70</f>
        <v>0</v>
      </c>
      <c r="L70">
        <f>FIXATED_REPORTED!L70+FIXATED_NoREPORTED!L70</f>
        <v>1</v>
      </c>
      <c r="M70">
        <f>FIXATED_REPORTED!M70+FIXATED_NoREPORTED!M70</f>
        <v>0</v>
      </c>
      <c r="N70">
        <f>FIXATED_REPORTED!N70+FIXATED_NoREPORTED!N70</f>
        <v>1</v>
      </c>
      <c r="O70">
        <f>FIXATED_REPORTED!O70+FIXATED_NoREPORTED!O70</f>
        <v>1</v>
      </c>
      <c r="P70">
        <f>FIXATED_REPORTED!P70+FIXATED_NoREPORTED!P70</f>
        <v>1</v>
      </c>
      <c r="Q70">
        <f>FIXATED_REPORTED!Q70+FIXATED_NoREPORTED!Q70</f>
        <v>1</v>
      </c>
      <c r="R70">
        <f>FIXATED_REPORTED!R70+FIXATED_NoREPORTED!R70</f>
        <v>1</v>
      </c>
      <c r="S70">
        <f>FIXATED_REPORTED!S70+FIXATED_NoREPORTED!S70</f>
        <v>0</v>
      </c>
      <c r="T70">
        <f>FIXATED_REPORTED!T70+FIXATED_NoREPORTED!T70</f>
        <v>0</v>
      </c>
      <c r="U70">
        <f>FIXATED_REPORTED!U70+FIXATED_NoREPORTED!U70</f>
        <v>1</v>
      </c>
      <c r="V70">
        <f>FIXATED_REPORTED!V70+FIXATED_NoREPORTED!V70</f>
        <v>0</v>
      </c>
      <c r="W70">
        <f>FIXATED_REPORTED!W70+FIXATED_NoREPORTED!W70</f>
        <v>1</v>
      </c>
      <c r="X70">
        <f>FIXATED_REPORTED!X70+FIXATED_NoREPORTED!X70</f>
        <v>0</v>
      </c>
      <c r="Y70">
        <f>FIXATED_REPORTED!Y70+FIXATED_NoREPORTED!Y70</f>
        <v>1</v>
      </c>
      <c r="Z70">
        <f>FIXATED_REPORTED!Z70+FIXATED_NoREPORTED!Z70</f>
        <v>1</v>
      </c>
      <c r="AA70">
        <f>FIXATED_REPORTED!AA70+FIXATED_NoREPORTED!AA70</f>
        <v>1</v>
      </c>
      <c r="AB70">
        <f>FIXATED_REPORTED!AB70+FIXATED_NoREPORTED!AB70</f>
        <v>1</v>
      </c>
      <c r="AC70">
        <f>FIXATED_REPORTED!AC70+FIXATED_NoREPORTED!AC70</f>
        <v>1</v>
      </c>
      <c r="AD70">
        <f>FIXATED_REPORTED!AD70+FIXATED_NoREPORTED!AD70</f>
        <v>0</v>
      </c>
      <c r="AE70">
        <f>FIXATED_REPORTED!AE70+FIXATED_NoREPORTED!AE70</f>
        <v>1</v>
      </c>
      <c r="AF70">
        <f>FIXATED_REPORTED!AF70+FIXATED_NoREPORTED!AF70</f>
        <v>0</v>
      </c>
      <c r="AG70">
        <f>FIXATED_REPORTED!AG70+FIXATED_NoREPORTED!AG70</f>
        <v>0</v>
      </c>
      <c r="AH70">
        <f>FIXATED_REPORTED!AH70+FIXATED_NoREPORTED!AH70</f>
        <v>1</v>
      </c>
      <c r="AI70">
        <f>FIXATED_REPORTED!AI70+FIXATED_NoREPORTED!AI70</f>
        <v>1</v>
      </c>
      <c r="AJ70">
        <f>FIXATED_REPORTED!AJ70+FIXATED_NoREPORTED!AJ70</f>
        <v>1</v>
      </c>
      <c r="AK70">
        <f>FIXATED_REPORTED!AK70+FIXATED_NoREPORTED!AK70</f>
        <v>0</v>
      </c>
      <c r="AL70">
        <f>FIXATED_REPORTED!AL70+FIXATED_NoREPORTED!AL70</f>
        <v>1</v>
      </c>
      <c r="AM70">
        <f>FIXATED_REPORTED!AM70+FIXATED_NoREPORTED!AM70</f>
        <v>1</v>
      </c>
      <c r="AN70">
        <f>FIXATED_REPORTED!AN70+FIXATED_NoREPORTED!AN70</f>
        <v>0</v>
      </c>
      <c r="AO70">
        <f>FIXATED_REPORTED!AO70+FIXATED_NoREPORTED!AO70</f>
        <v>1</v>
      </c>
      <c r="AP70">
        <f>FIXATED_REPORTED!AP70+FIXATED_NoREPORTED!AP70</f>
        <v>1</v>
      </c>
      <c r="AQ70">
        <f>FIXATED_REPORTED!AQ70+FIXATED_NoREPORTED!AQ70</f>
        <v>1</v>
      </c>
      <c r="AR70">
        <f>FIXATED_REPORTED!AR70+FIXATED_NoREPORTED!AR70</f>
        <v>1</v>
      </c>
      <c r="AS70">
        <f>FIXATED_REPORTED!AS70+FIXATED_NoREPORTED!AS70</f>
        <v>1</v>
      </c>
      <c r="AT70">
        <f>FIXATED_REPORTED!AT70+FIXATED_NoREPORTED!AT70</f>
        <v>1</v>
      </c>
      <c r="AU70">
        <f>FIXATED_REPORTED!AU70+FIXATED_NoREPORTED!AU70</f>
        <v>1</v>
      </c>
      <c r="AV70">
        <f>FIXATED_REPORTED!AV70+FIXATED_NoREPORTED!AV70</f>
        <v>1</v>
      </c>
      <c r="AW70">
        <f>FIXATED_REPORTED!AW70+FIXATED_NoREPORTED!AW70</f>
        <v>1</v>
      </c>
      <c r="AX70">
        <f>FIXATED_REPORTED!AX70+FIXATED_NoREPORTED!AX70</f>
        <v>1</v>
      </c>
      <c r="AY70">
        <f>FIXATED_REPORTED!AY70+FIXATED_NoREPORTED!AY70</f>
        <v>1</v>
      </c>
      <c r="AZ70">
        <f>FIXATED_REPORTED!AZ70+FIXATED_NoREPORTED!AZ70</f>
        <v>0</v>
      </c>
      <c r="BA70">
        <f>FIXATED_REPORTED!BA70+FIXATED_NoREPORTED!BA70</f>
        <v>0</v>
      </c>
      <c r="BB70">
        <f>FIXATED_REPORTED!BB70+FIXATED_NoREPORTED!BB70</f>
        <v>1</v>
      </c>
      <c r="BC70">
        <f>FIXATED_REPORTED!BC70+FIXATED_NoREPORTED!BC70</f>
        <v>1</v>
      </c>
      <c r="BD70">
        <f>FIXATED_REPORTED!BD70+FIXATED_NoREPORTED!BD70</f>
        <v>0</v>
      </c>
      <c r="BE70">
        <f>FIXATED_REPORTED!BE70+FIXATED_NoREPORTED!BE70</f>
        <v>0</v>
      </c>
      <c r="BF70">
        <f>FIXATED_REPORTED!BF70+FIXATED_NoREPORTED!BF70</f>
        <v>1</v>
      </c>
      <c r="BG70">
        <f>FIXATED_REPORTED!BG70+FIXATED_NoREPORTED!BG70</f>
        <v>0</v>
      </c>
      <c r="BH70">
        <f>FIXATED_REPORTED!BH70+FIXATED_NoREPORTED!BH70</f>
        <v>1</v>
      </c>
      <c r="BI70">
        <f>FIXATED_REPORTED!BI70+FIXATED_NoREPORTED!BI70</f>
        <v>0</v>
      </c>
      <c r="BJ70">
        <f>FIXATED_REPORTED!BJ70+FIXATED_NoREPORTED!BJ70</f>
        <v>1</v>
      </c>
      <c r="BK70">
        <f>FIXATED_REPORTED!BK70+FIXATED_NoREPORTED!BK70</f>
        <v>0</v>
      </c>
      <c r="BL70">
        <f>FIXATED_REPORTED!BL70+FIXATED_NoREPORTED!BL70</f>
        <v>0</v>
      </c>
      <c r="BM70">
        <f>FIXATED_REPORTED!BM70+FIXATED_NoREPORTED!BM70</f>
        <v>1</v>
      </c>
      <c r="BN70">
        <f>FIXATED_REPORTED!BN70+FIXATED_NoREPORTED!BN70</f>
        <v>1</v>
      </c>
      <c r="BO70">
        <f>FIXATED_REPORTED!BO70+FIXATED_NoREPORTED!BO70</f>
        <v>1</v>
      </c>
      <c r="BP70">
        <f>FIXATED_REPORTED!BP70+FIXATED_NoREPORTED!BP70</f>
        <v>1</v>
      </c>
      <c r="BQ70">
        <f>FIXATED_REPORTED!BQ70+FIXATED_NoREPORTED!BQ70</f>
        <v>1</v>
      </c>
      <c r="BR70">
        <f>FIXATED_REPORTED!BR70+FIXATED_NoREPORTED!BR70</f>
        <v>0</v>
      </c>
      <c r="BS70">
        <f>FIXATED_REPORTED!BS70+FIXATED_NoREPORTED!BS70</f>
        <v>0</v>
      </c>
      <c r="BT70">
        <f>FIXATED_REPORTED!BT70+FIXATED_NoREPORTED!BT70</f>
        <v>1</v>
      </c>
      <c r="BU70">
        <f>FIXATED_REPORTED!BU70+FIXATED_NoREPORTED!BU70</f>
        <v>1</v>
      </c>
      <c r="BV70">
        <f>FIXATED_REPORTED!BV70+FIXATED_NoREPORTED!BV70</f>
        <v>0</v>
      </c>
      <c r="BW70" s="3">
        <f t="shared" si="18"/>
        <v>0.75</v>
      </c>
      <c r="BX70" s="3">
        <f t="shared" si="18"/>
        <v>0.25</v>
      </c>
      <c r="BY70" s="3">
        <f t="shared" si="19"/>
        <v>0.75</v>
      </c>
      <c r="BZ70" s="3">
        <f t="shared" si="19"/>
        <v>0.75</v>
      </c>
      <c r="CA70" s="3">
        <f t="shared" si="19"/>
        <v>0.75</v>
      </c>
      <c r="CB70" s="3">
        <f t="shared" si="19"/>
        <v>1</v>
      </c>
      <c r="CC70" s="3">
        <f t="shared" si="19"/>
        <v>0.75</v>
      </c>
      <c r="CD70" s="3">
        <f t="shared" si="19"/>
        <v>0.75</v>
      </c>
      <c r="CE70" s="3">
        <f t="shared" si="19"/>
        <v>0.75</v>
      </c>
      <c r="CF70" s="3">
        <f t="shared" si="19"/>
        <v>0.75</v>
      </c>
      <c r="CG70" s="3">
        <f t="shared" si="19"/>
        <v>0.75</v>
      </c>
      <c r="CH70" s="3">
        <f t="shared" si="19"/>
        <v>0.75</v>
      </c>
      <c r="CI70" s="3">
        <f t="shared" si="19"/>
        <v>0.75</v>
      </c>
      <c r="CJ70" s="3">
        <f t="shared" si="19"/>
        <v>0.5</v>
      </c>
      <c r="CK70" s="3">
        <f t="shared" si="19"/>
        <v>0.5</v>
      </c>
      <c r="CL70" s="3">
        <f t="shared" si="19"/>
        <v>1</v>
      </c>
      <c r="CM70" s="3">
        <f t="shared" si="19"/>
        <v>0.5</v>
      </c>
      <c r="CN70" s="3">
        <f t="shared" si="19"/>
        <v>0.25</v>
      </c>
      <c r="CO70" s="3">
        <f t="shared" si="20"/>
        <v>0.72222222222222221</v>
      </c>
      <c r="CP70" s="3">
        <f t="shared" si="21"/>
        <v>0.66666666666666663</v>
      </c>
      <c r="CQ70" s="3">
        <f t="shared" si="22"/>
        <v>0.77777777777777779</v>
      </c>
      <c r="CR70" s="3">
        <f t="shared" si="23"/>
        <v>0.55555555555555558</v>
      </c>
      <c r="CS70" s="3">
        <f t="shared" si="14"/>
        <v>0.68055555555555558</v>
      </c>
    </row>
    <row r="71" spans="1:97" x14ac:dyDescent="0.2">
      <c r="A71" s="10">
        <v>7.3</v>
      </c>
      <c r="B71" s="11"/>
      <c r="C71">
        <f>FIXATED_REPORTED!C71+FIXATED_NoREPORTED!C71</f>
        <v>0</v>
      </c>
      <c r="D71">
        <f>FIXATED_REPORTED!D71+FIXATED_NoREPORTED!D71</f>
        <v>0</v>
      </c>
      <c r="E71">
        <f>FIXATED_REPORTED!E71+FIXATED_NoREPORTED!E71</f>
        <v>1</v>
      </c>
      <c r="F71">
        <f>FIXATED_REPORTED!F71+FIXATED_NoREPORTED!F71</f>
        <v>1</v>
      </c>
      <c r="G71">
        <f>FIXATED_REPORTED!G71+FIXATED_NoREPORTED!G71</f>
        <v>1</v>
      </c>
      <c r="H71">
        <f>FIXATED_REPORTED!H71+FIXATED_NoREPORTED!H71</f>
        <v>0</v>
      </c>
      <c r="I71">
        <f>FIXATED_REPORTED!I71+FIXATED_NoREPORTED!I71</f>
        <v>1</v>
      </c>
      <c r="J71">
        <f>FIXATED_REPORTED!J71+FIXATED_NoREPORTED!J71</f>
        <v>0</v>
      </c>
      <c r="K71">
        <f>FIXATED_REPORTED!K71+FIXATED_NoREPORTED!K71</f>
        <v>1</v>
      </c>
      <c r="L71">
        <f>FIXATED_REPORTED!L71+FIXATED_NoREPORTED!L71</f>
        <v>1</v>
      </c>
      <c r="M71">
        <f>FIXATED_REPORTED!M71+FIXATED_NoREPORTED!M71</f>
        <v>0</v>
      </c>
      <c r="N71">
        <f>FIXATED_REPORTED!N71+FIXATED_NoREPORTED!N71</f>
        <v>0</v>
      </c>
      <c r="O71">
        <f>FIXATED_REPORTED!O71+FIXATED_NoREPORTED!O71</f>
        <v>1</v>
      </c>
      <c r="P71">
        <f>FIXATED_REPORTED!P71+FIXATED_NoREPORTED!P71</f>
        <v>0</v>
      </c>
      <c r="Q71">
        <f>FIXATED_REPORTED!Q71+FIXATED_NoREPORTED!Q71</f>
        <v>1</v>
      </c>
      <c r="R71">
        <f>FIXATED_REPORTED!R71+FIXATED_NoREPORTED!R71</f>
        <v>1</v>
      </c>
      <c r="S71">
        <f>FIXATED_REPORTED!S71+FIXATED_NoREPORTED!S71</f>
        <v>1</v>
      </c>
      <c r="T71">
        <f>FIXATED_REPORTED!T71+FIXATED_NoREPORTED!T71</f>
        <v>0</v>
      </c>
      <c r="U71">
        <f>FIXATED_REPORTED!U71+FIXATED_NoREPORTED!U71</f>
        <v>1</v>
      </c>
      <c r="V71">
        <f>FIXATED_REPORTED!V71+FIXATED_NoREPORTED!V71</f>
        <v>0</v>
      </c>
      <c r="W71">
        <f>FIXATED_REPORTED!W71+FIXATED_NoREPORTED!W71</f>
        <v>0</v>
      </c>
      <c r="X71">
        <f>FIXATED_REPORTED!X71+FIXATED_NoREPORTED!X71</f>
        <v>1</v>
      </c>
      <c r="Y71">
        <f>FIXATED_REPORTED!Y71+FIXATED_NoREPORTED!Y71</f>
        <v>1</v>
      </c>
      <c r="Z71">
        <f>FIXATED_REPORTED!Z71+FIXATED_NoREPORTED!Z71</f>
        <v>1</v>
      </c>
      <c r="AA71">
        <f>FIXATED_REPORTED!AA71+FIXATED_NoREPORTED!AA71</f>
        <v>1</v>
      </c>
      <c r="AB71">
        <f>FIXATED_REPORTED!AB71+FIXATED_NoREPORTED!AB71</f>
        <v>1</v>
      </c>
      <c r="AC71">
        <f>FIXATED_REPORTED!AC71+FIXATED_NoREPORTED!AC71</f>
        <v>0</v>
      </c>
      <c r="AD71">
        <f>FIXATED_REPORTED!AD71+FIXATED_NoREPORTED!AD71</f>
        <v>0</v>
      </c>
      <c r="AE71">
        <f>FIXATED_REPORTED!AE71+FIXATED_NoREPORTED!AE71</f>
        <v>1</v>
      </c>
      <c r="AF71">
        <f>FIXATED_REPORTED!AF71+FIXATED_NoREPORTED!AF71</f>
        <v>1</v>
      </c>
      <c r="AG71">
        <f>FIXATED_REPORTED!AG71+FIXATED_NoREPORTED!AG71</f>
        <v>0</v>
      </c>
      <c r="AH71">
        <f>FIXATED_REPORTED!AH71+FIXATED_NoREPORTED!AH71</f>
        <v>1</v>
      </c>
      <c r="AI71">
        <f>FIXATED_REPORTED!AI71+FIXATED_NoREPORTED!AI71</f>
        <v>0</v>
      </c>
      <c r="AJ71">
        <f>FIXATED_REPORTED!AJ71+FIXATED_NoREPORTED!AJ71</f>
        <v>1</v>
      </c>
      <c r="AK71">
        <f>FIXATED_REPORTED!AK71+FIXATED_NoREPORTED!AK71</f>
        <v>1</v>
      </c>
      <c r="AL71">
        <f>FIXATED_REPORTED!AL71+FIXATED_NoREPORTED!AL71</f>
        <v>1</v>
      </c>
      <c r="AM71">
        <f>FIXATED_REPORTED!AM71+FIXATED_NoREPORTED!AM71</f>
        <v>1</v>
      </c>
      <c r="AN71">
        <f>FIXATED_REPORTED!AN71+FIXATED_NoREPORTED!AN71</f>
        <v>0</v>
      </c>
      <c r="AO71">
        <f>FIXATED_REPORTED!AO71+FIXATED_NoREPORTED!AO71</f>
        <v>1</v>
      </c>
      <c r="AP71">
        <f>FIXATED_REPORTED!AP71+FIXATED_NoREPORTED!AP71</f>
        <v>1</v>
      </c>
      <c r="AQ71">
        <f>FIXATED_REPORTED!AQ71+FIXATED_NoREPORTED!AQ71</f>
        <v>1</v>
      </c>
      <c r="AR71">
        <f>FIXATED_REPORTED!AR71+FIXATED_NoREPORTED!AR71</f>
        <v>0</v>
      </c>
      <c r="AS71">
        <f>FIXATED_REPORTED!AS71+FIXATED_NoREPORTED!AS71</f>
        <v>1</v>
      </c>
      <c r="AT71">
        <f>FIXATED_REPORTED!AT71+FIXATED_NoREPORTED!AT71</f>
        <v>1</v>
      </c>
      <c r="AU71">
        <f>FIXATED_REPORTED!AU71+FIXATED_NoREPORTED!AU71</f>
        <v>1</v>
      </c>
      <c r="AV71">
        <f>FIXATED_REPORTED!AV71+FIXATED_NoREPORTED!AV71</f>
        <v>1</v>
      </c>
      <c r="AW71">
        <f>FIXATED_REPORTED!AW71+FIXATED_NoREPORTED!AW71</f>
        <v>0</v>
      </c>
      <c r="AX71">
        <f>FIXATED_REPORTED!AX71+FIXATED_NoREPORTED!AX71</f>
        <v>1</v>
      </c>
      <c r="AY71">
        <f>FIXATED_REPORTED!AY71+FIXATED_NoREPORTED!AY71</f>
        <v>1</v>
      </c>
      <c r="AZ71">
        <f>FIXATED_REPORTED!AZ71+FIXATED_NoREPORTED!AZ71</f>
        <v>1</v>
      </c>
      <c r="BA71">
        <f>FIXATED_REPORTED!BA71+FIXATED_NoREPORTED!BA71</f>
        <v>0</v>
      </c>
      <c r="BB71">
        <f>FIXATED_REPORTED!BB71+FIXATED_NoREPORTED!BB71</f>
        <v>1</v>
      </c>
      <c r="BC71">
        <f>FIXATED_REPORTED!BC71+FIXATED_NoREPORTED!BC71</f>
        <v>1</v>
      </c>
      <c r="BD71">
        <f>FIXATED_REPORTED!BD71+FIXATED_NoREPORTED!BD71</f>
        <v>0</v>
      </c>
      <c r="BE71">
        <f>FIXATED_REPORTED!BE71+FIXATED_NoREPORTED!BE71</f>
        <v>1</v>
      </c>
      <c r="BF71">
        <f>FIXATED_REPORTED!BF71+FIXATED_NoREPORTED!BF71</f>
        <v>0</v>
      </c>
      <c r="BG71">
        <f>FIXATED_REPORTED!BG71+FIXATED_NoREPORTED!BG71</f>
        <v>1</v>
      </c>
      <c r="BH71">
        <f>FIXATED_REPORTED!BH71+FIXATED_NoREPORTED!BH71</f>
        <v>1</v>
      </c>
      <c r="BI71">
        <f>FIXATED_REPORTED!BI71+FIXATED_NoREPORTED!BI71</f>
        <v>1</v>
      </c>
      <c r="BJ71">
        <f>FIXATED_REPORTED!BJ71+FIXATED_NoREPORTED!BJ71</f>
        <v>1</v>
      </c>
      <c r="BK71">
        <f>FIXATED_REPORTED!BK71+FIXATED_NoREPORTED!BK71</f>
        <v>1</v>
      </c>
      <c r="BL71">
        <f>FIXATED_REPORTED!BL71+FIXATED_NoREPORTED!BL71</f>
        <v>1</v>
      </c>
      <c r="BM71">
        <f>FIXATED_REPORTED!BM71+FIXATED_NoREPORTED!BM71</f>
        <v>1</v>
      </c>
      <c r="BN71">
        <f>FIXATED_REPORTED!BN71+FIXATED_NoREPORTED!BN71</f>
        <v>1</v>
      </c>
      <c r="BO71">
        <f>FIXATED_REPORTED!BO71+FIXATED_NoREPORTED!BO71</f>
        <v>1</v>
      </c>
      <c r="BP71">
        <f>FIXATED_REPORTED!BP71+FIXATED_NoREPORTED!BP71</f>
        <v>0</v>
      </c>
      <c r="BQ71">
        <f>FIXATED_REPORTED!BQ71+FIXATED_NoREPORTED!BQ71</f>
        <v>1</v>
      </c>
      <c r="BR71">
        <f>FIXATED_REPORTED!BR71+FIXATED_NoREPORTED!BR71</f>
        <v>1</v>
      </c>
      <c r="BS71">
        <f>FIXATED_REPORTED!BS71+FIXATED_NoREPORTED!BS71</f>
        <v>1</v>
      </c>
      <c r="BT71">
        <f>FIXATED_REPORTED!BT71+FIXATED_NoREPORTED!BT71</f>
        <v>1</v>
      </c>
      <c r="BU71">
        <f>FIXATED_REPORTED!BU71+FIXATED_NoREPORTED!BU71</f>
        <v>1</v>
      </c>
      <c r="BV71">
        <f>FIXATED_REPORTED!BV71+FIXATED_NoREPORTED!BV71</f>
        <v>1</v>
      </c>
      <c r="BW71" s="3">
        <f t="shared" si="18"/>
        <v>0.75</v>
      </c>
      <c r="BX71" s="3">
        <f t="shared" si="18"/>
        <v>0</v>
      </c>
      <c r="BY71" s="3">
        <f t="shared" si="19"/>
        <v>0.75</v>
      </c>
      <c r="BZ71" s="3">
        <f t="shared" si="19"/>
        <v>1</v>
      </c>
      <c r="CA71" s="3">
        <f t="shared" si="19"/>
        <v>1</v>
      </c>
      <c r="CB71" s="3">
        <f t="shared" si="19"/>
        <v>0.5</v>
      </c>
      <c r="CC71" s="3">
        <f t="shared" si="19"/>
        <v>1</v>
      </c>
      <c r="CD71" s="3">
        <f t="shared" si="19"/>
        <v>0.75</v>
      </c>
      <c r="CE71" s="3">
        <f t="shared" si="19"/>
        <v>0.75</v>
      </c>
      <c r="CF71" s="3">
        <f t="shared" si="19"/>
        <v>0.75</v>
      </c>
      <c r="CG71" s="3">
        <f t="shared" si="19"/>
        <v>0.5</v>
      </c>
      <c r="CH71" s="3">
        <f t="shared" si="19"/>
        <v>0.5</v>
      </c>
      <c r="CI71" s="3">
        <f t="shared" si="19"/>
        <v>0.75</v>
      </c>
      <c r="CJ71" s="3">
        <f t="shared" si="19"/>
        <v>0.75</v>
      </c>
      <c r="CK71" s="3">
        <f t="shared" si="19"/>
        <v>0.5</v>
      </c>
      <c r="CL71" s="3">
        <f t="shared" ref="CL71:CN78" si="25">AVERAGE(R71,AJ71,BB71,BT71)</f>
        <v>1</v>
      </c>
      <c r="CM71" s="3">
        <f t="shared" si="25"/>
        <v>1</v>
      </c>
      <c r="CN71" s="3">
        <f t="shared" si="25"/>
        <v>0.5</v>
      </c>
      <c r="CO71" s="3">
        <f t="shared" si="20"/>
        <v>0.55555555555555558</v>
      </c>
      <c r="CP71" s="3">
        <f t="shared" si="21"/>
        <v>0.66666666666666663</v>
      </c>
      <c r="CQ71" s="3">
        <f t="shared" si="22"/>
        <v>0.72222222222222221</v>
      </c>
      <c r="CR71" s="3">
        <f t="shared" si="23"/>
        <v>0.88888888888888884</v>
      </c>
      <c r="CS71" s="3">
        <f t="shared" si="14"/>
        <v>0.70833333333333337</v>
      </c>
    </row>
    <row r="72" spans="1:97" x14ac:dyDescent="0.2">
      <c r="A72" s="10">
        <v>7.6749999999999998</v>
      </c>
      <c r="B72" s="11"/>
      <c r="C72">
        <f>FIXATED_REPORTED!C72+FIXATED_NoREPORTED!C72</f>
        <v>1</v>
      </c>
      <c r="D72">
        <f>FIXATED_REPORTED!D72+FIXATED_NoREPORTED!D72</f>
        <v>1</v>
      </c>
      <c r="E72">
        <f>FIXATED_REPORTED!E72+FIXATED_NoREPORTED!E72</f>
        <v>1</v>
      </c>
      <c r="F72">
        <f>FIXATED_REPORTED!F72+FIXATED_NoREPORTED!F72</f>
        <v>0</v>
      </c>
      <c r="G72">
        <f>FIXATED_REPORTED!G72+FIXATED_NoREPORTED!G72</f>
        <v>0</v>
      </c>
      <c r="H72">
        <f>FIXATED_REPORTED!H72+FIXATED_NoREPORTED!H72</f>
        <v>1</v>
      </c>
      <c r="I72">
        <f>FIXATED_REPORTED!I72+FIXATED_NoREPORTED!I72</f>
        <v>0</v>
      </c>
      <c r="J72">
        <f>FIXATED_REPORTED!J72+FIXATED_NoREPORTED!J72</f>
        <v>1</v>
      </c>
      <c r="K72">
        <f>FIXATED_REPORTED!K72+FIXATED_NoREPORTED!K72</f>
        <v>1</v>
      </c>
      <c r="L72">
        <f>FIXATED_REPORTED!L72+FIXATED_NoREPORTED!L72</f>
        <v>1</v>
      </c>
      <c r="M72">
        <f>FIXATED_REPORTED!M72+FIXATED_NoREPORTED!M72</f>
        <v>0</v>
      </c>
      <c r="N72">
        <f>FIXATED_REPORTED!N72+FIXATED_NoREPORTED!N72</f>
        <v>0</v>
      </c>
      <c r="O72">
        <f>FIXATED_REPORTED!O72+FIXATED_NoREPORTED!O72</f>
        <v>1</v>
      </c>
      <c r="P72">
        <f>FIXATED_REPORTED!P72+FIXATED_NoREPORTED!P72</f>
        <v>1</v>
      </c>
      <c r="Q72">
        <f>FIXATED_REPORTED!Q72+FIXATED_NoREPORTED!Q72</f>
        <v>1</v>
      </c>
      <c r="R72">
        <f>FIXATED_REPORTED!R72+FIXATED_NoREPORTED!R72</f>
        <v>0</v>
      </c>
      <c r="S72">
        <f>FIXATED_REPORTED!S72+FIXATED_NoREPORTED!S72</f>
        <v>1</v>
      </c>
      <c r="T72">
        <f>FIXATED_REPORTED!T72+FIXATED_NoREPORTED!T72</f>
        <v>1</v>
      </c>
      <c r="U72">
        <f>FIXATED_REPORTED!U72+FIXATED_NoREPORTED!U72</f>
        <v>1</v>
      </c>
      <c r="V72">
        <f>FIXATED_REPORTED!V72+FIXATED_NoREPORTED!V72</f>
        <v>0</v>
      </c>
      <c r="W72">
        <f>FIXATED_REPORTED!W72+FIXATED_NoREPORTED!W72</f>
        <v>0</v>
      </c>
      <c r="X72">
        <f>FIXATED_REPORTED!X72+FIXATED_NoREPORTED!X72</f>
        <v>1</v>
      </c>
      <c r="Y72">
        <f>FIXATED_REPORTED!Y72+FIXATED_NoREPORTED!Y72</f>
        <v>1</v>
      </c>
      <c r="Z72">
        <f>FIXATED_REPORTED!Z72+FIXATED_NoREPORTED!Z72</f>
        <v>0</v>
      </c>
      <c r="AA72">
        <f>FIXATED_REPORTED!AA72+FIXATED_NoREPORTED!AA72</f>
        <v>0</v>
      </c>
      <c r="AB72">
        <f>FIXATED_REPORTED!AB72+FIXATED_NoREPORTED!AB72</f>
        <v>1</v>
      </c>
      <c r="AC72">
        <f>FIXATED_REPORTED!AC72+FIXATED_NoREPORTED!AC72</f>
        <v>1</v>
      </c>
      <c r="AD72">
        <f>FIXATED_REPORTED!AD72+FIXATED_NoREPORTED!AD72</f>
        <v>1</v>
      </c>
      <c r="AE72">
        <f>FIXATED_REPORTED!AE72+FIXATED_NoREPORTED!AE72</f>
        <v>1</v>
      </c>
      <c r="AF72">
        <f>FIXATED_REPORTED!AF72+FIXATED_NoREPORTED!AF72</f>
        <v>1</v>
      </c>
      <c r="AG72">
        <f>FIXATED_REPORTED!AG72+FIXATED_NoREPORTED!AG72</f>
        <v>1</v>
      </c>
      <c r="AH72">
        <f>FIXATED_REPORTED!AH72+FIXATED_NoREPORTED!AH72</f>
        <v>0</v>
      </c>
      <c r="AI72">
        <f>FIXATED_REPORTED!AI72+FIXATED_NoREPORTED!AI72</f>
        <v>0</v>
      </c>
      <c r="AJ72">
        <f>FIXATED_REPORTED!AJ72+FIXATED_NoREPORTED!AJ72</f>
        <v>1</v>
      </c>
      <c r="AK72">
        <f>FIXATED_REPORTED!AK72+FIXATED_NoREPORTED!AK72</f>
        <v>1</v>
      </c>
      <c r="AL72">
        <f>FIXATED_REPORTED!AL72+FIXATED_NoREPORTED!AL72</f>
        <v>1</v>
      </c>
      <c r="AM72">
        <f>FIXATED_REPORTED!AM72+FIXATED_NoREPORTED!AM72</f>
        <v>0</v>
      </c>
      <c r="AN72">
        <f>FIXATED_REPORTED!AN72+FIXATED_NoREPORTED!AN72</f>
        <v>1</v>
      </c>
      <c r="AO72">
        <f>FIXATED_REPORTED!AO72+FIXATED_NoREPORTED!AO72</f>
        <v>1</v>
      </c>
      <c r="AP72">
        <f>FIXATED_REPORTED!AP72+FIXATED_NoREPORTED!AP72</f>
        <v>0</v>
      </c>
      <c r="AQ72">
        <f>FIXATED_REPORTED!AQ72+FIXATED_NoREPORTED!AQ72</f>
        <v>1</v>
      </c>
      <c r="AR72">
        <f>FIXATED_REPORTED!AR72+FIXATED_NoREPORTED!AR72</f>
        <v>0</v>
      </c>
      <c r="AS72">
        <f>FIXATED_REPORTED!AS72+FIXATED_NoREPORTED!AS72</f>
        <v>0</v>
      </c>
      <c r="AT72">
        <f>FIXATED_REPORTED!AT72+FIXATED_NoREPORTED!AT72</f>
        <v>1</v>
      </c>
      <c r="AU72">
        <f>FIXATED_REPORTED!AU72+FIXATED_NoREPORTED!AU72</f>
        <v>1</v>
      </c>
      <c r="AV72">
        <f>FIXATED_REPORTED!AV72+FIXATED_NoREPORTED!AV72</f>
        <v>1</v>
      </c>
      <c r="AW72">
        <f>FIXATED_REPORTED!AW72+FIXATED_NoREPORTED!AW72</f>
        <v>1</v>
      </c>
      <c r="AX72">
        <f>FIXATED_REPORTED!AX72+FIXATED_NoREPORTED!AX72</f>
        <v>0</v>
      </c>
      <c r="AY72">
        <f>FIXATED_REPORTED!AY72+FIXATED_NoREPORTED!AY72</f>
        <v>1</v>
      </c>
      <c r="AZ72">
        <f>FIXATED_REPORTED!AZ72+FIXATED_NoREPORTED!AZ72</f>
        <v>0</v>
      </c>
      <c r="BA72">
        <f>FIXATED_REPORTED!BA72+FIXATED_NoREPORTED!BA72</f>
        <v>0</v>
      </c>
      <c r="BB72">
        <f>FIXATED_REPORTED!BB72+FIXATED_NoREPORTED!BB72</f>
        <v>0</v>
      </c>
      <c r="BC72">
        <f>FIXATED_REPORTED!BC72+FIXATED_NoREPORTED!BC72</f>
        <v>1</v>
      </c>
      <c r="BD72">
        <f>FIXATED_REPORTED!BD72+FIXATED_NoREPORTED!BD72</f>
        <v>1</v>
      </c>
      <c r="BE72">
        <f>FIXATED_REPORTED!BE72+FIXATED_NoREPORTED!BE72</f>
        <v>1</v>
      </c>
      <c r="BF72">
        <f>FIXATED_REPORTED!BF72+FIXATED_NoREPORTED!BF72</f>
        <v>1</v>
      </c>
      <c r="BG72">
        <f>FIXATED_REPORTED!BG72+FIXATED_NoREPORTED!BG72</f>
        <v>1</v>
      </c>
      <c r="BH72">
        <f>FIXATED_REPORTED!BH72+FIXATED_NoREPORTED!BH72</f>
        <v>0</v>
      </c>
      <c r="BI72">
        <f>FIXATED_REPORTED!BI72+FIXATED_NoREPORTED!BI72</f>
        <v>1</v>
      </c>
      <c r="BJ72">
        <f>FIXATED_REPORTED!BJ72+FIXATED_NoREPORTED!BJ72</f>
        <v>1</v>
      </c>
      <c r="BK72">
        <f>FIXATED_REPORTED!BK72+FIXATED_NoREPORTED!BK72</f>
        <v>0</v>
      </c>
      <c r="BL72">
        <f>FIXATED_REPORTED!BL72+FIXATED_NoREPORTED!BL72</f>
        <v>1</v>
      </c>
      <c r="BM72">
        <f>FIXATED_REPORTED!BM72+FIXATED_NoREPORTED!BM72</f>
        <v>1</v>
      </c>
      <c r="BN72">
        <f>FIXATED_REPORTED!BN72+FIXATED_NoREPORTED!BN72</f>
        <v>0</v>
      </c>
      <c r="BO72">
        <f>FIXATED_REPORTED!BO72+FIXATED_NoREPORTED!BO72</f>
        <v>1</v>
      </c>
      <c r="BP72">
        <f>FIXATED_REPORTED!BP72+FIXATED_NoREPORTED!BP72</f>
        <v>1</v>
      </c>
      <c r="BQ72">
        <f>FIXATED_REPORTED!BQ72+FIXATED_NoREPORTED!BQ72</f>
        <v>1</v>
      </c>
      <c r="BR72">
        <f>FIXATED_REPORTED!BR72+FIXATED_NoREPORTED!BR72</f>
        <v>0</v>
      </c>
      <c r="BS72">
        <f>FIXATED_REPORTED!BS72+FIXATED_NoREPORTED!BS72</f>
        <v>0</v>
      </c>
      <c r="BT72">
        <f>FIXATED_REPORTED!BT72+FIXATED_NoREPORTED!BT72</f>
        <v>0</v>
      </c>
      <c r="BU72">
        <f>FIXATED_REPORTED!BU72+FIXATED_NoREPORTED!BU72</f>
        <v>1</v>
      </c>
      <c r="BV72">
        <f>FIXATED_REPORTED!BV72+FIXATED_NoREPORTED!BV72</f>
        <v>1</v>
      </c>
      <c r="BW72" s="3">
        <f t="shared" si="18"/>
        <v>0.75</v>
      </c>
      <c r="BX72" s="3">
        <f t="shared" si="18"/>
        <v>0.75</v>
      </c>
      <c r="BY72" s="3">
        <f t="shared" si="18"/>
        <v>0.75</v>
      </c>
      <c r="BZ72" s="3">
        <f t="shared" si="18"/>
        <v>0.25</v>
      </c>
      <c r="CA72" s="3">
        <f t="shared" si="18"/>
        <v>0.75</v>
      </c>
      <c r="CB72" s="3">
        <f t="shared" si="18"/>
        <v>0.5</v>
      </c>
      <c r="CC72" s="3">
        <f t="shared" si="18"/>
        <v>0</v>
      </c>
      <c r="CD72" s="3">
        <f t="shared" si="18"/>
        <v>1</v>
      </c>
      <c r="CE72" s="3">
        <f t="shared" si="18"/>
        <v>1</v>
      </c>
      <c r="CF72" s="3">
        <f t="shared" si="18"/>
        <v>0.75</v>
      </c>
      <c r="CG72" s="3">
        <f t="shared" si="18"/>
        <v>0.75</v>
      </c>
      <c r="CH72" s="3">
        <f t="shared" si="18"/>
        <v>0.5</v>
      </c>
      <c r="CI72" s="3">
        <f t="shared" si="18"/>
        <v>1</v>
      </c>
      <c r="CJ72" s="3">
        <f t="shared" si="18"/>
        <v>0.25</v>
      </c>
      <c r="CK72" s="3">
        <f t="shared" si="18"/>
        <v>0.25</v>
      </c>
      <c r="CL72" s="3">
        <f t="shared" si="25"/>
        <v>0.25</v>
      </c>
      <c r="CM72" s="3">
        <f t="shared" si="25"/>
        <v>1</v>
      </c>
      <c r="CN72" s="3">
        <f t="shared" si="25"/>
        <v>1</v>
      </c>
      <c r="CO72" s="3">
        <f t="shared" si="20"/>
        <v>0.66666666666666663</v>
      </c>
      <c r="CP72" s="3">
        <f t="shared" si="21"/>
        <v>0.66666666666666663</v>
      </c>
      <c r="CQ72" s="3">
        <f t="shared" si="22"/>
        <v>0.55555555555555558</v>
      </c>
      <c r="CR72" s="3">
        <f t="shared" si="23"/>
        <v>0.66666666666666663</v>
      </c>
      <c r="CS72" s="3">
        <f t="shared" si="14"/>
        <v>0.63888888888888884</v>
      </c>
    </row>
    <row r="73" spans="1:97" x14ac:dyDescent="0.2">
      <c r="A73" s="10">
        <v>8.0500000000000007</v>
      </c>
      <c r="B73" s="11"/>
      <c r="C73">
        <f>FIXATED_REPORTED!C73+FIXATED_NoREPORTED!C73</f>
        <v>0</v>
      </c>
      <c r="D73">
        <f>FIXATED_REPORTED!D73+FIXATED_NoREPORTED!D73</f>
        <v>0</v>
      </c>
      <c r="E73">
        <f>FIXATED_REPORTED!E73+FIXATED_NoREPORTED!E73</f>
        <v>1</v>
      </c>
      <c r="F73">
        <f>FIXATED_REPORTED!F73+FIXATED_NoREPORTED!F73</f>
        <v>1</v>
      </c>
      <c r="G73">
        <f>FIXATED_REPORTED!G73+FIXATED_NoREPORTED!G73</f>
        <v>1</v>
      </c>
      <c r="H73">
        <f>FIXATED_REPORTED!H73+FIXATED_NoREPORTED!H73</f>
        <v>0</v>
      </c>
      <c r="I73">
        <f>FIXATED_REPORTED!I73+FIXATED_NoREPORTED!I73</f>
        <v>1</v>
      </c>
      <c r="J73">
        <f>FIXATED_REPORTED!J73+FIXATED_NoREPORTED!J73</f>
        <v>1</v>
      </c>
      <c r="K73">
        <f>FIXATED_REPORTED!K73+FIXATED_NoREPORTED!K73</f>
        <v>1</v>
      </c>
      <c r="L73">
        <f>FIXATED_REPORTED!L73+FIXATED_NoREPORTED!L73</f>
        <v>1</v>
      </c>
      <c r="M73">
        <f>FIXATED_REPORTED!M73+FIXATED_NoREPORTED!M73</f>
        <v>1</v>
      </c>
      <c r="N73">
        <f>FIXATED_REPORTED!N73+FIXATED_NoREPORTED!N73</f>
        <v>1</v>
      </c>
      <c r="O73">
        <f>FIXATED_REPORTED!O73+FIXATED_NoREPORTED!O73</f>
        <v>1</v>
      </c>
      <c r="P73">
        <f>FIXATED_REPORTED!P73+FIXATED_NoREPORTED!P73</f>
        <v>1</v>
      </c>
      <c r="Q73">
        <f>FIXATED_REPORTED!Q73+FIXATED_NoREPORTED!Q73</f>
        <v>0</v>
      </c>
      <c r="R73">
        <f>FIXATED_REPORTED!R73+FIXATED_NoREPORTED!R73</f>
        <v>0</v>
      </c>
      <c r="S73">
        <f>FIXATED_REPORTED!S73+FIXATED_NoREPORTED!S73</f>
        <v>0</v>
      </c>
      <c r="T73">
        <f>FIXATED_REPORTED!T73+FIXATED_NoREPORTED!T73</f>
        <v>1</v>
      </c>
      <c r="U73">
        <f>FIXATED_REPORTED!U73+FIXATED_NoREPORTED!U73</f>
        <v>0</v>
      </c>
      <c r="V73">
        <f>FIXATED_REPORTED!V73+FIXATED_NoREPORTED!V73</f>
        <v>1</v>
      </c>
      <c r="W73">
        <f>FIXATED_REPORTED!W73+FIXATED_NoREPORTED!W73</f>
        <v>1</v>
      </c>
      <c r="X73">
        <f>FIXATED_REPORTED!X73+FIXATED_NoREPORTED!X73</f>
        <v>1</v>
      </c>
      <c r="Y73">
        <f>FIXATED_REPORTED!Y73+FIXATED_NoREPORTED!Y73</f>
        <v>1</v>
      </c>
      <c r="Z73">
        <f>FIXATED_REPORTED!Z73+FIXATED_NoREPORTED!Z73</f>
        <v>1</v>
      </c>
      <c r="AA73">
        <f>FIXATED_REPORTED!AA73+FIXATED_NoREPORTED!AA73</f>
        <v>1</v>
      </c>
      <c r="AB73">
        <f>FIXATED_REPORTED!AB73+FIXATED_NoREPORTED!AB73</f>
        <v>1</v>
      </c>
      <c r="AC73">
        <f>FIXATED_REPORTED!AC73+FIXATED_NoREPORTED!AC73</f>
        <v>1</v>
      </c>
      <c r="AD73">
        <f>FIXATED_REPORTED!AD73+FIXATED_NoREPORTED!AD73</f>
        <v>1</v>
      </c>
      <c r="AE73">
        <f>FIXATED_REPORTED!AE73+FIXATED_NoREPORTED!AE73</f>
        <v>1</v>
      </c>
      <c r="AF73">
        <f>FIXATED_REPORTED!AF73+FIXATED_NoREPORTED!AF73</f>
        <v>1</v>
      </c>
      <c r="AG73">
        <f>FIXATED_REPORTED!AG73+FIXATED_NoREPORTED!AG73</f>
        <v>1</v>
      </c>
      <c r="AH73">
        <f>FIXATED_REPORTED!AH73+FIXATED_NoREPORTED!AH73</f>
        <v>0</v>
      </c>
      <c r="AI73">
        <f>FIXATED_REPORTED!AI73+FIXATED_NoREPORTED!AI73</f>
        <v>0</v>
      </c>
      <c r="AJ73">
        <f>FIXATED_REPORTED!AJ73+FIXATED_NoREPORTED!AJ73</f>
        <v>1</v>
      </c>
      <c r="AK73">
        <f>FIXATED_REPORTED!AK73+FIXATED_NoREPORTED!AK73</f>
        <v>1</v>
      </c>
      <c r="AL73">
        <f>FIXATED_REPORTED!AL73+FIXATED_NoREPORTED!AL73</f>
        <v>1</v>
      </c>
      <c r="AM73">
        <f>FIXATED_REPORTED!AM73+FIXATED_NoREPORTED!AM73</f>
        <v>1</v>
      </c>
      <c r="AN73">
        <f>FIXATED_REPORTED!AN73+FIXATED_NoREPORTED!AN73</f>
        <v>0</v>
      </c>
      <c r="AO73">
        <f>FIXATED_REPORTED!AO73+FIXATED_NoREPORTED!AO73</f>
        <v>0</v>
      </c>
      <c r="AP73">
        <f>FIXATED_REPORTED!AP73+FIXATED_NoREPORTED!AP73</f>
        <v>0</v>
      </c>
      <c r="AQ73">
        <f>FIXATED_REPORTED!AQ73+FIXATED_NoREPORTED!AQ73</f>
        <v>1</v>
      </c>
      <c r="AR73">
        <f>FIXATED_REPORTED!AR73+FIXATED_NoREPORTED!AR73</f>
        <v>1</v>
      </c>
      <c r="AS73">
        <f>FIXATED_REPORTED!AS73+FIXATED_NoREPORTED!AS73</f>
        <v>1</v>
      </c>
      <c r="AT73">
        <f>FIXATED_REPORTED!AT73+FIXATED_NoREPORTED!AT73</f>
        <v>1</v>
      </c>
      <c r="AU73">
        <f>FIXATED_REPORTED!AU73+FIXATED_NoREPORTED!AU73</f>
        <v>0</v>
      </c>
      <c r="AV73">
        <f>FIXATED_REPORTED!AV73+FIXATED_NoREPORTED!AV73</f>
        <v>1</v>
      </c>
      <c r="AW73">
        <f>FIXATED_REPORTED!AW73+FIXATED_NoREPORTED!AW73</f>
        <v>0</v>
      </c>
      <c r="AX73">
        <f>FIXATED_REPORTED!AX73+FIXATED_NoREPORTED!AX73</f>
        <v>1</v>
      </c>
      <c r="AY73">
        <f>FIXATED_REPORTED!AY73+FIXATED_NoREPORTED!AY73</f>
        <v>1</v>
      </c>
      <c r="AZ73">
        <f>FIXATED_REPORTED!AZ73+FIXATED_NoREPORTED!AZ73</f>
        <v>1</v>
      </c>
      <c r="BA73">
        <f>FIXATED_REPORTED!BA73+FIXATED_NoREPORTED!BA73</f>
        <v>0</v>
      </c>
      <c r="BB73">
        <f>FIXATED_REPORTED!BB73+FIXATED_NoREPORTED!BB73</f>
        <v>1</v>
      </c>
      <c r="BC73">
        <f>FIXATED_REPORTED!BC73+FIXATED_NoREPORTED!BC73</f>
        <v>1</v>
      </c>
      <c r="BD73">
        <f>FIXATED_REPORTED!BD73+FIXATED_NoREPORTED!BD73</f>
        <v>0</v>
      </c>
      <c r="BE73">
        <f>FIXATED_REPORTED!BE73+FIXATED_NoREPORTED!BE73</f>
        <v>1</v>
      </c>
      <c r="BF73">
        <f>FIXATED_REPORTED!BF73+FIXATED_NoREPORTED!BF73</f>
        <v>1</v>
      </c>
      <c r="BG73">
        <f>FIXATED_REPORTED!BG73+FIXATED_NoREPORTED!BG73</f>
        <v>1</v>
      </c>
      <c r="BH73">
        <f>FIXATED_REPORTED!BH73+FIXATED_NoREPORTED!BH73</f>
        <v>0</v>
      </c>
      <c r="BI73">
        <f>FIXATED_REPORTED!BI73+FIXATED_NoREPORTED!BI73</f>
        <v>1</v>
      </c>
      <c r="BJ73">
        <f>FIXATED_REPORTED!BJ73+FIXATED_NoREPORTED!BJ73</f>
        <v>0</v>
      </c>
      <c r="BK73">
        <f>FIXATED_REPORTED!BK73+FIXATED_NoREPORTED!BK73</f>
        <v>0</v>
      </c>
      <c r="BL73">
        <f>FIXATED_REPORTED!BL73+FIXATED_NoREPORTED!BL73</f>
        <v>1</v>
      </c>
      <c r="BM73">
        <f>FIXATED_REPORTED!BM73+FIXATED_NoREPORTED!BM73</f>
        <v>1</v>
      </c>
      <c r="BN73">
        <f>FIXATED_REPORTED!BN73+FIXATED_NoREPORTED!BN73</f>
        <v>1</v>
      </c>
      <c r="BO73">
        <f>FIXATED_REPORTED!BO73+FIXATED_NoREPORTED!BO73</f>
        <v>1</v>
      </c>
      <c r="BP73">
        <f>FIXATED_REPORTED!BP73+FIXATED_NoREPORTED!BP73</f>
        <v>1</v>
      </c>
      <c r="BQ73">
        <f>FIXATED_REPORTED!BQ73+FIXATED_NoREPORTED!BQ73</f>
        <v>0</v>
      </c>
      <c r="BR73">
        <f>FIXATED_REPORTED!BR73+FIXATED_NoREPORTED!BR73</f>
        <v>0</v>
      </c>
      <c r="BS73">
        <f>FIXATED_REPORTED!BS73+FIXATED_NoREPORTED!BS73</f>
        <v>1</v>
      </c>
      <c r="BT73">
        <f>FIXATED_REPORTED!BT73+FIXATED_NoREPORTED!BT73</f>
        <v>1</v>
      </c>
      <c r="BU73">
        <f>FIXATED_REPORTED!BU73+FIXATED_NoREPORTED!BU73</f>
        <v>1</v>
      </c>
      <c r="BV73">
        <f>FIXATED_REPORTED!BV73+FIXATED_NoREPORTED!BV73</f>
        <v>1</v>
      </c>
      <c r="BW73" s="3">
        <f t="shared" si="18"/>
        <v>0.5</v>
      </c>
      <c r="BX73" s="3">
        <f t="shared" si="18"/>
        <v>0.5</v>
      </c>
      <c r="BY73" s="3">
        <f t="shared" si="18"/>
        <v>0.75</v>
      </c>
      <c r="BZ73" s="3">
        <f t="shared" si="18"/>
        <v>0.5</v>
      </c>
      <c r="CA73" s="3">
        <f t="shared" si="18"/>
        <v>1</v>
      </c>
      <c r="CB73" s="3">
        <f t="shared" si="18"/>
        <v>0.5</v>
      </c>
      <c r="CC73" s="3">
        <f t="shared" si="18"/>
        <v>0.75</v>
      </c>
      <c r="CD73" s="3">
        <f t="shared" si="18"/>
        <v>1</v>
      </c>
      <c r="CE73" s="3">
        <f t="shared" si="18"/>
        <v>0.75</v>
      </c>
      <c r="CF73" s="3">
        <f t="shared" si="18"/>
        <v>1</v>
      </c>
      <c r="CG73" s="3">
        <f t="shared" si="18"/>
        <v>0.75</v>
      </c>
      <c r="CH73" s="3">
        <f t="shared" si="18"/>
        <v>1</v>
      </c>
      <c r="CI73" s="3">
        <f t="shared" si="18"/>
        <v>0.75</v>
      </c>
      <c r="CJ73" s="3">
        <f t="shared" si="18"/>
        <v>0.5</v>
      </c>
      <c r="CK73" s="3">
        <f t="shared" si="18"/>
        <v>0.25</v>
      </c>
      <c r="CL73" s="3">
        <f t="shared" si="25"/>
        <v>0.75</v>
      </c>
      <c r="CM73" s="3">
        <f t="shared" si="25"/>
        <v>0.75</v>
      </c>
      <c r="CN73" s="3">
        <f t="shared" si="25"/>
        <v>0.75</v>
      </c>
      <c r="CO73" s="3">
        <f t="shared" si="20"/>
        <v>0.66666666666666663</v>
      </c>
      <c r="CP73" s="3">
        <f t="shared" si="21"/>
        <v>0.83333333333333337</v>
      </c>
      <c r="CQ73" s="3">
        <f t="shared" si="22"/>
        <v>0.61111111111111116</v>
      </c>
      <c r="CR73" s="3">
        <f t="shared" si="23"/>
        <v>0.72222222222222221</v>
      </c>
      <c r="CS73" s="3">
        <f t="shared" si="14"/>
        <v>0.70833333333333337</v>
      </c>
    </row>
    <row r="74" spans="1:97" x14ac:dyDescent="0.2">
      <c r="A74" s="10">
        <v>8.4250000000000007</v>
      </c>
      <c r="B74" s="11"/>
      <c r="C74">
        <f>FIXATED_REPORTED!C74+FIXATED_NoREPORTED!C74</f>
        <v>0</v>
      </c>
      <c r="D74">
        <f>FIXATED_REPORTED!D74+FIXATED_NoREPORTED!D74</f>
        <v>1</v>
      </c>
      <c r="E74">
        <f>FIXATED_REPORTED!E74+FIXATED_NoREPORTED!E74</f>
        <v>1</v>
      </c>
      <c r="F74">
        <f>FIXATED_REPORTED!F74+FIXATED_NoREPORTED!F74</f>
        <v>1</v>
      </c>
      <c r="G74">
        <f>FIXATED_REPORTED!G74+FIXATED_NoREPORTED!G74</f>
        <v>1</v>
      </c>
      <c r="H74">
        <f>FIXATED_REPORTED!H74+FIXATED_NoREPORTED!H74</f>
        <v>0</v>
      </c>
      <c r="I74">
        <f>FIXATED_REPORTED!I74+FIXATED_NoREPORTED!I74</f>
        <v>1</v>
      </c>
      <c r="J74">
        <f>FIXATED_REPORTED!J74+FIXATED_NoREPORTED!J74</f>
        <v>1</v>
      </c>
      <c r="K74">
        <f>FIXATED_REPORTED!K74+FIXATED_NoREPORTED!K74</f>
        <v>1</v>
      </c>
      <c r="L74">
        <f>FIXATED_REPORTED!L74+FIXATED_NoREPORTED!L74</f>
        <v>1</v>
      </c>
      <c r="M74">
        <f>FIXATED_REPORTED!M74+FIXATED_NoREPORTED!M74</f>
        <v>0</v>
      </c>
      <c r="N74">
        <f>FIXATED_REPORTED!N74+FIXATED_NoREPORTED!N74</f>
        <v>1</v>
      </c>
      <c r="O74">
        <f>FIXATED_REPORTED!O74+FIXATED_NoREPORTED!O74</f>
        <v>0</v>
      </c>
      <c r="P74">
        <f>FIXATED_REPORTED!P74+FIXATED_NoREPORTED!P74</f>
        <v>0</v>
      </c>
      <c r="Q74">
        <f>FIXATED_REPORTED!Q74+FIXATED_NoREPORTED!Q74</f>
        <v>0</v>
      </c>
      <c r="R74">
        <f>FIXATED_REPORTED!R74+FIXATED_NoREPORTED!R74</f>
        <v>0</v>
      </c>
      <c r="S74">
        <f>FIXATED_REPORTED!S74+FIXATED_NoREPORTED!S74</f>
        <v>1</v>
      </c>
      <c r="T74">
        <f>FIXATED_REPORTED!T74+FIXATED_NoREPORTED!T74</f>
        <v>1</v>
      </c>
      <c r="U74">
        <f>FIXATED_REPORTED!U74+FIXATED_NoREPORTED!U74</f>
        <v>1</v>
      </c>
      <c r="V74">
        <f>FIXATED_REPORTED!V74+FIXATED_NoREPORTED!V74</f>
        <v>1</v>
      </c>
      <c r="W74">
        <f>FIXATED_REPORTED!W74+FIXATED_NoREPORTED!W74</f>
        <v>0</v>
      </c>
      <c r="X74">
        <f>FIXATED_REPORTED!X74+FIXATED_NoREPORTED!X74</f>
        <v>1</v>
      </c>
      <c r="Y74">
        <f>FIXATED_REPORTED!Y74+FIXATED_NoREPORTED!Y74</f>
        <v>1</v>
      </c>
      <c r="Z74">
        <f>FIXATED_REPORTED!Z74+FIXATED_NoREPORTED!Z74</f>
        <v>1</v>
      </c>
      <c r="AA74">
        <f>FIXATED_REPORTED!AA74+FIXATED_NoREPORTED!AA74</f>
        <v>1</v>
      </c>
      <c r="AB74">
        <f>FIXATED_REPORTED!AB74+FIXATED_NoREPORTED!AB74</f>
        <v>0</v>
      </c>
      <c r="AC74">
        <f>FIXATED_REPORTED!AC74+FIXATED_NoREPORTED!AC74</f>
        <v>1</v>
      </c>
      <c r="AD74">
        <f>FIXATED_REPORTED!AD74+FIXATED_NoREPORTED!AD74</f>
        <v>0</v>
      </c>
      <c r="AE74">
        <f>FIXATED_REPORTED!AE74+FIXATED_NoREPORTED!AE74</f>
        <v>0</v>
      </c>
      <c r="AF74">
        <f>FIXATED_REPORTED!AF74+FIXATED_NoREPORTED!AF74</f>
        <v>1</v>
      </c>
      <c r="AG74">
        <f>FIXATED_REPORTED!AG74+FIXATED_NoREPORTED!AG74</f>
        <v>1</v>
      </c>
      <c r="AH74">
        <f>FIXATED_REPORTED!AH74+FIXATED_NoREPORTED!AH74</f>
        <v>0</v>
      </c>
      <c r="AI74">
        <f>FIXATED_REPORTED!AI74+FIXATED_NoREPORTED!AI74</f>
        <v>0</v>
      </c>
      <c r="AJ74">
        <f>FIXATED_REPORTED!AJ74+FIXATED_NoREPORTED!AJ74</f>
        <v>1</v>
      </c>
      <c r="AK74">
        <f>FIXATED_REPORTED!AK74+FIXATED_NoREPORTED!AK74</f>
        <v>1</v>
      </c>
      <c r="AL74">
        <f>FIXATED_REPORTED!AL74+FIXATED_NoREPORTED!AL74</f>
        <v>1</v>
      </c>
      <c r="AM74">
        <f>FIXATED_REPORTED!AM74+FIXATED_NoREPORTED!AM74</f>
        <v>0</v>
      </c>
      <c r="AN74">
        <f>FIXATED_REPORTED!AN74+FIXATED_NoREPORTED!AN74</f>
        <v>1</v>
      </c>
      <c r="AO74">
        <f>FIXATED_REPORTED!AO74+FIXATED_NoREPORTED!AO74</f>
        <v>0</v>
      </c>
      <c r="AP74">
        <f>FIXATED_REPORTED!AP74+FIXATED_NoREPORTED!AP74</f>
        <v>1</v>
      </c>
      <c r="AQ74">
        <f>FIXATED_REPORTED!AQ74+FIXATED_NoREPORTED!AQ74</f>
        <v>0</v>
      </c>
      <c r="AR74">
        <f>FIXATED_REPORTED!AR74+FIXATED_NoREPORTED!AR74</f>
        <v>1</v>
      </c>
      <c r="AS74">
        <f>FIXATED_REPORTED!AS74+FIXATED_NoREPORTED!AS74</f>
        <v>1</v>
      </c>
      <c r="AT74">
        <f>FIXATED_REPORTED!AT74+FIXATED_NoREPORTED!AT74</f>
        <v>1</v>
      </c>
      <c r="AU74">
        <f>FIXATED_REPORTED!AU74+FIXATED_NoREPORTED!AU74</f>
        <v>1</v>
      </c>
      <c r="AV74">
        <f>FIXATED_REPORTED!AV74+FIXATED_NoREPORTED!AV74</f>
        <v>1</v>
      </c>
      <c r="AW74">
        <f>FIXATED_REPORTED!AW74+FIXATED_NoREPORTED!AW74</f>
        <v>1</v>
      </c>
      <c r="AX74">
        <f>FIXATED_REPORTED!AX74+FIXATED_NoREPORTED!AX74</f>
        <v>1</v>
      </c>
      <c r="AY74">
        <f>FIXATED_REPORTED!AY74+FIXATED_NoREPORTED!AY74</f>
        <v>0</v>
      </c>
      <c r="AZ74">
        <f>FIXATED_REPORTED!AZ74+FIXATED_NoREPORTED!AZ74</f>
        <v>1</v>
      </c>
      <c r="BA74">
        <f>FIXATED_REPORTED!BA74+FIXATED_NoREPORTED!BA74</f>
        <v>1</v>
      </c>
      <c r="BB74">
        <f>FIXATED_REPORTED!BB74+FIXATED_NoREPORTED!BB74</f>
        <v>1</v>
      </c>
      <c r="BC74">
        <f>FIXATED_REPORTED!BC74+FIXATED_NoREPORTED!BC74</f>
        <v>1</v>
      </c>
      <c r="BD74">
        <f>FIXATED_REPORTED!BD74+FIXATED_NoREPORTED!BD74</f>
        <v>1</v>
      </c>
      <c r="BE74">
        <f>FIXATED_REPORTED!BE74+FIXATED_NoREPORTED!BE74</f>
        <v>0</v>
      </c>
      <c r="BF74">
        <f>FIXATED_REPORTED!BF74+FIXATED_NoREPORTED!BF74</f>
        <v>1</v>
      </c>
      <c r="BG74">
        <f>FIXATED_REPORTED!BG74+FIXATED_NoREPORTED!BG74</f>
        <v>1</v>
      </c>
      <c r="BH74">
        <f>FIXATED_REPORTED!BH74+FIXATED_NoREPORTED!BH74</f>
        <v>0</v>
      </c>
      <c r="BI74">
        <f>FIXATED_REPORTED!BI74+FIXATED_NoREPORTED!BI74</f>
        <v>0</v>
      </c>
      <c r="BJ74">
        <f>FIXATED_REPORTED!BJ74+FIXATED_NoREPORTED!BJ74</f>
        <v>1</v>
      </c>
      <c r="BK74">
        <f>FIXATED_REPORTED!BK74+FIXATED_NoREPORTED!BK74</f>
        <v>1</v>
      </c>
      <c r="BL74">
        <f>FIXATED_REPORTED!BL74+FIXATED_NoREPORTED!BL74</f>
        <v>1</v>
      </c>
      <c r="BM74">
        <f>FIXATED_REPORTED!BM74+FIXATED_NoREPORTED!BM74</f>
        <v>1</v>
      </c>
      <c r="BN74">
        <f>FIXATED_REPORTED!BN74+FIXATED_NoREPORTED!BN74</f>
        <v>0</v>
      </c>
      <c r="BO74">
        <f>FIXATED_REPORTED!BO74+FIXATED_NoREPORTED!BO74</f>
        <v>1</v>
      </c>
      <c r="BP74">
        <f>FIXATED_REPORTED!BP74+FIXATED_NoREPORTED!BP74</f>
        <v>1</v>
      </c>
      <c r="BQ74">
        <f>FIXATED_REPORTED!BQ74+FIXATED_NoREPORTED!BQ74</f>
        <v>1</v>
      </c>
      <c r="BR74">
        <f>FIXATED_REPORTED!BR74+FIXATED_NoREPORTED!BR74</f>
        <v>0</v>
      </c>
      <c r="BS74">
        <f>FIXATED_REPORTED!BS74+FIXATED_NoREPORTED!BS74</f>
        <v>1</v>
      </c>
      <c r="BT74">
        <f>FIXATED_REPORTED!BT74+FIXATED_NoREPORTED!BT74</f>
        <v>1</v>
      </c>
      <c r="BU74">
        <f>FIXATED_REPORTED!BU74+FIXATED_NoREPORTED!BU74</f>
        <v>1</v>
      </c>
      <c r="BV74">
        <f>FIXATED_REPORTED!BV74+FIXATED_NoREPORTED!BV74</f>
        <v>0</v>
      </c>
      <c r="BW74" s="3">
        <f t="shared" si="18"/>
        <v>0.25</v>
      </c>
      <c r="BX74" s="3">
        <f t="shared" si="18"/>
        <v>1</v>
      </c>
      <c r="BY74" s="3">
        <f t="shared" si="18"/>
        <v>0.5</v>
      </c>
      <c r="BZ74" s="3">
        <f t="shared" si="18"/>
        <v>0.75</v>
      </c>
      <c r="CA74" s="3">
        <f t="shared" si="18"/>
        <v>0.5</v>
      </c>
      <c r="CB74" s="3">
        <f t="shared" si="18"/>
        <v>0.75</v>
      </c>
      <c r="CC74" s="3">
        <f t="shared" si="18"/>
        <v>1</v>
      </c>
      <c r="CD74" s="3">
        <f t="shared" si="18"/>
        <v>0.75</v>
      </c>
      <c r="CE74" s="3">
        <f t="shared" si="18"/>
        <v>1</v>
      </c>
      <c r="CF74" s="3">
        <f t="shared" si="18"/>
        <v>0.5</v>
      </c>
      <c r="CG74" s="3">
        <f t="shared" si="18"/>
        <v>0.5</v>
      </c>
      <c r="CH74" s="3">
        <f t="shared" si="18"/>
        <v>1</v>
      </c>
      <c r="CI74" s="3">
        <f t="shared" si="18"/>
        <v>0.5</v>
      </c>
      <c r="CJ74" s="3">
        <f t="shared" si="18"/>
        <v>0.25</v>
      </c>
      <c r="CK74" s="3">
        <f t="shared" si="18"/>
        <v>0.5</v>
      </c>
      <c r="CL74" s="3">
        <f t="shared" si="25"/>
        <v>0.75</v>
      </c>
      <c r="CM74" s="3">
        <f t="shared" si="25"/>
        <v>1</v>
      </c>
      <c r="CN74" s="3">
        <f t="shared" si="25"/>
        <v>0.75</v>
      </c>
      <c r="CO74" s="3">
        <f t="shared" si="20"/>
        <v>0.61111111111111116</v>
      </c>
      <c r="CP74" s="3">
        <f t="shared" si="21"/>
        <v>0.66666666666666663</v>
      </c>
      <c r="CQ74" s="3">
        <f t="shared" si="22"/>
        <v>0.77777777777777779</v>
      </c>
      <c r="CR74" s="3">
        <f t="shared" si="23"/>
        <v>0.66666666666666663</v>
      </c>
      <c r="CS74" s="3">
        <f t="shared" si="14"/>
        <v>0.68055555555555558</v>
      </c>
    </row>
    <row r="75" spans="1:97" x14ac:dyDescent="0.2">
      <c r="A75" s="10">
        <v>8.8000000000000007</v>
      </c>
      <c r="B75" s="11"/>
      <c r="C75">
        <f>FIXATED_REPORTED!C75+FIXATED_NoREPORTED!C75</f>
        <v>0</v>
      </c>
      <c r="D75">
        <f>FIXATED_REPORTED!D75+FIXATED_NoREPORTED!D75</f>
        <v>1</v>
      </c>
      <c r="E75">
        <f>FIXATED_REPORTED!E75+FIXATED_NoREPORTED!E75</f>
        <v>1</v>
      </c>
      <c r="F75">
        <f>FIXATED_REPORTED!F75+FIXATED_NoREPORTED!F75</f>
        <v>0</v>
      </c>
      <c r="G75">
        <f>FIXATED_REPORTED!G75+FIXATED_NoREPORTED!G75</f>
        <v>1</v>
      </c>
      <c r="H75">
        <f>FIXATED_REPORTED!H75+FIXATED_NoREPORTED!H75</f>
        <v>1</v>
      </c>
      <c r="I75">
        <f>FIXATED_REPORTED!I75+FIXATED_NoREPORTED!I75</f>
        <v>1</v>
      </c>
      <c r="J75">
        <f>FIXATED_REPORTED!J75+FIXATED_NoREPORTED!J75</f>
        <v>1</v>
      </c>
      <c r="K75">
        <f>FIXATED_REPORTED!K75+FIXATED_NoREPORTED!K75</f>
        <v>1</v>
      </c>
      <c r="L75">
        <f>FIXATED_REPORTED!L75+FIXATED_NoREPORTED!L75</f>
        <v>1</v>
      </c>
      <c r="M75">
        <f>FIXATED_REPORTED!M75+FIXATED_NoREPORTED!M75</f>
        <v>1</v>
      </c>
      <c r="N75">
        <f>FIXATED_REPORTED!N75+FIXATED_NoREPORTED!N75</f>
        <v>1</v>
      </c>
      <c r="O75">
        <f>FIXATED_REPORTED!O75+FIXATED_NoREPORTED!O75</f>
        <v>1</v>
      </c>
      <c r="P75">
        <f>FIXATED_REPORTED!P75+FIXATED_NoREPORTED!P75</f>
        <v>1</v>
      </c>
      <c r="Q75">
        <f>FIXATED_REPORTED!Q75+FIXATED_NoREPORTED!Q75</f>
        <v>0</v>
      </c>
      <c r="R75">
        <f>FIXATED_REPORTED!R75+FIXATED_NoREPORTED!R75</f>
        <v>1</v>
      </c>
      <c r="S75">
        <f>FIXATED_REPORTED!S75+FIXATED_NoREPORTED!S75</f>
        <v>1</v>
      </c>
      <c r="T75">
        <f>FIXATED_REPORTED!T75+FIXATED_NoREPORTED!T75</f>
        <v>1</v>
      </c>
      <c r="U75">
        <f>FIXATED_REPORTED!U75+FIXATED_NoREPORTED!U75</f>
        <v>1</v>
      </c>
      <c r="V75">
        <f>FIXATED_REPORTED!V75+FIXATED_NoREPORTED!V75</f>
        <v>0</v>
      </c>
      <c r="W75">
        <f>FIXATED_REPORTED!W75+FIXATED_NoREPORTED!W75</f>
        <v>0</v>
      </c>
      <c r="X75">
        <f>FIXATED_REPORTED!X75+FIXATED_NoREPORTED!X75</f>
        <v>0</v>
      </c>
      <c r="Y75">
        <f>FIXATED_REPORTED!Y75+FIXATED_NoREPORTED!Y75</f>
        <v>1</v>
      </c>
      <c r="Z75">
        <f>FIXATED_REPORTED!Z75+FIXATED_NoREPORTED!Z75</f>
        <v>1</v>
      </c>
      <c r="AA75">
        <f>FIXATED_REPORTED!AA75+FIXATED_NoREPORTED!AA75</f>
        <v>1</v>
      </c>
      <c r="AB75">
        <f>FIXATED_REPORTED!AB75+FIXATED_NoREPORTED!AB75</f>
        <v>1</v>
      </c>
      <c r="AC75">
        <f>FIXATED_REPORTED!AC75+FIXATED_NoREPORTED!AC75</f>
        <v>1</v>
      </c>
      <c r="AD75">
        <f>FIXATED_REPORTED!AD75+FIXATED_NoREPORTED!AD75</f>
        <v>1</v>
      </c>
      <c r="AE75">
        <f>FIXATED_REPORTED!AE75+FIXATED_NoREPORTED!AE75</f>
        <v>1</v>
      </c>
      <c r="AF75">
        <f>FIXATED_REPORTED!AF75+FIXATED_NoREPORTED!AF75</f>
        <v>1</v>
      </c>
      <c r="AG75">
        <f>FIXATED_REPORTED!AG75+FIXATED_NoREPORTED!AG75</f>
        <v>0</v>
      </c>
      <c r="AH75">
        <f>FIXATED_REPORTED!AH75+FIXATED_NoREPORTED!AH75</f>
        <v>0</v>
      </c>
      <c r="AI75">
        <f>FIXATED_REPORTED!AI75+FIXATED_NoREPORTED!AI75</f>
        <v>1</v>
      </c>
      <c r="AJ75">
        <f>FIXATED_REPORTED!AJ75+FIXATED_NoREPORTED!AJ75</f>
        <v>1</v>
      </c>
      <c r="AK75">
        <f>FIXATED_REPORTED!AK75+FIXATED_NoREPORTED!AK75</f>
        <v>1</v>
      </c>
      <c r="AL75">
        <f>FIXATED_REPORTED!AL75+FIXATED_NoREPORTED!AL75</f>
        <v>1</v>
      </c>
      <c r="AM75">
        <f>FIXATED_REPORTED!AM75+FIXATED_NoREPORTED!AM75</f>
        <v>1</v>
      </c>
      <c r="AN75">
        <f>FIXATED_REPORTED!AN75+FIXATED_NoREPORTED!AN75</f>
        <v>0</v>
      </c>
      <c r="AO75">
        <f>FIXATED_REPORTED!AO75+FIXATED_NoREPORTED!AO75</f>
        <v>0</v>
      </c>
      <c r="AP75">
        <f>FIXATED_REPORTED!AP75+FIXATED_NoREPORTED!AP75</f>
        <v>1</v>
      </c>
      <c r="AQ75">
        <f>FIXATED_REPORTED!AQ75+FIXATED_NoREPORTED!AQ75</f>
        <v>1</v>
      </c>
      <c r="AR75">
        <f>FIXATED_REPORTED!AR75+FIXATED_NoREPORTED!AR75</f>
        <v>1</v>
      </c>
      <c r="AS75">
        <f>FIXATED_REPORTED!AS75+FIXATED_NoREPORTED!AS75</f>
        <v>0</v>
      </c>
      <c r="AT75">
        <f>FIXATED_REPORTED!AT75+FIXATED_NoREPORTED!AT75</f>
        <v>1</v>
      </c>
      <c r="AU75">
        <f>FIXATED_REPORTED!AU75+FIXATED_NoREPORTED!AU75</f>
        <v>1</v>
      </c>
      <c r="AV75">
        <f>FIXATED_REPORTED!AV75+FIXATED_NoREPORTED!AV75</f>
        <v>1</v>
      </c>
      <c r="AW75">
        <f>FIXATED_REPORTED!AW75+FIXATED_NoREPORTED!AW75</f>
        <v>1</v>
      </c>
      <c r="AX75">
        <f>FIXATED_REPORTED!AX75+FIXATED_NoREPORTED!AX75</f>
        <v>0</v>
      </c>
      <c r="AY75">
        <f>FIXATED_REPORTED!AY75+FIXATED_NoREPORTED!AY75</f>
        <v>0</v>
      </c>
      <c r="AZ75">
        <f>FIXATED_REPORTED!AZ75+FIXATED_NoREPORTED!AZ75</f>
        <v>1</v>
      </c>
      <c r="BA75">
        <f>FIXATED_REPORTED!BA75+FIXATED_NoREPORTED!BA75</f>
        <v>1</v>
      </c>
      <c r="BB75">
        <f>FIXATED_REPORTED!BB75+FIXATED_NoREPORTED!BB75</f>
        <v>1</v>
      </c>
      <c r="BC75">
        <f>FIXATED_REPORTED!BC75+FIXATED_NoREPORTED!BC75</f>
        <v>1</v>
      </c>
      <c r="BD75">
        <f>FIXATED_REPORTED!BD75+FIXATED_NoREPORTED!BD75</f>
        <v>0</v>
      </c>
      <c r="BE75">
        <f>FIXATED_REPORTED!BE75+FIXATED_NoREPORTED!BE75</f>
        <v>1</v>
      </c>
      <c r="BF75">
        <f>FIXATED_REPORTED!BF75+FIXATED_NoREPORTED!BF75</f>
        <v>1</v>
      </c>
      <c r="BG75">
        <f>FIXATED_REPORTED!BG75+FIXATED_NoREPORTED!BG75</f>
        <v>0</v>
      </c>
      <c r="BH75">
        <f>FIXATED_REPORTED!BH75+FIXATED_NoREPORTED!BH75</f>
        <v>0</v>
      </c>
      <c r="BI75">
        <f>FIXATED_REPORTED!BI75+FIXATED_NoREPORTED!BI75</f>
        <v>1</v>
      </c>
      <c r="BJ75">
        <f>FIXATED_REPORTED!BJ75+FIXATED_NoREPORTED!BJ75</f>
        <v>1</v>
      </c>
      <c r="BK75">
        <f>FIXATED_REPORTED!BK75+FIXATED_NoREPORTED!BK75</f>
        <v>1</v>
      </c>
      <c r="BL75">
        <f>FIXATED_REPORTED!BL75+FIXATED_NoREPORTED!BL75</f>
        <v>0</v>
      </c>
      <c r="BM75">
        <f>FIXATED_REPORTED!BM75+FIXATED_NoREPORTED!BM75</f>
        <v>0</v>
      </c>
      <c r="BN75">
        <f>FIXATED_REPORTED!BN75+FIXATED_NoREPORTED!BN75</f>
        <v>1</v>
      </c>
      <c r="BO75">
        <f>FIXATED_REPORTED!BO75+FIXATED_NoREPORTED!BO75</f>
        <v>1</v>
      </c>
      <c r="BP75">
        <f>FIXATED_REPORTED!BP75+FIXATED_NoREPORTED!BP75</f>
        <v>1</v>
      </c>
      <c r="BQ75">
        <f>FIXATED_REPORTED!BQ75+FIXATED_NoREPORTED!BQ75</f>
        <v>1</v>
      </c>
      <c r="BR75">
        <f>FIXATED_REPORTED!BR75+FIXATED_NoREPORTED!BR75</f>
        <v>1</v>
      </c>
      <c r="BS75">
        <f>FIXATED_REPORTED!BS75+FIXATED_NoREPORTED!BS75</f>
        <v>1</v>
      </c>
      <c r="BT75">
        <f>FIXATED_REPORTED!BT75+FIXATED_NoREPORTED!BT75</f>
        <v>0</v>
      </c>
      <c r="BU75">
        <f>FIXATED_REPORTED!BU75+FIXATED_NoREPORTED!BU75</f>
        <v>0</v>
      </c>
      <c r="BV75">
        <f>FIXATED_REPORTED!BV75+FIXATED_NoREPORTED!BV75</f>
        <v>0</v>
      </c>
      <c r="BW75" s="3">
        <f t="shared" si="18"/>
        <v>0.75</v>
      </c>
      <c r="BX75" s="3">
        <f t="shared" si="18"/>
        <v>0.5</v>
      </c>
      <c r="BY75" s="3">
        <f t="shared" si="18"/>
        <v>0.25</v>
      </c>
      <c r="BZ75" s="3">
        <f t="shared" si="18"/>
        <v>0.25</v>
      </c>
      <c r="CA75" s="3">
        <f t="shared" si="18"/>
        <v>1</v>
      </c>
      <c r="CB75" s="3">
        <f t="shared" si="18"/>
        <v>1</v>
      </c>
      <c r="CC75" s="3">
        <f t="shared" si="18"/>
        <v>0.75</v>
      </c>
      <c r="CD75" s="3">
        <f t="shared" si="18"/>
        <v>0.75</v>
      </c>
      <c r="CE75" s="3">
        <f t="shared" si="18"/>
        <v>0.75</v>
      </c>
      <c r="CF75" s="3">
        <f t="shared" si="18"/>
        <v>1</v>
      </c>
      <c r="CG75" s="3">
        <f t="shared" si="18"/>
        <v>1</v>
      </c>
      <c r="CH75" s="3">
        <f t="shared" si="18"/>
        <v>0.75</v>
      </c>
      <c r="CI75" s="3">
        <f t="shared" si="18"/>
        <v>0.5</v>
      </c>
      <c r="CJ75" s="3">
        <f t="shared" si="18"/>
        <v>0.75</v>
      </c>
      <c r="CK75" s="3">
        <f t="shared" si="18"/>
        <v>0.75</v>
      </c>
      <c r="CL75" s="3">
        <f t="shared" si="25"/>
        <v>0.75</v>
      </c>
      <c r="CM75" s="3">
        <f t="shared" si="25"/>
        <v>0.75</v>
      </c>
      <c r="CN75" s="3">
        <f t="shared" si="25"/>
        <v>0.5</v>
      </c>
      <c r="CO75" s="3">
        <f t="shared" si="20"/>
        <v>0.83333333333333337</v>
      </c>
      <c r="CP75" s="3">
        <f t="shared" si="21"/>
        <v>0.72222222222222221</v>
      </c>
      <c r="CQ75" s="3">
        <f t="shared" si="22"/>
        <v>0.66666666666666663</v>
      </c>
      <c r="CR75" s="3">
        <f t="shared" si="23"/>
        <v>0.61111111111111116</v>
      </c>
      <c r="CS75" s="3">
        <f t="shared" si="14"/>
        <v>0.70833333333333337</v>
      </c>
    </row>
    <row r="76" spans="1:97" x14ac:dyDescent="0.2">
      <c r="A76" s="10">
        <v>9.1750000000000007</v>
      </c>
      <c r="B76" s="11"/>
      <c r="C76">
        <f>FIXATED_REPORTED!C76+FIXATED_NoREPORTED!C76</f>
        <v>1</v>
      </c>
      <c r="D76">
        <f>FIXATED_REPORTED!D76+FIXATED_NoREPORTED!D76</f>
        <v>1</v>
      </c>
      <c r="E76">
        <f>FIXATED_REPORTED!E76+FIXATED_NoREPORTED!E76</f>
        <v>1</v>
      </c>
      <c r="F76">
        <f>FIXATED_REPORTED!F76+FIXATED_NoREPORTED!F76</f>
        <v>0</v>
      </c>
      <c r="G76">
        <f>FIXATED_REPORTED!G76+FIXATED_NoREPORTED!G76</f>
        <v>1</v>
      </c>
      <c r="H76">
        <f>FIXATED_REPORTED!H76+FIXATED_NoREPORTED!H76</f>
        <v>1</v>
      </c>
      <c r="I76">
        <f>FIXATED_REPORTED!I76+FIXATED_NoREPORTED!I76</f>
        <v>1</v>
      </c>
      <c r="J76">
        <f>FIXATED_REPORTED!J76+FIXATED_NoREPORTED!J76</f>
        <v>1</v>
      </c>
      <c r="K76">
        <f>FIXATED_REPORTED!K76+FIXATED_NoREPORTED!K76</f>
        <v>1</v>
      </c>
      <c r="L76">
        <f>FIXATED_REPORTED!L76+FIXATED_NoREPORTED!L76</f>
        <v>1</v>
      </c>
      <c r="M76">
        <f>FIXATED_REPORTED!M76+FIXATED_NoREPORTED!M76</f>
        <v>0</v>
      </c>
      <c r="N76">
        <f>FIXATED_REPORTED!N76+FIXATED_NoREPORTED!N76</f>
        <v>1</v>
      </c>
      <c r="O76">
        <f>FIXATED_REPORTED!O76+FIXATED_NoREPORTED!O76</f>
        <v>1</v>
      </c>
      <c r="P76">
        <f>FIXATED_REPORTED!P76+FIXATED_NoREPORTED!P76</f>
        <v>1</v>
      </c>
      <c r="Q76">
        <f>FIXATED_REPORTED!Q76+FIXATED_NoREPORTED!Q76</f>
        <v>1</v>
      </c>
      <c r="R76">
        <f>FIXATED_REPORTED!R76+FIXATED_NoREPORTED!R76</f>
        <v>0</v>
      </c>
      <c r="S76">
        <f>FIXATED_REPORTED!S76+FIXATED_NoREPORTED!S76</f>
        <v>0</v>
      </c>
      <c r="T76">
        <f>FIXATED_REPORTED!T76+FIXATED_NoREPORTED!T76</f>
        <v>1</v>
      </c>
      <c r="U76">
        <f>FIXATED_REPORTED!U76+FIXATED_NoREPORTED!U76</f>
        <v>0</v>
      </c>
      <c r="V76">
        <f>FIXATED_REPORTED!V76+FIXATED_NoREPORTED!V76</f>
        <v>1</v>
      </c>
      <c r="W76">
        <f>FIXATED_REPORTED!W76+FIXATED_NoREPORTED!W76</f>
        <v>0</v>
      </c>
      <c r="X76">
        <f>FIXATED_REPORTED!X76+FIXATED_NoREPORTED!X76</f>
        <v>0</v>
      </c>
      <c r="Y76">
        <f>FIXATED_REPORTED!Y76+FIXATED_NoREPORTED!Y76</f>
        <v>1</v>
      </c>
      <c r="Z76">
        <f>FIXATED_REPORTED!Z76+FIXATED_NoREPORTED!Z76</f>
        <v>1</v>
      </c>
      <c r="AA76">
        <f>FIXATED_REPORTED!AA76+FIXATED_NoREPORTED!AA76</f>
        <v>1</v>
      </c>
      <c r="AB76">
        <f>FIXATED_REPORTED!AB76+FIXATED_NoREPORTED!AB76</f>
        <v>0</v>
      </c>
      <c r="AC76">
        <f>FIXATED_REPORTED!AC76+FIXATED_NoREPORTED!AC76</f>
        <v>1</v>
      </c>
      <c r="AD76">
        <f>FIXATED_REPORTED!AD76+FIXATED_NoREPORTED!AD76</f>
        <v>1</v>
      </c>
      <c r="AE76">
        <f>FIXATED_REPORTED!AE76+FIXATED_NoREPORTED!AE76</f>
        <v>1</v>
      </c>
      <c r="AF76">
        <f>FIXATED_REPORTED!AF76+FIXATED_NoREPORTED!AF76</f>
        <v>0</v>
      </c>
      <c r="AG76">
        <f>FIXATED_REPORTED!AG76+FIXATED_NoREPORTED!AG76</f>
        <v>0</v>
      </c>
      <c r="AH76">
        <f>FIXATED_REPORTED!AH76+FIXATED_NoREPORTED!AH76</f>
        <v>1</v>
      </c>
      <c r="AI76">
        <f>FIXATED_REPORTED!AI76+FIXATED_NoREPORTED!AI76</f>
        <v>0</v>
      </c>
      <c r="AJ76">
        <f>FIXATED_REPORTED!AJ76+FIXATED_NoREPORTED!AJ76</f>
        <v>1</v>
      </c>
      <c r="AK76">
        <f>FIXATED_REPORTED!AK76+FIXATED_NoREPORTED!AK76</f>
        <v>0</v>
      </c>
      <c r="AL76">
        <f>FIXATED_REPORTED!AL76+FIXATED_NoREPORTED!AL76</f>
        <v>1</v>
      </c>
      <c r="AM76">
        <f>FIXATED_REPORTED!AM76+FIXATED_NoREPORTED!AM76</f>
        <v>1</v>
      </c>
      <c r="AN76">
        <f>FIXATED_REPORTED!AN76+FIXATED_NoREPORTED!AN76</f>
        <v>1</v>
      </c>
      <c r="AO76">
        <f>FIXATED_REPORTED!AO76+FIXATED_NoREPORTED!AO76</f>
        <v>0</v>
      </c>
      <c r="AP76">
        <f>FIXATED_REPORTED!AP76+FIXATED_NoREPORTED!AP76</f>
        <v>1</v>
      </c>
      <c r="AQ76">
        <f>FIXATED_REPORTED!AQ76+FIXATED_NoREPORTED!AQ76</f>
        <v>0</v>
      </c>
      <c r="AR76">
        <f>FIXATED_REPORTED!AR76+FIXATED_NoREPORTED!AR76</f>
        <v>1</v>
      </c>
      <c r="AS76">
        <f>FIXATED_REPORTED!AS76+FIXATED_NoREPORTED!AS76</f>
        <v>1</v>
      </c>
      <c r="AT76">
        <f>FIXATED_REPORTED!AT76+FIXATED_NoREPORTED!AT76</f>
        <v>1</v>
      </c>
      <c r="AU76">
        <f>FIXATED_REPORTED!AU76+FIXATED_NoREPORTED!AU76</f>
        <v>1</v>
      </c>
      <c r="AV76">
        <f>FIXATED_REPORTED!AV76+FIXATED_NoREPORTED!AV76</f>
        <v>1</v>
      </c>
      <c r="AW76">
        <f>FIXATED_REPORTED!AW76+FIXATED_NoREPORTED!AW76</f>
        <v>1</v>
      </c>
      <c r="AX76">
        <f>FIXATED_REPORTED!AX76+FIXATED_NoREPORTED!AX76</f>
        <v>1</v>
      </c>
      <c r="AY76">
        <f>FIXATED_REPORTED!AY76+FIXATED_NoREPORTED!AY76</f>
        <v>0</v>
      </c>
      <c r="AZ76">
        <f>FIXATED_REPORTED!AZ76+FIXATED_NoREPORTED!AZ76</f>
        <v>1</v>
      </c>
      <c r="BA76">
        <f>FIXATED_REPORTED!BA76+FIXATED_NoREPORTED!BA76</f>
        <v>1</v>
      </c>
      <c r="BB76">
        <f>FIXATED_REPORTED!BB76+FIXATED_NoREPORTED!BB76</f>
        <v>1</v>
      </c>
      <c r="BC76">
        <f>FIXATED_REPORTED!BC76+FIXATED_NoREPORTED!BC76</f>
        <v>1</v>
      </c>
      <c r="BD76">
        <f>FIXATED_REPORTED!BD76+FIXATED_NoREPORTED!BD76</f>
        <v>1</v>
      </c>
      <c r="BE76">
        <f>FIXATED_REPORTED!BE76+FIXATED_NoREPORTED!BE76</f>
        <v>1</v>
      </c>
      <c r="BF76">
        <f>FIXATED_REPORTED!BF76+FIXATED_NoREPORTED!BF76</f>
        <v>1</v>
      </c>
      <c r="BG76">
        <f>FIXATED_REPORTED!BG76+FIXATED_NoREPORTED!BG76</f>
        <v>0</v>
      </c>
      <c r="BH76">
        <f>FIXATED_REPORTED!BH76+FIXATED_NoREPORTED!BH76</f>
        <v>1</v>
      </c>
      <c r="BI76">
        <f>FIXATED_REPORTED!BI76+FIXATED_NoREPORTED!BI76</f>
        <v>1</v>
      </c>
      <c r="BJ76">
        <f>FIXATED_REPORTED!BJ76+FIXATED_NoREPORTED!BJ76</f>
        <v>1</v>
      </c>
      <c r="BK76">
        <f>FIXATED_REPORTED!BK76+FIXATED_NoREPORTED!BK76</f>
        <v>1</v>
      </c>
      <c r="BL76">
        <f>FIXATED_REPORTED!BL76+FIXATED_NoREPORTED!BL76</f>
        <v>1</v>
      </c>
      <c r="BM76">
        <f>FIXATED_REPORTED!BM76+FIXATED_NoREPORTED!BM76</f>
        <v>0</v>
      </c>
      <c r="BN76">
        <f>FIXATED_REPORTED!BN76+FIXATED_NoREPORTED!BN76</f>
        <v>1</v>
      </c>
      <c r="BO76">
        <f>FIXATED_REPORTED!BO76+FIXATED_NoREPORTED!BO76</f>
        <v>1</v>
      </c>
      <c r="BP76">
        <f>FIXATED_REPORTED!BP76+FIXATED_NoREPORTED!BP76</f>
        <v>1</v>
      </c>
      <c r="BQ76">
        <f>FIXATED_REPORTED!BQ76+FIXATED_NoREPORTED!BQ76</f>
        <v>1</v>
      </c>
      <c r="BR76">
        <f>FIXATED_REPORTED!BR76+FIXATED_NoREPORTED!BR76</f>
        <v>0</v>
      </c>
      <c r="BS76">
        <f>FIXATED_REPORTED!BS76+FIXATED_NoREPORTED!BS76</f>
        <v>1</v>
      </c>
      <c r="BT76">
        <f>FIXATED_REPORTED!BT76+FIXATED_NoREPORTED!BT76</f>
        <v>0</v>
      </c>
      <c r="BU76">
        <f>FIXATED_REPORTED!BU76+FIXATED_NoREPORTED!BU76</f>
        <v>1</v>
      </c>
      <c r="BV76">
        <f>FIXATED_REPORTED!BV76+FIXATED_NoREPORTED!BV76</f>
        <v>1</v>
      </c>
      <c r="BW76" s="3">
        <f t="shared" si="18"/>
        <v>0.75</v>
      </c>
      <c r="BX76" s="3">
        <f t="shared" si="18"/>
        <v>1</v>
      </c>
      <c r="BY76" s="3">
        <f t="shared" si="18"/>
        <v>0.25</v>
      </c>
      <c r="BZ76" s="3">
        <f t="shared" si="18"/>
        <v>0.5</v>
      </c>
      <c r="CA76" s="3">
        <f t="shared" si="18"/>
        <v>0.75</v>
      </c>
      <c r="CB76" s="3">
        <f t="shared" si="18"/>
        <v>1</v>
      </c>
      <c r="CC76" s="3">
        <f t="shared" si="18"/>
        <v>1</v>
      </c>
      <c r="CD76" s="3">
        <f t="shared" si="18"/>
        <v>0.75</v>
      </c>
      <c r="CE76" s="3">
        <f t="shared" si="18"/>
        <v>0.75</v>
      </c>
      <c r="CF76" s="3">
        <f t="shared" si="18"/>
        <v>1</v>
      </c>
      <c r="CG76" s="3">
        <f t="shared" si="18"/>
        <v>0.75</v>
      </c>
      <c r="CH76" s="3">
        <f t="shared" si="18"/>
        <v>0.75</v>
      </c>
      <c r="CI76" s="3">
        <f t="shared" si="18"/>
        <v>0.5</v>
      </c>
      <c r="CJ76" s="3">
        <f t="shared" si="18"/>
        <v>0.75</v>
      </c>
      <c r="CK76" s="3">
        <f t="shared" si="18"/>
        <v>0.75</v>
      </c>
      <c r="CL76" s="3">
        <f t="shared" si="25"/>
        <v>0.5</v>
      </c>
      <c r="CM76" s="3">
        <f t="shared" si="25"/>
        <v>0.5</v>
      </c>
      <c r="CN76" s="3">
        <f t="shared" si="25"/>
        <v>1</v>
      </c>
      <c r="CO76" s="3">
        <f t="shared" si="20"/>
        <v>0.77777777777777779</v>
      </c>
      <c r="CP76" s="3">
        <f t="shared" si="21"/>
        <v>0.55555555555555558</v>
      </c>
      <c r="CQ76" s="3">
        <f t="shared" si="22"/>
        <v>0.83333333333333337</v>
      </c>
      <c r="CR76" s="3">
        <f t="shared" si="23"/>
        <v>0.77777777777777779</v>
      </c>
      <c r="CS76" s="3">
        <f t="shared" si="14"/>
        <v>0.73611111111111116</v>
      </c>
    </row>
    <row r="77" spans="1:97" x14ac:dyDescent="0.2">
      <c r="A77" s="10">
        <v>9.5500000000000007</v>
      </c>
      <c r="B77" s="11"/>
      <c r="C77">
        <f>FIXATED_REPORTED!C77+FIXATED_NoREPORTED!C77</f>
        <v>0</v>
      </c>
      <c r="D77">
        <f>FIXATED_REPORTED!D77+FIXATED_NoREPORTED!D77</f>
        <v>1</v>
      </c>
      <c r="E77">
        <f>FIXATED_REPORTED!E77+FIXATED_NoREPORTED!E77</f>
        <v>0</v>
      </c>
      <c r="F77">
        <f>FIXATED_REPORTED!F77+FIXATED_NoREPORTED!F77</f>
        <v>0</v>
      </c>
      <c r="G77">
        <f>FIXATED_REPORTED!G77+FIXATED_NoREPORTED!G77</f>
        <v>1</v>
      </c>
      <c r="H77">
        <f>FIXATED_REPORTED!H77+FIXATED_NoREPORTED!H77</f>
        <v>0</v>
      </c>
      <c r="I77">
        <f>FIXATED_REPORTED!I77+FIXATED_NoREPORTED!I77</f>
        <v>1</v>
      </c>
      <c r="J77">
        <f>FIXATED_REPORTED!J77+FIXATED_NoREPORTED!J77</f>
        <v>1</v>
      </c>
      <c r="K77">
        <f>FIXATED_REPORTED!K77+FIXATED_NoREPORTED!K77</f>
        <v>1</v>
      </c>
      <c r="L77">
        <f>FIXATED_REPORTED!L77+FIXATED_NoREPORTED!L77</f>
        <v>0</v>
      </c>
      <c r="M77">
        <f>FIXATED_REPORTED!M77+FIXATED_NoREPORTED!M77</f>
        <v>0</v>
      </c>
      <c r="N77">
        <f>FIXATED_REPORTED!N77+FIXATED_NoREPORTED!N77</f>
        <v>0</v>
      </c>
      <c r="O77">
        <f>FIXATED_REPORTED!O77+FIXATED_NoREPORTED!O77</f>
        <v>1</v>
      </c>
      <c r="P77">
        <f>FIXATED_REPORTED!P77+FIXATED_NoREPORTED!P77</f>
        <v>1</v>
      </c>
      <c r="Q77">
        <f>FIXATED_REPORTED!Q77+FIXATED_NoREPORTED!Q77</f>
        <v>1</v>
      </c>
      <c r="R77">
        <f>FIXATED_REPORTED!R77+FIXATED_NoREPORTED!R77</f>
        <v>0</v>
      </c>
      <c r="S77">
        <f>FIXATED_REPORTED!S77+FIXATED_NoREPORTED!S77</f>
        <v>0</v>
      </c>
      <c r="T77">
        <f>FIXATED_REPORTED!T77+FIXATED_NoREPORTED!T77</f>
        <v>1</v>
      </c>
      <c r="U77">
        <f>FIXATED_REPORTED!U77+FIXATED_NoREPORTED!U77</f>
        <v>1</v>
      </c>
      <c r="V77">
        <f>FIXATED_REPORTED!V77+FIXATED_NoREPORTED!V77</f>
        <v>0</v>
      </c>
      <c r="W77">
        <f>FIXATED_REPORTED!W77+FIXATED_NoREPORTED!W77</f>
        <v>0</v>
      </c>
      <c r="X77">
        <f>FIXATED_REPORTED!X77+FIXATED_NoREPORTED!X77</f>
        <v>1</v>
      </c>
      <c r="Y77">
        <f>FIXATED_REPORTED!Y77+FIXATED_NoREPORTED!Y77</f>
        <v>1</v>
      </c>
      <c r="Z77">
        <f>FIXATED_REPORTED!Z77+FIXATED_NoREPORTED!Z77</f>
        <v>1</v>
      </c>
      <c r="AA77">
        <f>FIXATED_REPORTED!AA77+FIXATED_NoREPORTED!AA77</f>
        <v>1</v>
      </c>
      <c r="AB77">
        <f>FIXATED_REPORTED!AB77+FIXATED_NoREPORTED!AB77</f>
        <v>1</v>
      </c>
      <c r="AC77">
        <f>FIXATED_REPORTED!AC77+FIXATED_NoREPORTED!AC77</f>
        <v>1</v>
      </c>
      <c r="AD77">
        <f>FIXATED_REPORTED!AD77+FIXATED_NoREPORTED!AD77</f>
        <v>0</v>
      </c>
      <c r="AE77">
        <f>FIXATED_REPORTED!AE77+FIXATED_NoREPORTED!AE77</f>
        <v>0</v>
      </c>
      <c r="AF77">
        <f>FIXATED_REPORTED!AF77+FIXATED_NoREPORTED!AF77</f>
        <v>1</v>
      </c>
      <c r="AG77">
        <f>FIXATED_REPORTED!AG77+FIXATED_NoREPORTED!AG77</f>
        <v>1</v>
      </c>
      <c r="AH77">
        <f>FIXATED_REPORTED!AH77+FIXATED_NoREPORTED!AH77</f>
        <v>1</v>
      </c>
      <c r="AI77">
        <f>FIXATED_REPORTED!AI77+FIXATED_NoREPORTED!AI77</f>
        <v>1</v>
      </c>
      <c r="AJ77">
        <f>FIXATED_REPORTED!AJ77+FIXATED_NoREPORTED!AJ77</f>
        <v>0</v>
      </c>
      <c r="AK77">
        <f>FIXATED_REPORTED!AK77+FIXATED_NoREPORTED!AK77</f>
        <v>1</v>
      </c>
      <c r="AL77">
        <f>FIXATED_REPORTED!AL77+FIXATED_NoREPORTED!AL77</f>
        <v>1</v>
      </c>
      <c r="AM77">
        <f>FIXATED_REPORTED!AM77+FIXATED_NoREPORTED!AM77</f>
        <v>1</v>
      </c>
      <c r="AN77">
        <f>FIXATED_REPORTED!AN77+FIXATED_NoREPORTED!AN77</f>
        <v>1</v>
      </c>
      <c r="AO77">
        <f>FIXATED_REPORTED!AO77+FIXATED_NoREPORTED!AO77</f>
        <v>1</v>
      </c>
      <c r="AP77">
        <f>FIXATED_REPORTED!AP77+FIXATED_NoREPORTED!AP77</f>
        <v>0</v>
      </c>
      <c r="AQ77">
        <f>FIXATED_REPORTED!AQ77+FIXATED_NoREPORTED!AQ77</f>
        <v>1</v>
      </c>
      <c r="AR77">
        <f>FIXATED_REPORTED!AR77+FIXATED_NoREPORTED!AR77</f>
        <v>1</v>
      </c>
      <c r="AS77">
        <f>FIXATED_REPORTED!AS77+FIXATED_NoREPORTED!AS77</f>
        <v>1</v>
      </c>
      <c r="AT77">
        <f>FIXATED_REPORTED!AT77+FIXATED_NoREPORTED!AT77</f>
        <v>1</v>
      </c>
      <c r="AU77">
        <f>FIXATED_REPORTED!AU77+FIXATED_NoREPORTED!AU77</f>
        <v>1</v>
      </c>
      <c r="AV77">
        <f>FIXATED_REPORTED!AV77+FIXATED_NoREPORTED!AV77</f>
        <v>1</v>
      </c>
      <c r="AW77">
        <f>FIXATED_REPORTED!AW77+FIXATED_NoREPORTED!AW77</f>
        <v>0</v>
      </c>
      <c r="AX77">
        <f>FIXATED_REPORTED!AX77+FIXATED_NoREPORTED!AX77</f>
        <v>1</v>
      </c>
      <c r="AY77">
        <f>FIXATED_REPORTED!AY77+FIXATED_NoREPORTED!AY77</f>
        <v>0</v>
      </c>
      <c r="AZ77">
        <f>FIXATED_REPORTED!AZ77+FIXATED_NoREPORTED!AZ77</f>
        <v>1</v>
      </c>
      <c r="BA77">
        <f>FIXATED_REPORTED!BA77+FIXATED_NoREPORTED!BA77</f>
        <v>1</v>
      </c>
      <c r="BB77">
        <f>FIXATED_REPORTED!BB77+FIXATED_NoREPORTED!BB77</f>
        <v>1</v>
      </c>
      <c r="BC77">
        <f>FIXATED_REPORTED!BC77+FIXATED_NoREPORTED!BC77</f>
        <v>1</v>
      </c>
      <c r="BD77">
        <f>FIXATED_REPORTED!BD77+FIXATED_NoREPORTED!BD77</f>
        <v>0</v>
      </c>
      <c r="BE77">
        <f>FIXATED_REPORTED!BE77+FIXATED_NoREPORTED!BE77</f>
        <v>0</v>
      </c>
      <c r="BF77">
        <f>FIXATED_REPORTED!BF77+FIXATED_NoREPORTED!BF77</f>
        <v>1</v>
      </c>
      <c r="BG77">
        <f>FIXATED_REPORTED!BG77+FIXATED_NoREPORTED!BG77</f>
        <v>1</v>
      </c>
      <c r="BH77">
        <f>FIXATED_REPORTED!BH77+FIXATED_NoREPORTED!BH77</f>
        <v>0</v>
      </c>
      <c r="BI77">
        <f>FIXATED_REPORTED!BI77+FIXATED_NoREPORTED!BI77</f>
        <v>1</v>
      </c>
      <c r="BJ77">
        <f>FIXATED_REPORTED!BJ77+FIXATED_NoREPORTED!BJ77</f>
        <v>1</v>
      </c>
      <c r="BK77">
        <f>FIXATED_REPORTED!BK77+FIXATED_NoREPORTED!BK77</f>
        <v>0</v>
      </c>
      <c r="BL77">
        <f>FIXATED_REPORTED!BL77+FIXATED_NoREPORTED!BL77</f>
        <v>1</v>
      </c>
      <c r="BM77">
        <f>FIXATED_REPORTED!BM77+FIXATED_NoREPORTED!BM77</f>
        <v>1</v>
      </c>
      <c r="BN77">
        <f>FIXATED_REPORTED!BN77+FIXATED_NoREPORTED!BN77</f>
        <v>0</v>
      </c>
      <c r="BO77">
        <f>FIXATED_REPORTED!BO77+FIXATED_NoREPORTED!BO77</f>
        <v>1</v>
      </c>
      <c r="BP77">
        <f>FIXATED_REPORTED!BP77+FIXATED_NoREPORTED!BP77</f>
        <v>1</v>
      </c>
      <c r="BQ77">
        <f>FIXATED_REPORTED!BQ77+FIXATED_NoREPORTED!BQ77</f>
        <v>1</v>
      </c>
      <c r="BR77">
        <f>FIXATED_REPORTED!BR77+FIXATED_NoREPORTED!BR77</f>
        <v>0</v>
      </c>
      <c r="BS77">
        <f>FIXATED_REPORTED!BS77+FIXATED_NoREPORTED!BS77</f>
        <v>1</v>
      </c>
      <c r="BT77">
        <f>FIXATED_REPORTED!BT77+FIXATED_NoREPORTED!BT77</f>
        <v>0</v>
      </c>
      <c r="BU77">
        <f>FIXATED_REPORTED!BU77+FIXATED_NoREPORTED!BU77</f>
        <v>1</v>
      </c>
      <c r="BV77">
        <f>FIXATED_REPORTED!BV77+FIXATED_NoREPORTED!BV77</f>
        <v>1</v>
      </c>
      <c r="BW77" s="3">
        <f t="shared" si="18"/>
        <v>0.5</v>
      </c>
      <c r="BX77" s="3">
        <f t="shared" si="18"/>
        <v>0.75</v>
      </c>
      <c r="BY77" s="3">
        <f t="shared" si="18"/>
        <v>0.5</v>
      </c>
      <c r="BZ77" s="3">
        <f t="shared" si="18"/>
        <v>0.25</v>
      </c>
      <c r="CA77" s="3">
        <f t="shared" si="18"/>
        <v>1</v>
      </c>
      <c r="CB77" s="3">
        <f t="shared" si="18"/>
        <v>0.75</v>
      </c>
      <c r="CC77" s="3">
        <f t="shared" si="18"/>
        <v>0.75</v>
      </c>
      <c r="CD77" s="3">
        <f t="shared" si="18"/>
        <v>1</v>
      </c>
      <c r="CE77" s="3">
        <f t="shared" si="18"/>
        <v>1</v>
      </c>
      <c r="CF77" s="3">
        <f t="shared" si="18"/>
        <v>0.25</v>
      </c>
      <c r="CG77" s="3">
        <f t="shared" si="18"/>
        <v>0.25</v>
      </c>
      <c r="CH77" s="3">
        <f t="shared" si="18"/>
        <v>0.75</v>
      </c>
      <c r="CI77" s="3">
        <f t="shared" si="18"/>
        <v>0.75</v>
      </c>
      <c r="CJ77" s="3">
        <f t="shared" si="18"/>
        <v>0.75</v>
      </c>
      <c r="CK77" s="3">
        <f t="shared" si="18"/>
        <v>1</v>
      </c>
      <c r="CL77" s="3">
        <f t="shared" si="25"/>
        <v>0.25</v>
      </c>
      <c r="CM77" s="3">
        <f t="shared" si="25"/>
        <v>0.75</v>
      </c>
      <c r="CN77" s="3">
        <f t="shared" si="25"/>
        <v>0.75</v>
      </c>
      <c r="CO77" s="3">
        <f t="shared" si="20"/>
        <v>0.5</v>
      </c>
      <c r="CP77" s="3">
        <f t="shared" si="21"/>
        <v>0.72222222222222221</v>
      </c>
      <c r="CQ77" s="3">
        <f t="shared" si="22"/>
        <v>0.77777777777777779</v>
      </c>
      <c r="CR77" s="3">
        <f t="shared" si="23"/>
        <v>0.66666666666666663</v>
      </c>
      <c r="CS77" s="3">
        <f t="shared" si="14"/>
        <v>0.66666666666666663</v>
      </c>
    </row>
    <row r="78" spans="1:97" x14ac:dyDescent="0.2">
      <c r="A78" s="10">
        <v>9.9250000000000007</v>
      </c>
      <c r="B78" s="11"/>
      <c r="C78">
        <f>FIXATED_REPORTED!C78+FIXATED_NoREPORTED!C78</f>
        <v>1</v>
      </c>
      <c r="D78">
        <f>FIXATED_REPORTED!D78+FIXATED_NoREPORTED!D78</f>
        <v>0</v>
      </c>
      <c r="E78">
        <f>FIXATED_REPORTED!E78+FIXATED_NoREPORTED!E78</f>
        <v>1</v>
      </c>
      <c r="F78">
        <f>FIXATED_REPORTED!F78+FIXATED_NoREPORTED!F78</f>
        <v>1</v>
      </c>
      <c r="G78">
        <f>FIXATED_REPORTED!G78+FIXATED_NoREPORTED!G78</f>
        <v>1</v>
      </c>
      <c r="H78">
        <f>FIXATED_REPORTED!H78+FIXATED_NoREPORTED!H78</f>
        <v>1</v>
      </c>
      <c r="I78">
        <f>FIXATED_REPORTED!I78+FIXATED_NoREPORTED!I78</f>
        <v>1</v>
      </c>
      <c r="J78">
        <f>FIXATED_REPORTED!J78+FIXATED_NoREPORTED!J78</f>
        <v>1</v>
      </c>
      <c r="K78">
        <f>FIXATED_REPORTED!K78+FIXATED_NoREPORTED!K78</f>
        <v>1</v>
      </c>
      <c r="L78">
        <f>FIXATED_REPORTED!L78+FIXATED_NoREPORTED!L78</f>
        <v>1</v>
      </c>
      <c r="M78">
        <f>FIXATED_REPORTED!M78+FIXATED_NoREPORTED!M78</f>
        <v>1</v>
      </c>
      <c r="N78">
        <f>FIXATED_REPORTED!N78+FIXATED_NoREPORTED!N78</f>
        <v>1</v>
      </c>
      <c r="O78">
        <f>FIXATED_REPORTED!O78+FIXATED_NoREPORTED!O78</f>
        <v>1</v>
      </c>
      <c r="P78">
        <f>FIXATED_REPORTED!P78+FIXATED_NoREPORTED!P78</f>
        <v>1</v>
      </c>
      <c r="Q78">
        <f>FIXATED_REPORTED!Q78+FIXATED_NoREPORTED!Q78</f>
        <v>0</v>
      </c>
      <c r="R78">
        <f>FIXATED_REPORTED!R78+FIXATED_NoREPORTED!R78</f>
        <v>0</v>
      </c>
      <c r="S78">
        <f>FIXATED_REPORTED!S78+FIXATED_NoREPORTED!S78</f>
        <v>1</v>
      </c>
      <c r="T78">
        <f>FIXATED_REPORTED!T78+FIXATED_NoREPORTED!T78</f>
        <v>1</v>
      </c>
      <c r="U78">
        <f>FIXATED_REPORTED!U78+FIXATED_NoREPORTED!U78</f>
        <v>1</v>
      </c>
      <c r="V78">
        <f>FIXATED_REPORTED!V78+FIXATED_NoREPORTED!V78</f>
        <v>1</v>
      </c>
      <c r="W78">
        <f>FIXATED_REPORTED!W78+FIXATED_NoREPORTED!W78</f>
        <v>1</v>
      </c>
      <c r="X78">
        <f>FIXATED_REPORTED!X78+FIXATED_NoREPORTED!X78</f>
        <v>1</v>
      </c>
      <c r="Y78">
        <f>FIXATED_REPORTED!Y78+FIXATED_NoREPORTED!Y78</f>
        <v>1</v>
      </c>
      <c r="Z78">
        <f>FIXATED_REPORTED!Z78+FIXATED_NoREPORTED!Z78</f>
        <v>1</v>
      </c>
      <c r="AA78">
        <f>FIXATED_REPORTED!AA78+FIXATED_NoREPORTED!AA78</f>
        <v>1</v>
      </c>
      <c r="AB78">
        <f>FIXATED_REPORTED!AB78+FIXATED_NoREPORTED!AB78</f>
        <v>1</v>
      </c>
      <c r="AC78">
        <f>FIXATED_REPORTED!AC78+FIXATED_NoREPORTED!AC78</f>
        <v>0</v>
      </c>
      <c r="AD78">
        <f>FIXATED_REPORTED!AD78+FIXATED_NoREPORTED!AD78</f>
        <v>1</v>
      </c>
      <c r="AE78">
        <f>FIXATED_REPORTED!AE78+FIXATED_NoREPORTED!AE78</f>
        <v>0</v>
      </c>
      <c r="AF78">
        <f>FIXATED_REPORTED!AF78+FIXATED_NoREPORTED!AF78</f>
        <v>1</v>
      </c>
      <c r="AG78">
        <f>FIXATED_REPORTED!AG78+FIXATED_NoREPORTED!AG78</f>
        <v>1</v>
      </c>
      <c r="AH78">
        <f>FIXATED_REPORTED!AH78+FIXATED_NoREPORTED!AH78</f>
        <v>1</v>
      </c>
      <c r="AI78">
        <f>FIXATED_REPORTED!AI78+FIXATED_NoREPORTED!AI78</f>
        <v>1</v>
      </c>
      <c r="AJ78">
        <f>FIXATED_REPORTED!AJ78+FIXATED_NoREPORTED!AJ78</f>
        <v>1</v>
      </c>
      <c r="AK78">
        <f>FIXATED_REPORTED!AK78+FIXATED_NoREPORTED!AK78</f>
        <v>1</v>
      </c>
      <c r="AL78">
        <f>FIXATED_REPORTED!AL78+FIXATED_NoREPORTED!AL78</f>
        <v>1</v>
      </c>
      <c r="AM78">
        <f>FIXATED_REPORTED!AM78+FIXATED_NoREPORTED!AM78</f>
        <v>1</v>
      </c>
      <c r="AN78">
        <f>FIXATED_REPORTED!AN78+FIXATED_NoREPORTED!AN78</f>
        <v>0</v>
      </c>
      <c r="AO78">
        <f>FIXATED_REPORTED!AO78+FIXATED_NoREPORTED!AO78</f>
        <v>0</v>
      </c>
      <c r="AP78">
        <f>FIXATED_REPORTED!AP78+FIXATED_NoREPORTED!AP78</f>
        <v>1</v>
      </c>
      <c r="AQ78">
        <f>FIXATED_REPORTED!AQ78+FIXATED_NoREPORTED!AQ78</f>
        <v>1</v>
      </c>
      <c r="AR78">
        <f>FIXATED_REPORTED!AR78+FIXATED_NoREPORTED!AR78</f>
        <v>1</v>
      </c>
      <c r="AS78">
        <f>FIXATED_REPORTED!AS78+FIXATED_NoREPORTED!AS78</f>
        <v>1</v>
      </c>
      <c r="AT78">
        <f>FIXATED_REPORTED!AT78+FIXATED_NoREPORTED!AT78</f>
        <v>1</v>
      </c>
      <c r="AU78">
        <f>FIXATED_REPORTED!AU78+FIXATED_NoREPORTED!AU78</f>
        <v>1</v>
      </c>
      <c r="AV78">
        <f>FIXATED_REPORTED!AV78+FIXATED_NoREPORTED!AV78</f>
        <v>0</v>
      </c>
      <c r="AW78">
        <f>FIXATED_REPORTED!AW78+FIXATED_NoREPORTED!AW78</f>
        <v>1</v>
      </c>
      <c r="AX78">
        <f>FIXATED_REPORTED!AX78+FIXATED_NoREPORTED!AX78</f>
        <v>0</v>
      </c>
      <c r="AY78">
        <f>FIXATED_REPORTED!AY78+FIXATED_NoREPORTED!AY78</f>
        <v>1</v>
      </c>
      <c r="AZ78">
        <f>FIXATED_REPORTED!AZ78+FIXATED_NoREPORTED!AZ78</f>
        <v>1</v>
      </c>
      <c r="BA78">
        <f>FIXATED_REPORTED!BA78+FIXATED_NoREPORTED!BA78</f>
        <v>0</v>
      </c>
      <c r="BB78">
        <f>FIXATED_REPORTED!BB78+FIXATED_NoREPORTED!BB78</f>
        <v>1</v>
      </c>
      <c r="BC78">
        <f>FIXATED_REPORTED!BC78+FIXATED_NoREPORTED!BC78</f>
        <v>1</v>
      </c>
      <c r="BD78">
        <f>FIXATED_REPORTED!BD78+FIXATED_NoREPORTED!BD78</f>
        <v>0</v>
      </c>
      <c r="BE78">
        <f>FIXATED_REPORTED!BE78+FIXATED_NoREPORTED!BE78</f>
        <v>0</v>
      </c>
      <c r="BF78">
        <f>FIXATED_REPORTED!BF78+FIXATED_NoREPORTED!BF78</f>
        <v>1</v>
      </c>
      <c r="BG78">
        <f>FIXATED_REPORTED!BG78+FIXATED_NoREPORTED!BG78</f>
        <v>1</v>
      </c>
      <c r="BH78">
        <f>FIXATED_REPORTED!BH78+FIXATED_NoREPORTED!BH78</f>
        <v>0</v>
      </c>
      <c r="BI78">
        <f>FIXATED_REPORTED!BI78+FIXATED_NoREPORTED!BI78</f>
        <v>0</v>
      </c>
      <c r="BJ78">
        <f>FIXATED_REPORTED!BJ78+FIXATED_NoREPORTED!BJ78</f>
        <v>1</v>
      </c>
      <c r="BK78">
        <f>FIXATED_REPORTED!BK78+FIXATED_NoREPORTED!BK78</f>
        <v>1</v>
      </c>
      <c r="BL78">
        <f>FIXATED_REPORTED!BL78+FIXATED_NoREPORTED!BL78</f>
        <v>1</v>
      </c>
      <c r="BM78">
        <f>FIXATED_REPORTED!BM78+FIXATED_NoREPORTED!BM78</f>
        <v>0</v>
      </c>
      <c r="BN78">
        <f>FIXATED_REPORTED!BN78+FIXATED_NoREPORTED!BN78</f>
        <v>1</v>
      </c>
      <c r="BO78">
        <f>FIXATED_REPORTED!BO78+FIXATED_NoREPORTED!BO78</f>
        <v>0</v>
      </c>
      <c r="BP78">
        <f>FIXATED_REPORTED!BP78+FIXATED_NoREPORTED!BP78</f>
        <v>1</v>
      </c>
      <c r="BQ78">
        <f>FIXATED_REPORTED!BQ78+FIXATED_NoREPORTED!BQ78</f>
        <v>1</v>
      </c>
      <c r="BR78">
        <f>FIXATED_REPORTED!BR78+FIXATED_NoREPORTED!BR78</f>
        <v>1</v>
      </c>
      <c r="BS78">
        <f>FIXATED_REPORTED!BS78+FIXATED_NoREPORTED!BS78</f>
        <v>1</v>
      </c>
      <c r="BT78">
        <f>FIXATED_REPORTED!BT78+FIXATED_NoREPORTED!BT78</f>
        <v>1</v>
      </c>
      <c r="BU78">
        <f>FIXATED_REPORTED!BU78+FIXATED_NoREPORTED!BU78</f>
        <v>1</v>
      </c>
      <c r="BV78">
        <f>FIXATED_REPORTED!BV78+FIXATED_NoREPORTED!BV78</f>
        <v>0</v>
      </c>
      <c r="BW78" s="3">
        <f t="shared" si="18"/>
        <v>0.75</v>
      </c>
      <c r="BX78" s="3">
        <f t="shared" si="18"/>
        <v>0.5</v>
      </c>
      <c r="BY78" s="3">
        <f t="shared" si="18"/>
        <v>0.75</v>
      </c>
      <c r="BZ78" s="3">
        <f t="shared" si="18"/>
        <v>0.75</v>
      </c>
      <c r="CA78" s="3">
        <f t="shared" si="18"/>
        <v>0.75</v>
      </c>
      <c r="CB78" s="3">
        <f t="shared" si="18"/>
        <v>1</v>
      </c>
      <c r="CC78" s="3">
        <f t="shared" si="18"/>
        <v>1</v>
      </c>
      <c r="CD78" s="3">
        <f t="shared" si="18"/>
        <v>1</v>
      </c>
      <c r="CE78" s="3">
        <f t="shared" si="18"/>
        <v>0.5</v>
      </c>
      <c r="CF78" s="3">
        <f t="shared" si="18"/>
        <v>0.75</v>
      </c>
      <c r="CG78" s="3">
        <f t="shared" si="18"/>
        <v>0.5</v>
      </c>
      <c r="CH78" s="3">
        <f t="shared" si="18"/>
        <v>0.75</v>
      </c>
      <c r="CI78" s="3">
        <f t="shared" si="18"/>
        <v>1</v>
      </c>
      <c r="CJ78" s="3">
        <f t="shared" si="18"/>
        <v>1</v>
      </c>
      <c r="CK78" s="3">
        <f t="shared" si="18"/>
        <v>0.5</v>
      </c>
      <c r="CL78" s="3">
        <f t="shared" si="25"/>
        <v>0.75</v>
      </c>
      <c r="CM78" s="3">
        <f t="shared" si="25"/>
        <v>1</v>
      </c>
      <c r="CN78" s="3">
        <f t="shared" si="25"/>
        <v>0.5</v>
      </c>
      <c r="CO78" s="3">
        <f t="shared" si="20"/>
        <v>0.83333333333333337</v>
      </c>
      <c r="CP78" s="3">
        <f t="shared" si="21"/>
        <v>0.88888888888888884</v>
      </c>
      <c r="CQ78" s="3">
        <f t="shared" si="22"/>
        <v>0.66666666666666663</v>
      </c>
      <c r="CR78" s="3">
        <f t="shared" si="23"/>
        <v>0.66666666666666663</v>
      </c>
      <c r="CS78" s="3">
        <f t="shared" si="14"/>
        <v>0.76388888888888884</v>
      </c>
    </row>
    <row r="79" spans="1:97" x14ac:dyDescent="0.2">
      <c r="A79" s="1" t="s">
        <v>10</v>
      </c>
      <c r="B79" s="1" t="s">
        <v>4</v>
      </c>
      <c r="C79" s="12" t="s">
        <v>0</v>
      </c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 t="s">
        <v>1</v>
      </c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 t="s">
        <v>2</v>
      </c>
      <c r="AN79" s="12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/>
      <c r="BB79" s="12"/>
      <c r="BC79" s="12"/>
      <c r="BD79" s="12"/>
      <c r="BE79" s="12" t="s">
        <v>3</v>
      </c>
      <c r="BF79" s="12"/>
      <c r="BG79" s="12"/>
      <c r="BH79" s="12"/>
      <c r="BI79" s="12"/>
      <c r="BJ79" s="12"/>
      <c r="BK79" s="12"/>
      <c r="BL79" s="12"/>
      <c r="BM79" s="12"/>
      <c r="BN79" s="12"/>
      <c r="BO79" s="12"/>
      <c r="BP79" s="12"/>
      <c r="BQ79" s="12"/>
      <c r="BR79" s="12"/>
      <c r="BS79" s="12"/>
      <c r="BT79" s="12"/>
      <c r="BU79" s="12"/>
      <c r="BV79" s="12"/>
      <c r="BW79" s="13" t="s">
        <v>19</v>
      </c>
      <c r="BX79" s="13"/>
      <c r="BY79" s="13"/>
      <c r="BZ79" s="13"/>
      <c r="CA79" s="13"/>
      <c r="CB79" s="13"/>
      <c r="CC79" s="13"/>
      <c r="CD79" s="13"/>
      <c r="CE79" s="13"/>
      <c r="CF79" s="13"/>
      <c r="CG79" s="13"/>
      <c r="CH79" s="13"/>
      <c r="CI79" s="13"/>
      <c r="CJ79" s="13"/>
      <c r="CK79" s="13"/>
      <c r="CL79" s="13"/>
      <c r="CM79" s="13"/>
      <c r="CN79" s="13"/>
      <c r="CO79" s="1" t="s">
        <v>0</v>
      </c>
      <c r="CP79" s="1" t="s">
        <v>1</v>
      </c>
      <c r="CQ79" s="1" t="s">
        <v>2</v>
      </c>
      <c r="CR79" s="1" t="s">
        <v>3</v>
      </c>
      <c r="CS79" s="6" t="s">
        <v>19</v>
      </c>
    </row>
    <row r="80" spans="1:97" x14ac:dyDescent="0.2">
      <c r="A80" s="1" t="s">
        <v>7</v>
      </c>
      <c r="B80" s="1" t="s">
        <v>5</v>
      </c>
      <c r="C80" s="1">
        <v>10</v>
      </c>
      <c r="D80" s="1">
        <v>30</v>
      </c>
      <c r="E80" s="1">
        <v>50</v>
      </c>
      <c r="F80" s="1">
        <v>70</v>
      </c>
      <c r="G80" s="1">
        <v>90</v>
      </c>
      <c r="H80" s="1">
        <v>110</v>
      </c>
      <c r="I80" s="1">
        <v>130</v>
      </c>
      <c r="J80" s="1">
        <v>150</v>
      </c>
      <c r="K80" s="1">
        <v>170</v>
      </c>
      <c r="L80" s="1">
        <v>190</v>
      </c>
      <c r="M80" s="1">
        <v>210</v>
      </c>
      <c r="N80" s="1">
        <v>230</v>
      </c>
      <c r="O80" s="1">
        <v>250</v>
      </c>
      <c r="P80" s="1">
        <v>270</v>
      </c>
      <c r="Q80" s="1">
        <v>290</v>
      </c>
      <c r="R80" s="1">
        <v>310</v>
      </c>
      <c r="S80" s="1">
        <v>330</v>
      </c>
      <c r="T80" s="1">
        <v>350</v>
      </c>
      <c r="U80" s="1">
        <v>10</v>
      </c>
      <c r="V80" s="1">
        <v>30</v>
      </c>
      <c r="W80" s="1">
        <v>50</v>
      </c>
      <c r="X80" s="1">
        <v>70</v>
      </c>
      <c r="Y80" s="1">
        <v>90</v>
      </c>
      <c r="Z80" s="1">
        <v>110</v>
      </c>
      <c r="AA80" s="1">
        <v>130</v>
      </c>
      <c r="AB80" s="1">
        <v>150</v>
      </c>
      <c r="AC80" s="1">
        <v>170</v>
      </c>
      <c r="AD80" s="1">
        <v>190</v>
      </c>
      <c r="AE80" s="1">
        <v>210</v>
      </c>
      <c r="AF80" s="1">
        <v>230</v>
      </c>
      <c r="AG80" s="1">
        <v>250</v>
      </c>
      <c r="AH80" s="1">
        <v>270</v>
      </c>
      <c r="AI80" s="1">
        <v>290</v>
      </c>
      <c r="AJ80" s="1">
        <v>310</v>
      </c>
      <c r="AK80" s="1">
        <v>330</v>
      </c>
      <c r="AL80" s="1">
        <v>350</v>
      </c>
      <c r="AM80" s="1">
        <v>10</v>
      </c>
      <c r="AN80" s="1">
        <v>30</v>
      </c>
      <c r="AO80" s="1">
        <v>50</v>
      </c>
      <c r="AP80" s="1">
        <v>70</v>
      </c>
      <c r="AQ80" s="1">
        <v>90</v>
      </c>
      <c r="AR80" s="1">
        <v>110</v>
      </c>
      <c r="AS80" s="1">
        <v>130</v>
      </c>
      <c r="AT80" s="1">
        <v>150</v>
      </c>
      <c r="AU80" s="1">
        <v>170</v>
      </c>
      <c r="AV80" s="1">
        <v>190</v>
      </c>
      <c r="AW80" s="1">
        <v>210</v>
      </c>
      <c r="AX80" s="1">
        <v>230</v>
      </c>
      <c r="AY80" s="1">
        <v>250</v>
      </c>
      <c r="AZ80" s="1">
        <v>270</v>
      </c>
      <c r="BA80" s="1">
        <v>290</v>
      </c>
      <c r="BB80" s="1">
        <v>310</v>
      </c>
      <c r="BC80" s="1">
        <v>330</v>
      </c>
      <c r="BD80" s="1">
        <v>350</v>
      </c>
      <c r="BE80" s="1">
        <v>10</v>
      </c>
      <c r="BF80" s="1">
        <v>30</v>
      </c>
      <c r="BG80" s="1">
        <v>50</v>
      </c>
      <c r="BH80" s="1">
        <v>70</v>
      </c>
      <c r="BI80" s="1">
        <v>90</v>
      </c>
      <c r="BJ80" s="1">
        <v>110</v>
      </c>
      <c r="BK80" s="1">
        <v>130</v>
      </c>
      <c r="BL80" s="1">
        <v>150</v>
      </c>
      <c r="BM80" s="1">
        <v>170</v>
      </c>
      <c r="BN80" s="1">
        <v>190</v>
      </c>
      <c r="BO80" s="1">
        <v>210</v>
      </c>
      <c r="BP80" s="1">
        <v>230</v>
      </c>
      <c r="BQ80" s="1">
        <v>250</v>
      </c>
      <c r="BR80" s="1">
        <v>270</v>
      </c>
      <c r="BS80" s="1">
        <v>290</v>
      </c>
      <c r="BT80" s="1">
        <v>310</v>
      </c>
      <c r="BU80" s="1">
        <v>330</v>
      </c>
      <c r="BV80" s="1">
        <v>350</v>
      </c>
      <c r="BW80" s="2">
        <v>10</v>
      </c>
      <c r="BX80" s="2">
        <v>30</v>
      </c>
      <c r="BY80" s="2">
        <v>50</v>
      </c>
      <c r="BZ80" s="2">
        <v>70</v>
      </c>
      <c r="CA80" s="2">
        <v>90</v>
      </c>
      <c r="CB80" s="2">
        <v>110</v>
      </c>
      <c r="CC80" s="2">
        <v>130</v>
      </c>
      <c r="CD80" s="2">
        <v>150</v>
      </c>
      <c r="CE80" s="2">
        <v>170</v>
      </c>
      <c r="CF80" s="2">
        <v>190</v>
      </c>
      <c r="CG80" s="2">
        <v>210</v>
      </c>
      <c r="CH80" s="2">
        <v>230</v>
      </c>
      <c r="CI80" s="2">
        <v>250</v>
      </c>
      <c r="CJ80" s="2">
        <v>270</v>
      </c>
      <c r="CK80" s="2">
        <v>290</v>
      </c>
      <c r="CL80" s="2">
        <v>310</v>
      </c>
      <c r="CM80" s="2">
        <v>330</v>
      </c>
      <c r="CN80" s="2">
        <v>350</v>
      </c>
      <c r="CO80" s="4" t="s">
        <v>20</v>
      </c>
      <c r="CP80" s="4" t="s">
        <v>20</v>
      </c>
      <c r="CQ80" s="4" t="s">
        <v>20</v>
      </c>
      <c r="CR80" s="4" t="s">
        <v>20</v>
      </c>
      <c r="CS80" s="7" t="s">
        <v>20</v>
      </c>
    </row>
    <row r="81" spans="1:97" x14ac:dyDescent="0.2">
      <c r="A81" s="10">
        <v>1.3</v>
      </c>
      <c r="B81" s="11"/>
      <c r="C81">
        <f>FIXATED_REPORTED!C81+FIXATED_NoREPORTED!C81</f>
        <v>0</v>
      </c>
      <c r="D81">
        <f>FIXATED_REPORTED!D81+FIXATED_NoREPORTED!D81</f>
        <v>0</v>
      </c>
      <c r="E81">
        <f>FIXATED_REPORTED!E81+FIXATED_NoREPORTED!E81</f>
        <v>0</v>
      </c>
      <c r="F81">
        <f>FIXATED_REPORTED!F81+FIXATED_NoREPORTED!F81</f>
        <v>1</v>
      </c>
      <c r="G81">
        <f>FIXATED_REPORTED!G81+FIXATED_NoREPORTED!G81</f>
        <v>0</v>
      </c>
      <c r="H81">
        <f>FIXATED_REPORTED!H81+FIXATED_NoREPORTED!H81</f>
        <v>0</v>
      </c>
      <c r="I81">
        <f>FIXATED_REPORTED!I81+FIXATED_NoREPORTED!I81</f>
        <v>0</v>
      </c>
      <c r="J81">
        <f>FIXATED_REPORTED!J81+FIXATED_NoREPORTED!J81</f>
        <v>1</v>
      </c>
      <c r="K81">
        <f>FIXATED_REPORTED!K81+FIXATED_NoREPORTED!K81</f>
        <v>1</v>
      </c>
      <c r="L81">
        <f>FIXATED_REPORTED!L81+FIXATED_NoREPORTED!L81</f>
        <v>1</v>
      </c>
      <c r="M81">
        <f>FIXATED_REPORTED!M81+FIXATED_NoREPORTED!M81</f>
        <v>1</v>
      </c>
      <c r="N81">
        <f>FIXATED_REPORTED!N81+FIXATED_NoREPORTED!N81</f>
        <v>0</v>
      </c>
      <c r="O81">
        <f>FIXATED_REPORTED!O81+FIXATED_NoREPORTED!O81</f>
        <v>0</v>
      </c>
      <c r="P81">
        <f>FIXATED_REPORTED!P81+FIXATED_NoREPORTED!P81</f>
        <v>0</v>
      </c>
      <c r="Q81">
        <f>FIXATED_REPORTED!Q81+FIXATED_NoREPORTED!Q81</f>
        <v>0</v>
      </c>
      <c r="R81">
        <f>FIXATED_REPORTED!R81+FIXATED_NoREPORTED!R81</f>
        <v>0</v>
      </c>
      <c r="S81">
        <f>FIXATED_REPORTED!S81+FIXATED_NoREPORTED!S81</f>
        <v>0</v>
      </c>
      <c r="T81">
        <f>FIXATED_REPORTED!T81+FIXATED_NoREPORTED!T81</f>
        <v>0</v>
      </c>
      <c r="U81">
        <f>FIXATED_REPORTED!U81+FIXATED_NoREPORTED!U81</f>
        <v>0</v>
      </c>
      <c r="V81">
        <f>FIXATED_REPORTED!V81+FIXATED_NoREPORTED!V81</f>
        <v>0</v>
      </c>
      <c r="W81">
        <f>FIXATED_REPORTED!W81+FIXATED_NoREPORTED!W81</f>
        <v>1</v>
      </c>
      <c r="X81">
        <f>FIXATED_REPORTED!X81+FIXATED_NoREPORTED!X81</f>
        <v>0</v>
      </c>
      <c r="Y81">
        <f>FIXATED_REPORTED!Y81+FIXATED_NoREPORTED!Y81</f>
        <v>0</v>
      </c>
      <c r="Z81">
        <f>FIXATED_REPORTED!Z81+FIXATED_NoREPORTED!Z81</f>
        <v>1</v>
      </c>
      <c r="AA81">
        <f>FIXATED_REPORTED!AA81+FIXATED_NoREPORTED!AA81</f>
        <v>0</v>
      </c>
      <c r="AB81">
        <f>FIXATED_REPORTED!AB81+FIXATED_NoREPORTED!AB81</f>
        <v>0</v>
      </c>
      <c r="AC81">
        <f>FIXATED_REPORTED!AC81+FIXATED_NoREPORTED!AC81</f>
        <v>1</v>
      </c>
      <c r="AD81">
        <f>FIXATED_REPORTED!AD81+FIXATED_NoREPORTED!AD81</f>
        <v>0</v>
      </c>
      <c r="AE81">
        <f>FIXATED_REPORTED!AE81+FIXATED_NoREPORTED!AE81</f>
        <v>1</v>
      </c>
      <c r="AF81">
        <f>FIXATED_REPORTED!AF81+FIXATED_NoREPORTED!AF81</f>
        <v>0</v>
      </c>
      <c r="AG81">
        <f>FIXATED_REPORTED!AG81+FIXATED_NoREPORTED!AG81</f>
        <v>0</v>
      </c>
      <c r="AH81">
        <f>FIXATED_REPORTED!AH81+FIXATED_NoREPORTED!AH81</f>
        <v>0</v>
      </c>
      <c r="AI81">
        <f>FIXATED_REPORTED!AI81+FIXATED_NoREPORTED!AI81</f>
        <v>1</v>
      </c>
      <c r="AJ81">
        <f>FIXATED_REPORTED!AJ81+FIXATED_NoREPORTED!AJ81</f>
        <v>0</v>
      </c>
      <c r="AK81">
        <f>FIXATED_REPORTED!AK81+FIXATED_NoREPORTED!AK81</f>
        <v>0</v>
      </c>
      <c r="AL81">
        <f>FIXATED_REPORTED!AL81+FIXATED_NoREPORTED!AL81</f>
        <v>0</v>
      </c>
      <c r="AM81">
        <f>FIXATED_REPORTED!AM81+FIXATED_NoREPORTED!AM81</f>
        <v>0</v>
      </c>
      <c r="AN81">
        <f>FIXATED_REPORTED!AN81+FIXATED_NoREPORTED!AN81</f>
        <v>0</v>
      </c>
      <c r="AO81">
        <f>FIXATED_REPORTED!AO81+FIXATED_NoREPORTED!AO81</f>
        <v>0</v>
      </c>
      <c r="AP81">
        <f>FIXATED_REPORTED!AP81+FIXATED_NoREPORTED!AP81</f>
        <v>1</v>
      </c>
      <c r="AQ81">
        <f>FIXATED_REPORTED!AQ81+FIXATED_NoREPORTED!AQ81</f>
        <v>0</v>
      </c>
      <c r="AR81">
        <f>FIXATED_REPORTED!AR81+FIXATED_NoREPORTED!AR81</f>
        <v>0</v>
      </c>
      <c r="AS81">
        <f>FIXATED_REPORTED!AS81+FIXATED_NoREPORTED!AS81</f>
        <v>0</v>
      </c>
      <c r="AT81">
        <f>FIXATED_REPORTED!AT81+FIXATED_NoREPORTED!AT81</f>
        <v>1</v>
      </c>
      <c r="AU81">
        <f>FIXATED_REPORTED!AU81+FIXATED_NoREPORTED!AU81</f>
        <v>0</v>
      </c>
      <c r="AV81">
        <f>FIXATED_REPORTED!AV81+FIXATED_NoREPORTED!AV81</f>
        <v>0</v>
      </c>
      <c r="AW81">
        <f>FIXATED_REPORTED!AW81+FIXATED_NoREPORTED!AW81</f>
        <v>1</v>
      </c>
      <c r="AX81">
        <f>FIXATED_REPORTED!AX81+FIXATED_NoREPORTED!AX81</f>
        <v>0</v>
      </c>
      <c r="AY81">
        <f>FIXATED_REPORTED!AY81+FIXATED_NoREPORTED!AY81</f>
        <v>0</v>
      </c>
      <c r="AZ81">
        <f>FIXATED_REPORTED!AZ81+FIXATED_NoREPORTED!AZ81</f>
        <v>0</v>
      </c>
      <c r="BA81">
        <f>FIXATED_REPORTED!BA81+FIXATED_NoREPORTED!BA81</f>
        <v>0</v>
      </c>
      <c r="BB81">
        <f>FIXATED_REPORTED!BB81+FIXATED_NoREPORTED!BB81</f>
        <v>0</v>
      </c>
      <c r="BC81">
        <f>FIXATED_REPORTED!BC81+FIXATED_NoREPORTED!BC81</f>
        <v>0</v>
      </c>
      <c r="BD81">
        <f>FIXATED_REPORTED!BD81+FIXATED_NoREPORTED!BD81</f>
        <v>0</v>
      </c>
      <c r="BE81">
        <f>FIXATED_REPORTED!BE81+FIXATED_NoREPORTED!BE81</f>
        <v>0</v>
      </c>
      <c r="BF81">
        <f>FIXATED_REPORTED!BF81+FIXATED_NoREPORTED!BF81</f>
        <v>0</v>
      </c>
      <c r="BG81">
        <f>FIXATED_REPORTED!BG81+FIXATED_NoREPORTED!BG81</f>
        <v>0</v>
      </c>
      <c r="BH81">
        <f>FIXATED_REPORTED!BH81+FIXATED_NoREPORTED!BH81</f>
        <v>0</v>
      </c>
      <c r="BI81">
        <f>FIXATED_REPORTED!BI81+FIXATED_NoREPORTED!BI81</f>
        <v>0</v>
      </c>
      <c r="BJ81">
        <f>FIXATED_REPORTED!BJ81+FIXATED_NoREPORTED!BJ81</f>
        <v>1</v>
      </c>
      <c r="BK81">
        <f>FIXATED_REPORTED!BK81+FIXATED_NoREPORTED!BK81</f>
        <v>0</v>
      </c>
      <c r="BL81">
        <f>FIXATED_REPORTED!BL81+FIXATED_NoREPORTED!BL81</f>
        <v>0</v>
      </c>
      <c r="BM81">
        <f>FIXATED_REPORTED!BM81+FIXATED_NoREPORTED!BM81</f>
        <v>0</v>
      </c>
      <c r="BN81">
        <f>FIXATED_REPORTED!BN81+FIXATED_NoREPORTED!BN81</f>
        <v>1</v>
      </c>
      <c r="BO81">
        <f>FIXATED_REPORTED!BO81+FIXATED_NoREPORTED!BO81</f>
        <v>0</v>
      </c>
      <c r="BP81">
        <f>FIXATED_REPORTED!BP81+FIXATED_NoREPORTED!BP81</f>
        <v>0</v>
      </c>
      <c r="BQ81">
        <f>FIXATED_REPORTED!BQ81+FIXATED_NoREPORTED!BQ81</f>
        <v>1</v>
      </c>
      <c r="BR81">
        <f>FIXATED_REPORTED!BR81+FIXATED_NoREPORTED!BR81</f>
        <v>0</v>
      </c>
      <c r="BS81">
        <f>FIXATED_REPORTED!BS81+FIXATED_NoREPORTED!BS81</f>
        <v>0</v>
      </c>
      <c r="BT81">
        <f>FIXATED_REPORTED!BT81+FIXATED_NoREPORTED!BT81</f>
        <v>1</v>
      </c>
      <c r="BU81">
        <f>FIXATED_REPORTED!BU81+FIXATED_NoREPORTED!BU81</f>
        <v>0</v>
      </c>
      <c r="BV81">
        <f>FIXATED_REPORTED!BV81+FIXATED_NoREPORTED!BV81</f>
        <v>0</v>
      </c>
      <c r="BW81" s="3">
        <f t="shared" ref="BW81:CL104" si="26">AVERAGE(C81,U81,AM81,BE81)</f>
        <v>0</v>
      </c>
      <c r="BX81" s="3">
        <f t="shared" si="26"/>
        <v>0</v>
      </c>
      <c r="BY81" s="3">
        <f t="shared" si="26"/>
        <v>0.25</v>
      </c>
      <c r="BZ81" s="3">
        <f t="shared" si="26"/>
        <v>0.5</v>
      </c>
      <c r="CA81" s="3">
        <f t="shared" si="26"/>
        <v>0</v>
      </c>
      <c r="CB81" s="3">
        <f t="shared" si="26"/>
        <v>0.5</v>
      </c>
      <c r="CC81" s="3">
        <f t="shared" si="26"/>
        <v>0</v>
      </c>
      <c r="CD81" s="3">
        <f t="shared" si="26"/>
        <v>0.5</v>
      </c>
      <c r="CE81" s="3">
        <f t="shared" si="26"/>
        <v>0.5</v>
      </c>
      <c r="CF81" s="3">
        <f t="shared" si="26"/>
        <v>0.5</v>
      </c>
      <c r="CG81" s="3">
        <f t="shared" si="26"/>
        <v>0.75</v>
      </c>
      <c r="CH81" s="3">
        <f t="shared" si="26"/>
        <v>0</v>
      </c>
      <c r="CI81" s="3">
        <f t="shared" si="26"/>
        <v>0.25</v>
      </c>
      <c r="CJ81" s="3">
        <f t="shared" si="26"/>
        <v>0</v>
      </c>
      <c r="CK81" s="3">
        <f t="shared" si="26"/>
        <v>0.25</v>
      </c>
      <c r="CL81" s="3">
        <f t="shared" si="26"/>
        <v>0.25</v>
      </c>
      <c r="CM81" s="3">
        <f t="shared" ref="BY81:CN97" si="27">AVERAGE(S81,AK81,BC81,BU81)</f>
        <v>0</v>
      </c>
      <c r="CN81" s="3">
        <f t="shared" si="27"/>
        <v>0</v>
      </c>
      <c r="CO81" s="3">
        <f t="shared" ref="CO81:CO104" si="28">AVERAGE(C81:T81)</f>
        <v>0.27777777777777779</v>
      </c>
      <c r="CP81" s="3">
        <f t="shared" ref="CP81:CP104" si="29">AVERAGE(U81:AL81)</f>
        <v>0.27777777777777779</v>
      </c>
      <c r="CQ81" s="3">
        <f t="shared" ref="CQ81:CQ104" si="30">AVERAGE(AM81:BD81)</f>
        <v>0.16666666666666666</v>
      </c>
      <c r="CR81" s="3">
        <f t="shared" ref="CR81:CR104" si="31">AVERAGE(BE81:BV81)</f>
        <v>0.22222222222222221</v>
      </c>
      <c r="CS81" s="3">
        <f t="shared" ref="CS81" si="32">AVERAGE(BW81:CN81)</f>
        <v>0.2361111111111111</v>
      </c>
    </row>
    <row r="82" spans="1:97" x14ac:dyDescent="0.2">
      <c r="A82" s="10">
        <v>1.675</v>
      </c>
      <c r="B82" s="11"/>
      <c r="C82">
        <f>FIXATED_REPORTED!C82+FIXATED_NoREPORTED!C82</f>
        <v>0</v>
      </c>
      <c r="D82">
        <f>FIXATED_REPORTED!D82+FIXATED_NoREPORTED!D82</f>
        <v>0</v>
      </c>
      <c r="E82">
        <f>FIXATED_REPORTED!E82+FIXATED_NoREPORTED!E82</f>
        <v>0</v>
      </c>
      <c r="F82">
        <f>FIXATED_REPORTED!F82+FIXATED_NoREPORTED!F82</f>
        <v>0</v>
      </c>
      <c r="G82">
        <f>FIXATED_REPORTED!G82+FIXATED_NoREPORTED!G82</f>
        <v>0</v>
      </c>
      <c r="H82">
        <f>FIXATED_REPORTED!H82+FIXATED_NoREPORTED!H82</f>
        <v>1</v>
      </c>
      <c r="I82">
        <f>FIXATED_REPORTED!I82+FIXATED_NoREPORTED!I82</f>
        <v>0</v>
      </c>
      <c r="J82">
        <f>FIXATED_REPORTED!J82+FIXATED_NoREPORTED!J82</f>
        <v>0</v>
      </c>
      <c r="K82">
        <f>FIXATED_REPORTED!K82+FIXATED_NoREPORTED!K82</f>
        <v>1</v>
      </c>
      <c r="L82">
        <f>FIXATED_REPORTED!L82+FIXATED_NoREPORTED!L82</f>
        <v>0</v>
      </c>
      <c r="M82">
        <f>FIXATED_REPORTED!M82+FIXATED_NoREPORTED!M82</f>
        <v>0</v>
      </c>
      <c r="N82">
        <f>FIXATED_REPORTED!N82+FIXATED_NoREPORTED!N82</f>
        <v>0</v>
      </c>
      <c r="O82">
        <f>FIXATED_REPORTED!O82+FIXATED_NoREPORTED!O82</f>
        <v>1</v>
      </c>
      <c r="P82">
        <f>FIXATED_REPORTED!P82+FIXATED_NoREPORTED!P82</f>
        <v>0</v>
      </c>
      <c r="Q82">
        <f>FIXATED_REPORTED!Q82+FIXATED_NoREPORTED!Q82</f>
        <v>0</v>
      </c>
      <c r="R82">
        <f>FIXATED_REPORTED!R82+FIXATED_NoREPORTED!R82</f>
        <v>0</v>
      </c>
      <c r="S82">
        <f>FIXATED_REPORTED!S82+FIXATED_NoREPORTED!S82</f>
        <v>0</v>
      </c>
      <c r="T82">
        <f>FIXATED_REPORTED!T82+FIXATED_NoREPORTED!T82</f>
        <v>0</v>
      </c>
      <c r="U82">
        <f>FIXATED_REPORTED!U82+FIXATED_NoREPORTED!U82</f>
        <v>0</v>
      </c>
      <c r="V82">
        <f>FIXATED_REPORTED!V82+FIXATED_NoREPORTED!V82</f>
        <v>0</v>
      </c>
      <c r="W82">
        <f>FIXATED_REPORTED!W82+FIXATED_NoREPORTED!W82</f>
        <v>0</v>
      </c>
      <c r="X82">
        <f>FIXATED_REPORTED!X82+FIXATED_NoREPORTED!X82</f>
        <v>0</v>
      </c>
      <c r="Y82">
        <f>FIXATED_REPORTED!Y82+FIXATED_NoREPORTED!Y82</f>
        <v>0</v>
      </c>
      <c r="Z82">
        <f>FIXATED_REPORTED!Z82+FIXATED_NoREPORTED!Z82</f>
        <v>1</v>
      </c>
      <c r="AA82">
        <f>FIXATED_REPORTED!AA82+FIXATED_NoREPORTED!AA82</f>
        <v>1</v>
      </c>
      <c r="AB82">
        <f>FIXATED_REPORTED!AB82+FIXATED_NoREPORTED!AB82</f>
        <v>0</v>
      </c>
      <c r="AC82">
        <f>FIXATED_REPORTED!AC82+FIXATED_NoREPORTED!AC82</f>
        <v>0</v>
      </c>
      <c r="AD82">
        <f>FIXATED_REPORTED!AD82+FIXATED_NoREPORTED!AD82</f>
        <v>0</v>
      </c>
      <c r="AE82">
        <f>FIXATED_REPORTED!AE82+FIXATED_NoREPORTED!AE82</f>
        <v>0</v>
      </c>
      <c r="AF82">
        <f>FIXATED_REPORTED!AF82+FIXATED_NoREPORTED!AF82</f>
        <v>0</v>
      </c>
      <c r="AG82">
        <f>FIXATED_REPORTED!AG82+FIXATED_NoREPORTED!AG82</f>
        <v>0</v>
      </c>
      <c r="AH82">
        <f>FIXATED_REPORTED!AH82+FIXATED_NoREPORTED!AH82</f>
        <v>0</v>
      </c>
      <c r="AI82">
        <f>FIXATED_REPORTED!AI82+FIXATED_NoREPORTED!AI82</f>
        <v>0</v>
      </c>
      <c r="AJ82">
        <f>FIXATED_REPORTED!AJ82+FIXATED_NoREPORTED!AJ82</f>
        <v>0</v>
      </c>
      <c r="AK82">
        <f>FIXATED_REPORTED!AK82+FIXATED_NoREPORTED!AK82</f>
        <v>0</v>
      </c>
      <c r="AL82">
        <f>FIXATED_REPORTED!AL82+FIXATED_NoREPORTED!AL82</f>
        <v>0</v>
      </c>
      <c r="AM82">
        <f>FIXATED_REPORTED!AM82+FIXATED_NoREPORTED!AM82</f>
        <v>0</v>
      </c>
      <c r="AN82">
        <f>FIXATED_REPORTED!AN82+FIXATED_NoREPORTED!AN82</f>
        <v>0</v>
      </c>
      <c r="AO82">
        <f>FIXATED_REPORTED!AO82+FIXATED_NoREPORTED!AO82</f>
        <v>0</v>
      </c>
      <c r="AP82">
        <f>FIXATED_REPORTED!AP82+FIXATED_NoREPORTED!AP82</f>
        <v>1</v>
      </c>
      <c r="AQ82">
        <f>FIXATED_REPORTED!AQ82+FIXATED_NoREPORTED!AQ82</f>
        <v>1</v>
      </c>
      <c r="AR82">
        <f>FIXATED_REPORTED!AR82+FIXATED_NoREPORTED!AR82</f>
        <v>0</v>
      </c>
      <c r="AS82">
        <f>FIXATED_REPORTED!AS82+FIXATED_NoREPORTED!AS82</f>
        <v>1</v>
      </c>
      <c r="AT82">
        <f>FIXATED_REPORTED!AT82+FIXATED_NoREPORTED!AT82</f>
        <v>0</v>
      </c>
      <c r="AU82">
        <f>FIXATED_REPORTED!AU82+FIXATED_NoREPORTED!AU82</f>
        <v>1</v>
      </c>
      <c r="AV82">
        <f>FIXATED_REPORTED!AV82+FIXATED_NoREPORTED!AV82</f>
        <v>1</v>
      </c>
      <c r="AW82">
        <f>FIXATED_REPORTED!AW82+FIXATED_NoREPORTED!AW82</f>
        <v>0</v>
      </c>
      <c r="AX82">
        <f>FIXATED_REPORTED!AX82+FIXATED_NoREPORTED!AX82</f>
        <v>0</v>
      </c>
      <c r="AY82">
        <f>FIXATED_REPORTED!AY82+FIXATED_NoREPORTED!AY82</f>
        <v>0</v>
      </c>
      <c r="AZ82">
        <f>FIXATED_REPORTED!AZ82+FIXATED_NoREPORTED!AZ82</f>
        <v>0</v>
      </c>
      <c r="BA82">
        <f>FIXATED_REPORTED!BA82+FIXATED_NoREPORTED!BA82</f>
        <v>0</v>
      </c>
      <c r="BB82">
        <f>FIXATED_REPORTED!BB82+FIXATED_NoREPORTED!BB82</f>
        <v>0</v>
      </c>
      <c r="BC82">
        <f>FIXATED_REPORTED!BC82+FIXATED_NoREPORTED!BC82</f>
        <v>1</v>
      </c>
      <c r="BD82">
        <f>FIXATED_REPORTED!BD82+FIXATED_NoREPORTED!BD82</f>
        <v>0</v>
      </c>
      <c r="BE82">
        <f>FIXATED_REPORTED!BE82+FIXATED_NoREPORTED!BE82</f>
        <v>0</v>
      </c>
      <c r="BF82">
        <f>FIXATED_REPORTED!BF82+FIXATED_NoREPORTED!BF82</f>
        <v>0</v>
      </c>
      <c r="BG82">
        <f>FIXATED_REPORTED!BG82+FIXATED_NoREPORTED!BG82</f>
        <v>0</v>
      </c>
      <c r="BH82">
        <f>FIXATED_REPORTED!BH82+FIXATED_NoREPORTED!BH82</f>
        <v>0</v>
      </c>
      <c r="BI82">
        <f>FIXATED_REPORTED!BI82+FIXATED_NoREPORTED!BI82</f>
        <v>0</v>
      </c>
      <c r="BJ82">
        <f>FIXATED_REPORTED!BJ82+FIXATED_NoREPORTED!BJ82</f>
        <v>0</v>
      </c>
      <c r="BK82">
        <f>FIXATED_REPORTED!BK82+FIXATED_NoREPORTED!BK82</f>
        <v>0</v>
      </c>
      <c r="BL82">
        <f>FIXATED_REPORTED!BL82+FIXATED_NoREPORTED!BL82</f>
        <v>0</v>
      </c>
      <c r="BM82">
        <f>FIXATED_REPORTED!BM82+FIXATED_NoREPORTED!BM82</f>
        <v>0</v>
      </c>
      <c r="BN82">
        <f>FIXATED_REPORTED!BN82+FIXATED_NoREPORTED!BN82</f>
        <v>1</v>
      </c>
      <c r="BO82">
        <f>FIXATED_REPORTED!BO82+FIXATED_NoREPORTED!BO82</f>
        <v>0</v>
      </c>
      <c r="BP82">
        <f>FIXATED_REPORTED!BP82+FIXATED_NoREPORTED!BP82</f>
        <v>0</v>
      </c>
      <c r="BQ82">
        <f>FIXATED_REPORTED!BQ82+FIXATED_NoREPORTED!BQ82</f>
        <v>0</v>
      </c>
      <c r="BR82">
        <f>FIXATED_REPORTED!BR82+FIXATED_NoREPORTED!BR82</f>
        <v>0</v>
      </c>
      <c r="BS82">
        <f>FIXATED_REPORTED!BS82+FIXATED_NoREPORTED!BS82</f>
        <v>0</v>
      </c>
      <c r="BT82">
        <f>FIXATED_REPORTED!BT82+FIXATED_NoREPORTED!BT82</f>
        <v>0</v>
      </c>
      <c r="BU82">
        <f>FIXATED_REPORTED!BU82+FIXATED_NoREPORTED!BU82</f>
        <v>1</v>
      </c>
      <c r="BV82">
        <f>FIXATED_REPORTED!BV82+FIXATED_NoREPORTED!BV82</f>
        <v>0</v>
      </c>
      <c r="BW82" s="3">
        <f t="shared" si="26"/>
        <v>0</v>
      </c>
      <c r="BX82" s="3">
        <f t="shared" si="26"/>
        <v>0</v>
      </c>
      <c r="BY82" s="3">
        <f t="shared" si="27"/>
        <v>0</v>
      </c>
      <c r="BZ82" s="3">
        <f t="shared" si="27"/>
        <v>0.25</v>
      </c>
      <c r="CA82" s="3">
        <f t="shared" si="27"/>
        <v>0.25</v>
      </c>
      <c r="CB82" s="3">
        <f t="shared" si="27"/>
        <v>0.5</v>
      </c>
      <c r="CC82" s="3">
        <f t="shared" si="27"/>
        <v>0.5</v>
      </c>
      <c r="CD82" s="3">
        <f t="shared" si="27"/>
        <v>0</v>
      </c>
      <c r="CE82" s="3">
        <f t="shared" si="27"/>
        <v>0.5</v>
      </c>
      <c r="CF82" s="3">
        <f t="shared" si="27"/>
        <v>0.5</v>
      </c>
      <c r="CG82" s="3">
        <f t="shared" si="27"/>
        <v>0</v>
      </c>
      <c r="CH82" s="3">
        <f t="shared" si="27"/>
        <v>0</v>
      </c>
      <c r="CI82" s="3">
        <f t="shared" si="27"/>
        <v>0.25</v>
      </c>
      <c r="CJ82" s="3">
        <f t="shared" si="27"/>
        <v>0</v>
      </c>
      <c r="CK82" s="3">
        <f t="shared" si="27"/>
        <v>0</v>
      </c>
      <c r="CL82" s="3">
        <f t="shared" si="27"/>
        <v>0</v>
      </c>
      <c r="CM82" s="3">
        <f t="shared" si="27"/>
        <v>0.5</v>
      </c>
      <c r="CN82" s="3">
        <f t="shared" si="27"/>
        <v>0</v>
      </c>
      <c r="CO82" s="3">
        <f t="shared" si="28"/>
        <v>0.16666666666666666</v>
      </c>
      <c r="CP82" s="3">
        <f t="shared" si="29"/>
        <v>0.1111111111111111</v>
      </c>
      <c r="CQ82" s="3">
        <f t="shared" si="30"/>
        <v>0.33333333333333331</v>
      </c>
      <c r="CR82" s="3">
        <f t="shared" si="31"/>
        <v>0.1111111111111111</v>
      </c>
      <c r="CS82" s="3">
        <f t="shared" si="14"/>
        <v>0.18055555555555555</v>
      </c>
    </row>
    <row r="83" spans="1:97" x14ac:dyDescent="0.2">
      <c r="A83" s="10">
        <v>2.0499999999999998</v>
      </c>
      <c r="B83" s="11"/>
      <c r="C83">
        <f>FIXATED_REPORTED!C83+FIXATED_NoREPORTED!C83</f>
        <v>0</v>
      </c>
      <c r="D83">
        <f>FIXATED_REPORTED!D83+FIXATED_NoREPORTED!D83</f>
        <v>0</v>
      </c>
      <c r="E83">
        <f>FIXATED_REPORTED!E83+FIXATED_NoREPORTED!E83</f>
        <v>0</v>
      </c>
      <c r="F83">
        <f>FIXATED_REPORTED!F83+FIXATED_NoREPORTED!F83</f>
        <v>0</v>
      </c>
      <c r="G83">
        <f>FIXATED_REPORTED!G83+FIXATED_NoREPORTED!G83</f>
        <v>1</v>
      </c>
      <c r="H83">
        <f>FIXATED_REPORTED!H83+FIXATED_NoREPORTED!H83</f>
        <v>1</v>
      </c>
      <c r="I83">
        <f>FIXATED_REPORTED!I83+FIXATED_NoREPORTED!I83</f>
        <v>0</v>
      </c>
      <c r="J83">
        <f>FIXATED_REPORTED!J83+FIXATED_NoREPORTED!J83</f>
        <v>1</v>
      </c>
      <c r="K83">
        <f>FIXATED_REPORTED!K83+FIXATED_NoREPORTED!K83</f>
        <v>0</v>
      </c>
      <c r="L83">
        <f>FIXATED_REPORTED!L83+FIXATED_NoREPORTED!L83</f>
        <v>1</v>
      </c>
      <c r="M83">
        <f>FIXATED_REPORTED!M83+FIXATED_NoREPORTED!M83</f>
        <v>0</v>
      </c>
      <c r="N83">
        <f>FIXATED_REPORTED!N83+FIXATED_NoREPORTED!N83</f>
        <v>0</v>
      </c>
      <c r="O83">
        <f>FIXATED_REPORTED!O83+FIXATED_NoREPORTED!O83</f>
        <v>0</v>
      </c>
      <c r="P83">
        <f>FIXATED_REPORTED!P83+FIXATED_NoREPORTED!P83</f>
        <v>0</v>
      </c>
      <c r="Q83">
        <f>FIXATED_REPORTED!Q83+FIXATED_NoREPORTED!Q83</f>
        <v>0</v>
      </c>
      <c r="R83">
        <f>FIXATED_REPORTED!R83+FIXATED_NoREPORTED!R83</f>
        <v>1</v>
      </c>
      <c r="S83">
        <f>FIXATED_REPORTED!S83+FIXATED_NoREPORTED!S83</f>
        <v>0</v>
      </c>
      <c r="T83">
        <f>FIXATED_REPORTED!T83+FIXATED_NoREPORTED!T83</f>
        <v>1</v>
      </c>
      <c r="U83">
        <f>FIXATED_REPORTED!U83+FIXATED_NoREPORTED!U83</f>
        <v>0</v>
      </c>
      <c r="V83">
        <f>FIXATED_REPORTED!V83+FIXATED_NoREPORTED!V83</f>
        <v>0</v>
      </c>
      <c r="W83">
        <f>FIXATED_REPORTED!W83+FIXATED_NoREPORTED!W83</f>
        <v>0</v>
      </c>
      <c r="X83">
        <f>FIXATED_REPORTED!X83+FIXATED_NoREPORTED!X83</f>
        <v>0</v>
      </c>
      <c r="Y83">
        <f>FIXATED_REPORTED!Y83+FIXATED_NoREPORTED!Y83</f>
        <v>0</v>
      </c>
      <c r="Z83">
        <f>FIXATED_REPORTED!Z83+FIXATED_NoREPORTED!Z83</f>
        <v>0</v>
      </c>
      <c r="AA83">
        <f>FIXATED_REPORTED!AA83+FIXATED_NoREPORTED!AA83</f>
        <v>1</v>
      </c>
      <c r="AB83">
        <f>FIXATED_REPORTED!AB83+FIXATED_NoREPORTED!AB83</f>
        <v>0</v>
      </c>
      <c r="AC83">
        <f>FIXATED_REPORTED!AC83+FIXATED_NoREPORTED!AC83</f>
        <v>0</v>
      </c>
      <c r="AD83">
        <f>FIXATED_REPORTED!AD83+FIXATED_NoREPORTED!AD83</f>
        <v>0</v>
      </c>
      <c r="AE83">
        <f>FIXATED_REPORTED!AE83+FIXATED_NoREPORTED!AE83</f>
        <v>0</v>
      </c>
      <c r="AF83">
        <f>FIXATED_REPORTED!AF83+FIXATED_NoREPORTED!AF83</f>
        <v>0</v>
      </c>
      <c r="AG83">
        <f>FIXATED_REPORTED!AG83+FIXATED_NoREPORTED!AG83</f>
        <v>0</v>
      </c>
      <c r="AH83">
        <f>FIXATED_REPORTED!AH83+FIXATED_NoREPORTED!AH83</f>
        <v>0</v>
      </c>
      <c r="AI83">
        <f>FIXATED_REPORTED!AI83+FIXATED_NoREPORTED!AI83</f>
        <v>0</v>
      </c>
      <c r="AJ83">
        <f>FIXATED_REPORTED!AJ83+FIXATED_NoREPORTED!AJ83</f>
        <v>0</v>
      </c>
      <c r="AK83">
        <f>FIXATED_REPORTED!AK83+FIXATED_NoREPORTED!AK83</f>
        <v>0</v>
      </c>
      <c r="AL83">
        <f>FIXATED_REPORTED!AL83+FIXATED_NoREPORTED!AL83</f>
        <v>1</v>
      </c>
      <c r="AM83">
        <f>FIXATED_REPORTED!AM83+FIXATED_NoREPORTED!AM83</f>
        <v>0</v>
      </c>
      <c r="AN83">
        <f>FIXATED_REPORTED!AN83+FIXATED_NoREPORTED!AN83</f>
        <v>0</v>
      </c>
      <c r="AO83">
        <f>FIXATED_REPORTED!AO83+FIXATED_NoREPORTED!AO83</f>
        <v>1</v>
      </c>
      <c r="AP83">
        <f>FIXATED_REPORTED!AP83+FIXATED_NoREPORTED!AP83</f>
        <v>0</v>
      </c>
      <c r="AQ83">
        <f>FIXATED_REPORTED!AQ83+FIXATED_NoREPORTED!AQ83</f>
        <v>0</v>
      </c>
      <c r="AR83">
        <f>FIXATED_REPORTED!AR83+FIXATED_NoREPORTED!AR83</f>
        <v>0</v>
      </c>
      <c r="AS83">
        <f>FIXATED_REPORTED!AS83+FIXATED_NoREPORTED!AS83</f>
        <v>0</v>
      </c>
      <c r="AT83">
        <f>FIXATED_REPORTED!AT83+FIXATED_NoREPORTED!AT83</f>
        <v>1</v>
      </c>
      <c r="AU83">
        <f>FIXATED_REPORTED!AU83+FIXATED_NoREPORTED!AU83</f>
        <v>1</v>
      </c>
      <c r="AV83">
        <f>FIXATED_REPORTED!AV83+FIXATED_NoREPORTED!AV83</f>
        <v>0</v>
      </c>
      <c r="AW83">
        <f>FIXATED_REPORTED!AW83+FIXATED_NoREPORTED!AW83</f>
        <v>0</v>
      </c>
      <c r="AX83">
        <f>FIXATED_REPORTED!AX83+FIXATED_NoREPORTED!AX83</f>
        <v>0</v>
      </c>
      <c r="AY83">
        <f>FIXATED_REPORTED!AY83+FIXATED_NoREPORTED!AY83</f>
        <v>1</v>
      </c>
      <c r="AZ83">
        <f>FIXATED_REPORTED!AZ83+FIXATED_NoREPORTED!AZ83</f>
        <v>0</v>
      </c>
      <c r="BA83">
        <f>FIXATED_REPORTED!BA83+FIXATED_NoREPORTED!BA83</f>
        <v>1</v>
      </c>
      <c r="BB83">
        <f>FIXATED_REPORTED!BB83+FIXATED_NoREPORTED!BB83</f>
        <v>1</v>
      </c>
      <c r="BC83">
        <f>FIXATED_REPORTED!BC83+FIXATED_NoREPORTED!BC83</f>
        <v>1</v>
      </c>
      <c r="BD83">
        <f>FIXATED_REPORTED!BD83+FIXATED_NoREPORTED!BD83</f>
        <v>0</v>
      </c>
      <c r="BE83">
        <f>FIXATED_REPORTED!BE83+FIXATED_NoREPORTED!BE83</f>
        <v>0</v>
      </c>
      <c r="BF83">
        <f>FIXATED_REPORTED!BF83+FIXATED_NoREPORTED!BF83</f>
        <v>0</v>
      </c>
      <c r="BG83">
        <f>FIXATED_REPORTED!BG83+FIXATED_NoREPORTED!BG83</f>
        <v>0</v>
      </c>
      <c r="BH83">
        <f>FIXATED_REPORTED!BH83+FIXATED_NoREPORTED!BH83</f>
        <v>0</v>
      </c>
      <c r="BI83">
        <f>FIXATED_REPORTED!BI83+FIXATED_NoREPORTED!BI83</f>
        <v>0</v>
      </c>
      <c r="BJ83">
        <f>FIXATED_REPORTED!BJ83+FIXATED_NoREPORTED!BJ83</f>
        <v>0</v>
      </c>
      <c r="BK83">
        <f>FIXATED_REPORTED!BK83+FIXATED_NoREPORTED!BK83</f>
        <v>0</v>
      </c>
      <c r="BL83">
        <f>FIXATED_REPORTED!BL83+FIXATED_NoREPORTED!BL83</f>
        <v>0</v>
      </c>
      <c r="BM83">
        <f>FIXATED_REPORTED!BM83+FIXATED_NoREPORTED!BM83</f>
        <v>0</v>
      </c>
      <c r="BN83">
        <f>FIXATED_REPORTED!BN83+FIXATED_NoREPORTED!BN83</f>
        <v>1</v>
      </c>
      <c r="BO83">
        <f>FIXATED_REPORTED!BO83+FIXATED_NoREPORTED!BO83</f>
        <v>0</v>
      </c>
      <c r="BP83">
        <f>FIXATED_REPORTED!BP83+FIXATED_NoREPORTED!BP83</f>
        <v>0</v>
      </c>
      <c r="BQ83">
        <f>FIXATED_REPORTED!BQ83+FIXATED_NoREPORTED!BQ83</f>
        <v>0</v>
      </c>
      <c r="BR83">
        <f>FIXATED_REPORTED!BR83+FIXATED_NoREPORTED!BR83</f>
        <v>0</v>
      </c>
      <c r="BS83">
        <f>FIXATED_REPORTED!BS83+FIXATED_NoREPORTED!BS83</f>
        <v>0</v>
      </c>
      <c r="BT83">
        <f>FIXATED_REPORTED!BT83+FIXATED_NoREPORTED!BT83</f>
        <v>0</v>
      </c>
      <c r="BU83">
        <f>FIXATED_REPORTED!BU83+FIXATED_NoREPORTED!BU83</f>
        <v>1</v>
      </c>
      <c r="BV83">
        <f>FIXATED_REPORTED!BV83+FIXATED_NoREPORTED!BV83</f>
        <v>1</v>
      </c>
      <c r="BW83" s="3">
        <f t="shared" si="26"/>
        <v>0</v>
      </c>
      <c r="BX83" s="3">
        <f t="shared" si="26"/>
        <v>0</v>
      </c>
      <c r="BY83" s="3">
        <f t="shared" si="27"/>
        <v>0.25</v>
      </c>
      <c r="BZ83" s="3">
        <f t="shared" si="27"/>
        <v>0</v>
      </c>
      <c r="CA83" s="3">
        <f t="shared" si="27"/>
        <v>0.25</v>
      </c>
      <c r="CB83" s="3">
        <f t="shared" si="27"/>
        <v>0.25</v>
      </c>
      <c r="CC83" s="3">
        <f t="shared" si="27"/>
        <v>0.25</v>
      </c>
      <c r="CD83" s="3">
        <f t="shared" si="27"/>
        <v>0.5</v>
      </c>
      <c r="CE83" s="3">
        <f t="shared" si="27"/>
        <v>0.25</v>
      </c>
      <c r="CF83" s="3">
        <f t="shared" si="27"/>
        <v>0.5</v>
      </c>
      <c r="CG83" s="3">
        <f t="shared" si="27"/>
        <v>0</v>
      </c>
      <c r="CH83" s="3">
        <f t="shared" si="27"/>
        <v>0</v>
      </c>
      <c r="CI83" s="3">
        <f t="shared" si="27"/>
        <v>0.25</v>
      </c>
      <c r="CJ83" s="3">
        <f t="shared" si="27"/>
        <v>0</v>
      </c>
      <c r="CK83" s="3">
        <f t="shared" si="27"/>
        <v>0.25</v>
      </c>
      <c r="CL83" s="3">
        <f t="shared" si="27"/>
        <v>0.5</v>
      </c>
      <c r="CM83" s="3">
        <f t="shared" si="27"/>
        <v>0.5</v>
      </c>
      <c r="CN83" s="3">
        <f t="shared" si="27"/>
        <v>0.75</v>
      </c>
      <c r="CO83" s="3">
        <f t="shared" si="28"/>
        <v>0.33333333333333331</v>
      </c>
      <c r="CP83" s="3">
        <f t="shared" si="29"/>
        <v>0.1111111111111111</v>
      </c>
      <c r="CQ83" s="3">
        <f t="shared" si="30"/>
        <v>0.3888888888888889</v>
      </c>
      <c r="CR83" s="3">
        <f t="shared" si="31"/>
        <v>0.16666666666666666</v>
      </c>
      <c r="CS83" s="3">
        <f t="shared" si="14"/>
        <v>0.25</v>
      </c>
    </row>
    <row r="84" spans="1:97" x14ac:dyDescent="0.2">
      <c r="A84" s="10">
        <v>2.4249999999999998</v>
      </c>
      <c r="B84" s="11"/>
      <c r="C84">
        <f>FIXATED_REPORTED!C84+FIXATED_NoREPORTED!C84</f>
        <v>0</v>
      </c>
      <c r="D84">
        <f>FIXATED_REPORTED!D84+FIXATED_NoREPORTED!D84</f>
        <v>0</v>
      </c>
      <c r="E84">
        <f>FIXATED_REPORTED!E84+FIXATED_NoREPORTED!E84</f>
        <v>0</v>
      </c>
      <c r="F84">
        <f>FIXATED_REPORTED!F84+FIXATED_NoREPORTED!F84</f>
        <v>0</v>
      </c>
      <c r="G84">
        <f>FIXATED_REPORTED!G84+FIXATED_NoREPORTED!G84</f>
        <v>0</v>
      </c>
      <c r="H84">
        <f>FIXATED_REPORTED!H84+FIXATED_NoREPORTED!H84</f>
        <v>1</v>
      </c>
      <c r="I84">
        <f>FIXATED_REPORTED!I84+FIXATED_NoREPORTED!I84</f>
        <v>0</v>
      </c>
      <c r="J84">
        <f>FIXATED_REPORTED!J84+FIXATED_NoREPORTED!J84</f>
        <v>0</v>
      </c>
      <c r="K84">
        <f>FIXATED_REPORTED!K84+FIXATED_NoREPORTED!K84</f>
        <v>0</v>
      </c>
      <c r="L84">
        <f>FIXATED_REPORTED!L84+FIXATED_NoREPORTED!L84</f>
        <v>1</v>
      </c>
      <c r="M84">
        <f>FIXATED_REPORTED!M84+FIXATED_NoREPORTED!M84</f>
        <v>0</v>
      </c>
      <c r="N84">
        <f>FIXATED_REPORTED!N84+FIXATED_NoREPORTED!N84</f>
        <v>1</v>
      </c>
      <c r="O84">
        <f>FIXATED_REPORTED!O84+FIXATED_NoREPORTED!O84</f>
        <v>0</v>
      </c>
      <c r="P84">
        <f>FIXATED_REPORTED!P84+FIXATED_NoREPORTED!P84</f>
        <v>0</v>
      </c>
      <c r="Q84">
        <f>FIXATED_REPORTED!Q84+FIXATED_NoREPORTED!Q84</f>
        <v>0</v>
      </c>
      <c r="R84">
        <f>FIXATED_REPORTED!R84+FIXATED_NoREPORTED!R84</f>
        <v>0</v>
      </c>
      <c r="S84">
        <f>FIXATED_REPORTED!S84+FIXATED_NoREPORTED!S84</f>
        <v>0</v>
      </c>
      <c r="T84">
        <f>FIXATED_REPORTED!T84+FIXATED_NoREPORTED!T84</f>
        <v>0</v>
      </c>
      <c r="U84">
        <f>FIXATED_REPORTED!U84+FIXATED_NoREPORTED!U84</f>
        <v>1</v>
      </c>
      <c r="V84">
        <f>FIXATED_REPORTED!V84+FIXATED_NoREPORTED!V84</f>
        <v>0</v>
      </c>
      <c r="W84">
        <f>FIXATED_REPORTED!W84+FIXATED_NoREPORTED!W84</f>
        <v>0</v>
      </c>
      <c r="X84">
        <f>FIXATED_REPORTED!X84+FIXATED_NoREPORTED!X84</f>
        <v>0</v>
      </c>
      <c r="Y84">
        <f>FIXATED_REPORTED!Y84+FIXATED_NoREPORTED!Y84</f>
        <v>0</v>
      </c>
      <c r="Z84">
        <f>FIXATED_REPORTED!Z84+FIXATED_NoREPORTED!Z84</f>
        <v>0</v>
      </c>
      <c r="AA84">
        <f>FIXATED_REPORTED!AA84+FIXATED_NoREPORTED!AA84</f>
        <v>1</v>
      </c>
      <c r="AB84">
        <f>FIXATED_REPORTED!AB84+FIXATED_NoREPORTED!AB84</f>
        <v>0</v>
      </c>
      <c r="AC84">
        <f>FIXATED_REPORTED!AC84+FIXATED_NoREPORTED!AC84</f>
        <v>1</v>
      </c>
      <c r="AD84">
        <f>FIXATED_REPORTED!AD84+FIXATED_NoREPORTED!AD84</f>
        <v>0</v>
      </c>
      <c r="AE84">
        <f>FIXATED_REPORTED!AE84+FIXATED_NoREPORTED!AE84</f>
        <v>0</v>
      </c>
      <c r="AF84">
        <f>FIXATED_REPORTED!AF84+FIXATED_NoREPORTED!AF84</f>
        <v>0</v>
      </c>
      <c r="AG84">
        <f>FIXATED_REPORTED!AG84+FIXATED_NoREPORTED!AG84</f>
        <v>1</v>
      </c>
      <c r="AH84">
        <f>FIXATED_REPORTED!AH84+FIXATED_NoREPORTED!AH84</f>
        <v>0</v>
      </c>
      <c r="AI84">
        <f>FIXATED_REPORTED!AI84+FIXATED_NoREPORTED!AI84</f>
        <v>0</v>
      </c>
      <c r="AJ84">
        <f>FIXATED_REPORTED!AJ84+FIXATED_NoREPORTED!AJ84</f>
        <v>0</v>
      </c>
      <c r="AK84">
        <f>FIXATED_REPORTED!AK84+FIXATED_NoREPORTED!AK84</f>
        <v>0</v>
      </c>
      <c r="AL84">
        <f>FIXATED_REPORTED!AL84+FIXATED_NoREPORTED!AL84</f>
        <v>1</v>
      </c>
      <c r="AM84">
        <f>FIXATED_REPORTED!AM84+FIXATED_NoREPORTED!AM84</f>
        <v>0</v>
      </c>
      <c r="AN84">
        <f>FIXATED_REPORTED!AN84+FIXATED_NoREPORTED!AN84</f>
        <v>1</v>
      </c>
      <c r="AO84">
        <f>FIXATED_REPORTED!AO84+FIXATED_NoREPORTED!AO84</f>
        <v>0</v>
      </c>
      <c r="AP84">
        <f>FIXATED_REPORTED!AP84+FIXATED_NoREPORTED!AP84</f>
        <v>0</v>
      </c>
      <c r="AQ84">
        <f>FIXATED_REPORTED!AQ84+FIXATED_NoREPORTED!AQ84</f>
        <v>0</v>
      </c>
      <c r="AR84">
        <f>FIXATED_REPORTED!AR84+FIXATED_NoREPORTED!AR84</f>
        <v>1</v>
      </c>
      <c r="AS84">
        <f>FIXATED_REPORTED!AS84+FIXATED_NoREPORTED!AS84</f>
        <v>0</v>
      </c>
      <c r="AT84">
        <f>FIXATED_REPORTED!AT84+FIXATED_NoREPORTED!AT84</f>
        <v>0</v>
      </c>
      <c r="AU84">
        <f>FIXATED_REPORTED!AU84+FIXATED_NoREPORTED!AU84</f>
        <v>1</v>
      </c>
      <c r="AV84">
        <f>FIXATED_REPORTED!AV84+FIXATED_NoREPORTED!AV84</f>
        <v>0</v>
      </c>
      <c r="AW84">
        <f>FIXATED_REPORTED!AW84+FIXATED_NoREPORTED!AW84</f>
        <v>0</v>
      </c>
      <c r="AX84">
        <f>FIXATED_REPORTED!AX84+FIXATED_NoREPORTED!AX84</f>
        <v>0</v>
      </c>
      <c r="AY84">
        <f>FIXATED_REPORTED!AY84+FIXATED_NoREPORTED!AY84</f>
        <v>0</v>
      </c>
      <c r="AZ84">
        <f>FIXATED_REPORTED!AZ84+FIXATED_NoREPORTED!AZ84</f>
        <v>0</v>
      </c>
      <c r="BA84">
        <f>FIXATED_REPORTED!BA84+FIXATED_NoREPORTED!BA84</f>
        <v>1</v>
      </c>
      <c r="BB84">
        <f>FIXATED_REPORTED!BB84+FIXATED_NoREPORTED!BB84</f>
        <v>0</v>
      </c>
      <c r="BC84">
        <f>FIXATED_REPORTED!BC84+FIXATED_NoREPORTED!BC84</f>
        <v>0</v>
      </c>
      <c r="BD84">
        <f>FIXATED_REPORTED!BD84+FIXATED_NoREPORTED!BD84</f>
        <v>0</v>
      </c>
      <c r="BE84">
        <f>FIXATED_REPORTED!BE84+FIXATED_NoREPORTED!BE84</f>
        <v>0</v>
      </c>
      <c r="BF84">
        <f>FIXATED_REPORTED!BF84+FIXATED_NoREPORTED!BF84</f>
        <v>0</v>
      </c>
      <c r="BG84">
        <f>FIXATED_REPORTED!BG84+FIXATED_NoREPORTED!BG84</f>
        <v>0</v>
      </c>
      <c r="BH84">
        <f>FIXATED_REPORTED!BH84+FIXATED_NoREPORTED!BH84</f>
        <v>1</v>
      </c>
      <c r="BI84">
        <f>FIXATED_REPORTED!BI84+FIXATED_NoREPORTED!BI84</f>
        <v>0</v>
      </c>
      <c r="BJ84">
        <f>FIXATED_REPORTED!BJ84+FIXATED_NoREPORTED!BJ84</f>
        <v>0</v>
      </c>
      <c r="BK84">
        <f>FIXATED_REPORTED!BK84+FIXATED_NoREPORTED!BK84</f>
        <v>1</v>
      </c>
      <c r="BL84">
        <f>FIXATED_REPORTED!BL84+FIXATED_NoREPORTED!BL84</f>
        <v>0</v>
      </c>
      <c r="BM84">
        <f>FIXATED_REPORTED!BM84+FIXATED_NoREPORTED!BM84</f>
        <v>0</v>
      </c>
      <c r="BN84">
        <f>FIXATED_REPORTED!BN84+FIXATED_NoREPORTED!BN84</f>
        <v>1</v>
      </c>
      <c r="BO84">
        <f>FIXATED_REPORTED!BO84+FIXATED_NoREPORTED!BO84</f>
        <v>0</v>
      </c>
      <c r="BP84">
        <f>FIXATED_REPORTED!BP84+FIXATED_NoREPORTED!BP84</f>
        <v>1</v>
      </c>
      <c r="BQ84">
        <f>FIXATED_REPORTED!BQ84+FIXATED_NoREPORTED!BQ84</f>
        <v>1</v>
      </c>
      <c r="BR84">
        <f>FIXATED_REPORTED!BR84+FIXATED_NoREPORTED!BR84</f>
        <v>0</v>
      </c>
      <c r="BS84">
        <f>FIXATED_REPORTED!BS84+FIXATED_NoREPORTED!BS84</f>
        <v>0</v>
      </c>
      <c r="BT84">
        <f>FIXATED_REPORTED!BT84+FIXATED_NoREPORTED!BT84</f>
        <v>0</v>
      </c>
      <c r="BU84">
        <f>FIXATED_REPORTED!BU84+FIXATED_NoREPORTED!BU84</f>
        <v>0</v>
      </c>
      <c r="BV84">
        <f>FIXATED_REPORTED!BV84+FIXATED_NoREPORTED!BV84</f>
        <v>1</v>
      </c>
      <c r="BW84" s="3">
        <f t="shared" si="26"/>
        <v>0.25</v>
      </c>
      <c r="BX84" s="3">
        <f t="shared" si="26"/>
        <v>0.25</v>
      </c>
      <c r="BY84" s="3">
        <f t="shared" si="27"/>
        <v>0</v>
      </c>
      <c r="BZ84" s="3">
        <f t="shared" si="27"/>
        <v>0.25</v>
      </c>
      <c r="CA84" s="3">
        <f t="shared" si="27"/>
        <v>0</v>
      </c>
      <c r="CB84" s="3">
        <f t="shared" si="27"/>
        <v>0.5</v>
      </c>
      <c r="CC84" s="3">
        <f t="shared" si="27"/>
        <v>0.5</v>
      </c>
      <c r="CD84" s="3">
        <f t="shared" si="27"/>
        <v>0</v>
      </c>
      <c r="CE84" s="3">
        <f t="shared" si="27"/>
        <v>0.5</v>
      </c>
      <c r="CF84" s="3">
        <f t="shared" si="27"/>
        <v>0.5</v>
      </c>
      <c r="CG84" s="3">
        <f t="shared" si="27"/>
        <v>0</v>
      </c>
      <c r="CH84" s="3">
        <f t="shared" si="27"/>
        <v>0.5</v>
      </c>
      <c r="CI84" s="3">
        <f t="shared" si="27"/>
        <v>0.5</v>
      </c>
      <c r="CJ84" s="3">
        <f t="shared" si="27"/>
        <v>0</v>
      </c>
      <c r="CK84" s="3">
        <f t="shared" si="27"/>
        <v>0.25</v>
      </c>
      <c r="CL84" s="3">
        <f t="shared" si="27"/>
        <v>0</v>
      </c>
      <c r="CM84" s="3">
        <f t="shared" si="27"/>
        <v>0</v>
      </c>
      <c r="CN84" s="3">
        <f t="shared" si="27"/>
        <v>0.5</v>
      </c>
      <c r="CO84" s="3">
        <f t="shared" si="28"/>
        <v>0.16666666666666666</v>
      </c>
      <c r="CP84" s="3">
        <f t="shared" si="29"/>
        <v>0.27777777777777779</v>
      </c>
      <c r="CQ84" s="3">
        <f t="shared" si="30"/>
        <v>0.22222222222222221</v>
      </c>
      <c r="CR84" s="3">
        <f t="shared" si="31"/>
        <v>0.33333333333333331</v>
      </c>
      <c r="CS84" s="3">
        <f t="shared" si="14"/>
        <v>0.25</v>
      </c>
    </row>
    <row r="85" spans="1:97" x14ac:dyDescent="0.2">
      <c r="A85" s="10">
        <v>2.8</v>
      </c>
      <c r="B85" s="11"/>
      <c r="C85">
        <f>FIXATED_REPORTED!C85+FIXATED_NoREPORTED!C85</f>
        <v>0</v>
      </c>
      <c r="D85">
        <f>FIXATED_REPORTED!D85+FIXATED_NoREPORTED!D85</f>
        <v>1</v>
      </c>
      <c r="E85">
        <f>FIXATED_REPORTED!E85+FIXATED_NoREPORTED!E85</f>
        <v>1</v>
      </c>
      <c r="F85">
        <f>FIXATED_REPORTED!F85+FIXATED_NoREPORTED!F85</f>
        <v>0</v>
      </c>
      <c r="G85">
        <f>FIXATED_REPORTED!G85+FIXATED_NoREPORTED!G85</f>
        <v>0</v>
      </c>
      <c r="H85">
        <f>FIXATED_REPORTED!H85+FIXATED_NoREPORTED!H85</f>
        <v>1</v>
      </c>
      <c r="I85">
        <f>FIXATED_REPORTED!I85+FIXATED_NoREPORTED!I85</f>
        <v>0</v>
      </c>
      <c r="J85">
        <f>FIXATED_REPORTED!J85+FIXATED_NoREPORTED!J85</f>
        <v>1</v>
      </c>
      <c r="K85">
        <f>FIXATED_REPORTED!K85+FIXATED_NoREPORTED!K85</f>
        <v>0</v>
      </c>
      <c r="L85">
        <f>FIXATED_REPORTED!L85+FIXATED_NoREPORTED!L85</f>
        <v>0</v>
      </c>
      <c r="M85">
        <f>FIXATED_REPORTED!M85+FIXATED_NoREPORTED!M85</f>
        <v>0</v>
      </c>
      <c r="N85">
        <f>FIXATED_REPORTED!N85+FIXATED_NoREPORTED!N85</f>
        <v>1</v>
      </c>
      <c r="O85">
        <f>FIXATED_REPORTED!O85+FIXATED_NoREPORTED!O85</f>
        <v>1</v>
      </c>
      <c r="P85">
        <f>FIXATED_REPORTED!P85+FIXATED_NoREPORTED!P85</f>
        <v>0</v>
      </c>
      <c r="Q85">
        <f>FIXATED_REPORTED!Q85+FIXATED_NoREPORTED!Q85</f>
        <v>0</v>
      </c>
      <c r="R85">
        <f>FIXATED_REPORTED!R85+FIXATED_NoREPORTED!R85</f>
        <v>1</v>
      </c>
      <c r="S85">
        <f>FIXATED_REPORTED!S85+FIXATED_NoREPORTED!S85</f>
        <v>1</v>
      </c>
      <c r="T85">
        <f>FIXATED_REPORTED!T85+FIXATED_NoREPORTED!T85</f>
        <v>0</v>
      </c>
      <c r="U85">
        <f>FIXATED_REPORTED!U85+FIXATED_NoREPORTED!U85</f>
        <v>0</v>
      </c>
      <c r="V85">
        <f>FIXATED_REPORTED!V85+FIXATED_NoREPORTED!V85</f>
        <v>1</v>
      </c>
      <c r="W85">
        <f>FIXATED_REPORTED!W85+FIXATED_NoREPORTED!W85</f>
        <v>0</v>
      </c>
      <c r="X85">
        <f>FIXATED_REPORTED!X85+FIXATED_NoREPORTED!X85</f>
        <v>0</v>
      </c>
      <c r="Y85">
        <f>FIXATED_REPORTED!Y85+FIXATED_NoREPORTED!Y85</f>
        <v>1</v>
      </c>
      <c r="Z85">
        <f>FIXATED_REPORTED!Z85+FIXATED_NoREPORTED!Z85</f>
        <v>1</v>
      </c>
      <c r="AA85">
        <f>FIXATED_REPORTED!AA85+FIXATED_NoREPORTED!AA85</f>
        <v>1</v>
      </c>
      <c r="AB85">
        <f>FIXATED_REPORTED!AB85+FIXATED_NoREPORTED!AB85</f>
        <v>1</v>
      </c>
      <c r="AC85">
        <f>FIXATED_REPORTED!AC85+FIXATED_NoREPORTED!AC85</f>
        <v>0</v>
      </c>
      <c r="AD85">
        <f>FIXATED_REPORTED!AD85+FIXATED_NoREPORTED!AD85</f>
        <v>0</v>
      </c>
      <c r="AE85">
        <f>FIXATED_REPORTED!AE85+FIXATED_NoREPORTED!AE85</f>
        <v>0</v>
      </c>
      <c r="AF85">
        <f>FIXATED_REPORTED!AF85+FIXATED_NoREPORTED!AF85</f>
        <v>1</v>
      </c>
      <c r="AG85">
        <f>FIXATED_REPORTED!AG85+FIXATED_NoREPORTED!AG85</f>
        <v>1</v>
      </c>
      <c r="AH85">
        <f>FIXATED_REPORTED!AH85+FIXATED_NoREPORTED!AH85</f>
        <v>0</v>
      </c>
      <c r="AI85">
        <f>FIXATED_REPORTED!AI85+FIXATED_NoREPORTED!AI85</f>
        <v>0</v>
      </c>
      <c r="AJ85">
        <f>FIXATED_REPORTED!AJ85+FIXATED_NoREPORTED!AJ85</f>
        <v>0</v>
      </c>
      <c r="AK85">
        <f>FIXATED_REPORTED!AK85+FIXATED_NoREPORTED!AK85</f>
        <v>1</v>
      </c>
      <c r="AL85">
        <f>FIXATED_REPORTED!AL85+FIXATED_NoREPORTED!AL85</f>
        <v>0</v>
      </c>
      <c r="AM85">
        <f>FIXATED_REPORTED!AM85+FIXATED_NoREPORTED!AM85</f>
        <v>1</v>
      </c>
      <c r="AN85">
        <f>FIXATED_REPORTED!AN85+FIXATED_NoREPORTED!AN85</f>
        <v>0</v>
      </c>
      <c r="AO85">
        <f>FIXATED_REPORTED!AO85+FIXATED_NoREPORTED!AO85</f>
        <v>0</v>
      </c>
      <c r="AP85">
        <f>FIXATED_REPORTED!AP85+FIXATED_NoREPORTED!AP85</f>
        <v>0</v>
      </c>
      <c r="AQ85">
        <f>FIXATED_REPORTED!AQ85+FIXATED_NoREPORTED!AQ85</f>
        <v>0</v>
      </c>
      <c r="AR85">
        <f>FIXATED_REPORTED!AR85+FIXATED_NoREPORTED!AR85</f>
        <v>0</v>
      </c>
      <c r="AS85">
        <f>FIXATED_REPORTED!AS85+FIXATED_NoREPORTED!AS85</f>
        <v>0</v>
      </c>
      <c r="AT85">
        <f>FIXATED_REPORTED!AT85+FIXATED_NoREPORTED!AT85</f>
        <v>0</v>
      </c>
      <c r="AU85">
        <f>FIXATED_REPORTED!AU85+FIXATED_NoREPORTED!AU85</f>
        <v>1</v>
      </c>
      <c r="AV85">
        <f>FIXATED_REPORTED!AV85+FIXATED_NoREPORTED!AV85</f>
        <v>1</v>
      </c>
      <c r="AW85">
        <f>FIXATED_REPORTED!AW85+FIXATED_NoREPORTED!AW85</f>
        <v>0</v>
      </c>
      <c r="AX85">
        <f>FIXATED_REPORTED!AX85+FIXATED_NoREPORTED!AX85</f>
        <v>0</v>
      </c>
      <c r="AY85">
        <f>FIXATED_REPORTED!AY85+FIXATED_NoREPORTED!AY85</f>
        <v>0</v>
      </c>
      <c r="AZ85">
        <f>FIXATED_REPORTED!AZ85+FIXATED_NoREPORTED!AZ85</f>
        <v>0</v>
      </c>
      <c r="BA85">
        <f>FIXATED_REPORTED!BA85+FIXATED_NoREPORTED!BA85</f>
        <v>0</v>
      </c>
      <c r="BB85">
        <f>FIXATED_REPORTED!BB85+FIXATED_NoREPORTED!BB85</f>
        <v>0</v>
      </c>
      <c r="BC85">
        <f>FIXATED_REPORTED!BC85+FIXATED_NoREPORTED!BC85</f>
        <v>0</v>
      </c>
      <c r="BD85">
        <f>FIXATED_REPORTED!BD85+FIXATED_NoREPORTED!BD85</f>
        <v>0</v>
      </c>
      <c r="BE85">
        <f>FIXATED_REPORTED!BE85+FIXATED_NoREPORTED!BE85</f>
        <v>0</v>
      </c>
      <c r="BF85">
        <f>FIXATED_REPORTED!BF85+FIXATED_NoREPORTED!BF85</f>
        <v>0</v>
      </c>
      <c r="BG85">
        <f>FIXATED_REPORTED!BG85+FIXATED_NoREPORTED!BG85</f>
        <v>0</v>
      </c>
      <c r="BH85">
        <f>FIXATED_REPORTED!BH85+FIXATED_NoREPORTED!BH85</f>
        <v>0</v>
      </c>
      <c r="BI85">
        <f>FIXATED_REPORTED!BI85+FIXATED_NoREPORTED!BI85</f>
        <v>0</v>
      </c>
      <c r="BJ85">
        <f>FIXATED_REPORTED!BJ85+FIXATED_NoREPORTED!BJ85</f>
        <v>0</v>
      </c>
      <c r="BK85">
        <f>FIXATED_REPORTED!BK85+FIXATED_NoREPORTED!BK85</f>
        <v>0</v>
      </c>
      <c r="BL85">
        <f>FIXATED_REPORTED!BL85+FIXATED_NoREPORTED!BL85</f>
        <v>0</v>
      </c>
      <c r="BM85">
        <f>FIXATED_REPORTED!BM85+FIXATED_NoREPORTED!BM85</f>
        <v>0</v>
      </c>
      <c r="BN85">
        <f>FIXATED_REPORTED!BN85+FIXATED_NoREPORTED!BN85</f>
        <v>1</v>
      </c>
      <c r="BO85">
        <f>FIXATED_REPORTED!BO85+FIXATED_NoREPORTED!BO85</f>
        <v>0</v>
      </c>
      <c r="BP85">
        <f>FIXATED_REPORTED!BP85+FIXATED_NoREPORTED!BP85</f>
        <v>0</v>
      </c>
      <c r="BQ85">
        <f>FIXATED_REPORTED!BQ85+FIXATED_NoREPORTED!BQ85</f>
        <v>0</v>
      </c>
      <c r="BR85">
        <f>FIXATED_REPORTED!BR85+FIXATED_NoREPORTED!BR85</f>
        <v>0</v>
      </c>
      <c r="BS85">
        <f>FIXATED_REPORTED!BS85+FIXATED_NoREPORTED!BS85</f>
        <v>0</v>
      </c>
      <c r="BT85">
        <f>FIXATED_REPORTED!BT85+FIXATED_NoREPORTED!BT85</f>
        <v>0</v>
      </c>
      <c r="BU85">
        <f>FIXATED_REPORTED!BU85+FIXATED_NoREPORTED!BU85</f>
        <v>0</v>
      </c>
      <c r="BV85">
        <f>FIXATED_REPORTED!BV85+FIXATED_NoREPORTED!BV85</f>
        <v>0</v>
      </c>
      <c r="BW85" s="3">
        <f t="shared" si="26"/>
        <v>0.25</v>
      </c>
      <c r="BX85" s="3">
        <f t="shared" si="26"/>
        <v>0.5</v>
      </c>
      <c r="BY85" s="3">
        <f t="shared" si="27"/>
        <v>0.25</v>
      </c>
      <c r="BZ85" s="3">
        <f t="shared" si="27"/>
        <v>0</v>
      </c>
      <c r="CA85" s="3">
        <f t="shared" si="27"/>
        <v>0.25</v>
      </c>
      <c r="CB85" s="3">
        <f t="shared" si="27"/>
        <v>0.5</v>
      </c>
      <c r="CC85" s="3">
        <f t="shared" si="27"/>
        <v>0.25</v>
      </c>
      <c r="CD85" s="3">
        <f t="shared" si="27"/>
        <v>0.5</v>
      </c>
      <c r="CE85" s="3">
        <f t="shared" si="27"/>
        <v>0.25</v>
      </c>
      <c r="CF85" s="3">
        <f t="shared" si="27"/>
        <v>0.5</v>
      </c>
      <c r="CG85" s="3">
        <f t="shared" si="27"/>
        <v>0</v>
      </c>
      <c r="CH85" s="3">
        <f t="shared" si="27"/>
        <v>0.5</v>
      </c>
      <c r="CI85" s="3">
        <f t="shared" si="27"/>
        <v>0.5</v>
      </c>
      <c r="CJ85" s="3">
        <f t="shared" si="27"/>
        <v>0</v>
      </c>
      <c r="CK85" s="3">
        <f t="shared" si="27"/>
        <v>0</v>
      </c>
      <c r="CL85" s="3">
        <f t="shared" si="27"/>
        <v>0.25</v>
      </c>
      <c r="CM85" s="3">
        <f t="shared" si="27"/>
        <v>0.5</v>
      </c>
      <c r="CN85" s="3">
        <f t="shared" si="27"/>
        <v>0</v>
      </c>
      <c r="CO85" s="3">
        <f t="shared" si="28"/>
        <v>0.44444444444444442</v>
      </c>
      <c r="CP85" s="3">
        <f t="shared" si="29"/>
        <v>0.44444444444444442</v>
      </c>
      <c r="CQ85" s="3">
        <f t="shared" si="30"/>
        <v>0.16666666666666666</v>
      </c>
      <c r="CR85" s="3">
        <f t="shared" si="31"/>
        <v>5.5555555555555552E-2</v>
      </c>
      <c r="CS85" s="3">
        <f t="shared" si="14"/>
        <v>0.27777777777777779</v>
      </c>
    </row>
    <row r="86" spans="1:97" x14ac:dyDescent="0.2">
      <c r="A86" s="10">
        <v>3.1749999999999998</v>
      </c>
      <c r="B86" s="11"/>
      <c r="C86">
        <f>FIXATED_REPORTED!C86+FIXATED_NoREPORTED!C86</f>
        <v>0</v>
      </c>
      <c r="D86">
        <f>FIXATED_REPORTED!D86+FIXATED_NoREPORTED!D86</f>
        <v>0</v>
      </c>
      <c r="E86">
        <f>FIXATED_REPORTED!E86+FIXATED_NoREPORTED!E86</f>
        <v>0</v>
      </c>
      <c r="F86">
        <f>FIXATED_REPORTED!F86+FIXATED_NoREPORTED!F86</f>
        <v>1</v>
      </c>
      <c r="G86">
        <f>FIXATED_REPORTED!G86+FIXATED_NoREPORTED!G86</f>
        <v>0</v>
      </c>
      <c r="H86">
        <f>FIXATED_REPORTED!H86+FIXATED_NoREPORTED!H86</f>
        <v>0</v>
      </c>
      <c r="I86">
        <f>FIXATED_REPORTED!I86+FIXATED_NoREPORTED!I86</f>
        <v>0</v>
      </c>
      <c r="J86">
        <f>FIXATED_REPORTED!J86+FIXATED_NoREPORTED!J86</f>
        <v>1</v>
      </c>
      <c r="K86">
        <f>FIXATED_REPORTED!K86+FIXATED_NoREPORTED!K86</f>
        <v>0</v>
      </c>
      <c r="L86">
        <f>FIXATED_REPORTED!L86+FIXATED_NoREPORTED!L86</f>
        <v>0</v>
      </c>
      <c r="M86">
        <f>FIXATED_REPORTED!M86+FIXATED_NoREPORTED!M86</f>
        <v>1</v>
      </c>
      <c r="N86">
        <f>FIXATED_REPORTED!N86+FIXATED_NoREPORTED!N86</f>
        <v>0</v>
      </c>
      <c r="O86">
        <f>FIXATED_REPORTED!O86+FIXATED_NoREPORTED!O86</f>
        <v>1</v>
      </c>
      <c r="P86">
        <f>FIXATED_REPORTED!P86+FIXATED_NoREPORTED!P86</f>
        <v>1</v>
      </c>
      <c r="Q86">
        <f>FIXATED_REPORTED!Q86+FIXATED_NoREPORTED!Q86</f>
        <v>0</v>
      </c>
      <c r="R86">
        <f>FIXATED_REPORTED!R86+FIXATED_NoREPORTED!R86</f>
        <v>1</v>
      </c>
      <c r="S86">
        <f>FIXATED_REPORTED!S86+FIXATED_NoREPORTED!S86</f>
        <v>0</v>
      </c>
      <c r="T86">
        <f>FIXATED_REPORTED!T86+FIXATED_NoREPORTED!T86</f>
        <v>1</v>
      </c>
      <c r="U86">
        <f>FIXATED_REPORTED!U86+FIXATED_NoREPORTED!U86</f>
        <v>0</v>
      </c>
      <c r="V86">
        <f>FIXATED_REPORTED!V86+FIXATED_NoREPORTED!V86</f>
        <v>0</v>
      </c>
      <c r="W86">
        <f>FIXATED_REPORTED!W86+FIXATED_NoREPORTED!W86</f>
        <v>0</v>
      </c>
      <c r="X86">
        <f>FIXATED_REPORTED!X86+FIXATED_NoREPORTED!X86</f>
        <v>0</v>
      </c>
      <c r="Y86">
        <f>FIXATED_REPORTED!Y86+FIXATED_NoREPORTED!Y86</f>
        <v>0</v>
      </c>
      <c r="Z86">
        <f>FIXATED_REPORTED!Z86+FIXATED_NoREPORTED!Z86</f>
        <v>1</v>
      </c>
      <c r="AA86">
        <f>FIXATED_REPORTED!AA86+FIXATED_NoREPORTED!AA86</f>
        <v>1</v>
      </c>
      <c r="AB86">
        <f>FIXATED_REPORTED!AB86+FIXATED_NoREPORTED!AB86</f>
        <v>1</v>
      </c>
      <c r="AC86">
        <f>FIXATED_REPORTED!AC86+FIXATED_NoREPORTED!AC86</f>
        <v>0</v>
      </c>
      <c r="AD86">
        <f>FIXATED_REPORTED!AD86+FIXATED_NoREPORTED!AD86</f>
        <v>0</v>
      </c>
      <c r="AE86">
        <f>FIXATED_REPORTED!AE86+FIXATED_NoREPORTED!AE86</f>
        <v>0</v>
      </c>
      <c r="AF86">
        <f>FIXATED_REPORTED!AF86+FIXATED_NoREPORTED!AF86</f>
        <v>0</v>
      </c>
      <c r="AG86">
        <f>FIXATED_REPORTED!AG86+FIXATED_NoREPORTED!AG86</f>
        <v>0</v>
      </c>
      <c r="AH86">
        <f>FIXATED_REPORTED!AH86+FIXATED_NoREPORTED!AH86</f>
        <v>1</v>
      </c>
      <c r="AI86">
        <f>FIXATED_REPORTED!AI86+FIXATED_NoREPORTED!AI86</f>
        <v>0</v>
      </c>
      <c r="AJ86">
        <f>FIXATED_REPORTED!AJ86+FIXATED_NoREPORTED!AJ86</f>
        <v>0</v>
      </c>
      <c r="AK86">
        <f>FIXATED_REPORTED!AK86+FIXATED_NoREPORTED!AK86</f>
        <v>0</v>
      </c>
      <c r="AL86">
        <f>FIXATED_REPORTED!AL86+FIXATED_NoREPORTED!AL86</f>
        <v>0</v>
      </c>
      <c r="AM86">
        <f>FIXATED_REPORTED!AM86+FIXATED_NoREPORTED!AM86</f>
        <v>0</v>
      </c>
      <c r="AN86">
        <f>FIXATED_REPORTED!AN86+FIXATED_NoREPORTED!AN86</f>
        <v>0</v>
      </c>
      <c r="AO86">
        <f>FIXATED_REPORTED!AO86+FIXATED_NoREPORTED!AO86</f>
        <v>0</v>
      </c>
      <c r="AP86">
        <f>FIXATED_REPORTED!AP86+FIXATED_NoREPORTED!AP86</f>
        <v>0</v>
      </c>
      <c r="AQ86">
        <f>FIXATED_REPORTED!AQ86+FIXATED_NoREPORTED!AQ86</f>
        <v>0</v>
      </c>
      <c r="AR86">
        <f>FIXATED_REPORTED!AR86+FIXATED_NoREPORTED!AR86</f>
        <v>0</v>
      </c>
      <c r="AS86">
        <f>FIXATED_REPORTED!AS86+FIXATED_NoREPORTED!AS86</f>
        <v>0</v>
      </c>
      <c r="AT86">
        <f>FIXATED_REPORTED!AT86+FIXATED_NoREPORTED!AT86</f>
        <v>0</v>
      </c>
      <c r="AU86">
        <f>FIXATED_REPORTED!AU86+FIXATED_NoREPORTED!AU86</f>
        <v>0</v>
      </c>
      <c r="AV86">
        <f>FIXATED_REPORTED!AV86+FIXATED_NoREPORTED!AV86</f>
        <v>0</v>
      </c>
      <c r="AW86">
        <f>FIXATED_REPORTED!AW86+FIXATED_NoREPORTED!AW86</f>
        <v>0</v>
      </c>
      <c r="AX86">
        <f>FIXATED_REPORTED!AX86+FIXATED_NoREPORTED!AX86</f>
        <v>1</v>
      </c>
      <c r="AY86">
        <f>FIXATED_REPORTED!AY86+FIXATED_NoREPORTED!AY86</f>
        <v>0</v>
      </c>
      <c r="AZ86">
        <f>FIXATED_REPORTED!AZ86+FIXATED_NoREPORTED!AZ86</f>
        <v>0</v>
      </c>
      <c r="BA86">
        <f>FIXATED_REPORTED!BA86+FIXATED_NoREPORTED!BA86</f>
        <v>0</v>
      </c>
      <c r="BB86">
        <f>FIXATED_REPORTED!BB86+FIXATED_NoREPORTED!BB86</f>
        <v>1</v>
      </c>
      <c r="BC86">
        <f>FIXATED_REPORTED!BC86+FIXATED_NoREPORTED!BC86</f>
        <v>0</v>
      </c>
      <c r="BD86">
        <f>FIXATED_REPORTED!BD86+FIXATED_NoREPORTED!BD86</f>
        <v>1</v>
      </c>
      <c r="BE86">
        <f>FIXATED_REPORTED!BE86+FIXATED_NoREPORTED!BE86</f>
        <v>0</v>
      </c>
      <c r="BF86">
        <f>FIXATED_REPORTED!BF86+FIXATED_NoREPORTED!BF86</f>
        <v>0</v>
      </c>
      <c r="BG86">
        <f>FIXATED_REPORTED!BG86+FIXATED_NoREPORTED!BG86</f>
        <v>0</v>
      </c>
      <c r="BH86">
        <f>FIXATED_REPORTED!BH86+FIXATED_NoREPORTED!BH86</f>
        <v>0</v>
      </c>
      <c r="BI86">
        <f>FIXATED_REPORTED!BI86+FIXATED_NoREPORTED!BI86</f>
        <v>1</v>
      </c>
      <c r="BJ86">
        <f>FIXATED_REPORTED!BJ86+FIXATED_NoREPORTED!BJ86</f>
        <v>0</v>
      </c>
      <c r="BK86">
        <f>FIXATED_REPORTED!BK86+FIXATED_NoREPORTED!BK86</f>
        <v>1</v>
      </c>
      <c r="BL86">
        <f>FIXATED_REPORTED!BL86+FIXATED_NoREPORTED!BL86</f>
        <v>1</v>
      </c>
      <c r="BM86">
        <f>FIXATED_REPORTED!BM86+FIXATED_NoREPORTED!BM86</f>
        <v>0</v>
      </c>
      <c r="BN86">
        <f>FIXATED_REPORTED!BN86+FIXATED_NoREPORTED!BN86</f>
        <v>0</v>
      </c>
      <c r="BO86">
        <f>FIXATED_REPORTED!BO86+FIXATED_NoREPORTED!BO86</f>
        <v>0</v>
      </c>
      <c r="BP86">
        <f>FIXATED_REPORTED!BP86+FIXATED_NoREPORTED!BP86</f>
        <v>0</v>
      </c>
      <c r="BQ86">
        <f>FIXATED_REPORTED!BQ86+FIXATED_NoREPORTED!BQ86</f>
        <v>0</v>
      </c>
      <c r="BR86">
        <f>FIXATED_REPORTED!BR86+FIXATED_NoREPORTED!BR86</f>
        <v>1</v>
      </c>
      <c r="BS86">
        <f>FIXATED_REPORTED!BS86+FIXATED_NoREPORTED!BS86</f>
        <v>0</v>
      </c>
      <c r="BT86">
        <f>FIXATED_REPORTED!BT86+FIXATED_NoREPORTED!BT86</f>
        <v>0</v>
      </c>
      <c r="BU86">
        <f>FIXATED_REPORTED!BU86+FIXATED_NoREPORTED!BU86</f>
        <v>0</v>
      </c>
      <c r="BV86">
        <f>FIXATED_REPORTED!BV86+FIXATED_NoREPORTED!BV86</f>
        <v>0</v>
      </c>
      <c r="BW86" s="3">
        <f t="shared" si="26"/>
        <v>0</v>
      </c>
      <c r="BX86" s="3">
        <f t="shared" si="26"/>
        <v>0</v>
      </c>
      <c r="BY86" s="3">
        <f t="shared" si="27"/>
        <v>0</v>
      </c>
      <c r="BZ86" s="3">
        <f t="shared" si="27"/>
        <v>0.25</v>
      </c>
      <c r="CA86" s="3">
        <f t="shared" si="27"/>
        <v>0.25</v>
      </c>
      <c r="CB86" s="3">
        <f t="shared" si="27"/>
        <v>0.25</v>
      </c>
      <c r="CC86" s="3">
        <f t="shared" si="27"/>
        <v>0.5</v>
      </c>
      <c r="CD86" s="3">
        <f t="shared" si="27"/>
        <v>0.75</v>
      </c>
      <c r="CE86" s="3">
        <f t="shared" si="27"/>
        <v>0</v>
      </c>
      <c r="CF86" s="3">
        <f t="shared" si="27"/>
        <v>0</v>
      </c>
      <c r="CG86" s="3">
        <f t="shared" si="27"/>
        <v>0.25</v>
      </c>
      <c r="CH86" s="3">
        <f t="shared" si="27"/>
        <v>0.25</v>
      </c>
      <c r="CI86" s="3">
        <f t="shared" si="27"/>
        <v>0.25</v>
      </c>
      <c r="CJ86" s="3">
        <f t="shared" si="27"/>
        <v>0.75</v>
      </c>
      <c r="CK86" s="3">
        <f t="shared" si="27"/>
        <v>0</v>
      </c>
      <c r="CL86" s="3">
        <f t="shared" si="27"/>
        <v>0.5</v>
      </c>
      <c r="CM86" s="3">
        <f t="shared" si="27"/>
        <v>0</v>
      </c>
      <c r="CN86" s="3">
        <f t="shared" si="27"/>
        <v>0.5</v>
      </c>
      <c r="CO86" s="3">
        <f t="shared" si="28"/>
        <v>0.3888888888888889</v>
      </c>
      <c r="CP86" s="3">
        <f t="shared" si="29"/>
        <v>0.22222222222222221</v>
      </c>
      <c r="CQ86" s="3">
        <f t="shared" si="30"/>
        <v>0.16666666666666666</v>
      </c>
      <c r="CR86" s="3">
        <f t="shared" si="31"/>
        <v>0.22222222222222221</v>
      </c>
      <c r="CS86" s="3">
        <f t="shared" si="14"/>
        <v>0.25</v>
      </c>
    </row>
    <row r="87" spans="1:97" x14ac:dyDescent="0.2">
      <c r="A87" s="10">
        <v>3.55</v>
      </c>
      <c r="B87" s="11"/>
      <c r="C87">
        <f>FIXATED_REPORTED!C87+FIXATED_NoREPORTED!C87</f>
        <v>0</v>
      </c>
      <c r="D87">
        <f>FIXATED_REPORTED!D87+FIXATED_NoREPORTED!D87</f>
        <v>0</v>
      </c>
      <c r="E87">
        <f>FIXATED_REPORTED!E87+FIXATED_NoREPORTED!E87</f>
        <v>0</v>
      </c>
      <c r="F87">
        <f>FIXATED_REPORTED!F87+FIXATED_NoREPORTED!F87</f>
        <v>1</v>
      </c>
      <c r="G87">
        <f>FIXATED_REPORTED!G87+FIXATED_NoREPORTED!G87</f>
        <v>1</v>
      </c>
      <c r="H87">
        <f>FIXATED_REPORTED!H87+FIXATED_NoREPORTED!H87</f>
        <v>1</v>
      </c>
      <c r="I87">
        <f>FIXATED_REPORTED!I87+FIXATED_NoREPORTED!I87</f>
        <v>1</v>
      </c>
      <c r="J87">
        <f>FIXATED_REPORTED!J87+FIXATED_NoREPORTED!J87</f>
        <v>1</v>
      </c>
      <c r="K87">
        <f>FIXATED_REPORTED!K87+FIXATED_NoREPORTED!K87</f>
        <v>1</v>
      </c>
      <c r="L87">
        <f>FIXATED_REPORTED!L87+FIXATED_NoREPORTED!L87</f>
        <v>1</v>
      </c>
      <c r="M87">
        <f>FIXATED_REPORTED!M87+FIXATED_NoREPORTED!M87</f>
        <v>0</v>
      </c>
      <c r="N87">
        <f>FIXATED_REPORTED!N87+FIXATED_NoREPORTED!N87</f>
        <v>0</v>
      </c>
      <c r="O87">
        <f>FIXATED_REPORTED!O87+FIXATED_NoREPORTED!O87</f>
        <v>1</v>
      </c>
      <c r="P87">
        <f>FIXATED_REPORTED!P87+FIXATED_NoREPORTED!P87</f>
        <v>0</v>
      </c>
      <c r="Q87">
        <f>FIXATED_REPORTED!Q87+FIXATED_NoREPORTED!Q87</f>
        <v>0</v>
      </c>
      <c r="R87">
        <f>FIXATED_REPORTED!R87+FIXATED_NoREPORTED!R87</f>
        <v>1</v>
      </c>
      <c r="S87">
        <f>FIXATED_REPORTED!S87+FIXATED_NoREPORTED!S87</f>
        <v>1</v>
      </c>
      <c r="T87">
        <f>FIXATED_REPORTED!T87+FIXATED_NoREPORTED!T87</f>
        <v>0</v>
      </c>
      <c r="U87">
        <f>FIXATED_REPORTED!U87+FIXATED_NoREPORTED!U87</f>
        <v>0</v>
      </c>
      <c r="V87">
        <f>FIXATED_REPORTED!V87+FIXATED_NoREPORTED!V87</f>
        <v>1</v>
      </c>
      <c r="W87">
        <f>FIXATED_REPORTED!W87+FIXATED_NoREPORTED!W87</f>
        <v>0</v>
      </c>
      <c r="X87">
        <f>FIXATED_REPORTED!X87+FIXATED_NoREPORTED!X87</f>
        <v>0</v>
      </c>
      <c r="Y87">
        <f>FIXATED_REPORTED!Y87+FIXATED_NoREPORTED!Y87</f>
        <v>1</v>
      </c>
      <c r="Z87">
        <f>FIXATED_REPORTED!Z87+FIXATED_NoREPORTED!Z87</f>
        <v>0</v>
      </c>
      <c r="AA87">
        <f>FIXATED_REPORTED!AA87+FIXATED_NoREPORTED!AA87</f>
        <v>1</v>
      </c>
      <c r="AB87">
        <f>FIXATED_REPORTED!AB87+FIXATED_NoREPORTED!AB87</f>
        <v>0</v>
      </c>
      <c r="AC87">
        <f>FIXATED_REPORTED!AC87+FIXATED_NoREPORTED!AC87</f>
        <v>0</v>
      </c>
      <c r="AD87">
        <f>FIXATED_REPORTED!AD87+FIXATED_NoREPORTED!AD87</f>
        <v>0</v>
      </c>
      <c r="AE87">
        <f>FIXATED_REPORTED!AE87+FIXATED_NoREPORTED!AE87</f>
        <v>0</v>
      </c>
      <c r="AF87">
        <f>FIXATED_REPORTED!AF87+FIXATED_NoREPORTED!AF87</f>
        <v>0</v>
      </c>
      <c r="AG87">
        <f>FIXATED_REPORTED!AG87+FIXATED_NoREPORTED!AG87</f>
        <v>1</v>
      </c>
      <c r="AH87">
        <f>FIXATED_REPORTED!AH87+FIXATED_NoREPORTED!AH87</f>
        <v>1</v>
      </c>
      <c r="AI87">
        <f>FIXATED_REPORTED!AI87+FIXATED_NoREPORTED!AI87</f>
        <v>0</v>
      </c>
      <c r="AJ87">
        <f>FIXATED_REPORTED!AJ87+FIXATED_NoREPORTED!AJ87</f>
        <v>1</v>
      </c>
      <c r="AK87">
        <f>FIXATED_REPORTED!AK87+FIXATED_NoREPORTED!AK87</f>
        <v>0</v>
      </c>
      <c r="AL87">
        <f>FIXATED_REPORTED!AL87+FIXATED_NoREPORTED!AL87</f>
        <v>0</v>
      </c>
      <c r="AM87">
        <f>FIXATED_REPORTED!AM87+FIXATED_NoREPORTED!AM87</f>
        <v>0</v>
      </c>
      <c r="AN87">
        <f>FIXATED_REPORTED!AN87+FIXATED_NoREPORTED!AN87</f>
        <v>0</v>
      </c>
      <c r="AO87">
        <f>FIXATED_REPORTED!AO87+FIXATED_NoREPORTED!AO87</f>
        <v>0</v>
      </c>
      <c r="AP87">
        <f>FIXATED_REPORTED!AP87+FIXATED_NoREPORTED!AP87</f>
        <v>0</v>
      </c>
      <c r="AQ87">
        <f>FIXATED_REPORTED!AQ87+FIXATED_NoREPORTED!AQ87</f>
        <v>0</v>
      </c>
      <c r="AR87">
        <f>FIXATED_REPORTED!AR87+FIXATED_NoREPORTED!AR87</f>
        <v>1</v>
      </c>
      <c r="AS87">
        <f>FIXATED_REPORTED!AS87+FIXATED_NoREPORTED!AS87</f>
        <v>0</v>
      </c>
      <c r="AT87">
        <f>FIXATED_REPORTED!AT87+FIXATED_NoREPORTED!AT87</f>
        <v>0</v>
      </c>
      <c r="AU87">
        <f>FIXATED_REPORTED!AU87+FIXATED_NoREPORTED!AU87</f>
        <v>0</v>
      </c>
      <c r="AV87">
        <f>FIXATED_REPORTED!AV87+FIXATED_NoREPORTED!AV87</f>
        <v>0</v>
      </c>
      <c r="AW87">
        <f>FIXATED_REPORTED!AW87+FIXATED_NoREPORTED!AW87</f>
        <v>1</v>
      </c>
      <c r="AX87">
        <f>FIXATED_REPORTED!AX87+FIXATED_NoREPORTED!AX87</f>
        <v>0</v>
      </c>
      <c r="AY87">
        <f>FIXATED_REPORTED!AY87+FIXATED_NoREPORTED!AY87</f>
        <v>0</v>
      </c>
      <c r="AZ87">
        <f>FIXATED_REPORTED!AZ87+FIXATED_NoREPORTED!AZ87</f>
        <v>0</v>
      </c>
      <c r="BA87">
        <f>FIXATED_REPORTED!BA87+FIXATED_NoREPORTED!BA87</f>
        <v>0</v>
      </c>
      <c r="BB87">
        <f>FIXATED_REPORTED!BB87+FIXATED_NoREPORTED!BB87</f>
        <v>0</v>
      </c>
      <c r="BC87">
        <f>FIXATED_REPORTED!BC87+FIXATED_NoREPORTED!BC87</f>
        <v>1</v>
      </c>
      <c r="BD87">
        <f>FIXATED_REPORTED!BD87+FIXATED_NoREPORTED!BD87</f>
        <v>0</v>
      </c>
      <c r="BE87">
        <f>FIXATED_REPORTED!BE87+FIXATED_NoREPORTED!BE87</f>
        <v>0</v>
      </c>
      <c r="BF87">
        <f>FIXATED_REPORTED!BF87+FIXATED_NoREPORTED!BF87</f>
        <v>0</v>
      </c>
      <c r="BG87">
        <f>FIXATED_REPORTED!BG87+FIXATED_NoREPORTED!BG87</f>
        <v>1</v>
      </c>
      <c r="BH87">
        <f>FIXATED_REPORTED!BH87+FIXATED_NoREPORTED!BH87</f>
        <v>0</v>
      </c>
      <c r="BI87">
        <f>FIXATED_REPORTED!BI87+FIXATED_NoREPORTED!BI87</f>
        <v>0</v>
      </c>
      <c r="BJ87">
        <f>FIXATED_REPORTED!BJ87+FIXATED_NoREPORTED!BJ87</f>
        <v>0</v>
      </c>
      <c r="BK87">
        <f>FIXATED_REPORTED!BK87+FIXATED_NoREPORTED!BK87</f>
        <v>1</v>
      </c>
      <c r="BL87">
        <f>FIXATED_REPORTED!BL87+FIXATED_NoREPORTED!BL87</f>
        <v>0</v>
      </c>
      <c r="BM87">
        <f>FIXATED_REPORTED!BM87+FIXATED_NoREPORTED!BM87</f>
        <v>0</v>
      </c>
      <c r="BN87">
        <f>FIXATED_REPORTED!BN87+FIXATED_NoREPORTED!BN87</f>
        <v>1</v>
      </c>
      <c r="BO87">
        <f>FIXATED_REPORTED!BO87+FIXATED_NoREPORTED!BO87</f>
        <v>0</v>
      </c>
      <c r="BP87">
        <f>FIXATED_REPORTED!BP87+FIXATED_NoREPORTED!BP87</f>
        <v>1</v>
      </c>
      <c r="BQ87">
        <f>FIXATED_REPORTED!BQ87+FIXATED_NoREPORTED!BQ87</f>
        <v>0</v>
      </c>
      <c r="BR87">
        <f>FIXATED_REPORTED!BR87+FIXATED_NoREPORTED!BR87</f>
        <v>0</v>
      </c>
      <c r="BS87">
        <f>FIXATED_REPORTED!BS87+FIXATED_NoREPORTED!BS87</f>
        <v>0</v>
      </c>
      <c r="BT87">
        <f>FIXATED_REPORTED!BT87+FIXATED_NoREPORTED!BT87</f>
        <v>0</v>
      </c>
      <c r="BU87">
        <f>FIXATED_REPORTED!BU87+FIXATED_NoREPORTED!BU87</f>
        <v>1</v>
      </c>
      <c r="BV87">
        <f>FIXATED_REPORTED!BV87+FIXATED_NoREPORTED!BV87</f>
        <v>0</v>
      </c>
      <c r="BW87" s="3">
        <f t="shared" si="26"/>
        <v>0</v>
      </c>
      <c r="BX87" s="3">
        <f t="shared" si="26"/>
        <v>0.25</v>
      </c>
      <c r="BY87" s="3">
        <f t="shared" si="27"/>
        <v>0.25</v>
      </c>
      <c r="BZ87" s="3">
        <f t="shared" si="27"/>
        <v>0.25</v>
      </c>
      <c r="CA87" s="3">
        <f t="shared" si="27"/>
        <v>0.5</v>
      </c>
      <c r="CB87" s="3">
        <f t="shared" si="27"/>
        <v>0.5</v>
      </c>
      <c r="CC87" s="3">
        <f t="shared" si="27"/>
        <v>0.75</v>
      </c>
      <c r="CD87" s="3">
        <f t="shared" si="27"/>
        <v>0.25</v>
      </c>
      <c r="CE87" s="3">
        <f t="shared" si="27"/>
        <v>0.25</v>
      </c>
      <c r="CF87" s="3">
        <f t="shared" si="27"/>
        <v>0.5</v>
      </c>
      <c r="CG87" s="3">
        <f t="shared" si="27"/>
        <v>0.25</v>
      </c>
      <c r="CH87" s="3">
        <f t="shared" si="27"/>
        <v>0.25</v>
      </c>
      <c r="CI87" s="3">
        <f t="shared" si="27"/>
        <v>0.5</v>
      </c>
      <c r="CJ87" s="3">
        <f t="shared" si="27"/>
        <v>0.25</v>
      </c>
      <c r="CK87" s="3">
        <f t="shared" si="27"/>
        <v>0</v>
      </c>
      <c r="CL87" s="3">
        <f t="shared" si="27"/>
        <v>0.5</v>
      </c>
      <c r="CM87" s="3">
        <f t="shared" si="27"/>
        <v>0.75</v>
      </c>
      <c r="CN87" s="3">
        <f t="shared" si="27"/>
        <v>0</v>
      </c>
      <c r="CO87" s="3">
        <f t="shared" si="28"/>
        <v>0.55555555555555558</v>
      </c>
      <c r="CP87" s="3">
        <f t="shared" si="29"/>
        <v>0.33333333333333331</v>
      </c>
      <c r="CQ87" s="3">
        <f t="shared" si="30"/>
        <v>0.16666666666666666</v>
      </c>
      <c r="CR87" s="3">
        <f t="shared" si="31"/>
        <v>0.27777777777777779</v>
      </c>
      <c r="CS87" s="3">
        <f t="shared" si="14"/>
        <v>0.33333333333333331</v>
      </c>
    </row>
    <row r="88" spans="1:97" x14ac:dyDescent="0.2">
      <c r="A88" s="10">
        <v>3.9249999999999998</v>
      </c>
      <c r="B88" s="11"/>
      <c r="C88">
        <f>FIXATED_REPORTED!C88+FIXATED_NoREPORTED!C88</f>
        <v>0</v>
      </c>
      <c r="D88">
        <f>FIXATED_REPORTED!D88+FIXATED_NoREPORTED!D88</f>
        <v>1</v>
      </c>
      <c r="E88">
        <f>FIXATED_REPORTED!E88+FIXATED_NoREPORTED!E88</f>
        <v>0</v>
      </c>
      <c r="F88">
        <f>FIXATED_REPORTED!F88+FIXATED_NoREPORTED!F88</f>
        <v>0</v>
      </c>
      <c r="G88">
        <f>FIXATED_REPORTED!G88+FIXATED_NoREPORTED!G88</f>
        <v>0</v>
      </c>
      <c r="H88">
        <f>FIXATED_REPORTED!H88+FIXATED_NoREPORTED!H88</f>
        <v>0</v>
      </c>
      <c r="I88">
        <f>FIXATED_REPORTED!I88+FIXATED_NoREPORTED!I88</f>
        <v>1</v>
      </c>
      <c r="J88">
        <f>FIXATED_REPORTED!J88+FIXATED_NoREPORTED!J88</f>
        <v>1</v>
      </c>
      <c r="K88">
        <f>FIXATED_REPORTED!K88+FIXATED_NoREPORTED!K88</f>
        <v>0</v>
      </c>
      <c r="L88">
        <f>FIXATED_REPORTED!L88+FIXATED_NoREPORTED!L88</f>
        <v>0</v>
      </c>
      <c r="M88">
        <f>FIXATED_REPORTED!M88+FIXATED_NoREPORTED!M88</f>
        <v>0</v>
      </c>
      <c r="N88">
        <f>FIXATED_REPORTED!N88+FIXATED_NoREPORTED!N88</f>
        <v>1</v>
      </c>
      <c r="O88">
        <f>FIXATED_REPORTED!O88+FIXATED_NoREPORTED!O88</f>
        <v>0</v>
      </c>
      <c r="P88">
        <f>FIXATED_REPORTED!P88+FIXATED_NoREPORTED!P88</f>
        <v>1</v>
      </c>
      <c r="Q88">
        <f>FIXATED_REPORTED!Q88+FIXATED_NoREPORTED!Q88</f>
        <v>0</v>
      </c>
      <c r="R88">
        <f>FIXATED_REPORTED!R88+FIXATED_NoREPORTED!R88</f>
        <v>0</v>
      </c>
      <c r="S88">
        <f>FIXATED_REPORTED!S88+FIXATED_NoREPORTED!S88</f>
        <v>0</v>
      </c>
      <c r="T88">
        <f>FIXATED_REPORTED!T88+FIXATED_NoREPORTED!T88</f>
        <v>1</v>
      </c>
      <c r="U88">
        <f>FIXATED_REPORTED!U88+FIXATED_NoREPORTED!U88</f>
        <v>0</v>
      </c>
      <c r="V88">
        <f>FIXATED_REPORTED!V88+FIXATED_NoREPORTED!V88</f>
        <v>0</v>
      </c>
      <c r="W88">
        <f>FIXATED_REPORTED!W88+FIXATED_NoREPORTED!W88</f>
        <v>1</v>
      </c>
      <c r="X88">
        <f>FIXATED_REPORTED!X88+FIXATED_NoREPORTED!X88</f>
        <v>1</v>
      </c>
      <c r="Y88">
        <f>FIXATED_REPORTED!Y88+FIXATED_NoREPORTED!Y88</f>
        <v>1</v>
      </c>
      <c r="Z88">
        <f>FIXATED_REPORTED!Z88+FIXATED_NoREPORTED!Z88</f>
        <v>0</v>
      </c>
      <c r="AA88">
        <f>FIXATED_REPORTED!AA88+FIXATED_NoREPORTED!AA88</f>
        <v>0</v>
      </c>
      <c r="AB88">
        <f>FIXATED_REPORTED!AB88+FIXATED_NoREPORTED!AB88</f>
        <v>1</v>
      </c>
      <c r="AC88">
        <f>FIXATED_REPORTED!AC88+FIXATED_NoREPORTED!AC88</f>
        <v>0</v>
      </c>
      <c r="AD88">
        <f>FIXATED_REPORTED!AD88+FIXATED_NoREPORTED!AD88</f>
        <v>0</v>
      </c>
      <c r="AE88">
        <f>FIXATED_REPORTED!AE88+FIXATED_NoREPORTED!AE88</f>
        <v>0</v>
      </c>
      <c r="AF88">
        <f>FIXATED_REPORTED!AF88+FIXATED_NoREPORTED!AF88</f>
        <v>0</v>
      </c>
      <c r="AG88">
        <f>FIXATED_REPORTED!AG88+FIXATED_NoREPORTED!AG88</f>
        <v>0</v>
      </c>
      <c r="AH88">
        <f>FIXATED_REPORTED!AH88+FIXATED_NoREPORTED!AH88</f>
        <v>0</v>
      </c>
      <c r="AI88">
        <f>FIXATED_REPORTED!AI88+FIXATED_NoREPORTED!AI88</f>
        <v>1</v>
      </c>
      <c r="AJ88">
        <f>FIXATED_REPORTED!AJ88+FIXATED_NoREPORTED!AJ88</f>
        <v>1</v>
      </c>
      <c r="AK88">
        <f>FIXATED_REPORTED!AK88+FIXATED_NoREPORTED!AK88</f>
        <v>0</v>
      </c>
      <c r="AL88">
        <f>FIXATED_REPORTED!AL88+FIXATED_NoREPORTED!AL88</f>
        <v>0</v>
      </c>
      <c r="AM88">
        <f>FIXATED_REPORTED!AM88+FIXATED_NoREPORTED!AM88</f>
        <v>0</v>
      </c>
      <c r="AN88">
        <f>FIXATED_REPORTED!AN88+FIXATED_NoREPORTED!AN88</f>
        <v>0</v>
      </c>
      <c r="AO88">
        <f>FIXATED_REPORTED!AO88+FIXATED_NoREPORTED!AO88</f>
        <v>1</v>
      </c>
      <c r="AP88">
        <f>FIXATED_REPORTED!AP88+FIXATED_NoREPORTED!AP88</f>
        <v>1</v>
      </c>
      <c r="AQ88">
        <f>FIXATED_REPORTED!AQ88+FIXATED_NoREPORTED!AQ88</f>
        <v>0</v>
      </c>
      <c r="AR88">
        <f>FIXATED_REPORTED!AR88+FIXATED_NoREPORTED!AR88</f>
        <v>0</v>
      </c>
      <c r="AS88">
        <f>FIXATED_REPORTED!AS88+FIXATED_NoREPORTED!AS88</f>
        <v>0</v>
      </c>
      <c r="AT88">
        <f>FIXATED_REPORTED!AT88+FIXATED_NoREPORTED!AT88</f>
        <v>0</v>
      </c>
      <c r="AU88">
        <f>FIXATED_REPORTED!AU88+FIXATED_NoREPORTED!AU88</f>
        <v>0</v>
      </c>
      <c r="AV88">
        <f>FIXATED_REPORTED!AV88+FIXATED_NoREPORTED!AV88</f>
        <v>0</v>
      </c>
      <c r="AW88">
        <f>FIXATED_REPORTED!AW88+FIXATED_NoREPORTED!AW88</f>
        <v>0</v>
      </c>
      <c r="AX88">
        <f>FIXATED_REPORTED!AX88+FIXATED_NoREPORTED!AX88</f>
        <v>1</v>
      </c>
      <c r="AY88">
        <f>FIXATED_REPORTED!AY88+FIXATED_NoREPORTED!AY88</f>
        <v>0</v>
      </c>
      <c r="AZ88">
        <f>FIXATED_REPORTED!AZ88+FIXATED_NoREPORTED!AZ88</f>
        <v>1</v>
      </c>
      <c r="BA88">
        <f>FIXATED_REPORTED!BA88+FIXATED_NoREPORTED!BA88</f>
        <v>1</v>
      </c>
      <c r="BB88">
        <f>FIXATED_REPORTED!BB88+FIXATED_NoREPORTED!BB88</f>
        <v>0</v>
      </c>
      <c r="BC88">
        <f>FIXATED_REPORTED!BC88+FIXATED_NoREPORTED!BC88</f>
        <v>1</v>
      </c>
      <c r="BD88">
        <f>FIXATED_REPORTED!BD88+FIXATED_NoREPORTED!BD88</f>
        <v>1</v>
      </c>
      <c r="BE88">
        <f>FIXATED_REPORTED!BE88+FIXATED_NoREPORTED!BE88</f>
        <v>1</v>
      </c>
      <c r="BF88">
        <f>FIXATED_REPORTED!BF88+FIXATED_NoREPORTED!BF88</f>
        <v>0</v>
      </c>
      <c r="BG88">
        <f>FIXATED_REPORTED!BG88+FIXATED_NoREPORTED!BG88</f>
        <v>0</v>
      </c>
      <c r="BH88">
        <f>FIXATED_REPORTED!BH88+FIXATED_NoREPORTED!BH88</f>
        <v>0</v>
      </c>
      <c r="BI88">
        <f>FIXATED_REPORTED!BI88+FIXATED_NoREPORTED!BI88</f>
        <v>1</v>
      </c>
      <c r="BJ88">
        <f>FIXATED_REPORTED!BJ88+FIXATED_NoREPORTED!BJ88</f>
        <v>0</v>
      </c>
      <c r="BK88">
        <f>FIXATED_REPORTED!BK88+FIXATED_NoREPORTED!BK88</f>
        <v>1</v>
      </c>
      <c r="BL88">
        <f>FIXATED_REPORTED!BL88+FIXATED_NoREPORTED!BL88</f>
        <v>0</v>
      </c>
      <c r="BM88">
        <f>FIXATED_REPORTED!BM88+FIXATED_NoREPORTED!BM88</f>
        <v>1</v>
      </c>
      <c r="BN88">
        <f>FIXATED_REPORTED!BN88+FIXATED_NoREPORTED!BN88</f>
        <v>1</v>
      </c>
      <c r="BO88">
        <f>FIXATED_REPORTED!BO88+FIXATED_NoREPORTED!BO88</f>
        <v>0</v>
      </c>
      <c r="BP88">
        <f>FIXATED_REPORTED!BP88+FIXATED_NoREPORTED!BP88</f>
        <v>0</v>
      </c>
      <c r="BQ88">
        <f>FIXATED_REPORTED!BQ88+FIXATED_NoREPORTED!BQ88</f>
        <v>0</v>
      </c>
      <c r="BR88">
        <f>FIXATED_REPORTED!BR88+FIXATED_NoREPORTED!BR88</f>
        <v>1</v>
      </c>
      <c r="BS88">
        <f>FIXATED_REPORTED!BS88+FIXATED_NoREPORTED!BS88</f>
        <v>1</v>
      </c>
      <c r="BT88">
        <f>FIXATED_REPORTED!BT88+FIXATED_NoREPORTED!BT88</f>
        <v>0</v>
      </c>
      <c r="BU88">
        <f>FIXATED_REPORTED!BU88+FIXATED_NoREPORTED!BU88</f>
        <v>0</v>
      </c>
      <c r="BV88">
        <f>FIXATED_REPORTED!BV88+FIXATED_NoREPORTED!BV88</f>
        <v>0</v>
      </c>
      <c r="BW88" s="3">
        <f t="shared" si="26"/>
        <v>0.25</v>
      </c>
      <c r="BX88" s="3">
        <f t="shared" si="26"/>
        <v>0.25</v>
      </c>
      <c r="BY88" s="3">
        <f t="shared" si="27"/>
        <v>0.5</v>
      </c>
      <c r="BZ88" s="3">
        <f t="shared" si="27"/>
        <v>0.5</v>
      </c>
      <c r="CA88" s="3">
        <f t="shared" si="27"/>
        <v>0.5</v>
      </c>
      <c r="CB88" s="3">
        <f t="shared" si="27"/>
        <v>0</v>
      </c>
      <c r="CC88" s="3">
        <f t="shared" si="27"/>
        <v>0.5</v>
      </c>
      <c r="CD88" s="3">
        <f t="shared" si="27"/>
        <v>0.5</v>
      </c>
      <c r="CE88" s="3">
        <f t="shared" si="27"/>
        <v>0.25</v>
      </c>
      <c r="CF88" s="3">
        <f t="shared" si="27"/>
        <v>0.25</v>
      </c>
      <c r="CG88" s="3">
        <f t="shared" si="27"/>
        <v>0</v>
      </c>
      <c r="CH88" s="3">
        <f t="shared" si="27"/>
        <v>0.5</v>
      </c>
      <c r="CI88" s="3">
        <f t="shared" si="27"/>
        <v>0</v>
      </c>
      <c r="CJ88" s="3">
        <f t="shared" si="27"/>
        <v>0.75</v>
      </c>
      <c r="CK88" s="3">
        <f t="shared" si="27"/>
        <v>0.75</v>
      </c>
      <c r="CL88" s="3">
        <f t="shared" si="27"/>
        <v>0.25</v>
      </c>
      <c r="CM88" s="3">
        <f t="shared" si="27"/>
        <v>0.25</v>
      </c>
      <c r="CN88" s="3">
        <f t="shared" si="27"/>
        <v>0.5</v>
      </c>
      <c r="CO88" s="3">
        <f t="shared" si="28"/>
        <v>0.33333333333333331</v>
      </c>
      <c r="CP88" s="3">
        <f t="shared" si="29"/>
        <v>0.33333333333333331</v>
      </c>
      <c r="CQ88" s="3">
        <f t="shared" si="30"/>
        <v>0.3888888888888889</v>
      </c>
      <c r="CR88" s="3">
        <f t="shared" si="31"/>
        <v>0.3888888888888889</v>
      </c>
      <c r="CS88" s="3">
        <f t="shared" si="14"/>
        <v>0.3611111111111111</v>
      </c>
    </row>
    <row r="89" spans="1:97" x14ac:dyDescent="0.2">
      <c r="A89" s="10">
        <v>4.3</v>
      </c>
      <c r="B89" s="11"/>
      <c r="C89">
        <f>FIXATED_REPORTED!C89+FIXATED_NoREPORTED!C89</f>
        <v>0</v>
      </c>
      <c r="D89">
        <f>FIXATED_REPORTED!D89+FIXATED_NoREPORTED!D89</f>
        <v>0</v>
      </c>
      <c r="E89">
        <f>FIXATED_REPORTED!E89+FIXATED_NoREPORTED!E89</f>
        <v>1</v>
      </c>
      <c r="F89">
        <f>FIXATED_REPORTED!F89+FIXATED_NoREPORTED!F89</f>
        <v>1</v>
      </c>
      <c r="G89">
        <f>FIXATED_REPORTED!G89+FIXATED_NoREPORTED!G89</f>
        <v>1</v>
      </c>
      <c r="H89">
        <f>FIXATED_REPORTED!H89+FIXATED_NoREPORTED!H89</f>
        <v>0</v>
      </c>
      <c r="I89">
        <f>FIXATED_REPORTED!I89+FIXATED_NoREPORTED!I89</f>
        <v>0</v>
      </c>
      <c r="J89">
        <f>FIXATED_REPORTED!J89+FIXATED_NoREPORTED!J89</f>
        <v>0</v>
      </c>
      <c r="K89">
        <f>FIXATED_REPORTED!K89+FIXATED_NoREPORTED!K89</f>
        <v>1</v>
      </c>
      <c r="L89">
        <f>FIXATED_REPORTED!L89+FIXATED_NoREPORTED!L89</f>
        <v>0</v>
      </c>
      <c r="M89">
        <f>FIXATED_REPORTED!M89+FIXATED_NoREPORTED!M89</f>
        <v>0</v>
      </c>
      <c r="N89">
        <f>FIXATED_REPORTED!N89+FIXATED_NoREPORTED!N89</f>
        <v>0</v>
      </c>
      <c r="O89">
        <f>FIXATED_REPORTED!O89+FIXATED_NoREPORTED!O89</f>
        <v>0</v>
      </c>
      <c r="P89">
        <f>FIXATED_REPORTED!P89+FIXATED_NoREPORTED!P89</f>
        <v>0</v>
      </c>
      <c r="Q89">
        <f>FIXATED_REPORTED!Q89+FIXATED_NoREPORTED!Q89</f>
        <v>0</v>
      </c>
      <c r="R89">
        <f>FIXATED_REPORTED!R89+FIXATED_NoREPORTED!R89</f>
        <v>0</v>
      </c>
      <c r="S89">
        <f>FIXATED_REPORTED!S89+FIXATED_NoREPORTED!S89</f>
        <v>0</v>
      </c>
      <c r="T89">
        <f>FIXATED_REPORTED!T89+FIXATED_NoREPORTED!T89</f>
        <v>1</v>
      </c>
      <c r="U89">
        <f>FIXATED_REPORTED!U89+FIXATED_NoREPORTED!U89</f>
        <v>0</v>
      </c>
      <c r="V89">
        <f>FIXATED_REPORTED!V89+FIXATED_NoREPORTED!V89</f>
        <v>0</v>
      </c>
      <c r="W89">
        <f>FIXATED_REPORTED!W89+FIXATED_NoREPORTED!W89</f>
        <v>1</v>
      </c>
      <c r="X89">
        <f>FIXATED_REPORTED!X89+FIXATED_NoREPORTED!X89</f>
        <v>1</v>
      </c>
      <c r="Y89">
        <f>FIXATED_REPORTED!Y89+FIXATED_NoREPORTED!Y89</f>
        <v>0</v>
      </c>
      <c r="Z89">
        <f>FIXATED_REPORTED!Z89+FIXATED_NoREPORTED!Z89</f>
        <v>0</v>
      </c>
      <c r="AA89">
        <f>FIXATED_REPORTED!AA89+FIXATED_NoREPORTED!AA89</f>
        <v>1</v>
      </c>
      <c r="AB89">
        <f>FIXATED_REPORTED!AB89+FIXATED_NoREPORTED!AB89</f>
        <v>0</v>
      </c>
      <c r="AC89">
        <f>FIXATED_REPORTED!AC89+FIXATED_NoREPORTED!AC89</f>
        <v>1</v>
      </c>
      <c r="AD89">
        <f>FIXATED_REPORTED!AD89+FIXATED_NoREPORTED!AD89</f>
        <v>0</v>
      </c>
      <c r="AE89">
        <f>FIXATED_REPORTED!AE89+FIXATED_NoREPORTED!AE89</f>
        <v>0</v>
      </c>
      <c r="AF89">
        <f>FIXATED_REPORTED!AF89+FIXATED_NoREPORTED!AF89</f>
        <v>0</v>
      </c>
      <c r="AG89">
        <f>FIXATED_REPORTED!AG89+FIXATED_NoREPORTED!AG89</f>
        <v>0</v>
      </c>
      <c r="AH89">
        <f>FIXATED_REPORTED!AH89+FIXATED_NoREPORTED!AH89</f>
        <v>1</v>
      </c>
      <c r="AI89">
        <f>FIXATED_REPORTED!AI89+FIXATED_NoREPORTED!AI89</f>
        <v>0</v>
      </c>
      <c r="AJ89">
        <f>FIXATED_REPORTED!AJ89+FIXATED_NoREPORTED!AJ89</f>
        <v>1</v>
      </c>
      <c r="AK89">
        <f>FIXATED_REPORTED!AK89+FIXATED_NoREPORTED!AK89</f>
        <v>1</v>
      </c>
      <c r="AL89">
        <f>FIXATED_REPORTED!AL89+FIXATED_NoREPORTED!AL89</f>
        <v>0</v>
      </c>
      <c r="AM89">
        <f>FIXATED_REPORTED!AM89+FIXATED_NoREPORTED!AM89</f>
        <v>1</v>
      </c>
      <c r="AN89">
        <f>FIXATED_REPORTED!AN89+FIXATED_NoREPORTED!AN89</f>
        <v>0</v>
      </c>
      <c r="AO89">
        <f>FIXATED_REPORTED!AO89+FIXATED_NoREPORTED!AO89</f>
        <v>1</v>
      </c>
      <c r="AP89">
        <f>FIXATED_REPORTED!AP89+FIXATED_NoREPORTED!AP89</f>
        <v>1</v>
      </c>
      <c r="AQ89">
        <f>FIXATED_REPORTED!AQ89+FIXATED_NoREPORTED!AQ89</f>
        <v>1</v>
      </c>
      <c r="AR89">
        <f>FIXATED_REPORTED!AR89+FIXATED_NoREPORTED!AR89</f>
        <v>0</v>
      </c>
      <c r="AS89">
        <f>FIXATED_REPORTED!AS89+FIXATED_NoREPORTED!AS89</f>
        <v>0</v>
      </c>
      <c r="AT89">
        <f>FIXATED_REPORTED!AT89+FIXATED_NoREPORTED!AT89</f>
        <v>0</v>
      </c>
      <c r="AU89">
        <f>FIXATED_REPORTED!AU89+FIXATED_NoREPORTED!AU89</f>
        <v>0</v>
      </c>
      <c r="AV89">
        <f>FIXATED_REPORTED!AV89+FIXATED_NoREPORTED!AV89</f>
        <v>0</v>
      </c>
      <c r="AW89">
        <f>FIXATED_REPORTED!AW89+FIXATED_NoREPORTED!AW89</f>
        <v>0</v>
      </c>
      <c r="AX89">
        <f>FIXATED_REPORTED!AX89+FIXATED_NoREPORTED!AX89</f>
        <v>0</v>
      </c>
      <c r="AY89">
        <f>FIXATED_REPORTED!AY89+FIXATED_NoREPORTED!AY89</f>
        <v>0</v>
      </c>
      <c r="AZ89">
        <f>FIXATED_REPORTED!AZ89+FIXATED_NoREPORTED!AZ89</f>
        <v>0</v>
      </c>
      <c r="BA89">
        <f>FIXATED_REPORTED!BA89+FIXATED_NoREPORTED!BA89</f>
        <v>1</v>
      </c>
      <c r="BB89">
        <f>FIXATED_REPORTED!BB89+FIXATED_NoREPORTED!BB89</f>
        <v>0</v>
      </c>
      <c r="BC89">
        <f>FIXATED_REPORTED!BC89+FIXATED_NoREPORTED!BC89</f>
        <v>0</v>
      </c>
      <c r="BD89">
        <f>FIXATED_REPORTED!BD89+FIXATED_NoREPORTED!BD89</f>
        <v>0</v>
      </c>
      <c r="BE89">
        <f>FIXATED_REPORTED!BE89+FIXATED_NoREPORTED!BE89</f>
        <v>1</v>
      </c>
      <c r="BF89">
        <f>FIXATED_REPORTED!BF89+FIXATED_NoREPORTED!BF89</f>
        <v>1</v>
      </c>
      <c r="BG89">
        <f>FIXATED_REPORTED!BG89+FIXATED_NoREPORTED!BG89</f>
        <v>0</v>
      </c>
      <c r="BH89">
        <f>FIXATED_REPORTED!BH89+FIXATED_NoREPORTED!BH89</f>
        <v>1</v>
      </c>
      <c r="BI89">
        <f>FIXATED_REPORTED!BI89+FIXATED_NoREPORTED!BI89</f>
        <v>0</v>
      </c>
      <c r="BJ89">
        <f>FIXATED_REPORTED!BJ89+FIXATED_NoREPORTED!BJ89</f>
        <v>0</v>
      </c>
      <c r="BK89">
        <f>FIXATED_REPORTED!BK89+FIXATED_NoREPORTED!BK89</f>
        <v>1</v>
      </c>
      <c r="BL89">
        <f>FIXATED_REPORTED!BL89+FIXATED_NoREPORTED!BL89</f>
        <v>0</v>
      </c>
      <c r="BM89">
        <f>FIXATED_REPORTED!BM89+FIXATED_NoREPORTED!BM89</f>
        <v>0</v>
      </c>
      <c r="BN89">
        <f>FIXATED_REPORTED!BN89+FIXATED_NoREPORTED!BN89</f>
        <v>0</v>
      </c>
      <c r="BO89">
        <f>FIXATED_REPORTED!BO89+FIXATED_NoREPORTED!BO89</f>
        <v>0</v>
      </c>
      <c r="BP89">
        <f>FIXATED_REPORTED!BP89+FIXATED_NoREPORTED!BP89</f>
        <v>0</v>
      </c>
      <c r="BQ89">
        <f>FIXATED_REPORTED!BQ89+FIXATED_NoREPORTED!BQ89</f>
        <v>1</v>
      </c>
      <c r="BR89">
        <f>FIXATED_REPORTED!BR89+FIXATED_NoREPORTED!BR89</f>
        <v>1</v>
      </c>
      <c r="BS89">
        <f>FIXATED_REPORTED!BS89+FIXATED_NoREPORTED!BS89</f>
        <v>0</v>
      </c>
      <c r="BT89">
        <f>FIXATED_REPORTED!BT89+FIXATED_NoREPORTED!BT89</f>
        <v>0</v>
      </c>
      <c r="BU89">
        <f>FIXATED_REPORTED!BU89+FIXATED_NoREPORTED!BU89</f>
        <v>0</v>
      </c>
      <c r="BV89">
        <f>FIXATED_REPORTED!BV89+FIXATED_NoREPORTED!BV89</f>
        <v>0</v>
      </c>
      <c r="BW89" s="3">
        <f t="shared" si="26"/>
        <v>0.5</v>
      </c>
      <c r="BX89" s="3">
        <f t="shared" si="26"/>
        <v>0.25</v>
      </c>
      <c r="BY89" s="3">
        <f t="shared" si="27"/>
        <v>0.75</v>
      </c>
      <c r="BZ89" s="3">
        <f t="shared" si="27"/>
        <v>1</v>
      </c>
      <c r="CA89" s="3">
        <f t="shared" si="27"/>
        <v>0.5</v>
      </c>
      <c r="CB89" s="3">
        <f t="shared" si="27"/>
        <v>0</v>
      </c>
      <c r="CC89" s="3">
        <f t="shared" si="27"/>
        <v>0.5</v>
      </c>
      <c r="CD89" s="3">
        <f t="shared" si="27"/>
        <v>0</v>
      </c>
      <c r="CE89" s="3">
        <f t="shared" si="27"/>
        <v>0.5</v>
      </c>
      <c r="CF89" s="3">
        <f t="shared" si="27"/>
        <v>0</v>
      </c>
      <c r="CG89" s="3">
        <f t="shared" si="27"/>
        <v>0</v>
      </c>
      <c r="CH89" s="3">
        <f t="shared" si="27"/>
        <v>0</v>
      </c>
      <c r="CI89" s="3">
        <f t="shared" si="27"/>
        <v>0.25</v>
      </c>
      <c r="CJ89" s="3">
        <f t="shared" si="27"/>
        <v>0.5</v>
      </c>
      <c r="CK89" s="3">
        <f t="shared" si="27"/>
        <v>0.25</v>
      </c>
      <c r="CL89" s="3">
        <f t="shared" si="27"/>
        <v>0.25</v>
      </c>
      <c r="CM89" s="3">
        <f t="shared" si="27"/>
        <v>0.25</v>
      </c>
      <c r="CN89" s="3">
        <f t="shared" si="27"/>
        <v>0.25</v>
      </c>
      <c r="CO89" s="3">
        <f t="shared" si="28"/>
        <v>0.27777777777777779</v>
      </c>
      <c r="CP89" s="3">
        <f t="shared" si="29"/>
        <v>0.3888888888888889</v>
      </c>
      <c r="CQ89" s="3">
        <f t="shared" si="30"/>
        <v>0.27777777777777779</v>
      </c>
      <c r="CR89" s="3">
        <f t="shared" si="31"/>
        <v>0.33333333333333331</v>
      </c>
      <c r="CS89" s="3">
        <f t="shared" si="14"/>
        <v>0.31944444444444442</v>
      </c>
    </row>
    <row r="90" spans="1:97" x14ac:dyDescent="0.2">
      <c r="A90" s="10">
        <v>4.6749999999999998</v>
      </c>
      <c r="B90" s="11"/>
      <c r="C90">
        <f>FIXATED_REPORTED!C90+FIXATED_NoREPORTED!C90</f>
        <v>0</v>
      </c>
      <c r="D90">
        <f>FIXATED_REPORTED!D90+FIXATED_NoREPORTED!D90</f>
        <v>1</v>
      </c>
      <c r="E90">
        <f>FIXATED_REPORTED!E90+FIXATED_NoREPORTED!E90</f>
        <v>0</v>
      </c>
      <c r="F90">
        <f>FIXATED_REPORTED!F90+FIXATED_NoREPORTED!F90</f>
        <v>0</v>
      </c>
      <c r="G90">
        <f>FIXATED_REPORTED!G90+FIXATED_NoREPORTED!G90</f>
        <v>1</v>
      </c>
      <c r="H90">
        <f>FIXATED_REPORTED!H90+FIXATED_NoREPORTED!H90</f>
        <v>1</v>
      </c>
      <c r="I90">
        <f>FIXATED_REPORTED!I90+FIXATED_NoREPORTED!I90</f>
        <v>0</v>
      </c>
      <c r="J90">
        <f>FIXATED_REPORTED!J90+FIXATED_NoREPORTED!J90</f>
        <v>0</v>
      </c>
      <c r="K90">
        <f>FIXATED_REPORTED!K90+FIXATED_NoREPORTED!K90</f>
        <v>0</v>
      </c>
      <c r="L90">
        <f>FIXATED_REPORTED!L90+FIXATED_NoREPORTED!L90</f>
        <v>1</v>
      </c>
      <c r="M90">
        <f>FIXATED_REPORTED!M90+FIXATED_NoREPORTED!M90</f>
        <v>1</v>
      </c>
      <c r="N90">
        <f>FIXATED_REPORTED!N90+FIXATED_NoREPORTED!N90</f>
        <v>0</v>
      </c>
      <c r="O90">
        <f>FIXATED_REPORTED!O90+FIXATED_NoREPORTED!O90</f>
        <v>0</v>
      </c>
      <c r="P90">
        <f>FIXATED_REPORTED!P90+FIXATED_NoREPORTED!P90</f>
        <v>1</v>
      </c>
      <c r="Q90">
        <f>FIXATED_REPORTED!Q90+FIXATED_NoREPORTED!Q90</f>
        <v>0</v>
      </c>
      <c r="R90">
        <f>FIXATED_REPORTED!R90+FIXATED_NoREPORTED!R90</f>
        <v>1</v>
      </c>
      <c r="S90">
        <f>FIXATED_REPORTED!S90+FIXATED_NoREPORTED!S90</f>
        <v>0</v>
      </c>
      <c r="T90">
        <f>FIXATED_REPORTED!T90+FIXATED_NoREPORTED!T90</f>
        <v>0</v>
      </c>
      <c r="U90">
        <f>FIXATED_REPORTED!U90+FIXATED_NoREPORTED!U90</f>
        <v>1</v>
      </c>
      <c r="V90">
        <f>FIXATED_REPORTED!V90+FIXATED_NoREPORTED!V90</f>
        <v>0</v>
      </c>
      <c r="W90">
        <f>FIXATED_REPORTED!W90+FIXATED_NoREPORTED!W90</f>
        <v>0</v>
      </c>
      <c r="X90">
        <f>FIXATED_REPORTED!X90+FIXATED_NoREPORTED!X90</f>
        <v>0</v>
      </c>
      <c r="Y90">
        <f>FIXATED_REPORTED!Y90+FIXATED_NoREPORTED!Y90</f>
        <v>0</v>
      </c>
      <c r="Z90">
        <f>FIXATED_REPORTED!Z90+FIXATED_NoREPORTED!Z90</f>
        <v>1</v>
      </c>
      <c r="AA90">
        <f>FIXATED_REPORTED!AA90+FIXATED_NoREPORTED!AA90</f>
        <v>0</v>
      </c>
      <c r="AB90">
        <f>FIXATED_REPORTED!AB90+FIXATED_NoREPORTED!AB90</f>
        <v>0</v>
      </c>
      <c r="AC90">
        <f>FIXATED_REPORTED!AC90+FIXATED_NoREPORTED!AC90</f>
        <v>0</v>
      </c>
      <c r="AD90">
        <f>FIXATED_REPORTED!AD90+FIXATED_NoREPORTED!AD90</f>
        <v>0</v>
      </c>
      <c r="AE90">
        <f>FIXATED_REPORTED!AE90+FIXATED_NoREPORTED!AE90</f>
        <v>0</v>
      </c>
      <c r="AF90">
        <f>FIXATED_REPORTED!AF90+FIXATED_NoREPORTED!AF90</f>
        <v>0</v>
      </c>
      <c r="AG90">
        <f>FIXATED_REPORTED!AG90+FIXATED_NoREPORTED!AG90</f>
        <v>1</v>
      </c>
      <c r="AH90">
        <f>FIXATED_REPORTED!AH90+FIXATED_NoREPORTED!AH90</f>
        <v>0</v>
      </c>
      <c r="AI90">
        <f>FIXATED_REPORTED!AI90+FIXATED_NoREPORTED!AI90</f>
        <v>1</v>
      </c>
      <c r="AJ90">
        <f>FIXATED_REPORTED!AJ90+FIXATED_NoREPORTED!AJ90</f>
        <v>0</v>
      </c>
      <c r="AK90">
        <f>FIXATED_REPORTED!AK90+FIXATED_NoREPORTED!AK90</f>
        <v>0</v>
      </c>
      <c r="AL90">
        <f>FIXATED_REPORTED!AL90+FIXATED_NoREPORTED!AL90</f>
        <v>0</v>
      </c>
      <c r="AM90">
        <f>FIXATED_REPORTED!AM90+FIXATED_NoREPORTED!AM90</f>
        <v>0</v>
      </c>
      <c r="AN90">
        <f>FIXATED_REPORTED!AN90+FIXATED_NoREPORTED!AN90</f>
        <v>1</v>
      </c>
      <c r="AO90">
        <f>FIXATED_REPORTED!AO90+FIXATED_NoREPORTED!AO90</f>
        <v>0</v>
      </c>
      <c r="AP90">
        <f>FIXATED_REPORTED!AP90+FIXATED_NoREPORTED!AP90</f>
        <v>0</v>
      </c>
      <c r="AQ90">
        <f>FIXATED_REPORTED!AQ90+FIXATED_NoREPORTED!AQ90</f>
        <v>0</v>
      </c>
      <c r="AR90">
        <f>FIXATED_REPORTED!AR90+FIXATED_NoREPORTED!AR90</f>
        <v>0</v>
      </c>
      <c r="AS90">
        <f>FIXATED_REPORTED!AS90+FIXATED_NoREPORTED!AS90</f>
        <v>0</v>
      </c>
      <c r="AT90">
        <f>FIXATED_REPORTED!AT90+FIXATED_NoREPORTED!AT90</f>
        <v>0</v>
      </c>
      <c r="AU90">
        <f>FIXATED_REPORTED!AU90+FIXATED_NoREPORTED!AU90</f>
        <v>0</v>
      </c>
      <c r="AV90">
        <f>FIXATED_REPORTED!AV90+FIXATED_NoREPORTED!AV90</f>
        <v>1</v>
      </c>
      <c r="AW90">
        <f>FIXATED_REPORTED!AW90+FIXATED_NoREPORTED!AW90</f>
        <v>0</v>
      </c>
      <c r="AX90">
        <f>FIXATED_REPORTED!AX90+FIXATED_NoREPORTED!AX90</f>
        <v>0</v>
      </c>
      <c r="AY90">
        <f>FIXATED_REPORTED!AY90+FIXATED_NoREPORTED!AY90</f>
        <v>1</v>
      </c>
      <c r="AZ90">
        <f>FIXATED_REPORTED!AZ90+FIXATED_NoREPORTED!AZ90</f>
        <v>0</v>
      </c>
      <c r="BA90">
        <f>FIXATED_REPORTED!BA90+FIXATED_NoREPORTED!BA90</f>
        <v>0</v>
      </c>
      <c r="BB90">
        <f>FIXATED_REPORTED!BB90+FIXATED_NoREPORTED!BB90</f>
        <v>1</v>
      </c>
      <c r="BC90">
        <f>FIXATED_REPORTED!BC90+FIXATED_NoREPORTED!BC90</f>
        <v>0</v>
      </c>
      <c r="BD90">
        <f>FIXATED_REPORTED!BD90+FIXATED_NoREPORTED!BD90</f>
        <v>0</v>
      </c>
      <c r="BE90">
        <f>FIXATED_REPORTED!BE90+FIXATED_NoREPORTED!BE90</f>
        <v>0</v>
      </c>
      <c r="BF90">
        <f>FIXATED_REPORTED!BF90+FIXATED_NoREPORTED!BF90</f>
        <v>1</v>
      </c>
      <c r="BG90">
        <f>FIXATED_REPORTED!BG90+FIXATED_NoREPORTED!BG90</f>
        <v>0</v>
      </c>
      <c r="BH90">
        <f>FIXATED_REPORTED!BH90+FIXATED_NoREPORTED!BH90</f>
        <v>1</v>
      </c>
      <c r="BI90">
        <f>FIXATED_REPORTED!BI90+FIXATED_NoREPORTED!BI90</f>
        <v>0</v>
      </c>
      <c r="BJ90">
        <f>FIXATED_REPORTED!BJ90+FIXATED_NoREPORTED!BJ90</f>
        <v>0</v>
      </c>
      <c r="BK90">
        <f>FIXATED_REPORTED!BK90+FIXATED_NoREPORTED!BK90</f>
        <v>1</v>
      </c>
      <c r="BL90">
        <f>FIXATED_REPORTED!BL90+FIXATED_NoREPORTED!BL90</f>
        <v>0</v>
      </c>
      <c r="BM90">
        <f>FIXATED_REPORTED!BM90+FIXATED_NoREPORTED!BM90</f>
        <v>0</v>
      </c>
      <c r="BN90">
        <f>FIXATED_REPORTED!BN90+FIXATED_NoREPORTED!BN90</f>
        <v>0</v>
      </c>
      <c r="BO90">
        <f>FIXATED_REPORTED!BO90+FIXATED_NoREPORTED!BO90</f>
        <v>0</v>
      </c>
      <c r="BP90">
        <f>FIXATED_REPORTED!BP90+FIXATED_NoREPORTED!BP90</f>
        <v>0</v>
      </c>
      <c r="BQ90">
        <f>FIXATED_REPORTED!BQ90+FIXATED_NoREPORTED!BQ90</f>
        <v>0</v>
      </c>
      <c r="BR90">
        <f>FIXATED_REPORTED!BR90+FIXATED_NoREPORTED!BR90</f>
        <v>1</v>
      </c>
      <c r="BS90">
        <f>FIXATED_REPORTED!BS90+FIXATED_NoREPORTED!BS90</f>
        <v>0</v>
      </c>
      <c r="BT90">
        <f>FIXATED_REPORTED!BT90+FIXATED_NoREPORTED!BT90</f>
        <v>0</v>
      </c>
      <c r="BU90">
        <f>FIXATED_REPORTED!BU90+FIXATED_NoREPORTED!BU90</f>
        <v>0</v>
      </c>
      <c r="BV90">
        <f>FIXATED_REPORTED!BV90+FIXATED_NoREPORTED!BV90</f>
        <v>0</v>
      </c>
      <c r="BW90" s="3">
        <f t="shared" si="26"/>
        <v>0.25</v>
      </c>
      <c r="BX90" s="3">
        <f t="shared" si="26"/>
        <v>0.75</v>
      </c>
      <c r="BY90" s="3">
        <f t="shared" si="27"/>
        <v>0</v>
      </c>
      <c r="BZ90" s="3">
        <f t="shared" si="27"/>
        <v>0.25</v>
      </c>
      <c r="CA90" s="3">
        <f t="shared" si="27"/>
        <v>0.25</v>
      </c>
      <c r="CB90" s="3">
        <f t="shared" si="27"/>
        <v>0.5</v>
      </c>
      <c r="CC90" s="3">
        <f t="shared" si="27"/>
        <v>0.25</v>
      </c>
      <c r="CD90" s="3">
        <f t="shared" si="27"/>
        <v>0</v>
      </c>
      <c r="CE90" s="3">
        <f t="shared" si="27"/>
        <v>0</v>
      </c>
      <c r="CF90" s="3">
        <f t="shared" si="27"/>
        <v>0.5</v>
      </c>
      <c r="CG90" s="3">
        <f t="shared" si="27"/>
        <v>0.25</v>
      </c>
      <c r="CH90" s="3">
        <f t="shared" si="27"/>
        <v>0</v>
      </c>
      <c r="CI90" s="3">
        <f t="shared" si="27"/>
        <v>0.5</v>
      </c>
      <c r="CJ90" s="3">
        <f t="shared" si="27"/>
        <v>0.5</v>
      </c>
      <c r="CK90" s="3">
        <f t="shared" si="27"/>
        <v>0.25</v>
      </c>
      <c r="CL90" s="3">
        <f t="shared" si="27"/>
        <v>0.5</v>
      </c>
      <c r="CM90" s="3">
        <f t="shared" si="27"/>
        <v>0</v>
      </c>
      <c r="CN90" s="3">
        <f t="shared" si="27"/>
        <v>0</v>
      </c>
      <c r="CO90" s="3">
        <f t="shared" si="28"/>
        <v>0.3888888888888889</v>
      </c>
      <c r="CP90" s="3">
        <f t="shared" si="29"/>
        <v>0.22222222222222221</v>
      </c>
      <c r="CQ90" s="3">
        <f t="shared" si="30"/>
        <v>0.22222222222222221</v>
      </c>
      <c r="CR90" s="3">
        <f t="shared" si="31"/>
        <v>0.22222222222222221</v>
      </c>
      <c r="CS90" s="3">
        <f t="shared" si="14"/>
        <v>0.2638888888888889</v>
      </c>
    </row>
    <row r="91" spans="1:97" x14ac:dyDescent="0.2">
      <c r="A91" s="10">
        <v>5.05</v>
      </c>
      <c r="B91" s="11"/>
      <c r="C91">
        <f>FIXATED_REPORTED!C91+FIXATED_NoREPORTED!C91</f>
        <v>0</v>
      </c>
      <c r="D91">
        <f>FIXATED_REPORTED!D91+FIXATED_NoREPORTED!D91</f>
        <v>0</v>
      </c>
      <c r="E91">
        <f>FIXATED_REPORTED!E91+FIXATED_NoREPORTED!E91</f>
        <v>0</v>
      </c>
      <c r="F91">
        <f>FIXATED_REPORTED!F91+FIXATED_NoREPORTED!F91</f>
        <v>0</v>
      </c>
      <c r="G91">
        <f>FIXATED_REPORTED!G91+FIXATED_NoREPORTED!G91</f>
        <v>0</v>
      </c>
      <c r="H91">
        <f>FIXATED_REPORTED!H91+FIXATED_NoREPORTED!H91</f>
        <v>0</v>
      </c>
      <c r="I91">
        <f>FIXATED_REPORTED!I91+FIXATED_NoREPORTED!I91</f>
        <v>0</v>
      </c>
      <c r="J91">
        <f>FIXATED_REPORTED!J91+FIXATED_NoREPORTED!J91</f>
        <v>0</v>
      </c>
      <c r="K91">
        <f>FIXATED_REPORTED!K91+FIXATED_NoREPORTED!K91</f>
        <v>0</v>
      </c>
      <c r="L91">
        <f>FIXATED_REPORTED!L91+FIXATED_NoREPORTED!L91</f>
        <v>1</v>
      </c>
      <c r="M91">
        <f>FIXATED_REPORTED!M91+FIXATED_NoREPORTED!M91</f>
        <v>0</v>
      </c>
      <c r="N91">
        <f>FIXATED_REPORTED!N91+FIXATED_NoREPORTED!N91</f>
        <v>1</v>
      </c>
      <c r="O91">
        <f>FIXATED_REPORTED!O91+FIXATED_NoREPORTED!O91</f>
        <v>1</v>
      </c>
      <c r="P91">
        <f>FIXATED_REPORTED!P91+FIXATED_NoREPORTED!P91</f>
        <v>1</v>
      </c>
      <c r="Q91">
        <f>FIXATED_REPORTED!Q91+FIXATED_NoREPORTED!Q91</f>
        <v>0</v>
      </c>
      <c r="R91">
        <f>FIXATED_REPORTED!R91+FIXATED_NoREPORTED!R91</f>
        <v>1</v>
      </c>
      <c r="S91">
        <f>FIXATED_REPORTED!S91+FIXATED_NoREPORTED!S91</f>
        <v>1</v>
      </c>
      <c r="T91">
        <f>FIXATED_REPORTED!T91+FIXATED_NoREPORTED!T91</f>
        <v>0</v>
      </c>
      <c r="U91">
        <f>FIXATED_REPORTED!U91+FIXATED_NoREPORTED!U91</f>
        <v>0</v>
      </c>
      <c r="V91">
        <f>FIXATED_REPORTED!V91+FIXATED_NoREPORTED!V91</f>
        <v>0</v>
      </c>
      <c r="W91">
        <f>FIXATED_REPORTED!W91+FIXATED_NoREPORTED!W91</f>
        <v>0</v>
      </c>
      <c r="X91">
        <f>FIXATED_REPORTED!X91+FIXATED_NoREPORTED!X91</f>
        <v>1</v>
      </c>
      <c r="Y91">
        <f>FIXATED_REPORTED!Y91+FIXATED_NoREPORTED!Y91</f>
        <v>1</v>
      </c>
      <c r="Z91">
        <f>FIXATED_REPORTED!Z91+FIXATED_NoREPORTED!Z91</f>
        <v>0</v>
      </c>
      <c r="AA91">
        <f>FIXATED_REPORTED!AA91+FIXATED_NoREPORTED!AA91</f>
        <v>0</v>
      </c>
      <c r="AB91">
        <f>FIXATED_REPORTED!AB91+FIXATED_NoREPORTED!AB91</f>
        <v>1</v>
      </c>
      <c r="AC91">
        <f>FIXATED_REPORTED!AC91+FIXATED_NoREPORTED!AC91</f>
        <v>1</v>
      </c>
      <c r="AD91">
        <f>FIXATED_REPORTED!AD91+FIXATED_NoREPORTED!AD91</f>
        <v>1</v>
      </c>
      <c r="AE91">
        <f>FIXATED_REPORTED!AE91+FIXATED_NoREPORTED!AE91</f>
        <v>0</v>
      </c>
      <c r="AF91">
        <f>FIXATED_REPORTED!AF91+FIXATED_NoREPORTED!AF91</f>
        <v>1</v>
      </c>
      <c r="AG91">
        <f>FIXATED_REPORTED!AG91+FIXATED_NoREPORTED!AG91</f>
        <v>1</v>
      </c>
      <c r="AH91">
        <f>FIXATED_REPORTED!AH91+FIXATED_NoREPORTED!AH91</f>
        <v>0</v>
      </c>
      <c r="AI91">
        <f>FIXATED_REPORTED!AI91+FIXATED_NoREPORTED!AI91</f>
        <v>0</v>
      </c>
      <c r="AJ91">
        <f>FIXATED_REPORTED!AJ91+FIXATED_NoREPORTED!AJ91</f>
        <v>0</v>
      </c>
      <c r="AK91">
        <f>FIXATED_REPORTED!AK91+FIXATED_NoREPORTED!AK91</f>
        <v>0</v>
      </c>
      <c r="AL91">
        <f>FIXATED_REPORTED!AL91+FIXATED_NoREPORTED!AL91</f>
        <v>1</v>
      </c>
      <c r="AM91">
        <f>FIXATED_REPORTED!AM91+FIXATED_NoREPORTED!AM91</f>
        <v>1</v>
      </c>
      <c r="AN91">
        <f>FIXATED_REPORTED!AN91+FIXATED_NoREPORTED!AN91</f>
        <v>1</v>
      </c>
      <c r="AO91">
        <f>FIXATED_REPORTED!AO91+FIXATED_NoREPORTED!AO91</f>
        <v>0</v>
      </c>
      <c r="AP91">
        <f>FIXATED_REPORTED!AP91+FIXATED_NoREPORTED!AP91</f>
        <v>1</v>
      </c>
      <c r="AQ91">
        <f>FIXATED_REPORTED!AQ91+FIXATED_NoREPORTED!AQ91</f>
        <v>1</v>
      </c>
      <c r="AR91">
        <f>FIXATED_REPORTED!AR91+FIXATED_NoREPORTED!AR91</f>
        <v>0</v>
      </c>
      <c r="AS91">
        <f>FIXATED_REPORTED!AS91+FIXATED_NoREPORTED!AS91</f>
        <v>0</v>
      </c>
      <c r="AT91">
        <f>FIXATED_REPORTED!AT91+FIXATED_NoREPORTED!AT91</f>
        <v>0</v>
      </c>
      <c r="AU91">
        <f>FIXATED_REPORTED!AU91+FIXATED_NoREPORTED!AU91</f>
        <v>0</v>
      </c>
      <c r="AV91">
        <f>FIXATED_REPORTED!AV91+FIXATED_NoREPORTED!AV91</f>
        <v>1</v>
      </c>
      <c r="AW91">
        <f>FIXATED_REPORTED!AW91+FIXATED_NoREPORTED!AW91</f>
        <v>1</v>
      </c>
      <c r="AX91">
        <f>FIXATED_REPORTED!AX91+FIXATED_NoREPORTED!AX91</f>
        <v>0</v>
      </c>
      <c r="AY91">
        <f>FIXATED_REPORTED!AY91+FIXATED_NoREPORTED!AY91</f>
        <v>1</v>
      </c>
      <c r="AZ91">
        <f>FIXATED_REPORTED!AZ91+FIXATED_NoREPORTED!AZ91</f>
        <v>0</v>
      </c>
      <c r="BA91">
        <f>FIXATED_REPORTED!BA91+FIXATED_NoREPORTED!BA91</f>
        <v>1</v>
      </c>
      <c r="BB91">
        <f>FIXATED_REPORTED!BB91+FIXATED_NoREPORTED!BB91</f>
        <v>0</v>
      </c>
      <c r="BC91">
        <f>FIXATED_REPORTED!BC91+FIXATED_NoREPORTED!BC91</f>
        <v>0</v>
      </c>
      <c r="BD91">
        <f>FIXATED_REPORTED!BD91+FIXATED_NoREPORTED!BD91</f>
        <v>0</v>
      </c>
      <c r="BE91">
        <f>FIXATED_REPORTED!BE91+FIXATED_NoREPORTED!BE91</f>
        <v>1</v>
      </c>
      <c r="BF91">
        <f>FIXATED_REPORTED!BF91+FIXATED_NoREPORTED!BF91</f>
        <v>0</v>
      </c>
      <c r="BG91">
        <f>FIXATED_REPORTED!BG91+FIXATED_NoREPORTED!BG91</f>
        <v>1</v>
      </c>
      <c r="BH91">
        <f>FIXATED_REPORTED!BH91+FIXATED_NoREPORTED!BH91</f>
        <v>0</v>
      </c>
      <c r="BI91">
        <f>FIXATED_REPORTED!BI91+FIXATED_NoREPORTED!BI91</f>
        <v>1</v>
      </c>
      <c r="BJ91">
        <f>FIXATED_REPORTED!BJ91+FIXATED_NoREPORTED!BJ91</f>
        <v>0</v>
      </c>
      <c r="BK91">
        <f>FIXATED_REPORTED!BK91+FIXATED_NoREPORTED!BK91</f>
        <v>0</v>
      </c>
      <c r="BL91">
        <f>FIXATED_REPORTED!BL91+FIXATED_NoREPORTED!BL91</f>
        <v>0</v>
      </c>
      <c r="BM91">
        <f>FIXATED_REPORTED!BM91+FIXATED_NoREPORTED!BM91</f>
        <v>1</v>
      </c>
      <c r="BN91">
        <f>FIXATED_REPORTED!BN91+FIXATED_NoREPORTED!BN91</f>
        <v>0</v>
      </c>
      <c r="BO91">
        <f>FIXATED_REPORTED!BO91+FIXATED_NoREPORTED!BO91</f>
        <v>1</v>
      </c>
      <c r="BP91">
        <f>FIXATED_REPORTED!BP91+FIXATED_NoREPORTED!BP91</f>
        <v>1</v>
      </c>
      <c r="BQ91">
        <f>FIXATED_REPORTED!BQ91+FIXATED_NoREPORTED!BQ91</f>
        <v>0</v>
      </c>
      <c r="BR91">
        <f>FIXATED_REPORTED!BR91+FIXATED_NoREPORTED!BR91</f>
        <v>0</v>
      </c>
      <c r="BS91">
        <f>FIXATED_REPORTED!BS91+FIXATED_NoREPORTED!BS91</f>
        <v>1</v>
      </c>
      <c r="BT91">
        <f>FIXATED_REPORTED!BT91+FIXATED_NoREPORTED!BT91</f>
        <v>0</v>
      </c>
      <c r="BU91">
        <f>FIXATED_REPORTED!BU91+FIXATED_NoREPORTED!BU91</f>
        <v>0</v>
      </c>
      <c r="BV91">
        <f>FIXATED_REPORTED!BV91+FIXATED_NoREPORTED!BV91</f>
        <v>1</v>
      </c>
      <c r="BW91" s="3">
        <f t="shared" si="26"/>
        <v>0.5</v>
      </c>
      <c r="BX91" s="3">
        <f t="shared" si="26"/>
        <v>0.25</v>
      </c>
      <c r="BY91" s="3">
        <f t="shared" si="27"/>
        <v>0.25</v>
      </c>
      <c r="BZ91" s="3">
        <f t="shared" si="27"/>
        <v>0.5</v>
      </c>
      <c r="CA91" s="3">
        <f t="shared" si="27"/>
        <v>0.75</v>
      </c>
      <c r="CB91" s="3">
        <f t="shared" si="27"/>
        <v>0</v>
      </c>
      <c r="CC91" s="3">
        <f t="shared" si="27"/>
        <v>0</v>
      </c>
      <c r="CD91" s="3">
        <f t="shared" si="27"/>
        <v>0.25</v>
      </c>
      <c r="CE91" s="3">
        <f t="shared" si="27"/>
        <v>0.5</v>
      </c>
      <c r="CF91" s="3">
        <f t="shared" si="27"/>
        <v>0.75</v>
      </c>
      <c r="CG91" s="3">
        <f t="shared" si="27"/>
        <v>0.5</v>
      </c>
      <c r="CH91" s="3">
        <f t="shared" si="27"/>
        <v>0.75</v>
      </c>
      <c r="CI91" s="3">
        <f t="shared" si="27"/>
        <v>0.75</v>
      </c>
      <c r="CJ91" s="3">
        <f t="shared" si="27"/>
        <v>0.25</v>
      </c>
      <c r="CK91" s="3">
        <f t="shared" si="27"/>
        <v>0.5</v>
      </c>
      <c r="CL91" s="3">
        <f t="shared" si="27"/>
        <v>0.25</v>
      </c>
      <c r="CM91" s="3">
        <f t="shared" si="27"/>
        <v>0.25</v>
      </c>
      <c r="CN91" s="3">
        <f t="shared" si="27"/>
        <v>0.5</v>
      </c>
      <c r="CO91" s="3">
        <f t="shared" si="28"/>
        <v>0.33333333333333331</v>
      </c>
      <c r="CP91" s="3">
        <f t="shared" si="29"/>
        <v>0.44444444444444442</v>
      </c>
      <c r="CQ91" s="3">
        <f t="shared" si="30"/>
        <v>0.44444444444444442</v>
      </c>
      <c r="CR91" s="3">
        <f t="shared" si="31"/>
        <v>0.44444444444444442</v>
      </c>
      <c r="CS91" s="3">
        <f t="shared" si="14"/>
        <v>0.41666666666666669</v>
      </c>
    </row>
    <row r="92" spans="1:97" x14ac:dyDescent="0.2">
      <c r="A92" s="10">
        <v>5.4249999999999998</v>
      </c>
      <c r="B92" s="11"/>
      <c r="C92">
        <f>FIXATED_REPORTED!C92+FIXATED_NoREPORTED!C92</f>
        <v>0</v>
      </c>
      <c r="D92">
        <f>FIXATED_REPORTED!D92+FIXATED_NoREPORTED!D92</f>
        <v>0</v>
      </c>
      <c r="E92">
        <f>FIXATED_REPORTED!E92+FIXATED_NoREPORTED!E92</f>
        <v>0</v>
      </c>
      <c r="F92">
        <f>FIXATED_REPORTED!F92+FIXATED_NoREPORTED!F92</f>
        <v>0</v>
      </c>
      <c r="G92">
        <f>FIXATED_REPORTED!G92+FIXATED_NoREPORTED!G92</f>
        <v>0</v>
      </c>
      <c r="H92">
        <f>FIXATED_REPORTED!H92+FIXATED_NoREPORTED!H92</f>
        <v>0</v>
      </c>
      <c r="I92">
        <f>FIXATED_REPORTED!I92+FIXATED_NoREPORTED!I92</f>
        <v>0</v>
      </c>
      <c r="J92">
        <f>FIXATED_REPORTED!J92+FIXATED_NoREPORTED!J92</f>
        <v>1</v>
      </c>
      <c r="K92">
        <f>FIXATED_REPORTED!K92+FIXATED_NoREPORTED!K92</f>
        <v>0</v>
      </c>
      <c r="L92">
        <f>FIXATED_REPORTED!L92+FIXATED_NoREPORTED!L92</f>
        <v>0</v>
      </c>
      <c r="M92">
        <f>FIXATED_REPORTED!M92+FIXATED_NoREPORTED!M92</f>
        <v>1</v>
      </c>
      <c r="N92">
        <f>FIXATED_REPORTED!N92+FIXATED_NoREPORTED!N92</f>
        <v>1</v>
      </c>
      <c r="O92">
        <f>FIXATED_REPORTED!O92+FIXATED_NoREPORTED!O92</f>
        <v>0</v>
      </c>
      <c r="P92">
        <f>FIXATED_REPORTED!P92+FIXATED_NoREPORTED!P92</f>
        <v>1</v>
      </c>
      <c r="Q92">
        <f>FIXATED_REPORTED!Q92+FIXATED_NoREPORTED!Q92</f>
        <v>0</v>
      </c>
      <c r="R92">
        <f>FIXATED_REPORTED!R92+FIXATED_NoREPORTED!R92</f>
        <v>0</v>
      </c>
      <c r="S92">
        <f>FIXATED_REPORTED!S92+FIXATED_NoREPORTED!S92</f>
        <v>1</v>
      </c>
      <c r="T92">
        <f>FIXATED_REPORTED!T92+FIXATED_NoREPORTED!T92</f>
        <v>0</v>
      </c>
      <c r="U92">
        <f>FIXATED_REPORTED!U92+FIXATED_NoREPORTED!U92</f>
        <v>0</v>
      </c>
      <c r="V92">
        <f>FIXATED_REPORTED!V92+FIXATED_NoREPORTED!V92</f>
        <v>1</v>
      </c>
      <c r="W92">
        <f>FIXATED_REPORTED!W92+FIXATED_NoREPORTED!W92</f>
        <v>1</v>
      </c>
      <c r="X92">
        <f>FIXATED_REPORTED!X92+FIXATED_NoREPORTED!X92</f>
        <v>0</v>
      </c>
      <c r="Y92">
        <f>FIXATED_REPORTED!Y92+FIXATED_NoREPORTED!Y92</f>
        <v>0</v>
      </c>
      <c r="Z92">
        <f>FIXATED_REPORTED!Z92+FIXATED_NoREPORTED!Z92</f>
        <v>0</v>
      </c>
      <c r="AA92">
        <f>FIXATED_REPORTED!AA92+FIXATED_NoREPORTED!AA92</f>
        <v>0</v>
      </c>
      <c r="AB92">
        <f>FIXATED_REPORTED!AB92+FIXATED_NoREPORTED!AB92</f>
        <v>1</v>
      </c>
      <c r="AC92">
        <f>FIXATED_REPORTED!AC92+FIXATED_NoREPORTED!AC92</f>
        <v>0</v>
      </c>
      <c r="AD92">
        <f>FIXATED_REPORTED!AD92+FIXATED_NoREPORTED!AD92</f>
        <v>0</v>
      </c>
      <c r="AE92">
        <f>FIXATED_REPORTED!AE92+FIXATED_NoREPORTED!AE92</f>
        <v>0</v>
      </c>
      <c r="AF92">
        <f>FIXATED_REPORTED!AF92+FIXATED_NoREPORTED!AF92</f>
        <v>1</v>
      </c>
      <c r="AG92">
        <f>FIXATED_REPORTED!AG92+FIXATED_NoREPORTED!AG92</f>
        <v>0</v>
      </c>
      <c r="AH92">
        <f>FIXATED_REPORTED!AH92+FIXATED_NoREPORTED!AH92</f>
        <v>1</v>
      </c>
      <c r="AI92">
        <f>FIXATED_REPORTED!AI92+FIXATED_NoREPORTED!AI92</f>
        <v>1</v>
      </c>
      <c r="AJ92">
        <f>FIXATED_REPORTED!AJ92+FIXATED_NoREPORTED!AJ92</f>
        <v>0</v>
      </c>
      <c r="AK92">
        <f>FIXATED_REPORTED!AK92+FIXATED_NoREPORTED!AK92</f>
        <v>1</v>
      </c>
      <c r="AL92">
        <f>FIXATED_REPORTED!AL92+FIXATED_NoREPORTED!AL92</f>
        <v>0</v>
      </c>
      <c r="AM92">
        <f>FIXATED_REPORTED!AM92+FIXATED_NoREPORTED!AM92</f>
        <v>0</v>
      </c>
      <c r="AN92">
        <f>FIXATED_REPORTED!AN92+FIXATED_NoREPORTED!AN92</f>
        <v>1</v>
      </c>
      <c r="AO92">
        <f>FIXATED_REPORTED!AO92+FIXATED_NoREPORTED!AO92</f>
        <v>0</v>
      </c>
      <c r="AP92">
        <f>FIXATED_REPORTED!AP92+FIXATED_NoREPORTED!AP92</f>
        <v>1</v>
      </c>
      <c r="AQ92">
        <f>FIXATED_REPORTED!AQ92+FIXATED_NoREPORTED!AQ92</f>
        <v>0</v>
      </c>
      <c r="AR92">
        <f>FIXATED_REPORTED!AR92+FIXATED_NoREPORTED!AR92</f>
        <v>0</v>
      </c>
      <c r="AS92">
        <f>FIXATED_REPORTED!AS92+FIXATED_NoREPORTED!AS92</f>
        <v>1</v>
      </c>
      <c r="AT92">
        <f>FIXATED_REPORTED!AT92+FIXATED_NoREPORTED!AT92</f>
        <v>1</v>
      </c>
      <c r="AU92">
        <f>FIXATED_REPORTED!AU92+FIXATED_NoREPORTED!AU92</f>
        <v>0</v>
      </c>
      <c r="AV92">
        <f>FIXATED_REPORTED!AV92+FIXATED_NoREPORTED!AV92</f>
        <v>0</v>
      </c>
      <c r="AW92">
        <f>FIXATED_REPORTED!AW92+FIXATED_NoREPORTED!AW92</f>
        <v>1</v>
      </c>
      <c r="AX92">
        <f>FIXATED_REPORTED!AX92+FIXATED_NoREPORTED!AX92</f>
        <v>0</v>
      </c>
      <c r="AY92">
        <f>FIXATED_REPORTED!AY92+FIXATED_NoREPORTED!AY92</f>
        <v>0</v>
      </c>
      <c r="AZ92">
        <f>FIXATED_REPORTED!AZ92+FIXATED_NoREPORTED!AZ92</f>
        <v>0</v>
      </c>
      <c r="BA92">
        <f>FIXATED_REPORTED!BA92+FIXATED_NoREPORTED!BA92</f>
        <v>1</v>
      </c>
      <c r="BB92">
        <f>FIXATED_REPORTED!BB92+FIXATED_NoREPORTED!BB92</f>
        <v>0</v>
      </c>
      <c r="BC92">
        <f>FIXATED_REPORTED!BC92+FIXATED_NoREPORTED!BC92</f>
        <v>1</v>
      </c>
      <c r="BD92">
        <f>FIXATED_REPORTED!BD92+FIXATED_NoREPORTED!BD92</f>
        <v>0</v>
      </c>
      <c r="BE92">
        <f>FIXATED_REPORTED!BE92+FIXATED_NoREPORTED!BE92</f>
        <v>0</v>
      </c>
      <c r="BF92">
        <f>FIXATED_REPORTED!BF92+FIXATED_NoREPORTED!BF92</f>
        <v>0</v>
      </c>
      <c r="BG92">
        <f>FIXATED_REPORTED!BG92+FIXATED_NoREPORTED!BG92</f>
        <v>1</v>
      </c>
      <c r="BH92">
        <f>FIXATED_REPORTED!BH92+FIXATED_NoREPORTED!BH92</f>
        <v>1</v>
      </c>
      <c r="BI92">
        <f>FIXATED_REPORTED!BI92+FIXATED_NoREPORTED!BI92</f>
        <v>1</v>
      </c>
      <c r="BJ92">
        <f>FIXATED_REPORTED!BJ92+FIXATED_NoREPORTED!BJ92</f>
        <v>1</v>
      </c>
      <c r="BK92">
        <f>FIXATED_REPORTED!BK92+FIXATED_NoREPORTED!BK92</f>
        <v>0</v>
      </c>
      <c r="BL92">
        <f>FIXATED_REPORTED!BL92+FIXATED_NoREPORTED!BL92</f>
        <v>0</v>
      </c>
      <c r="BM92">
        <f>FIXATED_REPORTED!BM92+FIXATED_NoREPORTED!BM92</f>
        <v>0</v>
      </c>
      <c r="BN92">
        <f>FIXATED_REPORTED!BN92+FIXATED_NoREPORTED!BN92</f>
        <v>0</v>
      </c>
      <c r="BO92">
        <f>FIXATED_REPORTED!BO92+FIXATED_NoREPORTED!BO92</f>
        <v>1</v>
      </c>
      <c r="BP92">
        <f>FIXATED_REPORTED!BP92+FIXATED_NoREPORTED!BP92</f>
        <v>1</v>
      </c>
      <c r="BQ92">
        <f>FIXATED_REPORTED!BQ92+FIXATED_NoREPORTED!BQ92</f>
        <v>0</v>
      </c>
      <c r="BR92">
        <f>FIXATED_REPORTED!BR92+FIXATED_NoREPORTED!BR92</f>
        <v>0</v>
      </c>
      <c r="BS92">
        <f>FIXATED_REPORTED!BS92+FIXATED_NoREPORTED!BS92</f>
        <v>0</v>
      </c>
      <c r="BT92">
        <f>FIXATED_REPORTED!BT92+FIXATED_NoREPORTED!BT92</f>
        <v>0</v>
      </c>
      <c r="BU92">
        <f>FIXATED_REPORTED!BU92+FIXATED_NoREPORTED!BU92</f>
        <v>0</v>
      </c>
      <c r="BV92">
        <f>FIXATED_REPORTED!BV92+FIXATED_NoREPORTED!BV92</f>
        <v>1</v>
      </c>
      <c r="BW92" s="3">
        <f t="shared" si="26"/>
        <v>0</v>
      </c>
      <c r="BX92" s="3">
        <f t="shared" si="26"/>
        <v>0.5</v>
      </c>
      <c r="BY92" s="3">
        <f t="shared" si="27"/>
        <v>0.5</v>
      </c>
      <c r="BZ92" s="3">
        <f t="shared" si="27"/>
        <v>0.5</v>
      </c>
      <c r="CA92" s="3">
        <f t="shared" si="27"/>
        <v>0.25</v>
      </c>
      <c r="CB92" s="3">
        <f t="shared" si="27"/>
        <v>0.25</v>
      </c>
      <c r="CC92" s="3">
        <f t="shared" si="27"/>
        <v>0.25</v>
      </c>
      <c r="CD92" s="3">
        <f t="shared" si="27"/>
        <v>0.75</v>
      </c>
      <c r="CE92" s="3">
        <f t="shared" si="27"/>
        <v>0</v>
      </c>
      <c r="CF92" s="3">
        <f t="shared" si="27"/>
        <v>0</v>
      </c>
      <c r="CG92" s="3">
        <f t="shared" si="27"/>
        <v>0.75</v>
      </c>
      <c r="CH92" s="3">
        <f t="shared" si="27"/>
        <v>0.75</v>
      </c>
      <c r="CI92" s="3">
        <f t="shared" si="27"/>
        <v>0</v>
      </c>
      <c r="CJ92" s="3">
        <f t="shared" si="27"/>
        <v>0.5</v>
      </c>
      <c r="CK92" s="3">
        <f t="shared" si="27"/>
        <v>0.5</v>
      </c>
      <c r="CL92" s="3">
        <f t="shared" si="27"/>
        <v>0</v>
      </c>
      <c r="CM92" s="3">
        <f t="shared" si="27"/>
        <v>0.75</v>
      </c>
      <c r="CN92" s="3">
        <f t="shared" si="27"/>
        <v>0.25</v>
      </c>
      <c r="CO92" s="3">
        <f t="shared" si="28"/>
        <v>0.27777777777777779</v>
      </c>
      <c r="CP92" s="3">
        <f t="shared" si="29"/>
        <v>0.3888888888888889</v>
      </c>
      <c r="CQ92" s="3">
        <f t="shared" si="30"/>
        <v>0.3888888888888889</v>
      </c>
      <c r="CR92" s="3">
        <f t="shared" si="31"/>
        <v>0.3888888888888889</v>
      </c>
      <c r="CS92" s="3">
        <f t="shared" si="14"/>
        <v>0.3611111111111111</v>
      </c>
    </row>
    <row r="93" spans="1:97" x14ac:dyDescent="0.2">
      <c r="A93" s="10">
        <v>5.8</v>
      </c>
      <c r="B93" s="11"/>
      <c r="C93">
        <f>FIXATED_REPORTED!C93+FIXATED_NoREPORTED!C93</f>
        <v>1</v>
      </c>
      <c r="D93">
        <f>FIXATED_REPORTED!D93+FIXATED_NoREPORTED!D93</f>
        <v>0</v>
      </c>
      <c r="E93">
        <f>FIXATED_REPORTED!E93+FIXATED_NoREPORTED!E93</f>
        <v>1</v>
      </c>
      <c r="F93">
        <f>FIXATED_REPORTED!F93+FIXATED_NoREPORTED!F93</f>
        <v>1</v>
      </c>
      <c r="G93">
        <f>FIXATED_REPORTED!G93+FIXATED_NoREPORTED!G93</f>
        <v>0</v>
      </c>
      <c r="H93">
        <f>FIXATED_REPORTED!H93+FIXATED_NoREPORTED!H93</f>
        <v>1</v>
      </c>
      <c r="I93">
        <f>FIXATED_REPORTED!I93+FIXATED_NoREPORTED!I93</f>
        <v>1</v>
      </c>
      <c r="J93">
        <f>FIXATED_REPORTED!J93+FIXATED_NoREPORTED!J93</f>
        <v>1</v>
      </c>
      <c r="K93">
        <f>FIXATED_REPORTED!K93+FIXATED_NoREPORTED!K93</f>
        <v>0</v>
      </c>
      <c r="L93">
        <f>FIXATED_REPORTED!L93+FIXATED_NoREPORTED!L93</f>
        <v>0</v>
      </c>
      <c r="M93">
        <f>FIXATED_REPORTED!M93+FIXATED_NoREPORTED!M93</f>
        <v>0</v>
      </c>
      <c r="N93">
        <f>FIXATED_REPORTED!N93+FIXATED_NoREPORTED!N93</f>
        <v>1</v>
      </c>
      <c r="O93">
        <f>FIXATED_REPORTED!O93+FIXATED_NoREPORTED!O93</f>
        <v>0</v>
      </c>
      <c r="P93">
        <f>FIXATED_REPORTED!P93+FIXATED_NoREPORTED!P93</f>
        <v>0</v>
      </c>
      <c r="Q93">
        <f>FIXATED_REPORTED!Q93+FIXATED_NoREPORTED!Q93</f>
        <v>0</v>
      </c>
      <c r="R93">
        <f>FIXATED_REPORTED!R93+FIXATED_NoREPORTED!R93</f>
        <v>1</v>
      </c>
      <c r="S93">
        <f>FIXATED_REPORTED!S93+FIXATED_NoREPORTED!S93</f>
        <v>0</v>
      </c>
      <c r="T93">
        <f>FIXATED_REPORTED!T93+FIXATED_NoREPORTED!T93</f>
        <v>0</v>
      </c>
      <c r="U93">
        <f>FIXATED_REPORTED!U93+FIXATED_NoREPORTED!U93</f>
        <v>0</v>
      </c>
      <c r="V93">
        <f>FIXATED_REPORTED!V93+FIXATED_NoREPORTED!V93</f>
        <v>1</v>
      </c>
      <c r="W93">
        <f>FIXATED_REPORTED!W93+FIXATED_NoREPORTED!W93</f>
        <v>1</v>
      </c>
      <c r="X93">
        <f>FIXATED_REPORTED!X93+FIXATED_NoREPORTED!X93</f>
        <v>0</v>
      </c>
      <c r="Y93">
        <f>FIXATED_REPORTED!Y93+FIXATED_NoREPORTED!Y93</f>
        <v>0</v>
      </c>
      <c r="Z93">
        <f>FIXATED_REPORTED!Z93+FIXATED_NoREPORTED!Z93</f>
        <v>0</v>
      </c>
      <c r="AA93">
        <f>FIXATED_REPORTED!AA93+FIXATED_NoREPORTED!AA93</f>
        <v>0</v>
      </c>
      <c r="AB93">
        <f>FIXATED_REPORTED!AB93+FIXATED_NoREPORTED!AB93</f>
        <v>1</v>
      </c>
      <c r="AC93">
        <f>FIXATED_REPORTED!AC93+FIXATED_NoREPORTED!AC93</f>
        <v>1</v>
      </c>
      <c r="AD93">
        <f>FIXATED_REPORTED!AD93+FIXATED_NoREPORTED!AD93</f>
        <v>1</v>
      </c>
      <c r="AE93">
        <f>FIXATED_REPORTED!AE93+FIXATED_NoREPORTED!AE93</f>
        <v>1</v>
      </c>
      <c r="AF93">
        <f>FIXATED_REPORTED!AF93+FIXATED_NoREPORTED!AF93</f>
        <v>0</v>
      </c>
      <c r="AG93">
        <f>FIXATED_REPORTED!AG93+FIXATED_NoREPORTED!AG93</f>
        <v>1</v>
      </c>
      <c r="AH93">
        <f>FIXATED_REPORTED!AH93+FIXATED_NoREPORTED!AH93</f>
        <v>1</v>
      </c>
      <c r="AI93">
        <f>FIXATED_REPORTED!AI93+FIXATED_NoREPORTED!AI93</f>
        <v>0</v>
      </c>
      <c r="AJ93">
        <f>FIXATED_REPORTED!AJ93+FIXATED_NoREPORTED!AJ93</f>
        <v>0</v>
      </c>
      <c r="AK93">
        <f>FIXATED_REPORTED!AK93+FIXATED_NoREPORTED!AK93</f>
        <v>1</v>
      </c>
      <c r="AL93">
        <f>FIXATED_REPORTED!AL93+FIXATED_NoREPORTED!AL93</f>
        <v>0</v>
      </c>
      <c r="AM93">
        <f>FIXATED_REPORTED!AM93+FIXATED_NoREPORTED!AM93</f>
        <v>1</v>
      </c>
      <c r="AN93">
        <f>FIXATED_REPORTED!AN93+FIXATED_NoREPORTED!AN93</f>
        <v>1</v>
      </c>
      <c r="AO93">
        <f>FIXATED_REPORTED!AO93+FIXATED_NoREPORTED!AO93</f>
        <v>0</v>
      </c>
      <c r="AP93">
        <f>FIXATED_REPORTED!AP93+FIXATED_NoREPORTED!AP93</f>
        <v>0</v>
      </c>
      <c r="AQ93">
        <f>FIXATED_REPORTED!AQ93+FIXATED_NoREPORTED!AQ93</f>
        <v>1</v>
      </c>
      <c r="AR93">
        <f>FIXATED_REPORTED!AR93+FIXATED_NoREPORTED!AR93</f>
        <v>1</v>
      </c>
      <c r="AS93">
        <f>FIXATED_REPORTED!AS93+FIXATED_NoREPORTED!AS93</f>
        <v>0</v>
      </c>
      <c r="AT93">
        <f>FIXATED_REPORTED!AT93+FIXATED_NoREPORTED!AT93</f>
        <v>1</v>
      </c>
      <c r="AU93">
        <f>FIXATED_REPORTED!AU93+FIXATED_NoREPORTED!AU93</f>
        <v>0</v>
      </c>
      <c r="AV93">
        <f>FIXATED_REPORTED!AV93+FIXATED_NoREPORTED!AV93</f>
        <v>0</v>
      </c>
      <c r="AW93">
        <f>FIXATED_REPORTED!AW93+FIXATED_NoREPORTED!AW93</f>
        <v>0</v>
      </c>
      <c r="AX93">
        <f>FIXATED_REPORTED!AX93+FIXATED_NoREPORTED!AX93</f>
        <v>0</v>
      </c>
      <c r="AY93">
        <f>FIXATED_REPORTED!AY93+FIXATED_NoREPORTED!AY93</f>
        <v>0</v>
      </c>
      <c r="AZ93">
        <f>FIXATED_REPORTED!AZ93+FIXATED_NoREPORTED!AZ93</f>
        <v>0</v>
      </c>
      <c r="BA93">
        <f>FIXATED_REPORTED!BA93+FIXATED_NoREPORTED!BA93</f>
        <v>1</v>
      </c>
      <c r="BB93">
        <f>FIXATED_REPORTED!BB93+FIXATED_NoREPORTED!BB93</f>
        <v>1</v>
      </c>
      <c r="BC93">
        <f>FIXATED_REPORTED!BC93+FIXATED_NoREPORTED!BC93</f>
        <v>1</v>
      </c>
      <c r="BD93">
        <f>FIXATED_REPORTED!BD93+FIXATED_NoREPORTED!BD93</f>
        <v>0</v>
      </c>
      <c r="BE93">
        <f>FIXATED_REPORTED!BE93+FIXATED_NoREPORTED!BE93</f>
        <v>0</v>
      </c>
      <c r="BF93">
        <f>FIXATED_REPORTED!BF93+FIXATED_NoREPORTED!BF93</f>
        <v>0</v>
      </c>
      <c r="BG93">
        <f>FIXATED_REPORTED!BG93+FIXATED_NoREPORTED!BG93</f>
        <v>1</v>
      </c>
      <c r="BH93">
        <f>FIXATED_REPORTED!BH93+FIXATED_NoREPORTED!BH93</f>
        <v>0</v>
      </c>
      <c r="BI93">
        <f>FIXATED_REPORTED!BI93+FIXATED_NoREPORTED!BI93</f>
        <v>0</v>
      </c>
      <c r="BJ93">
        <f>FIXATED_REPORTED!BJ93+FIXATED_NoREPORTED!BJ93</f>
        <v>0</v>
      </c>
      <c r="BK93">
        <f>FIXATED_REPORTED!BK93+FIXATED_NoREPORTED!BK93</f>
        <v>0</v>
      </c>
      <c r="BL93">
        <f>FIXATED_REPORTED!BL93+FIXATED_NoREPORTED!BL93</f>
        <v>1</v>
      </c>
      <c r="BM93">
        <f>FIXATED_REPORTED!BM93+FIXATED_NoREPORTED!BM93</f>
        <v>0</v>
      </c>
      <c r="BN93">
        <f>FIXATED_REPORTED!BN93+FIXATED_NoREPORTED!BN93</f>
        <v>1</v>
      </c>
      <c r="BO93">
        <f>FIXATED_REPORTED!BO93+FIXATED_NoREPORTED!BO93</f>
        <v>0</v>
      </c>
      <c r="BP93">
        <f>FIXATED_REPORTED!BP93+FIXATED_NoREPORTED!BP93</f>
        <v>0</v>
      </c>
      <c r="BQ93">
        <f>FIXATED_REPORTED!BQ93+FIXATED_NoREPORTED!BQ93</f>
        <v>1</v>
      </c>
      <c r="BR93">
        <f>FIXATED_REPORTED!BR93+FIXATED_NoREPORTED!BR93</f>
        <v>0</v>
      </c>
      <c r="BS93">
        <f>FIXATED_REPORTED!BS93+FIXATED_NoREPORTED!BS93</f>
        <v>1</v>
      </c>
      <c r="BT93">
        <f>FIXATED_REPORTED!BT93+FIXATED_NoREPORTED!BT93</f>
        <v>1</v>
      </c>
      <c r="BU93">
        <f>FIXATED_REPORTED!BU93+FIXATED_NoREPORTED!BU93</f>
        <v>0</v>
      </c>
      <c r="BV93">
        <f>FIXATED_REPORTED!BV93+FIXATED_NoREPORTED!BV93</f>
        <v>0</v>
      </c>
      <c r="BW93" s="3">
        <f t="shared" si="26"/>
        <v>0.5</v>
      </c>
      <c r="BX93" s="3">
        <f t="shared" si="26"/>
        <v>0.5</v>
      </c>
      <c r="BY93" s="3">
        <f t="shared" si="27"/>
        <v>0.75</v>
      </c>
      <c r="BZ93" s="3">
        <f t="shared" si="27"/>
        <v>0.25</v>
      </c>
      <c r="CA93" s="3">
        <f t="shared" si="27"/>
        <v>0.25</v>
      </c>
      <c r="CB93" s="3">
        <f t="shared" si="27"/>
        <v>0.5</v>
      </c>
      <c r="CC93" s="3">
        <f t="shared" si="27"/>
        <v>0.25</v>
      </c>
      <c r="CD93" s="3">
        <f t="shared" si="27"/>
        <v>1</v>
      </c>
      <c r="CE93" s="3">
        <f t="shared" si="27"/>
        <v>0.25</v>
      </c>
      <c r="CF93" s="3">
        <f t="shared" si="27"/>
        <v>0.5</v>
      </c>
      <c r="CG93" s="3">
        <f t="shared" si="27"/>
        <v>0.25</v>
      </c>
      <c r="CH93" s="3">
        <f t="shared" si="27"/>
        <v>0.25</v>
      </c>
      <c r="CI93" s="3">
        <f t="shared" si="27"/>
        <v>0.5</v>
      </c>
      <c r="CJ93" s="3">
        <f t="shared" si="27"/>
        <v>0.25</v>
      </c>
      <c r="CK93" s="3">
        <f t="shared" si="27"/>
        <v>0.5</v>
      </c>
      <c r="CL93" s="3">
        <f t="shared" si="27"/>
        <v>0.75</v>
      </c>
      <c r="CM93" s="3">
        <f t="shared" si="27"/>
        <v>0.5</v>
      </c>
      <c r="CN93" s="3">
        <f t="shared" si="27"/>
        <v>0</v>
      </c>
      <c r="CO93" s="3">
        <f t="shared" si="28"/>
        <v>0.44444444444444442</v>
      </c>
      <c r="CP93" s="3">
        <f t="shared" si="29"/>
        <v>0.5</v>
      </c>
      <c r="CQ93" s="3">
        <f t="shared" si="30"/>
        <v>0.44444444444444442</v>
      </c>
      <c r="CR93" s="3">
        <f t="shared" si="31"/>
        <v>0.33333333333333331</v>
      </c>
      <c r="CS93" s="3">
        <f t="shared" ref="CS93:CS156" si="33">AVERAGE(BW93:CN93)</f>
        <v>0.43055555555555558</v>
      </c>
    </row>
    <row r="94" spans="1:97" x14ac:dyDescent="0.2">
      <c r="A94" s="10">
        <v>6.1749999999999998</v>
      </c>
      <c r="B94" s="11"/>
      <c r="C94">
        <f>FIXATED_REPORTED!C94+FIXATED_NoREPORTED!C94</f>
        <v>1</v>
      </c>
      <c r="D94">
        <f>FIXATED_REPORTED!D94+FIXATED_NoREPORTED!D94</f>
        <v>1</v>
      </c>
      <c r="E94">
        <f>FIXATED_REPORTED!E94+FIXATED_NoREPORTED!E94</f>
        <v>0</v>
      </c>
      <c r="F94">
        <f>FIXATED_REPORTED!F94+FIXATED_NoREPORTED!F94</f>
        <v>0</v>
      </c>
      <c r="G94">
        <f>FIXATED_REPORTED!G94+FIXATED_NoREPORTED!G94</f>
        <v>0</v>
      </c>
      <c r="H94">
        <f>FIXATED_REPORTED!H94+FIXATED_NoREPORTED!H94</f>
        <v>0</v>
      </c>
      <c r="I94">
        <f>FIXATED_REPORTED!I94+FIXATED_NoREPORTED!I94</f>
        <v>0</v>
      </c>
      <c r="J94">
        <f>FIXATED_REPORTED!J94+FIXATED_NoREPORTED!J94</f>
        <v>0</v>
      </c>
      <c r="K94">
        <f>FIXATED_REPORTED!K94+FIXATED_NoREPORTED!K94</f>
        <v>1</v>
      </c>
      <c r="L94">
        <f>FIXATED_REPORTED!L94+FIXATED_NoREPORTED!L94</f>
        <v>1</v>
      </c>
      <c r="M94">
        <f>FIXATED_REPORTED!M94+FIXATED_NoREPORTED!M94</f>
        <v>0</v>
      </c>
      <c r="N94">
        <f>FIXATED_REPORTED!N94+FIXATED_NoREPORTED!N94</f>
        <v>0</v>
      </c>
      <c r="O94">
        <f>FIXATED_REPORTED!O94+FIXATED_NoREPORTED!O94</f>
        <v>0</v>
      </c>
      <c r="P94">
        <f>FIXATED_REPORTED!P94+FIXATED_NoREPORTED!P94</f>
        <v>0</v>
      </c>
      <c r="Q94">
        <f>FIXATED_REPORTED!Q94+FIXATED_NoREPORTED!Q94</f>
        <v>0</v>
      </c>
      <c r="R94">
        <f>FIXATED_REPORTED!R94+FIXATED_NoREPORTED!R94</f>
        <v>0</v>
      </c>
      <c r="S94">
        <f>FIXATED_REPORTED!S94+FIXATED_NoREPORTED!S94</f>
        <v>0</v>
      </c>
      <c r="T94">
        <f>FIXATED_REPORTED!T94+FIXATED_NoREPORTED!T94</f>
        <v>1</v>
      </c>
      <c r="U94">
        <f>FIXATED_REPORTED!U94+FIXATED_NoREPORTED!U94</f>
        <v>1</v>
      </c>
      <c r="V94">
        <f>FIXATED_REPORTED!V94+FIXATED_NoREPORTED!V94</f>
        <v>1</v>
      </c>
      <c r="W94">
        <f>FIXATED_REPORTED!W94+FIXATED_NoREPORTED!W94</f>
        <v>1</v>
      </c>
      <c r="X94">
        <f>FIXATED_REPORTED!X94+FIXATED_NoREPORTED!X94</f>
        <v>1</v>
      </c>
      <c r="Y94">
        <f>FIXATED_REPORTED!Y94+FIXATED_NoREPORTED!Y94</f>
        <v>0</v>
      </c>
      <c r="Z94">
        <f>FIXATED_REPORTED!Z94+FIXATED_NoREPORTED!Z94</f>
        <v>1</v>
      </c>
      <c r="AA94">
        <f>FIXATED_REPORTED!AA94+FIXATED_NoREPORTED!AA94</f>
        <v>1</v>
      </c>
      <c r="AB94">
        <f>FIXATED_REPORTED!AB94+FIXATED_NoREPORTED!AB94</f>
        <v>0</v>
      </c>
      <c r="AC94">
        <f>FIXATED_REPORTED!AC94+FIXATED_NoREPORTED!AC94</f>
        <v>0</v>
      </c>
      <c r="AD94">
        <f>FIXATED_REPORTED!AD94+FIXATED_NoREPORTED!AD94</f>
        <v>1</v>
      </c>
      <c r="AE94">
        <f>FIXATED_REPORTED!AE94+FIXATED_NoREPORTED!AE94</f>
        <v>1</v>
      </c>
      <c r="AF94">
        <f>FIXATED_REPORTED!AF94+FIXATED_NoREPORTED!AF94</f>
        <v>1</v>
      </c>
      <c r="AG94">
        <f>FIXATED_REPORTED!AG94+FIXATED_NoREPORTED!AG94</f>
        <v>1</v>
      </c>
      <c r="AH94">
        <f>FIXATED_REPORTED!AH94+FIXATED_NoREPORTED!AH94</f>
        <v>0</v>
      </c>
      <c r="AI94">
        <f>FIXATED_REPORTED!AI94+FIXATED_NoREPORTED!AI94</f>
        <v>0</v>
      </c>
      <c r="AJ94">
        <f>FIXATED_REPORTED!AJ94+FIXATED_NoREPORTED!AJ94</f>
        <v>0</v>
      </c>
      <c r="AK94">
        <f>FIXATED_REPORTED!AK94+FIXATED_NoREPORTED!AK94</f>
        <v>1</v>
      </c>
      <c r="AL94">
        <f>FIXATED_REPORTED!AL94+FIXATED_NoREPORTED!AL94</f>
        <v>0</v>
      </c>
      <c r="AM94">
        <f>FIXATED_REPORTED!AM94+FIXATED_NoREPORTED!AM94</f>
        <v>0</v>
      </c>
      <c r="AN94">
        <f>FIXATED_REPORTED!AN94+FIXATED_NoREPORTED!AN94</f>
        <v>1</v>
      </c>
      <c r="AO94">
        <f>FIXATED_REPORTED!AO94+FIXATED_NoREPORTED!AO94</f>
        <v>1</v>
      </c>
      <c r="AP94">
        <f>FIXATED_REPORTED!AP94+FIXATED_NoREPORTED!AP94</f>
        <v>1</v>
      </c>
      <c r="AQ94">
        <f>FIXATED_REPORTED!AQ94+FIXATED_NoREPORTED!AQ94</f>
        <v>1</v>
      </c>
      <c r="AR94">
        <f>FIXATED_REPORTED!AR94+FIXATED_NoREPORTED!AR94</f>
        <v>1</v>
      </c>
      <c r="AS94">
        <f>FIXATED_REPORTED!AS94+FIXATED_NoREPORTED!AS94</f>
        <v>1</v>
      </c>
      <c r="AT94">
        <f>FIXATED_REPORTED!AT94+FIXATED_NoREPORTED!AT94</f>
        <v>1</v>
      </c>
      <c r="AU94">
        <f>FIXATED_REPORTED!AU94+FIXATED_NoREPORTED!AU94</f>
        <v>0</v>
      </c>
      <c r="AV94">
        <f>FIXATED_REPORTED!AV94+FIXATED_NoREPORTED!AV94</f>
        <v>1</v>
      </c>
      <c r="AW94">
        <f>FIXATED_REPORTED!AW94+FIXATED_NoREPORTED!AW94</f>
        <v>1</v>
      </c>
      <c r="AX94">
        <f>FIXATED_REPORTED!AX94+FIXATED_NoREPORTED!AX94</f>
        <v>1</v>
      </c>
      <c r="AY94">
        <f>FIXATED_REPORTED!AY94+FIXATED_NoREPORTED!AY94</f>
        <v>1</v>
      </c>
      <c r="AZ94">
        <f>FIXATED_REPORTED!AZ94+FIXATED_NoREPORTED!AZ94</f>
        <v>0</v>
      </c>
      <c r="BA94">
        <f>FIXATED_REPORTED!BA94+FIXATED_NoREPORTED!BA94</f>
        <v>0</v>
      </c>
      <c r="BB94">
        <f>FIXATED_REPORTED!BB94+FIXATED_NoREPORTED!BB94</f>
        <v>1</v>
      </c>
      <c r="BC94">
        <f>FIXATED_REPORTED!BC94+FIXATED_NoREPORTED!BC94</f>
        <v>0</v>
      </c>
      <c r="BD94">
        <f>FIXATED_REPORTED!BD94+FIXATED_NoREPORTED!BD94</f>
        <v>0</v>
      </c>
      <c r="BE94">
        <f>FIXATED_REPORTED!BE94+FIXATED_NoREPORTED!BE94</f>
        <v>1</v>
      </c>
      <c r="BF94">
        <f>FIXATED_REPORTED!BF94+FIXATED_NoREPORTED!BF94</f>
        <v>0</v>
      </c>
      <c r="BG94">
        <f>FIXATED_REPORTED!BG94+FIXATED_NoREPORTED!BG94</f>
        <v>1</v>
      </c>
      <c r="BH94">
        <f>FIXATED_REPORTED!BH94+FIXATED_NoREPORTED!BH94</f>
        <v>1</v>
      </c>
      <c r="BI94">
        <f>FIXATED_REPORTED!BI94+FIXATED_NoREPORTED!BI94</f>
        <v>1</v>
      </c>
      <c r="BJ94">
        <f>FIXATED_REPORTED!BJ94+FIXATED_NoREPORTED!BJ94</f>
        <v>1</v>
      </c>
      <c r="BK94">
        <f>FIXATED_REPORTED!BK94+FIXATED_NoREPORTED!BK94</f>
        <v>1</v>
      </c>
      <c r="BL94">
        <f>FIXATED_REPORTED!BL94+FIXATED_NoREPORTED!BL94</f>
        <v>0</v>
      </c>
      <c r="BM94">
        <f>FIXATED_REPORTED!BM94+FIXATED_NoREPORTED!BM94</f>
        <v>1</v>
      </c>
      <c r="BN94">
        <f>FIXATED_REPORTED!BN94+FIXATED_NoREPORTED!BN94</f>
        <v>1</v>
      </c>
      <c r="BO94">
        <f>FIXATED_REPORTED!BO94+FIXATED_NoREPORTED!BO94</f>
        <v>0</v>
      </c>
      <c r="BP94">
        <f>FIXATED_REPORTED!BP94+FIXATED_NoREPORTED!BP94</f>
        <v>0</v>
      </c>
      <c r="BQ94">
        <f>FIXATED_REPORTED!BQ94+FIXATED_NoREPORTED!BQ94</f>
        <v>0</v>
      </c>
      <c r="BR94">
        <f>FIXATED_REPORTED!BR94+FIXATED_NoREPORTED!BR94</f>
        <v>0</v>
      </c>
      <c r="BS94">
        <f>FIXATED_REPORTED!BS94+FIXATED_NoREPORTED!BS94</f>
        <v>0</v>
      </c>
      <c r="BT94">
        <f>FIXATED_REPORTED!BT94+FIXATED_NoREPORTED!BT94</f>
        <v>1</v>
      </c>
      <c r="BU94">
        <f>FIXATED_REPORTED!BU94+FIXATED_NoREPORTED!BU94</f>
        <v>0</v>
      </c>
      <c r="BV94">
        <f>FIXATED_REPORTED!BV94+FIXATED_NoREPORTED!BV94</f>
        <v>1</v>
      </c>
      <c r="BW94" s="3">
        <f t="shared" si="26"/>
        <v>0.75</v>
      </c>
      <c r="BX94" s="3">
        <f t="shared" si="26"/>
        <v>0.75</v>
      </c>
      <c r="BY94" s="3">
        <f t="shared" si="27"/>
        <v>0.75</v>
      </c>
      <c r="BZ94" s="3">
        <f t="shared" si="27"/>
        <v>0.75</v>
      </c>
      <c r="CA94" s="3">
        <f t="shared" si="27"/>
        <v>0.5</v>
      </c>
      <c r="CB94" s="3">
        <f t="shared" si="27"/>
        <v>0.75</v>
      </c>
      <c r="CC94" s="3">
        <f t="shared" si="27"/>
        <v>0.75</v>
      </c>
      <c r="CD94" s="3">
        <f t="shared" si="27"/>
        <v>0.25</v>
      </c>
      <c r="CE94" s="3">
        <f t="shared" si="27"/>
        <v>0.5</v>
      </c>
      <c r="CF94" s="3">
        <f t="shared" si="27"/>
        <v>1</v>
      </c>
      <c r="CG94" s="3">
        <f t="shared" si="27"/>
        <v>0.5</v>
      </c>
      <c r="CH94" s="3">
        <f t="shared" si="27"/>
        <v>0.5</v>
      </c>
      <c r="CI94" s="3">
        <f t="shared" si="27"/>
        <v>0.5</v>
      </c>
      <c r="CJ94" s="3">
        <f t="shared" si="27"/>
        <v>0</v>
      </c>
      <c r="CK94" s="3">
        <f t="shared" si="27"/>
        <v>0</v>
      </c>
      <c r="CL94" s="3">
        <f t="shared" si="27"/>
        <v>0.5</v>
      </c>
      <c r="CM94" s="3">
        <f t="shared" si="27"/>
        <v>0.25</v>
      </c>
      <c r="CN94" s="3">
        <f t="shared" si="27"/>
        <v>0.5</v>
      </c>
      <c r="CO94" s="3">
        <f t="shared" si="28"/>
        <v>0.27777777777777779</v>
      </c>
      <c r="CP94" s="3">
        <f t="shared" si="29"/>
        <v>0.61111111111111116</v>
      </c>
      <c r="CQ94" s="3">
        <f t="shared" si="30"/>
        <v>0.66666666666666663</v>
      </c>
      <c r="CR94" s="3">
        <f t="shared" si="31"/>
        <v>0.55555555555555558</v>
      </c>
      <c r="CS94" s="3">
        <f t="shared" si="33"/>
        <v>0.52777777777777779</v>
      </c>
    </row>
    <row r="95" spans="1:97" x14ac:dyDescent="0.2">
      <c r="A95" s="10">
        <v>6.55</v>
      </c>
      <c r="B95" s="11"/>
      <c r="C95">
        <f>FIXATED_REPORTED!C95+FIXATED_NoREPORTED!C95</f>
        <v>0</v>
      </c>
      <c r="D95">
        <f>FIXATED_REPORTED!D95+FIXATED_NoREPORTED!D95</f>
        <v>0</v>
      </c>
      <c r="E95">
        <f>FIXATED_REPORTED!E95+FIXATED_NoREPORTED!E95</f>
        <v>1</v>
      </c>
      <c r="F95">
        <f>FIXATED_REPORTED!F95+FIXATED_NoREPORTED!F95</f>
        <v>0</v>
      </c>
      <c r="G95">
        <f>FIXATED_REPORTED!G95+FIXATED_NoREPORTED!G95</f>
        <v>1</v>
      </c>
      <c r="H95">
        <f>FIXATED_REPORTED!H95+FIXATED_NoREPORTED!H95</f>
        <v>1</v>
      </c>
      <c r="I95">
        <f>FIXATED_REPORTED!I95+FIXATED_NoREPORTED!I95</f>
        <v>1</v>
      </c>
      <c r="J95">
        <f>FIXATED_REPORTED!J95+FIXATED_NoREPORTED!J95</f>
        <v>1</v>
      </c>
      <c r="K95">
        <f>FIXATED_REPORTED!K95+FIXATED_NoREPORTED!K95</f>
        <v>1</v>
      </c>
      <c r="L95">
        <f>FIXATED_REPORTED!L95+FIXATED_NoREPORTED!L95</f>
        <v>0</v>
      </c>
      <c r="M95">
        <f>FIXATED_REPORTED!M95+FIXATED_NoREPORTED!M95</f>
        <v>0</v>
      </c>
      <c r="N95">
        <f>FIXATED_REPORTED!N95+FIXATED_NoREPORTED!N95</f>
        <v>0</v>
      </c>
      <c r="O95">
        <f>FIXATED_REPORTED!O95+FIXATED_NoREPORTED!O95</f>
        <v>1</v>
      </c>
      <c r="P95">
        <f>FIXATED_REPORTED!P95+FIXATED_NoREPORTED!P95</f>
        <v>1</v>
      </c>
      <c r="Q95">
        <f>FIXATED_REPORTED!Q95+FIXATED_NoREPORTED!Q95</f>
        <v>0</v>
      </c>
      <c r="R95">
        <f>FIXATED_REPORTED!R95+FIXATED_NoREPORTED!R95</f>
        <v>1</v>
      </c>
      <c r="S95">
        <f>FIXATED_REPORTED!S95+FIXATED_NoREPORTED!S95</f>
        <v>1</v>
      </c>
      <c r="T95">
        <f>FIXATED_REPORTED!T95+FIXATED_NoREPORTED!T95</f>
        <v>1</v>
      </c>
      <c r="U95">
        <f>FIXATED_REPORTED!U95+FIXATED_NoREPORTED!U95</f>
        <v>0</v>
      </c>
      <c r="V95">
        <f>FIXATED_REPORTED!V95+FIXATED_NoREPORTED!V95</f>
        <v>1</v>
      </c>
      <c r="W95">
        <f>FIXATED_REPORTED!W95+FIXATED_NoREPORTED!W95</f>
        <v>0</v>
      </c>
      <c r="X95">
        <f>FIXATED_REPORTED!X95+FIXATED_NoREPORTED!X95</f>
        <v>0</v>
      </c>
      <c r="Y95">
        <f>FIXATED_REPORTED!Y95+FIXATED_NoREPORTED!Y95</f>
        <v>0</v>
      </c>
      <c r="Z95">
        <f>FIXATED_REPORTED!Z95+FIXATED_NoREPORTED!Z95</f>
        <v>1</v>
      </c>
      <c r="AA95">
        <f>FIXATED_REPORTED!AA95+FIXATED_NoREPORTED!AA95</f>
        <v>1</v>
      </c>
      <c r="AB95">
        <f>FIXATED_REPORTED!AB95+FIXATED_NoREPORTED!AB95</f>
        <v>1</v>
      </c>
      <c r="AC95">
        <f>FIXATED_REPORTED!AC95+FIXATED_NoREPORTED!AC95</f>
        <v>0</v>
      </c>
      <c r="AD95">
        <f>FIXATED_REPORTED!AD95+FIXATED_NoREPORTED!AD95</f>
        <v>0</v>
      </c>
      <c r="AE95">
        <f>FIXATED_REPORTED!AE95+FIXATED_NoREPORTED!AE95</f>
        <v>0</v>
      </c>
      <c r="AF95">
        <f>FIXATED_REPORTED!AF95+FIXATED_NoREPORTED!AF95</f>
        <v>0</v>
      </c>
      <c r="AG95">
        <f>FIXATED_REPORTED!AG95+FIXATED_NoREPORTED!AG95</f>
        <v>0</v>
      </c>
      <c r="AH95">
        <f>FIXATED_REPORTED!AH95+FIXATED_NoREPORTED!AH95</f>
        <v>0</v>
      </c>
      <c r="AI95">
        <f>FIXATED_REPORTED!AI95+FIXATED_NoREPORTED!AI95</f>
        <v>1</v>
      </c>
      <c r="AJ95">
        <f>FIXATED_REPORTED!AJ95+FIXATED_NoREPORTED!AJ95</f>
        <v>1</v>
      </c>
      <c r="AK95">
        <f>FIXATED_REPORTED!AK95+FIXATED_NoREPORTED!AK95</f>
        <v>1</v>
      </c>
      <c r="AL95">
        <f>FIXATED_REPORTED!AL95+FIXATED_NoREPORTED!AL95</f>
        <v>0</v>
      </c>
      <c r="AM95">
        <f>FIXATED_REPORTED!AM95+FIXATED_NoREPORTED!AM95</f>
        <v>0</v>
      </c>
      <c r="AN95">
        <f>FIXATED_REPORTED!AN95+FIXATED_NoREPORTED!AN95</f>
        <v>0</v>
      </c>
      <c r="AO95">
        <f>FIXATED_REPORTED!AO95+FIXATED_NoREPORTED!AO95</f>
        <v>1</v>
      </c>
      <c r="AP95">
        <f>FIXATED_REPORTED!AP95+FIXATED_NoREPORTED!AP95</f>
        <v>0</v>
      </c>
      <c r="AQ95">
        <f>FIXATED_REPORTED!AQ95+FIXATED_NoREPORTED!AQ95</f>
        <v>1</v>
      </c>
      <c r="AR95">
        <f>FIXATED_REPORTED!AR95+FIXATED_NoREPORTED!AR95</f>
        <v>0</v>
      </c>
      <c r="AS95">
        <f>FIXATED_REPORTED!AS95+FIXATED_NoREPORTED!AS95</f>
        <v>1</v>
      </c>
      <c r="AT95">
        <f>FIXATED_REPORTED!AT95+FIXATED_NoREPORTED!AT95</f>
        <v>1</v>
      </c>
      <c r="AU95">
        <f>FIXATED_REPORTED!AU95+FIXATED_NoREPORTED!AU95</f>
        <v>0</v>
      </c>
      <c r="AV95">
        <f>FIXATED_REPORTED!AV95+FIXATED_NoREPORTED!AV95</f>
        <v>1</v>
      </c>
      <c r="AW95">
        <f>FIXATED_REPORTED!AW95+FIXATED_NoREPORTED!AW95</f>
        <v>1</v>
      </c>
      <c r="AX95">
        <f>FIXATED_REPORTED!AX95+FIXATED_NoREPORTED!AX95</f>
        <v>0</v>
      </c>
      <c r="AY95">
        <f>FIXATED_REPORTED!AY95+FIXATED_NoREPORTED!AY95</f>
        <v>1</v>
      </c>
      <c r="AZ95">
        <f>FIXATED_REPORTED!AZ95+FIXATED_NoREPORTED!AZ95</f>
        <v>1</v>
      </c>
      <c r="BA95">
        <f>FIXATED_REPORTED!BA95+FIXATED_NoREPORTED!BA95</f>
        <v>0</v>
      </c>
      <c r="BB95">
        <f>FIXATED_REPORTED!BB95+FIXATED_NoREPORTED!BB95</f>
        <v>1</v>
      </c>
      <c r="BC95">
        <f>FIXATED_REPORTED!BC95+FIXATED_NoREPORTED!BC95</f>
        <v>0</v>
      </c>
      <c r="BD95">
        <f>FIXATED_REPORTED!BD95+FIXATED_NoREPORTED!BD95</f>
        <v>0</v>
      </c>
      <c r="BE95">
        <f>FIXATED_REPORTED!BE95+FIXATED_NoREPORTED!BE95</f>
        <v>0</v>
      </c>
      <c r="BF95">
        <f>FIXATED_REPORTED!BF95+FIXATED_NoREPORTED!BF95</f>
        <v>0</v>
      </c>
      <c r="BG95">
        <f>FIXATED_REPORTED!BG95+FIXATED_NoREPORTED!BG95</f>
        <v>0</v>
      </c>
      <c r="BH95">
        <f>FIXATED_REPORTED!BH95+FIXATED_NoREPORTED!BH95</f>
        <v>0</v>
      </c>
      <c r="BI95">
        <f>FIXATED_REPORTED!BI95+FIXATED_NoREPORTED!BI95</f>
        <v>0</v>
      </c>
      <c r="BJ95">
        <f>FIXATED_REPORTED!BJ95+FIXATED_NoREPORTED!BJ95</f>
        <v>0</v>
      </c>
      <c r="BK95">
        <f>FIXATED_REPORTED!BK95+FIXATED_NoREPORTED!BK95</f>
        <v>0</v>
      </c>
      <c r="BL95">
        <f>FIXATED_REPORTED!BL95+FIXATED_NoREPORTED!BL95</f>
        <v>0</v>
      </c>
      <c r="BM95">
        <f>FIXATED_REPORTED!BM95+FIXATED_NoREPORTED!BM95</f>
        <v>1</v>
      </c>
      <c r="BN95">
        <f>FIXATED_REPORTED!BN95+FIXATED_NoREPORTED!BN95</f>
        <v>0</v>
      </c>
      <c r="BO95">
        <f>FIXATED_REPORTED!BO95+FIXATED_NoREPORTED!BO95</f>
        <v>1</v>
      </c>
      <c r="BP95">
        <f>FIXATED_REPORTED!BP95+FIXATED_NoREPORTED!BP95</f>
        <v>1</v>
      </c>
      <c r="BQ95">
        <f>FIXATED_REPORTED!BQ95+FIXATED_NoREPORTED!BQ95</f>
        <v>1</v>
      </c>
      <c r="BR95">
        <f>FIXATED_REPORTED!BR95+FIXATED_NoREPORTED!BR95</f>
        <v>1</v>
      </c>
      <c r="BS95">
        <f>FIXATED_REPORTED!BS95+FIXATED_NoREPORTED!BS95</f>
        <v>1</v>
      </c>
      <c r="BT95">
        <f>FIXATED_REPORTED!BT95+FIXATED_NoREPORTED!BT95</f>
        <v>1</v>
      </c>
      <c r="BU95">
        <f>FIXATED_REPORTED!BU95+FIXATED_NoREPORTED!BU95</f>
        <v>1</v>
      </c>
      <c r="BV95">
        <f>FIXATED_REPORTED!BV95+FIXATED_NoREPORTED!BV95</f>
        <v>1</v>
      </c>
      <c r="BW95" s="3">
        <f t="shared" si="26"/>
        <v>0</v>
      </c>
      <c r="BX95" s="3">
        <f t="shared" si="26"/>
        <v>0.25</v>
      </c>
      <c r="BY95" s="3">
        <f t="shared" si="27"/>
        <v>0.5</v>
      </c>
      <c r="BZ95" s="3">
        <f t="shared" si="27"/>
        <v>0</v>
      </c>
      <c r="CA95" s="3">
        <f t="shared" si="27"/>
        <v>0.5</v>
      </c>
      <c r="CB95" s="3">
        <f t="shared" si="27"/>
        <v>0.5</v>
      </c>
      <c r="CC95" s="3">
        <f t="shared" si="27"/>
        <v>0.75</v>
      </c>
      <c r="CD95" s="3">
        <f t="shared" si="27"/>
        <v>0.75</v>
      </c>
      <c r="CE95" s="3">
        <f t="shared" si="27"/>
        <v>0.5</v>
      </c>
      <c r="CF95" s="3">
        <f t="shared" si="27"/>
        <v>0.25</v>
      </c>
      <c r="CG95" s="3">
        <f t="shared" si="27"/>
        <v>0.5</v>
      </c>
      <c r="CH95" s="3">
        <f t="shared" si="27"/>
        <v>0.25</v>
      </c>
      <c r="CI95" s="3">
        <f t="shared" si="27"/>
        <v>0.75</v>
      </c>
      <c r="CJ95" s="3">
        <f t="shared" si="27"/>
        <v>0.75</v>
      </c>
      <c r="CK95" s="3">
        <f t="shared" si="27"/>
        <v>0.5</v>
      </c>
      <c r="CL95" s="3">
        <f t="shared" si="27"/>
        <v>1</v>
      </c>
      <c r="CM95" s="3">
        <f t="shared" si="27"/>
        <v>0.75</v>
      </c>
      <c r="CN95" s="3">
        <f t="shared" si="27"/>
        <v>0.5</v>
      </c>
      <c r="CO95" s="3">
        <f t="shared" si="28"/>
        <v>0.61111111111111116</v>
      </c>
      <c r="CP95" s="3">
        <f t="shared" si="29"/>
        <v>0.3888888888888889</v>
      </c>
      <c r="CQ95" s="3">
        <f t="shared" si="30"/>
        <v>0.5</v>
      </c>
      <c r="CR95" s="3">
        <f t="shared" si="31"/>
        <v>0.5</v>
      </c>
      <c r="CS95" s="3">
        <f t="shared" si="33"/>
        <v>0.5</v>
      </c>
    </row>
    <row r="96" spans="1:97" x14ac:dyDescent="0.2">
      <c r="A96" s="10">
        <v>6.9249999999999998</v>
      </c>
      <c r="B96" s="11"/>
      <c r="C96">
        <f>FIXATED_REPORTED!C96+FIXATED_NoREPORTED!C96</f>
        <v>1</v>
      </c>
      <c r="D96">
        <f>FIXATED_REPORTED!D96+FIXATED_NoREPORTED!D96</f>
        <v>0</v>
      </c>
      <c r="E96">
        <f>FIXATED_REPORTED!E96+FIXATED_NoREPORTED!E96</f>
        <v>1</v>
      </c>
      <c r="F96">
        <f>FIXATED_REPORTED!F96+FIXATED_NoREPORTED!F96</f>
        <v>0</v>
      </c>
      <c r="G96">
        <f>FIXATED_REPORTED!G96+FIXATED_NoREPORTED!G96</f>
        <v>1</v>
      </c>
      <c r="H96">
        <f>FIXATED_REPORTED!H96+FIXATED_NoREPORTED!H96</f>
        <v>1</v>
      </c>
      <c r="I96">
        <f>FIXATED_REPORTED!I96+FIXATED_NoREPORTED!I96</f>
        <v>0</v>
      </c>
      <c r="J96">
        <f>FIXATED_REPORTED!J96+FIXATED_NoREPORTED!J96</f>
        <v>0</v>
      </c>
      <c r="K96">
        <f>FIXATED_REPORTED!K96+FIXATED_NoREPORTED!K96</f>
        <v>0</v>
      </c>
      <c r="L96">
        <f>FIXATED_REPORTED!L96+FIXATED_NoREPORTED!L96</f>
        <v>1</v>
      </c>
      <c r="M96">
        <f>FIXATED_REPORTED!M96+FIXATED_NoREPORTED!M96</f>
        <v>1</v>
      </c>
      <c r="N96">
        <f>FIXATED_REPORTED!N96+FIXATED_NoREPORTED!N96</f>
        <v>1</v>
      </c>
      <c r="O96">
        <f>FIXATED_REPORTED!O96+FIXATED_NoREPORTED!O96</f>
        <v>1</v>
      </c>
      <c r="P96">
        <f>FIXATED_REPORTED!P96+FIXATED_NoREPORTED!P96</f>
        <v>1</v>
      </c>
      <c r="Q96">
        <f>FIXATED_REPORTED!Q96+FIXATED_NoREPORTED!Q96</f>
        <v>0</v>
      </c>
      <c r="R96">
        <f>FIXATED_REPORTED!R96+FIXATED_NoREPORTED!R96</f>
        <v>0</v>
      </c>
      <c r="S96">
        <f>FIXATED_REPORTED!S96+FIXATED_NoREPORTED!S96</f>
        <v>0</v>
      </c>
      <c r="T96">
        <f>FIXATED_REPORTED!T96+FIXATED_NoREPORTED!T96</f>
        <v>1</v>
      </c>
      <c r="U96">
        <f>FIXATED_REPORTED!U96+FIXATED_NoREPORTED!U96</f>
        <v>1</v>
      </c>
      <c r="V96">
        <f>FIXATED_REPORTED!V96+FIXATED_NoREPORTED!V96</f>
        <v>0</v>
      </c>
      <c r="W96">
        <f>FIXATED_REPORTED!W96+FIXATED_NoREPORTED!W96</f>
        <v>1</v>
      </c>
      <c r="X96">
        <f>FIXATED_REPORTED!X96+FIXATED_NoREPORTED!X96</f>
        <v>0</v>
      </c>
      <c r="Y96">
        <f>FIXATED_REPORTED!Y96+FIXATED_NoREPORTED!Y96</f>
        <v>0</v>
      </c>
      <c r="Z96">
        <f>FIXATED_REPORTED!Z96+FIXATED_NoREPORTED!Z96</f>
        <v>0</v>
      </c>
      <c r="AA96">
        <f>FIXATED_REPORTED!AA96+FIXATED_NoREPORTED!AA96</f>
        <v>0</v>
      </c>
      <c r="AB96">
        <f>FIXATED_REPORTED!AB96+FIXATED_NoREPORTED!AB96</f>
        <v>1</v>
      </c>
      <c r="AC96">
        <f>FIXATED_REPORTED!AC96+FIXATED_NoREPORTED!AC96</f>
        <v>1</v>
      </c>
      <c r="AD96">
        <f>FIXATED_REPORTED!AD96+FIXATED_NoREPORTED!AD96</f>
        <v>1</v>
      </c>
      <c r="AE96">
        <f>FIXATED_REPORTED!AE96+FIXATED_NoREPORTED!AE96</f>
        <v>1</v>
      </c>
      <c r="AF96">
        <f>FIXATED_REPORTED!AF96+FIXATED_NoREPORTED!AF96</f>
        <v>1</v>
      </c>
      <c r="AG96">
        <f>FIXATED_REPORTED!AG96+FIXATED_NoREPORTED!AG96</f>
        <v>1</v>
      </c>
      <c r="AH96">
        <f>FIXATED_REPORTED!AH96+FIXATED_NoREPORTED!AH96</f>
        <v>0</v>
      </c>
      <c r="AI96">
        <f>FIXATED_REPORTED!AI96+FIXATED_NoREPORTED!AI96</f>
        <v>0</v>
      </c>
      <c r="AJ96">
        <f>FIXATED_REPORTED!AJ96+FIXATED_NoREPORTED!AJ96</f>
        <v>0</v>
      </c>
      <c r="AK96">
        <f>FIXATED_REPORTED!AK96+FIXATED_NoREPORTED!AK96</f>
        <v>0</v>
      </c>
      <c r="AL96">
        <f>FIXATED_REPORTED!AL96+FIXATED_NoREPORTED!AL96</f>
        <v>0</v>
      </c>
      <c r="AM96">
        <f>FIXATED_REPORTED!AM96+FIXATED_NoREPORTED!AM96</f>
        <v>0</v>
      </c>
      <c r="AN96">
        <f>FIXATED_REPORTED!AN96+FIXATED_NoREPORTED!AN96</f>
        <v>0</v>
      </c>
      <c r="AO96">
        <f>FIXATED_REPORTED!AO96+FIXATED_NoREPORTED!AO96</f>
        <v>0</v>
      </c>
      <c r="AP96">
        <f>FIXATED_REPORTED!AP96+FIXATED_NoREPORTED!AP96</f>
        <v>1</v>
      </c>
      <c r="AQ96">
        <f>FIXATED_REPORTED!AQ96+FIXATED_NoREPORTED!AQ96</f>
        <v>0</v>
      </c>
      <c r="AR96">
        <f>FIXATED_REPORTED!AR96+FIXATED_NoREPORTED!AR96</f>
        <v>1</v>
      </c>
      <c r="AS96">
        <f>FIXATED_REPORTED!AS96+FIXATED_NoREPORTED!AS96</f>
        <v>0</v>
      </c>
      <c r="AT96">
        <f>FIXATED_REPORTED!AT96+FIXATED_NoREPORTED!AT96</f>
        <v>0</v>
      </c>
      <c r="AU96">
        <f>FIXATED_REPORTED!AU96+FIXATED_NoREPORTED!AU96</f>
        <v>0</v>
      </c>
      <c r="AV96">
        <f>FIXATED_REPORTED!AV96+FIXATED_NoREPORTED!AV96</f>
        <v>0</v>
      </c>
      <c r="AW96">
        <f>FIXATED_REPORTED!AW96+FIXATED_NoREPORTED!AW96</f>
        <v>1</v>
      </c>
      <c r="AX96">
        <f>FIXATED_REPORTED!AX96+FIXATED_NoREPORTED!AX96</f>
        <v>1</v>
      </c>
      <c r="AY96">
        <f>FIXATED_REPORTED!AY96+FIXATED_NoREPORTED!AY96</f>
        <v>0</v>
      </c>
      <c r="AZ96">
        <f>FIXATED_REPORTED!AZ96+FIXATED_NoREPORTED!AZ96</f>
        <v>0</v>
      </c>
      <c r="BA96">
        <f>FIXATED_REPORTED!BA96+FIXATED_NoREPORTED!BA96</f>
        <v>0</v>
      </c>
      <c r="BB96">
        <f>FIXATED_REPORTED!BB96+FIXATED_NoREPORTED!BB96</f>
        <v>1</v>
      </c>
      <c r="BC96">
        <f>FIXATED_REPORTED!BC96+FIXATED_NoREPORTED!BC96</f>
        <v>0</v>
      </c>
      <c r="BD96">
        <f>FIXATED_REPORTED!BD96+FIXATED_NoREPORTED!BD96</f>
        <v>0</v>
      </c>
      <c r="BE96">
        <f>FIXATED_REPORTED!BE96+FIXATED_NoREPORTED!BE96</f>
        <v>1</v>
      </c>
      <c r="BF96">
        <f>FIXATED_REPORTED!BF96+FIXATED_NoREPORTED!BF96</f>
        <v>0</v>
      </c>
      <c r="BG96">
        <f>FIXATED_REPORTED!BG96+FIXATED_NoREPORTED!BG96</f>
        <v>0</v>
      </c>
      <c r="BH96">
        <f>FIXATED_REPORTED!BH96+FIXATED_NoREPORTED!BH96</f>
        <v>0</v>
      </c>
      <c r="BI96">
        <f>FIXATED_REPORTED!BI96+FIXATED_NoREPORTED!BI96</f>
        <v>0</v>
      </c>
      <c r="BJ96">
        <f>FIXATED_REPORTED!BJ96+FIXATED_NoREPORTED!BJ96</f>
        <v>0</v>
      </c>
      <c r="BK96">
        <f>FIXATED_REPORTED!BK96+FIXATED_NoREPORTED!BK96</f>
        <v>0</v>
      </c>
      <c r="BL96">
        <f>FIXATED_REPORTED!BL96+FIXATED_NoREPORTED!BL96</f>
        <v>1</v>
      </c>
      <c r="BM96">
        <f>FIXATED_REPORTED!BM96+FIXATED_NoREPORTED!BM96</f>
        <v>0</v>
      </c>
      <c r="BN96">
        <f>FIXATED_REPORTED!BN96+FIXATED_NoREPORTED!BN96</f>
        <v>1</v>
      </c>
      <c r="BO96">
        <f>FIXATED_REPORTED!BO96+FIXATED_NoREPORTED!BO96</f>
        <v>1</v>
      </c>
      <c r="BP96">
        <f>FIXATED_REPORTED!BP96+FIXATED_NoREPORTED!BP96</f>
        <v>0</v>
      </c>
      <c r="BQ96">
        <f>FIXATED_REPORTED!BQ96+FIXATED_NoREPORTED!BQ96</f>
        <v>0</v>
      </c>
      <c r="BR96">
        <f>FIXATED_REPORTED!BR96+FIXATED_NoREPORTED!BR96</f>
        <v>0</v>
      </c>
      <c r="BS96">
        <f>FIXATED_REPORTED!BS96+FIXATED_NoREPORTED!BS96</f>
        <v>0</v>
      </c>
      <c r="BT96">
        <f>FIXATED_REPORTED!BT96+FIXATED_NoREPORTED!BT96</f>
        <v>1</v>
      </c>
      <c r="BU96">
        <f>FIXATED_REPORTED!BU96+FIXATED_NoREPORTED!BU96</f>
        <v>0</v>
      </c>
      <c r="BV96">
        <f>FIXATED_REPORTED!BV96+FIXATED_NoREPORTED!BV96</f>
        <v>0</v>
      </c>
      <c r="BW96" s="3">
        <f t="shared" si="26"/>
        <v>0.75</v>
      </c>
      <c r="BX96" s="3">
        <f t="shared" si="26"/>
        <v>0</v>
      </c>
      <c r="BY96" s="3">
        <f t="shared" si="27"/>
        <v>0.5</v>
      </c>
      <c r="BZ96" s="3">
        <f t="shared" si="27"/>
        <v>0.25</v>
      </c>
      <c r="CA96" s="3">
        <f t="shared" si="27"/>
        <v>0.25</v>
      </c>
      <c r="CB96" s="3">
        <f t="shared" si="27"/>
        <v>0.5</v>
      </c>
      <c r="CC96" s="3">
        <f t="shared" si="27"/>
        <v>0</v>
      </c>
      <c r="CD96" s="3">
        <f t="shared" si="27"/>
        <v>0.5</v>
      </c>
      <c r="CE96" s="3">
        <f t="shared" si="27"/>
        <v>0.25</v>
      </c>
      <c r="CF96" s="3">
        <f t="shared" si="27"/>
        <v>0.75</v>
      </c>
      <c r="CG96" s="3">
        <f t="shared" si="27"/>
        <v>1</v>
      </c>
      <c r="CH96" s="3">
        <f t="shared" si="27"/>
        <v>0.75</v>
      </c>
      <c r="CI96" s="3">
        <f t="shared" si="27"/>
        <v>0.5</v>
      </c>
      <c r="CJ96" s="3">
        <f t="shared" si="27"/>
        <v>0.25</v>
      </c>
      <c r="CK96" s="3">
        <f t="shared" si="27"/>
        <v>0</v>
      </c>
      <c r="CL96" s="3">
        <f t="shared" si="27"/>
        <v>0.5</v>
      </c>
      <c r="CM96" s="3">
        <f t="shared" si="27"/>
        <v>0</v>
      </c>
      <c r="CN96" s="3">
        <f t="shared" si="27"/>
        <v>0.25</v>
      </c>
      <c r="CO96" s="3">
        <f t="shared" si="28"/>
        <v>0.55555555555555558</v>
      </c>
      <c r="CP96" s="3">
        <f t="shared" si="29"/>
        <v>0.44444444444444442</v>
      </c>
      <c r="CQ96" s="3">
        <f t="shared" si="30"/>
        <v>0.27777777777777779</v>
      </c>
      <c r="CR96" s="3">
        <f t="shared" si="31"/>
        <v>0.27777777777777779</v>
      </c>
      <c r="CS96" s="3">
        <f t="shared" si="33"/>
        <v>0.3888888888888889</v>
      </c>
    </row>
    <row r="97" spans="1:97" x14ac:dyDescent="0.2">
      <c r="A97" s="10">
        <v>7.3</v>
      </c>
      <c r="B97" s="11"/>
      <c r="C97">
        <f>FIXATED_REPORTED!C97+FIXATED_NoREPORTED!C97</f>
        <v>0</v>
      </c>
      <c r="D97">
        <f>FIXATED_REPORTED!D97+FIXATED_NoREPORTED!D97</f>
        <v>0</v>
      </c>
      <c r="E97">
        <f>FIXATED_REPORTED!E97+FIXATED_NoREPORTED!E97</f>
        <v>1</v>
      </c>
      <c r="F97">
        <f>FIXATED_REPORTED!F97+FIXATED_NoREPORTED!F97</f>
        <v>1</v>
      </c>
      <c r="G97">
        <f>FIXATED_REPORTED!G97+FIXATED_NoREPORTED!G97</f>
        <v>1</v>
      </c>
      <c r="H97">
        <f>FIXATED_REPORTED!H97+FIXATED_NoREPORTED!H97</f>
        <v>0</v>
      </c>
      <c r="I97">
        <f>FIXATED_REPORTED!I97+FIXATED_NoREPORTED!I97</f>
        <v>0</v>
      </c>
      <c r="J97">
        <f>FIXATED_REPORTED!J97+FIXATED_NoREPORTED!J97</f>
        <v>0</v>
      </c>
      <c r="K97">
        <f>FIXATED_REPORTED!K97+FIXATED_NoREPORTED!K97</f>
        <v>1</v>
      </c>
      <c r="L97">
        <f>FIXATED_REPORTED!L97+FIXATED_NoREPORTED!L97</f>
        <v>0</v>
      </c>
      <c r="M97">
        <f>FIXATED_REPORTED!M97+FIXATED_NoREPORTED!M97</f>
        <v>1</v>
      </c>
      <c r="N97">
        <f>FIXATED_REPORTED!N97+FIXATED_NoREPORTED!N97</f>
        <v>1</v>
      </c>
      <c r="O97">
        <f>FIXATED_REPORTED!O97+FIXATED_NoREPORTED!O97</f>
        <v>0</v>
      </c>
      <c r="P97">
        <f>FIXATED_REPORTED!P97+FIXATED_NoREPORTED!P97</f>
        <v>1</v>
      </c>
      <c r="Q97">
        <f>FIXATED_REPORTED!Q97+FIXATED_NoREPORTED!Q97</f>
        <v>0</v>
      </c>
      <c r="R97">
        <f>FIXATED_REPORTED!R97+FIXATED_NoREPORTED!R97</f>
        <v>1</v>
      </c>
      <c r="S97">
        <f>FIXATED_REPORTED!S97+FIXATED_NoREPORTED!S97</f>
        <v>0</v>
      </c>
      <c r="T97">
        <f>FIXATED_REPORTED!T97+FIXATED_NoREPORTED!T97</f>
        <v>1</v>
      </c>
      <c r="U97">
        <f>FIXATED_REPORTED!U97+FIXATED_NoREPORTED!U97</f>
        <v>1</v>
      </c>
      <c r="V97">
        <f>FIXATED_REPORTED!V97+FIXATED_NoREPORTED!V97</f>
        <v>0</v>
      </c>
      <c r="W97">
        <f>FIXATED_REPORTED!W97+FIXATED_NoREPORTED!W97</f>
        <v>0</v>
      </c>
      <c r="X97">
        <f>FIXATED_REPORTED!X97+FIXATED_NoREPORTED!X97</f>
        <v>1</v>
      </c>
      <c r="Y97">
        <f>FIXATED_REPORTED!Y97+FIXATED_NoREPORTED!Y97</f>
        <v>1</v>
      </c>
      <c r="Z97">
        <f>FIXATED_REPORTED!Z97+FIXATED_NoREPORTED!Z97</f>
        <v>1</v>
      </c>
      <c r="AA97">
        <f>FIXATED_REPORTED!AA97+FIXATED_NoREPORTED!AA97</f>
        <v>0</v>
      </c>
      <c r="AB97">
        <f>FIXATED_REPORTED!AB97+FIXATED_NoREPORTED!AB97</f>
        <v>0</v>
      </c>
      <c r="AC97">
        <f>FIXATED_REPORTED!AC97+FIXATED_NoREPORTED!AC97</f>
        <v>0</v>
      </c>
      <c r="AD97">
        <f>FIXATED_REPORTED!AD97+FIXATED_NoREPORTED!AD97</f>
        <v>1</v>
      </c>
      <c r="AE97">
        <f>FIXATED_REPORTED!AE97+FIXATED_NoREPORTED!AE97</f>
        <v>0</v>
      </c>
      <c r="AF97">
        <f>FIXATED_REPORTED!AF97+FIXATED_NoREPORTED!AF97</f>
        <v>0</v>
      </c>
      <c r="AG97">
        <f>FIXATED_REPORTED!AG97+FIXATED_NoREPORTED!AG97</f>
        <v>0</v>
      </c>
      <c r="AH97">
        <f>FIXATED_REPORTED!AH97+FIXATED_NoREPORTED!AH97</f>
        <v>0</v>
      </c>
      <c r="AI97">
        <f>FIXATED_REPORTED!AI97+FIXATED_NoREPORTED!AI97</f>
        <v>1</v>
      </c>
      <c r="AJ97">
        <f>FIXATED_REPORTED!AJ97+FIXATED_NoREPORTED!AJ97</f>
        <v>1</v>
      </c>
      <c r="AK97">
        <f>FIXATED_REPORTED!AK97+FIXATED_NoREPORTED!AK97</f>
        <v>1</v>
      </c>
      <c r="AL97">
        <f>FIXATED_REPORTED!AL97+FIXATED_NoREPORTED!AL97</f>
        <v>0</v>
      </c>
      <c r="AM97">
        <f>FIXATED_REPORTED!AM97+FIXATED_NoREPORTED!AM97</f>
        <v>0</v>
      </c>
      <c r="AN97">
        <f>FIXATED_REPORTED!AN97+FIXATED_NoREPORTED!AN97</f>
        <v>1</v>
      </c>
      <c r="AO97">
        <f>FIXATED_REPORTED!AO97+FIXATED_NoREPORTED!AO97</f>
        <v>1</v>
      </c>
      <c r="AP97">
        <f>FIXATED_REPORTED!AP97+FIXATED_NoREPORTED!AP97</f>
        <v>0</v>
      </c>
      <c r="AQ97">
        <f>FIXATED_REPORTED!AQ97+FIXATED_NoREPORTED!AQ97</f>
        <v>1</v>
      </c>
      <c r="AR97">
        <f>FIXATED_REPORTED!AR97+FIXATED_NoREPORTED!AR97</f>
        <v>1</v>
      </c>
      <c r="AS97">
        <f>FIXATED_REPORTED!AS97+FIXATED_NoREPORTED!AS97</f>
        <v>0</v>
      </c>
      <c r="AT97">
        <f>FIXATED_REPORTED!AT97+FIXATED_NoREPORTED!AT97</f>
        <v>1</v>
      </c>
      <c r="AU97">
        <f>FIXATED_REPORTED!AU97+FIXATED_NoREPORTED!AU97</f>
        <v>0</v>
      </c>
      <c r="AV97">
        <f>FIXATED_REPORTED!AV97+FIXATED_NoREPORTED!AV97</f>
        <v>1</v>
      </c>
      <c r="AW97">
        <f>FIXATED_REPORTED!AW97+FIXATED_NoREPORTED!AW97</f>
        <v>1</v>
      </c>
      <c r="AX97">
        <f>FIXATED_REPORTED!AX97+FIXATED_NoREPORTED!AX97</f>
        <v>0</v>
      </c>
      <c r="AY97">
        <f>FIXATED_REPORTED!AY97+FIXATED_NoREPORTED!AY97</f>
        <v>0</v>
      </c>
      <c r="AZ97">
        <f>FIXATED_REPORTED!AZ97+FIXATED_NoREPORTED!AZ97</f>
        <v>0</v>
      </c>
      <c r="BA97">
        <f>FIXATED_REPORTED!BA97+FIXATED_NoREPORTED!BA97</f>
        <v>1</v>
      </c>
      <c r="BB97">
        <f>FIXATED_REPORTED!BB97+FIXATED_NoREPORTED!BB97</f>
        <v>0</v>
      </c>
      <c r="BC97">
        <f>FIXATED_REPORTED!BC97+FIXATED_NoREPORTED!BC97</f>
        <v>1</v>
      </c>
      <c r="BD97">
        <f>FIXATED_REPORTED!BD97+FIXATED_NoREPORTED!BD97</f>
        <v>0</v>
      </c>
      <c r="BE97">
        <f>FIXATED_REPORTED!BE97+FIXATED_NoREPORTED!BE97</f>
        <v>1</v>
      </c>
      <c r="BF97">
        <f>FIXATED_REPORTED!BF97+FIXATED_NoREPORTED!BF97</f>
        <v>0</v>
      </c>
      <c r="BG97">
        <f>FIXATED_REPORTED!BG97+FIXATED_NoREPORTED!BG97</f>
        <v>0</v>
      </c>
      <c r="BH97">
        <f>FIXATED_REPORTED!BH97+FIXATED_NoREPORTED!BH97</f>
        <v>0</v>
      </c>
      <c r="BI97">
        <f>FIXATED_REPORTED!BI97+FIXATED_NoREPORTED!BI97</f>
        <v>1</v>
      </c>
      <c r="BJ97">
        <f>FIXATED_REPORTED!BJ97+FIXATED_NoREPORTED!BJ97</f>
        <v>0</v>
      </c>
      <c r="BK97">
        <f>FIXATED_REPORTED!BK97+FIXATED_NoREPORTED!BK97</f>
        <v>0</v>
      </c>
      <c r="BL97">
        <f>FIXATED_REPORTED!BL97+FIXATED_NoREPORTED!BL97</f>
        <v>1</v>
      </c>
      <c r="BM97">
        <f>FIXATED_REPORTED!BM97+FIXATED_NoREPORTED!BM97</f>
        <v>0</v>
      </c>
      <c r="BN97">
        <f>FIXATED_REPORTED!BN97+FIXATED_NoREPORTED!BN97</f>
        <v>1</v>
      </c>
      <c r="BO97">
        <f>FIXATED_REPORTED!BO97+FIXATED_NoREPORTED!BO97</f>
        <v>1</v>
      </c>
      <c r="BP97">
        <f>FIXATED_REPORTED!BP97+FIXATED_NoREPORTED!BP97</f>
        <v>0</v>
      </c>
      <c r="BQ97">
        <f>FIXATED_REPORTED!BQ97+FIXATED_NoREPORTED!BQ97</f>
        <v>1</v>
      </c>
      <c r="BR97">
        <f>FIXATED_REPORTED!BR97+FIXATED_NoREPORTED!BR97</f>
        <v>1</v>
      </c>
      <c r="BS97">
        <f>FIXATED_REPORTED!BS97+FIXATED_NoREPORTED!BS97</f>
        <v>1</v>
      </c>
      <c r="BT97">
        <f>FIXATED_REPORTED!BT97+FIXATED_NoREPORTED!BT97</f>
        <v>0</v>
      </c>
      <c r="BU97">
        <f>FIXATED_REPORTED!BU97+FIXATED_NoREPORTED!BU97</f>
        <v>0</v>
      </c>
      <c r="BV97">
        <f>FIXATED_REPORTED!BV97+FIXATED_NoREPORTED!BV97</f>
        <v>1</v>
      </c>
      <c r="BW97" s="3">
        <f t="shared" si="26"/>
        <v>0.5</v>
      </c>
      <c r="BX97" s="3">
        <f t="shared" si="26"/>
        <v>0.25</v>
      </c>
      <c r="BY97" s="3">
        <f t="shared" si="27"/>
        <v>0.5</v>
      </c>
      <c r="BZ97" s="3">
        <f t="shared" si="27"/>
        <v>0.5</v>
      </c>
      <c r="CA97" s="3">
        <f t="shared" si="27"/>
        <v>1</v>
      </c>
      <c r="CB97" s="3">
        <f t="shared" si="27"/>
        <v>0.5</v>
      </c>
      <c r="CC97" s="3">
        <f t="shared" si="27"/>
        <v>0</v>
      </c>
      <c r="CD97" s="3">
        <f t="shared" si="27"/>
        <v>0.5</v>
      </c>
      <c r="CE97" s="3">
        <f t="shared" si="27"/>
        <v>0.25</v>
      </c>
      <c r="CF97" s="3">
        <f t="shared" si="27"/>
        <v>0.75</v>
      </c>
      <c r="CG97" s="3">
        <f t="shared" si="27"/>
        <v>0.75</v>
      </c>
      <c r="CH97" s="3">
        <f t="shared" si="27"/>
        <v>0.25</v>
      </c>
      <c r="CI97" s="3">
        <f t="shared" si="27"/>
        <v>0.25</v>
      </c>
      <c r="CJ97" s="3">
        <f t="shared" si="27"/>
        <v>0.5</v>
      </c>
      <c r="CK97" s="3">
        <f t="shared" si="27"/>
        <v>0.75</v>
      </c>
      <c r="CL97" s="3">
        <f t="shared" ref="CL97:CN104" si="34">AVERAGE(R97,AJ97,BB97,BT97)</f>
        <v>0.5</v>
      </c>
      <c r="CM97" s="3">
        <f t="shared" si="34"/>
        <v>0.5</v>
      </c>
      <c r="CN97" s="3">
        <f t="shared" si="34"/>
        <v>0.5</v>
      </c>
      <c r="CO97" s="3">
        <f t="shared" si="28"/>
        <v>0.5</v>
      </c>
      <c r="CP97" s="3">
        <f t="shared" si="29"/>
        <v>0.44444444444444442</v>
      </c>
      <c r="CQ97" s="3">
        <f t="shared" si="30"/>
        <v>0.5</v>
      </c>
      <c r="CR97" s="3">
        <f t="shared" si="31"/>
        <v>0.5</v>
      </c>
      <c r="CS97" s="3">
        <f t="shared" si="33"/>
        <v>0.4861111111111111</v>
      </c>
    </row>
    <row r="98" spans="1:97" x14ac:dyDescent="0.2">
      <c r="A98" s="10">
        <v>7.6749999999999998</v>
      </c>
      <c r="B98" s="11"/>
      <c r="C98">
        <f>FIXATED_REPORTED!C98+FIXATED_NoREPORTED!C98</f>
        <v>0</v>
      </c>
      <c r="D98">
        <f>FIXATED_REPORTED!D98+FIXATED_NoREPORTED!D98</f>
        <v>0</v>
      </c>
      <c r="E98">
        <f>FIXATED_REPORTED!E98+FIXATED_NoREPORTED!E98</f>
        <v>1</v>
      </c>
      <c r="F98">
        <f>FIXATED_REPORTED!F98+FIXATED_NoREPORTED!F98</f>
        <v>1</v>
      </c>
      <c r="G98">
        <f>FIXATED_REPORTED!G98+FIXATED_NoREPORTED!G98</f>
        <v>0</v>
      </c>
      <c r="H98">
        <f>FIXATED_REPORTED!H98+FIXATED_NoREPORTED!H98</f>
        <v>1</v>
      </c>
      <c r="I98">
        <f>FIXATED_REPORTED!I98+FIXATED_NoREPORTED!I98</f>
        <v>1</v>
      </c>
      <c r="J98">
        <f>FIXATED_REPORTED!J98+FIXATED_NoREPORTED!J98</f>
        <v>1</v>
      </c>
      <c r="K98">
        <f>FIXATED_REPORTED!K98+FIXATED_NoREPORTED!K98</f>
        <v>1</v>
      </c>
      <c r="L98">
        <f>FIXATED_REPORTED!L98+FIXATED_NoREPORTED!L98</f>
        <v>0</v>
      </c>
      <c r="M98">
        <f>FIXATED_REPORTED!M98+FIXATED_NoREPORTED!M98</f>
        <v>0</v>
      </c>
      <c r="N98">
        <f>FIXATED_REPORTED!N98+FIXATED_NoREPORTED!N98</f>
        <v>0</v>
      </c>
      <c r="O98">
        <f>FIXATED_REPORTED!O98+FIXATED_NoREPORTED!O98</f>
        <v>1</v>
      </c>
      <c r="P98">
        <f>FIXATED_REPORTED!P98+FIXATED_NoREPORTED!P98</f>
        <v>1</v>
      </c>
      <c r="Q98">
        <f>FIXATED_REPORTED!Q98+FIXATED_NoREPORTED!Q98</f>
        <v>1</v>
      </c>
      <c r="R98">
        <f>FIXATED_REPORTED!R98+FIXATED_NoREPORTED!R98</f>
        <v>1</v>
      </c>
      <c r="S98">
        <f>FIXATED_REPORTED!S98+FIXATED_NoREPORTED!S98</f>
        <v>0</v>
      </c>
      <c r="T98">
        <f>FIXATED_REPORTED!T98+FIXATED_NoREPORTED!T98</f>
        <v>1</v>
      </c>
      <c r="U98">
        <f>FIXATED_REPORTED!U98+FIXATED_NoREPORTED!U98</f>
        <v>0</v>
      </c>
      <c r="V98">
        <f>FIXATED_REPORTED!V98+FIXATED_NoREPORTED!V98</f>
        <v>1</v>
      </c>
      <c r="W98">
        <f>FIXATED_REPORTED!W98+FIXATED_NoREPORTED!W98</f>
        <v>0</v>
      </c>
      <c r="X98">
        <f>FIXATED_REPORTED!X98+FIXATED_NoREPORTED!X98</f>
        <v>0</v>
      </c>
      <c r="Y98">
        <f>FIXATED_REPORTED!Y98+FIXATED_NoREPORTED!Y98</f>
        <v>0</v>
      </c>
      <c r="Z98">
        <f>FIXATED_REPORTED!Z98+FIXATED_NoREPORTED!Z98</f>
        <v>1</v>
      </c>
      <c r="AA98">
        <f>FIXATED_REPORTED!AA98+FIXATED_NoREPORTED!AA98</f>
        <v>0</v>
      </c>
      <c r="AB98">
        <f>FIXATED_REPORTED!AB98+FIXATED_NoREPORTED!AB98</f>
        <v>0</v>
      </c>
      <c r="AC98">
        <f>FIXATED_REPORTED!AC98+FIXATED_NoREPORTED!AC98</f>
        <v>1</v>
      </c>
      <c r="AD98">
        <f>FIXATED_REPORTED!AD98+FIXATED_NoREPORTED!AD98</f>
        <v>1</v>
      </c>
      <c r="AE98">
        <f>FIXATED_REPORTED!AE98+FIXATED_NoREPORTED!AE98</f>
        <v>0</v>
      </c>
      <c r="AF98">
        <f>FIXATED_REPORTED!AF98+FIXATED_NoREPORTED!AF98</f>
        <v>0</v>
      </c>
      <c r="AG98">
        <f>FIXATED_REPORTED!AG98+FIXATED_NoREPORTED!AG98</f>
        <v>1</v>
      </c>
      <c r="AH98">
        <f>FIXATED_REPORTED!AH98+FIXATED_NoREPORTED!AH98</f>
        <v>1</v>
      </c>
      <c r="AI98">
        <f>FIXATED_REPORTED!AI98+FIXATED_NoREPORTED!AI98</f>
        <v>1</v>
      </c>
      <c r="AJ98">
        <f>FIXATED_REPORTED!AJ98+FIXATED_NoREPORTED!AJ98</f>
        <v>0</v>
      </c>
      <c r="AK98">
        <f>FIXATED_REPORTED!AK98+FIXATED_NoREPORTED!AK98</f>
        <v>1</v>
      </c>
      <c r="AL98">
        <f>FIXATED_REPORTED!AL98+FIXATED_NoREPORTED!AL98</f>
        <v>0</v>
      </c>
      <c r="AM98">
        <f>FIXATED_REPORTED!AM98+FIXATED_NoREPORTED!AM98</f>
        <v>1</v>
      </c>
      <c r="AN98">
        <f>FIXATED_REPORTED!AN98+FIXATED_NoREPORTED!AN98</f>
        <v>0</v>
      </c>
      <c r="AO98">
        <f>FIXATED_REPORTED!AO98+FIXATED_NoREPORTED!AO98</f>
        <v>1</v>
      </c>
      <c r="AP98">
        <f>FIXATED_REPORTED!AP98+FIXATED_NoREPORTED!AP98</f>
        <v>0</v>
      </c>
      <c r="AQ98">
        <f>FIXATED_REPORTED!AQ98+FIXATED_NoREPORTED!AQ98</f>
        <v>1</v>
      </c>
      <c r="AR98">
        <f>FIXATED_REPORTED!AR98+FIXATED_NoREPORTED!AR98</f>
        <v>1</v>
      </c>
      <c r="AS98">
        <f>FIXATED_REPORTED!AS98+FIXATED_NoREPORTED!AS98</f>
        <v>1</v>
      </c>
      <c r="AT98">
        <f>FIXATED_REPORTED!AT98+FIXATED_NoREPORTED!AT98</f>
        <v>1</v>
      </c>
      <c r="AU98">
        <f>FIXATED_REPORTED!AU98+FIXATED_NoREPORTED!AU98</f>
        <v>1</v>
      </c>
      <c r="AV98">
        <f>FIXATED_REPORTED!AV98+FIXATED_NoREPORTED!AV98</f>
        <v>1</v>
      </c>
      <c r="AW98">
        <f>FIXATED_REPORTED!AW98+FIXATED_NoREPORTED!AW98</f>
        <v>1</v>
      </c>
      <c r="AX98">
        <f>FIXATED_REPORTED!AX98+FIXATED_NoREPORTED!AX98</f>
        <v>1</v>
      </c>
      <c r="AY98">
        <f>FIXATED_REPORTED!AY98+FIXATED_NoREPORTED!AY98</f>
        <v>0</v>
      </c>
      <c r="AZ98">
        <f>FIXATED_REPORTED!AZ98+FIXATED_NoREPORTED!AZ98</f>
        <v>1</v>
      </c>
      <c r="BA98">
        <f>FIXATED_REPORTED!BA98+FIXATED_NoREPORTED!BA98</f>
        <v>1</v>
      </c>
      <c r="BB98">
        <f>FIXATED_REPORTED!BB98+FIXATED_NoREPORTED!BB98</f>
        <v>1</v>
      </c>
      <c r="BC98">
        <f>FIXATED_REPORTED!BC98+FIXATED_NoREPORTED!BC98</f>
        <v>1</v>
      </c>
      <c r="BD98">
        <f>FIXATED_REPORTED!BD98+FIXATED_NoREPORTED!BD98</f>
        <v>0</v>
      </c>
      <c r="BE98">
        <f>FIXATED_REPORTED!BE98+FIXATED_NoREPORTED!BE98</f>
        <v>0</v>
      </c>
      <c r="BF98">
        <f>FIXATED_REPORTED!BF98+FIXATED_NoREPORTED!BF98</f>
        <v>0</v>
      </c>
      <c r="BG98">
        <f>FIXATED_REPORTED!BG98+FIXATED_NoREPORTED!BG98</f>
        <v>1</v>
      </c>
      <c r="BH98">
        <f>FIXATED_REPORTED!BH98+FIXATED_NoREPORTED!BH98</f>
        <v>1</v>
      </c>
      <c r="BI98">
        <f>FIXATED_REPORTED!BI98+FIXATED_NoREPORTED!BI98</f>
        <v>0</v>
      </c>
      <c r="BJ98">
        <f>FIXATED_REPORTED!BJ98+FIXATED_NoREPORTED!BJ98</f>
        <v>0</v>
      </c>
      <c r="BK98">
        <f>FIXATED_REPORTED!BK98+FIXATED_NoREPORTED!BK98</f>
        <v>0</v>
      </c>
      <c r="BL98">
        <f>FIXATED_REPORTED!BL98+FIXATED_NoREPORTED!BL98</f>
        <v>0</v>
      </c>
      <c r="BM98">
        <f>FIXATED_REPORTED!BM98+FIXATED_NoREPORTED!BM98</f>
        <v>0</v>
      </c>
      <c r="BN98">
        <f>FIXATED_REPORTED!BN98+FIXATED_NoREPORTED!BN98</f>
        <v>0</v>
      </c>
      <c r="BO98">
        <f>FIXATED_REPORTED!BO98+FIXATED_NoREPORTED!BO98</f>
        <v>0</v>
      </c>
      <c r="BP98">
        <f>FIXATED_REPORTED!BP98+FIXATED_NoREPORTED!BP98</f>
        <v>1</v>
      </c>
      <c r="BQ98">
        <f>FIXATED_REPORTED!BQ98+FIXATED_NoREPORTED!BQ98</f>
        <v>1</v>
      </c>
      <c r="BR98">
        <f>FIXATED_REPORTED!BR98+FIXATED_NoREPORTED!BR98</f>
        <v>1</v>
      </c>
      <c r="BS98">
        <f>FIXATED_REPORTED!BS98+FIXATED_NoREPORTED!BS98</f>
        <v>1</v>
      </c>
      <c r="BT98">
        <f>FIXATED_REPORTED!BT98+FIXATED_NoREPORTED!BT98</f>
        <v>1</v>
      </c>
      <c r="BU98">
        <f>FIXATED_REPORTED!BU98+FIXATED_NoREPORTED!BU98</f>
        <v>0</v>
      </c>
      <c r="BV98">
        <f>FIXATED_REPORTED!BV98+FIXATED_NoREPORTED!BV98</f>
        <v>1</v>
      </c>
      <c r="BW98" s="3">
        <f t="shared" si="26"/>
        <v>0.25</v>
      </c>
      <c r="BX98" s="3">
        <f t="shared" si="26"/>
        <v>0.25</v>
      </c>
      <c r="BY98" s="3">
        <f t="shared" si="26"/>
        <v>0.75</v>
      </c>
      <c r="BZ98" s="3">
        <f t="shared" si="26"/>
        <v>0.5</v>
      </c>
      <c r="CA98" s="3">
        <f t="shared" si="26"/>
        <v>0.25</v>
      </c>
      <c r="CB98" s="3">
        <f t="shared" si="26"/>
        <v>0.75</v>
      </c>
      <c r="CC98" s="3">
        <f t="shared" si="26"/>
        <v>0.5</v>
      </c>
      <c r="CD98" s="3">
        <f t="shared" si="26"/>
        <v>0.5</v>
      </c>
      <c r="CE98" s="3">
        <f t="shared" si="26"/>
        <v>0.75</v>
      </c>
      <c r="CF98" s="3">
        <f t="shared" si="26"/>
        <v>0.5</v>
      </c>
      <c r="CG98" s="3">
        <f t="shared" si="26"/>
        <v>0.25</v>
      </c>
      <c r="CH98" s="3">
        <f t="shared" si="26"/>
        <v>0.5</v>
      </c>
      <c r="CI98" s="3">
        <f t="shared" si="26"/>
        <v>0.75</v>
      </c>
      <c r="CJ98" s="3">
        <f t="shared" si="26"/>
        <v>1</v>
      </c>
      <c r="CK98" s="3">
        <f t="shared" si="26"/>
        <v>1</v>
      </c>
      <c r="CL98" s="3">
        <f t="shared" si="34"/>
        <v>0.75</v>
      </c>
      <c r="CM98" s="3">
        <f t="shared" si="34"/>
        <v>0.5</v>
      </c>
      <c r="CN98" s="3">
        <f t="shared" si="34"/>
        <v>0.5</v>
      </c>
      <c r="CO98" s="3">
        <f t="shared" si="28"/>
        <v>0.61111111111111116</v>
      </c>
      <c r="CP98" s="3">
        <f t="shared" si="29"/>
        <v>0.44444444444444442</v>
      </c>
      <c r="CQ98" s="3">
        <f t="shared" si="30"/>
        <v>0.77777777777777779</v>
      </c>
      <c r="CR98" s="3">
        <f t="shared" si="31"/>
        <v>0.44444444444444442</v>
      </c>
      <c r="CS98" s="3">
        <f t="shared" si="33"/>
        <v>0.56944444444444442</v>
      </c>
    </row>
    <row r="99" spans="1:97" x14ac:dyDescent="0.2">
      <c r="A99" s="10">
        <v>8.0500000000000007</v>
      </c>
      <c r="B99" s="11"/>
      <c r="C99">
        <f>FIXATED_REPORTED!C99+FIXATED_NoREPORTED!C99</f>
        <v>0</v>
      </c>
      <c r="D99">
        <f>FIXATED_REPORTED!D99+FIXATED_NoREPORTED!D99</f>
        <v>0</v>
      </c>
      <c r="E99">
        <f>FIXATED_REPORTED!E99+FIXATED_NoREPORTED!E99</f>
        <v>1</v>
      </c>
      <c r="F99">
        <f>FIXATED_REPORTED!F99+FIXATED_NoREPORTED!F99</f>
        <v>1</v>
      </c>
      <c r="G99">
        <f>FIXATED_REPORTED!G99+FIXATED_NoREPORTED!G99</f>
        <v>1</v>
      </c>
      <c r="H99">
        <f>FIXATED_REPORTED!H99+FIXATED_NoREPORTED!H99</f>
        <v>1</v>
      </c>
      <c r="I99">
        <f>FIXATED_REPORTED!I99+FIXATED_NoREPORTED!I99</f>
        <v>1</v>
      </c>
      <c r="J99">
        <f>FIXATED_REPORTED!J99+FIXATED_NoREPORTED!J99</f>
        <v>0</v>
      </c>
      <c r="K99">
        <f>FIXATED_REPORTED!K99+FIXATED_NoREPORTED!K99</f>
        <v>0</v>
      </c>
      <c r="L99">
        <f>FIXATED_REPORTED!L99+FIXATED_NoREPORTED!L99</f>
        <v>0</v>
      </c>
      <c r="M99">
        <f>FIXATED_REPORTED!M99+FIXATED_NoREPORTED!M99</f>
        <v>1</v>
      </c>
      <c r="N99">
        <f>FIXATED_REPORTED!N99+FIXATED_NoREPORTED!N99</f>
        <v>0</v>
      </c>
      <c r="O99">
        <f>FIXATED_REPORTED!O99+FIXATED_NoREPORTED!O99</f>
        <v>0</v>
      </c>
      <c r="P99">
        <f>FIXATED_REPORTED!P99+FIXATED_NoREPORTED!P99</f>
        <v>0</v>
      </c>
      <c r="Q99">
        <f>FIXATED_REPORTED!Q99+FIXATED_NoREPORTED!Q99</f>
        <v>1</v>
      </c>
      <c r="R99">
        <f>FIXATED_REPORTED!R99+FIXATED_NoREPORTED!R99</f>
        <v>1</v>
      </c>
      <c r="S99">
        <f>FIXATED_REPORTED!S99+FIXATED_NoREPORTED!S99</f>
        <v>0</v>
      </c>
      <c r="T99">
        <f>FIXATED_REPORTED!T99+FIXATED_NoREPORTED!T99</f>
        <v>0</v>
      </c>
      <c r="U99">
        <f>FIXATED_REPORTED!U99+FIXATED_NoREPORTED!U99</f>
        <v>1</v>
      </c>
      <c r="V99">
        <f>FIXATED_REPORTED!V99+FIXATED_NoREPORTED!V99</f>
        <v>0</v>
      </c>
      <c r="W99">
        <f>FIXATED_REPORTED!W99+FIXATED_NoREPORTED!W99</f>
        <v>0</v>
      </c>
      <c r="X99">
        <f>FIXATED_REPORTED!X99+FIXATED_NoREPORTED!X99</f>
        <v>1</v>
      </c>
      <c r="Y99">
        <f>FIXATED_REPORTED!Y99+FIXATED_NoREPORTED!Y99</f>
        <v>0</v>
      </c>
      <c r="Z99">
        <f>FIXATED_REPORTED!Z99+FIXATED_NoREPORTED!Z99</f>
        <v>0</v>
      </c>
      <c r="AA99">
        <f>FIXATED_REPORTED!AA99+FIXATED_NoREPORTED!AA99</f>
        <v>1</v>
      </c>
      <c r="AB99">
        <f>FIXATED_REPORTED!AB99+FIXATED_NoREPORTED!AB99</f>
        <v>0</v>
      </c>
      <c r="AC99">
        <f>FIXATED_REPORTED!AC99+FIXATED_NoREPORTED!AC99</f>
        <v>0</v>
      </c>
      <c r="AD99">
        <f>FIXATED_REPORTED!AD99+FIXATED_NoREPORTED!AD99</f>
        <v>0</v>
      </c>
      <c r="AE99">
        <f>FIXATED_REPORTED!AE99+FIXATED_NoREPORTED!AE99</f>
        <v>1</v>
      </c>
      <c r="AF99">
        <f>FIXATED_REPORTED!AF99+FIXATED_NoREPORTED!AF99</f>
        <v>0</v>
      </c>
      <c r="AG99">
        <f>FIXATED_REPORTED!AG99+FIXATED_NoREPORTED!AG99</f>
        <v>1</v>
      </c>
      <c r="AH99">
        <f>FIXATED_REPORTED!AH99+FIXATED_NoREPORTED!AH99</f>
        <v>0</v>
      </c>
      <c r="AI99">
        <f>FIXATED_REPORTED!AI99+FIXATED_NoREPORTED!AI99</f>
        <v>1</v>
      </c>
      <c r="AJ99">
        <f>FIXATED_REPORTED!AJ99+FIXATED_NoREPORTED!AJ99</f>
        <v>1</v>
      </c>
      <c r="AK99">
        <f>FIXATED_REPORTED!AK99+FIXATED_NoREPORTED!AK99</f>
        <v>1</v>
      </c>
      <c r="AL99">
        <f>FIXATED_REPORTED!AL99+FIXATED_NoREPORTED!AL99</f>
        <v>0</v>
      </c>
      <c r="AM99">
        <f>FIXATED_REPORTED!AM99+FIXATED_NoREPORTED!AM99</f>
        <v>0</v>
      </c>
      <c r="AN99">
        <f>FIXATED_REPORTED!AN99+FIXATED_NoREPORTED!AN99</f>
        <v>1</v>
      </c>
      <c r="AO99">
        <f>FIXATED_REPORTED!AO99+FIXATED_NoREPORTED!AO99</f>
        <v>1</v>
      </c>
      <c r="AP99">
        <f>FIXATED_REPORTED!AP99+FIXATED_NoREPORTED!AP99</f>
        <v>0</v>
      </c>
      <c r="AQ99">
        <f>FIXATED_REPORTED!AQ99+FIXATED_NoREPORTED!AQ99</f>
        <v>0</v>
      </c>
      <c r="AR99">
        <f>FIXATED_REPORTED!AR99+FIXATED_NoREPORTED!AR99</f>
        <v>0</v>
      </c>
      <c r="AS99">
        <f>FIXATED_REPORTED!AS99+FIXATED_NoREPORTED!AS99</f>
        <v>0</v>
      </c>
      <c r="AT99">
        <f>FIXATED_REPORTED!AT99+FIXATED_NoREPORTED!AT99</f>
        <v>1</v>
      </c>
      <c r="AU99">
        <f>FIXATED_REPORTED!AU99+FIXATED_NoREPORTED!AU99</f>
        <v>0</v>
      </c>
      <c r="AV99">
        <f>FIXATED_REPORTED!AV99+FIXATED_NoREPORTED!AV99</f>
        <v>1</v>
      </c>
      <c r="AW99">
        <f>FIXATED_REPORTED!AW99+FIXATED_NoREPORTED!AW99</f>
        <v>1</v>
      </c>
      <c r="AX99">
        <f>FIXATED_REPORTED!AX99+FIXATED_NoREPORTED!AX99</f>
        <v>1</v>
      </c>
      <c r="AY99">
        <f>FIXATED_REPORTED!AY99+FIXATED_NoREPORTED!AY99</f>
        <v>1</v>
      </c>
      <c r="AZ99">
        <f>FIXATED_REPORTED!AZ99+FIXATED_NoREPORTED!AZ99</f>
        <v>0</v>
      </c>
      <c r="BA99">
        <f>FIXATED_REPORTED!BA99+FIXATED_NoREPORTED!BA99</f>
        <v>0</v>
      </c>
      <c r="BB99">
        <f>FIXATED_REPORTED!BB99+FIXATED_NoREPORTED!BB99</f>
        <v>1</v>
      </c>
      <c r="BC99">
        <f>FIXATED_REPORTED!BC99+FIXATED_NoREPORTED!BC99</f>
        <v>0</v>
      </c>
      <c r="BD99">
        <f>FIXATED_REPORTED!BD99+FIXATED_NoREPORTED!BD99</f>
        <v>0</v>
      </c>
      <c r="BE99">
        <f>FIXATED_REPORTED!BE99+FIXATED_NoREPORTED!BE99</f>
        <v>0</v>
      </c>
      <c r="BF99">
        <f>FIXATED_REPORTED!BF99+FIXATED_NoREPORTED!BF99</f>
        <v>0</v>
      </c>
      <c r="BG99">
        <f>FIXATED_REPORTED!BG99+FIXATED_NoREPORTED!BG99</f>
        <v>1</v>
      </c>
      <c r="BH99">
        <f>FIXATED_REPORTED!BH99+FIXATED_NoREPORTED!BH99</f>
        <v>1</v>
      </c>
      <c r="BI99">
        <f>FIXATED_REPORTED!BI99+FIXATED_NoREPORTED!BI99</f>
        <v>0</v>
      </c>
      <c r="BJ99">
        <f>FIXATED_REPORTED!BJ99+FIXATED_NoREPORTED!BJ99</f>
        <v>0</v>
      </c>
      <c r="BK99">
        <f>FIXATED_REPORTED!BK99+FIXATED_NoREPORTED!BK99</f>
        <v>0</v>
      </c>
      <c r="BL99">
        <f>FIXATED_REPORTED!BL99+FIXATED_NoREPORTED!BL99</f>
        <v>0</v>
      </c>
      <c r="BM99">
        <f>FIXATED_REPORTED!BM99+FIXATED_NoREPORTED!BM99</f>
        <v>0</v>
      </c>
      <c r="BN99">
        <f>FIXATED_REPORTED!BN99+FIXATED_NoREPORTED!BN99</f>
        <v>1</v>
      </c>
      <c r="BO99">
        <f>FIXATED_REPORTED!BO99+FIXATED_NoREPORTED!BO99</f>
        <v>0</v>
      </c>
      <c r="BP99">
        <f>FIXATED_REPORTED!BP99+FIXATED_NoREPORTED!BP99</f>
        <v>0</v>
      </c>
      <c r="BQ99">
        <f>FIXATED_REPORTED!BQ99+FIXATED_NoREPORTED!BQ99</f>
        <v>1</v>
      </c>
      <c r="BR99">
        <f>FIXATED_REPORTED!BR99+FIXATED_NoREPORTED!BR99</f>
        <v>0</v>
      </c>
      <c r="BS99">
        <f>FIXATED_REPORTED!BS99+FIXATED_NoREPORTED!BS99</f>
        <v>1</v>
      </c>
      <c r="BT99">
        <f>FIXATED_REPORTED!BT99+FIXATED_NoREPORTED!BT99</f>
        <v>1</v>
      </c>
      <c r="BU99">
        <f>FIXATED_REPORTED!BU99+FIXATED_NoREPORTED!BU99</f>
        <v>0</v>
      </c>
      <c r="BV99">
        <f>FIXATED_REPORTED!BV99+FIXATED_NoREPORTED!BV99</f>
        <v>0</v>
      </c>
      <c r="BW99" s="3">
        <f t="shared" si="26"/>
        <v>0.25</v>
      </c>
      <c r="BX99" s="3">
        <f t="shared" si="26"/>
        <v>0.25</v>
      </c>
      <c r="BY99" s="3">
        <f t="shared" si="26"/>
        <v>0.75</v>
      </c>
      <c r="BZ99" s="3">
        <f t="shared" si="26"/>
        <v>0.75</v>
      </c>
      <c r="CA99" s="3">
        <f t="shared" si="26"/>
        <v>0.25</v>
      </c>
      <c r="CB99" s="3">
        <f t="shared" si="26"/>
        <v>0.25</v>
      </c>
      <c r="CC99" s="3">
        <f t="shared" si="26"/>
        <v>0.5</v>
      </c>
      <c r="CD99" s="3">
        <f t="shared" si="26"/>
        <v>0.25</v>
      </c>
      <c r="CE99" s="3">
        <f t="shared" si="26"/>
        <v>0</v>
      </c>
      <c r="CF99" s="3">
        <f t="shared" si="26"/>
        <v>0.5</v>
      </c>
      <c r="CG99" s="3">
        <f t="shared" si="26"/>
        <v>0.75</v>
      </c>
      <c r="CH99" s="3">
        <f t="shared" si="26"/>
        <v>0.25</v>
      </c>
      <c r="CI99" s="3">
        <f t="shared" si="26"/>
        <v>0.75</v>
      </c>
      <c r="CJ99" s="3">
        <f t="shared" si="26"/>
        <v>0</v>
      </c>
      <c r="CK99" s="3">
        <f t="shared" si="26"/>
        <v>0.75</v>
      </c>
      <c r="CL99" s="3">
        <f t="shared" si="34"/>
        <v>1</v>
      </c>
      <c r="CM99" s="3">
        <f t="shared" si="34"/>
        <v>0.25</v>
      </c>
      <c r="CN99" s="3">
        <f t="shared" si="34"/>
        <v>0</v>
      </c>
      <c r="CO99" s="3">
        <f t="shared" si="28"/>
        <v>0.44444444444444442</v>
      </c>
      <c r="CP99" s="3">
        <f t="shared" si="29"/>
        <v>0.44444444444444442</v>
      </c>
      <c r="CQ99" s="3">
        <f t="shared" si="30"/>
        <v>0.44444444444444442</v>
      </c>
      <c r="CR99" s="3">
        <f t="shared" si="31"/>
        <v>0.33333333333333331</v>
      </c>
      <c r="CS99" s="3">
        <f t="shared" si="33"/>
        <v>0.41666666666666669</v>
      </c>
    </row>
    <row r="100" spans="1:97" x14ac:dyDescent="0.2">
      <c r="A100" s="10">
        <v>8.4250000000000007</v>
      </c>
      <c r="B100" s="11"/>
      <c r="C100">
        <f>FIXATED_REPORTED!C100+FIXATED_NoREPORTED!C100</f>
        <v>1</v>
      </c>
      <c r="D100">
        <f>FIXATED_REPORTED!D100+FIXATED_NoREPORTED!D100</f>
        <v>0</v>
      </c>
      <c r="E100">
        <f>FIXATED_REPORTED!E100+FIXATED_NoREPORTED!E100</f>
        <v>0</v>
      </c>
      <c r="F100">
        <f>FIXATED_REPORTED!F100+FIXATED_NoREPORTED!F100</f>
        <v>1</v>
      </c>
      <c r="G100">
        <f>FIXATED_REPORTED!G100+FIXATED_NoREPORTED!G100</f>
        <v>0</v>
      </c>
      <c r="H100">
        <f>FIXATED_REPORTED!H100+FIXATED_NoREPORTED!H100</f>
        <v>1</v>
      </c>
      <c r="I100">
        <f>FIXATED_REPORTED!I100+FIXATED_NoREPORTED!I100</f>
        <v>0</v>
      </c>
      <c r="J100">
        <f>FIXATED_REPORTED!J100+FIXATED_NoREPORTED!J100</f>
        <v>1</v>
      </c>
      <c r="K100">
        <f>FIXATED_REPORTED!K100+FIXATED_NoREPORTED!K100</f>
        <v>0</v>
      </c>
      <c r="L100">
        <f>FIXATED_REPORTED!L100+FIXATED_NoREPORTED!L100</f>
        <v>0</v>
      </c>
      <c r="M100">
        <f>FIXATED_REPORTED!M100+FIXATED_NoREPORTED!M100</f>
        <v>0</v>
      </c>
      <c r="N100">
        <f>FIXATED_REPORTED!N100+FIXATED_NoREPORTED!N100</f>
        <v>0</v>
      </c>
      <c r="O100">
        <f>FIXATED_REPORTED!O100+FIXATED_NoREPORTED!O100</f>
        <v>0</v>
      </c>
      <c r="P100">
        <f>FIXATED_REPORTED!P100+FIXATED_NoREPORTED!P100</f>
        <v>0</v>
      </c>
      <c r="Q100">
        <f>FIXATED_REPORTED!Q100+FIXATED_NoREPORTED!Q100</f>
        <v>1</v>
      </c>
      <c r="R100">
        <f>FIXATED_REPORTED!R100+FIXATED_NoREPORTED!R100</f>
        <v>1</v>
      </c>
      <c r="S100">
        <f>FIXATED_REPORTED!S100+FIXATED_NoREPORTED!S100</f>
        <v>1</v>
      </c>
      <c r="T100">
        <f>FIXATED_REPORTED!T100+FIXATED_NoREPORTED!T100</f>
        <v>0</v>
      </c>
      <c r="U100">
        <f>FIXATED_REPORTED!U100+FIXATED_NoREPORTED!U100</f>
        <v>1</v>
      </c>
      <c r="V100">
        <f>FIXATED_REPORTED!V100+FIXATED_NoREPORTED!V100</f>
        <v>1</v>
      </c>
      <c r="W100">
        <f>FIXATED_REPORTED!W100+FIXATED_NoREPORTED!W100</f>
        <v>1</v>
      </c>
      <c r="X100">
        <f>FIXATED_REPORTED!X100+FIXATED_NoREPORTED!X100</f>
        <v>1</v>
      </c>
      <c r="Y100">
        <f>FIXATED_REPORTED!Y100+FIXATED_NoREPORTED!Y100</f>
        <v>1</v>
      </c>
      <c r="Z100">
        <f>FIXATED_REPORTED!Z100+FIXATED_NoREPORTED!Z100</f>
        <v>0</v>
      </c>
      <c r="AA100">
        <f>FIXATED_REPORTED!AA100+FIXATED_NoREPORTED!AA100</f>
        <v>1</v>
      </c>
      <c r="AB100">
        <f>FIXATED_REPORTED!AB100+FIXATED_NoREPORTED!AB100</f>
        <v>1</v>
      </c>
      <c r="AC100">
        <f>FIXATED_REPORTED!AC100+FIXATED_NoREPORTED!AC100</f>
        <v>1</v>
      </c>
      <c r="AD100">
        <f>FIXATED_REPORTED!AD100+FIXATED_NoREPORTED!AD100</f>
        <v>0</v>
      </c>
      <c r="AE100">
        <f>FIXATED_REPORTED!AE100+FIXATED_NoREPORTED!AE100</f>
        <v>0</v>
      </c>
      <c r="AF100">
        <f>FIXATED_REPORTED!AF100+FIXATED_NoREPORTED!AF100</f>
        <v>0</v>
      </c>
      <c r="AG100">
        <f>FIXATED_REPORTED!AG100+FIXATED_NoREPORTED!AG100</f>
        <v>1</v>
      </c>
      <c r="AH100">
        <f>FIXATED_REPORTED!AH100+FIXATED_NoREPORTED!AH100</f>
        <v>1</v>
      </c>
      <c r="AI100">
        <f>FIXATED_REPORTED!AI100+FIXATED_NoREPORTED!AI100</f>
        <v>1</v>
      </c>
      <c r="AJ100">
        <f>FIXATED_REPORTED!AJ100+FIXATED_NoREPORTED!AJ100</f>
        <v>1</v>
      </c>
      <c r="AK100">
        <f>FIXATED_REPORTED!AK100+FIXATED_NoREPORTED!AK100</f>
        <v>1</v>
      </c>
      <c r="AL100">
        <f>FIXATED_REPORTED!AL100+FIXATED_NoREPORTED!AL100</f>
        <v>0</v>
      </c>
      <c r="AM100">
        <f>FIXATED_REPORTED!AM100+FIXATED_NoREPORTED!AM100</f>
        <v>0</v>
      </c>
      <c r="AN100">
        <f>FIXATED_REPORTED!AN100+FIXATED_NoREPORTED!AN100</f>
        <v>0</v>
      </c>
      <c r="AO100">
        <f>FIXATED_REPORTED!AO100+FIXATED_NoREPORTED!AO100</f>
        <v>1</v>
      </c>
      <c r="AP100">
        <f>FIXATED_REPORTED!AP100+FIXATED_NoREPORTED!AP100</f>
        <v>1</v>
      </c>
      <c r="AQ100">
        <f>FIXATED_REPORTED!AQ100+FIXATED_NoREPORTED!AQ100</f>
        <v>1</v>
      </c>
      <c r="AR100">
        <f>FIXATED_REPORTED!AR100+FIXATED_NoREPORTED!AR100</f>
        <v>0</v>
      </c>
      <c r="AS100">
        <f>FIXATED_REPORTED!AS100+FIXATED_NoREPORTED!AS100</f>
        <v>0</v>
      </c>
      <c r="AT100">
        <f>FIXATED_REPORTED!AT100+FIXATED_NoREPORTED!AT100</f>
        <v>1</v>
      </c>
      <c r="AU100">
        <f>FIXATED_REPORTED!AU100+FIXATED_NoREPORTED!AU100</f>
        <v>1</v>
      </c>
      <c r="AV100">
        <f>FIXATED_REPORTED!AV100+FIXATED_NoREPORTED!AV100</f>
        <v>0</v>
      </c>
      <c r="AW100">
        <f>FIXATED_REPORTED!AW100+FIXATED_NoREPORTED!AW100</f>
        <v>1</v>
      </c>
      <c r="AX100">
        <f>FIXATED_REPORTED!AX100+FIXATED_NoREPORTED!AX100</f>
        <v>1</v>
      </c>
      <c r="AY100">
        <f>FIXATED_REPORTED!AY100+FIXATED_NoREPORTED!AY100</f>
        <v>1</v>
      </c>
      <c r="AZ100">
        <f>FIXATED_REPORTED!AZ100+FIXATED_NoREPORTED!AZ100</f>
        <v>1</v>
      </c>
      <c r="BA100">
        <f>FIXATED_REPORTED!BA100+FIXATED_NoREPORTED!BA100</f>
        <v>1</v>
      </c>
      <c r="BB100">
        <f>FIXATED_REPORTED!BB100+FIXATED_NoREPORTED!BB100</f>
        <v>0</v>
      </c>
      <c r="BC100">
        <f>FIXATED_REPORTED!BC100+FIXATED_NoREPORTED!BC100</f>
        <v>1</v>
      </c>
      <c r="BD100">
        <f>FIXATED_REPORTED!BD100+FIXATED_NoREPORTED!BD100</f>
        <v>0</v>
      </c>
      <c r="BE100">
        <f>FIXATED_REPORTED!BE100+FIXATED_NoREPORTED!BE100</f>
        <v>1</v>
      </c>
      <c r="BF100">
        <f>FIXATED_REPORTED!BF100+FIXATED_NoREPORTED!BF100</f>
        <v>0</v>
      </c>
      <c r="BG100">
        <f>FIXATED_REPORTED!BG100+FIXATED_NoREPORTED!BG100</f>
        <v>0</v>
      </c>
      <c r="BH100">
        <f>FIXATED_REPORTED!BH100+FIXATED_NoREPORTED!BH100</f>
        <v>0</v>
      </c>
      <c r="BI100">
        <f>FIXATED_REPORTED!BI100+FIXATED_NoREPORTED!BI100</f>
        <v>1</v>
      </c>
      <c r="BJ100">
        <f>FIXATED_REPORTED!BJ100+FIXATED_NoREPORTED!BJ100</f>
        <v>0</v>
      </c>
      <c r="BK100">
        <f>FIXATED_REPORTED!BK100+FIXATED_NoREPORTED!BK100</f>
        <v>1</v>
      </c>
      <c r="BL100">
        <f>FIXATED_REPORTED!BL100+FIXATED_NoREPORTED!BL100</f>
        <v>1</v>
      </c>
      <c r="BM100">
        <f>FIXATED_REPORTED!BM100+FIXATED_NoREPORTED!BM100</f>
        <v>0</v>
      </c>
      <c r="BN100">
        <f>FIXATED_REPORTED!BN100+FIXATED_NoREPORTED!BN100</f>
        <v>1</v>
      </c>
      <c r="BO100">
        <f>FIXATED_REPORTED!BO100+FIXATED_NoREPORTED!BO100</f>
        <v>1</v>
      </c>
      <c r="BP100">
        <f>FIXATED_REPORTED!BP100+FIXATED_NoREPORTED!BP100</f>
        <v>0</v>
      </c>
      <c r="BQ100">
        <f>FIXATED_REPORTED!BQ100+FIXATED_NoREPORTED!BQ100</f>
        <v>1</v>
      </c>
      <c r="BR100">
        <f>FIXATED_REPORTED!BR100+FIXATED_NoREPORTED!BR100</f>
        <v>1</v>
      </c>
      <c r="BS100">
        <f>FIXATED_REPORTED!BS100+FIXATED_NoREPORTED!BS100</f>
        <v>0</v>
      </c>
      <c r="BT100">
        <f>FIXATED_REPORTED!BT100+FIXATED_NoREPORTED!BT100</f>
        <v>0</v>
      </c>
      <c r="BU100">
        <f>FIXATED_REPORTED!BU100+FIXATED_NoREPORTED!BU100</f>
        <v>1</v>
      </c>
      <c r="BV100">
        <f>FIXATED_REPORTED!BV100+FIXATED_NoREPORTED!BV100</f>
        <v>0</v>
      </c>
      <c r="BW100" s="3">
        <f t="shared" si="26"/>
        <v>0.75</v>
      </c>
      <c r="BX100" s="3">
        <f t="shared" si="26"/>
        <v>0.25</v>
      </c>
      <c r="BY100" s="3">
        <f t="shared" si="26"/>
        <v>0.5</v>
      </c>
      <c r="BZ100" s="3">
        <f t="shared" si="26"/>
        <v>0.75</v>
      </c>
      <c r="CA100" s="3">
        <f t="shared" si="26"/>
        <v>0.75</v>
      </c>
      <c r="CB100" s="3">
        <f t="shared" si="26"/>
        <v>0.25</v>
      </c>
      <c r="CC100" s="3">
        <f t="shared" si="26"/>
        <v>0.5</v>
      </c>
      <c r="CD100" s="3">
        <f t="shared" si="26"/>
        <v>1</v>
      </c>
      <c r="CE100" s="3">
        <f t="shared" si="26"/>
        <v>0.5</v>
      </c>
      <c r="CF100" s="3">
        <f t="shared" si="26"/>
        <v>0.25</v>
      </c>
      <c r="CG100" s="3">
        <f t="shared" si="26"/>
        <v>0.5</v>
      </c>
      <c r="CH100" s="3">
        <f t="shared" si="26"/>
        <v>0.25</v>
      </c>
      <c r="CI100" s="3">
        <f t="shared" si="26"/>
        <v>0.75</v>
      </c>
      <c r="CJ100" s="3">
        <f t="shared" si="26"/>
        <v>0.75</v>
      </c>
      <c r="CK100" s="3">
        <f t="shared" si="26"/>
        <v>0.75</v>
      </c>
      <c r="CL100" s="3">
        <f t="shared" si="34"/>
        <v>0.5</v>
      </c>
      <c r="CM100" s="3">
        <f t="shared" si="34"/>
        <v>1</v>
      </c>
      <c r="CN100" s="3">
        <f t="shared" si="34"/>
        <v>0</v>
      </c>
      <c r="CO100" s="3">
        <f t="shared" si="28"/>
        <v>0.3888888888888889</v>
      </c>
      <c r="CP100" s="3">
        <f t="shared" si="29"/>
        <v>0.72222222222222221</v>
      </c>
      <c r="CQ100" s="3">
        <f t="shared" si="30"/>
        <v>0.61111111111111116</v>
      </c>
      <c r="CR100" s="3">
        <f t="shared" si="31"/>
        <v>0.5</v>
      </c>
      <c r="CS100" s="3">
        <f t="shared" si="33"/>
        <v>0.55555555555555558</v>
      </c>
    </row>
    <row r="101" spans="1:97" x14ac:dyDescent="0.2">
      <c r="A101" s="10">
        <v>8.8000000000000007</v>
      </c>
      <c r="B101" s="11"/>
      <c r="C101">
        <f>FIXATED_REPORTED!C101+FIXATED_NoREPORTED!C101</f>
        <v>1</v>
      </c>
      <c r="D101">
        <f>FIXATED_REPORTED!D101+FIXATED_NoREPORTED!D101</f>
        <v>0</v>
      </c>
      <c r="E101">
        <f>FIXATED_REPORTED!E101+FIXATED_NoREPORTED!E101</f>
        <v>1</v>
      </c>
      <c r="F101">
        <f>FIXATED_REPORTED!F101+FIXATED_NoREPORTED!F101</f>
        <v>1</v>
      </c>
      <c r="G101">
        <f>FIXATED_REPORTED!G101+FIXATED_NoREPORTED!G101</f>
        <v>0</v>
      </c>
      <c r="H101">
        <f>FIXATED_REPORTED!H101+FIXATED_NoREPORTED!H101</f>
        <v>0</v>
      </c>
      <c r="I101">
        <f>FIXATED_REPORTED!I101+FIXATED_NoREPORTED!I101</f>
        <v>0</v>
      </c>
      <c r="J101">
        <f>FIXATED_REPORTED!J101+FIXATED_NoREPORTED!J101</f>
        <v>1</v>
      </c>
      <c r="K101">
        <f>FIXATED_REPORTED!K101+FIXATED_NoREPORTED!K101</f>
        <v>1</v>
      </c>
      <c r="L101">
        <f>FIXATED_REPORTED!L101+FIXATED_NoREPORTED!L101</f>
        <v>0</v>
      </c>
      <c r="M101">
        <f>FIXATED_REPORTED!M101+FIXATED_NoREPORTED!M101</f>
        <v>1</v>
      </c>
      <c r="N101">
        <f>FIXATED_REPORTED!N101+FIXATED_NoREPORTED!N101</f>
        <v>0</v>
      </c>
      <c r="O101">
        <f>FIXATED_REPORTED!O101+FIXATED_NoREPORTED!O101</f>
        <v>0</v>
      </c>
      <c r="P101">
        <f>FIXATED_REPORTED!P101+FIXATED_NoREPORTED!P101</f>
        <v>1</v>
      </c>
      <c r="Q101">
        <f>FIXATED_REPORTED!Q101+FIXATED_NoREPORTED!Q101</f>
        <v>1</v>
      </c>
      <c r="R101">
        <f>FIXATED_REPORTED!R101+FIXATED_NoREPORTED!R101</f>
        <v>0</v>
      </c>
      <c r="S101">
        <f>FIXATED_REPORTED!S101+FIXATED_NoREPORTED!S101</f>
        <v>1</v>
      </c>
      <c r="T101">
        <f>FIXATED_REPORTED!T101+FIXATED_NoREPORTED!T101</f>
        <v>0</v>
      </c>
      <c r="U101">
        <f>FIXATED_REPORTED!U101+FIXATED_NoREPORTED!U101</f>
        <v>0</v>
      </c>
      <c r="V101">
        <f>FIXATED_REPORTED!V101+FIXATED_NoREPORTED!V101</f>
        <v>1</v>
      </c>
      <c r="W101">
        <f>FIXATED_REPORTED!W101+FIXATED_NoREPORTED!W101</f>
        <v>0</v>
      </c>
      <c r="X101">
        <f>FIXATED_REPORTED!X101+FIXATED_NoREPORTED!X101</f>
        <v>1</v>
      </c>
      <c r="Y101">
        <f>FIXATED_REPORTED!Y101+FIXATED_NoREPORTED!Y101</f>
        <v>0</v>
      </c>
      <c r="Z101">
        <f>FIXATED_REPORTED!Z101+FIXATED_NoREPORTED!Z101</f>
        <v>1</v>
      </c>
      <c r="AA101">
        <f>FIXATED_REPORTED!AA101+FIXATED_NoREPORTED!AA101</f>
        <v>0</v>
      </c>
      <c r="AB101">
        <f>FIXATED_REPORTED!AB101+FIXATED_NoREPORTED!AB101</f>
        <v>0</v>
      </c>
      <c r="AC101">
        <f>FIXATED_REPORTED!AC101+FIXATED_NoREPORTED!AC101</f>
        <v>1</v>
      </c>
      <c r="AD101">
        <f>FIXATED_REPORTED!AD101+FIXATED_NoREPORTED!AD101</f>
        <v>0</v>
      </c>
      <c r="AE101">
        <f>FIXATED_REPORTED!AE101+FIXATED_NoREPORTED!AE101</f>
        <v>0</v>
      </c>
      <c r="AF101">
        <f>FIXATED_REPORTED!AF101+FIXATED_NoREPORTED!AF101</f>
        <v>0</v>
      </c>
      <c r="AG101">
        <f>FIXATED_REPORTED!AG101+FIXATED_NoREPORTED!AG101</f>
        <v>1</v>
      </c>
      <c r="AH101">
        <f>FIXATED_REPORTED!AH101+FIXATED_NoREPORTED!AH101</f>
        <v>1</v>
      </c>
      <c r="AI101">
        <f>FIXATED_REPORTED!AI101+FIXATED_NoREPORTED!AI101</f>
        <v>0</v>
      </c>
      <c r="AJ101">
        <f>FIXATED_REPORTED!AJ101+FIXATED_NoREPORTED!AJ101</f>
        <v>1</v>
      </c>
      <c r="AK101">
        <f>FIXATED_REPORTED!AK101+FIXATED_NoREPORTED!AK101</f>
        <v>0</v>
      </c>
      <c r="AL101">
        <f>FIXATED_REPORTED!AL101+FIXATED_NoREPORTED!AL101</f>
        <v>1</v>
      </c>
      <c r="AM101">
        <f>FIXATED_REPORTED!AM101+FIXATED_NoREPORTED!AM101</f>
        <v>0</v>
      </c>
      <c r="AN101">
        <f>FIXATED_REPORTED!AN101+FIXATED_NoREPORTED!AN101</f>
        <v>1</v>
      </c>
      <c r="AO101">
        <f>FIXATED_REPORTED!AO101+FIXATED_NoREPORTED!AO101</f>
        <v>0</v>
      </c>
      <c r="AP101">
        <f>FIXATED_REPORTED!AP101+FIXATED_NoREPORTED!AP101</f>
        <v>1</v>
      </c>
      <c r="AQ101">
        <f>FIXATED_REPORTED!AQ101+FIXATED_NoREPORTED!AQ101</f>
        <v>1</v>
      </c>
      <c r="AR101">
        <f>FIXATED_REPORTED!AR101+FIXATED_NoREPORTED!AR101</f>
        <v>0</v>
      </c>
      <c r="AS101">
        <f>FIXATED_REPORTED!AS101+FIXATED_NoREPORTED!AS101</f>
        <v>0</v>
      </c>
      <c r="AT101">
        <f>FIXATED_REPORTED!AT101+FIXATED_NoREPORTED!AT101</f>
        <v>0</v>
      </c>
      <c r="AU101">
        <f>FIXATED_REPORTED!AU101+FIXATED_NoREPORTED!AU101</f>
        <v>0</v>
      </c>
      <c r="AV101">
        <f>FIXATED_REPORTED!AV101+FIXATED_NoREPORTED!AV101</f>
        <v>0</v>
      </c>
      <c r="AW101">
        <f>FIXATED_REPORTED!AW101+FIXATED_NoREPORTED!AW101</f>
        <v>0</v>
      </c>
      <c r="AX101">
        <f>FIXATED_REPORTED!AX101+FIXATED_NoREPORTED!AX101</f>
        <v>0</v>
      </c>
      <c r="AY101">
        <f>FIXATED_REPORTED!AY101+FIXATED_NoREPORTED!AY101</f>
        <v>0</v>
      </c>
      <c r="AZ101">
        <f>FIXATED_REPORTED!AZ101+FIXATED_NoREPORTED!AZ101</f>
        <v>1</v>
      </c>
      <c r="BA101">
        <f>FIXATED_REPORTED!BA101+FIXATED_NoREPORTED!BA101</f>
        <v>1</v>
      </c>
      <c r="BB101">
        <f>FIXATED_REPORTED!BB101+FIXATED_NoREPORTED!BB101</f>
        <v>1</v>
      </c>
      <c r="BC101">
        <f>FIXATED_REPORTED!BC101+FIXATED_NoREPORTED!BC101</f>
        <v>0</v>
      </c>
      <c r="BD101">
        <f>FIXATED_REPORTED!BD101+FIXATED_NoREPORTED!BD101</f>
        <v>0</v>
      </c>
      <c r="BE101">
        <f>FIXATED_REPORTED!BE101+FIXATED_NoREPORTED!BE101</f>
        <v>0</v>
      </c>
      <c r="BF101">
        <f>FIXATED_REPORTED!BF101+FIXATED_NoREPORTED!BF101</f>
        <v>0</v>
      </c>
      <c r="BG101">
        <f>FIXATED_REPORTED!BG101+FIXATED_NoREPORTED!BG101</f>
        <v>1</v>
      </c>
      <c r="BH101">
        <f>FIXATED_REPORTED!BH101+FIXATED_NoREPORTED!BH101</f>
        <v>0</v>
      </c>
      <c r="BI101">
        <f>FIXATED_REPORTED!BI101+FIXATED_NoREPORTED!BI101</f>
        <v>1</v>
      </c>
      <c r="BJ101">
        <f>FIXATED_REPORTED!BJ101+FIXATED_NoREPORTED!BJ101</f>
        <v>1</v>
      </c>
      <c r="BK101">
        <f>FIXATED_REPORTED!BK101+FIXATED_NoREPORTED!BK101</f>
        <v>0</v>
      </c>
      <c r="BL101">
        <f>FIXATED_REPORTED!BL101+FIXATED_NoREPORTED!BL101</f>
        <v>1</v>
      </c>
      <c r="BM101">
        <f>FIXATED_REPORTED!BM101+FIXATED_NoREPORTED!BM101</f>
        <v>1</v>
      </c>
      <c r="BN101">
        <f>FIXATED_REPORTED!BN101+FIXATED_NoREPORTED!BN101</f>
        <v>1</v>
      </c>
      <c r="BO101">
        <f>FIXATED_REPORTED!BO101+FIXATED_NoREPORTED!BO101</f>
        <v>1</v>
      </c>
      <c r="BP101">
        <f>FIXATED_REPORTED!BP101+FIXATED_NoREPORTED!BP101</f>
        <v>1</v>
      </c>
      <c r="BQ101">
        <f>FIXATED_REPORTED!BQ101+FIXATED_NoREPORTED!BQ101</f>
        <v>0</v>
      </c>
      <c r="BR101">
        <f>FIXATED_REPORTED!BR101+FIXATED_NoREPORTED!BR101</f>
        <v>1</v>
      </c>
      <c r="BS101">
        <f>FIXATED_REPORTED!BS101+FIXATED_NoREPORTED!BS101</f>
        <v>1</v>
      </c>
      <c r="BT101">
        <f>FIXATED_REPORTED!BT101+FIXATED_NoREPORTED!BT101</f>
        <v>1</v>
      </c>
      <c r="BU101">
        <f>FIXATED_REPORTED!BU101+FIXATED_NoREPORTED!BU101</f>
        <v>0</v>
      </c>
      <c r="BV101">
        <f>FIXATED_REPORTED!BV101+FIXATED_NoREPORTED!BV101</f>
        <v>0</v>
      </c>
      <c r="BW101" s="3">
        <f t="shared" si="26"/>
        <v>0.25</v>
      </c>
      <c r="BX101" s="3">
        <f t="shared" si="26"/>
        <v>0.5</v>
      </c>
      <c r="BY101" s="3">
        <f t="shared" si="26"/>
        <v>0.5</v>
      </c>
      <c r="BZ101" s="3">
        <f t="shared" si="26"/>
        <v>0.75</v>
      </c>
      <c r="CA101" s="3">
        <f t="shared" si="26"/>
        <v>0.5</v>
      </c>
      <c r="CB101" s="3">
        <f t="shared" si="26"/>
        <v>0.5</v>
      </c>
      <c r="CC101" s="3">
        <f t="shared" si="26"/>
        <v>0</v>
      </c>
      <c r="CD101" s="3">
        <f t="shared" si="26"/>
        <v>0.5</v>
      </c>
      <c r="CE101" s="3">
        <f t="shared" si="26"/>
        <v>0.75</v>
      </c>
      <c r="CF101" s="3">
        <f t="shared" si="26"/>
        <v>0.25</v>
      </c>
      <c r="CG101" s="3">
        <f t="shared" si="26"/>
        <v>0.5</v>
      </c>
      <c r="CH101" s="3">
        <f t="shared" si="26"/>
        <v>0.25</v>
      </c>
      <c r="CI101" s="3">
        <f t="shared" si="26"/>
        <v>0.25</v>
      </c>
      <c r="CJ101" s="3">
        <f t="shared" si="26"/>
        <v>1</v>
      </c>
      <c r="CK101" s="3">
        <f t="shared" si="26"/>
        <v>0.75</v>
      </c>
      <c r="CL101" s="3">
        <f t="shared" si="34"/>
        <v>0.75</v>
      </c>
      <c r="CM101" s="3">
        <f t="shared" si="34"/>
        <v>0.25</v>
      </c>
      <c r="CN101" s="3">
        <f t="shared" si="34"/>
        <v>0.25</v>
      </c>
      <c r="CO101" s="3">
        <f t="shared" si="28"/>
        <v>0.5</v>
      </c>
      <c r="CP101" s="3">
        <f t="shared" si="29"/>
        <v>0.44444444444444442</v>
      </c>
      <c r="CQ101" s="3">
        <f t="shared" si="30"/>
        <v>0.33333333333333331</v>
      </c>
      <c r="CR101" s="3">
        <f t="shared" si="31"/>
        <v>0.61111111111111116</v>
      </c>
      <c r="CS101" s="3">
        <f t="shared" si="33"/>
        <v>0.47222222222222221</v>
      </c>
    </row>
    <row r="102" spans="1:97" x14ac:dyDescent="0.2">
      <c r="A102" s="10">
        <v>9.1750000000000007</v>
      </c>
      <c r="B102" s="11"/>
      <c r="C102">
        <f>FIXATED_REPORTED!C102+FIXATED_NoREPORTED!C102</f>
        <v>0</v>
      </c>
      <c r="D102">
        <f>FIXATED_REPORTED!D102+FIXATED_NoREPORTED!D102</f>
        <v>1</v>
      </c>
      <c r="E102">
        <f>FIXATED_REPORTED!E102+FIXATED_NoREPORTED!E102</f>
        <v>1</v>
      </c>
      <c r="F102">
        <f>FIXATED_REPORTED!F102+FIXATED_NoREPORTED!F102</f>
        <v>1</v>
      </c>
      <c r="G102">
        <f>FIXATED_REPORTED!G102+FIXATED_NoREPORTED!G102</f>
        <v>0</v>
      </c>
      <c r="H102">
        <f>FIXATED_REPORTED!H102+FIXATED_NoREPORTED!H102</f>
        <v>1</v>
      </c>
      <c r="I102">
        <f>FIXATED_REPORTED!I102+FIXATED_NoREPORTED!I102</f>
        <v>1</v>
      </c>
      <c r="J102">
        <f>FIXATED_REPORTED!J102+FIXATED_NoREPORTED!J102</f>
        <v>1</v>
      </c>
      <c r="K102">
        <f>FIXATED_REPORTED!K102+FIXATED_NoREPORTED!K102</f>
        <v>1</v>
      </c>
      <c r="L102">
        <f>FIXATED_REPORTED!L102+FIXATED_NoREPORTED!L102</f>
        <v>1</v>
      </c>
      <c r="M102">
        <f>FIXATED_REPORTED!M102+FIXATED_NoREPORTED!M102</f>
        <v>1</v>
      </c>
      <c r="N102">
        <f>FIXATED_REPORTED!N102+FIXATED_NoREPORTED!N102</f>
        <v>0</v>
      </c>
      <c r="O102">
        <f>FIXATED_REPORTED!O102+FIXATED_NoREPORTED!O102</f>
        <v>1</v>
      </c>
      <c r="P102">
        <f>FIXATED_REPORTED!P102+FIXATED_NoREPORTED!P102</f>
        <v>1</v>
      </c>
      <c r="Q102">
        <f>FIXATED_REPORTED!Q102+FIXATED_NoREPORTED!Q102</f>
        <v>1</v>
      </c>
      <c r="R102">
        <f>FIXATED_REPORTED!R102+FIXATED_NoREPORTED!R102</f>
        <v>1</v>
      </c>
      <c r="S102">
        <f>FIXATED_REPORTED!S102+FIXATED_NoREPORTED!S102</f>
        <v>1</v>
      </c>
      <c r="T102">
        <f>FIXATED_REPORTED!T102+FIXATED_NoREPORTED!T102</f>
        <v>0</v>
      </c>
      <c r="U102">
        <f>FIXATED_REPORTED!U102+FIXATED_NoREPORTED!U102</f>
        <v>0</v>
      </c>
      <c r="V102">
        <f>FIXATED_REPORTED!V102+FIXATED_NoREPORTED!V102</f>
        <v>1</v>
      </c>
      <c r="W102">
        <f>FIXATED_REPORTED!W102+FIXATED_NoREPORTED!W102</f>
        <v>1</v>
      </c>
      <c r="X102">
        <f>FIXATED_REPORTED!X102+FIXATED_NoREPORTED!X102</f>
        <v>0</v>
      </c>
      <c r="Y102">
        <f>FIXATED_REPORTED!Y102+FIXATED_NoREPORTED!Y102</f>
        <v>0</v>
      </c>
      <c r="Z102">
        <f>FIXATED_REPORTED!Z102+FIXATED_NoREPORTED!Z102</f>
        <v>0</v>
      </c>
      <c r="AA102">
        <f>FIXATED_REPORTED!AA102+FIXATED_NoREPORTED!AA102</f>
        <v>0</v>
      </c>
      <c r="AB102">
        <f>FIXATED_REPORTED!AB102+FIXATED_NoREPORTED!AB102</f>
        <v>0</v>
      </c>
      <c r="AC102">
        <f>FIXATED_REPORTED!AC102+FIXATED_NoREPORTED!AC102</f>
        <v>1</v>
      </c>
      <c r="AD102">
        <f>FIXATED_REPORTED!AD102+FIXATED_NoREPORTED!AD102</f>
        <v>1</v>
      </c>
      <c r="AE102">
        <f>FIXATED_REPORTED!AE102+FIXATED_NoREPORTED!AE102</f>
        <v>1</v>
      </c>
      <c r="AF102">
        <f>FIXATED_REPORTED!AF102+FIXATED_NoREPORTED!AF102</f>
        <v>0</v>
      </c>
      <c r="AG102">
        <f>FIXATED_REPORTED!AG102+FIXATED_NoREPORTED!AG102</f>
        <v>0</v>
      </c>
      <c r="AH102">
        <f>FIXATED_REPORTED!AH102+FIXATED_NoREPORTED!AH102</f>
        <v>0</v>
      </c>
      <c r="AI102">
        <f>FIXATED_REPORTED!AI102+FIXATED_NoREPORTED!AI102</f>
        <v>1</v>
      </c>
      <c r="AJ102">
        <f>FIXATED_REPORTED!AJ102+FIXATED_NoREPORTED!AJ102</f>
        <v>1</v>
      </c>
      <c r="AK102">
        <f>FIXATED_REPORTED!AK102+FIXATED_NoREPORTED!AK102</f>
        <v>0</v>
      </c>
      <c r="AL102">
        <f>FIXATED_REPORTED!AL102+FIXATED_NoREPORTED!AL102</f>
        <v>1</v>
      </c>
      <c r="AM102">
        <f>FIXATED_REPORTED!AM102+FIXATED_NoREPORTED!AM102</f>
        <v>0</v>
      </c>
      <c r="AN102">
        <f>FIXATED_REPORTED!AN102+FIXATED_NoREPORTED!AN102</f>
        <v>1</v>
      </c>
      <c r="AO102">
        <f>FIXATED_REPORTED!AO102+FIXATED_NoREPORTED!AO102</f>
        <v>1</v>
      </c>
      <c r="AP102">
        <f>FIXATED_REPORTED!AP102+FIXATED_NoREPORTED!AP102</f>
        <v>1</v>
      </c>
      <c r="AQ102">
        <f>FIXATED_REPORTED!AQ102+FIXATED_NoREPORTED!AQ102</f>
        <v>1</v>
      </c>
      <c r="AR102">
        <f>FIXATED_REPORTED!AR102+FIXATED_NoREPORTED!AR102</f>
        <v>0</v>
      </c>
      <c r="AS102">
        <f>FIXATED_REPORTED!AS102+FIXATED_NoREPORTED!AS102</f>
        <v>1</v>
      </c>
      <c r="AT102">
        <f>FIXATED_REPORTED!AT102+FIXATED_NoREPORTED!AT102</f>
        <v>0</v>
      </c>
      <c r="AU102">
        <f>FIXATED_REPORTED!AU102+FIXATED_NoREPORTED!AU102</f>
        <v>1</v>
      </c>
      <c r="AV102">
        <f>FIXATED_REPORTED!AV102+FIXATED_NoREPORTED!AV102</f>
        <v>1</v>
      </c>
      <c r="AW102">
        <f>FIXATED_REPORTED!AW102+FIXATED_NoREPORTED!AW102</f>
        <v>1</v>
      </c>
      <c r="AX102">
        <f>FIXATED_REPORTED!AX102+FIXATED_NoREPORTED!AX102</f>
        <v>1</v>
      </c>
      <c r="AY102">
        <f>FIXATED_REPORTED!AY102+FIXATED_NoREPORTED!AY102</f>
        <v>0</v>
      </c>
      <c r="AZ102">
        <f>FIXATED_REPORTED!AZ102+FIXATED_NoREPORTED!AZ102</f>
        <v>1</v>
      </c>
      <c r="BA102">
        <f>FIXATED_REPORTED!BA102+FIXATED_NoREPORTED!BA102</f>
        <v>0</v>
      </c>
      <c r="BB102">
        <f>FIXATED_REPORTED!BB102+FIXATED_NoREPORTED!BB102</f>
        <v>1</v>
      </c>
      <c r="BC102">
        <f>FIXATED_REPORTED!BC102+FIXATED_NoREPORTED!BC102</f>
        <v>0</v>
      </c>
      <c r="BD102">
        <f>FIXATED_REPORTED!BD102+FIXATED_NoREPORTED!BD102</f>
        <v>0</v>
      </c>
      <c r="BE102">
        <f>FIXATED_REPORTED!BE102+FIXATED_NoREPORTED!BE102</f>
        <v>1</v>
      </c>
      <c r="BF102">
        <f>FIXATED_REPORTED!BF102+FIXATED_NoREPORTED!BF102</f>
        <v>1</v>
      </c>
      <c r="BG102">
        <f>FIXATED_REPORTED!BG102+FIXATED_NoREPORTED!BG102</f>
        <v>1</v>
      </c>
      <c r="BH102">
        <f>FIXATED_REPORTED!BH102+FIXATED_NoREPORTED!BH102</f>
        <v>1</v>
      </c>
      <c r="BI102">
        <f>FIXATED_REPORTED!BI102+FIXATED_NoREPORTED!BI102</f>
        <v>1</v>
      </c>
      <c r="BJ102">
        <f>FIXATED_REPORTED!BJ102+FIXATED_NoREPORTED!BJ102</f>
        <v>1</v>
      </c>
      <c r="BK102">
        <f>FIXATED_REPORTED!BK102+FIXATED_NoREPORTED!BK102</f>
        <v>1</v>
      </c>
      <c r="BL102">
        <f>FIXATED_REPORTED!BL102+FIXATED_NoREPORTED!BL102</f>
        <v>0</v>
      </c>
      <c r="BM102">
        <f>FIXATED_REPORTED!BM102+FIXATED_NoREPORTED!BM102</f>
        <v>1</v>
      </c>
      <c r="BN102">
        <f>FIXATED_REPORTED!BN102+FIXATED_NoREPORTED!BN102</f>
        <v>1</v>
      </c>
      <c r="BO102">
        <f>FIXATED_REPORTED!BO102+FIXATED_NoREPORTED!BO102</f>
        <v>1</v>
      </c>
      <c r="BP102">
        <f>FIXATED_REPORTED!BP102+FIXATED_NoREPORTED!BP102</f>
        <v>0</v>
      </c>
      <c r="BQ102">
        <f>FIXATED_REPORTED!BQ102+FIXATED_NoREPORTED!BQ102</f>
        <v>0</v>
      </c>
      <c r="BR102">
        <f>FIXATED_REPORTED!BR102+FIXATED_NoREPORTED!BR102</f>
        <v>0</v>
      </c>
      <c r="BS102">
        <f>FIXATED_REPORTED!BS102+FIXATED_NoREPORTED!BS102</f>
        <v>1</v>
      </c>
      <c r="BT102">
        <f>FIXATED_REPORTED!BT102+FIXATED_NoREPORTED!BT102</f>
        <v>1</v>
      </c>
      <c r="BU102">
        <f>FIXATED_REPORTED!BU102+FIXATED_NoREPORTED!BU102</f>
        <v>0</v>
      </c>
      <c r="BV102">
        <f>FIXATED_REPORTED!BV102+FIXATED_NoREPORTED!BV102</f>
        <v>1</v>
      </c>
      <c r="BW102" s="3">
        <f t="shared" si="26"/>
        <v>0.25</v>
      </c>
      <c r="BX102" s="3">
        <f t="shared" si="26"/>
        <v>1</v>
      </c>
      <c r="BY102" s="3">
        <f t="shared" si="26"/>
        <v>1</v>
      </c>
      <c r="BZ102" s="3">
        <f t="shared" si="26"/>
        <v>0.75</v>
      </c>
      <c r="CA102" s="3">
        <f t="shared" si="26"/>
        <v>0.5</v>
      </c>
      <c r="CB102" s="3">
        <f t="shared" si="26"/>
        <v>0.5</v>
      </c>
      <c r="CC102" s="3">
        <f t="shared" si="26"/>
        <v>0.75</v>
      </c>
      <c r="CD102" s="3">
        <f t="shared" si="26"/>
        <v>0.25</v>
      </c>
      <c r="CE102" s="3">
        <f t="shared" si="26"/>
        <v>1</v>
      </c>
      <c r="CF102" s="3">
        <f t="shared" si="26"/>
        <v>1</v>
      </c>
      <c r="CG102" s="3">
        <f t="shared" si="26"/>
        <v>1</v>
      </c>
      <c r="CH102" s="3">
        <f t="shared" si="26"/>
        <v>0.25</v>
      </c>
      <c r="CI102" s="3">
        <f t="shared" si="26"/>
        <v>0.25</v>
      </c>
      <c r="CJ102" s="3">
        <f t="shared" si="26"/>
        <v>0.5</v>
      </c>
      <c r="CK102" s="3">
        <f t="shared" si="26"/>
        <v>0.75</v>
      </c>
      <c r="CL102" s="3">
        <f t="shared" si="34"/>
        <v>1</v>
      </c>
      <c r="CM102" s="3">
        <f t="shared" si="34"/>
        <v>0.25</v>
      </c>
      <c r="CN102" s="3">
        <f t="shared" si="34"/>
        <v>0.5</v>
      </c>
      <c r="CO102" s="3">
        <f t="shared" si="28"/>
        <v>0.77777777777777779</v>
      </c>
      <c r="CP102" s="3">
        <f t="shared" si="29"/>
        <v>0.44444444444444442</v>
      </c>
      <c r="CQ102" s="3">
        <f t="shared" si="30"/>
        <v>0.61111111111111116</v>
      </c>
      <c r="CR102" s="3">
        <f t="shared" si="31"/>
        <v>0.72222222222222221</v>
      </c>
      <c r="CS102" s="3">
        <f t="shared" si="33"/>
        <v>0.63888888888888884</v>
      </c>
    </row>
    <row r="103" spans="1:97" x14ac:dyDescent="0.2">
      <c r="A103" s="10">
        <v>9.5500000000000007</v>
      </c>
      <c r="B103" s="11"/>
      <c r="C103">
        <f>FIXATED_REPORTED!C103+FIXATED_NoREPORTED!C103</f>
        <v>0</v>
      </c>
      <c r="D103">
        <f>FIXATED_REPORTED!D103+FIXATED_NoREPORTED!D103</f>
        <v>0</v>
      </c>
      <c r="E103">
        <f>FIXATED_REPORTED!E103+FIXATED_NoREPORTED!E103</f>
        <v>0</v>
      </c>
      <c r="F103">
        <f>FIXATED_REPORTED!F103+FIXATED_NoREPORTED!F103</f>
        <v>0</v>
      </c>
      <c r="G103">
        <f>FIXATED_REPORTED!G103+FIXATED_NoREPORTED!G103</f>
        <v>1</v>
      </c>
      <c r="H103">
        <f>FIXATED_REPORTED!H103+FIXATED_NoREPORTED!H103</f>
        <v>0</v>
      </c>
      <c r="I103">
        <f>FIXATED_REPORTED!I103+FIXATED_NoREPORTED!I103</f>
        <v>0</v>
      </c>
      <c r="J103">
        <f>FIXATED_REPORTED!J103+FIXATED_NoREPORTED!J103</f>
        <v>1</v>
      </c>
      <c r="K103">
        <f>FIXATED_REPORTED!K103+FIXATED_NoREPORTED!K103</f>
        <v>1</v>
      </c>
      <c r="L103">
        <f>FIXATED_REPORTED!L103+FIXATED_NoREPORTED!L103</f>
        <v>1</v>
      </c>
      <c r="M103">
        <f>FIXATED_REPORTED!M103+FIXATED_NoREPORTED!M103</f>
        <v>1</v>
      </c>
      <c r="N103">
        <f>FIXATED_REPORTED!N103+FIXATED_NoREPORTED!N103</f>
        <v>0</v>
      </c>
      <c r="O103">
        <f>FIXATED_REPORTED!O103+FIXATED_NoREPORTED!O103</f>
        <v>0</v>
      </c>
      <c r="P103">
        <f>FIXATED_REPORTED!P103+FIXATED_NoREPORTED!P103</f>
        <v>0</v>
      </c>
      <c r="Q103">
        <f>FIXATED_REPORTED!Q103+FIXATED_NoREPORTED!Q103</f>
        <v>1</v>
      </c>
      <c r="R103">
        <f>FIXATED_REPORTED!R103+FIXATED_NoREPORTED!R103</f>
        <v>0</v>
      </c>
      <c r="S103">
        <f>FIXATED_REPORTED!S103+FIXATED_NoREPORTED!S103</f>
        <v>0</v>
      </c>
      <c r="T103">
        <f>FIXATED_REPORTED!T103+FIXATED_NoREPORTED!T103</f>
        <v>0</v>
      </c>
      <c r="U103">
        <f>FIXATED_REPORTED!U103+FIXATED_NoREPORTED!U103</f>
        <v>1</v>
      </c>
      <c r="V103">
        <f>FIXATED_REPORTED!V103+FIXATED_NoREPORTED!V103</f>
        <v>0</v>
      </c>
      <c r="W103">
        <f>FIXATED_REPORTED!W103+FIXATED_NoREPORTED!W103</f>
        <v>1</v>
      </c>
      <c r="X103">
        <f>FIXATED_REPORTED!X103+FIXATED_NoREPORTED!X103</f>
        <v>0</v>
      </c>
      <c r="Y103">
        <f>FIXATED_REPORTED!Y103+FIXATED_NoREPORTED!Y103</f>
        <v>0</v>
      </c>
      <c r="Z103">
        <f>FIXATED_REPORTED!Z103+FIXATED_NoREPORTED!Z103</f>
        <v>1</v>
      </c>
      <c r="AA103">
        <f>FIXATED_REPORTED!AA103+FIXATED_NoREPORTED!AA103</f>
        <v>0</v>
      </c>
      <c r="AB103">
        <f>FIXATED_REPORTED!AB103+FIXATED_NoREPORTED!AB103</f>
        <v>1</v>
      </c>
      <c r="AC103">
        <f>FIXATED_REPORTED!AC103+FIXATED_NoREPORTED!AC103</f>
        <v>1</v>
      </c>
      <c r="AD103">
        <f>FIXATED_REPORTED!AD103+FIXATED_NoREPORTED!AD103</f>
        <v>1</v>
      </c>
      <c r="AE103">
        <f>FIXATED_REPORTED!AE103+FIXATED_NoREPORTED!AE103</f>
        <v>0</v>
      </c>
      <c r="AF103">
        <f>FIXATED_REPORTED!AF103+FIXATED_NoREPORTED!AF103</f>
        <v>0</v>
      </c>
      <c r="AG103">
        <f>FIXATED_REPORTED!AG103+FIXATED_NoREPORTED!AG103</f>
        <v>1</v>
      </c>
      <c r="AH103">
        <f>FIXATED_REPORTED!AH103+FIXATED_NoREPORTED!AH103</f>
        <v>0</v>
      </c>
      <c r="AI103">
        <f>FIXATED_REPORTED!AI103+FIXATED_NoREPORTED!AI103</f>
        <v>0</v>
      </c>
      <c r="AJ103">
        <f>FIXATED_REPORTED!AJ103+FIXATED_NoREPORTED!AJ103</f>
        <v>1</v>
      </c>
      <c r="AK103">
        <f>FIXATED_REPORTED!AK103+FIXATED_NoREPORTED!AK103</f>
        <v>0</v>
      </c>
      <c r="AL103">
        <f>FIXATED_REPORTED!AL103+FIXATED_NoREPORTED!AL103</f>
        <v>0</v>
      </c>
      <c r="AM103">
        <f>FIXATED_REPORTED!AM103+FIXATED_NoREPORTED!AM103</f>
        <v>1</v>
      </c>
      <c r="AN103">
        <f>FIXATED_REPORTED!AN103+FIXATED_NoREPORTED!AN103</f>
        <v>0</v>
      </c>
      <c r="AO103">
        <f>FIXATED_REPORTED!AO103+FIXATED_NoREPORTED!AO103</f>
        <v>1</v>
      </c>
      <c r="AP103">
        <f>FIXATED_REPORTED!AP103+FIXATED_NoREPORTED!AP103</f>
        <v>0</v>
      </c>
      <c r="AQ103">
        <f>FIXATED_REPORTED!AQ103+FIXATED_NoREPORTED!AQ103</f>
        <v>0</v>
      </c>
      <c r="AR103">
        <f>FIXATED_REPORTED!AR103+FIXATED_NoREPORTED!AR103</f>
        <v>1</v>
      </c>
      <c r="AS103">
        <f>FIXATED_REPORTED!AS103+FIXATED_NoREPORTED!AS103</f>
        <v>1</v>
      </c>
      <c r="AT103">
        <f>FIXATED_REPORTED!AT103+FIXATED_NoREPORTED!AT103</f>
        <v>0</v>
      </c>
      <c r="AU103">
        <f>FIXATED_REPORTED!AU103+FIXATED_NoREPORTED!AU103</f>
        <v>1</v>
      </c>
      <c r="AV103">
        <f>FIXATED_REPORTED!AV103+FIXATED_NoREPORTED!AV103</f>
        <v>0</v>
      </c>
      <c r="AW103">
        <f>FIXATED_REPORTED!AW103+FIXATED_NoREPORTED!AW103</f>
        <v>0</v>
      </c>
      <c r="AX103">
        <f>FIXATED_REPORTED!AX103+FIXATED_NoREPORTED!AX103</f>
        <v>1</v>
      </c>
      <c r="AY103">
        <f>FIXATED_REPORTED!AY103+FIXATED_NoREPORTED!AY103</f>
        <v>0</v>
      </c>
      <c r="AZ103">
        <f>FIXATED_REPORTED!AZ103+FIXATED_NoREPORTED!AZ103</f>
        <v>0</v>
      </c>
      <c r="BA103">
        <f>FIXATED_REPORTED!BA103+FIXATED_NoREPORTED!BA103</f>
        <v>1</v>
      </c>
      <c r="BB103">
        <f>FIXATED_REPORTED!BB103+FIXATED_NoREPORTED!BB103</f>
        <v>1</v>
      </c>
      <c r="BC103">
        <f>FIXATED_REPORTED!BC103+FIXATED_NoREPORTED!BC103</f>
        <v>0</v>
      </c>
      <c r="BD103">
        <f>FIXATED_REPORTED!BD103+FIXATED_NoREPORTED!BD103</f>
        <v>0</v>
      </c>
      <c r="BE103">
        <f>FIXATED_REPORTED!BE103+FIXATED_NoREPORTED!BE103</f>
        <v>0</v>
      </c>
      <c r="BF103">
        <f>FIXATED_REPORTED!BF103+FIXATED_NoREPORTED!BF103</f>
        <v>1</v>
      </c>
      <c r="BG103">
        <f>FIXATED_REPORTED!BG103+FIXATED_NoREPORTED!BG103</f>
        <v>0</v>
      </c>
      <c r="BH103">
        <f>FIXATED_REPORTED!BH103+FIXATED_NoREPORTED!BH103</f>
        <v>1</v>
      </c>
      <c r="BI103">
        <f>FIXATED_REPORTED!BI103+FIXATED_NoREPORTED!BI103</f>
        <v>1</v>
      </c>
      <c r="BJ103">
        <f>FIXATED_REPORTED!BJ103+FIXATED_NoREPORTED!BJ103</f>
        <v>0</v>
      </c>
      <c r="BK103">
        <f>FIXATED_REPORTED!BK103+FIXATED_NoREPORTED!BK103</f>
        <v>1</v>
      </c>
      <c r="BL103">
        <f>FIXATED_REPORTED!BL103+FIXATED_NoREPORTED!BL103</f>
        <v>0</v>
      </c>
      <c r="BM103">
        <f>FIXATED_REPORTED!BM103+FIXATED_NoREPORTED!BM103</f>
        <v>0</v>
      </c>
      <c r="BN103">
        <f>FIXATED_REPORTED!BN103+FIXATED_NoREPORTED!BN103</f>
        <v>0</v>
      </c>
      <c r="BO103">
        <f>FIXATED_REPORTED!BO103+FIXATED_NoREPORTED!BO103</f>
        <v>0</v>
      </c>
      <c r="BP103">
        <f>FIXATED_REPORTED!BP103+FIXATED_NoREPORTED!BP103</f>
        <v>0</v>
      </c>
      <c r="BQ103">
        <f>FIXATED_REPORTED!BQ103+FIXATED_NoREPORTED!BQ103</f>
        <v>1</v>
      </c>
      <c r="BR103">
        <f>FIXATED_REPORTED!BR103+FIXATED_NoREPORTED!BR103</f>
        <v>1</v>
      </c>
      <c r="BS103">
        <f>FIXATED_REPORTED!BS103+FIXATED_NoREPORTED!BS103</f>
        <v>1</v>
      </c>
      <c r="BT103">
        <f>FIXATED_REPORTED!BT103+FIXATED_NoREPORTED!BT103</f>
        <v>1</v>
      </c>
      <c r="BU103">
        <f>FIXATED_REPORTED!BU103+FIXATED_NoREPORTED!BU103</f>
        <v>0</v>
      </c>
      <c r="BV103">
        <f>FIXATED_REPORTED!BV103+FIXATED_NoREPORTED!BV103</f>
        <v>1</v>
      </c>
      <c r="BW103" s="3">
        <f t="shared" si="26"/>
        <v>0.5</v>
      </c>
      <c r="BX103" s="3">
        <f t="shared" si="26"/>
        <v>0.25</v>
      </c>
      <c r="BY103" s="3">
        <f t="shared" si="26"/>
        <v>0.5</v>
      </c>
      <c r="BZ103" s="3">
        <f t="shared" si="26"/>
        <v>0.25</v>
      </c>
      <c r="CA103" s="3">
        <f t="shared" si="26"/>
        <v>0.5</v>
      </c>
      <c r="CB103" s="3">
        <f t="shared" si="26"/>
        <v>0.5</v>
      </c>
      <c r="CC103" s="3">
        <f t="shared" si="26"/>
        <v>0.5</v>
      </c>
      <c r="CD103" s="3">
        <f t="shared" si="26"/>
        <v>0.5</v>
      </c>
      <c r="CE103" s="3">
        <f t="shared" si="26"/>
        <v>0.75</v>
      </c>
      <c r="CF103" s="3">
        <f t="shared" si="26"/>
        <v>0.5</v>
      </c>
      <c r="CG103" s="3">
        <f t="shared" si="26"/>
        <v>0.25</v>
      </c>
      <c r="CH103" s="3">
        <f t="shared" si="26"/>
        <v>0.25</v>
      </c>
      <c r="CI103" s="3">
        <f t="shared" si="26"/>
        <v>0.5</v>
      </c>
      <c r="CJ103" s="3">
        <f t="shared" si="26"/>
        <v>0.25</v>
      </c>
      <c r="CK103" s="3">
        <f t="shared" si="26"/>
        <v>0.75</v>
      </c>
      <c r="CL103" s="3">
        <f t="shared" si="34"/>
        <v>0.75</v>
      </c>
      <c r="CM103" s="3">
        <f t="shared" si="34"/>
        <v>0</v>
      </c>
      <c r="CN103" s="3">
        <f t="shared" si="34"/>
        <v>0.25</v>
      </c>
      <c r="CO103" s="3">
        <f t="shared" si="28"/>
        <v>0.33333333333333331</v>
      </c>
      <c r="CP103" s="3">
        <f t="shared" si="29"/>
        <v>0.44444444444444442</v>
      </c>
      <c r="CQ103" s="3">
        <f t="shared" si="30"/>
        <v>0.44444444444444442</v>
      </c>
      <c r="CR103" s="3">
        <f t="shared" si="31"/>
        <v>0.5</v>
      </c>
      <c r="CS103" s="3">
        <f t="shared" si="33"/>
        <v>0.43055555555555558</v>
      </c>
    </row>
    <row r="104" spans="1:97" x14ac:dyDescent="0.2">
      <c r="A104" s="10">
        <v>9.9250000000000007</v>
      </c>
      <c r="B104" s="11"/>
      <c r="C104">
        <f>FIXATED_REPORTED!C104+FIXATED_NoREPORTED!C104</f>
        <v>0</v>
      </c>
      <c r="D104">
        <f>FIXATED_REPORTED!D104+FIXATED_NoREPORTED!D104</f>
        <v>1</v>
      </c>
      <c r="E104">
        <f>FIXATED_REPORTED!E104+FIXATED_NoREPORTED!E104</f>
        <v>1</v>
      </c>
      <c r="F104">
        <f>FIXATED_REPORTED!F104+FIXATED_NoREPORTED!F104</f>
        <v>1</v>
      </c>
      <c r="G104">
        <f>FIXATED_REPORTED!G104+FIXATED_NoREPORTED!G104</f>
        <v>1</v>
      </c>
      <c r="H104">
        <f>FIXATED_REPORTED!H104+FIXATED_NoREPORTED!H104</f>
        <v>1</v>
      </c>
      <c r="I104">
        <f>FIXATED_REPORTED!I104+FIXATED_NoREPORTED!I104</f>
        <v>0</v>
      </c>
      <c r="J104">
        <f>FIXATED_REPORTED!J104+FIXATED_NoREPORTED!J104</f>
        <v>1</v>
      </c>
      <c r="K104">
        <f>FIXATED_REPORTED!K104+FIXATED_NoREPORTED!K104</f>
        <v>1</v>
      </c>
      <c r="L104">
        <f>FIXATED_REPORTED!L104+FIXATED_NoREPORTED!L104</f>
        <v>0</v>
      </c>
      <c r="M104">
        <f>FIXATED_REPORTED!M104+FIXATED_NoREPORTED!M104</f>
        <v>0</v>
      </c>
      <c r="N104">
        <f>FIXATED_REPORTED!N104+FIXATED_NoREPORTED!N104</f>
        <v>1</v>
      </c>
      <c r="O104">
        <f>FIXATED_REPORTED!O104+FIXATED_NoREPORTED!O104</f>
        <v>1</v>
      </c>
      <c r="P104">
        <f>FIXATED_REPORTED!P104+FIXATED_NoREPORTED!P104</f>
        <v>1</v>
      </c>
      <c r="Q104">
        <f>FIXATED_REPORTED!Q104+FIXATED_NoREPORTED!Q104</f>
        <v>0</v>
      </c>
      <c r="R104">
        <f>FIXATED_REPORTED!R104+FIXATED_NoREPORTED!R104</f>
        <v>1</v>
      </c>
      <c r="S104">
        <f>FIXATED_REPORTED!S104+FIXATED_NoREPORTED!S104</f>
        <v>1</v>
      </c>
      <c r="T104">
        <f>FIXATED_REPORTED!T104+FIXATED_NoREPORTED!T104</f>
        <v>0</v>
      </c>
      <c r="U104">
        <f>FIXATED_REPORTED!U104+FIXATED_NoREPORTED!U104</f>
        <v>0</v>
      </c>
      <c r="V104">
        <f>FIXATED_REPORTED!V104+FIXATED_NoREPORTED!V104</f>
        <v>0</v>
      </c>
      <c r="W104">
        <f>FIXATED_REPORTED!W104+FIXATED_NoREPORTED!W104</f>
        <v>1</v>
      </c>
      <c r="X104">
        <f>FIXATED_REPORTED!X104+FIXATED_NoREPORTED!X104</f>
        <v>1</v>
      </c>
      <c r="Y104">
        <f>FIXATED_REPORTED!Y104+FIXATED_NoREPORTED!Y104</f>
        <v>1</v>
      </c>
      <c r="Z104">
        <f>FIXATED_REPORTED!Z104+FIXATED_NoREPORTED!Z104</f>
        <v>1</v>
      </c>
      <c r="AA104">
        <f>FIXATED_REPORTED!AA104+FIXATED_NoREPORTED!AA104</f>
        <v>0</v>
      </c>
      <c r="AB104">
        <f>FIXATED_REPORTED!AB104+FIXATED_NoREPORTED!AB104</f>
        <v>1</v>
      </c>
      <c r="AC104">
        <f>FIXATED_REPORTED!AC104+FIXATED_NoREPORTED!AC104</f>
        <v>1</v>
      </c>
      <c r="AD104">
        <f>FIXATED_REPORTED!AD104+FIXATED_NoREPORTED!AD104</f>
        <v>0</v>
      </c>
      <c r="AE104">
        <f>FIXATED_REPORTED!AE104+FIXATED_NoREPORTED!AE104</f>
        <v>0</v>
      </c>
      <c r="AF104">
        <f>FIXATED_REPORTED!AF104+FIXATED_NoREPORTED!AF104</f>
        <v>1</v>
      </c>
      <c r="AG104">
        <f>FIXATED_REPORTED!AG104+FIXATED_NoREPORTED!AG104</f>
        <v>1</v>
      </c>
      <c r="AH104">
        <f>FIXATED_REPORTED!AH104+FIXATED_NoREPORTED!AH104</f>
        <v>0</v>
      </c>
      <c r="AI104">
        <f>FIXATED_REPORTED!AI104+FIXATED_NoREPORTED!AI104</f>
        <v>1</v>
      </c>
      <c r="AJ104">
        <f>FIXATED_REPORTED!AJ104+FIXATED_NoREPORTED!AJ104</f>
        <v>1</v>
      </c>
      <c r="AK104">
        <f>FIXATED_REPORTED!AK104+FIXATED_NoREPORTED!AK104</f>
        <v>1</v>
      </c>
      <c r="AL104">
        <f>FIXATED_REPORTED!AL104+FIXATED_NoREPORTED!AL104</f>
        <v>1</v>
      </c>
      <c r="AM104">
        <f>FIXATED_REPORTED!AM104+FIXATED_NoREPORTED!AM104</f>
        <v>0</v>
      </c>
      <c r="AN104">
        <f>FIXATED_REPORTED!AN104+FIXATED_NoREPORTED!AN104</f>
        <v>1</v>
      </c>
      <c r="AO104">
        <f>FIXATED_REPORTED!AO104+FIXATED_NoREPORTED!AO104</f>
        <v>1</v>
      </c>
      <c r="AP104">
        <f>FIXATED_REPORTED!AP104+FIXATED_NoREPORTED!AP104</f>
        <v>1</v>
      </c>
      <c r="AQ104">
        <f>FIXATED_REPORTED!AQ104+FIXATED_NoREPORTED!AQ104</f>
        <v>0</v>
      </c>
      <c r="AR104">
        <f>FIXATED_REPORTED!AR104+FIXATED_NoREPORTED!AR104</f>
        <v>0</v>
      </c>
      <c r="AS104">
        <f>FIXATED_REPORTED!AS104+FIXATED_NoREPORTED!AS104</f>
        <v>1</v>
      </c>
      <c r="AT104">
        <f>FIXATED_REPORTED!AT104+FIXATED_NoREPORTED!AT104</f>
        <v>0</v>
      </c>
      <c r="AU104">
        <f>FIXATED_REPORTED!AU104+FIXATED_NoREPORTED!AU104</f>
        <v>0</v>
      </c>
      <c r="AV104">
        <f>FIXATED_REPORTED!AV104+FIXATED_NoREPORTED!AV104</f>
        <v>1</v>
      </c>
      <c r="AW104">
        <f>FIXATED_REPORTED!AW104+FIXATED_NoREPORTED!AW104</f>
        <v>0</v>
      </c>
      <c r="AX104">
        <f>FIXATED_REPORTED!AX104+FIXATED_NoREPORTED!AX104</f>
        <v>0</v>
      </c>
      <c r="AY104">
        <f>FIXATED_REPORTED!AY104+FIXATED_NoREPORTED!AY104</f>
        <v>1</v>
      </c>
      <c r="AZ104">
        <f>FIXATED_REPORTED!AZ104+FIXATED_NoREPORTED!AZ104</f>
        <v>1</v>
      </c>
      <c r="BA104">
        <f>FIXATED_REPORTED!BA104+FIXATED_NoREPORTED!BA104</f>
        <v>1</v>
      </c>
      <c r="BB104">
        <f>FIXATED_REPORTED!BB104+FIXATED_NoREPORTED!BB104</f>
        <v>0</v>
      </c>
      <c r="BC104">
        <f>FIXATED_REPORTED!BC104+FIXATED_NoREPORTED!BC104</f>
        <v>0</v>
      </c>
      <c r="BD104">
        <f>FIXATED_REPORTED!BD104+FIXATED_NoREPORTED!BD104</f>
        <v>1</v>
      </c>
      <c r="BE104">
        <f>FIXATED_REPORTED!BE104+FIXATED_NoREPORTED!BE104</f>
        <v>0</v>
      </c>
      <c r="BF104">
        <f>FIXATED_REPORTED!BF104+FIXATED_NoREPORTED!BF104</f>
        <v>1</v>
      </c>
      <c r="BG104">
        <f>FIXATED_REPORTED!BG104+FIXATED_NoREPORTED!BG104</f>
        <v>0</v>
      </c>
      <c r="BH104">
        <f>FIXATED_REPORTED!BH104+FIXATED_NoREPORTED!BH104</f>
        <v>0</v>
      </c>
      <c r="BI104">
        <f>FIXATED_REPORTED!BI104+FIXATED_NoREPORTED!BI104</f>
        <v>1</v>
      </c>
      <c r="BJ104">
        <f>FIXATED_REPORTED!BJ104+FIXATED_NoREPORTED!BJ104</f>
        <v>0</v>
      </c>
      <c r="BK104">
        <f>FIXATED_REPORTED!BK104+FIXATED_NoREPORTED!BK104</f>
        <v>1</v>
      </c>
      <c r="BL104">
        <f>FIXATED_REPORTED!BL104+FIXATED_NoREPORTED!BL104</f>
        <v>1</v>
      </c>
      <c r="BM104">
        <f>FIXATED_REPORTED!BM104+FIXATED_NoREPORTED!BM104</f>
        <v>0</v>
      </c>
      <c r="BN104">
        <f>FIXATED_REPORTED!BN104+FIXATED_NoREPORTED!BN104</f>
        <v>1</v>
      </c>
      <c r="BO104">
        <f>FIXATED_REPORTED!BO104+FIXATED_NoREPORTED!BO104</f>
        <v>0</v>
      </c>
      <c r="BP104">
        <f>FIXATED_REPORTED!BP104+FIXATED_NoREPORTED!BP104</f>
        <v>0</v>
      </c>
      <c r="BQ104">
        <f>FIXATED_REPORTED!BQ104+FIXATED_NoREPORTED!BQ104</f>
        <v>0</v>
      </c>
      <c r="BR104">
        <f>FIXATED_REPORTED!BR104+FIXATED_NoREPORTED!BR104</f>
        <v>0</v>
      </c>
      <c r="BS104">
        <f>FIXATED_REPORTED!BS104+FIXATED_NoREPORTED!BS104</f>
        <v>0</v>
      </c>
      <c r="BT104">
        <f>FIXATED_REPORTED!BT104+FIXATED_NoREPORTED!BT104</f>
        <v>1</v>
      </c>
      <c r="BU104">
        <f>FIXATED_REPORTED!BU104+FIXATED_NoREPORTED!BU104</f>
        <v>0</v>
      </c>
      <c r="BV104">
        <f>FIXATED_REPORTED!BV104+FIXATED_NoREPORTED!BV104</f>
        <v>0</v>
      </c>
      <c r="BW104" s="3">
        <f t="shared" si="26"/>
        <v>0</v>
      </c>
      <c r="BX104" s="3">
        <f t="shared" si="26"/>
        <v>0.75</v>
      </c>
      <c r="BY104" s="3">
        <f t="shared" si="26"/>
        <v>0.75</v>
      </c>
      <c r="BZ104" s="3">
        <f t="shared" si="26"/>
        <v>0.75</v>
      </c>
      <c r="CA104" s="3">
        <f t="shared" si="26"/>
        <v>0.75</v>
      </c>
      <c r="CB104" s="3">
        <f t="shared" si="26"/>
        <v>0.5</v>
      </c>
      <c r="CC104" s="3">
        <f t="shared" si="26"/>
        <v>0.5</v>
      </c>
      <c r="CD104" s="3">
        <f t="shared" si="26"/>
        <v>0.75</v>
      </c>
      <c r="CE104" s="3">
        <f t="shared" si="26"/>
        <v>0.5</v>
      </c>
      <c r="CF104" s="3">
        <f t="shared" si="26"/>
        <v>0.5</v>
      </c>
      <c r="CG104" s="3">
        <f t="shared" si="26"/>
        <v>0</v>
      </c>
      <c r="CH104" s="3">
        <f t="shared" si="26"/>
        <v>0.5</v>
      </c>
      <c r="CI104" s="3">
        <f t="shared" si="26"/>
        <v>0.75</v>
      </c>
      <c r="CJ104" s="3">
        <f t="shared" si="26"/>
        <v>0.5</v>
      </c>
      <c r="CK104" s="3">
        <f t="shared" si="26"/>
        <v>0.5</v>
      </c>
      <c r="CL104" s="3">
        <f t="shared" si="34"/>
        <v>0.75</v>
      </c>
      <c r="CM104" s="3">
        <f t="shared" si="34"/>
        <v>0.5</v>
      </c>
      <c r="CN104" s="3">
        <f t="shared" si="34"/>
        <v>0.5</v>
      </c>
      <c r="CO104" s="3">
        <f t="shared" si="28"/>
        <v>0.66666666666666663</v>
      </c>
      <c r="CP104" s="3">
        <f t="shared" si="29"/>
        <v>0.66666666666666663</v>
      </c>
      <c r="CQ104" s="3">
        <f t="shared" si="30"/>
        <v>0.5</v>
      </c>
      <c r="CR104" s="3">
        <f t="shared" si="31"/>
        <v>0.33333333333333331</v>
      </c>
      <c r="CS104" s="3">
        <f t="shared" si="33"/>
        <v>0.54166666666666663</v>
      </c>
    </row>
    <row r="105" spans="1:97" x14ac:dyDescent="0.2">
      <c r="A105" s="1" t="s">
        <v>11</v>
      </c>
      <c r="B105" s="1" t="s">
        <v>4</v>
      </c>
      <c r="C105" s="12" t="s">
        <v>0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 t="s">
        <v>1</v>
      </c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 t="s">
        <v>2</v>
      </c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  <c r="AZ105" s="12"/>
      <c r="BA105" s="12"/>
      <c r="BB105" s="12"/>
      <c r="BC105" s="12"/>
      <c r="BD105" s="12"/>
      <c r="BE105" s="12" t="s">
        <v>3</v>
      </c>
      <c r="BF105" s="12"/>
      <c r="BG105" s="12"/>
      <c r="BH105" s="12"/>
      <c r="BI105" s="12"/>
      <c r="BJ105" s="12"/>
      <c r="BK105" s="12"/>
      <c r="BL105" s="12"/>
      <c r="BM105" s="12"/>
      <c r="BN105" s="12"/>
      <c r="BO105" s="12"/>
      <c r="BP105" s="12"/>
      <c r="BQ105" s="12"/>
      <c r="BR105" s="12"/>
      <c r="BS105" s="12"/>
      <c r="BT105" s="12"/>
      <c r="BU105" s="12"/>
      <c r="BV105" s="12"/>
      <c r="BW105" s="13" t="s">
        <v>19</v>
      </c>
      <c r="BX105" s="13"/>
      <c r="BY105" s="13"/>
      <c r="BZ105" s="13"/>
      <c r="CA105" s="13"/>
      <c r="CB105" s="13"/>
      <c r="CC105" s="13"/>
      <c r="CD105" s="13"/>
      <c r="CE105" s="13"/>
      <c r="CF105" s="13"/>
      <c r="CG105" s="13"/>
      <c r="CH105" s="13"/>
      <c r="CI105" s="13"/>
      <c r="CJ105" s="13"/>
      <c r="CK105" s="13"/>
      <c r="CL105" s="13"/>
      <c r="CM105" s="13"/>
      <c r="CN105" s="13"/>
      <c r="CO105" s="1" t="s">
        <v>0</v>
      </c>
      <c r="CP105" s="1" t="s">
        <v>1</v>
      </c>
      <c r="CQ105" s="1" t="s">
        <v>2</v>
      </c>
      <c r="CR105" s="1" t="s">
        <v>3</v>
      </c>
      <c r="CS105" s="6" t="s">
        <v>19</v>
      </c>
    </row>
    <row r="106" spans="1:97" x14ac:dyDescent="0.2">
      <c r="A106" s="1" t="s">
        <v>7</v>
      </c>
      <c r="B106" s="1" t="s">
        <v>5</v>
      </c>
      <c r="C106" s="1">
        <v>10</v>
      </c>
      <c r="D106" s="1">
        <v>30</v>
      </c>
      <c r="E106" s="1">
        <v>50</v>
      </c>
      <c r="F106" s="1">
        <v>70</v>
      </c>
      <c r="G106" s="1">
        <v>90</v>
      </c>
      <c r="H106" s="1">
        <v>110</v>
      </c>
      <c r="I106" s="1">
        <v>130</v>
      </c>
      <c r="J106" s="1">
        <v>150</v>
      </c>
      <c r="K106" s="1">
        <v>170</v>
      </c>
      <c r="L106" s="1">
        <v>190</v>
      </c>
      <c r="M106" s="1">
        <v>210</v>
      </c>
      <c r="N106" s="1">
        <v>230</v>
      </c>
      <c r="O106" s="1">
        <v>250</v>
      </c>
      <c r="P106" s="1">
        <v>270</v>
      </c>
      <c r="Q106" s="1">
        <v>290</v>
      </c>
      <c r="R106" s="1">
        <v>310</v>
      </c>
      <c r="S106" s="1">
        <v>330</v>
      </c>
      <c r="T106" s="1">
        <v>350</v>
      </c>
      <c r="U106" s="1">
        <v>10</v>
      </c>
      <c r="V106" s="1">
        <v>30</v>
      </c>
      <c r="W106" s="1">
        <v>50</v>
      </c>
      <c r="X106" s="1">
        <v>70</v>
      </c>
      <c r="Y106" s="1">
        <v>90</v>
      </c>
      <c r="Z106" s="1">
        <v>110</v>
      </c>
      <c r="AA106" s="1">
        <v>130</v>
      </c>
      <c r="AB106" s="1">
        <v>150</v>
      </c>
      <c r="AC106" s="1">
        <v>170</v>
      </c>
      <c r="AD106" s="1">
        <v>190</v>
      </c>
      <c r="AE106" s="1">
        <v>210</v>
      </c>
      <c r="AF106" s="1">
        <v>230</v>
      </c>
      <c r="AG106" s="1">
        <v>250</v>
      </c>
      <c r="AH106" s="1">
        <v>270</v>
      </c>
      <c r="AI106" s="1">
        <v>290</v>
      </c>
      <c r="AJ106" s="1">
        <v>310</v>
      </c>
      <c r="AK106" s="1">
        <v>330</v>
      </c>
      <c r="AL106" s="1">
        <v>350</v>
      </c>
      <c r="AM106" s="1">
        <v>10</v>
      </c>
      <c r="AN106" s="1">
        <v>30</v>
      </c>
      <c r="AO106" s="1">
        <v>50</v>
      </c>
      <c r="AP106" s="1">
        <v>70</v>
      </c>
      <c r="AQ106" s="1">
        <v>90</v>
      </c>
      <c r="AR106" s="1">
        <v>110</v>
      </c>
      <c r="AS106" s="1">
        <v>130</v>
      </c>
      <c r="AT106" s="1">
        <v>150</v>
      </c>
      <c r="AU106" s="1">
        <v>170</v>
      </c>
      <c r="AV106" s="1">
        <v>190</v>
      </c>
      <c r="AW106" s="1">
        <v>210</v>
      </c>
      <c r="AX106" s="1">
        <v>230</v>
      </c>
      <c r="AY106" s="1">
        <v>250</v>
      </c>
      <c r="AZ106" s="1">
        <v>270</v>
      </c>
      <c r="BA106" s="1">
        <v>290</v>
      </c>
      <c r="BB106" s="1">
        <v>310</v>
      </c>
      <c r="BC106" s="1">
        <v>330</v>
      </c>
      <c r="BD106" s="1">
        <v>350</v>
      </c>
      <c r="BE106" s="1">
        <v>10</v>
      </c>
      <c r="BF106" s="1">
        <v>30</v>
      </c>
      <c r="BG106" s="1">
        <v>50</v>
      </c>
      <c r="BH106" s="1">
        <v>70</v>
      </c>
      <c r="BI106" s="1">
        <v>90</v>
      </c>
      <c r="BJ106" s="1">
        <v>110</v>
      </c>
      <c r="BK106" s="1">
        <v>130</v>
      </c>
      <c r="BL106" s="1">
        <v>150</v>
      </c>
      <c r="BM106" s="1">
        <v>170</v>
      </c>
      <c r="BN106" s="1">
        <v>190</v>
      </c>
      <c r="BO106" s="1">
        <v>210</v>
      </c>
      <c r="BP106" s="1">
        <v>230</v>
      </c>
      <c r="BQ106" s="1">
        <v>250</v>
      </c>
      <c r="BR106" s="1">
        <v>270</v>
      </c>
      <c r="BS106" s="1">
        <v>290</v>
      </c>
      <c r="BT106" s="1">
        <v>310</v>
      </c>
      <c r="BU106" s="1">
        <v>330</v>
      </c>
      <c r="BV106" s="1">
        <v>350</v>
      </c>
      <c r="BW106" s="2">
        <v>10</v>
      </c>
      <c r="BX106" s="2">
        <v>30</v>
      </c>
      <c r="BY106" s="2">
        <v>50</v>
      </c>
      <c r="BZ106" s="2">
        <v>70</v>
      </c>
      <c r="CA106" s="2">
        <v>90</v>
      </c>
      <c r="CB106" s="2">
        <v>110</v>
      </c>
      <c r="CC106" s="2">
        <v>130</v>
      </c>
      <c r="CD106" s="2">
        <v>150</v>
      </c>
      <c r="CE106" s="2">
        <v>170</v>
      </c>
      <c r="CF106" s="2">
        <v>190</v>
      </c>
      <c r="CG106" s="2">
        <v>210</v>
      </c>
      <c r="CH106" s="2">
        <v>230</v>
      </c>
      <c r="CI106" s="2">
        <v>250</v>
      </c>
      <c r="CJ106" s="2">
        <v>270</v>
      </c>
      <c r="CK106" s="2">
        <v>290</v>
      </c>
      <c r="CL106" s="2">
        <v>310</v>
      </c>
      <c r="CM106" s="2">
        <v>330</v>
      </c>
      <c r="CN106" s="2">
        <v>350</v>
      </c>
      <c r="CO106" s="4" t="s">
        <v>20</v>
      </c>
      <c r="CP106" s="4" t="s">
        <v>20</v>
      </c>
      <c r="CQ106" s="4" t="s">
        <v>20</v>
      </c>
      <c r="CR106" s="4" t="s">
        <v>20</v>
      </c>
      <c r="CS106" s="7" t="s">
        <v>20</v>
      </c>
    </row>
    <row r="107" spans="1:97" x14ac:dyDescent="0.2">
      <c r="A107" s="10">
        <v>1.3</v>
      </c>
      <c r="B107" s="11"/>
      <c r="C107">
        <f>FIXATED_REPORTED!C107+FIXATED_NoREPORTED!C107</f>
        <v>0</v>
      </c>
      <c r="D107">
        <f>FIXATED_REPORTED!D107+FIXATED_NoREPORTED!D107</f>
        <v>1</v>
      </c>
      <c r="E107">
        <f>FIXATED_REPORTED!E107+FIXATED_NoREPORTED!E107</f>
        <v>0</v>
      </c>
      <c r="F107">
        <f>FIXATED_REPORTED!F107+FIXATED_NoREPORTED!F107</f>
        <v>1</v>
      </c>
      <c r="G107">
        <f>FIXATED_REPORTED!G107+FIXATED_NoREPORTED!G107</f>
        <v>1</v>
      </c>
      <c r="H107">
        <f>FIXATED_REPORTED!H107+FIXATED_NoREPORTED!H107</f>
        <v>0</v>
      </c>
      <c r="I107">
        <f>FIXATED_REPORTED!I107+FIXATED_NoREPORTED!I107</f>
        <v>0</v>
      </c>
      <c r="J107">
        <f>FIXATED_REPORTED!J107+FIXATED_NoREPORTED!J107</f>
        <v>0</v>
      </c>
      <c r="K107">
        <f>FIXATED_REPORTED!K107+FIXATED_NoREPORTED!K107</f>
        <v>1</v>
      </c>
      <c r="L107">
        <f>FIXATED_REPORTED!L107+FIXATED_NoREPORTED!L107</f>
        <v>0</v>
      </c>
      <c r="M107">
        <f>FIXATED_REPORTED!M107+FIXATED_NoREPORTED!M107</f>
        <v>1</v>
      </c>
      <c r="N107">
        <f>FIXATED_REPORTED!N107+FIXATED_NoREPORTED!N107</f>
        <v>1</v>
      </c>
      <c r="O107">
        <f>FIXATED_REPORTED!O107+FIXATED_NoREPORTED!O107</f>
        <v>1</v>
      </c>
      <c r="P107">
        <f>FIXATED_REPORTED!P107+FIXATED_NoREPORTED!P107</f>
        <v>1</v>
      </c>
      <c r="Q107">
        <f>FIXATED_REPORTED!Q107+FIXATED_NoREPORTED!Q107</f>
        <v>1</v>
      </c>
      <c r="R107">
        <f>FIXATED_REPORTED!R107+FIXATED_NoREPORTED!R107</f>
        <v>1</v>
      </c>
      <c r="S107">
        <f>FIXATED_REPORTED!S107+FIXATED_NoREPORTED!S107</f>
        <v>0</v>
      </c>
      <c r="T107">
        <f>FIXATED_REPORTED!T107+FIXATED_NoREPORTED!T107</f>
        <v>1</v>
      </c>
      <c r="U107">
        <f>FIXATED_REPORTED!U107+FIXATED_NoREPORTED!U107</f>
        <v>0</v>
      </c>
      <c r="V107">
        <f>FIXATED_REPORTED!V107+FIXATED_NoREPORTED!V107</f>
        <v>1</v>
      </c>
      <c r="W107">
        <f>FIXATED_REPORTED!W107+FIXATED_NoREPORTED!W107</f>
        <v>0</v>
      </c>
      <c r="X107">
        <f>FIXATED_REPORTED!X107+FIXATED_NoREPORTED!X107</f>
        <v>1</v>
      </c>
      <c r="Y107">
        <f>FIXATED_REPORTED!Y107+FIXATED_NoREPORTED!Y107</f>
        <v>0</v>
      </c>
      <c r="Z107">
        <f>FIXATED_REPORTED!Z107+FIXATED_NoREPORTED!Z107</f>
        <v>1</v>
      </c>
      <c r="AA107">
        <f>FIXATED_REPORTED!AA107+FIXATED_NoREPORTED!AA107</f>
        <v>0</v>
      </c>
      <c r="AB107">
        <f>FIXATED_REPORTED!AB107+FIXATED_NoREPORTED!AB107</f>
        <v>0</v>
      </c>
      <c r="AC107">
        <f>FIXATED_REPORTED!AC107+FIXATED_NoREPORTED!AC107</f>
        <v>0</v>
      </c>
      <c r="AD107">
        <f>FIXATED_REPORTED!AD107+FIXATED_NoREPORTED!AD107</f>
        <v>0</v>
      </c>
      <c r="AE107">
        <f>FIXATED_REPORTED!AE107+FIXATED_NoREPORTED!AE107</f>
        <v>0</v>
      </c>
      <c r="AF107">
        <f>FIXATED_REPORTED!AF107+FIXATED_NoREPORTED!AF107</f>
        <v>0</v>
      </c>
      <c r="AG107">
        <f>FIXATED_REPORTED!AG107+FIXATED_NoREPORTED!AG107</f>
        <v>0</v>
      </c>
      <c r="AH107">
        <f>FIXATED_REPORTED!AH107+FIXATED_NoREPORTED!AH107</f>
        <v>0</v>
      </c>
      <c r="AI107">
        <f>FIXATED_REPORTED!AI107+FIXATED_NoREPORTED!AI107</f>
        <v>0</v>
      </c>
      <c r="AJ107">
        <f>FIXATED_REPORTED!AJ107+FIXATED_NoREPORTED!AJ107</f>
        <v>1</v>
      </c>
      <c r="AK107">
        <f>FIXATED_REPORTED!AK107+FIXATED_NoREPORTED!AK107</f>
        <v>0</v>
      </c>
      <c r="AL107">
        <f>FIXATED_REPORTED!AL107+FIXATED_NoREPORTED!AL107</f>
        <v>1</v>
      </c>
      <c r="AM107">
        <f>FIXATED_REPORTED!AM107+FIXATED_NoREPORTED!AM107</f>
        <v>0</v>
      </c>
      <c r="AN107">
        <f>FIXATED_REPORTED!AN107+FIXATED_NoREPORTED!AN107</f>
        <v>0</v>
      </c>
      <c r="AO107">
        <f>FIXATED_REPORTED!AO107+FIXATED_NoREPORTED!AO107</f>
        <v>1</v>
      </c>
      <c r="AP107">
        <f>FIXATED_REPORTED!AP107+FIXATED_NoREPORTED!AP107</f>
        <v>1</v>
      </c>
      <c r="AQ107">
        <f>FIXATED_REPORTED!AQ107+FIXATED_NoREPORTED!AQ107</f>
        <v>1</v>
      </c>
      <c r="AR107">
        <f>FIXATED_REPORTED!AR107+FIXATED_NoREPORTED!AR107</f>
        <v>1</v>
      </c>
      <c r="AS107">
        <f>FIXATED_REPORTED!AS107+FIXATED_NoREPORTED!AS107</f>
        <v>1</v>
      </c>
      <c r="AT107">
        <f>FIXATED_REPORTED!AT107+FIXATED_NoREPORTED!AT107</f>
        <v>0</v>
      </c>
      <c r="AU107">
        <f>FIXATED_REPORTED!AU107+FIXATED_NoREPORTED!AU107</f>
        <v>1</v>
      </c>
      <c r="AV107">
        <f>FIXATED_REPORTED!AV107+FIXATED_NoREPORTED!AV107</f>
        <v>0</v>
      </c>
      <c r="AW107">
        <f>FIXATED_REPORTED!AW107+FIXATED_NoREPORTED!AW107</f>
        <v>0</v>
      </c>
      <c r="AX107">
        <f>FIXATED_REPORTED!AX107+FIXATED_NoREPORTED!AX107</f>
        <v>0</v>
      </c>
      <c r="AY107">
        <f>FIXATED_REPORTED!AY107+FIXATED_NoREPORTED!AY107</f>
        <v>0</v>
      </c>
      <c r="AZ107">
        <f>FIXATED_REPORTED!AZ107+FIXATED_NoREPORTED!AZ107</f>
        <v>1</v>
      </c>
      <c r="BA107">
        <f>FIXATED_REPORTED!BA107+FIXATED_NoREPORTED!BA107</f>
        <v>0</v>
      </c>
      <c r="BB107">
        <f>FIXATED_REPORTED!BB107+FIXATED_NoREPORTED!BB107</f>
        <v>0</v>
      </c>
      <c r="BC107">
        <f>FIXATED_REPORTED!BC107+FIXATED_NoREPORTED!BC107</f>
        <v>0</v>
      </c>
      <c r="BD107">
        <f>FIXATED_REPORTED!BD107+FIXATED_NoREPORTED!BD107</f>
        <v>0</v>
      </c>
      <c r="BE107">
        <f>FIXATED_REPORTED!BE107+FIXATED_NoREPORTED!BE107</f>
        <v>0</v>
      </c>
      <c r="BF107">
        <f>FIXATED_REPORTED!BF107+FIXATED_NoREPORTED!BF107</f>
        <v>1</v>
      </c>
      <c r="BG107">
        <f>FIXATED_REPORTED!BG107+FIXATED_NoREPORTED!BG107</f>
        <v>0</v>
      </c>
      <c r="BH107">
        <f>FIXATED_REPORTED!BH107+FIXATED_NoREPORTED!BH107</f>
        <v>0</v>
      </c>
      <c r="BI107">
        <f>FIXATED_REPORTED!BI107+FIXATED_NoREPORTED!BI107</f>
        <v>1</v>
      </c>
      <c r="BJ107">
        <f>FIXATED_REPORTED!BJ107+FIXATED_NoREPORTED!BJ107</f>
        <v>0</v>
      </c>
      <c r="BK107">
        <f>FIXATED_REPORTED!BK107+FIXATED_NoREPORTED!BK107</f>
        <v>0</v>
      </c>
      <c r="BL107">
        <f>FIXATED_REPORTED!BL107+FIXATED_NoREPORTED!BL107</f>
        <v>0</v>
      </c>
      <c r="BM107">
        <f>FIXATED_REPORTED!BM107+FIXATED_NoREPORTED!BM107</f>
        <v>0</v>
      </c>
      <c r="BN107">
        <f>FIXATED_REPORTED!BN107+FIXATED_NoREPORTED!BN107</f>
        <v>1</v>
      </c>
      <c r="BO107">
        <f>FIXATED_REPORTED!BO107+FIXATED_NoREPORTED!BO107</f>
        <v>1</v>
      </c>
      <c r="BP107">
        <f>FIXATED_REPORTED!BP107+FIXATED_NoREPORTED!BP107</f>
        <v>0</v>
      </c>
      <c r="BQ107">
        <f>FIXATED_REPORTED!BQ107+FIXATED_NoREPORTED!BQ107</f>
        <v>0</v>
      </c>
      <c r="BR107">
        <f>FIXATED_REPORTED!BR107+FIXATED_NoREPORTED!BR107</f>
        <v>1</v>
      </c>
      <c r="BS107">
        <f>FIXATED_REPORTED!BS107+FIXATED_NoREPORTED!BS107</f>
        <v>1</v>
      </c>
      <c r="BT107">
        <f>FIXATED_REPORTED!BT107+FIXATED_NoREPORTED!BT107</f>
        <v>1</v>
      </c>
      <c r="BU107">
        <f>FIXATED_REPORTED!BU107+FIXATED_NoREPORTED!BU107</f>
        <v>0</v>
      </c>
      <c r="BV107">
        <f>FIXATED_REPORTED!BV107+FIXATED_NoREPORTED!BV107</f>
        <v>0</v>
      </c>
      <c r="BW107" s="3">
        <f t="shared" ref="BW107:CL130" si="35">AVERAGE(C107,U107,AM107,BE107)</f>
        <v>0</v>
      </c>
      <c r="BX107" s="3">
        <f t="shared" si="35"/>
        <v>0.75</v>
      </c>
      <c r="BY107" s="3">
        <f t="shared" si="35"/>
        <v>0.25</v>
      </c>
      <c r="BZ107" s="3">
        <f t="shared" si="35"/>
        <v>0.75</v>
      </c>
      <c r="CA107" s="3">
        <f t="shared" si="35"/>
        <v>0.75</v>
      </c>
      <c r="CB107" s="3">
        <f t="shared" si="35"/>
        <v>0.5</v>
      </c>
      <c r="CC107" s="3">
        <f t="shared" si="35"/>
        <v>0.25</v>
      </c>
      <c r="CD107" s="3">
        <f t="shared" si="35"/>
        <v>0</v>
      </c>
      <c r="CE107" s="3">
        <f t="shared" si="35"/>
        <v>0.5</v>
      </c>
      <c r="CF107" s="3">
        <f t="shared" si="35"/>
        <v>0.25</v>
      </c>
      <c r="CG107" s="3">
        <f t="shared" si="35"/>
        <v>0.5</v>
      </c>
      <c r="CH107" s="3">
        <f t="shared" si="35"/>
        <v>0.25</v>
      </c>
      <c r="CI107" s="3">
        <f t="shared" si="35"/>
        <v>0.25</v>
      </c>
      <c r="CJ107" s="3">
        <f t="shared" si="35"/>
        <v>0.75</v>
      </c>
      <c r="CK107" s="3">
        <f t="shared" si="35"/>
        <v>0.5</v>
      </c>
      <c r="CL107" s="3">
        <f t="shared" si="35"/>
        <v>0.75</v>
      </c>
      <c r="CM107" s="3">
        <f t="shared" ref="BY107:CN123" si="36">AVERAGE(S107,AK107,BC107,BU107)</f>
        <v>0</v>
      </c>
      <c r="CN107" s="3">
        <f t="shared" si="36"/>
        <v>0.5</v>
      </c>
      <c r="CO107" s="3">
        <f t="shared" ref="CO107:CO130" si="37">AVERAGE(C107:T107)</f>
        <v>0.61111111111111116</v>
      </c>
      <c r="CP107" s="3">
        <f t="shared" ref="CP107:CP130" si="38">AVERAGE(U107:AL107)</f>
        <v>0.27777777777777779</v>
      </c>
      <c r="CQ107" s="3">
        <f t="shared" ref="CQ107:CQ130" si="39">AVERAGE(AM107:BD107)</f>
        <v>0.3888888888888889</v>
      </c>
      <c r="CR107" s="3">
        <f t="shared" ref="CR107:CR130" si="40">AVERAGE(BE107:BV107)</f>
        <v>0.3888888888888889</v>
      </c>
      <c r="CS107" s="3">
        <f t="shared" ref="CS107" si="41">AVERAGE(BW107:CN107)</f>
        <v>0.41666666666666669</v>
      </c>
    </row>
    <row r="108" spans="1:97" x14ac:dyDescent="0.2">
      <c r="A108" s="10">
        <v>1.675</v>
      </c>
      <c r="B108" s="11"/>
      <c r="C108">
        <f>FIXATED_REPORTED!C108+FIXATED_NoREPORTED!C108</f>
        <v>1</v>
      </c>
      <c r="D108">
        <f>FIXATED_REPORTED!D108+FIXATED_NoREPORTED!D108</f>
        <v>0</v>
      </c>
      <c r="E108">
        <f>FIXATED_REPORTED!E108+FIXATED_NoREPORTED!E108</f>
        <v>1</v>
      </c>
      <c r="F108">
        <f>FIXATED_REPORTED!F108+FIXATED_NoREPORTED!F108</f>
        <v>1</v>
      </c>
      <c r="G108">
        <f>FIXATED_REPORTED!G108+FIXATED_NoREPORTED!G108</f>
        <v>1</v>
      </c>
      <c r="H108">
        <f>FIXATED_REPORTED!H108+FIXATED_NoREPORTED!H108</f>
        <v>1</v>
      </c>
      <c r="I108">
        <f>FIXATED_REPORTED!I108+FIXATED_NoREPORTED!I108</f>
        <v>0</v>
      </c>
      <c r="J108">
        <f>FIXATED_REPORTED!J108+FIXATED_NoREPORTED!J108</f>
        <v>0</v>
      </c>
      <c r="K108">
        <f>FIXATED_REPORTED!K108+FIXATED_NoREPORTED!K108</f>
        <v>1</v>
      </c>
      <c r="L108">
        <f>FIXATED_REPORTED!L108+FIXATED_NoREPORTED!L108</f>
        <v>0</v>
      </c>
      <c r="M108">
        <f>FIXATED_REPORTED!M108+FIXATED_NoREPORTED!M108</f>
        <v>0</v>
      </c>
      <c r="N108">
        <f>FIXATED_REPORTED!N108+FIXATED_NoREPORTED!N108</f>
        <v>1</v>
      </c>
      <c r="O108">
        <f>FIXATED_REPORTED!O108+FIXATED_NoREPORTED!O108</f>
        <v>0</v>
      </c>
      <c r="P108">
        <f>FIXATED_REPORTED!P108+FIXATED_NoREPORTED!P108</f>
        <v>1</v>
      </c>
      <c r="Q108">
        <f>FIXATED_REPORTED!Q108+FIXATED_NoREPORTED!Q108</f>
        <v>0</v>
      </c>
      <c r="R108">
        <f>FIXATED_REPORTED!R108+FIXATED_NoREPORTED!R108</f>
        <v>0</v>
      </c>
      <c r="S108">
        <f>FIXATED_REPORTED!S108+FIXATED_NoREPORTED!S108</f>
        <v>0</v>
      </c>
      <c r="T108">
        <f>FIXATED_REPORTED!T108+FIXATED_NoREPORTED!T108</f>
        <v>0</v>
      </c>
      <c r="U108">
        <f>FIXATED_REPORTED!U108+FIXATED_NoREPORTED!U108</f>
        <v>1</v>
      </c>
      <c r="V108">
        <f>FIXATED_REPORTED!V108+FIXATED_NoREPORTED!V108</f>
        <v>1</v>
      </c>
      <c r="W108">
        <f>FIXATED_REPORTED!W108+FIXATED_NoREPORTED!W108</f>
        <v>1</v>
      </c>
      <c r="X108">
        <f>FIXATED_REPORTED!X108+FIXATED_NoREPORTED!X108</f>
        <v>1</v>
      </c>
      <c r="Y108">
        <f>FIXATED_REPORTED!Y108+FIXATED_NoREPORTED!Y108</f>
        <v>1</v>
      </c>
      <c r="Z108">
        <f>FIXATED_REPORTED!Z108+FIXATED_NoREPORTED!Z108</f>
        <v>0</v>
      </c>
      <c r="AA108">
        <f>FIXATED_REPORTED!AA108+FIXATED_NoREPORTED!AA108</f>
        <v>0</v>
      </c>
      <c r="AB108">
        <f>FIXATED_REPORTED!AB108+FIXATED_NoREPORTED!AB108</f>
        <v>0</v>
      </c>
      <c r="AC108">
        <f>FIXATED_REPORTED!AC108+FIXATED_NoREPORTED!AC108</f>
        <v>1</v>
      </c>
      <c r="AD108">
        <f>FIXATED_REPORTED!AD108+FIXATED_NoREPORTED!AD108</f>
        <v>0</v>
      </c>
      <c r="AE108">
        <f>FIXATED_REPORTED!AE108+FIXATED_NoREPORTED!AE108</f>
        <v>1</v>
      </c>
      <c r="AF108">
        <f>FIXATED_REPORTED!AF108+FIXATED_NoREPORTED!AF108</f>
        <v>1</v>
      </c>
      <c r="AG108">
        <f>FIXATED_REPORTED!AG108+FIXATED_NoREPORTED!AG108</f>
        <v>0</v>
      </c>
      <c r="AH108">
        <f>FIXATED_REPORTED!AH108+FIXATED_NoREPORTED!AH108</f>
        <v>1</v>
      </c>
      <c r="AI108">
        <f>FIXATED_REPORTED!AI108+FIXATED_NoREPORTED!AI108</f>
        <v>0</v>
      </c>
      <c r="AJ108">
        <f>FIXATED_REPORTED!AJ108+FIXATED_NoREPORTED!AJ108</f>
        <v>0</v>
      </c>
      <c r="AK108">
        <f>FIXATED_REPORTED!AK108+FIXATED_NoREPORTED!AK108</f>
        <v>0</v>
      </c>
      <c r="AL108">
        <f>FIXATED_REPORTED!AL108+FIXATED_NoREPORTED!AL108</f>
        <v>0</v>
      </c>
      <c r="AM108">
        <f>FIXATED_REPORTED!AM108+FIXATED_NoREPORTED!AM108</f>
        <v>1</v>
      </c>
      <c r="AN108">
        <f>FIXATED_REPORTED!AN108+FIXATED_NoREPORTED!AN108</f>
        <v>0</v>
      </c>
      <c r="AO108">
        <f>FIXATED_REPORTED!AO108+FIXATED_NoREPORTED!AO108</f>
        <v>0</v>
      </c>
      <c r="AP108">
        <f>FIXATED_REPORTED!AP108+FIXATED_NoREPORTED!AP108</f>
        <v>1</v>
      </c>
      <c r="AQ108">
        <f>FIXATED_REPORTED!AQ108+FIXATED_NoREPORTED!AQ108</f>
        <v>1</v>
      </c>
      <c r="AR108">
        <f>FIXATED_REPORTED!AR108+FIXATED_NoREPORTED!AR108</f>
        <v>1</v>
      </c>
      <c r="AS108">
        <f>FIXATED_REPORTED!AS108+FIXATED_NoREPORTED!AS108</f>
        <v>0</v>
      </c>
      <c r="AT108">
        <f>FIXATED_REPORTED!AT108+FIXATED_NoREPORTED!AT108</f>
        <v>0</v>
      </c>
      <c r="AU108">
        <f>FIXATED_REPORTED!AU108+FIXATED_NoREPORTED!AU108</f>
        <v>0</v>
      </c>
      <c r="AV108">
        <f>FIXATED_REPORTED!AV108+FIXATED_NoREPORTED!AV108</f>
        <v>0</v>
      </c>
      <c r="AW108">
        <f>FIXATED_REPORTED!AW108+FIXATED_NoREPORTED!AW108</f>
        <v>0</v>
      </c>
      <c r="AX108">
        <f>FIXATED_REPORTED!AX108+FIXATED_NoREPORTED!AX108</f>
        <v>0</v>
      </c>
      <c r="AY108">
        <f>FIXATED_REPORTED!AY108+FIXATED_NoREPORTED!AY108</f>
        <v>1</v>
      </c>
      <c r="AZ108">
        <f>FIXATED_REPORTED!AZ108+FIXATED_NoREPORTED!AZ108</f>
        <v>0</v>
      </c>
      <c r="BA108">
        <f>FIXATED_REPORTED!BA108+FIXATED_NoREPORTED!BA108</f>
        <v>1</v>
      </c>
      <c r="BB108">
        <f>FIXATED_REPORTED!BB108+FIXATED_NoREPORTED!BB108</f>
        <v>0</v>
      </c>
      <c r="BC108">
        <f>FIXATED_REPORTED!BC108+FIXATED_NoREPORTED!BC108</f>
        <v>1</v>
      </c>
      <c r="BD108">
        <f>FIXATED_REPORTED!BD108+FIXATED_NoREPORTED!BD108</f>
        <v>1</v>
      </c>
      <c r="BE108">
        <f>FIXATED_REPORTED!BE108+FIXATED_NoREPORTED!BE108</f>
        <v>0</v>
      </c>
      <c r="BF108">
        <f>FIXATED_REPORTED!BF108+FIXATED_NoREPORTED!BF108</f>
        <v>0</v>
      </c>
      <c r="BG108">
        <f>FIXATED_REPORTED!BG108+FIXATED_NoREPORTED!BG108</f>
        <v>0</v>
      </c>
      <c r="BH108">
        <f>FIXATED_REPORTED!BH108+FIXATED_NoREPORTED!BH108</f>
        <v>0</v>
      </c>
      <c r="BI108">
        <f>FIXATED_REPORTED!BI108+FIXATED_NoREPORTED!BI108</f>
        <v>1</v>
      </c>
      <c r="BJ108">
        <f>FIXATED_REPORTED!BJ108+FIXATED_NoREPORTED!BJ108</f>
        <v>0</v>
      </c>
      <c r="BK108">
        <f>FIXATED_REPORTED!BK108+FIXATED_NoREPORTED!BK108</f>
        <v>1</v>
      </c>
      <c r="BL108">
        <f>FIXATED_REPORTED!BL108+FIXATED_NoREPORTED!BL108</f>
        <v>0</v>
      </c>
      <c r="BM108">
        <f>FIXATED_REPORTED!BM108+FIXATED_NoREPORTED!BM108</f>
        <v>1</v>
      </c>
      <c r="BN108">
        <f>FIXATED_REPORTED!BN108+FIXATED_NoREPORTED!BN108</f>
        <v>0</v>
      </c>
      <c r="BO108">
        <f>FIXATED_REPORTED!BO108+FIXATED_NoREPORTED!BO108</f>
        <v>0</v>
      </c>
      <c r="BP108">
        <f>FIXATED_REPORTED!BP108+FIXATED_NoREPORTED!BP108</f>
        <v>0</v>
      </c>
      <c r="BQ108">
        <f>FIXATED_REPORTED!BQ108+FIXATED_NoREPORTED!BQ108</f>
        <v>0</v>
      </c>
      <c r="BR108">
        <f>FIXATED_REPORTED!BR108+FIXATED_NoREPORTED!BR108</f>
        <v>0</v>
      </c>
      <c r="BS108">
        <f>FIXATED_REPORTED!BS108+FIXATED_NoREPORTED!BS108</f>
        <v>0</v>
      </c>
      <c r="BT108">
        <f>FIXATED_REPORTED!BT108+FIXATED_NoREPORTED!BT108</f>
        <v>0</v>
      </c>
      <c r="BU108">
        <f>FIXATED_REPORTED!BU108+FIXATED_NoREPORTED!BU108</f>
        <v>0</v>
      </c>
      <c r="BV108">
        <f>FIXATED_REPORTED!BV108+FIXATED_NoREPORTED!BV108</f>
        <v>0</v>
      </c>
      <c r="BW108" s="3">
        <f t="shared" si="35"/>
        <v>0.75</v>
      </c>
      <c r="BX108" s="3">
        <f t="shared" si="35"/>
        <v>0.25</v>
      </c>
      <c r="BY108" s="3">
        <f t="shared" si="36"/>
        <v>0.5</v>
      </c>
      <c r="BZ108" s="3">
        <f t="shared" si="36"/>
        <v>0.75</v>
      </c>
      <c r="CA108" s="3">
        <f t="shared" si="36"/>
        <v>1</v>
      </c>
      <c r="CB108" s="3">
        <f t="shared" si="36"/>
        <v>0.5</v>
      </c>
      <c r="CC108" s="3">
        <f t="shared" si="36"/>
        <v>0.25</v>
      </c>
      <c r="CD108" s="3">
        <f t="shared" si="36"/>
        <v>0</v>
      </c>
      <c r="CE108" s="3">
        <f t="shared" si="36"/>
        <v>0.75</v>
      </c>
      <c r="CF108" s="3">
        <f t="shared" si="36"/>
        <v>0</v>
      </c>
      <c r="CG108" s="3">
        <f t="shared" si="36"/>
        <v>0.25</v>
      </c>
      <c r="CH108" s="3">
        <f t="shared" si="36"/>
        <v>0.5</v>
      </c>
      <c r="CI108" s="3">
        <f t="shared" si="36"/>
        <v>0.25</v>
      </c>
      <c r="CJ108" s="3">
        <f t="shared" si="36"/>
        <v>0.5</v>
      </c>
      <c r="CK108" s="3">
        <f t="shared" si="36"/>
        <v>0.25</v>
      </c>
      <c r="CL108" s="3">
        <f t="shared" si="36"/>
        <v>0</v>
      </c>
      <c r="CM108" s="3">
        <f t="shared" si="36"/>
        <v>0.25</v>
      </c>
      <c r="CN108" s="3">
        <f t="shared" si="36"/>
        <v>0.25</v>
      </c>
      <c r="CO108" s="3">
        <f t="shared" si="37"/>
        <v>0.44444444444444442</v>
      </c>
      <c r="CP108" s="3">
        <f t="shared" si="38"/>
        <v>0.5</v>
      </c>
      <c r="CQ108" s="3">
        <f t="shared" si="39"/>
        <v>0.44444444444444442</v>
      </c>
      <c r="CR108" s="3">
        <f t="shared" si="40"/>
        <v>0.16666666666666666</v>
      </c>
      <c r="CS108" s="3">
        <f t="shared" si="33"/>
        <v>0.3888888888888889</v>
      </c>
    </row>
    <row r="109" spans="1:97" x14ac:dyDescent="0.2">
      <c r="A109" s="10">
        <v>2.0499999999999998</v>
      </c>
      <c r="B109" s="11"/>
      <c r="C109">
        <f>FIXATED_REPORTED!C109+FIXATED_NoREPORTED!C109</f>
        <v>1</v>
      </c>
      <c r="D109">
        <f>FIXATED_REPORTED!D109+FIXATED_NoREPORTED!D109</f>
        <v>0</v>
      </c>
      <c r="E109">
        <f>FIXATED_REPORTED!E109+FIXATED_NoREPORTED!E109</f>
        <v>0</v>
      </c>
      <c r="F109">
        <f>FIXATED_REPORTED!F109+FIXATED_NoREPORTED!F109</f>
        <v>0</v>
      </c>
      <c r="G109">
        <f>FIXATED_REPORTED!G109+FIXATED_NoREPORTED!G109</f>
        <v>0</v>
      </c>
      <c r="H109">
        <f>FIXATED_REPORTED!H109+FIXATED_NoREPORTED!H109</f>
        <v>0</v>
      </c>
      <c r="I109">
        <f>FIXATED_REPORTED!I109+FIXATED_NoREPORTED!I109</f>
        <v>0</v>
      </c>
      <c r="J109">
        <f>FIXATED_REPORTED!J109+FIXATED_NoREPORTED!J109</f>
        <v>0</v>
      </c>
      <c r="K109">
        <f>FIXATED_REPORTED!K109+FIXATED_NoREPORTED!K109</f>
        <v>1</v>
      </c>
      <c r="L109">
        <f>FIXATED_REPORTED!L109+FIXATED_NoREPORTED!L109</f>
        <v>1</v>
      </c>
      <c r="M109">
        <f>FIXATED_REPORTED!M109+FIXATED_NoREPORTED!M109</f>
        <v>1</v>
      </c>
      <c r="N109">
        <f>FIXATED_REPORTED!N109+FIXATED_NoREPORTED!N109</f>
        <v>0</v>
      </c>
      <c r="O109">
        <f>FIXATED_REPORTED!O109+FIXATED_NoREPORTED!O109</f>
        <v>1</v>
      </c>
      <c r="P109">
        <f>FIXATED_REPORTED!P109+FIXATED_NoREPORTED!P109</f>
        <v>0</v>
      </c>
      <c r="Q109">
        <f>FIXATED_REPORTED!Q109+FIXATED_NoREPORTED!Q109</f>
        <v>1</v>
      </c>
      <c r="R109">
        <f>FIXATED_REPORTED!R109+FIXATED_NoREPORTED!R109</f>
        <v>0</v>
      </c>
      <c r="S109">
        <f>FIXATED_REPORTED!S109+FIXATED_NoREPORTED!S109</f>
        <v>0</v>
      </c>
      <c r="T109">
        <f>FIXATED_REPORTED!T109+FIXATED_NoREPORTED!T109</f>
        <v>0</v>
      </c>
      <c r="U109">
        <f>FIXATED_REPORTED!U109+FIXATED_NoREPORTED!U109</f>
        <v>1</v>
      </c>
      <c r="V109">
        <f>FIXATED_REPORTED!V109+FIXATED_NoREPORTED!V109</f>
        <v>0</v>
      </c>
      <c r="W109">
        <f>FIXATED_REPORTED!W109+FIXATED_NoREPORTED!W109</f>
        <v>0</v>
      </c>
      <c r="X109">
        <f>FIXATED_REPORTED!X109+FIXATED_NoREPORTED!X109</f>
        <v>0</v>
      </c>
      <c r="Y109">
        <f>FIXATED_REPORTED!Y109+FIXATED_NoREPORTED!Y109</f>
        <v>0</v>
      </c>
      <c r="Z109">
        <f>FIXATED_REPORTED!Z109+FIXATED_NoREPORTED!Z109</f>
        <v>0</v>
      </c>
      <c r="AA109">
        <f>FIXATED_REPORTED!AA109+FIXATED_NoREPORTED!AA109</f>
        <v>0</v>
      </c>
      <c r="AB109">
        <f>FIXATED_REPORTED!AB109+FIXATED_NoREPORTED!AB109</f>
        <v>0</v>
      </c>
      <c r="AC109">
        <f>FIXATED_REPORTED!AC109+FIXATED_NoREPORTED!AC109</f>
        <v>1</v>
      </c>
      <c r="AD109">
        <f>FIXATED_REPORTED!AD109+FIXATED_NoREPORTED!AD109</f>
        <v>0</v>
      </c>
      <c r="AE109">
        <f>FIXATED_REPORTED!AE109+FIXATED_NoREPORTED!AE109</f>
        <v>0</v>
      </c>
      <c r="AF109">
        <f>FIXATED_REPORTED!AF109+FIXATED_NoREPORTED!AF109</f>
        <v>1</v>
      </c>
      <c r="AG109">
        <f>FIXATED_REPORTED!AG109+FIXATED_NoREPORTED!AG109</f>
        <v>0</v>
      </c>
      <c r="AH109">
        <f>FIXATED_REPORTED!AH109+FIXATED_NoREPORTED!AH109</f>
        <v>1</v>
      </c>
      <c r="AI109">
        <f>FIXATED_REPORTED!AI109+FIXATED_NoREPORTED!AI109</f>
        <v>1</v>
      </c>
      <c r="AJ109">
        <f>FIXATED_REPORTED!AJ109+FIXATED_NoREPORTED!AJ109</f>
        <v>0</v>
      </c>
      <c r="AK109">
        <f>FIXATED_REPORTED!AK109+FIXATED_NoREPORTED!AK109</f>
        <v>0</v>
      </c>
      <c r="AL109">
        <f>FIXATED_REPORTED!AL109+FIXATED_NoREPORTED!AL109</f>
        <v>1</v>
      </c>
      <c r="AM109">
        <f>FIXATED_REPORTED!AM109+FIXATED_NoREPORTED!AM109</f>
        <v>0</v>
      </c>
      <c r="AN109">
        <f>FIXATED_REPORTED!AN109+FIXATED_NoREPORTED!AN109</f>
        <v>0</v>
      </c>
      <c r="AO109">
        <f>FIXATED_REPORTED!AO109+FIXATED_NoREPORTED!AO109</f>
        <v>0</v>
      </c>
      <c r="AP109">
        <f>FIXATED_REPORTED!AP109+FIXATED_NoREPORTED!AP109</f>
        <v>1</v>
      </c>
      <c r="AQ109">
        <f>FIXATED_REPORTED!AQ109+FIXATED_NoREPORTED!AQ109</f>
        <v>1</v>
      </c>
      <c r="AR109">
        <f>FIXATED_REPORTED!AR109+FIXATED_NoREPORTED!AR109</f>
        <v>1</v>
      </c>
      <c r="AS109">
        <f>FIXATED_REPORTED!AS109+FIXATED_NoREPORTED!AS109</f>
        <v>0</v>
      </c>
      <c r="AT109">
        <f>FIXATED_REPORTED!AT109+FIXATED_NoREPORTED!AT109</f>
        <v>0</v>
      </c>
      <c r="AU109">
        <f>FIXATED_REPORTED!AU109+FIXATED_NoREPORTED!AU109</f>
        <v>0</v>
      </c>
      <c r="AV109">
        <f>FIXATED_REPORTED!AV109+FIXATED_NoREPORTED!AV109</f>
        <v>0</v>
      </c>
      <c r="AW109">
        <f>FIXATED_REPORTED!AW109+FIXATED_NoREPORTED!AW109</f>
        <v>0</v>
      </c>
      <c r="AX109">
        <f>FIXATED_REPORTED!AX109+FIXATED_NoREPORTED!AX109</f>
        <v>0</v>
      </c>
      <c r="AY109">
        <f>FIXATED_REPORTED!AY109+FIXATED_NoREPORTED!AY109</f>
        <v>1</v>
      </c>
      <c r="AZ109">
        <f>FIXATED_REPORTED!AZ109+FIXATED_NoREPORTED!AZ109</f>
        <v>0</v>
      </c>
      <c r="BA109">
        <f>FIXATED_REPORTED!BA109+FIXATED_NoREPORTED!BA109</f>
        <v>0</v>
      </c>
      <c r="BB109">
        <f>FIXATED_REPORTED!BB109+FIXATED_NoREPORTED!BB109</f>
        <v>0</v>
      </c>
      <c r="BC109">
        <f>FIXATED_REPORTED!BC109+FIXATED_NoREPORTED!BC109</f>
        <v>0</v>
      </c>
      <c r="BD109">
        <f>FIXATED_REPORTED!BD109+FIXATED_NoREPORTED!BD109</f>
        <v>0</v>
      </c>
      <c r="BE109">
        <f>FIXATED_REPORTED!BE109+FIXATED_NoREPORTED!BE109</f>
        <v>1</v>
      </c>
      <c r="BF109">
        <f>FIXATED_REPORTED!BF109+FIXATED_NoREPORTED!BF109</f>
        <v>0</v>
      </c>
      <c r="BG109">
        <f>FIXATED_REPORTED!BG109+FIXATED_NoREPORTED!BG109</f>
        <v>0</v>
      </c>
      <c r="BH109">
        <f>FIXATED_REPORTED!BH109+FIXATED_NoREPORTED!BH109</f>
        <v>1</v>
      </c>
      <c r="BI109">
        <f>FIXATED_REPORTED!BI109+FIXATED_NoREPORTED!BI109</f>
        <v>0</v>
      </c>
      <c r="BJ109">
        <f>FIXATED_REPORTED!BJ109+FIXATED_NoREPORTED!BJ109</f>
        <v>0</v>
      </c>
      <c r="BK109">
        <f>FIXATED_REPORTED!BK109+FIXATED_NoREPORTED!BK109</f>
        <v>0</v>
      </c>
      <c r="BL109">
        <f>FIXATED_REPORTED!BL109+FIXATED_NoREPORTED!BL109</f>
        <v>0</v>
      </c>
      <c r="BM109">
        <f>FIXATED_REPORTED!BM109+FIXATED_NoREPORTED!BM109</f>
        <v>1</v>
      </c>
      <c r="BN109">
        <f>FIXATED_REPORTED!BN109+FIXATED_NoREPORTED!BN109</f>
        <v>0</v>
      </c>
      <c r="BO109">
        <f>FIXATED_REPORTED!BO109+FIXATED_NoREPORTED!BO109</f>
        <v>1</v>
      </c>
      <c r="BP109">
        <f>FIXATED_REPORTED!BP109+FIXATED_NoREPORTED!BP109</f>
        <v>0</v>
      </c>
      <c r="BQ109">
        <f>FIXATED_REPORTED!BQ109+FIXATED_NoREPORTED!BQ109</f>
        <v>0</v>
      </c>
      <c r="BR109">
        <f>FIXATED_REPORTED!BR109+FIXATED_NoREPORTED!BR109</f>
        <v>0</v>
      </c>
      <c r="BS109">
        <f>FIXATED_REPORTED!BS109+FIXATED_NoREPORTED!BS109</f>
        <v>0</v>
      </c>
      <c r="BT109">
        <f>FIXATED_REPORTED!BT109+FIXATED_NoREPORTED!BT109</f>
        <v>1</v>
      </c>
      <c r="BU109">
        <f>FIXATED_REPORTED!BU109+FIXATED_NoREPORTED!BU109</f>
        <v>1</v>
      </c>
      <c r="BV109">
        <f>FIXATED_REPORTED!BV109+FIXATED_NoREPORTED!BV109</f>
        <v>1</v>
      </c>
      <c r="BW109" s="3">
        <f t="shared" si="35"/>
        <v>0.75</v>
      </c>
      <c r="BX109" s="3">
        <f t="shared" si="35"/>
        <v>0</v>
      </c>
      <c r="BY109" s="3">
        <f t="shared" si="36"/>
        <v>0</v>
      </c>
      <c r="BZ109" s="3">
        <f t="shared" si="36"/>
        <v>0.5</v>
      </c>
      <c r="CA109" s="3">
        <f t="shared" si="36"/>
        <v>0.25</v>
      </c>
      <c r="CB109" s="3">
        <f t="shared" si="36"/>
        <v>0.25</v>
      </c>
      <c r="CC109" s="3">
        <f t="shared" si="36"/>
        <v>0</v>
      </c>
      <c r="CD109" s="3">
        <f t="shared" si="36"/>
        <v>0</v>
      </c>
      <c r="CE109" s="3">
        <f t="shared" si="36"/>
        <v>0.75</v>
      </c>
      <c r="CF109" s="3">
        <f t="shared" si="36"/>
        <v>0.25</v>
      </c>
      <c r="CG109" s="3">
        <f t="shared" si="36"/>
        <v>0.5</v>
      </c>
      <c r="CH109" s="3">
        <f t="shared" si="36"/>
        <v>0.25</v>
      </c>
      <c r="CI109" s="3">
        <f t="shared" si="36"/>
        <v>0.5</v>
      </c>
      <c r="CJ109" s="3">
        <f t="shared" si="36"/>
        <v>0.25</v>
      </c>
      <c r="CK109" s="3">
        <f t="shared" si="36"/>
        <v>0.5</v>
      </c>
      <c r="CL109" s="3">
        <f t="shared" si="36"/>
        <v>0.25</v>
      </c>
      <c r="CM109" s="3">
        <f t="shared" si="36"/>
        <v>0.25</v>
      </c>
      <c r="CN109" s="3">
        <f t="shared" si="36"/>
        <v>0.5</v>
      </c>
      <c r="CO109" s="3">
        <f t="shared" si="37"/>
        <v>0.33333333333333331</v>
      </c>
      <c r="CP109" s="3">
        <f t="shared" si="38"/>
        <v>0.33333333333333331</v>
      </c>
      <c r="CQ109" s="3">
        <f t="shared" si="39"/>
        <v>0.22222222222222221</v>
      </c>
      <c r="CR109" s="3">
        <f t="shared" si="40"/>
        <v>0.3888888888888889</v>
      </c>
      <c r="CS109" s="3">
        <f t="shared" si="33"/>
        <v>0.31944444444444442</v>
      </c>
    </row>
    <row r="110" spans="1:97" x14ac:dyDescent="0.2">
      <c r="A110" s="10">
        <v>2.4249999999999998</v>
      </c>
      <c r="B110" s="11"/>
      <c r="C110">
        <f>FIXATED_REPORTED!C110+FIXATED_NoREPORTED!C110</f>
        <v>1</v>
      </c>
      <c r="D110">
        <f>FIXATED_REPORTED!D110+FIXATED_NoREPORTED!D110</f>
        <v>1</v>
      </c>
      <c r="E110">
        <f>FIXATED_REPORTED!E110+FIXATED_NoREPORTED!E110</f>
        <v>1</v>
      </c>
      <c r="F110">
        <f>FIXATED_REPORTED!F110+FIXATED_NoREPORTED!F110</f>
        <v>1</v>
      </c>
      <c r="G110">
        <f>FIXATED_REPORTED!G110+FIXATED_NoREPORTED!G110</f>
        <v>0</v>
      </c>
      <c r="H110">
        <f>FIXATED_REPORTED!H110+FIXATED_NoREPORTED!H110</f>
        <v>0</v>
      </c>
      <c r="I110">
        <f>FIXATED_REPORTED!I110+FIXATED_NoREPORTED!I110</f>
        <v>1</v>
      </c>
      <c r="J110">
        <f>FIXATED_REPORTED!J110+FIXATED_NoREPORTED!J110</f>
        <v>0</v>
      </c>
      <c r="K110">
        <f>FIXATED_REPORTED!K110+FIXATED_NoREPORTED!K110</f>
        <v>1</v>
      </c>
      <c r="L110">
        <f>FIXATED_REPORTED!L110+FIXATED_NoREPORTED!L110</f>
        <v>1</v>
      </c>
      <c r="M110">
        <f>FIXATED_REPORTED!M110+FIXATED_NoREPORTED!M110</f>
        <v>0</v>
      </c>
      <c r="N110">
        <f>FIXATED_REPORTED!N110+FIXATED_NoREPORTED!N110</f>
        <v>1</v>
      </c>
      <c r="O110">
        <f>FIXATED_REPORTED!O110+FIXATED_NoREPORTED!O110</f>
        <v>0</v>
      </c>
      <c r="P110">
        <f>FIXATED_REPORTED!P110+FIXATED_NoREPORTED!P110</f>
        <v>0</v>
      </c>
      <c r="Q110">
        <f>FIXATED_REPORTED!Q110+FIXATED_NoREPORTED!Q110</f>
        <v>1</v>
      </c>
      <c r="R110">
        <f>FIXATED_REPORTED!R110+FIXATED_NoREPORTED!R110</f>
        <v>0</v>
      </c>
      <c r="S110">
        <f>FIXATED_REPORTED!S110+FIXATED_NoREPORTED!S110</f>
        <v>0</v>
      </c>
      <c r="T110">
        <f>FIXATED_REPORTED!T110+FIXATED_NoREPORTED!T110</f>
        <v>0</v>
      </c>
      <c r="U110">
        <f>FIXATED_REPORTED!U110+FIXATED_NoREPORTED!U110</f>
        <v>0</v>
      </c>
      <c r="V110">
        <f>FIXATED_REPORTED!V110+FIXATED_NoREPORTED!V110</f>
        <v>1</v>
      </c>
      <c r="W110">
        <f>FIXATED_REPORTED!W110+FIXATED_NoREPORTED!W110</f>
        <v>1</v>
      </c>
      <c r="X110">
        <f>FIXATED_REPORTED!X110+FIXATED_NoREPORTED!X110</f>
        <v>0</v>
      </c>
      <c r="Y110">
        <f>FIXATED_REPORTED!Y110+FIXATED_NoREPORTED!Y110</f>
        <v>0</v>
      </c>
      <c r="Z110">
        <f>FIXATED_REPORTED!Z110+FIXATED_NoREPORTED!Z110</f>
        <v>0</v>
      </c>
      <c r="AA110">
        <f>FIXATED_REPORTED!AA110+FIXATED_NoREPORTED!AA110</f>
        <v>0</v>
      </c>
      <c r="AB110">
        <f>FIXATED_REPORTED!AB110+FIXATED_NoREPORTED!AB110</f>
        <v>0</v>
      </c>
      <c r="AC110">
        <f>FIXATED_REPORTED!AC110+FIXATED_NoREPORTED!AC110</f>
        <v>0</v>
      </c>
      <c r="AD110">
        <f>FIXATED_REPORTED!AD110+FIXATED_NoREPORTED!AD110</f>
        <v>1</v>
      </c>
      <c r="AE110">
        <f>FIXATED_REPORTED!AE110+FIXATED_NoREPORTED!AE110</f>
        <v>0</v>
      </c>
      <c r="AF110">
        <f>FIXATED_REPORTED!AF110+FIXATED_NoREPORTED!AF110</f>
        <v>0</v>
      </c>
      <c r="AG110">
        <f>FIXATED_REPORTED!AG110+FIXATED_NoREPORTED!AG110</f>
        <v>0</v>
      </c>
      <c r="AH110">
        <f>FIXATED_REPORTED!AH110+FIXATED_NoREPORTED!AH110</f>
        <v>0</v>
      </c>
      <c r="AI110">
        <f>FIXATED_REPORTED!AI110+FIXATED_NoREPORTED!AI110</f>
        <v>1</v>
      </c>
      <c r="AJ110">
        <f>FIXATED_REPORTED!AJ110+FIXATED_NoREPORTED!AJ110</f>
        <v>0</v>
      </c>
      <c r="AK110">
        <f>FIXATED_REPORTED!AK110+FIXATED_NoREPORTED!AK110</f>
        <v>0</v>
      </c>
      <c r="AL110">
        <f>FIXATED_REPORTED!AL110+FIXATED_NoREPORTED!AL110</f>
        <v>0</v>
      </c>
      <c r="AM110">
        <f>FIXATED_REPORTED!AM110+FIXATED_NoREPORTED!AM110</f>
        <v>0</v>
      </c>
      <c r="AN110">
        <f>FIXATED_REPORTED!AN110+FIXATED_NoREPORTED!AN110</f>
        <v>0</v>
      </c>
      <c r="AO110">
        <f>FIXATED_REPORTED!AO110+FIXATED_NoREPORTED!AO110</f>
        <v>1</v>
      </c>
      <c r="AP110">
        <f>FIXATED_REPORTED!AP110+FIXATED_NoREPORTED!AP110</f>
        <v>1</v>
      </c>
      <c r="AQ110">
        <f>FIXATED_REPORTED!AQ110+FIXATED_NoREPORTED!AQ110</f>
        <v>0</v>
      </c>
      <c r="AR110">
        <f>FIXATED_REPORTED!AR110+FIXATED_NoREPORTED!AR110</f>
        <v>0</v>
      </c>
      <c r="AS110">
        <f>FIXATED_REPORTED!AS110+FIXATED_NoREPORTED!AS110</f>
        <v>0</v>
      </c>
      <c r="AT110">
        <f>FIXATED_REPORTED!AT110+FIXATED_NoREPORTED!AT110</f>
        <v>0</v>
      </c>
      <c r="AU110">
        <f>FIXATED_REPORTED!AU110+FIXATED_NoREPORTED!AU110</f>
        <v>1</v>
      </c>
      <c r="AV110">
        <f>FIXATED_REPORTED!AV110+FIXATED_NoREPORTED!AV110</f>
        <v>1</v>
      </c>
      <c r="AW110">
        <f>FIXATED_REPORTED!AW110+FIXATED_NoREPORTED!AW110</f>
        <v>0</v>
      </c>
      <c r="AX110">
        <f>FIXATED_REPORTED!AX110+FIXATED_NoREPORTED!AX110</f>
        <v>0</v>
      </c>
      <c r="AY110">
        <f>FIXATED_REPORTED!AY110+FIXATED_NoREPORTED!AY110</f>
        <v>0</v>
      </c>
      <c r="AZ110">
        <f>FIXATED_REPORTED!AZ110+FIXATED_NoREPORTED!AZ110</f>
        <v>0</v>
      </c>
      <c r="BA110">
        <f>FIXATED_REPORTED!BA110+FIXATED_NoREPORTED!BA110</f>
        <v>0</v>
      </c>
      <c r="BB110">
        <f>FIXATED_REPORTED!BB110+FIXATED_NoREPORTED!BB110</f>
        <v>0</v>
      </c>
      <c r="BC110">
        <f>FIXATED_REPORTED!BC110+FIXATED_NoREPORTED!BC110</f>
        <v>0</v>
      </c>
      <c r="BD110">
        <f>FIXATED_REPORTED!BD110+FIXATED_NoREPORTED!BD110</f>
        <v>0</v>
      </c>
      <c r="BE110">
        <f>FIXATED_REPORTED!BE110+FIXATED_NoREPORTED!BE110</f>
        <v>1</v>
      </c>
      <c r="BF110">
        <f>FIXATED_REPORTED!BF110+FIXATED_NoREPORTED!BF110</f>
        <v>0</v>
      </c>
      <c r="BG110">
        <f>FIXATED_REPORTED!BG110+FIXATED_NoREPORTED!BG110</f>
        <v>0</v>
      </c>
      <c r="BH110">
        <f>FIXATED_REPORTED!BH110+FIXATED_NoREPORTED!BH110</f>
        <v>0</v>
      </c>
      <c r="BI110">
        <f>FIXATED_REPORTED!BI110+FIXATED_NoREPORTED!BI110</f>
        <v>1</v>
      </c>
      <c r="BJ110">
        <f>FIXATED_REPORTED!BJ110+FIXATED_NoREPORTED!BJ110</f>
        <v>0</v>
      </c>
      <c r="BK110">
        <f>FIXATED_REPORTED!BK110+FIXATED_NoREPORTED!BK110</f>
        <v>0</v>
      </c>
      <c r="BL110">
        <f>FIXATED_REPORTED!BL110+FIXATED_NoREPORTED!BL110</f>
        <v>0</v>
      </c>
      <c r="BM110">
        <f>FIXATED_REPORTED!BM110+FIXATED_NoREPORTED!BM110</f>
        <v>0</v>
      </c>
      <c r="BN110">
        <f>FIXATED_REPORTED!BN110+FIXATED_NoREPORTED!BN110</f>
        <v>1</v>
      </c>
      <c r="BO110">
        <f>FIXATED_REPORTED!BO110+FIXATED_NoREPORTED!BO110</f>
        <v>1</v>
      </c>
      <c r="BP110">
        <f>FIXATED_REPORTED!BP110+FIXATED_NoREPORTED!BP110</f>
        <v>0</v>
      </c>
      <c r="BQ110">
        <f>FIXATED_REPORTED!BQ110+FIXATED_NoREPORTED!BQ110</f>
        <v>1</v>
      </c>
      <c r="BR110">
        <f>FIXATED_REPORTED!BR110+FIXATED_NoREPORTED!BR110</f>
        <v>0</v>
      </c>
      <c r="BS110">
        <f>FIXATED_REPORTED!BS110+FIXATED_NoREPORTED!BS110</f>
        <v>0</v>
      </c>
      <c r="BT110">
        <f>FIXATED_REPORTED!BT110+FIXATED_NoREPORTED!BT110</f>
        <v>1</v>
      </c>
      <c r="BU110">
        <f>FIXATED_REPORTED!BU110+FIXATED_NoREPORTED!BU110</f>
        <v>0</v>
      </c>
      <c r="BV110">
        <f>FIXATED_REPORTED!BV110+FIXATED_NoREPORTED!BV110</f>
        <v>0</v>
      </c>
      <c r="BW110" s="3">
        <f t="shared" si="35"/>
        <v>0.5</v>
      </c>
      <c r="BX110" s="3">
        <f t="shared" si="35"/>
        <v>0.5</v>
      </c>
      <c r="BY110" s="3">
        <f t="shared" si="36"/>
        <v>0.75</v>
      </c>
      <c r="BZ110" s="3">
        <f t="shared" si="36"/>
        <v>0.5</v>
      </c>
      <c r="CA110" s="3">
        <f t="shared" si="36"/>
        <v>0.25</v>
      </c>
      <c r="CB110" s="3">
        <f t="shared" si="36"/>
        <v>0</v>
      </c>
      <c r="CC110" s="3">
        <f t="shared" si="36"/>
        <v>0.25</v>
      </c>
      <c r="CD110" s="3">
        <f t="shared" si="36"/>
        <v>0</v>
      </c>
      <c r="CE110" s="3">
        <f t="shared" si="36"/>
        <v>0.5</v>
      </c>
      <c r="CF110" s="3">
        <f t="shared" si="36"/>
        <v>1</v>
      </c>
      <c r="CG110" s="3">
        <f t="shared" si="36"/>
        <v>0.25</v>
      </c>
      <c r="CH110" s="3">
        <f t="shared" si="36"/>
        <v>0.25</v>
      </c>
      <c r="CI110" s="3">
        <f t="shared" si="36"/>
        <v>0.25</v>
      </c>
      <c r="CJ110" s="3">
        <f t="shared" si="36"/>
        <v>0</v>
      </c>
      <c r="CK110" s="3">
        <f t="shared" si="36"/>
        <v>0.5</v>
      </c>
      <c r="CL110" s="3">
        <f t="shared" si="36"/>
        <v>0.25</v>
      </c>
      <c r="CM110" s="3">
        <f t="shared" si="36"/>
        <v>0</v>
      </c>
      <c r="CN110" s="3">
        <f t="shared" si="36"/>
        <v>0</v>
      </c>
      <c r="CO110" s="3">
        <f t="shared" si="37"/>
        <v>0.5</v>
      </c>
      <c r="CP110" s="3">
        <f t="shared" si="38"/>
        <v>0.22222222222222221</v>
      </c>
      <c r="CQ110" s="3">
        <f t="shared" si="39"/>
        <v>0.22222222222222221</v>
      </c>
      <c r="CR110" s="3">
        <f t="shared" si="40"/>
        <v>0.33333333333333331</v>
      </c>
      <c r="CS110" s="3">
        <f t="shared" si="33"/>
        <v>0.31944444444444442</v>
      </c>
    </row>
    <row r="111" spans="1:97" x14ac:dyDescent="0.2">
      <c r="A111" s="10">
        <v>2.8</v>
      </c>
      <c r="B111" s="11"/>
      <c r="C111">
        <f>FIXATED_REPORTED!C111+FIXATED_NoREPORTED!C111</f>
        <v>0</v>
      </c>
      <c r="D111">
        <f>FIXATED_REPORTED!D111+FIXATED_NoREPORTED!D111</f>
        <v>0</v>
      </c>
      <c r="E111">
        <f>FIXATED_REPORTED!E111+FIXATED_NoREPORTED!E111</f>
        <v>0</v>
      </c>
      <c r="F111">
        <f>FIXATED_REPORTED!F111+FIXATED_NoREPORTED!F111</f>
        <v>0</v>
      </c>
      <c r="G111">
        <f>FIXATED_REPORTED!G111+FIXATED_NoREPORTED!G111</f>
        <v>0</v>
      </c>
      <c r="H111">
        <f>FIXATED_REPORTED!H111+FIXATED_NoREPORTED!H111</f>
        <v>0</v>
      </c>
      <c r="I111">
        <f>FIXATED_REPORTED!I111+FIXATED_NoREPORTED!I111</f>
        <v>1</v>
      </c>
      <c r="J111">
        <f>FIXATED_REPORTED!J111+FIXATED_NoREPORTED!J111</f>
        <v>0</v>
      </c>
      <c r="K111">
        <f>FIXATED_REPORTED!K111+FIXATED_NoREPORTED!K111</f>
        <v>1</v>
      </c>
      <c r="L111">
        <f>FIXATED_REPORTED!L111+FIXATED_NoREPORTED!L111</f>
        <v>0</v>
      </c>
      <c r="M111">
        <f>FIXATED_REPORTED!M111+FIXATED_NoREPORTED!M111</f>
        <v>0</v>
      </c>
      <c r="N111">
        <f>FIXATED_REPORTED!N111+FIXATED_NoREPORTED!N111</f>
        <v>0</v>
      </c>
      <c r="O111">
        <f>FIXATED_REPORTED!O111+FIXATED_NoREPORTED!O111</f>
        <v>0</v>
      </c>
      <c r="P111">
        <f>FIXATED_REPORTED!P111+FIXATED_NoREPORTED!P111</f>
        <v>0</v>
      </c>
      <c r="Q111">
        <f>FIXATED_REPORTED!Q111+FIXATED_NoREPORTED!Q111</f>
        <v>1</v>
      </c>
      <c r="R111">
        <f>FIXATED_REPORTED!R111+FIXATED_NoREPORTED!R111</f>
        <v>1</v>
      </c>
      <c r="S111">
        <f>FIXATED_REPORTED!S111+FIXATED_NoREPORTED!S111</f>
        <v>0</v>
      </c>
      <c r="T111">
        <f>FIXATED_REPORTED!T111+FIXATED_NoREPORTED!T111</f>
        <v>1</v>
      </c>
      <c r="U111">
        <f>FIXATED_REPORTED!U111+FIXATED_NoREPORTED!U111</f>
        <v>0</v>
      </c>
      <c r="V111">
        <f>FIXATED_REPORTED!V111+FIXATED_NoREPORTED!V111</f>
        <v>1</v>
      </c>
      <c r="W111">
        <f>FIXATED_REPORTED!W111+FIXATED_NoREPORTED!W111</f>
        <v>0</v>
      </c>
      <c r="X111">
        <f>FIXATED_REPORTED!X111+FIXATED_NoREPORTED!X111</f>
        <v>0</v>
      </c>
      <c r="Y111">
        <f>FIXATED_REPORTED!Y111+FIXATED_NoREPORTED!Y111</f>
        <v>0</v>
      </c>
      <c r="Z111">
        <f>FIXATED_REPORTED!Z111+FIXATED_NoREPORTED!Z111</f>
        <v>0</v>
      </c>
      <c r="AA111">
        <f>FIXATED_REPORTED!AA111+FIXATED_NoREPORTED!AA111</f>
        <v>1</v>
      </c>
      <c r="AB111">
        <f>FIXATED_REPORTED!AB111+FIXATED_NoREPORTED!AB111</f>
        <v>1</v>
      </c>
      <c r="AC111">
        <f>FIXATED_REPORTED!AC111+FIXATED_NoREPORTED!AC111</f>
        <v>0</v>
      </c>
      <c r="AD111">
        <f>FIXATED_REPORTED!AD111+FIXATED_NoREPORTED!AD111</f>
        <v>1</v>
      </c>
      <c r="AE111">
        <f>FIXATED_REPORTED!AE111+FIXATED_NoREPORTED!AE111</f>
        <v>0</v>
      </c>
      <c r="AF111">
        <f>FIXATED_REPORTED!AF111+FIXATED_NoREPORTED!AF111</f>
        <v>0</v>
      </c>
      <c r="AG111">
        <f>FIXATED_REPORTED!AG111+FIXATED_NoREPORTED!AG111</f>
        <v>1</v>
      </c>
      <c r="AH111">
        <f>FIXATED_REPORTED!AH111+FIXATED_NoREPORTED!AH111</f>
        <v>0</v>
      </c>
      <c r="AI111">
        <f>FIXATED_REPORTED!AI111+FIXATED_NoREPORTED!AI111</f>
        <v>1</v>
      </c>
      <c r="AJ111">
        <f>FIXATED_REPORTED!AJ111+FIXATED_NoREPORTED!AJ111</f>
        <v>0</v>
      </c>
      <c r="AK111">
        <f>FIXATED_REPORTED!AK111+FIXATED_NoREPORTED!AK111</f>
        <v>0</v>
      </c>
      <c r="AL111">
        <f>FIXATED_REPORTED!AL111+FIXATED_NoREPORTED!AL111</f>
        <v>1</v>
      </c>
      <c r="AM111">
        <f>FIXATED_REPORTED!AM111+FIXATED_NoREPORTED!AM111</f>
        <v>0</v>
      </c>
      <c r="AN111">
        <f>FIXATED_REPORTED!AN111+FIXATED_NoREPORTED!AN111</f>
        <v>0</v>
      </c>
      <c r="AO111">
        <f>FIXATED_REPORTED!AO111+FIXATED_NoREPORTED!AO111</f>
        <v>0</v>
      </c>
      <c r="AP111">
        <f>FIXATED_REPORTED!AP111+FIXATED_NoREPORTED!AP111</f>
        <v>1</v>
      </c>
      <c r="AQ111">
        <f>FIXATED_REPORTED!AQ111+FIXATED_NoREPORTED!AQ111</f>
        <v>1</v>
      </c>
      <c r="AR111">
        <f>FIXATED_REPORTED!AR111+FIXATED_NoREPORTED!AR111</f>
        <v>0</v>
      </c>
      <c r="AS111">
        <f>FIXATED_REPORTED!AS111+FIXATED_NoREPORTED!AS111</f>
        <v>1</v>
      </c>
      <c r="AT111">
        <f>FIXATED_REPORTED!AT111+FIXATED_NoREPORTED!AT111</f>
        <v>0</v>
      </c>
      <c r="AU111">
        <f>FIXATED_REPORTED!AU111+FIXATED_NoREPORTED!AU111</f>
        <v>1</v>
      </c>
      <c r="AV111">
        <f>FIXATED_REPORTED!AV111+FIXATED_NoREPORTED!AV111</f>
        <v>0</v>
      </c>
      <c r="AW111">
        <f>FIXATED_REPORTED!AW111+FIXATED_NoREPORTED!AW111</f>
        <v>0</v>
      </c>
      <c r="AX111">
        <f>FIXATED_REPORTED!AX111+FIXATED_NoREPORTED!AX111</f>
        <v>1</v>
      </c>
      <c r="AY111">
        <f>FIXATED_REPORTED!AY111+FIXATED_NoREPORTED!AY111</f>
        <v>0</v>
      </c>
      <c r="AZ111">
        <f>FIXATED_REPORTED!AZ111+FIXATED_NoREPORTED!AZ111</f>
        <v>0</v>
      </c>
      <c r="BA111">
        <f>FIXATED_REPORTED!BA111+FIXATED_NoREPORTED!BA111</f>
        <v>1</v>
      </c>
      <c r="BB111">
        <f>FIXATED_REPORTED!BB111+FIXATED_NoREPORTED!BB111</f>
        <v>0</v>
      </c>
      <c r="BC111">
        <f>FIXATED_REPORTED!BC111+FIXATED_NoREPORTED!BC111</f>
        <v>1</v>
      </c>
      <c r="BD111">
        <f>FIXATED_REPORTED!BD111+FIXATED_NoREPORTED!BD111</f>
        <v>0</v>
      </c>
      <c r="BE111">
        <f>FIXATED_REPORTED!BE111+FIXATED_NoREPORTED!BE111</f>
        <v>0</v>
      </c>
      <c r="BF111">
        <f>FIXATED_REPORTED!BF111+FIXATED_NoREPORTED!BF111</f>
        <v>1</v>
      </c>
      <c r="BG111">
        <f>FIXATED_REPORTED!BG111+FIXATED_NoREPORTED!BG111</f>
        <v>0</v>
      </c>
      <c r="BH111">
        <f>FIXATED_REPORTED!BH111+FIXATED_NoREPORTED!BH111</f>
        <v>1</v>
      </c>
      <c r="BI111">
        <f>FIXATED_REPORTED!BI111+FIXATED_NoREPORTED!BI111</f>
        <v>0</v>
      </c>
      <c r="BJ111">
        <f>FIXATED_REPORTED!BJ111+FIXATED_NoREPORTED!BJ111</f>
        <v>0</v>
      </c>
      <c r="BK111">
        <f>FIXATED_REPORTED!BK111+FIXATED_NoREPORTED!BK111</f>
        <v>0</v>
      </c>
      <c r="BL111">
        <f>FIXATED_REPORTED!BL111+FIXATED_NoREPORTED!BL111</f>
        <v>0</v>
      </c>
      <c r="BM111">
        <f>FIXATED_REPORTED!BM111+FIXATED_NoREPORTED!BM111</f>
        <v>0</v>
      </c>
      <c r="BN111">
        <f>FIXATED_REPORTED!BN111+FIXATED_NoREPORTED!BN111</f>
        <v>0</v>
      </c>
      <c r="BO111">
        <f>FIXATED_REPORTED!BO111+FIXATED_NoREPORTED!BO111</f>
        <v>0</v>
      </c>
      <c r="BP111">
        <f>FIXATED_REPORTED!BP111+FIXATED_NoREPORTED!BP111</f>
        <v>1</v>
      </c>
      <c r="BQ111">
        <f>FIXATED_REPORTED!BQ111+FIXATED_NoREPORTED!BQ111</f>
        <v>1</v>
      </c>
      <c r="BR111">
        <f>FIXATED_REPORTED!BR111+FIXATED_NoREPORTED!BR111</f>
        <v>0</v>
      </c>
      <c r="BS111">
        <f>FIXATED_REPORTED!BS111+FIXATED_NoREPORTED!BS111</f>
        <v>0</v>
      </c>
      <c r="BT111">
        <f>FIXATED_REPORTED!BT111+FIXATED_NoREPORTED!BT111</f>
        <v>1</v>
      </c>
      <c r="BU111">
        <f>FIXATED_REPORTED!BU111+FIXATED_NoREPORTED!BU111</f>
        <v>0</v>
      </c>
      <c r="BV111">
        <f>FIXATED_REPORTED!BV111+FIXATED_NoREPORTED!BV111</f>
        <v>1</v>
      </c>
      <c r="BW111" s="3">
        <f t="shared" si="35"/>
        <v>0</v>
      </c>
      <c r="BX111" s="3">
        <f t="shared" si="35"/>
        <v>0.5</v>
      </c>
      <c r="BY111" s="3">
        <f t="shared" si="36"/>
        <v>0</v>
      </c>
      <c r="BZ111" s="3">
        <f t="shared" si="36"/>
        <v>0.5</v>
      </c>
      <c r="CA111" s="3">
        <f t="shared" si="36"/>
        <v>0.25</v>
      </c>
      <c r="CB111" s="3">
        <f t="shared" si="36"/>
        <v>0</v>
      </c>
      <c r="CC111" s="3">
        <f t="shared" si="36"/>
        <v>0.75</v>
      </c>
      <c r="CD111" s="3">
        <f t="shared" si="36"/>
        <v>0.25</v>
      </c>
      <c r="CE111" s="3">
        <f t="shared" si="36"/>
        <v>0.5</v>
      </c>
      <c r="CF111" s="3">
        <f t="shared" si="36"/>
        <v>0.25</v>
      </c>
      <c r="CG111" s="3">
        <f t="shared" si="36"/>
        <v>0</v>
      </c>
      <c r="CH111" s="3">
        <f t="shared" si="36"/>
        <v>0.5</v>
      </c>
      <c r="CI111" s="3">
        <f t="shared" si="36"/>
        <v>0.5</v>
      </c>
      <c r="CJ111" s="3">
        <f t="shared" si="36"/>
        <v>0</v>
      </c>
      <c r="CK111" s="3">
        <f t="shared" si="36"/>
        <v>0.75</v>
      </c>
      <c r="CL111" s="3">
        <f t="shared" si="36"/>
        <v>0.5</v>
      </c>
      <c r="CM111" s="3">
        <f t="shared" si="36"/>
        <v>0.25</v>
      </c>
      <c r="CN111" s="3">
        <f t="shared" si="36"/>
        <v>0.75</v>
      </c>
      <c r="CO111" s="3">
        <f t="shared" si="37"/>
        <v>0.27777777777777779</v>
      </c>
      <c r="CP111" s="3">
        <f t="shared" si="38"/>
        <v>0.3888888888888889</v>
      </c>
      <c r="CQ111" s="3">
        <f t="shared" si="39"/>
        <v>0.3888888888888889</v>
      </c>
      <c r="CR111" s="3">
        <f t="shared" si="40"/>
        <v>0.33333333333333331</v>
      </c>
      <c r="CS111" s="3">
        <f t="shared" si="33"/>
        <v>0.34722222222222221</v>
      </c>
    </row>
    <row r="112" spans="1:97" x14ac:dyDescent="0.2">
      <c r="A112" s="10">
        <v>3.1749999999999998</v>
      </c>
      <c r="B112" s="11"/>
      <c r="C112">
        <f>FIXATED_REPORTED!C112+FIXATED_NoREPORTED!C112</f>
        <v>0</v>
      </c>
      <c r="D112">
        <f>FIXATED_REPORTED!D112+FIXATED_NoREPORTED!D112</f>
        <v>1</v>
      </c>
      <c r="E112">
        <f>FIXATED_REPORTED!E112+FIXATED_NoREPORTED!E112</f>
        <v>0</v>
      </c>
      <c r="F112">
        <f>FIXATED_REPORTED!F112+FIXATED_NoREPORTED!F112</f>
        <v>0</v>
      </c>
      <c r="G112">
        <f>FIXATED_REPORTED!G112+FIXATED_NoREPORTED!G112</f>
        <v>0</v>
      </c>
      <c r="H112">
        <f>FIXATED_REPORTED!H112+FIXATED_NoREPORTED!H112</f>
        <v>0</v>
      </c>
      <c r="I112">
        <f>FIXATED_REPORTED!I112+FIXATED_NoREPORTED!I112</f>
        <v>1</v>
      </c>
      <c r="J112">
        <f>FIXATED_REPORTED!J112+FIXATED_NoREPORTED!J112</f>
        <v>1</v>
      </c>
      <c r="K112">
        <f>FIXATED_REPORTED!K112+FIXATED_NoREPORTED!K112</f>
        <v>1</v>
      </c>
      <c r="L112">
        <f>FIXATED_REPORTED!L112+FIXATED_NoREPORTED!L112</f>
        <v>0</v>
      </c>
      <c r="M112">
        <f>FIXATED_REPORTED!M112+FIXATED_NoREPORTED!M112</f>
        <v>0</v>
      </c>
      <c r="N112">
        <f>FIXATED_REPORTED!N112+FIXATED_NoREPORTED!N112</f>
        <v>1</v>
      </c>
      <c r="O112">
        <f>FIXATED_REPORTED!O112+FIXATED_NoREPORTED!O112</f>
        <v>0</v>
      </c>
      <c r="P112">
        <f>FIXATED_REPORTED!P112+FIXATED_NoREPORTED!P112</f>
        <v>1</v>
      </c>
      <c r="Q112">
        <f>FIXATED_REPORTED!Q112+FIXATED_NoREPORTED!Q112</f>
        <v>0</v>
      </c>
      <c r="R112">
        <f>FIXATED_REPORTED!R112+FIXATED_NoREPORTED!R112</f>
        <v>0</v>
      </c>
      <c r="S112">
        <f>FIXATED_REPORTED!S112+FIXATED_NoREPORTED!S112</f>
        <v>0</v>
      </c>
      <c r="T112">
        <f>FIXATED_REPORTED!T112+FIXATED_NoREPORTED!T112</f>
        <v>0</v>
      </c>
      <c r="U112">
        <f>FIXATED_REPORTED!U112+FIXATED_NoREPORTED!U112</f>
        <v>1</v>
      </c>
      <c r="V112">
        <f>FIXATED_REPORTED!V112+FIXATED_NoREPORTED!V112</f>
        <v>1</v>
      </c>
      <c r="W112">
        <f>FIXATED_REPORTED!W112+FIXATED_NoREPORTED!W112</f>
        <v>1</v>
      </c>
      <c r="X112">
        <f>FIXATED_REPORTED!X112+FIXATED_NoREPORTED!X112</f>
        <v>0</v>
      </c>
      <c r="Y112">
        <f>FIXATED_REPORTED!Y112+FIXATED_NoREPORTED!Y112</f>
        <v>0</v>
      </c>
      <c r="Z112">
        <f>FIXATED_REPORTED!Z112+FIXATED_NoREPORTED!Z112</f>
        <v>0</v>
      </c>
      <c r="AA112">
        <f>FIXATED_REPORTED!AA112+FIXATED_NoREPORTED!AA112</f>
        <v>1</v>
      </c>
      <c r="AB112">
        <f>FIXATED_REPORTED!AB112+FIXATED_NoREPORTED!AB112</f>
        <v>0</v>
      </c>
      <c r="AC112">
        <f>FIXATED_REPORTED!AC112+FIXATED_NoREPORTED!AC112</f>
        <v>1</v>
      </c>
      <c r="AD112">
        <f>FIXATED_REPORTED!AD112+FIXATED_NoREPORTED!AD112</f>
        <v>0</v>
      </c>
      <c r="AE112">
        <f>FIXATED_REPORTED!AE112+FIXATED_NoREPORTED!AE112</f>
        <v>0</v>
      </c>
      <c r="AF112">
        <f>FIXATED_REPORTED!AF112+FIXATED_NoREPORTED!AF112</f>
        <v>0</v>
      </c>
      <c r="AG112">
        <f>FIXATED_REPORTED!AG112+FIXATED_NoREPORTED!AG112</f>
        <v>0</v>
      </c>
      <c r="AH112">
        <f>FIXATED_REPORTED!AH112+FIXATED_NoREPORTED!AH112</f>
        <v>0</v>
      </c>
      <c r="AI112">
        <f>FIXATED_REPORTED!AI112+FIXATED_NoREPORTED!AI112</f>
        <v>0</v>
      </c>
      <c r="AJ112">
        <f>FIXATED_REPORTED!AJ112+FIXATED_NoREPORTED!AJ112</f>
        <v>1</v>
      </c>
      <c r="AK112">
        <f>FIXATED_REPORTED!AK112+FIXATED_NoREPORTED!AK112</f>
        <v>1</v>
      </c>
      <c r="AL112">
        <f>FIXATED_REPORTED!AL112+FIXATED_NoREPORTED!AL112</f>
        <v>0</v>
      </c>
      <c r="AM112">
        <f>FIXATED_REPORTED!AM112+FIXATED_NoREPORTED!AM112</f>
        <v>0</v>
      </c>
      <c r="AN112">
        <f>FIXATED_REPORTED!AN112+FIXATED_NoREPORTED!AN112</f>
        <v>0</v>
      </c>
      <c r="AO112">
        <f>FIXATED_REPORTED!AO112+FIXATED_NoREPORTED!AO112</f>
        <v>0</v>
      </c>
      <c r="AP112">
        <f>FIXATED_REPORTED!AP112+FIXATED_NoREPORTED!AP112</f>
        <v>1</v>
      </c>
      <c r="AQ112">
        <f>FIXATED_REPORTED!AQ112+FIXATED_NoREPORTED!AQ112</f>
        <v>1</v>
      </c>
      <c r="AR112">
        <f>FIXATED_REPORTED!AR112+FIXATED_NoREPORTED!AR112</f>
        <v>0</v>
      </c>
      <c r="AS112">
        <f>FIXATED_REPORTED!AS112+FIXATED_NoREPORTED!AS112</f>
        <v>1</v>
      </c>
      <c r="AT112">
        <f>FIXATED_REPORTED!AT112+FIXATED_NoREPORTED!AT112</f>
        <v>1</v>
      </c>
      <c r="AU112">
        <f>FIXATED_REPORTED!AU112+FIXATED_NoREPORTED!AU112</f>
        <v>0</v>
      </c>
      <c r="AV112">
        <f>FIXATED_REPORTED!AV112+FIXATED_NoREPORTED!AV112</f>
        <v>1</v>
      </c>
      <c r="AW112">
        <f>FIXATED_REPORTED!AW112+FIXATED_NoREPORTED!AW112</f>
        <v>0</v>
      </c>
      <c r="AX112">
        <f>FIXATED_REPORTED!AX112+FIXATED_NoREPORTED!AX112</f>
        <v>0</v>
      </c>
      <c r="AY112">
        <f>FIXATED_REPORTED!AY112+FIXATED_NoREPORTED!AY112</f>
        <v>0</v>
      </c>
      <c r="AZ112">
        <f>FIXATED_REPORTED!AZ112+FIXATED_NoREPORTED!AZ112</f>
        <v>0</v>
      </c>
      <c r="BA112">
        <f>FIXATED_REPORTED!BA112+FIXATED_NoREPORTED!BA112</f>
        <v>1</v>
      </c>
      <c r="BB112">
        <f>FIXATED_REPORTED!BB112+FIXATED_NoREPORTED!BB112</f>
        <v>0</v>
      </c>
      <c r="BC112">
        <f>FIXATED_REPORTED!BC112+FIXATED_NoREPORTED!BC112</f>
        <v>1</v>
      </c>
      <c r="BD112">
        <f>FIXATED_REPORTED!BD112+FIXATED_NoREPORTED!BD112</f>
        <v>1</v>
      </c>
      <c r="BE112">
        <f>FIXATED_REPORTED!BE112+FIXATED_NoREPORTED!BE112</f>
        <v>1</v>
      </c>
      <c r="BF112">
        <f>FIXATED_REPORTED!BF112+FIXATED_NoREPORTED!BF112</f>
        <v>0</v>
      </c>
      <c r="BG112">
        <f>FIXATED_REPORTED!BG112+FIXATED_NoREPORTED!BG112</f>
        <v>0</v>
      </c>
      <c r="BH112">
        <f>FIXATED_REPORTED!BH112+FIXATED_NoREPORTED!BH112</f>
        <v>1</v>
      </c>
      <c r="BI112">
        <f>FIXATED_REPORTED!BI112+FIXATED_NoREPORTED!BI112</f>
        <v>0</v>
      </c>
      <c r="BJ112">
        <f>FIXATED_REPORTED!BJ112+FIXATED_NoREPORTED!BJ112</f>
        <v>0</v>
      </c>
      <c r="BK112">
        <f>FIXATED_REPORTED!BK112+FIXATED_NoREPORTED!BK112</f>
        <v>0</v>
      </c>
      <c r="BL112">
        <f>FIXATED_REPORTED!BL112+FIXATED_NoREPORTED!BL112</f>
        <v>1</v>
      </c>
      <c r="BM112">
        <f>FIXATED_REPORTED!BM112+FIXATED_NoREPORTED!BM112</f>
        <v>0</v>
      </c>
      <c r="BN112">
        <f>FIXATED_REPORTED!BN112+FIXATED_NoREPORTED!BN112</f>
        <v>1</v>
      </c>
      <c r="BO112">
        <f>FIXATED_REPORTED!BO112+FIXATED_NoREPORTED!BO112</f>
        <v>0</v>
      </c>
      <c r="BP112">
        <f>FIXATED_REPORTED!BP112+FIXATED_NoREPORTED!BP112</f>
        <v>1</v>
      </c>
      <c r="BQ112">
        <f>FIXATED_REPORTED!BQ112+FIXATED_NoREPORTED!BQ112</f>
        <v>0</v>
      </c>
      <c r="BR112">
        <f>FIXATED_REPORTED!BR112+FIXATED_NoREPORTED!BR112</f>
        <v>1</v>
      </c>
      <c r="BS112">
        <f>FIXATED_REPORTED!BS112+FIXATED_NoREPORTED!BS112</f>
        <v>1</v>
      </c>
      <c r="BT112">
        <f>FIXATED_REPORTED!BT112+FIXATED_NoREPORTED!BT112</f>
        <v>0</v>
      </c>
      <c r="BU112">
        <f>FIXATED_REPORTED!BU112+FIXATED_NoREPORTED!BU112</f>
        <v>1</v>
      </c>
      <c r="BV112">
        <f>FIXATED_REPORTED!BV112+FIXATED_NoREPORTED!BV112</f>
        <v>0</v>
      </c>
      <c r="BW112" s="3">
        <f t="shared" si="35"/>
        <v>0.5</v>
      </c>
      <c r="BX112" s="3">
        <f t="shared" si="35"/>
        <v>0.5</v>
      </c>
      <c r="BY112" s="3">
        <f t="shared" si="36"/>
        <v>0.25</v>
      </c>
      <c r="BZ112" s="3">
        <f t="shared" si="36"/>
        <v>0.5</v>
      </c>
      <c r="CA112" s="3">
        <f t="shared" si="36"/>
        <v>0.25</v>
      </c>
      <c r="CB112" s="3">
        <f t="shared" si="36"/>
        <v>0</v>
      </c>
      <c r="CC112" s="3">
        <f t="shared" si="36"/>
        <v>0.75</v>
      </c>
      <c r="CD112" s="3">
        <f t="shared" si="36"/>
        <v>0.75</v>
      </c>
      <c r="CE112" s="3">
        <f t="shared" si="36"/>
        <v>0.5</v>
      </c>
      <c r="CF112" s="3">
        <f t="shared" si="36"/>
        <v>0.5</v>
      </c>
      <c r="CG112" s="3">
        <f t="shared" si="36"/>
        <v>0</v>
      </c>
      <c r="CH112" s="3">
        <f t="shared" si="36"/>
        <v>0.5</v>
      </c>
      <c r="CI112" s="3">
        <f t="shared" si="36"/>
        <v>0</v>
      </c>
      <c r="CJ112" s="3">
        <f t="shared" si="36"/>
        <v>0.5</v>
      </c>
      <c r="CK112" s="3">
        <f t="shared" si="36"/>
        <v>0.5</v>
      </c>
      <c r="CL112" s="3">
        <f t="shared" si="36"/>
        <v>0.25</v>
      </c>
      <c r="CM112" s="3">
        <f t="shared" si="36"/>
        <v>0.75</v>
      </c>
      <c r="CN112" s="3">
        <f t="shared" si="36"/>
        <v>0.25</v>
      </c>
      <c r="CO112" s="3">
        <f t="shared" si="37"/>
        <v>0.33333333333333331</v>
      </c>
      <c r="CP112" s="3">
        <f t="shared" si="38"/>
        <v>0.3888888888888889</v>
      </c>
      <c r="CQ112" s="3">
        <f t="shared" si="39"/>
        <v>0.44444444444444442</v>
      </c>
      <c r="CR112" s="3">
        <f t="shared" si="40"/>
        <v>0.44444444444444442</v>
      </c>
      <c r="CS112" s="3">
        <f t="shared" si="33"/>
        <v>0.40277777777777779</v>
      </c>
    </row>
    <row r="113" spans="1:97" x14ac:dyDescent="0.2">
      <c r="A113" s="10">
        <v>3.55</v>
      </c>
      <c r="B113" s="11"/>
      <c r="C113">
        <f>FIXATED_REPORTED!C113+FIXATED_NoREPORTED!C113</f>
        <v>0</v>
      </c>
      <c r="D113">
        <f>FIXATED_REPORTED!D113+FIXATED_NoREPORTED!D113</f>
        <v>1</v>
      </c>
      <c r="E113">
        <f>FIXATED_REPORTED!E113+FIXATED_NoREPORTED!E113</f>
        <v>0</v>
      </c>
      <c r="F113">
        <f>FIXATED_REPORTED!F113+FIXATED_NoREPORTED!F113</f>
        <v>0</v>
      </c>
      <c r="G113">
        <f>FIXATED_REPORTED!G113+FIXATED_NoREPORTED!G113</f>
        <v>1</v>
      </c>
      <c r="H113">
        <f>FIXATED_REPORTED!H113+FIXATED_NoREPORTED!H113</f>
        <v>1</v>
      </c>
      <c r="I113">
        <f>FIXATED_REPORTED!I113+FIXATED_NoREPORTED!I113</f>
        <v>0</v>
      </c>
      <c r="J113">
        <f>FIXATED_REPORTED!J113+FIXATED_NoREPORTED!J113</f>
        <v>1</v>
      </c>
      <c r="K113">
        <f>FIXATED_REPORTED!K113+FIXATED_NoREPORTED!K113</f>
        <v>0</v>
      </c>
      <c r="L113">
        <f>FIXATED_REPORTED!L113+FIXATED_NoREPORTED!L113</f>
        <v>1</v>
      </c>
      <c r="M113">
        <f>FIXATED_REPORTED!M113+FIXATED_NoREPORTED!M113</f>
        <v>1</v>
      </c>
      <c r="N113">
        <f>FIXATED_REPORTED!N113+FIXATED_NoREPORTED!N113</f>
        <v>0</v>
      </c>
      <c r="O113">
        <f>FIXATED_REPORTED!O113+FIXATED_NoREPORTED!O113</f>
        <v>0</v>
      </c>
      <c r="P113">
        <f>FIXATED_REPORTED!P113+FIXATED_NoREPORTED!P113</f>
        <v>1</v>
      </c>
      <c r="Q113">
        <f>FIXATED_REPORTED!Q113+FIXATED_NoREPORTED!Q113</f>
        <v>0</v>
      </c>
      <c r="R113">
        <f>FIXATED_REPORTED!R113+FIXATED_NoREPORTED!R113</f>
        <v>0</v>
      </c>
      <c r="S113">
        <f>FIXATED_REPORTED!S113+FIXATED_NoREPORTED!S113</f>
        <v>0</v>
      </c>
      <c r="T113">
        <f>FIXATED_REPORTED!T113+FIXATED_NoREPORTED!T113</f>
        <v>1</v>
      </c>
      <c r="U113">
        <f>FIXATED_REPORTED!U113+FIXATED_NoREPORTED!U113</f>
        <v>1</v>
      </c>
      <c r="V113">
        <f>FIXATED_REPORTED!V113+FIXATED_NoREPORTED!V113</f>
        <v>0</v>
      </c>
      <c r="W113">
        <f>FIXATED_REPORTED!W113+FIXATED_NoREPORTED!W113</f>
        <v>1</v>
      </c>
      <c r="X113">
        <f>FIXATED_REPORTED!X113+FIXATED_NoREPORTED!X113</f>
        <v>0</v>
      </c>
      <c r="Y113">
        <f>FIXATED_REPORTED!Y113+FIXATED_NoREPORTED!Y113</f>
        <v>1</v>
      </c>
      <c r="Z113">
        <f>FIXATED_REPORTED!Z113+FIXATED_NoREPORTED!Z113</f>
        <v>1</v>
      </c>
      <c r="AA113">
        <f>FIXATED_REPORTED!AA113+FIXATED_NoREPORTED!AA113</f>
        <v>1</v>
      </c>
      <c r="AB113">
        <f>FIXATED_REPORTED!AB113+FIXATED_NoREPORTED!AB113</f>
        <v>0</v>
      </c>
      <c r="AC113">
        <f>FIXATED_REPORTED!AC113+FIXATED_NoREPORTED!AC113</f>
        <v>1</v>
      </c>
      <c r="AD113">
        <f>FIXATED_REPORTED!AD113+FIXATED_NoREPORTED!AD113</f>
        <v>1</v>
      </c>
      <c r="AE113">
        <f>FIXATED_REPORTED!AE113+FIXATED_NoREPORTED!AE113</f>
        <v>0</v>
      </c>
      <c r="AF113">
        <f>FIXATED_REPORTED!AF113+FIXATED_NoREPORTED!AF113</f>
        <v>1</v>
      </c>
      <c r="AG113">
        <f>FIXATED_REPORTED!AG113+FIXATED_NoREPORTED!AG113</f>
        <v>1</v>
      </c>
      <c r="AH113">
        <f>FIXATED_REPORTED!AH113+FIXATED_NoREPORTED!AH113</f>
        <v>0</v>
      </c>
      <c r="AI113">
        <f>FIXATED_REPORTED!AI113+FIXATED_NoREPORTED!AI113</f>
        <v>1</v>
      </c>
      <c r="AJ113">
        <f>FIXATED_REPORTED!AJ113+FIXATED_NoREPORTED!AJ113</f>
        <v>0</v>
      </c>
      <c r="AK113">
        <f>FIXATED_REPORTED!AK113+FIXATED_NoREPORTED!AK113</f>
        <v>0</v>
      </c>
      <c r="AL113">
        <f>FIXATED_REPORTED!AL113+FIXATED_NoREPORTED!AL113</f>
        <v>0</v>
      </c>
      <c r="AM113">
        <f>FIXATED_REPORTED!AM113+FIXATED_NoREPORTED!AM113</f>
        <v>1</v>
      </c>
      <c r="AN113">
        <f>FIXATED_REPORTED!AN113+FIXATED_NoREPORTED!AN113</f>
        <v>0</v>
      </c>
      <c r="AO113">
        <f>FIXATED_REPORTED!AO113+FIXATED_NoREPORTED!AO113</f>
        <v>1</v>
      </c>
      <c r="AP113">
        <f>FIXATED_REPORTED!AP113+FIXATED_NoREPORTED!AP113</f>
        <v>0</v>
      </c>
      <c r="AQ113">
        <f>FIXATED_REPORTED!AQ113+FIXATED_NoREPORTED!AQ113</f>
        <v>0</v>
      </c>
      <c r="AR113">
        <f>FIXATED_REPORTED!AR113+FIXATED_NoREPORTED!AR113</f>
        <v>1</v>
      </c>
      <c r="AS113">
        <f>FIXATED_REPORTED!AS113+FIXATED_NoREPORTED!AS113</f>
        <v>0</v>
      </c>
      <c r="AT113">
        <f>FIXATED_REPORTED!AT113+FIXATED_NoREPORTED!AT113</f>
        <v>1</v>
      </c>
      <c r="AU113">
        <f>FIXATED_REPORTED!AU113+FIXATED_NoREPORTED!AU113</f>
        <v>1</v>
      </c>
      <c r="AV113">
        <f>FIXATED_REPORTED!AV113+FIXATED_NoREPORTED!AV113</f>
        <v>1</v>
      </c>
      <c r="AW113">
        <f>FIXATED_REPORTED!AW113+FIXATED_NoREPORTED!AW113</f>
        <v>1</v>
      </c>
      <c r="AX113">
        <f>FIXATED_REPORTED!AX113+FIXATED_NoREPORTED!AX113</f>
        <v>1</v>
      </c>
      <c r="AY113">
        <f>FIXATED_REPORTED!AY113+FIXATED_NoREPORTED!AY113</f>
        <v>0</v>
      </c>
      <c r="AZ113">
        <f>FIXATED_REPORTED!AZ113+FIXATED_NoREPORTED!AZ113</f>
        <v>0</v>
      </c>
      <c r="BA113">
        <f>FIXATED_REPORTED!BA113+FIXATED_NoREPORTED!BA113</f>
        <v>0</v>
      </c>
      <c r="BB113">
        <f>FIXATED_REPORTED!BB113+FIXATED_NoREPORTED!BB113</f>
        <v>0</v>
      </c>
      <c r="BC113">
        <f>FIXATED_REPORTED!BC113+FIXATED_NoREPORTED!BC113</f>
        <v>1</v>
      </c>
      <c r="BD113">
        <f>FIXATED_REPORTED!BD113+FIXATED_NoREPORTED!BD113</f>
        <v>0</v>
      </c>
      <c r="BE113">
        <f>FIXATED_REPORTED!BE113+FIXATED_NoREPORTED!BE113</f>
        <v>1</v>
      </c>
      <c r="BF113">
        <f>FIXATED_REPORTED!BF113+FIXATED_NoREPORTED!BF113</f>
        <v>0</v>
      </c>
      <c r="BG113">
        <f>FIXATED_REPORTED!BG113+FIXATED_NoREPORTED!BG113</f>
        <v>0</v>
      </c>
      <c r="BH113">
        <f>FIXATED_REPORTED!BH113+FIXATED_NoREPORTED!BH113</f>
        <v>0</v>
      </c>
      <c r="BI113">
        <f>FIXATED_REPORTED!BI113+FIXATED_NoREPORTED!BI113</f>
        <v>0</v>
      </c>
      <c r="BJ113">
        <f>FIXATED_REPORTED!BJ113+FIXATED_NoREPORTED!BJ113</f>
        <v>0</v>
      </c>
      <c r="BK113">
        <f>FIXATED_REPORTED!BK113+FIXATED_NoREPORTED!BK113</f>
        <v>0</v>
      </c>
      <c r="BL113">
        <f>FIXATED_REPORTED!BL113+FIXATED_NoREPORTED!BL113</f>
        <v>0</v>
      </c>
      <c r="BM113">
        <f>FIXATED_REPORTED!BM113+FIXATED_NoREPORTED!BM113</f>
        <v>1</v>
      </c>
      <c r="BN113">
        <f>FIXATED_REPORTED!BN113+FIXATED_NoREPORTED!BN113</f>
        <v>1</v>
      </c>
      <c r="BO113">
        <f>FIXATED_REPORTED!BO113+FIXATED_NoREPORTED!BO113</f>
        <v>0</v>
      </c>
      <c r="BP113">
        <f>FIXATED_REPORTED!BP113+FIXATED_NoREPORTED!BP113</f>
        <v>0</v>
      </c>
      <c r="BQ113">
        <f>FIXATED_REPORTED!BQ113+FIXATED_NoREPORTED!BQ113</f>
        <v>0</v>
      </c>
      <c r="BR113">
        <f>FIXATED_REPORTED!BR113+FIXATED_NoREPORTED!BR113</f>
        <v>1</v>
      </c>
      <c r="BS113">
        <f>FIXATED_REPORTED!BS113+FIXATED_NoREPORTED!BS113</f>
        <v>0</v>
      </c>
      <c r="BT113">
        <f>FIXATED_REPORTED!BT113+FIXATED_NoREPORTED!BT113</f>
        <v>1</v>
      </c>
      <c r="BU113">
        <f>FIXATED_REPORTED!BU113+FIXATED_NoREPORTED!BU113</f>
        <v>0</v>
      </c>
      <c r="BV113">
        <f>FIXATED_REPORTED!BV113+FIXATED_NoREPORTED!BV113</f>
        <v>1</v>
      </c>
      <c r="BW113" s="3">
        <f t="shared" si="35"/>
        <v>0.75</v>
      </c>
      <c r="BX113" s="3">
        <f t="shared" si="35"/>
        <v>0.25</v>
      </c>
      <c r="BY113" s="3">
        <f t="shared" si="36"/>
        <v>0.5</v>
      </c>
      <c r="BZ113" s="3">
        <f t="shared" si="36"/>
        <v>0</v>
      </c>
      <c r="CA113" s="3">
        <f t="shared" si="36"/>
        <v>0.5</v>
      </c>
      <c r="CB113" s="3">
        <f t="shared" si="36"/>
        <v>0.75</v>
      </c>
      <c r="CC113" s="3">
        <f t="shared" si="36"/>
        <v>0.25</v>
      </c>
      <c r="CD113" s="3">
        <f t="shared" si="36"/>
        <v>0.5</v>
      </c>
      <c r="CE113" s="3">
        <f t="shared" si="36"/>
        <v>0.75</v>
      </c>
      <c r="CF113" s="3">
        <f t="shared" si="36"/>
        <v>1</v>
      </c>
      <c r="CG113" s="3">
        <f t="shared" si="36"/>
        <v>0.5</v>
      </c>
      <c r="CH113" s="3">
        <f t="shared" si="36"/>
        <v>0.5</v>
      </c>
      <c r="CI113" s="3">
        <f t="shared" si="36"/>
        <v>0.25</v>
      </c>
      <c r="CJ113" s="3">
        <f t="shared" si="36"/>
        <v>0.5</v>
      </c>
      <c r="CK113" s="3">
        <f t="shared" si="36"/>
        <v>0.25</v>
      </c>
      <c r="CL113" s="3">
        <f t="shared" si="36"/>
        <v>0.25</v>
      </c>
      <c r="CM113" s="3">
        <f t="shared" si="36"/>
        <v>0.25</v>
      </c>
      <c r="CN113" s="3">
        <f t="shared" si="36"/>
        <v>0.5</v>
      </c>
      <c r="CO113" s="3">
        <f t="shared" si="37"/>
        <v>0.44444444444444442</v>
      </c>
      <c r="CP113" s="3">
        <f t="shared" si="38"/>
        <v>0.55555555555555558</v>
      </c>
      <c r="CQ113" s="3">
        <f t="shared" si="39"/>
        <v>0.5</v>
      </c>
      <c r="CR113" s="3">
        <f t="shared" si="40"/>
        <v>0.33333333333333331</v>
      </c>
      <c r="CS113" s="3">
        <f t="shared" si="33"/>
        <v>0.45833333333333331</v>
      </c>
    </row>
    <row r="114" spans="1:97" x14ac:dyDescent="0.2">
      <c r="A114" s="10">
        <v>3.9249999999999998</v>
      </c>
      <c r="B114" s="11"/>
      <c r="C114">
        <f>FIXATED_REPORTED!C114+FIXATED_NoREPORTED!C114</f>
        <v>0</v>
      </c>
      <c r="D114">
        <f>FIXATED_REPORTED!D114+FIXATED_NoREPORTED!D114</f>
        <v>0</v>
      </c>
      <c r="E114">
        <f>FIXATED_REPORTED!E114+FIXATED_NoREPORTED!E114</f>
        <v>1</v>
      </c>
      <c r="F114">
        <f>FIXATED_REPORTED!F114+FIXATED_NoREPORTED!F114</f>
        <v>0</v>
      </c>
      <c r="G114">
        <f>FIXATED_REPORTED!G114+FIXATED_NoREPORTED!G114</f>
        <v>1</v>
      </c>
      <c r="H114">
        <f>FIXATED_REPORTED!H114+FIXATED_NoREPORTED!H114</f>
        <v>1</v>
      </c>
      <c r="I114">
        <f>FIXATED_REPORTED!I114+FIXATED_NoREPORTED!I114</f>
        <v>1</v>
      </c>
      <c r="J114">
        <f>FIXATED_REPORTED!J114+FIXATED_NoREPORTED!J114</f>
        <v>1</v>
      </c>
      <c r="K114">
        <f>FIXATED_REPORTED!K114+FIXATED_NoREPORTED!K114</f>
        <v>1</v>
      </c>
      <c r="L114">
        <f>FIXATED_REPORTED!L114+FIXATED_NoREPORTED!L114</f>
        <v>0</v>
      </c>
      <c r="M114">
        <f>FIXATED_REPORTED!M114+FIXATED_NoREPORTED!M114</f>
        <v>0</v>
      </c>
      <c r="N114">
        <f>FIXATED_REPORTED!N114+FIXATED_NoREPORTED!N114</f>
        <v>0</v>
      </c>
      <c r="O114">
        <f>FIXATED_REPORTED!O114+FIXATED_NoREPORTED!O114</f>
        <v>1</v>
      </c>
      <c r="P114">
        <f>FIXATED_REPORTED!P114+FIXATED_NoREPORTED!P114</f>
        <v>0</v>
      </c>
      <c r="Q114">
        <f>FIXATED_REPORTED!Q114+FIXATED_NoREPORTED!Q114</f>
        <v>1</v>
      </c>
      <c r="R114">
        <f>FIXATED_REPORTED!R114+FIXATED_NoREPORTED!R114</f>
        <v>0</v>
      </c>
      <c r="S114">
        <f>FIXATED_REPORTED!S114+FIXATED_NoREPORTED!S114</f>
        <v>0</v>
      </c>
      <c r="T114">
        <f>FIXATED_REPORTED!T114+FIXATED_NoREPORTED!T114</f>
        <v>1</v>
      </c>
      <c r="U114">
        <f>FIXATED_REPORTED!U114+FIXATED_NoREPORTED!U114</f>
        <v>0</v>
      </c>
      <c r="V114">
        <f>FIXATED_REPORTED!V114+FIXATED_NoREPORTED!V114</f>
        <v>1</v>
      </c>
      <c r="W114">
        <f>FIXATED_REPORTED!W114+FIXATED_NoREPORTED!W114</f>
        <v>1</v>
      </c>
      <c r="X114">
        <f>FIXATED_REPORTED!X114+FIXATED_NoREPORTED!X114</f>
        <v>1</v>
      </c>
      <c r="Y114">
        <f>FIXATED_REPORTED!Y114+FIXATED_NoREPORTED!Y114</f>
        <v>1</v>
      </c>
      <c r="Z114">
        <f>FIXATED_REPORTED!Z114+FIXATED_NoREPORTED!Z114</f>
        <v>1</v>
      </c>
      <c r="AA114">
        <f>FIXATED_REPORTED!AA114+FIXATED_NoREPORTED!AA114</f>
        <v>1</v>
      </c>
      <c r="AB114">
        <f>FIXATED_REPORTED!AB114+FIXATED_NoREPORTED!AB114</f>
        <v>1</v>
      </c>
      <c r="AC114">
        <f>FIXATED_REPORTED!AC114+FIXATED_NoREPORTED!AC114</f>
        <v>1</v>
      </c>
      <c r="AD114">
        <f>FIXATED_REPORTED!AD114+FIXATED_NoREPORTED!AD114</f>
        <v>1</v>
      </c>
      <c r="AE114">
        <f>FIXATED_REPORTED!AE114+FIXATED_NoREPORTED!AE114</f>
        <v>0</v>
      </c>
      <c r="AF114">
        <f>FIXATED_REPORTED!AF114+FIXATED_NoREPORTED!AF114</f>
        <v>0</v>
      </c>
      <c r="AG114">
        <f>FIXATED_REPORTED!AG114+FIXATED_NoREPORTED!AG114</f>
        <v>0</v>
      </c>
      <c r="AH114">
        <f>FIXATED_REPORTED!AH114+FIXATED_NoREPORTED!AH114</f>
        <v>1</v>
      </c>
      <c r="AI114">
        <f>FIXATED_REPORTED!AI114+FIXATED_NoREPORTED!AI114</f>
        <v>1</v>
      </c>
      <c r="AJ114">
        <f>FIXATED_REPORTED!AJ114+FIXATED_NoREPORTED!AJ114</f>
        <v>0</v>
      </c>
      <c r="AK114">
        <f>FIXATED_REPORTED!AK114+FIXATED_NoREPORTED!AK114</f>
        <v>1</v>
      </c>
      <c r="AL114">
        <f>FIXATED_REPORTED!AL114+FIXATED_NoREPORTED!AL114</f>
        <v>0</v>
      </c>
      <c r="AM114">
        <f>FIXATED_REPORTED!AM114+FIXATED_NoREPORTED!AM114</f>
        <v>1</v>
      </c>
      <c r="AN114">
        <f>FIXATED_REPORTED!AN114+FIXATED_NoREPORTED!AN114</f>
        <v>1</v>
      </c>
      <c r="AO114">
        <f>FIXATED_REPORTED!AO114+FIXATED_NoREPORTED!AO114</f>
        <v>1</v>
      </c>
      <c r="AP114">
        <f>FIXATED_REPORTED!AP114+FIXATED_NoREPORTED!AP114</f>
        <v>1</v>
      </c>
      <c r="AQ114">
        <f>FIXATED_REPORTED!AQ114+FIXATED_NoREPORTED!AQ114</f>
        <v>1</v>
      </c>
      <c r="AR114">
        <f>FIXATED_REPORTED!AR114+FIXATED_NoREPORTED!AR114</f>
        <v>0</v>
      </c>
      <c r="AS114">
        <f>FIXATED_REPORTED!AS114+FIXATED_NoREPORTED!AS114</f>
        <v>0</v>
      </c>
      <c r="AT114">
        <f>FIXATED_REPORTED!AT114+FIXATED_NoREPORTED!AT114</f>
        <v>1</v>
      </c>
      <c r="AU114">
        <f>FIXATED_REPORTED!AU114+FIXATED_NoREPORTED!AU114</f>
        <v>1</v>
      </c>
      <c r="AV114">
        <f>FIXATED_REPORTED!AV114+FIXATED_NoREPORTED!AV114</f>
        <v>1</v>
      </c>
      <c r="AW114">
        <f>FIXATED_REPORTED!AW114+FIXATED_NoREPORTED!AW114</f>
        <v>1</v>
      </c>
      <c r="AX114">
        <f>FIXATED_REPORTED!AX114+FIXATED_NoREPORTED!AX114</f>
        <v>0</v>
      </c>
      <c r="AY114">
        <f>FIXATED_REPORTED!AY114+FIXATED_NoREPORTED!AY114</f>
        <v>0</v>
      </c>
      <c r="AZ114">
        <f>FIXATED_REPORTED!AZ114+FIXATED_NoREPORTED!AZ114</f>
        <v>1</v>
      </c>
      <c r="BA114">
        <f>FIXATED_REPORTED!BA114+FIXATED_NoREPORTED!BA114</f>
        <v>0</v>
      </c>
      <c r="BB114">
        <f>FIXATED_REPORTED!BB114+FIXATED_NoREPORTED!BB114</f>
        <v>0</v>
      </c>
      <c r="BC114">
        <f>FIXATED_REPORTED!BC114+FIXATED_NoREPORTED!BC114</f>
        <v>1</v>
      </c>
      <c r="BD114">
        <f>FIXATED_REPORTED!BD114+FIXATED_NoREPORTED!BD114</f>
        <v>1</v>
      </c>
      <c r="BE114">
        <f>FIXATED_REPORTED!BE114+FIXATED_NoREPORTED!BE114</f>
        <v>0</v>
      </c>
      <c r="BF114">
        <f>FIXATED_REPORTED!BF114+FIXATED_NoREPORTED!BF114</f>
        <v>1</v>
      </c>
      <c r="BG114">
        <f>FIXATED_REPORTED!BG114+FIXATED_NoREPORTED!BG114</f>
        <v>1</v>
      </c>
      <c r="BH114">
        <f>FIXATED_REPORTED!BH114+FIXATED_NoREPORTED!BH114</f>
        <v>0</v>
      </c>
      <c r="BI114">
        <f>FIXATED_REPORTED!BI114+FIXATED_NoREPORTED!BI114</f>
        <v>0</v>
      </c>
      <c r="BJ114">
        <f>FIXATED_REPORTED!BJ114+FIXATED_NoREPORTED!BJ114</f>
        <v>1</v>
      </c>
      <c r="BK114">
        <f>FIXATED_REPORTED!BK114+FIXATED_NoREPORTED!BK114</f>
        <v>0</v>
      </c>
      <c r="BL114">
        <f>FIXATED_REPORTED!BL114+FIXATED_NoREPORTED!BL114</f>
        <v>0</v>
      </c>
      <c r="BM114">
        <f>FIXATED_REPORTED!BM114+FIXATED_NoREPORTED!BM114</f>
        <v>0</v>
      </c>
      <c r="BN114">
        <f>FIXATED_REPORTED!BN114+FIXATED_NoREPORTED!BN114</f>
        <v>1</v>
      </c>
      <c r="BO114">
        <f>FIXATED_REPORTED!BO114+FIXATED_NoREPORTED!BO114</f>
        <v>1</v>
      </c>
      <c r="BP114">
        <f>FIXATED_REPORTED!BP114+FIXATED_NoREPORTED!BP114</f>
        <v>0</v>
      </c>
      <c r="BQ114">
        <f>FIXATED_REPORTED!BQ114+FIXATED_NoREPORTED!BQ114</f>
        <v>0</v>
      </c>
      <c r="BR114">
        <f>FIXATED_REPORTED!BR114+FIXATED_NoREPORTED!BR114</f>
        <v>0</v>
      </c>
      <c r="BS114">
        <f>FIXATED_REPORTED!BS114+FIXATED_NoREPORTED!BS114</f>
        <v>1</v>
      </c>
      <c r="BT114">
        <f>FIXATED_REPORTED!BT114+FIXATED_NoREPORTED!BT114</f>
        <v>1</v>
      </c>
      <c r="BU114">
        <f>FIXATED_REPORTED!BU114+FIXATED_NoREPORTED!BU114</f>
        <v>0</v>
      </c>
      <c r="BV114">
        <f>FIXATED_REPORTED!BV114+FIXATED_NoREPORTED!BV114</f>
        <v>1</v>
      </c>
      <c r="BW114" s="3">
        <f t="shared" si="35"/>
        <v>0.25</v>
      </c>
      <c r="BX114" s="3">
        <f t="shared" si="35"/>
        <v>0.75</v>
      </c>
      <c r="BY114" s="3">
        <f t="shared" si="36"/>
        <v>1</v>
      </c>
      <c r="BZ114" s="3">
        <f t="shared" si="36"/>
        <v>0.5</v>
      </c>
      <c r="CA114" s="3">
        <f t="shared" si="36"/>
        <v>0.75</v>
      </c>
      <c r="CB114" s="3">
        <f t="shared" si="36"/>
        <v>0.75</v>
      </c>
      <c r="CC114" s="3">
        <f t="shared" si="36"/>
        <v>0.5</v>
      </c>
      <c r="CD114" s="3">
        <f t="shared" si="36"/>
        <v>0.75</v>
      </c>
      <c r="CE114" s="3">
        <f t="shared" si="36"/>
        <v>0.75</v>
      </c>
      <c r="CF114" s="3">
        <f t="shared" si="36"/>
        <v>0.75</v>
      </c>
      <c r="CG114" s="3">
        <f t="shared" si="36"/>
        <v>0.5</v>
      </c>
      <c r="CH114" s="3">
        <f t="shared" si="36"/>
        <v>0</v>
      </c>
      <c r="CI114" s="3">
        <f t="shared" si="36"/>
        <v>0.25</v>
      </c>
      <c r="CJ114" s="3">
        <f t="shared" si="36"/>
        <v>0.5</v>
      </c>
      <c r="CK114" s="3">
        <f t="shared" si="36"/>
        <v>0.75</v>
      </c>
      <c r="CL114" s="3">
        <f t="shared" si="36"/>
        <v>0.25</v>
      </c>
      <c r="CM114" s="3">
        <f t="shared" si="36"/>
        <v>0.5</v>
      </c>
      <c r="CN114" s="3">
        <f t="shared" si="36"/>
        <v>0.75</v>
      </c>
      <c r="CO114" s="3">
        <f t="shared" si="37"/>
        <v>0.5</v>
      </c>
      <c r="CP114" s="3">
        <f t="shared" si="38"/>
        <v>0.66666666666666663</v>
      </c>
      <c r="CQ114" s="3">
        <f t="shared" si="39"/>
        <v>0.66666666666666663</v>
      </c>
      <c r="CR114" s="3">
        <f t="shared" si="40"/>
        <v>0.44444444444444442</v>
      </c>
      <c r="CS114" s="3">
        <f t="shared" si="33"/>
        <v>0.56944444444444442</v>
      </c>
    </row>
    <row r="115" spans="1:97" x14ac:dyDescent="0.2">
      <c r="A115" s="10">
        <v>4.3</v>
      </c>
      <c r="B115" s="11"/>
      <c r="C115">
        <f>FIXATED_REPORTED!C115+FIXATED_NoREPORTED!C115</f>
        <v>1</v>
      </c>
      <c r="D115">
        <f>FIXATED_REPORTED!D115+FIXATED_NoREPORTED!D115</f>
        <v>0</v>
      </c>
      <c r="E115">
        <f>FIXATED_REPORTED!E115+FIXATED_NoREPORTED!E115</f>
        <v>1</v>
      </c>
      <c r="F115">
        <f>FIXATED_REPORTED!F115+FIXATED_NoREPORTED!F115</f>
        <v>1</v>
      </c>
      <c r="G115">
        <f>FIXATED_REPORTED!G115+FIXATED_NoREPORTED!G115</f>
        <v>1</v>
      </c>
      <c r="H115">
        <f>FIXATED_REPORTED!H115+FIXATED_NoREPORTED!H115</f>
        <v>1</v>
      </c>
      <c r="I115">
        <f>FIXATED_REPORTED!I115+FIXATED_NoREPORTED!I115</f>
        <v>0</v>
      </c>
      <c r="J115">
        <f>FIXATED_REPORTED!J115+FIXATED_NoREPORTED!J115</f>
        <v>0</v>
      </c>
      <c r="K115">
        <f>FIXATED_REPORTED!K115+FIXATED_NoREPORTED!K115</f>
        <v>0</v>
      </c>
      <c r="L115">
        <f>FIXATED_REPORTED!L115+FIXATED_NoREPORTED!L115</f>
        <v>1</v>
      </c>
      <c r="M115">
        <f>FIXATED_REPORTED!M115+FIXATED_NoREPORTED!M115</f>
        <v>1</v>
      </c>
      <c r="N115">
        <f>FIXATED_REPORTED!N115+FIXATED_NoREPORTED!N115</f>
        <v>0</v>
      </c>
      <c r="O115">
        <f>FIXATED_REPORTED!O115+FIXATED_NoREPORTED!O115</f>
        <v>1</v>
      </c>
      <c r="P115">
        <f>FIXATED_REPORTED!P115+FIXATED_NoREPORTED!P115</f>
        <v>0</v>
      </c>
      <c r="Q115">
        <f>FIXATED_REPORTED!Q115+FIXATED_NoREPORTED!Q115</f>
        <v>0</v>
      </c>
      <c r="R115">
        <f>FIXATED_REPORTED!R115+FIXATED_NoREPORTED!R115</f>
        <v>0</v>
      </c>
      <c r="S115">
        <f>FIXATED_REPORTED!S115+FIXATED_NoREPORTED!S115</f>
        <v>1</v>
      </c>
      <c r="T115">
        <f>FIXATED_REPORTED!T115+FIXATED_NoREPORTED!T115</f>
        <v>1</v>
      </c>
      <c r="U115">
        <f>FIXATED_REPORTED!U115+FIXATED_NoREPORTED!U115</f>
        <v>0</v>
      </c>
      <c r="V115">
        <f>FIXATED_REPORTED!V115+FIXATED_NoREPORTED!V115</f>
        <v>1</v>
      </c>
      <c r="W115">
        <f>FIXATED_REPORTED!W115+FIXATED_NoREPORTED!W115</f>
        <v>1</v>
      </c>
      <c r="X115">
        <f>FIXATED_REPORTED!X115+FIXATED_NoREPORTED!X115</f>
        <v>0</v>
      </c>
      <c r="Y115">
        <f>FIXATED_REPORTED!Y115+FIXATED_NoREPORTED!Y115</f>
        <v>0</v>
      </c>
      <c r="Z115">
        <f>FIXATED_REPORTED!Z115+FIXATED_NoREPORTED!Z115</f>
        <v>1</v>
      </c>
      <c r="AA115">
        <f>FIXATED_REPORTED!AA115+FIXATED_NoREPORTED!AA115</f>
        <v>0</v>
      </c>
      <c r="AB115">
        <f>FIXATED_REPORTED!AB115+FIXATED_NoREPORTED!AB115</f>
        <v>0</v>
      </c>
      <c r="AC115">
        <f>FIXATED_REPORTED!AC115+FIXATED_NoREPORTED!AC115</f>
        <v>0</v>
      </c>
      <c r="AD115">
        <f>FIXATED_REPORTED!AD115+FIXATED_NoREPORTED!AD115</f>
        <v>1</v>
      </c>
      <c r="AE115">
        <f>FIXATED_REPORTED!AE115+FIXATED_NoREPORTED!AE115</f>
        <v>1</v>
      </c>
      <c r="AF115">
        <f>FIXATED_REPORTED!AF115+FIXATED_NoREPORTED!AF115</f>
        <v>1</v>
      </c>
      <c r="AG115">
        <f>FIXATED_REPORTED!AG115+FIXATED_NoREPORTED!AG115</f>
        <v>0</v>
      </c>
      <c r="AH115">
        <f>FIXATED_REPORTED!AH115+FIXATED_NoREPORTED!AH115</f>
        <v>1</v>
      </c>
      <c r="AI115">
        <f>FIXATED_REPORTED!AI115+FIXATED_NoREPORTED!AI115</f>
        <v>1</v>
      </c>
      <c r="AJ115">
        <f>FIXATED_REPORTED!AJ115+FIXATED_NoREPORTED!AJ115</f>
        <v>1</v>
      </c>
      <c r="AK115">
        <f>FIXATED_REPORTED!AK115+FIXATED_NoREPORTED!AK115</f>
        <v>1</v>
      </c>
      <c r="AL115">
        <f>FIXATED_REPORTED!AL115+FIXATED_NoREPORTED!AL115</f>
        <v>0</v>
      </c>
      <c r="AM115">
        <f>FIXATED_REPORTED!AM115+FIXATED_NoREPORTED!AM115</f>
        <v>1</v>
      </c>
      <c r="AN115">
        <f>FIXATED_REPORTED!AN115+FIXATED_NoREPORTED!AN115</f>
        <v>0</v>
      </c>
      <c r="AO115">
        <f>FIXATED_REPORTED!AO115+FIXATED_NoREPORTED!AO115</f>
        <v>1</v>
      </c>
      <c r="AP115">
        <f>FIXATED_REPORTED!AP115+FIXATED_NoREPORTED!AP115</f>
        <v>0</v>
      </c>
      <c r="AQ115">
        <f>FIXATED_REPORTED!AQ115+FIXATED_NoREPORTED!AQ115</f>
        <v>0</v>
      </c>
      <c r="AR115">
        <f>FIXATED_REPORTED!AR115+FIXATED_NoREPORTED!AR115</f>
        <v>1</v>
      </c>
      <c r="AS115">
        <f>FIXATED_REPORTED!AS115+FIXATED_NoREPORTED!AS115</f>
        <v>0</v>
      </c>
      <c r="AT115">
        <f>FIXATED_REPORTED!AT115+FIXATED_NoREPORTED!AT115</f>
        <v>0</v>
      </c>
      <c r="AU115">
        <f>FIXATED_REPORTED!AU115+FIXATED_NoREPORTED!AU115</f>
        <v>1</v>
      </c>
      <c r="AV115">
        <f>FIXATED_REPORTED!AV115+FIXATED_NoREPORTED!AV115</f>
        <v>1</v>
      </c>
      <c r="AW115">
        <f>FIXATED_REPORTED!AW115+FIXATED_NoREPORTED!AW115</f>
        <v>1</v>
      </c>
      <c r="AX115">
        <f>FIXATED_REPORTED!AX115+FIXATED_NoREPORTED!AX115</f>
        <v>0</v>
      </c>
      <c r="AY115">
        <f>FIXATED_REPORTED!AY115+FIXATED_NoREPORTED!AY115</f>
        <v>0</v>
      </c>
      <c r="AZ115">
        <f>FIXATED_REPORTED!AZ115+FIXATED_NoREPORTED!AZ115</f>
        <v>0</v>
      </c>
      <c r="BA115">
        <f>FIXATED_REPORTED!BA115+FIXATED_NoREPORTED!BA115</f>
        <v>0</v>
      </c>
      <c r="BB115">
        <f>FIXATED_REPORTED!BB115+FIXATED_NoREPORTED!BB115</f>
        <v>1</v>
      </c>
      <c r="BC115">
        <f>FIXATED_REPORTED!BC115+FIXATED_NoREPORTED!BC115</f>
        <v>1</v>
      </c>
      <c r="BD115">
        <f>FIXATED_REPORTED!BD115+FIXATED_NoREPORTED!BD115</f>
        <v>0</v>
      </c>
      <c r="BE115">
        <f>FIXATED_REPORTED!BE115+FIXATED_NoREPORTED!BE115</f>
        <v>1</v>
      </c>
      <c r="BF115">
        <f>FIXATED_REPORTED!BF115+FIXATED_NoREPORTED!BF115</f>
        <v>1</v>
      </c>
      <c r="BG115">
        <f>FIXATED_REPORTED!BG115+FIXATED_NoREPORTED!BG115</f>
        <v>0</v>
      </c>
      <c r="BH115">
        <f>FIXATED_REPORTED!BH115+FIXATED_NoREPORTED!BH115</f>
        <v>0</v>
      </c>
      <c r="BI115">
        <f>FIXATED_REPORTED!BI115+FIXATED_NoREPORTED!BI115</f>
        <v>1</v>
      </c>
      <c r="BJ115">
        <f>FIXATED_REPORTED!BJ115+FIXATED_NoREPORTED!BJ115</f>
        <v>1</v>
      </c>
      <c r="BK115">
        <f>FIXATED_REPORTED!BK115+FIXATED_NoREPORTED!BK115</f>
        <v>1</v>
      </c>
      <c r="BL115">
        <f>FIXATED_REPORTED!BL115+FIXATED_NoREPORTED!BL115</f>
        <v>1</v>
      </c>
      <c r="BM115">
        <f>FIXATED_REPORTED!BM115+FIXATED_NoREPORTED!BM115</f>
        <v>0</v>
      </c>
      <c r="BN115">
        <f>FIXATED_REPORTED!BN115+FIXATED_NoREPORTED!BN115</f>
        <v>0</v>
      </c>
      <c r="BO115">
        <f>FIXATED_REPORTED!BO115+FIXATED_NoREPORTED!BO115</f>
        <v>1</v>
      </c>
      <c r="BP115">
        <f>FIXATED_REPORTED!BP115+FIXATED_NoREPORTED!BP115</f>
        <v>0</v>
      </c>
      <c r="BQ115">
        <f>FIXATED_REPORTED!BQ115+FIXATED_NoREPORTED!BQ115</f>
        <v>0</v>
      </c>
      <c r="BR115">
        <f>FIXATED_REPORTED!BR115+FIXATED_NoREPORTED!BR115</f>
        <v>1</v>
      </c>
      <c r="BS115">
        <f>FIXATED_REPORTED!BS115+FIXATED_NoREPORTED!BS115</f>
        <v>1</v>
      </c>
      <c r="BT115">
        <f>FIXATED_REPORTED!BT115+FIXATED_NoREPORTED!BT115</f>
        <v>0</v>
      </c>
      <c r="BU115">
        <f>FIXATED_REPORTED!BU115+FIXATED_NoREPORTED!BU115</f>
        <v>0</v>
      </c>
      <c r="BV115">
        <f>FIXATED_REPORTED!BV115+FIXATED_NoREPORTED!BV115</f>
        <v>1</v>
      </c>
      <c r="BW115" s="3">
        <f t="shared" si="35"/>
        <v>0.75</v>
      </c>
      <c r="BX115" s="3">
        <f t="shared" si="35"/>
        <v>0.5</v>
      </c>
      <c r="BY115" s="3">
        <f t="shared" si="36"/>
        <v>0.75</v>
      </c>
      <c r="BZ115" s="3">
        <f t="shared" si="36"/>
        <v>0.25</v>
      </c>
      <c r="CA115" s="3">
        <f t="shared" si="36"/>
        <v>0.5</v>
      </c>
      <c r="CB115" s="3">
        <f t="shared" si="36"/>
        <v>1</v>
      </c>
      <c r="CC115" s="3">
        <f t="shared" si="36"/>
        <v>0.25</v>
      </c>
      <c r="CD115" s="3">
        <f t="shared" si="36"/>
        <v>0.25</v>
      </c>
      <c r="CE115" s="3">
        <f t="shared" si="36"/>
        <v>0.25</v>
      </c>
      <c r="CF115" s="3">
        <f t="shared" si="36"/>
        <v>0.75</v>
      </c>
      <c r="CG115" s="3">
        <f t="shared" si="36"/>
        <v>1</v>
      </c>
      <c r="CH115" s="3">
        <f t="shared" si="36"/>
        <v>0.25</v>
      </c>
      <c r="CI115" s="3">
        <f t="shared" si="36"/>
        <v>0.25</v>
      </c>
      <c r="CJ115" s="3">
        <f t="shared" si="36"/>
        <v>0.5</v>
      </c>
      <c r="CK115" s="3">
        <f t="shared" si="36"/>
        <v>0.5</v>
      </c>
      <c r="CL115" s="3">
        <f t="shared" si="36"/>
        <v>0.5</v>
      </c>
      <c r="CM115" s="3">
        <f t="shared" si="36"/>
        <v>0.75</v>
      </c>
      <c r="CN115" s="3">
        <f t="shared" si="36"/>
        <v>0.5</v>
      </c>
      <c r="CO115" s="3">
        <f t="shared" si="37"/>
        <v>0.55555555555555558</v>
      </c>
      <c r="CP115" s="3">
        <f t="shared" si="38"/>
        <v>0.55555555555555558</v>
      </c>
      <c r="CQ115" s="3">
        <f t="shared" si="39"/>
        <v>0.44444444444444442</v>
      </c>
      <c r="CR115" s="3">
        <f t="shared" si="40"/>
        <v>0.55555555555555558</v>
      </c>
      <c r="CS115" s="3">
        <f t="shared" si="33"/>
        <v>0.52777777777777779</v>
      </c>
    </row>
    <row r="116" spans="1:97" x14ac:dyDescent="0.2">
      <c r="A116" s="10">
        <v>4.6749999999999998</v>
      </c>
      <c r="B116" s="11"/>
      <c r="C116">
        <f>FIXATED_REPORTED!C116+FIXATED_NoREPORTED!C116</f>
        <v>1</v>
      </c>
      <c r="D116">
        <f>FIXATED_REPORTED!D116+FIXATED_NoREPORTED!D116</f>
        <v>1</v>
      </c>
      <c r="E116">
        <f>FIXATED_REPORTED!E116+FIXATED_NoREPORTED!E116</f>
        <v>1</v>
      </c>
      <c r="F116">
        <f>FIXATED_REPORTED!F116+FIXATED_NoREPORTED!F116</f>
        <v>0</v>
      </c>
      <c r="G116">
        <f>FIXATED_REPORTED!G116+FIXATED_NoREPORTED!G116</f>
        <v>0</v>
      </c>
      <c r="H116">
        <f>FIXATED_REPORTED!H116+FIXATED_NoREPORTED!H116</f>
        <v>0</v>
      </c>
      <c r="I116">
        <f>FIXATED_REPORTED!I116+FIXATED_NoREPORTED!I116</f>
        <v>1</v>
      </c>
      <c r="J116">
        <f>FIXATED_REPORTED!J116+FIXATED_NoREPORTED!J116</f>
        <v>1</v>
      </c>
      <c r="K116">
        <f>FIXATED_REPORTED!K116+FIXATED_NoREPORTED!K116</f>
        <v>1</v>
      </c>
      <c r="L116">
        <f>FIXATED_REPORTED!L116+FIXATED_NoREPORTED!L116</f>
        <v>0</v>
      </c>
      <c r="M116">
        <f>FIXATED_REPORTED!M116+FIXATED_NoREPORTED!M116</f>
        <v>1</v>
      </c>
      <c r="N116">
        <f>FIXATED_REPORTED!N116+FIXATED_NoREPORTED!N116</f>
        <v>1</v>
      </c>
      <c r="O116">
        <f>FIXATED_REPORTED!O116+FIXATED_NoREPORTED!O116</f>
        <v>1</v>
      </c>
      <c r="P116">
        <f>FIXATED_REPORTED!P116+FIXATED_NoREPORTED!P116</f>
        <v>1</v>
      </c>
      <c r="Q116">
        <f>FIXATED_REPORTED!Q116+FIXATED_NoREPORTED!Q116</f>
        <v>0</v>
      </c>
      <c r="R116">
        <f>FIXATED_REPORTED!R116+FIXATED_NoREPORTED!R116</f>
        <v>1</v>
      </c>
      <c r="S116">
        <f>FIXATED_REPORTED!S116+FIXATED_NoREPORTED!S116</f>
        <v>1</v>
      </c>
      <c r="T116">
        <f>FIXATED_REPORTED!T116+FIXATED_NoREPORTED!T116</f>
        <v>0</v>
      </c>
      <c r="U116">
        <f>FIXATED_REPORTED!U116+FIXATED_NoREPORTED!U116</f>
        <v>0</v>
      </c>
      <c r="V116">
        <f>FIXATED_REPORTED!V116+FIXATED_NoREPORTED!V116</f>
        <v>0</v>
      </c>
      <c r="W116">
        <f>FIXATED_REPORTED!W116+FIXATED_NoREPORTED!W116</f>
        <v>1</v>
      </c>
      <c r="X116">
        <f>FIXATED_REPORTED!X116+FIXATED_NoREPORTED!X116</f>
        <v>0</v>
      </c>
      <c r="Y116">
        <f>FIXATED_REPORTED!Y116+FIXATED_NoREPORTED!Y116</f>
        <v>0</v>
      </c>
      <c r="Z116">
        <f>FIXATED_REPORTED!Z116+FIXATED_NoREPORTED!Z116</f>
        <v>1</v>
      </c>
      <c r="AA116">
        <f>FIXATED_REPORTED!AA116+FIXATED_NoREPORTED!AA116</f>
        <v>0</v>
      </c>
      <c r="AB116">
        <f>FIXATED_REPORTED!AB116+FIXATED_NoREPORTED!AB116</f>
        <v>1</v>
      </c>
      <c r="AC116">
        <f>FIXATED_REPORTED!AC116+FIXATED_NoREPORTED!AC116</f>
        <v>0</v>
      </c>
      <c r="AD116">
        <f>FIXATED_REPORTED!AD116+FIXATED_NoREPORTED!AD116</f>
        <v>0</v>
      </c>
      <c r="AE116">
        <f>FIXATED_REPORTED!AE116+FIXATED_NoREPORTED!AE116</f>
        <v>0</v>
      </c>
      <c r="AF116">
        <f>FIXATED_REPORTED!AF116+FIXATED_NoREPORTED!AF116</f>
        <v>1</v>
      </c>
      <c r="AG116">
        <f>FIXATED_REPORTED!AG116+FIXATED_NoREPORTED!AG116</f>
        <v>1</v>
      </c>
      <c r="AH116">
        <f>FIXATED_REPORTED!AH116+FIXATED_NoREPORTED!AH116</f>
        <v>0</v>
      </c>
      <c r="AI116">
        <f>FIXATED_REPORTED!AI116+FIXATED_NoREPORTED!AI116</f>
        <v>1</v>
      </c>
      <c r="AJ116">
        <f>FIXATED_REPORTED!AJ116+FIXATED_NoREPORTED!AJ116</f>
        <v>0</v>
      </c>
      <c r="AK116">
        <f>FIXATED_REPORTED!AK116+FIXATED_NoREPORTED!AK116</f>
        <v>1</v>
      </c>
      <c r="AL116">
        <f>FIXATED_REPORTED!AL116+FIXATED_NoREPORTED!AL116</f>
        <v>0</v>
      </c>
      <c r="AM116">
        <f>FIXATED_REPORTED!AM116+FIXATED_NoREPORTED!AM116</f>
        <v>1</v>
      </c>
      <c r="AN116">
        <f>FIXATED_REPORTED!AN116+FIXATED_NoREPORTED!AN116</f>
        <v>0</v>
      </c>
      <c r="AO116">
        <f>FIXATED_REPORTED!AO116+FIXATED_NoREPORTED!AO116</f>
        <v>0</v>
      </c>
      <c r="AP116">
        <f>FIXATED_REPORTED!AP116+FIXATED_NoREPORTED!AP116</f>
        <v>0</v>
      </c>
      <c r="AQ116">
        <f>FIXATED_REPORTED!AQ116+FIXATED_NoREPORTED!AQ116</f>
        <v>0</v>
      </c>
      <c r="AR116">
        <f>FIXATED_REPORTED!AR116+FIXATED_NoREPORTED!AR116</f>
        <v>1</v>
      </c>
      <c r="AS116">
        <f>FIXATED_REPORTED!AS116+FIXATED_NoREPORTED!AS116</f>
        <v>1</v>
      </c>
      <c r="AT116">
        <f>FIXATED_REPORTED!AT116+FIXATED_NoREPORTED!AT116</f>
        <v>1</v>
      </c>
      <c r="AU116">
        <f>FIXATED_REPORTED!AU116+FIXATED_NoREPORTED!AU116</f>
        <v>0</v>
      </c>
      <c r="AV116">
        <f>FIXATED_REPORTED!AV116+FIXATED_NoREPORTED!AV116</f>
        <v>1</v>
      </c>
      <c r="AW116">
        <f>FIXATED_REPORTED!AW116+FIXATED_NoREPORTED!AW116</f>
        <v>1</v>
      </c>
      <c r="AX116">
        <f>FIXATED_REPORTED!AX116+FIXATED_NoREPORTED!AX116</f>
        <v>1</v>
      </c>
      <c r="AY116">
        <f>FIXATED_REPORTED!AY116+FIXATED_NoREPORTED!AY116</f>
        <v>1</v>
      </c>
      <c r="AZ116">
        <f>FIXATED_REPORTED!AZ116+FIXATED_NoREPORTED!AZ116</f>
        <v>0</v>
      </c>
      <c r="BA116">
        <f>FIXATED_REPORTED!BA116+FIXATED_NoREPORTED!BA116</f>
        <v>1</v>
      </c>
      <c r="BB116">
        <f>FIXATED_REPORTED!BB116+FIXATED_NoREPORTED!BB116</f>
        <v>1</v>
      </c>
      <c r="BC116">
        <f>FIXATED_REPORTED!BC116+FIXATED_NoREPORTED!BC116</f>
        <v>0</v>
      </c>
      <c r="BD116">
        <f>FIXATED_REPORTED!BD116+FIXATED_NoREPORTED!BD116</f>
        <v>0</v>
      </c>
      <c r="BE116">
        <f>FIXATED_REPORTED!BE116+FIXATED_NoREPORTED!BE116</f>
        <v>0</v>
      </c>
      <c r="BF116">
        <f>FIXATED_REPORTED!BF116+FIXATED_NoREPORTED!BF116</f>
        <v>1</v>
      </c>
      <c r="BG116">
        <f>FIXATED_REPORTED!BG116+FIXATED_NoREPORTED!BG116</f>
        <v>0</v>
      </c>
      <c r="BH116">
        <f>FIXATED_REPORTED!BH116+FIXATED_NoREPORTED!BH116</f>
        <v>1</v>
      </c>
      <c r="BI116">
        <f>FIXATED_REPORTED!BI116+FIXATED_NoREPORTED!BI116</f>
        <v>0</v>
      </c>
      <c r="BJ116">
        <f>FIXATED_REPORTED!BJ116+FIXATED_NoREPORTED!BJ116</f>
        <v>1</v>
      </c>
      <c r="BK116">
        <f>FIXATED_REPORTED!BK116+FIXATED_NoREPORTED!BK116</f>
        <v>0</v>
      </c>
      <c r="BL116">
        <f>FIXATED_REPORTED!BL116+FIXATED_NoREPORTED!BL116</f>
        <v>1</v>
      </c>
      <c r="BM116">
        <f>FIXATED_REPORTED!BM116+FIXATED_NoREPORTED!BM116</f>
        <v>1</v>
      </c>
      <c r="BN116">
        <f>FIXATED_REPORTED!BN116+FIXATED_NoREPORTED!BN116</f>
        <v>0</v>
      </c>
      <c r="BO116">
        <f>FIXATED_REPORTED!BO116+FIXATED_NoREPORTED!BO116</f>
        <v>0</v>
      </c>
      <c r="BP116">
        <f>FIXATED_REPORTED!BP116+FIXATED_NoREPORTED!BP116</f>
        <v>0</v>
      </c>
      <c r="BQ116">
        <f>FIXATED_REPORTED!BQ116+FIXATED_NoREPORTED!BQ116</f>
        <v>0</v>
      </c>
      <c r="BR116">
        <f>FIXATED_REPORTED!BR116+FIXATED_NoREPORTED!BR116</f>
        <v>0</v>
      </c>
      <c r="BS116">
        <f>FIXATED_REPORTED!BS116+FIXATED_NoREPORTED!BS116</f>
        <v>0</v>
      </c>
      <c r="BT116">
        <f>FIXATED_REPORTED!BT116+FIXATED_NoREPORTED!BT116</f>
        <v>1</v>
      </c>
      <c r="BU116">
        <f>FIXATED_REPORTED!BU116+FIXATED_NoREPORTED!BU116</f>
        <v>0</v>
      </c>
      <c r="BV116">
        <f>FIXATED_REPORTED!BV116+FIXATED_NoREPORTED!BV116</f>
        <v>1</v>
      </c>
      <c r="BW116" s="3">
        <f t="shared" si="35"/>
        <v>0.5</v>
      </c>
      <c r="BX116" s="3">
        <f t="shared" si="35"/>
        <v>0.5</v>
      </c>
      <c r="BY116" s="3">
        <f t="shared" si="36"/>
        <v>0.5</v>
      </c>
      <c r="BZ116" s="3">
        <f t="shared" si="36"/>
        <v>0.25</v>
      </c>
      <c r="CA116" s="3">
        <f t="shared" si="36"/>
        <v>0</v>
      </c>
      <c r="CB116" s="3">
        <f t="shared" si="36"/>
        <v>0.75</v>
      </c>
      <c r="CC116" s="3">
        <f t="shared" si="36"/>
        <v>0.5</v>
      </c>
      <c r="CD116" s="3">
        <f t="shared" si="36"/>
        <v>1</v>
      </c>
      <c r="CE116" s="3">
        <f t="shared" si="36"/>
        <v>0.5</v>
      </c>
      <c r="CF116" s="3">
        <f t="shared" si="36"/>
        <v>0.25</v>
      </c>
      <c r="CG116" s="3">
        <f t="shared" si="36"/>
        <v>0.5</v>
      </c>
      <c r="CH116" s="3">
        <f t="shared" si="36"/>
        <v>0.75</v>
      </c>
      <c r="CI116" s="3">
        <f t="shared" si="36"/>
        <v>0.75</v>
      </c>
      <c r="CJ116" s="3">
        <f t="shared" si="36"/>
        <v>0.25</v>
      </c>
      <c r="CK116" s="3">
        <f t="shared" si="36"/>
        <v>0.5</v>
      </c>
      <c r="CL116" s="3">
        <f t="shared" si="36"/>
        <v>0.75</v>
      </c>
      <c r="CM116" s="3">
        <f t="shared" si="36"/>
        <v>0.5</v>
      </c>
      <c r="CN116" s="3">
        <f t="shared" si="36"/>
        <v>0.25</v>
      </c>
      <c r="CO116" s="3">
        <f t="shared" si="37"/>
        <v>0.66666666666666663</v>
      </c>
      <c r="CP116" s="3">
        <f t="shared" si="38"/>
        <v>0.3888888888888889</v>
      </c>
      <c r="CQ116" s="3">
        <f t="shared" si="39"/>
        <v>0.55555555555555558</v>
      </c>
      <c r="CR116" s="3">
        <f t="shared" si="40"/>
        <v>0.3888888888888889</v>
      </c>
      <c r="CS116" s="3">
        <f t="shared" si="33"/>
        <v>0.5</v>
      </c>
    </row>
    <row r="117" spans="1:97" x14ac:dyDescent="0.2">
      <c r="A117" s="10">
        <v>5.05</v>
      </c>
      <c r="B117" s="11"/>
      <c r="C117">
        <f>FIXATED_REPORTED!C117+FIXATED_NoREPORTED!C117</f>
        <v>1</v>
      </c>
      <c r="D117">
        <f>FIXATED_REPORTED!D117+FIXATED_NoREPORTED!D117</f>
        <v>0</v>
      </c>
      <c r="E117">
        <f>FIXATED_REPORTED!E117+FIXATED_NoREPORTED!E117</f>
        <v>1</v>
      </c>
      <c r="F117">
        <f>FIXATED_REPORTED!F117+FIXATED_NoREPORTED!F117</f>
        <v>1</v>
      </c>
      <c r="G117">
        <f>FIXATED_REPORTED!G117+FIXATED_NoREPORTED!G117</f>
        <v>1</v>
      </c>
      <c r="H117">
        <f>FIXATED_REPORTED!H117+FIXATED_NoREPORTED!H117</f>
        <v>0</v>
      </c>
      <c r="I117">
        <f>FIXATED_REPORTED!I117+FIXATED_NoREPORTED!I117</f>
        <v>1</v>
      </c>
      <c r="J117">
        <f>FIXATED_REPORTED!J117+FIXATED_NoREPORTED!J117</f>
        <v>0</v>
      </c>
      <c r="K117">
        <f>FIXATED_REPORTED!K117+FIXATED_NoREPORTED!K117</f>
        <v>1</v>
      </c>
      <c r="L117">
        <f>FIXATED_REPORTED!L117+FIXATED_NoREPORTED!L117</f>
        <v>1</v>
      </c>
      <c r="M117">
        <f>FIXATED_REPORTED!M117+FIXATED_NoREPORTED!M117</f>
        <v>1</v>
      </c>
      <c r="N117">
        <f>FIXATED_REPORTED!N117+FIXATED_NoREPORTED!N117</f>
        <v>1</v>
      </c>
      <c r="O117">
        <f>FIXATED_REPORTED!O117+FIXATED_NoREPORTED!O117</f>
        <v>1</v>
      </c>
      <c r="P117">
        <f>FIXATED_REPORTED!P117+FIXATED_NoREPORTED!P117</f>
        <v>1</v>
      </c>
      <c r="Q117">
        <f>FIXATED_REPORTED!Q117+FIXATED_NoREPORTED!Q117</f>
        <v>0</v>
      </c>
      <c r="R117">
        <f>FIXATED_REPORTED!R117+FIXATED_NoREPORTED!R117</f>
        <v>1</v>
      </c>
      <c r="S117">
        <f>FIXATED_REPORTED!S117+FIXATED_NoREPORTED!S117</f>
        <v>1</v>
      </c>
      <c r="T117">
        <f>FIXATED_REPORTED!T117+FIXATED_NoREPORTED!T117</f>
        <v>0</v>
      </c>
      <c r="U117">
        <f>FIXATED_REPORTED!U117+FIXATED_NoREPORTED!U117</f>
        <v>0</v>
      </c>
      <c r="V117">
        <f>FIXATED_REPORTED!V117+FIXATED_NoREPORTED!V117</f>
        <v>0</v>
      </c>
      <c r="W117">
        <f>FIXATED_REPORTED!W117+FIXATED_NoREPORTED!W117</f>
        <v>1</v>
      </c>
      <c r="X117">
        <f>FIXATED_REPORTED!X117+FIXATED_NoREPORTED!X117</f>
        <v>1</v>
      </c>
      <c r="Y117">
        <f>FIXATED_REPORTED!Y117+FIXATED_NoREPORTED!Y117</f>
        <v>1</v>
      </c>
      <c r="Z117">
        <f>FIXATED_REPORTED!Z117+FIXATED_NoREPORTED!Z117</f>
        <v>1</v>
      </c>
      <c r="AA117">
        <f>FIXATED_REPORTED!AA117+FIXATED_NoREPORTED!AA117</f>
        <v>0</v>
      </c>
      <c r="AB117">
        <f>FIXATED_REPORTED!AB117+FIXATED_NoREPORTED!AB117</f>
        <v>1</v>
      </c>
      <c r="AC117">
        <f>FIXATED_REPORTED!AC117+FIXATED_NoREPORTED!AC117</f>
        <v>1</v>
      </c>
      <c r="AD117">
        <f>FIXATED_REPORTED!AD117+FIXATED_NoREPORTED!AD117</f>
        <v>1</v>
      </c>
      <c r="AE117">
        <f>FIXATED_REPORTED!AE117+FIXATED_NoREPORTED!AE117</f>
        <v>1</v>
      </c>
      <c r="AF117">
        <f>FIXATED_REPORTED!AF117+FIXATED_NoREPORTED!AF117</f>
        <v>1</v>
      </c>
      <c r="AG117">
        <f>FIXATED_REPORTED!AG117+FIXATED_NoREPORTED!AG117</f>
        <v>1</v>
      </c>
      <c r="AH117">
        <f>FIXATED_REPORTED!AH117+FIXATED_NoREPORTED!AH117</f>
        <v>1</v>
      </c>
      <c r="AI117">
        <f>FIXATED_REPORTED!AI117+FIXATED_NoREPORTED!AI117</f>
        <v>1</v>
      </c>
      <c r="AJ117">
        <f>FIXATED_REPORTED!AJ117+FIXATED_NoREPORTED!AJ117</f>
        <v>0</v>
      </c>
      <c r="AK117">
        <f>FIXATED_REPORTED!AK117+FIXATED_NoREPORTED!AK117</f>
        <v>1</v>
      </c>
      <c r="AL117">
        <f>FIXATED_REPORTED!AL117+FIXATED_NoREPORTED!AL117</f>
        <v>0</v>
      </c>
      <c r="AM117">
        <f>FIXATED_REPORTED!AM117+FIXATED_NoREPORTED!AM117</f>
        <v>1</v>
      </c>
      <c r="AN117">
        <f>FIXATED_REPORTED!AN117+FIXATED_NoREPORTED!AN117</f>
        <v>1</v>
      </c>
      <c r="AO117">
        <f>FIXATED_REPORTED!AO117+FIXATED_NoREPORTED!AO117</f>
        <v>1</v>
      </c>
      <c r="AP117">
        <f>FIXATED_REPORTED!AP117+FIXATED_NoREPORTED!AP117</f>
        <v>1</v>
      </c>
      <c r="AQ117">
        <f>FIXATED_REPORTED!AQ117+FIXATED_NoREPORTED!AQ117</f>
        <v>1</v>
      </c>
      <c r="AR117">
        <f>FIXATED_REPORTED!AR117+FIXATED_NoREPORTED!AR117</f>
        <v>1</v>
      </c>
      <c r="AS117">
        <f>FIXATED_REPORTED!AS117+FIXATED_NoREPORTED!AS117</f>
        <v>1</v>
      </c>
      <c r="AT117">
        <f>FIXATED_REPORTED!AT117+FIXATED_NoREPORTED!AT117</f>
        <v>0</v>
      </c>
      <c r="AU117">
        <f>FIXATED_REPORTED!AU117+FIXATED_NoREPORTED!AU117</f>
        <v>1</v>
      </c>
      <c r="AV117">
        <f>FIXATED_REPORTED!AV117+FIXATED_NoREPORTED!AV117</f>
        <v>1</v>
      </c>
      <c r="AW117">
        <f>FIXATED_REPORTED!AW117+FIXATED_NoREPORTED!AW117</f>
        <v>1</v>
      </c>
      <c r="AX117">
        <f>FIXATED_REPORTED!AX117+FIXATED_NoREPORTED!AX117</f>
        <v>1</v>
      </c>
      <c r="AY117">
        <f>FIXATED_REPORTED!AY117+FIXATED_NoREPORTED!AY117</f>
        <v>0</v>
      </c>
      <c r="AZ117">
        <f>FIXATED_REPORTED!AZ117+FIXATED_NoREPORTED!AZ117</f>
        <v>1</v>
      </c>
      <c r="BA117">
        <f>FIXATED_REPORTED!BA117+FIXATED_NoREPORTED!BA117</f>
        <v>1</v>
      </c>
      <c r="BB117">
        <f>FIXATED_REPORTED!BB117+FIXATED_NoREPORTED!BB117</f>
        <v>0</v>
      </c>
      <c r="BC117">
        <f>FIXATED_REPORTED!BC117+FIXATED_NoREPORTED!BC117</f>
        <v>0</v>
      </c>
      <c r="BD117">
        <f>FIXATED_REPORTED!BD117+FIXATED_NoREPORTED!BD117</f>
        <v>1</v>
      </c>
      <c r="BE117">
        <f>FIXATED_REPORTED!BE117+FIXATED_NoREPORTED!BE117</f>
        <v>1</v>
      </c>
      <c r="BF117">
        <f>FIXATED_REPORTED!BF117+FIXATED_NoREPORTED!BF117</f>
        <v>1</v>
      </c>
      <c r="BG117">
        <f>FIXATED_REPORTED!BG117+FIXATED_NoREPORTED!BG117</f>
        <v>0</v>
      </c>
      <c r="BH117">
        <f>FIXATED_REPORTED!BH117+FIXATED_NoREPORTED!BH117</f>
        <v>1</v>
      </c>
      <c r="BI117">
        <f>FIXATED_REPORTED!BI117+FIXATED_NoREPORTED!BI117</f>
        <v>0</v>
      </c>
      <c r="BJ117">
        <f>FIXATED_REPORTED!BJ117+FIXATED_NoREPORTED!BJ117</f>
        <v>1</v>
      </c>
      <c r="BK117">
        <f>FIXATED_REPORTED!BK117+FIXATED_NoREPORTED!BK117</f>
        <v>1</v>
      </c>
      <c r="BL117">
        <f>FIXATED_REPORTED!BL117+FIXATED_NoREPORTED!BL117</f>
        <v>0</v>
      </c>
      <c r="BM117">
        <f>FIXATED_REPORTED!BM117+FIXATED_NoREPORTED!BM117</f>
        <v>1</v>
      </c>
      <c r="BN117">
        <f>FIXATED_REPORTED!BN117+FIXATED_NoREPORTED!BN117</f>
        <v>1</v>
      </c>
      <c r="BO117">
        <f>FIXATED_REPORTED!BO117+FIXATED_NoREPORTED!BO117</f>
        <v>1</v>
      </c>
      <c r="BP117">
        <f>FIXATED_REPORTED!BP117+FIXATED_NoREPORTED!BP117</f>
        <v>1</v>
      </c>
      <c r="BQ117">
        <f>FIXATED_REPORTED!BQ117+FIXATED_NoREPORTED!BQ117</f>
        <v>1</v>
      </c>
      <c r="BR117">
        <f>FIXATED_REPORTED!BR117+FIXATED_NoREPORTED!BR117</f>
        <v>0</v>
      </c>
      <c r="BS117">
        <f>FIXATED_REPORTED!BS117+FIXATED_NoREPORTED!BS117</f>
        <v>1</v>
      </c>
      <c r="BT117">
        <f>FIXATED_REPORTED!BT117+FIXATED_NoREPORTED!BT117</f>
        <v>0</v>
      </c>
      <c r="BU117">
        <f>FIXATED_REPORTED!BU117+FIXATED_NoREPORTED!BU117</f>
        <v>0</v>
      </c>
      <c r="BV117">
        <f>FIXATED_REPORTED!BV117+FIXATED_NoREPORTED!BV117</f>
        <v>0</v>
      </c>
      <c r="BW117" s="3">
        <f t="shared" si="35"/>
        <v>0.75</v>
      </c>
      <c r="BX117" s="3">
        <f t="shared" si="35"/>
        <v>0.5</v>
      </c>
      <c r="BY117" s="3">
        <f t="shared" si="36"/>
        <v>0.75</v>
      </c>
      <c r="BZ117" s="3">
        <f t="shared" si="36"/>
        <v>1</v>
      </c>
      <c r="CA117" s="3">
        <f t="shared" si="36"/>
        <v>0.75</v>
      </c>
      <c r="CB117" s="3">
        <f t="shared" si="36"/>
        <v>0.75</v>
      </c>
      <c r="CC117" s="3">
        <f t="shared" si="36"/>
        <v>0.75</v>
      </c>
      <c r="CD117" s="3">
        <f t="shared" si="36"/>
        <v>0.25</v>
      </c>
      <c r="CE117" s="3">
        <f t="shared" si="36"/>
        <v>1</v>
      </c>
      <c r="CF117" s="3">
        <f t="shared" si="36"/>
        <v>1</v>
      </c>
      <c r="CG117" s="3">
        <f t="shared" si="36"/>
        <v>1</v>
      </c>
      <c r="CH117" s="3">
        <f t="shared" si="36"/>
        <v>1</v>
      </c>
      <c r="CI117" s="3">
        <f t="shared" si="36"/>
        <v>0.75</v>
      </c>
      <c r="CJ117" s="3">
        <f t="shared" si="36"/>
        <v>0.75</v>
      </c>
      <c r="CK117" s="3">
        <f t="shared" si="36"/>
        <v>0.75</v>
      </c>
      <c r="CL117" s="3">
        <f t="shared" si="36"/>
        <v>0.25</v>
      </c>
      <c r="CM117" s="3">
        <f t="shared" si="36"/>
        <v>0.5</v>
      </c>
      <c r="CN117" s="3">
        <f t="shared" si="36"/>
        <v>0.25</v>
      </c>
      <c r="CO117" s="3">
        <f t="shared" si="37"/>
        <v>0.72222222222222221</v>
      </c>
      <c r="CP117" s="3">
        <f t="shared" si="38"/>
        <v>0.72222222222222221</v>
      </c>
      <c r="CQ117" s="3">
        <f t="shared" si="39"/>
        <v>0.77777777777777779</v>
      </c>
      <c r="CR117" s="3">
        <f t="shared" si="40"/>
        <v>0.61111111111111116</v>
      </c>
      <c r="CS117" s="3">
        <f t="shared" si="33"/>
        <v>0.70833333333333337</v>
      </c>
    </row>
    <row r="118" spans="1:97" x14ac:dyDescent="0.2">
      <c r="A118" s="10">
        <v>5.4249999999999998</v>
      </c>
      <c r="B118" s="11"/>
      <c r="C118">
        <f>FIXATED_REPORTED!C118+FIXATED_NoREPORTED!C118</f>
        <v>1</v>
      </c>
      <c r="D118">
        <f>FIXATED_REPORTED!D118+FIXATED_NoREPORTED!D118</f>
        <v>1</v>
      </c>
      <c r="E118">
        <f>FIXATED_REPORTED!E118+FIXATED_NoREPORTED!E118</f>
        <v>1</v>
      </c>
      <c r="F118">
        <f>FIXATED_REPORTED!F118+FIXATED_NoREPORTED!F118</f>
        <v>1</v>
      </c>
      <c r="G118">
        <f>FIXATED_REPORTED!G118+FIXATED_NoREPORTED!G118</f>
        <v>1</v>
      </c>
      <c r="H118">
        <f>FIXATED_REPORTED!H118+FIXATED_NoREPORTED!H118</f>
        <v>0</v>
      </c>
      <c r="I118">
        <f>FIXATED_REPORTED!I118+FIXATED_NoREPORTED!I118</f>
        <v>1</v>
      </c>
      <c r="J118">
        <f>FIXATED_REPORTED!J118+FIXATED_NoREPORTED!J118</f>
        <v>1</v>
      </c>
      <c r="K118">
        <f>FIXATED_REPORTED!K118+FIXATED_NoREPORTED!K118</f>
        <v>1</v>
      </c>
      <c r="L118">
        <f>FIXATED_REPORTED!L118+FIXATED_NoREPORTED!L118</f>
        <v>1</v>
      </c>
      <c r="M118">
        <f>FIXATED_REPORTED!M118+FIXATED_NoREPORTED!M118</f>
        <v>0</v>
      </c>
      <c r="N118">
        <f>FIXATED_REPORTED!N118+FIXATED_NoREPORTED!N118</f>
        <v>1</v>
      </c>
      <c r="O118">
        <f>FIXATED_REPORTED!O118+FIXATED_NoREPORTED!O118</f>
        <v>1</v>
      </c>
      <c r="P118">
        <f>FIXATED_REPORTED!P118+FIXATED_NoREPORTED!P118</f>
        <v>0</v>
      </c>
      <c r="Q118">
        <f>FIXATED_REPORTED!Q118+FIXATED_NoREPORTED!Q118</f>
        <v>0</v>
      </c>
      <c r="R118">
        <f>FIXATED_REPORTED!R118+FIXATED_NoREPORTED!R118</f>
        <v>1</v>
      </c>
      <c r="S118">
        <f>FIXATED_REPORTED!S118+FIXATED_NoREPORTED!S118</f>
        <v>1</v>
      </c>
      <c r="T118">
        <f>FIXATED_REPORTED!T118+FIXATED_NoREPORTED!T118</f>
        <v>0</v>
      </c>
      <c r="U118">
        <f>FIXATED_REPORTED!U118+FIXATED_NoREPORTED!U118</f>
        <v>0</v>
      </c>
      <c r="V118">
        <f>FIXATED_REPORTED!V118+FIXATED_NoREPORTED!V118</f>
        <v>1</v>
      </c>
      <c r="W118">
        <f>FIXATED_REPORTED!W118+FIXATED_NoREPORTED!W118</f>
        <v>0</v>
      </c>
      <c r="X118">
        <f>FIXATED_REPORTED!X118+FIXATED_NoREPORTED!X118</f>
        <v>1</v>
      </c>
      <c r="Y118">
        <f>FIXATED_REPORTED!Y118+FIXATED_NoREPORTED!Y118</f>
        <v>0</v>
      </c>
      <c r="Z118">
        <f>FIXATED_REPORTED!Z118+FIXATED_NoREPORTED!Z118</f>
        <v>0</v>
      </c>
      <c r="AA118">
        <f>FIXATED_REPORTED!AA118+FIXATED_NoREPORTED!AA118</f>
        <v>1</v>
      </c>
      <c r="AB118">
        <f>FIXATED_REPORTED!AB118+FIXATED_NoREPORTED!AB118</f>
        <v>0</v>
      </c>
      <c r="AC118">
        <f>FIXATED_REPORTED!AC118+FIXATED_NoREPORTED!AC118</f>
        <v>0</v>
      </c>
      <c r="AD118">
        <f>FIXATED_REPORTED!AD118+FIXATED_NoREPORTED!AD118</f>
        <v>1</v>
      </c>
      <c r="AE118">
        <f>FIXATED_REPORTED!AE118+FIXATED_NoREPORTED!AE118</f>
        <v>1</v>
      </c>
      <c r="AF118">
        <f>FIXATED_REPORTED!AF118+FIXATED_NoREPORTED!AF118</f>
        <v>1</v>
      </c>
      <c r="AG118">
        <f>FIXATED_REPORTED!AG118+FIXATED_NoREPORTED!AG118</f>
        <v>1</v>
      </c>
      <c r="AH118">
        <f>FIXATED_REPORTED!AH118+FIXATED_NoREPORTED!AH118</f>
        <v>0</v>
      </c>
      <c r="AI118">
        <f>FIXATED_REPORTED!AI118+FIXATED_NoREPORTED!AI118</f>
        <v>1</v>
      </c>
      <c r="AJ118">
        <f>FIXATED_REPORTED!AJ118+FIXATED_NoREPORTED!AJ118</f>
        <v>0</v>
      </c>
      <c r="AK118">
        <f>FIXATED_REPORTED!AK118+FIXATED_NoREPORTED!AK118</f>
        <v>1</v>
      </c>
      <c r="AL118">
        <f>FIXATED_REPORTED!AL118+FIXATED_NoREPORTED!AL118</f>
        <v>1</v>
      </c>
      <c r="AM118">
        <f>FIXATED_REPORTED!AM118+FIXATED_NoREPORTED!AM118</f>
        <v>0</v>
      </c>
      <c r="AN118">
        <f>FIXATED_REPORTED!AN118+FIXATED_NoREPORTED!AN118</f>
        <v>0</v>
      </c>
      <c r="AO118">
        <f>FIXATED_REPORTED!AO118+FIXATED_NoREPORTED!AO118</f>
        <v>1</v>
      </c>
      <c r="AP118">
        <f>FIXATED_REPORTED!AP118+FIXATED_NoREPORTED!AP118</f>
        <v>1</v>
      </c>
      <c r="AQ118">
        <f>FIXATED_REPORTED!AQ118+FIXATED_NoREPORTED!AQ118</f>
        <v>0</v>
      </c>
      <c r="AR118">
        <f>FIXATED_REPORTED!AR118+FIXATED_NoREPORTED!AR118</f>
        <v>0</v>
      </c>
      <c r="AS118">
        <f>FIXATED_REPORTED!AS118+FIXATED_NoREPORTED!AS118</f>
        <v>1</v>
      </c>
      <c r="AT118">
        <f>FIXATED_REPORTED!AT118+FIXATED_NoREPORTED!AT118</f>
        <v>1</v>
      </c>
      <c r="AU118">
        <f>FIXATED_REPORTED!AU118+FIXATED_NoREPORTED!AU118</f>
        <v>1</v>
      </c>
      <c r="AV118">
        <f>FIXATED_REPORTED!AV118+FIXATED_NoREPORTED!AV118</f>
        <v>1</v>
      </c>
      <c r="AW118">
        <f>FIXATED_REPORTED!AW118+FIXATED_NoREPORTED!AW118</f>
        <v>0</v>
      </c>
      <c r="AX118">
        <f>FIXATED_REPORTED!AX118+FIXATED_NoREPORTED!AX118</f>
        <v>0</v>
      </c>
      <c r="AY118">
        <f>FIXATED_REPORTED!AY118+FIXATED_NoREPORTED!AY118</f>
        <v>0</v>
      </c>
      <c r="AZ118">
        <f>FIXATED_REPORTED!AZ118+FIXATED_NoREPORTED!AZ118</f>
        <v>0</v>
      </c>
      <c r="BA118">
        <f>FIXATED_REPORTED!BA118+FIXATED_NoREPORTED!BA118</f>
        <v>1</v>
      </c>
      <c r="BB118">
        <f>FIXATED_REPORTED!BB118+FIXATED_NoREPORTED!BB118</f>
        <v>1</v>
      </c>
      <c r="BC118">
        <f>FIXATED_REPORTED!BC118+FIXATED_NoREPORTED!BC118</f>
        <v>0</v>
      </c>
      <c r="BD118">
        <f>FIXATED_REPORTED!BD118+FIXATED_NoREPORTED!BD118</f>
        <v>1</v>
      </c>
      <c r="BE118">
        <f>FIXATED_REPORTED!BE118+FIXATED_NoREPORTED!BE118</f>
        <v>1</v>
      </c>
      <c r="BF118">
        <f>FIXATED_REPORTED!BF118+FIXATED_NoREPORTED!BF118</f>
        <v>0</v>
      </c>
      <c r="BG118">
        <f>FIXATED_REPORTED!BG118+FIXATED_NoREPORTED!BG118</f>
        <v>0</v>
      </c>
      <c r="BH118">
        <f>FIXATED_REPORTED!BH118+FIXATED_NoREPORTED!BH118</f>
        <v>1</v>
      </c>
      <c r="BI118">
        <f>FIXATED_REPORTED!BI118+FIXATED_NoREPORTED!BI118</f>
        <v>0</v>
      </c>
      <c r="BJ118">
        <f>FIXATED_REPORTED!BJ118+FIXATED_NoREPORTED!BJ118</f>
        <v>0</v>
      </c>
      <c r="BK118">
        <f>FIXATED_REPORTED!BK118+FIXATED_NoREPORTED!BK118</f>
        <v>1</v>
      </c>
      <c r="BL118">
        <f>FIXATED_REPORTED!BL118+FIXATED_NoREPORTED!BL118</f>
        <v>0</v>
      </c>
      <c r="BM118">
        <f>FIXATED_REPORTED!BM118+FIXATED_NoREPORTED!BM118</f>
        <v>0</v>
      </c>
      <c r="BN118">
        <f>FIXATED_REPORTED!BN118+FIXATED_NoREPORTED!BN118</f>
        <v>0</v>
      </c>
      <c r="BO118">
        <f>FIXATED_REPORTED!BO118+FIXATED_NoREPORTED!BO118</f>
        <v>0</v>
      </c>
      <c r="BP118">
        <f>FIXATED_REPORTED!BP118+FIXATED_NoREPORTED!BP118</f>
        <v>1</v>
      </c>
      <c r="BQ118">
        <f>FIXATED_REPORTED!BQ118+FIXATED_NoREPORTED!BQ118</f>
        <v>1</v>
      </c>
      <c r="BR118">
        <f>FIXATED_REPORTED!BR118+FIXATED_NoREPORTED!BR118</f>
        <v>1</v>
      </c>
      <c r="BS118">
        <f>FIXATED_REPORTED!BS118+FIXATED_NoREPORTED!BS118</f>
        <v>1</v>
      </c>
      <c r="BT118">
        <f>FIXATED_REPORTED!BT118+FIXATED_NoREPORTED!BT118</f>
        <v>1</v>
      </c>
      <c r="BU118">
        <f>FIXATED_REPORTED!BU118+FIXATED_NoREPORTED!BU118</f>
        <v>1</v>
      </c>
      <c r="BV118">
        <f>FIXATED_REPORTED!BV118+FIXATED_NoREPORTED!BV118</f>
        <v>1</v>
      </c>
      <c r="BW118" s="3">
        <f t="shared" si="35"/>
        <v>0.5</v>
      </c>
      <c r="BX118" s="3">
        <f t="shared" si="35"/>
        <v>0.5</v>
      </c>
      <c r="BY118" s="3">
        <f t="shared" si="36"/>
        <v>0.5</v>
      </c>
      <c r="BZ118" s="3">
        <f t="shared" si="36"/>
        <v>1</v>
      </c>
      <c r="CA118" s="3">
        <f t="shared" si="36"/>
        <v>0.25</v>
      </c>
      <c r="CB118" s="3">
        <f t="shared" si="36"/>
        <v>0</v>
      </c>
      <c r="CC118" s="3">
        <f t="shared" si="36"/>
        <v>1</v>
      </c>
      <c r="CD118" s="3">
        <f t="shared" si="36"/>
        <v>0.5</v>
      </c>
      <c r="CE118" s="3">
        <f t="shared" si="36"/>
        <v>0.5</v>
      </c>
      <c r="CF118" s="3">
        <f t="shared" si="36"/>
        <v>0.75</v>
      </c>
      <c r="CG118" s="3">
        <f t="shared" si="36"/>
        <v>0.25</v>
      </c>
      <c r="CH118" s="3">
        <f t="shared" si="36"/>
        <v>0.75</v>
      </c>
      <c r="CI118" s="3">
        <f t="shared" si="36"/>
        <v>0.75</v>
      </c>
      <c r="CJ118" s="3">
        <f t="shared" si="36"/>
        <v>0.25</v>
      </c>
      <c r="CK118" s="3">
        <f t="shared" si="36"/>
        <v>0.75</v>
      </c>
      <c r="CL118" s="3">
        <f t="shared" si="36"/>
        <v>0.75</v>
      </c>
      <c r="CM118" s="3">
        <f t="shared" si="36"/>
        <v>0.75</v>
      </c>
      <c r="CN118" s="3">
        <f t="shared" si="36"/>
        <v>0.75</v>
      </c>
      <c r="CO118" s="3">
        <f t="shared" si="37"/>
        <v>0.72222222222222221</v>
      </c>
      <c r="CP118" s="3">
        <f t="shared" si="38"/>
        <v>0.55555555555555558</v>
      </c>
      <c r="CQ118" s="3">
        <f t="shared" si="39"/>
        <v>0.5</v>
      </c>
      <c r="CR118" s="3">
        <f t="shared" si="40"/>
        <v>0.55555555555555558</v>
      </c>
      <c r="CS118" s="3">
        <f t="shared" si="33"/>
        <v>0.58333333333333337</v>
      </c>
    </row>
    <row r="119" spans="1:97" x14ac:dyDescent="0.2">
      <c r="A119" s="10">
        <v>5.8</v>
      </c>
      <c r="B119" s="11"/>
      <c r="C119">
        <f>FIXATED_REPORTED!C119+FIXATED_NoREPORTED!C119</f>
        <v>0</v>
      </c>
      <c r="D119">
        <f>FIXATED_REPORTED!D119+FIXATED_NoREPORTED!D119</f>
        <v>0</v>
      </c>
      <c r="E119">
        <f>FIXATED_REPORTED!E119+FIXATED_NoREPORTED!E119</f>
        <v>1</v>
      </c>
      <c r="F119">
        <f>FIXATED_REPORTED!F119+FIXATED_NoREPORTED!F119</f>
        <v>1</v>
      </c>
      <c r="G119">
        <f>FIXATED_REPORTED!G119+FIXATED_NoREPORTED!G119</f>
        <v>1</v>
      </c>
      <c r="H119">
        <f>FIXATED_REPORTED!H119+FIXATED_NoREPORTED!H119</f>
        <v>1</v>
      </c>
      <c r="I119">
        <f>FIXATED_REPORTED!I119+FIXATED_NoREPORTED!I119</f>
        <v>0</v>
      </c>
      <c r="J119">
        <f>FIXATED_REPORTED!J119+FIXATED_NoREPORTED!J119</f>
        <v>0</v>
      </c>
      <c r="K119">
        <f>FIXATED_REPORTED!K119+FIXATED_NoREPORTED!K119</f>
        <v>1</v>
      </c>
      <c r="L119">
        <f>FIXATED_REPORTED!L119+FIXATED_NoREPORTED!L119</f>
        <v>1</v>
      </c>
      <c r="M119">
        <f>FIXATED_REPORTED!M119+FIXATED_NoREPORTED!M119</f>
        <v>1</v>
      </c>
      <c r="N119">
        <f>FIXATED_REPORTED!N119+FIXATED_NoREPORTED!N119</f>
        <v>0</v>
      </c>
      <c r="O119">
        <f>FIXATED_REPORTED!O119+FIXATED_NoREPORTED!O119</f>
        <v>1</v>
      </c>
      <c r="P119">
        <f>FIXATED_REPORTED!P119+FIXATED_NoREPORTED!P119</f>
        <v>1</v>
      </c>
      <c r="Q119">
        <f>FIXATED_REPORTED!Q119+FIXATED_NoREPORTED!Q119</f>
        <v>1</v>
      </c>
      <c r="R119">
        <f>FIXATED_REPORTED!R119+FIXATED_NoREPORTED!R119</f>
        <v>1</v>
      </c>
      <c r="S119">
        <f>FIXATED_REPORTED!S119+FIXATED_NoREPORTED!S119</f>
        <v>1</v>
      </c>
      <c r="T119">
        <f>FIXATED_REPORTED!T119+FIXATED_NoREPORTED!T119</f>
        <v>0</v>
      </c>
      <c r="U119">
        <f>FIXATED_REPORTED!U119+FIXATED_NoREPORTED!U119</f>
        <v>0</v>
      </c>
      <c r="V119">
        <f>FIXATED_REPORTED!V119+FIXATED_NoREPORTED!V119</f>
        <v>1</v>
      </c>
      <c r="W119">
        <f>FIXATED_REPORTED!W119+FIXATED_NoREPORTED!W119</f>
        <v>1</v>
      </c>
      <c r="X119">
        <f>FIXATED_REPORTED!X119+FIXATED_NoREPORTED!X119</f>
        <v>0</v>
      </c>
      <c r="Y119">
        <f>FIXATED_REPORTED!Y119+FIXATED_NoREPORTED!Y119</f>
        <v>0</v>
      </c>
      <c r="Z119">
        <f>FIXATED_REPORTED!Z119+FIXATED_NoREPORTED!Z119</f>
        <v>0</v>
      </c>
      <c r="AA119">
        <f>FIXATED_REPORTED!AA119+FIXATED_NoREPORTED!AA119</f>
        <v>1</v>
      </c>
      <c r="AB119">
        <f>FIXATED_REPORTED!AB119+FIXATED_NoREPORTED!AB119</f>
        <v>1</v>
      </c>
      <c r="AC119">
        <f>FIXATED_REPORTED!AC119+FIXATED_NoREPORTED!AC119</f>
        <v>1</v>
      </c>
      <c r="AD119">
        <f>FIXATED_REPORTED!AD119+FIXATED_NoREPORTED!AD119</f>
        <v>1</v>
      </c>
      <c r="AE119">
        <f>FIXATED_REPORTED!AE119+FIXATED_NoREPORTED!AE119</f>
        <v>1</v>
      </c>
      <c r="AF119">
        <f>FIXATED_REPORTED!AF119+FIXATED_NoREPORTED!AF119</f>
        <v>1</v>
      </c>
      <c r="AG119">
        <f>FIXATED_REPORTED!AG119+FIXATED_NoREPORTED!AG119</f>
        <v>1</v>
      </c>
      <c r="AH119">
        <f>FIXATED_REPORTED!AH119+FIXATED_NoREPORTED!AH119</f>
        <v>1</v>
      </c>
      <c r="AI119">
        <f>FIXATED_REPORTED!AI119+FIXATED_NoREPORTED!AI119</f>
        <v>0</v>
      </c>
      <c r="AJ119">
        <f>FIXATED_REPORTED!AJ119+FIXATED_NoREPORTED!AJ119</f>
        <v>0</v>
      </c>
      <c r="AK119">
        <f>FIXATED_REPORTED!AK119+FIXATED_NoREPORTED!AK119</f>
        <v>1</v>
      </c>
      <c r="AL119">
        <f>FIXATED_REPORTED!AL119+FIXATED_NoREPORTED!AL119</f>
        <v>0</v>
      </c>
      <c r="AM119">
        <f>FIXATED_REPORTED!AM119+FIXATED_NoREPORTED!AM119</f>
        <v>1</v>
      </c>
      <c r="AN119">
        <f>FIXATED_REPORTED!AN119+FIXATED_NoREPORTED!AN119</f>
        <v>1</v>
      </c>
      <c r="AO119">
        <f>FIXATED_REPORTED!AO119+FIXATED_NoREPORTED!AO119</f>
        <v>1</v>
      </c>
      <c r="AP119">
        <f>FIXATED_REPORTED!AP119+FIXATED_NoREPORTED!AP119</f>
        <v>1</v>
      </c>
      <c r="AQ119">
        <f>FIXATED_REPORTED!AQ119+FIXATED_NoREPORTED!AQ119</f>
        <v>1</v>
      </c>
      <c r="AR119">
        <f>FIXATED_REPORTED!AR119+FIXATED_NoREPORTED!AR119</f>
        <v>1</v>
      </c>
      <c r="AS119">
        <f>FIXATED_REPORTED!AS119+FIXATED_NoREPORTED!AS119</f>
        <v>0</v>
      </c>
      <c r="AT119">
        <f>FIXATED_REPORTED!AT119+FIXATED_NoREPORTED!AT119</f>
        <v>1</v>
      </c>
      <c r="AU119">
        <f>FIXATED_REPORTED!AU119+FIXATED_NoREPORTED!AU119</f>
        <v>1</v>
      </c>
      <c r="AV119">
        <f>FIXATED_REPORTED!AV119+FIXATED_NoREPORTED!AV119</f>
        <v>0</v>
      </c>
      <c r="AW119">
        <f>FIXATED_REPORTED!AW119+FIXATED_NoREPORTED!AW119</f>
        <v>0</v>
      </c>
      <c r="AX119">
        <f>FIXATED_REPORTED!AX119+FIXATED_NoREPORTED!AX119</f>
        <v>1</v>
      </c>
      <c r="AY119">
        <f>FIXATED_REPORTED!AY119+FIXATED_NoREPORTED!AY119</f>
        <v>0</v>
      </c>
      <c r="AZ119">
        <f>FIXATED_REPORTED!AZ119+FIXATED_NoREPORTED!AZ119</f>
        <v>1</v>
      </c>
      <c r="BA119">
        <f>FIXATED_REPORTED!BA119+FIXATED_NoREPORTED!BA119</f>
        <v>1</v>
      </c>
      <c r="BB119">
        <f>FIXATED_REPORTED!BB119+FIXATED_NoREPORTED!BB119</f>
        <v>0</v>
      </c>
      <c r="BC119">
        <f>FIXATED_REPORTED!BC119+FIXATED_NoREPORTED!BC119</f>
        <v>1</v>
      </c>
      <c r="BD119">
        <f>FIXATED_REPORTED!BD119+FIXATED_NoREPORTED!BD119</f>
        <v>1</v>
      </c>
      <c r="BE119">
        <f>FIXATED_REPORTED!BE119+FIXATED_NoREPORTED!BE119</f>
        <v>1</v>
      </c>
      <c r="BF119">
        <f>FIXATED_REPORTED!BF119+FIXATED_NoREPORTED!BF119</f>
        <v>1</v>
      </c>
      <c r="BG119">
        <f>FIXATED_REPORTED!BG119+FIXATED_NoREPORTED!BG119</f>
        <v>1</v>
      </c>
      <c r="BH119">
        <f>FIXATED_REPORTED!BH119+FIXATED_NoREPORTED!BH119</f>
        <v>1</v>
      </c>
      <c r="BI119">
        <f>FIXATED_REPORTED!BI119+FIXATED_NoREPORTED!BI119</f>
        <v>0</v>
      </c>
      <c r="BJ119">
        <f>FIXATED_REPORTED!BJ119+FIXATED_NoREPORTED!BJ119</f>
        <v>1</v>
      </c>
      <c r="BK119">
        <f>FIXATED_REPORTED!BK119+FIXATED_NoREPORTED!BK119</f>
        <v>1</v>
      </c>
      <c r="BL119">
        <f>FIXATED_REPORTED!BL119+FIXATED_NoREPORTED!BL119</f>
        <v>0</v>
      </c>
      <c r="BM119">
        <f>FIXATED_REPORTED!BM119+FIXATED_NoREPORTED!BM119</f>
        <v>0</v>
      </c>
      <c r="BN119">
        <f>FIXATED_REPORTED!BN119+FIXATED_NoREPORTED!BN119</f>
        <v>0</v>
      </c>
      <c r="BO119">
        <f>FIXATED_REPORTED!BO119+FIXATED_NoREPORTED!BO119</f>
        <v>1</v>
      </c>
      <c r="BP119">
        <f>FIXATED_REPORTED!BP119+FIXATED_NoREPORTED!BP119</f>
        <v>0</v>
      </c>
      <c r="BQ119">
        <f>FIXATED_REPORTED!BQ119+FIXATED_NoREPORTED!BQ119</f>
        <v>1</v>
      </c>
      <c r="BR119">
        <f>FIXATED_REPORTED!BR119+FIXATED_NoREPORTED!BR119</f>
        <v>1</v>
      </c>
      <c r="BS119">
        <f>FIXATED_REPORTED!BS119+FIXATED_NoREPORTED!BS119</f>
        <v>1</v>
      </c>
      <c r="BT119">
        <f>FIXATED_REPORTED!BT119+FIXATED_NoREPORTED!BT119</f>
        <v>0</v>
      </c>
      <c r="BU119">
        <f>FIXATED_REPORTED!BU119+FIXATED_NoREPORTED!BU119</f>
        <v>0</v>
      </c>
      <c r="BV119">
        <f>FIXATED_REPORTED!BV119+FIXATED_NoREPORTED!BV119</f>
        <v>1</v>
      </c>
      <c r="BW119" s="3">
        <f t="shared" si="35"/>
        <v>0.5</v>
      </c>
      <c r="BX119" s="3">
        <f t="shared" si="35"/>
        <v>0.75</v>
      </c>
      <c r="BY119" s="3">
        <f t="shared" si="36"/>
        <v>1</v>
      </c>
      <c r="BZ119" s="3">
        <f t="shared" si="36"/>
        <v>0.75</v>
      </c>
      <c r="CA119" s="3">
        <f t="shared" si="36"/>
        <v>0.5</v>
      </c>
      <c r="CB119" s="3">
        <f t="shared" si="36"/>
        <v>0.75</v>
      </c>
      <c r="CC119" s="3">
        <f t="shared" si="36"/>
        <v>0.5</v>
      </c>
      <c r="CD119" s="3">
        <f t="shared" si="36"/>
        <v>0.5</v>
      </c>
      <c r="CE119" s="3">
        <f t="shared" si="36"/>
        <v>0.75</v>
      </c>
      <c r="CF119" s="3">
        <f t="shared" si="36"/>
        <v>0.5</v>
      </c>
      <c r="CG119" s="3">
        <f t="shared" si="36"/>
        <v>0.75</v>
      </c>
      <c r="CH119" s="3">
        <f t="shared" si="36"/>
        <v>0.5</v>
      </c>
      <c r="CI119" s="3">
        <f t="shared" si="36"/>
        <v>0.75</v>
      </c>
      <c r="CJ119" s="3">
        <f t="shared" si="36"/>
        <v>1</v>
      </c>
      <c r="CK119" s="3">
        <f t="shared" si="36"/>
        <v>0.75</v>
      </c>
      <c r="CL119" s="3">
        <f t="shared" si="36"/>
        <v>0.25</v>
      </c>
      <c r="CM119" s="3">
        <f t="shared" si="36"/>
        <v>0.75</v>
      </c>
      <c r="CN119" s="3">
        <f t="shared" si="36"/>
        <v>0.5</v>
      </c>
      <c r="CO119" s="3">
        <f t="shared" si="37"/>
        <v>0.66666666666666663</v>
      </c>
      <c r="CP119" s="3">
        <f t="shared" si="38"/>
        <v>0.61111111111111116</v>
      </c>
      <c r="CQ119" s="3">
        <f t="shared" si="39"/>
        <v>0.72222222222222221</v>
      </c>
      <c r="CR119" s="3">
        <f t="shared" si="40"/>
        <v>0.61111111111111116</v>
      </c>
      <c r="CS119" s="3">
        <f t="shared" si="33"/>
        <v>0.65277777777777779</v>
      </c>
    </row>
    <row r="120" spans="1:97" x14ac:dyDescent="0.2">
      <c r="A120" s="10">
        <v>6.1749999999999998</v>
      </c>
      <c r="B120" s="11"/>
      <c r="C120">
        <f>FIXATED_REPORTED!C120+FIXATED_NoREPORTED!C120</f>
        <v>0</v>
      </c>
      <c r="D120">
        <f>FIXATED_REPORTED!D120+FIXATED_NoREPORTED!D120</f>
        <v>1</v>
      </c>
      <c r="E120">
        <f>FIXATED_REPORTED!E120+FIXATED_NoREPORTED!E120</f>
        <v>0</v>
      </c>
      <c r="F120">
        <f>FIXATED_REPORTED!F120+FIXATED_NoREPORTED!F120</f>
        <v>0</v>
      </c>
      <c r="G120">
        <f>FIXATED_REPORTED!G120+FIXATED_NoREPORTED!G120</f>
        <v>1</v>
      </c>
      <c r="H120">
        <f>FIXATED_REPORTED!H120+FIXATED_NoREPORTED!H120</f>
        <v>1</v>
      </c>
      <c r="I120">
        <f>FIXATED_REPORTED!I120+FIXATED_NoREPORTED!I120</f>
        <v>1</v>
      </c>
      <c r="J120">
        <f>FIXATED_REPORTED!J120+FIXATED_NoREPORTED!J120</f>
        <v>1</v>
      </c>
      <c r="K120">
        <f>FIXATED_REPORTED!K120+FIXATED_NoREPORTED!K120</f>
        <v>1</v>
      </c>
      <c r="L120">
        <f>FIXATED_REPORTED!L120+FIXATED_NoREPORTED!L120</f>
        <v>0</v>
      </c>
      <c r="M120">
        <f>FIXATED_REPORTED!M120+FIXATED_NoREPORTED!M120</f>
        <v>1</v>
      </c>
      <c r="N120">
        <f>FIXATED_REPORTED!N120+FIXATED_NoREPORTED!N120</f>
        <v>1</v>
      </c>
      <c r="O120">
        <f>FIXATED_REPORTED!O120+FIXATED_NoREPORTED!O120</f>
        <v>1</v>
      </c>
      <c r="P120">
        <f>FIXATED_REPORTED!P120+FIXATED_NoREPORTED!P120</f>
        <v>0</v>
      </c>
      <c r="Q120">
        <f>FIXATED_REPORTED!Q120+FIXATED_NoREPORTED!Q120</f>
        <v>1</v>
      </c>
      <c r="R120">
        <f>FIXATED_REPORTED!R120+FIXATED_NoREPORTED!R120</f>
        <v>0</v>
      </c>
      <c r="S120">
        <f>FIXATED_REPORTED!S120+FIXATED_NoREPORTED!S120</f>
        <v>1</v>
      </c>
      <c r="T120">
        <f>FIXATED_REPORTED!T120+FIXATED_NoREPORTED!T120</f>
        <v>1</v>
      </c>
      <c r="U120">
        <f>FIXATED_REPORTED!U120+FIXATED_NoREPORTED!U120</f>
        <v>1</v>
      </c>
      <c r="V120">
        <f>FIXATED_REPORTED!V120+FIXATED_NoREPORTED!V120</f>
        <v>1</v>
      </c>
      <c r="W120">
        <f>FIXATED_REPORTED!W120+FIXATED_NoREPORTED!W120</f>
        <v>0</v>
      </c>
      <c r="X120">
        <f>FIXATED_REPORTED!X120+FIXATED_NoREPORTED!X120</f>
        <v>0</v>
      </c>
      <c r="Y120">
        <f>FIXATED_REPORTED!Y120+FIXATED_NoREPORTED!Y120</f>
        <v>1</v>
      </c>
      <c r="Z120">
        <f>FIXATED_REPORTED!Z120+FIXATED_NoREPORTED!Z120</f>
        <v>1</v>
      </c>
      <c r="AA120">
        <f>FIXATED_REPORTED!AA120+FIXATED_NoREPORTED!AA120</f>
        <v>1</v>
      </c>
      <c r="AB120">
        <f>FIXATED_REPORTED!AB120+FIXATED_NoREPORTED!AB120</f>
        <v>1</v>
      </c>
      <c r="AC120">
        <f>FIXATED_REPORTED!AC120+FIXATED_NoREPORTED!AC120</f>
        <v>1</v>
      </c>
      <c r="AD120">
        <f>FIXATED_REPORTED!AD120+FIXATED_NoREPORTED!AD120</f>
        <v>0</v>
      </c>
      <c r="AE120">
        <f>FIXATED_REPORTED!AE120+FIXATED_NoREPORTED!AE120</f>
        <v>0</v>
      </c>
      <c r="AF120">
        <f>FIXATED_REPORTED!AF120+FIXATED_NoREPORTED!AF120</f>
        <v>0</v>
      </c>
      <c r="AG120">
        <f>FIXATED_REPORTED!AG120+FIXATED_NoREPORTED!AG120</f>
        <v>1</v>
      </c>
      <c r="AH120">
        <f>FIXATED_REPORTED!AH120+FIXATED_NoREPORTED!AH120</f>
        <v>1</v>
      </c>
      <c r="AI120">
        <f>FIXATED_REPORTED!AI120+FIXATED_NoREPORTED!AI120</f>
        <v>0</v>
      </c>
      <c r="AJ120">
        <f>FIXATED_REPORTED!AJ120+FIXATED_NoREPORTED!AJ120</f>
        <v>0</v>
      </c>
      <c r="AK120">
        <f>FIXATED_REPORTED!AK120+FIXATED_NoREPORTED!AK120</f>
        <v>0</v>
      </c>
      <c r="AL120">
        <f>FIXATED_REPORTED!AL120+FIXATED_NoREPORTED!AL120</f>
        <v>0</v>
      </c>
      <c r="AM120">
        <f>FIXATED_REPORTED!AM120+FIXATED_NoREPORTED!AM120</f>
        <v>0</v>
      </c>
      <c r="AN120">
        <f>FIXATED_REPORTED!AN120+FIXATED_NoREPORTED!AN120</f>
        <v>1</v>
      </c>
      <c r="AO120">
        <f>FIXATED_REPORTED!AO120+FIXATED_NoREPORTED!AO120</f>
        <v>1</v>
      </c>
      <c r="AP120">
        <f>FIXATED_REPORTED!AP120+FIXATED_NoREPORTED!AP120</f>
        <v>1</v>
      </c>
      <c r="AQ120">
        <f>FIXATED_REPORTED!AQ120+FIXATED_NoREPORTED!AQ120</f>
        <v>0</v>
      </c>
      <c r="AR120">
        <f>FIXATED_REPORTED!AR120+FIXATED_NoREPORTED!AR120</f>
        <v>0</v>
      </c>
      <c r="AS120">
        <f>FIXATED_REPORTED!AS120+FIXATED_NoREPORTED!AS120</f>
        <v>1</v>
      </c>
      <c r="AT120">
        <f>FIXATED_REPORTED!AT120+FIXATED_NoREPORTED!AT120</f>
        <v>1</v>
      </c>
      <c r="AU120">
        <f>FIXATED_REPORTED!AU120+FIXATED_NoREPORTED!AU120</f>
        <v>0</v>
      </c>
      <c r="AV120">
        <f>FIXATED_REPORTED!AV120+FIXATED_NoREPORTED!AV120</f>
        <v>0</v>
      </c>
      <c r="AW120">
        <f>FIXATED_REPORTED!AW120+FIXATED_NoREPORTED!AW120</f>
        <v>1</v>
      </c>
      <c r="AX120">
        <f>FIXATED_REPORTED!AX120+FIXATED_NoREPORTED!AX120</f>
        <v>1</v>
      </c>
      <c r="AY120">
        <f>FIXATED_REPORTED!AY120+FIXATED_NoREPORTED!AY120</f>
        <v>1</v>
      </c>
      <c r="AZ120">
        <f>FIXATED_REPORTED!AZ120+FIXATED_NoREPORTED!AZ120</f>
        <v>1</v>
      </c>
      <c r="BA120">
        <f>FIXATED_REPORTED!BA120+FIXATED_NoREPORTED!BA120</f>
        <v>1</v>
      </c>
      <c r="BB120">
        <f>FIXATED_REPORTED!BB120+FIXATED_NoREPORTED!BB120</f>
        <v>0</v>
      </c>
      <c r="BC120">
        <f>FIXATED_REPORTED!BC120+FIXATED_NoREPORTED!BC120</f>
        <v>0</v>
      </c>
      <c r="BD120">
        <f>FIXATED_REPORTED!BD120+FIXATED_NoREPORTED!BD120</f>
        <v>1</v>
      </c>
      <c r="BE120">
        <f>FIXATED_REPORTED!BE120+FIXATED_NoREPORTED!BE120</f>
        <v>0</v>
      </c>
      <c r="BF120">
        <f>FIXATED_REPORTED!BF120+FIXATED_NoREPORTED!BF120</f>
        <v>1</v>
      </c>
      <c r="BG120">
        <f>FIXATED_REPORTED!BG120+FIXATED_NoREPORTED!BG120</f>
        <v>0</v>
      </c>
      <c r="BH120">
        <f>FIXATED_REPORTED!BH120+FIXATED_NoREPORTED!BH120</f>
        <v>0</v>
      </c>
      <c r="BI120">
        <f>FIXATED_REPORTED!BI120+FIXATED_NoREPORTED!BI120</f>
        <v>1</v>
      </c>
      <c r="BJ120">
        <f>FIXATED_REPORTED!BJ120+FIXATED_NoREPORTED!BJ120</f>
        <v>0</v>
      </c>
      <c r="BK120">
        <f>FIXATED_REPORTED!BK120+FIXATED_NoREPORTED!BK120</f>
        <v>0</v>
      </c>
      <c r="BL120">
        <f>FIXATED_REPORTED!BL120+FIXATED_NoREPORTED!BL120</f>
        <v>0</v>
      </c>
      <c r="BM120">
        <f>FIXATED_REPORTED!BM120+FIXATED_NoREPORTED!BM120</f>
        <v>1</v>
      </c>
      <c r="BN120">
        <f>FIXATED_REPORTED!BN120+FIXATED_NoREPORTED!BN120</f>
        <v>1</v>
      </c>
      <c r="BO120">
        <f>FIXATED_REPORTED!BO120+FIXATED_NoREPORTED!BO120</f>
        <v>0</v>
      </c>
      <c r="BP120">
        <f>FIXATED_REPORTED!BP120+FIXATED_NoREPORTED!BP120</f>
        <v>1</v>
      </c>
      <c r="BQ120">
        <f>FIXATED_REPORTED!BQ120+FIXATED_NoREPORTED!BQ120</f>
        <v>0</v>
      </c>
      <c r="BR120">
        <f>FIXATED_REPORTED!BR120+FIXATED_NoREPORTED!BR120</f>
        <v>0</v>
      </c>
      <c r="BS120">
        <f>FIXATED_REPORTED!BS120+FIXATED_NoREPORTED!BS120</f>
        <v>1</v>
      </c>
      <c r="BT120">
        <f>FIXATED_REPORTED!BT120+FIXATED_NoREPORTED!BT120</f>
        <v>1</v>
      </c>
      <c r="BU120">
        <f>FIXATED_REPORTED!BU120+FIXATED_NoREPORTED!BU120</f>
        <v>1</v>
      </c>
      <c r="BV120">
        <f>FIXATED_REPORTED!BV120+FIXATED_NoREPORTED!BV120</f>
        <v>0</v>
      </c>
      <c r="BW120" s="3">
        <f t="shared" si="35"/>
        <v>0.25</v>
      </c>
      <c r="BX120" s="3">
        <f t="shared" si="35"/>
        <v>1</v>
      </c>
      <c r="BY120" s="3">
        <f t="shared" si="36"/>
        <v>0.25</v>
      </c>
      <c r="BZ120" s="3">
        <f t="shared" si="36"/>
        <v>0.25</v>
      </c>
      <c r="CA120" s="3">
        <f t="shared" si="36"/>
        <v>0.75</v>
      </c>
      <c r="CB120" s="3">
        <f t="shared" si="36"/>
        <v>0.5</v>
      </c>
      <c r="CC120" s="3">
        <f t="shared" si="36"/>
        <v>0.75</v>
      </c>
      <c r="CD120" s="3">
        <f t="shared" si="36"/>
        <v>0.75</v>
      </c>
      <c r="CE120" s="3">
        <f t="shared" si="36"/>
        <v>0.75</v>
      </c>
      <c r="CF120" s="3">
        <f t="shared" si="36"/>
        <v>0.25</v>
      </c>
      <c r="CG120" s="3">
        <f t="shared" si="36"/>
        <v>0.5</v>
      </c>
      <c r="CH120" s="3">
        <f t="shared" si="36"/>
        <v>0.75</v>
      </c>
      <c r="CI120" s="3">
        <f t="shared" si="36"/>
        <v>0.75</v>
      </c>
      <c r="CJ120" s="3">
        <f t="shared" si="36"/>
        <v>0.5</v>
      </c>
      <c r="CK120" s="3">
        <f t="shared" si="36"/>
        <v>0.75</v>
      </c>
      <c r="CL120" s="3">
        <f t="shared" si="36"/>
        <v>0.25</v>
      </c>
      <c r="CM120" s="3">
        <f t="shared" si="36"/>
        <v>0.5</v>
      </c>
      <c r="CN120" s="3">
        <f t="shared" si="36"/>
        <v>0.5</v>
      </c>
      <c r="CO120" s="3">
        <f t="shared" si="37"/>
        <v>0.66666666666666663</v>
      </c>
      <c r="CP120" s="3">
        <f t="shared" si="38"/>
        <v>0.5</v>
      </c>
      <c r="CQ120" s="3">
        <f t="shared" si="39"/>
        <v>0.61111111111111116</v>
      </c>
      <c r="CR120" s="3">
        <f t="shared" si="40"/>
        <v>0.44444444444444442</v>
      </c>
      <c r="CS120" s="3">
        <f t="shared" si="33"/>
        <v>0.55555555555555558</v>
      </c>
    </row>
    <row r="121" spans="1:97" x14ac:dyDescent="0.2">
      <c r="A121" s="10">
        <v>6.55</v>
      </c>
      <c r="B121" s="11"/>
      <c r="C121">
        <f>FIXATED_REPORTED!C121+FIXATED_NoREPORTED!C121</f>
        <v>0</v>
      </c>
      <c r="D121">
        <f>FIXATED_REPORTED!D121+FIXATED_NoREPORTED!D121</f>
        <v>0</v>
      </c>
      <c r="E121">
        <f>FIXATED_REPORTED!E121+FIXATED_NoREPORTED!E121</f>
        <v>1</v>
      </c>
      <c r="F121">
        <f>FIXATED_REPORTED!F121+FIXATED_NoREPORTED!F121</f>
        <v>1</v>
      </c>
      <c r="G121">
        <f>FIXATED_REPORTED!G121+FIXATED_NoREPORTED!G121</f>
        <v>1</v>
      </c>
      <c r="H121">
        <f>FIXATED_REPORTED!H121+FIXATED_NoREPORTED!H121</f>
        <v>1</v>
      </c>
      <c r="I121">
        <f>FIXATED_REPORTED!I121+FIXATED_NoREPORTED!I121</f>
        <v>1</v>
      </c>
      <c r="J121">
        <f>FIXATED_REPORTED!J121+FIXATED_NoREPORTED!J121</f>
        <v>1</v>
      </c>
      <c r="K121">
        <f>FIXATED_REPORTED!K121+FIXATED_NoREPORTED!K121</f>
        <v>1</v>
      </c>
      <c r="L121">
        <f>FIXATED_REPORTED!L121+FIXATED_NoREPORTED!L121</f>
        <v>0</v>
      </c>
      <c r="M121">
        <f>FIXATED_REPORTED!M121+FIXATED_NoREPORTED!M121</f>
        <v>1</v>
      </c>
      <c r="N121">
        <f>FIXATED_REPORTED!N121+FIXATED_NoREPORTED!N121</f>
        <v>1</v>
      </c>
      <c r="O121">
        <f>FIXATED_REPORTED!O121+FIXATED_NoREPORTED!O121</f>
        <v>0</v>
      </c>
      <c r="P121">
        <f>FIXATED_REPORTED!P121+FIXATED_NoREPORTED!P121</f>
        <v>1</v>
      </c>
      <c r="Q121">
        <f>FIXATED_REPORTED!Q121+FIXATED_NoREPORTED!Q121</f>
        <v>0</v>
      </c>
      <c r="R121">
        <f>FIXATED_REPORTED!R121+FIXATED_NoREPORTED!R121</f>
        <v>0</v>
      </c>
      <c r="S121">
        <f>FIXATED_REPORTED!S121+FIXATED_NoREPORTED!S121</f>
        <v>0</v>
      </c>
      <c r="T121">
        <f>FIXATED_REPORTED!T121+FIXATED_NoREPORTED!T121</f>
        <v>0</v>
      </c>
      <c r="U121">
        <f>FIXATED_REPORTED!U121+FIXATED_NoREPORTED!U121</f>
        <v>1</v>
      </c>
      <c r="V121">
        <f>FIXATED_REPORTED!V121+FIXATED_NoREPORTED!V121</f>
        <v>0</v>
      </c>
      <c r="W121">
        <f>FIXATED_REPORTED!W121+FIXATED_NoREPORTED!W121</f>
        <v>0</v>
      </c>
      <c r="X121">
        <f>FIXATED_REPORTED!X121+FIXATED_NoREPORTED!X121</f>
        <v>0</v>
      </c>
      <c r="Y121">
        <f>FIXATED_REPORTED!Y121+FIXATED_NoREPORTED!Y121</f>
        <v>1</v>
      </c>
      <c r="Z121">
        <f>FIXATED_REPORTED!Z121+FIXATED_NoREPORTED!Z121</f>
        <v>1</v>
      </c>
      <c r="AA121">
        <f>FIXATED_REPORTED!AA121+FIXATED_NoREPORTED!AA121</f>
        <v>0</v>
      </c>
      <c r="AB121">
        <f>FIXATED_REPORTED!AB121+FIXATED_NoREPORTED!AB121</f>
        <v>1</v>
      </c>
      <c r="AC121">
        <f>FIXATED_REPORTED!AC121+FIXATED_NoREPORTED!AC121</f>
        <v>0</v>
      </c>
      <c r="AD121">
        <f>FIXATED_REPORTED!AD121+FIXATED_NoREPORTED!AD121</f>
        <v>0</v>
      </c>
      <c r="AE121">
        <f>FIXATED_REPORTED!AE121+FIXATED_NoREPORTED!AE121</f>
        <v>0</v>
      </c>
      <c r="AF121">
        <f>FIXATED_REPORTED!AF121+FIXATED_NoREPORTED!AF121</f>
        <v>0</v>
      </c>
      <c r="AG121">
        <f>FIXATED_REPORTED!AG121+FIXATED_NoREPORTED!AG121</f>
        <v>0</v>
      </c>
      <c r="AH121">
        <f>FIXATED_REPORTED!AH121+FIXATED_NoREPORTED!AH121</f>
        <v>1</v>
      </c>
      <c r="AI121">
        <f>FIXATED_REPORTED!AI121+FIXATED_NoREPORTED!AI121</f>
        <v>1</v>
      </c>
      <c r="AJ121">
        <f>FIXATED_REPORTED!AJ121+FIXATED_NoREPORTED!AJ121</f>
        <v>0</v>
      </c>
      <c r="AK121">
        <f>FIXATED_REPORTED!AK121+FIXATED_NoREPORTED!AK121</f>
        <v>1</v>
      </c>
      <c r="AL121">
        <f>FIXATED_REPORTED!AL121+FIXATED_NoREPORTED!AL121</f>
        <v>0</v>
      </c>
      <c r="AM121">
        <f>FIXATED_REPORTED!AM121+FIXATED_NoREPORTED!AM121</f>
        <v>1</v>
      </c>
      <c r="AN121">
        <f>FIXATED_REPORTED!AN121+FIXATED_NoREPORTED!AN121</f>
        <v>1</v>
      </c>
      <c r="AO121">
        <f>FIXATED_REPORTED!AO121+FIXATED_NoREPORTED!AO121</f>
        <v>1</v>
      </c>
      <c r="AP121">
        <f>FIXATED_REPORTED!AP121+FIXATED_NoREPORTED!AP121</f>
        <v>1</v>
      </c>
      <c r="AQ121">
        <f>FIXATED_REPORTED!AQ121+FIXATED_NoREPORTED!AQ121</f>
        <v>1</v>
      </c>
      <c r="AR121">
        <f>FIXATED_REPORTED!AR121+FIXATED_NoREPORTED!AR121</f>
        <v>1</v>
      </c>
      <c r="AS121">
        <f>FIXATED_REPORTED!AS121+FIXATED_NoREPORTED!AS121</f>
        <v>1</v>
      </c>
      <c r="AT121">
        <f>FIXATED_REPORTED!AT121+FIXATED_NoREPORTED!AT121</f>
        <v>1</v>
      </c>
      <c r="AU121">
        <f>FIXATED_REPORTED!AU121+FIXATED_NoREPORTED!AU121</f>
        <v>0</v>
      </c>
      <c r="AV121">
        <f>FIXATED_REPORTED!AV121+FIXATED_NoREPORTED!AV121</f>
        <v>1</v>
      </c>
      <c r="AW121">
        <f>FIXATED_REPORTED!AW121+FIXATED_NoREPORTED!AW121</f>
        <v>1</v>
      </c>
      <c r="AX121">
        <f>FIXATED_REPORTED!AX121+FIXATED_NoREPORTED!AX121</f>
        <v>1</v>
      </c>
      <c r="AY121">
        <f>FIXATED_REPORTED!AY121+FIXATED_NoREPORTED!AY121</f>
        <v>1</v>
      </c>
      <c r="AZ121">
        <f>FIXATED_REPORTED!AZ121+FIXATED_NoREPORTED!AZ121</f>
        <v>1</v>
      </c>
      <c r="BA121">
        <f>FIXATED_REPORTED!BA121+FIXATED_NoREPORTED!BA121</f>
        <v>1</v>
      </c>
      <c r="BB121">
        <f>FIXATED_REPORTED!BB121+FIXATED_NoREPORTED!BB121</f>
        <v>1</v>
      </c>
      <c r="BC121">
        <f>FIXATED_REPORTED!BC121+FIXATED_NoREPORTED!BC121</f>
        <v>0</v>
      </c>
      <c r="BD121">
        <f>FIXATED_REPORTED!BD121+FIXATED_NoREPORTED!BD121</f>
        <v>1</v>
      </c>
      <c r="BE121">
        <f>FIXATED_REPORTED!BE121+FIXATED_NoREPORTED!BE121</f>
        <v>1</v>
      </c>
      <c r="BF121">
        <f>FIXATED_REPORTED!BF121+FIXATED_NoREPORTED!BF121</f>
        <v>1</v>
      </c>
      <c r="BG121">
        <f>FIXATED_REPORTED!BG121+FIXATED_NoREPORTED!BG121</f>
        <v>0</v>
      </c>
      <c r="BH121">
        <f>FIXATED_REPORTED!BH121+FIXATED_NoREPORTED!BH121</f>
        <v>0</v>
      </c>
      <c r="BI121">
        <f>FIXATED_REPORTED!BI121+FIXATED_NoREPORTED!BI121</f>
        <v>1</v>
      </c>
      <c r="BJ121">
        <f>FIXATED_REPORTED!BJ121+FIXATED_NoREPORTED!BJ121</f>
        <v>0</v>
      </c>
      <c r="BK121">
        <f>FIXATED_REPORTED!BK121+FIXATED_NoREPORTED!BK121</f>
        <v>1</v>
      </c>
      <c r="BL121">
        <f>FIXATED_REPORTED!BL121+FIXATED_NoREPORTED!BL121</f>
        <v>0</v>
      </c>
      <c r="BM121">
        <f>FIXATED_REPORTED!BM121+FIXATED_NoREPORTED!BM121</f>
        <v>0</v>
      </c>
      <c r="BN121">
        <f>FIXATED_REPORTED!BN121+FIXATED_NoREPORTED!BN121</f>
        <v>0</v>
      </c>
      <c r="BO121">
        <f>FIXATED_REPORTED!BO121+FIXATED_NoREPORTED!BO121</f>
        <v>1</v>
      </c>
      <c r="BP121">
        <f>FIXATED_REPORTED!BP121+FIXATED_NoREPORTED!BP121</f>
        <v>1</v>
      </c>
      <c r="BQ121">
        <f>FIXATED_REPORTED!BQ121+FIXATED_NoREPORTED!BQ121</f>
        <v>1</v>
      </c>
      <c r="BR121">
        <f>FIXATED_REPORTED!BR121+FIXATED_NoREPORTED!BR121</f>
        <v>1</v>
      </c>
      <c r="BS121">
        <f>FIXATED_REPORTED!BS121+FIXATED_NoREPORTED!BS121</f>
        <v>1</v>
      </c>
      <c r="BT121">
        <f>FIXATED_REPORTED!BT121+FIXATED_NoREPORTED!BT121</f>
        <v>0</v>
      </c>
      <c r="BU121">
        <f>FIXATED_REPORTED!BU121+FIXATED_NoREPORTED!BU121</f>
        <v>1</v>
      </c>
      <c r="BV121">
        <f>FIXATED_REPORTED!BV121+FIXATED_NoREPORTED!BV121</f>
        <v>1</v>
      </c>
      <c r="BW121" s="3">
        <f t="shared" si="35"/>
        <v>0.75</v>
      </c>
      <c r="BX121" s="3">
        <f t="shared" si="35"/>
        <v>0.5</v>
      </c>
      <c r="BY121" s="3">
        <f t="shared" si="36"/>
        <v>0.5</v>
      </c>
      <c r="BZ121" s="3">
        <f t="shared" si="36"/>
        <v>0.5</v>
      </c>
      <c r="CA121" s="3">
        <f t="shared" si="36"/>
        <v>1</v>
      </c>
      <c r="CB121" s="3">
        <f t="shared" si="36"/>
        <v>0.75</v>
      </c>
      <c r="CC121" s="3">
        <f t="shared" si="36"/>
        <v>0.75</v>
      </c>
      <c r="CD121" s="3">
        <f t="shared" si="36"/>
        <v>0.75</v>
      </c>
      <c r="CE121" s="3">
        <f t="shared" si="36"/>
        <v>0.25</v>
      </c>
      <c r="CF121" s="3">
        <f t="shared" si="36"/>
        <v>0.25</v>
      </c>
      <c r="CG121" s="3">
        <f t="shared" si="36"/>
        <v>0.75</v>
      </c>
      <c r="CH121" s="3">
        <f t="shared" si="36"/>
        <v>0.75</v>
      </c>
      <c r="CI121" s="3">
        <f t="shared" si="36"/>
        <v>0.5</v>
      </c>
      <c r="CJ121" s="3">
        <f t="shared" si="36"/>
        <v>1</v>
      </c>
      <c r="CK121" s="3">
        <f t="shared" si="36"/>
        <v>0.75</v>
      </c>
      <c r="CL121" s="3">
        <f t="shared" si="36"/>
        <v>0.25</v>
      </c>
      <c r="CM121" s="3">
        <f t="shared" si="36"/>
        <v>0.5</v>
      </c>
      <c r="CN121" s="3">
        <f t="shared" si="36"/>
        <v>0.5</v>
      </c>
      <c r="CO121" s="3">
        <f t="shared" si="37"/>
        <v>0.55555555555555558</v>
      </c>
      <c r="CP121" s="3">
        <f t="shared" si="38"/>
        <v>0.3888888888888889</v>
      </c>
      <c r="CQ121" s="3">
        <f t="shared" si="39"/>
        <v>0.88888888888888884</v>
      </c>
      <c r="CR121" s="3">
        <f t="shared" si="40"/>
        <v>0.61111111111111116</v>
      </c>
      <c r="CS121" s="3">
        <f t="shared" si="33"/>
        <v>0.61111111111111116</v>
      </c>
    </row>
    <row r="122" spans="1:97" x14ac:dyDescent="0.2">
      <c r="A122" s="10">
        <v>6.9249999999999998</v>
      </c>
      <c r="B122" s="11"/>
      <c r="C122">
        <f>FIXATED_REPORTED!C122+FIXATED_NoREPORTED!C122</f>
        <v>1</v>
      </c>
      <c r="D122">
        <f>FIXATED_REPORTED!D122+FIXATED_NoREPORTED!D122</f>
        <v>1</v>
      </c>
      <c r="E122">
        <f>FIXATED_REPORTED!E122+FIXATED_NoREPORTED!E122</f>
        <v>1</v>
      </c>
      <c r="F122">
        <f>FIXATED_REPORTED!F122+FIXATED_NoREPORTED!F122</f>
        <v>0</v>
      </c>
      <c r="G122">
        <f>FIXATED_REPORTED!G122+FIXATED_NoREPORTED!G122</f>
        <v>0</v>
      </c>
      <c r="H122">
        <f>FIXATED_REPORTED!H122+FIXATED_NoREPORTED!H122</f>
        <v>0</v>
      </c>
      <c r="I122">
        <f>FIXATED_REPORTED!I122+FIXATED_NoREPORTED!I122</f>
        <v>1</v>
      </c>
      <c r="J122">
        <f>FIXATED_REPORTED!J122+FIXATED_NoREPORTED!J122</f>
        <v>1</v>
      </c>
      <c r="K122">
        <f>FIXATED_REPORTED!K122+FIXATED_NoREPORTED!K122</f>
        <v>1</v>
      </c>
      <c r="L122">
        <f>FIXATED_REPORTED!L122+FIXATED_NoREPORTED!L122</f>
        <v>1</v>
      </c>
      <c r="M122">
        <f>FIXATED_REPORTED!M122+FIXATED_NoREPORTED!M122</f>
        <v>1</v>
      </c>
      <c r="N122">
        <f>FIXATED_REPORTED!N122+FIXATED_NoREPORTED!N122</f>
        <v>1</v>
      </c>
      <c r="O122">
        <f>FIXATED_REPORTED!O122+FIXATED_NoREPORTED!O122</f>
        <v>1</v>
      </c>
      <c r="P122">
        <f>FIXATED_REPORTED!P122+FIXATED_NoREPORTED!P122</f>
        <v>1</v>
      </c>
      <c r="Q122">
        <f>FIXATED_REPORTED!Q122+FIXATED_NoREPORTED!Q122</f>
        <v>0</v>
      </c>
      <c r="R122">
        <f>FIXATED_REPORTED!R122+FIXATED_NoREPORTED!R122</f>
        <v>0</v>
      </c>
      <c r="S122">
        <f>FIXATED_REPORTED!S122+FIXATED_NoREPORTED!S122</f>
        <v>1</v>
      </c>
      <c r="T122">
        <f>FIXATED_REPORTED!T122+FIXATED_NoREPORTED!T122</f>
        <v>1</v>
      </c>
      <c r="U122">
        <f>FIXATED_REPORTED!U122+FIXATED_NoREPORTED!U122</f>
        <v>1</v>
      </c>
      <c r="V122">
        <f>FIXATED_REPORTED!V122+FIXATED_NoREPORTED!V122</f>
        <v>1</v>
      </c>
      <c r="W122">
        <f>FIXATED_REPORTED!W122+FIXATED_NoREPORTED!W122</f>
        <v>1</v>
      </c>
      <c r="X122">
        <f>FIXATED_REPORTED!X122+FIXATED_NoREPORTED!X122</f>
        <v>1</v>
      </c>
      <c r="Y122">
        <f>FIXATED_REPORTED!Y122+FIXATED_NoREPORTED!Y122</f>
        <v>0</v>
      </c>
      <c r="Z122">
        <f>FIXATED_REPORTED!Z122+FIXATED_NoREPORTED!Z122</f>
        <v>0</v>
      </c>
      <c r="AA122">
        <f>FIXATED_REPORTED!AA122+FIXATED_NoREPORTED!AA122</f>
        <v>1</v>
      </c>
      <c r="AB122">
        <f>FIXATED_REPORTED!AB122+FIXATED_NoREPORTED!AB122</f>
        <v>0</v>
      </c>
      <c r="AC122">
        <f>FIXATED_REPORTED!AC122+FIXATED_NoREPORTED!AC122</f>
        <v>1</v>
      </c>
      <c r="AD122">
        <f>FIXATED_REPORTED!AD122+FIXATED_NoREPORTED!AD122</f>
        <v>1</v>
      </c>
      <c r="AE122">
        <f>FIXATED_REPORTED!AE122+FIXATED_NoREPORTED!AE122</f>
        <v>1</v>
      </c>
      <c r="AF122">
        <f>FIXATED_REPORTED!AF122+FIXATED_NoREPORTED!AF122</f>
        <v>1</v>
      </c>
      <c r="AG122">
        <f>FIXATED_REPORTED!AG122+FIXATED_NoREPORTED!AG122</f>
        <v>1</v>
      </c>
      <c r="AH122">
        <f>FIXATED_REPORTED!AH122+FIXATED_NoREPORTED!AH122</f>
        <v>1</v>
      </c>
      <c r="AI122">
        <f>FIXATED_REPORTED!AI122+FIXATED_NoREPORTED!AI122</f>
        <v>1</v>
      </c>
      <c r="AJ122">
        <f>FIXATED_REPORTED!AJ122+FIXATED_NoREPORTED!AJ122</f>
        <v>0</v>
      </c>
      <c r="AK122">
        <f>FIXATED_REPORTED!AK122+FIXATED_NoREPORTED!AK122</f>
        <v>0</v>
      </c>
      <c r="AL122">
        <f>FIXATED_REPORTED!AL122+FIXATED_NoREPORTED!AL122</f>
        <v>0</v>
      </c>
      <c r="AM122">
        <f>FIXATED_REPORTED!AM122+FIXATED_NoREPORTED!AM122</f>
        <v>1</v>
      </c>
      <c r="AN122">
        <f>FIXATED_REPORTED!AN122+FIXATED_NoREPORTED!AN122</f>
        <v>1</v>
      </c>
      <c r="AO122">
        <f>FIXATED_REPORTED!AO122+FIXATED_NoREPORTED!AO122</f>
        <v>0</v>
      </c>
      <c r="AP122">
        <f>FIXATED_REPORTED!AP122+FIXATED_NoREPORTED!AP122</f>
        <v>1</v>
      </c>
      <c r="AQ122">
        <f>FIXATED_REPORTED!AQ122+FIXATED_NoREPORTED!AQ122</f>
        <v>1</v>
      </c>
      <c r="AR122">
        <f>FIXATED_REPORTED!AR122+FIXATED_NoREPORTED!AR122</f>
        <v>1</v>
      </c>
      <c r="AS122">
        <f>FIXATED_REPORTED!AS122+FIXATED_NoREPORTED!AS122</f>
        <v>0</v>
      </c>
      <c r="AT122">
        <f>FIXATED_REPORTED!AT122+FIXATED_NoREPORTED!AT122</f>
        <v>0</v>
      </c>
      <c r="AU122">
        <f>FIXATED_REPORTED!AU122+FIXATED_NoREPORTED!AU122</f>
        <v>0</v>
      </c>
      <c r="AV122">
        <f>FIXATED_REPORTED!AV122+FIXATED_NoREPORTED!AV122</f>
        <v>1</v>
      </c>
      <c r="AW122">
        <f>FIXATED_REPORTED!AW122+FIXATED_NoREPORTED!AW122</f>
        <v>0</v>
      </c>
      <c r="AX122">
        <f>FIXATED_REPORTED!AX122+FIXATED_NoREPORTED!AX122</f>
        <v>1</v>
      </c>
      <c r="AY122">
        <f>FIXATED_REPORTED!AY122+FIXATED_NoREPORTED!AY122</f>
        <v>1</v>
      </c>
      <c r="AZ122">
        <f>FIXATED_REPORTED!AZ122+FIXATED_NoREPORTED!AZ122</f>
        <v>0</v>
      </c>
      <c r="BA122">
        <f>FIXATED_REPORTED!BA122+FIXATED_NoREPORTED!BA122</f>
        <v>1</v>
      </c>
      <c r="BB122">
        <f>FIXATED_REPORTED!BB122+FIXATED_NoREPORTED!BB122</f>
        <v>1</v>
      </c>
      <c r="BC122">
        <f>FIXATED_REPORTED!BC122+FIXATED_NoREPORTED!BC122</f>
        <v>0</v>
      </c>
      <c r="BD122">
        <f>FIXATED_REPORTED!BD122+FIXATED_NoREPORTED!BD122</f>
        <v>0</v>
      </c>
      <c r="BE122">
        <f>FIXATED_REPORTED!BE122+FIXATED_NoREPORTED!BE122</f>
        <v>1</v>
      </c>
      <c r="BF122">
        <f>FIXATED_REPORTED!BF122+FIXATED_NoREPORTED!BF122</f>
        <v>0</v>
      </c>
      <c r="BG122">
        <f>FIXATED_REPORTED!BG122+FIXATED_NoREPORTED!BG122</f>
        <v>0</v>
      </c>
      <c r="BH122">
        <f>FIXATED_REPORTED!BH122+FIXATED_NoREPORTED!BH122</f>
        <v>0</v>
      </c>
      <c r="BI122">
        <f>FIXATED_REPORTED!BI122+FIXATED_NoREPORTED!BI122</f>
        <v>1</v>
      </c>
      <c r="BJ122">
        <f>FIXATED_REPORTED!BJ122+FIXATED_NoREPORTED!BJ122</f>
        <v>1</v>
      </c>
      <c r="BK122">
        <f>FIXATED_REPORTED!BK122+FIXATED_NoREPORTED!BK122</f>
        <v>1</v>
      </c>
      <c r="BL122">
        <f>FIXATED_REPORTED!BL122+FIXATED_NoREPORTED!BL122</f>
        <v>1</v>
      </c>
      <c r="BM122">
        <f>FIXATED_REPORTED!BM122+FIXATED_NoREPORTED!BM122</f>
        <v>0</v>
      </c>
      <c r="BN122">
        <f>FIXATED_REPORTED!BN122+FIXATED_NoREPORTED!BN122</f>
        <v>1</v>
      </c>
      <c r="BO122">
        <f>FIXATED_REPORTED!BO122+FIXATED_NoREPORTED!BO122</f>
        <v>1</v>
      </c>
      <c r="BP122">
        <f>FIXATED_REPORTED!BP122+FIXATED_NoREPORTED!BP122</f>
        <v>1</v>
      </c>
      <c r="BQ122">
        <f>FIXATED_REPORTED!BQ122+FIXATED_NoREPORTED!BQ122</f>
        <v>0</v>
      </c>
      <c r="BR122">
        <f>FIXATED_REPORTED!BR122+FIXATED_NoREPORTED!BR122</f>
        <v>1</v>
      </c>
      <c r="BS122">
        <f>FIXATED_REPORTED!BS122+FIXATED_NoREPORTED!BS122</f>
        <v>0</v>
      </c>
      <c r="BT122">
        <f>FIXATED_REPORTED!BT122+FIXATED_NoREPORTED!BT122</f>
        <v>1</v>
      </c>
      <c r="BU122">
        <f>FIXATED_REPORTED!BU122+FIXATED_NoREPORTED!BU122</f>
        <v>1</v>
      </c>
      <c r="BV122">
        <f>FIXATED_REPORTED!BV122+FIXATED_NoREPORTED!BV122</f>
        <v>1</v>
      </c>
      <c r="BW122" s="3">
        <f t="shared" si="35"/>
        <v>1</v>
      </c>
      <c r="BX122" s="3">
        <f t="shared" si="35"/>
        <v>0.75</v>
      </c>
      <c r="BY122" s="3">
        <f t="shared" si="36"/>
        <v>0.5</v>
      </c>
      <c r="BZ122" s="3">
        <f t="shared" si="36"/>
        <v>0.5</v>
      </c>
      <c r="CA122" s="3">
        <f t="shared" si="36"/>
        <v>0.5</v>
      </c>
      <c r="CB122" s="3">
        <f t="shared" si="36"/>
        <v>0.5</v>
      </c>
      <c r="CC122" s="3">
        <f t="shared" si="36"/>
        <v>0.75</v>
      </c>
      <c r="CD122" s="3">
        <f t="shared" si="36"/>
        <v>0.5</v>
      </c>
      <c r="CE122" s="3">
        <f t="shared" si="36"/>
        <v>0.5</v>
      </c>
      <c r="CF122" s="3">
        <f t="shared" si="36"/>
        <v>1</v>
      </c>
      <c r="CG122" s="3">
        <f t="shared" si="36"/>
        <v>0.75</v>
      </c>
      <c r="CH122" s="3">
        <f t="shared" si="36"/>
        <v>1</v>
      </c>
      <c r="CI122" s="3">
        <f t="shared" si="36"/>
        <v>0.75</v>
      </c>
      <c r="CJ122" s="3">
        <f t="shared" si="36"/>
        <v>0.75</v>
      </c>
      <c r="CK122" s="3">
        <f t="shared" si="36"/>
        <v>0.5</v>
      </c>
      <c r="CL122" s="3">
        <f t="shared" si="36"/>
        <v>0.5</v>
      </c>
      <c r="CM122" s="3">
        <f t="shared" si="36"/>
        <v>0.5</v>
      </c>
      <c r="CN122" s="3">
        <f t="shared" si="36"/>
        <v>0.5</v>
      </c>
      <c r="CO122" s="3">
        <f t="shared" si="37"/>
        <v>0.72222222222222221</v>
      </c>
      <c r="CP122" s="3">
        <f t="shared" si="38"/>
        <v>0.66666666666666663</v>
      </c>
      <c r="CQ122" s="3">
        <f t="shared" si="39"/>
        <v>0.55555555555555558</v>
      </c>
      <c r="CR122" s="3">
        <f t="shared" si="40"/>
        <v>0.66666666666666663</v>
      </c>
      <c r="CS122" s="3">
        <f t="shared" si="33"/>
        <v>0.65277777777777779</v>
      </c>
    </row>
    <row r="123" spans="1:97" x14ac:dyDescent="0.2">
      <c r="A123" s="10">
        <v>7.3</v>
      </c>
      <c r="B123" s="11"/>
      <c r="C123">
        <f>FIXATED_REPORTED!C123+FIXATED_NoREPORTED!C123</f>
        <v>0</v>
      </c>
      <c r="D123">
        <f>FIXATED_REPORTED!D123+FIXATED_NoREPORTED!D123</f>
        <v>1</v>
      </c>
      <c r="E123">
        <f>FIXATED_REPORTED!E123+FIXATED_NoREPORTED!E123</f>
        <v>1</v>
      </c>
      <c r="F123">
        <f>FIXATED_REPORTED!F123+FIXATED_NoREPORTED!F123</f>
        <v>0</v>
      </c>
      <c r="G123">
        <f>FIXATED_REPORTED!G123+FIXATED_NoREPORTED!G123</f>
        <v>0</v>
      </c>
      <c r="H123">
        <f>FIXATED_REPORTED!H123+FIXATED_NoREPORTED!H123</f>
        <v>1</v>
      </c>
      <c r="I123">
        <f>FIXATED_REPORTED!I123+FIXATED_NoREPORTED!I123</f>
        <v>1</v>
      </c>
      <c r="J123">
        <f>FIXATED_REPORTED!J123+FIXATED_NoREPORTED!J123</f>
        <v>0</v>
      </c>
      <c r="K123">
        <f>FIXATED_REPORTED!K123+FIXATED_NoREPORTED!K123</f>
        <v>1</v>
      </c>
      <c r="L123">
        <f>FIXATED_REPORTED!L123+FIXATED_NoREPORTED!L123</f>
        <v>1</v>
      </c>
      <c r="M123">
        <f>FIXATED_REPORTED!M123+FIXATED_NoREPORTED!M123</f>
        <v>1</v>
      </c>
      <c r="N123">
        <f>FIXATED_REPORTED!N123+FIXATED_NoREPORTED!N123</f>
        <v>0</v>
      </c>
      <c r="O123">
        <f>FIXATED_REPORTED!O123+FIXATED_NoREPORTED!O123</f>
        <v>1</v>
      </c>
      <c r="P123">
        <f>FIXATED_REPORTED!P123+FIXATED_NoREPORTED!P123</f>
        <v>0</v>
      </c>
      <c r="Q123">
        <f>FIXATED_REPORTED!Q123+FIXATED_NoREPORTED!Q123</f>
        <v>0</v>
      </c>
      <c r="R123">
        <f>FIXATED_REPORTED!R123+FIXATED_NoREPORTED!R123</f>
        <v>0</v>
      </c>
      <c r="S123">
        <f>FIXATED_REPORTED!S123+FIXATED_NoREPORTED!S123</f>
        <v>1</v>
      </c>
      <c r="T123">
        <f>FIXATED_REPORTED!T123+FIXATED_NoREPORTED!T123</f>
        <v>0</v>
      </c>
      <c r="U123">
        <f>FIXATED_REPORTED!U123+FIXATED_NoREPORTED!U123</f>
        <v>1</v>
      </c>
      <c r="V123">
        <f>FIXATED_REPORTED!V123+FIXATED_NoREPORTED!V123</f>
        <v>1</v>
      </c>
      <c r="W123">
        <f>FIXATED_REPORTED!W123+FIXATED_NoREPORTED!W123</f>
        <v>1</v>
      </c>
      <c r="X123">
        <f>FIXATED_REPORTED!X123+FIXATED_NoREPORTED!X123</f>
        <v>1</v>
      </c>
      <c r="Y123">
        <f>FIXATED_REPORTED!Y123+FIXATED_NoREPORTED!Y123</f>
        <v>0</v>
      </c>
      <c r="Z123">
        <f>FIXATED_REPORTED!Z123+FIXATED_NoREPORTED!Z123</f>
        <v>0</v>
      </c>
      <c r="AA123">
        <f>FIXATED_REPORTED!AA123+FIXATED_NoREPORTED!AA123</f>
        <v>0</v>
      </c>
      <c r="AB123">
        <f>FIXATED_REPORTED!AB123+FIXATED_NoREPORTED!AB123</f>
        <v>0</v>
      </c>
      <c r="AC123">
        <f>FIXATED_REPORTED!AC123+FIXATED_NoREPORTED!AC123</f>
        <v>1</v>
      </c>
      <c r="AD123">
        <f>FIXATED_REPORTED!AD123+FIXATED_NoREPORTED!AD123</f>
        <v>1</v>
      </c>
      <c r="AE123">
        <f>FIXATED_REPORTED!AE123+FIXATED_NoREPORTED!AE123</f>
        <v>1</v>
      </c>
      <c r="AF123">
        <f>FIXATED_REPORTED!AF123+FIXATED_NoREPORTED!AF123</f>
        <v>1</v>
      </c>
      <c r="AG123">
        <f>FIXATED_REPORTED!AG123+FIXATED_NoREPORTED!AG123</f>
        <v>1</v>
      </c>
      <c r="AH123">
        <f>FIXATED_REPORTED!AH123+FIXATED_NoREPORTED!AH123</f>
        <v>1</v>
      </c>
      <c r="AI123">
        <f>FIXATED_REPORTED!AI123+FIXATED_NoREPORTED!AI123</f>
        <v>0</v>
      </c>
      <c r="AJ123">
        <f>FIXATED_REPORTED!AJ123+FIXATED_NoREPORTED!AJ123</f>
        <v>1</v>
      </c>
      <c r="AK123">
        <f>FIXATED_REPORTED!AK123+FIXATED_NoREPORTED!AK123</f>
        <v>1</v>
      </c>
      <c r="AL123">
        <f>FIXATED_REPORTED!AL123+FIXATED_NoREPORTED!AL123</f>
        <v>1</v>
      </c>
      <c r="AM123">
        <f>FIXATED_REPORTED!AM123+FIXATED_NoREPORTED!AM123</f>
        <v>1</v>
      </c>
      <c r="AN123">
        <f>FIXATED_REPORTED!AN123+FIXATED_NoREPORTED!AN123</f>
        <v>0</v>
      </c>
      <c r="AO123">
        <f>FIXATED_REPORTED!AO123+FIXATED_NoREPORTED!AO123</f>
        <v>0</v>
      </c>
      <c r="AP123">
        <f>FIXATED_REPORTED!AP123+FIXATED_NoREPORTED!AP123</f>
        <v>1</v>
      </c>
      <c r="AQ123">
        <f>FIXATED_REPORTED!AQ123+FIXATED_NoREPORTED!AQ123</f>
        <v>1</v>
      </c>
      <c r="AR123">
        <f>FIXATED_REPORTED!AR123+FIXATED_NoREPORTED!AR123</f>
        <v>1</v>
      </c>
      <c r="AS123">
        <f>FIXATED_REPORTED!AS123+FIXATED_NoREPORTED!AS123</f>
        <v>1</v>
      </c>
      <c r="AT123">
        <f>FIXATED_REPORTED!AT123+FIXATED_NoREPORTED!AT123</f>
        <v>1</v>
      </c>
      <c r="AU123">
        <f>FIXATED_REPORTED!AU123+FIXATED_NoREPORTED!AU123</f>
        <v>1</v>
      </c>
      <c r="AV123">
        <f>FIXATED_REPORTED!AV123+FIXATED_NoREPORTED!AV123</f>
        <v>1</v>
      </c>
      <c r="AW123">
        <f>FIXATED_REPORTED!AW123+FIXATED_NoREPORTED!AW123</f>
        <v>1</v>
      </c>
      <c r="AX123">
        <f>FIXATED_REPORTED!AX123+FIXATED_NoREPORTED!AX123</f>
        <v>1</v>
      </c>
      <c r="AY123">
        <f>FIXATED_REPORTED!AY123+FIXATED_NoREPORTED!AY123</f>
        <v>1</v>
      </c>
      <c r="AZ123">
        <f>FIXATED_REPORTED!AZ123+FIXATED_NoREPORTED!AZ123</f>
        <v>0</v>
      </c>
      <c r="BA123">
        <f>FIXATED_REPORTED!BA123+FIXATED_NoREPORTED!BA123</f>
        <v>1</v>
      </c>
      <c r="BB123">
        <f>FIXATED_REPORTED!BB123+FIXATED_NoREPORTED!BB123</f>
        <v>0</v>
      </c>
      <c r="BC123">
        <f>FIXATED_REPORTED!BC123+FIXATED_NoREPORTED!BC123</f>
        <v>0</v>
      </c>
      <c r="BD123">
        <f>FIXATED_REPORTED!BD123+FIXATED_NoREPORTED!BD123</f>
        <v>0</v>
      </c>
      <c r="BE123">
        <f>FIXATED_REPORTED!BE123+FIXATED_NoREPORTED!BE123</f>
        <v>1</v>
      </c>
      <c r="BF123">
        <f>FIXATED_REPORTED!BF123+FIXATED_NoREPORTED!BF123</f>
        <v>1</v>
      </c>
      <c r="BG123">
        <f>FIXATED_REPORTED!BG123+FIXATED_NoREPORTED!BG123</f>
        <v>0</v>
      </c>
      <c r="BH123">
        <f>FIXATED_REPORTED!BH123+FIXATED_NoREPORTED!BH123</f>
        <v>1</v>
      </c>
      <c r="BI123">
        <f>FIXATED_REPORTED!BI123+FIXATED_NoREPORTED!BI123</f>
        <v>0</v>
      </c>
      <c r="BJ123">
        <f>FIXATED_REPORTED!BJ123+FIXATED_NoREPORTED!BJ123</f>
        <v>0</v>
      </c>
      <c r="BK123">
        <f>FIXATED_REPORTED!BK123+FIXATED_NoREPORTED!BK123</f>
        <v>0</v>
      </c>
      <c r="BL123">
        <f>FIXATED_REPORTED!BL123+FIXATED_NoREPORTED!BL123</f>
        <v>1</v>
      </c>
      <c r="BM123">
        <f>FIXATED_REPORTED!BM123+FIXATED_NoREPORTED!BM123</f>
        <v>1</v>
      </c>
      <c r="BN123">
        <f>FIXATED_REPORTED!BN123+FIXATED_NoREPORTED!BN123</f>
        <v>1</v>
      </c>
      <c r="BO123">
        <f>FIXATED_REPORTED!BO123+FIXATED_NoREPORTED!BO123</f>
        <v>0</v>
      </c>
      <c r="BP123">
        <f>FIXATED_REPORTED!BP123+FIXATED_NoREPORTED!BP123</f>
        <v>0</v>
      </c>
      <c r="BQ123">
        <f>FIXATED_REPORTED!BQ123+FIXATED_NoREPORTED!BQ123</f>
        <v>0</v>
      </c>
      <c r="BR123">
        <f>FIXATED_REPORTED!BR123+FIXATED_NoREPORTED!BR123</f>
        <v>0</v>
      </c>
      <c r="BS123">
        <f>FIXATED_REPORTED!BS123+FIXATED_NoREPORTED!BS123</f>
        <v>1</v>
      </c>
      <c r="BT123">
        <f>FIXATED_REPORTED!BT123+FIXATED_NoREPORTED!BT123</f>
        <v>0</v>
      </c>
      <c r="BU123">
        <f>FIXATED_REPORTED!BU123+FIXATED_NoREPORTED!BU123</f>
        <v>1</v>
      </c>
      <c r="BV123">
        <f>FIXATED_REPORTED!BV123+FIXATED_NoREPORTED!BV123</f>
        <v>0</v>
      </c>
      <c r="BW123" s="3">
        <f t="shared" si="35"/>
        <v>0.75</v>
      </c>
      <c r="BX123" s="3">
        <f t="shared" si="35"/>
        <v>0.75</v>
      </c>
      <c r="BY123" s="3">
        <f t="shared" si="36"/>
        <v>0.5</v>
      </c>
      <c r="BZ123" s="3">
        <f t="shared" si="36"/>
        <v>0.75</v>
      </c>
      <c r="CA123" s="3">
        <f t="shared" si="36"/>
        <v>0.25</v>
      </c>
      <c r="CB123" s="3">
        <f t="shared" si="36"/>
        <v>0.5</v>
      </c>
      <c r="CC123" s="3">
        <f t="shared" si="36"/>
        <v>0.5</v>
      </c>
      <c r="CD123" s="3">
        <f t="shared" si="36"/>
        <v>0.5</v>
      </c>
      <c r="CE123" s="3">
        <f t="shared" si="36"/>
        <v>1</v>
      </c>
      <c r="CF123" s="3">
        <f t="shared" si="36"/>
        <v>1</v>
      </c>
      <c r="CG123" s="3">
        <f t="shared" si="36"/>
        <v>0.75</v>
      </c>
      <c r="CH123" s="3">
        <f t="shared" si="36"/>
        <v>0.5</v>
      </c>
      <c r="CI123" s="3">
        <f t="shared" si="36"/>
        <v>0.75</v>
      </c>
      <c r="CJ123" s="3">
        <f t="shared" si="36"/>
        <v>0.25</v>
      </c>
      <c r="CK123" s="3">
        <f t="shared" si="36"/>
        <v>0.5</v>
      </c>
      <c r="CL123" s="3">
        <f t="shared" ref="CL123:CN130" si="42">AVERAGE(R123,AJ123,BB123,BT123)</f>
        <v>0.25</v>
      </c>
      <c r="CM123" s="3">
        <f t="shared" si="42"/>
        <v>0.75</v>
      </c>
      <c r="CN123" s="3">
        <f t="shared" si="42"/>
        <v>0.25</v>
      </c>
      <c r="CO123" s="3">
        <f t="shared" si="37"/>
        <v>0.5</v>
      </c>
      <c r="CP123" s="3">
        <f t="shared" si="38"/>
        <v>0.72222222222222221</v>
      </c>
      <c r="CQ123" s="3">
        <f t="shared" si="39"/>
        <v>0.66666666666666663</v>
      </c>
      <c r="CR123" s="3">
        <f t="shared" si="40"/>
        <v>0.44444444444444442</v>
      </c>
      <c r="CS123" s="3">
        <f t="shared" si="33"/>
        <v>0.58333333333333337</v>
      </c>
    </row>
    <row r="124" spans="1:97" x14ac:dyDescent="0.2">
      <c r="A124" s="10">
        <v>7.6749999999999998</v>
      </c>
      <c r="B124" s="11"/>
      <c r="C124">
        <f>FIXATED_REPORTED!C124+FIXATED_NoREPORTED!C124</f>
        <v>1</v>
      </c>
      <c r="D124">
        <f>FIXATED_REPORTED!D124+FIXATED_NoREPORTED!D124</f>
        <v>0</v>
      </c>
      <c r="E124">
        <f>FIXATED_REPORTED!E124+FIXATED_NoREPORTED!E124</f>
        <v>1</v>
      </c>
      <c r="F124">
        <f>FIXATED_REPORTED!F124+FIXATED_NoREPORTED!F124</f>
        <v>0</v>
      </c>
      <c r="G124">
        <f>FIXATED_REPORTED!G124+FIXATED_NoREPORTED!G124</f>
        <v>1</v>
      </c>
      <c r="H124">
        <f>FIXATED_REPORTED!H124+FIXATED_NoREPORTED!H124</f>
        <v>1</v>
      </c>
      <c r="I124">
        <f>FIXATED_REPORTED!I124+FIXATED_NoREPORTED!I124</f>
        <v>1</v>
      </c>
      <c r="J124">
        <f>FIXATED_REPORTED!J124+FIXATED_NoREPORTED!J124</f>
        <v>1</v>
      </c>
      <c r="K124">
        <f>FIXATED_REPORTED!K124+FIXATED_NoREPORTED!K124</f>
        <v>1</v>
      </c>
      <c r="L124">
        <f>FIXATED_REPORTED!L124+FIXATED_NoREPORTED!L124</f>
        <v>1</v>
      </c>
      <c r="M124">
        <f>FIXATED_REPORTED!M124+FIXATED_NoREPORTED!M124</f>
        <v>0</v>
      </c>
      <c r="N124">
        <f>FIXATED_REPORTED!N124+FIXATED_NoREPORTED!N124</f>
        <v>1</v>
      </c>
      <c r="O124">
        <f>FIXATED_REPORTED!O124+FIXATED_NoREPORTED!O124</f>
        <v>0</v>
      </c>
      <c r="P124">
        <f>FIXATED_REPORTED!P124+FIXATED_NoREPORTED!P124</f>
        <v>1</v>
      </c>
      <c r="Q124">
        <f>FIXATED_REPORTED!Q124+FIXATED_NoREPORTED!Q124</f>
        <v>0</v>
      </c>
      <c r="R124">
        <f>FIXATED_REPORTED!R124+FIXATED_NoREPORTED!R124</f>
        <v>0</v>
      </c>
      <c r="S124">
        <f>FIXATED_REPORTED!S124+FIXATED_NoREPORTED!S124</f>
        <v>0</v>
      </c>
      <c r="T124">
        <f>FIXATED_REPORTED!T124+FIXATED_NoREPORTED!T124</f>
        <v>0</v>
      </c>
      <c r="U124">
        <f>FIXATED_REPORTED!U124+FIXATED_NoREPORTED!U124</f>
        <v>1</v>
      </c>
      <c r="V124">
        <f>FIXATED_REPORTED!V124+FIXATED_NoREPORTED!V124</f>
        <v>0</v>
      </c>
      <c r="W124">
        <f>FIXATED_REPORTED!W124+FIXATED_NoREPORTED!W124</f>
        <v>1</v>
      </c>
      <c r="X124">
        <f>FIXATED_REPORTED!X124+FIXATED_NoREPORTED!X124</f>
        <v>1</v>
      </c>
      <c r="Y124">
        <f>FIXATED_REPORTED!Y124+FIXATED_NoREPORTED!Y124</f>
        <v>1</v>
      </c>
      <c r="Z124">
        <f>FIXATED_REPORTED!Z124+FIXATED_NoREPORTED!Z124</f>
        <v>1</v>
      </c>
      <c r="AA124">
        <f>FIXATED_REPORTED!AA124+FIXATED_NoREPORTED!AA124</f>
        <v>1</v>
      </c>
      <c r="AB124">
        <f>FIXATED_REPORTED!AB124+FIXATED_NoREPORTED!AB124</f>
        <v>1</v>
      </c>
      <c r="AC124">
        <f>FIXATED_REPORTED!AC124+FIXATED_NoREPORTED!AC124</f>
        <v>1</v>
      </c>
      <c r="AD124">
        <f>FIXATED_REPORTED!AD124+FIXATED_NoREPORTED!AD124</f>
        <v>1</v>
      </c>
      <c r="AE124">
        <f>FIXATED_REPORTED!AE124+FIXATED_NoREPORTED!AE124</f>
        <v>1</v>
      </c>
      <c r="AF124">
        <f>FIXATED_REPORTED!AF124+FIXATED_NoREPORTED!AF124</f>
        <v>1</v>
      </c>
      <c r="AG124">
        <f>FIXATED_REPORTED!AG124+FIXATED_NoREPORTED!AG124</f>
        <v>0</v>
      </c>
      <c r="AH124">
        <f>FIXATED_REPORTED!AH124+FIXATED_NoREPORTED!AH124</f>
        <v>0</v>
      </c>
      <c r="AI124">
        <f>FIXATED_REPORTED!AI124+FIXATED_NoREPORTED!AI124</f>
        <v>1</v>
      </c>
      <c r="AJ124">
        <f>FIXATED_REPORTED!AJ124+FIXATED_NoREPORTED!AJ124</f>
        <v>1</v>
      </c>
      <c r="AK124">
        <f>FIXATED_REPORTED!AK124+FIXATED_NoREPORTED!AK124</f>
        <v>1</v>
      </c>
      <c r="AL124">
        <f>FIXATED_REPORTED!AL124+FIXATED_NoREPORTED!AL124</f>
        <v>0</v>
      </c>
      <c r="AM124">
        <f>FIXATED_REPORTED!AM124+FIXATED_NoREPORTED!AM124</f>
        <v>1</v>
      </c>
      <c r="AN124">
        <f>FIXATED_REPORTED!AN124+FIXATED_NoREPORTED!AN124</f>
        <v>0</v>
      </c>
      <c r="AO124">
        <f>FIXATED_REPORTED!AO124+FIXATED_NoREPORTED!AO124</f>
        <v>1</v>
      </c>
      <c r="AP124">
        <f>FIXATED_REPORTED!AP124+FIXATED_NoREPORTED!AP124</f>
        <v>1</v>
      </c>
      <c r="AQ124">
        <f>FIXATED_REPORTED!AQ124+FIXATED_NoREPORTED!AQ124</f>
        <v>0</v>
      </c>
      <c r="AR124">
        <f>FIXATED_REPORTED!AR124+FIXATED_NoREPORTED!AR124</f>
        <v>0</v>
      </c>
      <c r="AS124">
        <f>FIXATED_REPORTED!AS124+FIXATED_NoREPORTED!AS124</f>
        <v>0</v>
      </c>
      <c r="AT124">
        <f>FIXATED_REPORTED!AT124+FIXATED_NoREPORTED!AT124</f>
        <v>1</v>
      </c>
      <c r="AU124">
        <f>FIXATED_REPORTED!AU124+FIXATED_NoREPORTED!AU124</f>
        <v>1</v>
      </c>
      <c r="AV124">
        <f>FIXATED_REPORTED!AV124+FIXATED_NoREPORTED!AV124</f>
        <v>1</v>
      </c>
      <c r="AW124">
        <f>FIXATED_REPORTED!AW124+FIXATED_NoREPORTED!AW124</f>
        <v>1</v>
      </c>
      <c r="AX124">
        <f>FIXATED_REPORTED!AX124+FIXATED_NoREPORTED!AX124</f>
        <v>0</v>
      </c>
      <c r="AY124">
        <f>FIXATED_REPORTED!AY124+FIXATED_NoREPORTED!AY124</f>
        <v>1</v>
      </c>
      <c r="AZ124">
        <f>FIXATED_REPORTED!AZ124+FIXATED_NoREPORTED!AZ124</f>
        <v>1</v>
      </c>
      <c r="BA124">
        <f>FIXATED_REPORTED!BA124+FIXATED_NoREPORTED!BA124</f>
        <v>1</v>
      </c>
      <c r="BB124">
        <f>FIXATED_REPORTED!BB124+FIXATED_NoREPORTED!BB124</f>
        <v>1</v>
      </c>
      <c r="BC124">
        <f>FIXATED_REPORTED!BC124+FIXATED_NoREPORTED!BC124</f>
        <v>0</v>
      </c>
      <c r="BD124">
        <f>FIXATED_REPORTED!BD124+FIXATED_NoREPORTED!BD124</f>
        <v>1</v>
      </c>
      <c r="BE124">
        <f>FIXATED_REPORTED!BE124+FIXATED_NoREPORTED!BE124</f>
        <v>1</v>
      </c>
      <c r="BF124">
        <f>FIXATED_REPORTED!BF124+FIXATED_NoREPORTED!BF124</f>
        <v>0</v>
      </c>
      <c r="BG124">
        <f>FIXATED_REPORTED!BG124+FIXATED_NoREPORTED!BG124</f>
        <v>1</v>
      </c>
      <c r="BH124">
        <f>FIXATED_REPORTED!BH124+FIXATED_NoREPORTED!BH124</f>
        <v>0</v>
      </c>
      <c r="BI124">
        <f>FIXATED_REPORTED!BI124+FIXATED_NoREPORTED!BI124</f>
        <v>1</v>
      </c>
      <c r="BJ124">
        <f>FIXATED_REPORTED!BJ124+FIXATED_NoREPORTED!BJ124</f>
        <v>1</v>
      </c>
      <c r="BK124">
        <f>FIXATED_REPORTED!BK124+FIXATED_NoREPORTED!BK124</f>
        <v>1</v>
      </c>
      <c r="BL124">
        <f>FIXATED_REPORTED!BL124+FIXATED_NoREPORTED!BL124</f>
        <v>0</v>
      </c>
      <c r="BM124">
        <f>FIXATED_REPORTED!BM124+FIXATED_NoREPORTED!BM124</f>
        <v>1</v>
      </c>
      <c r="BN124">
        <f>FIXATED_REPORTED!BN124+FIXATED_NoREPORTED!BN124</f>
        <v>1</v>
      </c>
      <c r="BO124">
        <f>FIXATED_REPORTED!BO124+FIXATED_NoREPORTED!BO124</f>
        <v>0</v>
      </c>
      <c r="BP124">
        <f>FIXATED_REPORTED!BP124+FIXATED_NoREPORTED!BP124</f>
        <v>0</v>
      </c>
      <c r="BQ124">
        <f>FIXATED_REPORTED!BQ124+FIXATED_NoREPORTED!BQ124</f>
        <v>1</v>
      </c>
      <c r="BR124">
        <f>FIXATED_REPORTED!BR124+FIXATED_NoREPORTED!BR124</f>
        <v>1</v>
      </c>
      <c r="BS124">
        <f>FIXATED_REPORTED!BS124+FIXATED_NoREPORTED!BS124</f>
        <v>1</v>
      </c>
      <c r="BT124">
        <f>FIXATED_REPORTED!BT124+FIXATED_NoREPORTED!BT124</f>
        <v>1</v>
      </c>
      <c r="BU124">
        <f>FIXATED_REPORTED!BU124+FIXATED_NoREPORTED!BU124</f>
        <v>1</v>
      </c>
      <c r="BV124">
        <f>FIXATED_REPORTED!BV124+FIXATED_NoREPORTED!BV124</f>
        <v>0</v>
      </c>
      <c r="BW124" s="3">
        <f t="shared" si="35"/>
        <v>1</v>
      </c>
      <c r="BX124" s="3">
        <f t="shared" si="35"/>
        <v>0</v>
      </c>
      <c r="BY124" s="3">
        <f t="shared" si="35"/>
        <v>1</v>
      </c>
      <c r="BZ124" s="3">
        <f t="shared" si="35"/>
        <v>0.5</v>
      </c>
      <c r="CA124" s="3">
        <f t="shared" si="35"/>
        <v>0.75</v>
      </c>
      <c r="CB124" s="3">
        <f t="shared" si="35"/>
        <v>0.75</v>
      </c>
      <c r="CC124" s="3">
        <f t="shared" si="35"/>
        <v>0.75</v>
      </c>
      <c r="CD124" s="3">
        <f t="shared" si="35"/>
        <v>0.75</v>
      </c>
      <c r="CE124" s="3">
        <f t="shared" si="35"/>
        <v>1</v>
      </c>
      <c r="CF124" s="3">
        <f t="shared" si="35"/>
        <v>1</v>
      </c>
      <c r="CG124" s="3">
        <f t="shared" si="35"/>
        <v>0.5</v>
      </c>
      <c r="CH124" s="3">
        <f t="shared" si="35"/>
        <v>0.5</v>
      </c>
      <c r="CI124" s="3">
        <f t="shared" si="35"/>
        <v>0.5</v>
      </c>
      <c r="CJ124" s="3">
        <f t="shared" si="35"/>
        <v>0.75</v>
      </c>
      <c r="CK124" s="3">
        <f t="shared" si="35"/>
        <v>0.75</v>
      </c>
      <c r="CL124" s="3">
        <f t="shared" si="42"/>
        <v>0.75</v>
      </c>
      <c r="CM124" s="3">
        <f t="shared" si="42"/>
        <v>0.5</v>
      </c>
      <c r="CN124" s="3">
        <f t="shared" si="42"/>
        <v>0.25</v>
      </c>
      <c r="CO124" s="3">
        <f t="shared" si="37"/>
        <v>0.55555555555555558</v>
      </c>
      <c r="CP124" s="3">
        <f t="shared" si="38"/>
        <v>0.77777777777777779</v>
      </c>
      <c r="CQ124" s="3">
        <f t="shared" si="39"/>
        <v>0.66666666666666663</v>
      </c>
      <c r="CR124" s="3">
        <f t="shared" si="40"/>
        <v>0.66666666666666663</v>
      </c>
      <c r="CS124" s="3">
        <f t="shared" si="33"/>
        <v>0.66666666666666663</v>
      </c>
    </row>
    <row r="125" spans="1:97" x14ac:dyDescent="0.2">
      <c r="A125" s="10">
        <v>8.0500000000000007</v>
      </c>
      <c r="B125" s="11"/>
      <c r="C125">
        <f>FIXATED_REPORTED!C125+FIXATED_NoREPORTED!C125</f>
        <v>0</v>
      </c>
      <c r="D125">
        <f>FIXATED_REPORTED!D125+FIXATED_NoREPORTED!D125</f>
        <v>0</v>
      </c>
      <c r="E125">
        <f>FIXATED_REPORTED!E125+FIXATED_NoREPORTED!E125</f>
        <v>1</v>
      </c>
      <c r="F125">
        <f>FIXATED_REPORTED!F125+FIXATED_NoREPORTED!F125</f>
        <v>1</v>
      </c>
      <c r="G125">
        <f>FIXATED_REPORTED!G125+FIXATED_NoREPORTED!G125</f>
        <v>1</v>
      </c>
      <c r="H125">
        <f>FIXATED_REPORTED!H125+FIXATED_NoREPORTED!H125</f>
        <v>1</v>
      </c>
      <c r="I125">
        <f>FIXATED_REPORTED!I125+FIXATED_NoREPORTED!I125</f>
        <v>0</v>
      </c>
      <c r="J125">
        <f>FIXATED_REPORTED!J125+FIXATED_NoREPORTED!J125</f>
        <v>1</v>
      </c>
      <c r="K125">
        <f>FIXATED_REPORTED!K125+FIXATED_NoREPORTED!K125</f>
        <v>1</v>
      </c>
      <c r="L125">
        <f>FIXATED_REPORTED!L125+FIXATED_NoREPORTED!L125</f>
        <v>0</v>
      </c>
      <c r="M125">
        <f>FIXATED_REPORTED!M125+FIXATED_NoREPORTED!M125</f>
        <v>1</v>
      </c>
      <c r="N125">
        <f>FIXATED_REPORTED!N125+FIXATED_NoREPORTED!N125</f>
        <v>1</v>
      </c>
      <c r="O125">
        <f>FIXATED_REPORTED!O125+FIXATED_NoREPORTED!O125</f>
        <v>1</v>
      </c>
      <c r="P125">
        <f>FIXATED_REPORTED!P125+FIXATED_NoREPORTED!P125</f>
        <v>0</v>
      </c>
      <c r="Q125">
        <f>FIXATED_REPORTED!Q125+FIXATED_NoREPORTED!Q125</f>
        <v>1</v>
      </c>
      <c r="R125">
        <f>FIXATED_REPORTED!R125+FIXATED_NoREPORTED!R125</f>
        <v>1</v>
      </c>
      <c r="S125">
        <f>FIXATED_REPORTED!S125+FIXATED_NoREPORTED!S125</f>
        <v>1</v>
      </c>
      <c r="T125">
        <f>FIXATED_REPORTED!T125+FIXATED_NoREPORTED!T125</f>
        <v>1</v>
      </c>
      <c r="U125">
        <f>FIXATED_REPORTED!U125+FIXATED_NoREPORTED!U125</f>
        <v>1</v>
      </c>
      <c r="V125">
        <f>FIXATED_REPORTED!V125+FIXATED_NoREPORTED!V125</f>
        <v>0</v>
      </c>
      <c r="W125">
        <f>FIXATED_REPORTED!W125+FIXATED_NoREPORTED!W125</f>
        <v>0</v>
      </c>
      <c r="X125">
        <f>FIXATED_REPORTED!X125+FIXATED_NoREPORTED!X125</f>
        <v>1</v>
      </c>
      <c r="Y125">
        <f>FIXATED_REPORTED!Y125+FIXATED_NoREPORTED!Y125</f>
        <v>1</v>
      </c>
      <c r="Z125">
        <f>FIXATED_REPORTED!Z125+FIXATED_NoREPORTED!Z125</f>
        <v>1</v>
      </c>
      <c r="AA125">
        <f>FIXATED_REPORTED!AA125+FIXATED_NoREPORTED!AA125</f>
        <v>1</v>
      </c>
      <c r="AB125">
        <f>FIXATED_REPORTED!AB125+FIXATED_NoREPORTED!AB125</f>
        <v>1</v>
      </c>
      <c r="AC125">
        <f>FIXATED_REPORTED!AC125+FIXATED_NoREPORTED!AC125</f>
        <v>1</v>
      </c>
      <c r="AD125">
        <f>FIXATED_REPORTED!AD125+FIXATED_NoREPORTED!AD125</f>
        <v>1</v>
      </c>
      <c r="AE125">
        <f>FIXATED_REPORTED!AE125+FIXATED_NoREPORTED!AE125</f>
        <v>1</v>
      </c>
      <c r="AF125">
        <f>FIXATED_REPORTED!AF125+FIXATED_NoREPORTED!AF125</f>
        <v>1</v>
      </c>
      <c r="AG125">
        <f>FIXATED_REPORTED!AG125+FIXATED_NoREPORTED!AG125</f>
        <v>1</v>
      </c>
      <c r="AH125">
        <f>FIXATED_REPORTED!AH125+FIXATED_NoREPORTED!AH125</f>
        <v>1</v>
      </c>
      <c r="AI125">
        <f>FIXATED_REPORTED!AI125+FIXATED_NoREPORTED!AI125</f>
        <v>1</v>
      </c>
      <c r="AJ125">
        <f>FIXATED_REPORTED!AJ125+FIXATED_NoREPORTED!AJ125</f>
        <v>1</v>
      </c>
      <c r="AK125">
        <f>FIXATED_REPORTED!AK125+FIXATED_NoREPORTED!AK125</f>
        <v>1</v>
      </c>
      <c r="AL125">
        <f>FIXATED_REPORTED!AL125+FIXATED_NoREPORTED!AL125</f>
        <v>1</v>
      </c>
      <c r="AM125">
        <f>FIXATED_REPORTED!AM125+FIXATED_NoREPORTED!AM125</f>
        <v>1</v>
      </c>
      <c r="AN125">
        <f>FIXATED_REPORTED!AN125+FIXATED_NoREPORTED!AN125</f>
        <v>0</v>
      </c>
      <c r="AO125">
        <f>FIXATED_REPORTED!AO125+FIXATED_NoREPORTED!AO125</f>
        <v>1</v>
      </c>
      <c r="AP125">
        <f>FIXATED_REPORTED!AP125+FIXATED_NoREPORTED!AP125</f>
        <v>0</v>
      </c>
      <c r="AQ125">
        <f>FIXATED_REPORTED!AQ125+FIXATED_NoREPORTED!AQ125</f>
        <v>1</v>
      </c>
      <c r="AR125">
        <f>FIXATED_REPORTED!AR125+FIXATED_NoREPORTED!AR125</f>
        <v>1</v>
      </c>
      <c r="AS125">
        <f>FIXATED_REPORTED!AS125+FIXATED_NoREPORTED!AS125</f>
        <v>1</v>
      </c>
      <c r="AT125">
        <f>FIXATED_REPORTED!AT125+FIXATED_NoREPORTED!AT125</f>
        <v>0</v>
      </c>
      <c r="AU125">
        <f>FIXATED_REPORTED!AU125+FIXATED_NoREPORTED!AU125</f>
        <v>0</v>
      </c>
      <c r="AV125">
        <f>FIXATED_REPORTED!AV125+FIXATED_NoREPORTED!AV125</f>
        <v>1</v>
      </c>
      <c r="AW125">
        <f>FIXATED_REPORTED!AW125+FIXATED_NoREPORTED!AW125</f>
        <v>1</v>
      </c>
      <c r="AX125">
        <f>FIXATED_REPORTED!AX125+FIXATED_NoREPORTED!AX125</f>
        <v>1</v>
      </c>
      <c r="AY125">
        <f>FIXATED_REPORTED!AY125+FIXATED_NoREPORTED!AY125</f>
        <v>1</v>
      </c>
      <c r="AZ125">
        <f>FIXATED_REPORTED!AZ125+FIXATED_NoREPORTED!AZ125</f>
        <v>0</v>
      </c>
      <c r="BA125">
        <f>FIXATED_REPORTED!BA125+FIXATED_NoREPORTED!BA125</f>
        <v>1</v>
      </c>
      <c r="BB125">
        <f>FIXATED_REPORTED!BB125+FIXATED_NoREPORTED!BB125</f>
        <v>1</v>
      </c>
      <c r="BC125">
        <f>FIXATED_REPORTED!BC125+FIXATED_NoREPORTED!BC125</f>
        <v>1</v>
      </c>
      <c r="BD125">
        <f>FIXATED_REPORTED!BD125+FIXATED_NoREPORTED!BD125</f>
        <v>0</v>
      </c>
      <c r="BE125">
        <f>FIXATED_REPORTED!BE125+FIXATED_NoREPORTED!BE125</f>
        <v>1</v>
      </c>
      <c r="BF125">
        <f>FIXATED_REPORTED!BF125+FIXATED_NoREPORTED!BF125</f>
        <v>1</v>
      </c>
      <c r="BG125">
        <f>FIXATED_REPORTED!BG125+FIXATED_NoREPORTED!BG125</f>
        <v>1</v>
      </c>
      <c r="BH125">
        <f>FIXATED_REPORTED!BH125+FIXATED_NoREPORTED!BH125</f>
        <v>0</v>
      </c>
      <c r="BI125">
        <f>FIXATED_REPORTED!BI125+FIXATED_NoREPORTED!BI125</f>
        <v>1</v>
      </c>
      <c r="BJ125">
        <f>FIXATED_REPORTED!BJ125+FIXATED_NoREPORTED!BJ125</f>
        <v>1</v>
      </c>
      <c r="BK125">
        <f>FIXATED_REPORTED!BK125+FIXATED_NoREPORTED!BK125</f>
        <v>1</v>
      </c>
      <c r="BL125">
        <f>FIXATED_REPORTED!BL125+FIXATED_NoREPORTED!BL125</f>
        <v>1</v>
      </c>
      <c r="BM125">
        <f>FIXATED_REPORTED!BM125+FIXATED_NoREPORTED!BM125</f>
        <v>1</v>
      </c>
      <c r="BN125">
        <f>FIXATED_REPORTED!BN125+FIXATED_NoREPORTED!BN125</f>
        <v>1</v>
      </c>
      <c r="BO125">
        <f>FIXATED_REPORTED!BO125+FIXATED_NoREPORTED!BO125</f>
        <v>1</v>
      </c>
      <c r="BP125">
        <f>FIXATED_REPORTED!BP125+FIXATED_NoREPORTED!BP125</f>
        <v>1</v>
      </c>
      <c r="BQ125">
        <f>FIXATED_REPORTED!BQ125+FIXATED_NoREPORTED!BQ125</f>
        <v>1</v>
      </c>
      <c r="BR125">
        <f>FIXATED_REPORTED!BR125+FIXATED_NoREPORTED!BR125</f>
        <v>0</v>
      </c>
      <c r="BS125">
        <f>FIXATED_REPORTED!BS125+FIXATED_NoREPORTED!BS125</f>
        <v>1</v>
      </c>
      <c r="BT125">
        <f>FIXATED_REPORTED!BT125+FIXATED_NoREPORTED!BT125</f>
        <v>0</v>
      </c>
      <c r="BU125">
        <f>FIXATED_REPORTED!BU125+FIXATED_NoREPORTED!BU125</f>
        <v>0</v>
      </c>
      <c r="BV125">
        <f>FIXATED_REPORTED!BV125+FIXATED_NoREPORTED!BV125</f>
        <v>1</v>
      </c>
      <c r="BW125" s="3">
        <f t="shared" si="35"/>
        <v>0.75</v>
      </c>
      <c r="BX125" s="3">
        <f t="shared" si="35"/>
        <v>0.25</v>
      </c>
      <c r="BY125" s="3">
        <f t="shared" si="35"/>
        <v>0.75</v>
      </c>
      <c r="BZ125" s="3">
        <f t="shared" si="35"/>
        <v>0.5</v>
      </c>
      <c r="CA125" s="3">
        <f t="shared" si="35"/>
        <v>1</v>
      </c>
      <c r="CB125" s="3">
        <f t="shared" si="35"/>
        <v>1</v>
      </c>
      <c r="CC125" s="3">
        <f t="shared" si="35"/>
        <v>0.75</v>
      </c>
      <c r="CD125" s="3">
        <f t="shared" si="35"/>
        <v>0.75</v>
      </c>
      <c r="CE125" s="3">
        <f t="shared" si="35"/>
        <v>0.75</v>
      </c>
      <c r="CF125" s="3">
        <f t="shared" si="35"/>
        <v>0.75</v>
      </c>
      <c r="CG125" s="3">
        <f t="shared" si="35"/>
        <v>1</v>
      </c>
      <c r="CH125" s="3">
        <f t="shared" si="35"/>
        <v>1</v>
      </c>
      <c r="CI125" s="3">
        <f t="shared" si="35"/>
        <v>1</v>
      </c>
      <c r="CJ125" s="3">
        <f t="shared" si="35"/>
        <v>0.25</v>
      </c>
      <c r="CK125" s="3">
        <f t="shared" si="35"/>
        <v>1</v>
      </c>
      <c r="CL125" s="3">
        <f t="shared" si="42"/>
        <v>0.75</v>
      </c>
      <c r="CM125" s="3">
        <f t="shared" si="42"/>
        <v>0.75</v>
      </c>
      <c r="CN125" s="3">
        <f t="shared" si="42"/>
        <v>0.75</v>
      </c>
      <c r="CO125" s="3">
        <f t="shared" si="37"/>
        <v>0.72222222222222221</v>
      </c>
      <c r="CP125" s="3">
        <f t="shared" si="38"/>
        <v>0.88888888888888884</v>
      </c>
      <c r="CQ125" s="3">
        <f t="shared" si="39"/>
        <v>0.66666666666666663</v>
      </c>
      <c r="CR125" s="3">
        <f t="shared" si="40"/>
        <v>0.77777777777777779</v>
      </c>
      <c r="CS125" s="3">
        <f t="shared" si="33"/>
        <v>0.76388888888888884</v>
      </c>
    </row>
    <row r="126" spans="1:97" x14ac:dyDescent="0.2">
      <c r="A126" s="10">
        <v>8.4250000000000007</v>
      </c>
      <c r="B126" s="11"/>
      <c r="C126">
        <f>FIXATED_REPORTED!C126+FIXATED_NoREPORTED!C126</f>
        <v>0</v>
      </c>
      <c r="D126">
        <f>FIXATED_REPORTED!D126+FIXATED_NoREPORTED!D126</f>
        <v>1</v>
      </c>
      <c r="E126">
        <f>FIXATED_REPORTED!E126+FIXATED_NoREPORTED!E126</f>
        <v>1</v>
      </c>
      <c r="F126">
        <f>FIXATED_REPORTED!F126+FIXATED_NoREPORTED!F126</f>
        <v>1</v>
      </c>
      <c r="G126">
        <f>FIXATED_REPORTED!G126+FIXATED_NoREPORTED!G126</f>
        <v>0</v>
      </c>
      <c r="H126">
        <f>FIXATED_REPORTED!H126+FIXATED_NoREPORTED!H126</f>
        <v>1</v>
      </c>
      <c r="I126">
        <f>FIXATED_REPORTED!I126+FIXATED_NoREPORTED!I126</f>
        <v>1</v>
      </c>
      <c r="J126">
        <f>FIXATED_REPORTED!J126+FIXATED_NoREPORTED!J126</f>
        <v>1</v>
      </c>
      <c r="K126">
        <f>FIXATED_REPORTED!K126+FIXATED_NoREPORTED!K126</f>
        <v>0</v>
      </c>
      <c r="L126">
        <f>FIXATED_REPORTED!L126+FIXATED_NoREPORTED!L126</f>
        <v>1</v>
      </c>
      <c r="M126">
        <f>FIXATED_REPORTED!M126+FIXATED_NoREPORTED!M126</f>
        <v>1</v>
      </c>
      <c r="N126">
        <f>FIXATED_REPORTED!N126+FIXATED_NoREPORTED!N126</f>
        <v>0</v>
      </c>
      <c r="O126">
        <f>FIXATED_REPORTED!O126+FIXATED_NoREPORTED!O126</f>
        <v>0</v>
      </c>
      <c r="P126">
        <f>FIXATED_REPORTED!P126+FIXATED_NoREPORTED!P126</f>
        <v>0</v>
      </c>
      <c r="Q126">
        <f>FIXATED_REPORTED!Q126+FIXATED_NoREPORTED!Q126</f>
        <v>1</v>
      </c>
      <c r="R126">
        <f>FIXATED_REPORTED!R126+FIXATED_NoREPORTED!R126</f>
        <v>0</v>
      </c>
      <c r="S126">
        <f>FIXATED_REPORTED!S126+FIXATED_NoREPORTED!S126</f>
        <v>1</v>
      </c>
      <c r="T126">
        <f>FIXATED_REPORTED!T126+FIXATED_NoREPORTED!T126</f>
        <v>1</v>
      </c>
      <c r="U126">
        <f>FIXATED_REPORTED!U126+FIXATED_NoREPORTED!U126</f>
        <v>1</v>
      </c>
      <c r="V126">
        <f>FIXATED_REPORTED!V126+FIXATED_NoREPORTED!V126</f>
        <v>0</v>
      </c>
      <c r="W126">
        <f>FIXATED_REPORTED!W126+FIXATED_NoREPORTED!W126</f>
        <v>0</v>
      </c>
      <c r="X126">
        <f>FIXATED_REPORTED!X126+FIXATED_NoREPORTED!X126</f>
        <v>1</v>
      </c>
      <c r="Y126">
        <f>FIXATED_REPORTED!Y126+FIXATED_NoREPORTED!Y126</f>
        <v>1</v>
      </c>
      <c r="Z126">
        <f>FIXATED_REPORTED!Z126+FIXATED_NoREPORTED!Z126</f>
        <v>0</v>
      </c>
      <c r="AA126">
        <f>FIXATED_REPORTED!AA126+FIXATED_NoREPORTED!AA126</f>
        <v>1</v>
      </c>
      <c r="AB126">
        <f>FIXATED_REPORTED!AB126+FIXATED_NoREPORTED!AB126</f>
        <v>1</v>
      </c>
      <c r="AC126">
        <f>FIXATED_REPORTED!AC126+FIXATED_NoREPORTED!AC126</f>
        <v>1</v>
      </c>
      <c r="AD126">
        <f>FIXATED_REPORTED!AD126+FIXATED_NoREPORTED!AD126</f>
        <v>1</v>
      </c>
      <c r="AE126">
        <f>FIXATED_REPORTED!AE126+FIXATED_NoREPORTED!AE126</f>
        <v>0</v>
      </c>
      <c r="AF126">
        <f>FIXATED_REPORTED!AF126+FIXATED_NoREPORTED!AF126</f>
        <v>1</v>
      </c>
      <c r="AG126">
        <f>FIXATED_REPORTED!AG126+FIXATED_NoREPORTED!AG126</f>
        <v>0</v>
      </c>
      <c r="AH126">
        <f>FIXATED_REPORTED!AH126+FIXATED_NoREPORTED!AH126</f>
        <v>1</v>
      </c>
      <c r="AI126">
        <f>FIXATED_REPORTED!AI126+FIXATED_NoREPORTED!AI126</f>
        <v>1</v>
      </c>
      <c r="AJ126">
        <f>FIXATED_REPORTED!AJ126+FIXATED_NoREPORTED!AJ126</f>
        <v>0</v>
      </c>
      <c r="AK126">
        <f>FIXATED_REPORTED!AK126+FIXATED_NoREPORTED!AK126</f>
        <v>1</v>
      </c>
      <c r="AL126">
        <f>FIXATED_REPORTED!AL126+FIXATED_NoREPORTED!AL126</f>
        <v>0</v>
      </c>
      <c r="AM126">
        <f>FIXATED_REPORTED!AM126+FIXATED_NoREPORTED!AM126</f>
        <v>0</v>
      </c>
      <c r="AN126">
        <f>FIXATED_REPORTED!AN126+FIXATED_NoREPORTED!AN126</f>
        <v>1</v>
      </c>
      <c r="AO126">
        <f>FIXATED_REPORTED!AO126+FIXATED_NoREPORTED!AO126</f>
        <v>1</v>
      </c>
      <c r="AP126">
        <f>FIXATED_REPORTED!AP126+FIXATED_NoREPORTED!AP126</f>
        <v>1</v>
      </c>
      <c r="AQ126">
        <f>FIXATED_REPORTED!AQ126+FIXATED_NoREPORTED!AQ126</f>
        <v>1</v>
      </c>
      <c r="AR126">
        <f>FIXATED_REPORTED!AR126+FIXATED_NoREPORTED!AR126</f>
        <v>1</v>
      </c>
      <c r="AS126">
        <f>FIXATED_REPORTED!AS126+FIXATED_NoREPORTED!AS126</f>
        <v>1</v>
      </c>
      <c r="AT126">
        <f>FIXATED_REPORTED!AT126+FIXATED_NoREPORTED!AT126</f>
        <v>0</v>
      </c>
      <c r="AU126">
        <f>FIXATED_REPORTED!AU126+FIXATED_NoREPORTED!AU126</f>
        <v>1</v>
      </c>
      <c r="AV126">
        <f>FIXATED_REPORTED!AV126+FIXATED_NoREPORTED!AV126</f>
        <v>1</v>
      </c>
      <c r="AW126">
        <f>FIXATED_REPORTED!AW126+FIXATED_NoREPORTED!AW126</f>
        <v>1</v>
      </c>
      <c r="AX126">
        <f>FIXATED_REPORTED!AX126+FIXATED_NoREPORTED!AX126</f>
        <v>0</v>
      </c>
      <c r="AY126">
        <f>FIXATED_REPORTED!AY126+FIXATED_NoREPORTED!AY126</f>
        <v>0</v>
      </c>
      <c r="AZ126">
        <f>FIXATED_REPORTED!AZ126+FIXATED_NoREPORTED!AZ126</f>
        <v>0</v>
      </c>
      <c r="BA126">
        <f>FIXATED_REPORTED!BA126+FIXATED_NoREPORTED!BA126</f>
        <v>0</v>
      </c>
      <c r="BB126">
        <f>FIXATED_REPORTED!BB126+FIXATED_NoREPORTED!BB126</f>
        <v>0</v>
      </c>
      <c r="BC126">
        <f>FIXATED_REPORTED!BC126+FIXATED_NoREPORTED!BC126</f>
        <v>1</v>
      </c>
      <c r="BD126">
        <f>FIXATED_REPORTED!BD126+FIXATED_NoREPORTED!BD126</f>
        <v>1</v>
      </c>
      <c r="BE126">
        <f>FIXATED_REPORTED!BE126+FIXATED_NoREPORTED!BE126</f>
        <v>0</v>
      </c>
      <c r="BF126">
        <f>FIXATED_REPORTED!BF126+FIXATED_NoREPORTED!BF126</f>
        <v>1</v>
      </c>
      <c r="BG126">
        <f>FIXATED_REPORTED!BG126+FIXATED_NoREPORTED!BG126</f>
        <v>1</v>
      </c>
      <c r="BH126">
        <f>FIXATED_REPORTED!BH126+FIXATED_NoREPORTED!BH126</f>
        <v>0</v>
      </c>
      <c r="BI126">
        <f>FIXATED_REPORTED!BI126+FIXATED_NoREPORTED!BI126</f>
        <v>0</v>
      </c>
      <c r="BJ126">
        <f>FIXATED_REPORTED!BJ126+FIXATED_NoREPORTED!BJ126</f>
        <v>1</v>
      </c>
      <c r="BK126">
        <f>FIXATED_REPORTED!BK126+FIXATED_NoREPORTED!BK126</f>
        <v>0</v>
      </c>
      <c r="BL126">
        <f>FIXATED_REPORTED!BL126+FIXATED_NoREPORTED!BL126</f>
        <v>0</v>
      </c>
      <c r="BM126">
        <f>FIXATED_REPORTED!BM126+FIXATED_NoREPORTED!BM126</f>
        <v>1</v>
      </c>
      <c r="BN126">
        <f>FIXATED_REPORTED!BN126+FIXATED_NoREPORTED!BN126</f>
        <v>0</v>
      </c>
      <c r="BO126">
        <f>FIXATED_REPORTED!BO126+FIXATED_NoREPORTED!BO126</f>
        <v>1</v>
      </c>
      <c r="BP126">
        <f>FIXATED_REPORTED!BP126+FIXATED_NoREPORTED!BP126</f>
        <v>0</v>
      </c>
      <c r="BQ126">
        <f>FIXATED_REPORTED!BQ126+FIXATED_NoREPORTED!BQ126</f>
        <v>0</v>
      </c>
      <c r="BR126">
        <f>FIXATED_REPORTED!BR126+FIXATED_NoREPORTED!BR126</f>
        <v>1</v>
      </c>
      <c r="BS126">
        <f>FIXATED_REPORTED!BS126+FIXATED_NoREPORTED!BS126</f>
        <v>0</v>
      </c>
      <c r="BT126">
        <f>FIXATED_REPORTED!BT126+FIXATED_NoREPORTED!BT126</f>
        <v>1</v>
      </c>
      <c r="BU126">
        <f>FIXATED_REPORTED!BU126+FIXATED_NoREPORTED!BU126</f>
        <v>0</v>
      </c>
      <c r="BV126">
        <f>FIXATED_REPORTED!BV126+FIXATED_NoREPORTED!BV126</f>
        <v>1</v>
      </c>
      <c r="BW126" s="3">
        <f t="shared" si="35"/>
        <v>0.25</v>
      </c>
      <c r="BX126" s="3">
        <f t="shared" si="35"/>
        <v>0.75</v>
      </c>
      <c r="BY126" s="3">
        <f t="shared" si="35"/>
        <v>0.75</v>
      </c>
      <c r="BZ126" s="3">
        <f t="shared" si="35"/>
        <v>0.75</v>
      </c>
      <c r="CA126" s="3">
        <f t="shared" si="35"/>
        <v>0.5</v>
      </c>
      <c r="CB126" s="3">
        <f t="shared" si="35"/>
        <v>0.75</v>
      </c>
      <c r="CC126" s="3">
        <f t="shared" si="35"/>
        <v>0.75</v>
      </c>
      <c r="CD126" s="3">
        <f t="shared" si="35"/>
        <v>0.5</v>
      </c>
      <c r="CE126" s="3">
        <f t="shared" si="35"/>
        <v>0.75</v>
      </c>
      <c r="CF126" s="3">
        <f t="shared" si="35"/>
        <v>0.75</v>
      </c>
      <c r="CG126" s="3">
        <f t="shared" si="35"/>
        <v>0.75</v>
      </c>
      <c r="CH126" s="3">
        <f t="shared" si="35"/>
        <v>0.25</v>
      </c>
      <c r="CI126" s="3">
        <f t="shared" si="35"/>
        <v>0</v>
      </c>
      <c r="CJ126" s="3">
        <f t="shared" si="35"/>
        <v>0.5</v>
      </c>
      <c r="CK126" s="3">
        <f t="shared" si="35"/>
        <v>0.5</v>
      </c>
      <c r="CL126" s="3">
        <f t="shared" si="42"/>
        <v>0.25</v>
      </c>
      <c r="CM126" s="3">
        <f t="shared" si="42"/>
        <v>0.75</v>
      </c>
      <c r="CN126" s="3">
        <f t="shared" si="42"/>
        <v>0.75</v>
      </c>
      <c r="CO126" s="3">
        <f t="shared" si="37"/>
        <v>0.61111111111111116</v>
      </c>
      <c r="CP126" s="3">
        <f t="shared" si="38"/>
        <v>0.61111111111111116</v>
      </c>
      <c r="CQ126" s="3">
        <f t="shared" si="39"/>
        <v>0.61111111111111116</v>
      </c>
      <c r="CR126" s="3">
        <f t="shared" si="40"/>
        <v>0.44444444444444442</v>
      </c>
      <c r="CS126" s="3">
        <f t="shared" si="33"/>
        <v>0.56944444444444442</v>
      </c>
    </row>
    <row r="127" spans="1:97" x14ac:dyDescent="0.2">
      <c r="A127" s="10">
        <v>8.8000000000000007</v>
      </c>
      <c r="B127" s="11"/>
      <c r="C127">
        <f>FIXATED_REPORTED!C127+FIXATED_NoREPORTED!C127</f>
        <v>1</v>
      </c>
      <c r="D127">
        <f>FIXATED_REPORTED!D127+FIXATED_NoREPORTED!D127</f>
        <v>0</v>
      </c>
      <c r="E127">
        <f>FIXATED_REPORTED!E127+FIXATED_NoREPORTED!E127</f>
        <v>1</v>
      </c>
      <c r="F127">
        <f>FIXATED_REPORTED!F127+FIXATED_NoREPORTED!F127</f>
        <v>1</v>
      </c>
      <c r="G127">
        <f>FIXATED_REPORTED!G127+FIXATED_NoREPORTED!G127</f>
        <v>0</v>
      </c>
      <c r="H127">
        <f>FIXATED_REPORTED!H127+FIXATED_NoREPORTED!H127</f>
        <v>1</v>
      </c>
      <c r="I127">
        <f>FIXATED_REPORTED!I127+FIXATED_NoREPORTED!I127</f>
        <v>1</v>
      </c>
      <c r="J127">
        <f>FIXATED_REPORTED!J127+FIXATED_NoREPORTED!J127</f>
        <v>1</v>
      </c>
      <c r="K127">
        <f>FIXATED_REPORTED!K127+FIXATED_NoREPORTED!K127</f>
        <v>1</v>
      </c>
      <c r="L127">
        <f>FIXATED_REPORTED!L127+FIXATED_NoREPORTED!L127</f>
        <v>1</v>
      </c>
      <c r="M127">
        <f>FIXATED_REPORTED!M127+FIXATED_NoREPORTED!M127</f>
        <v>1</v>
      </c>
      <c r="N127">
        <f>FIXATED_REPORTED!N127+FIXATED_NoREPORTED!N127</f>
        <v>1</v>
      </c>
      <c r="O127">
        <f>FIXATED_REPORTED!O127+FIXATED_NoREPORTED!O127</f>
        <v>0</v>
      </c>
      <c r="P127">
        <f>FIXATED_REPORTED!P127+FIXATED_NoREPORTED!P127</f>
        <v>0</v>
      </c>
      <c r="Q127">
        <f>FIXATED_REPORTED!Q127+FIXATED_NoREPORTED!Q127</f>
        <v>1</v>
      </c>
      <c r="R127">
        <f>FIXATED_REPORTED!R127+FIXATED_NoREPORTED!R127</f>
        <v>0</v>
      </c>
      <c r="S127">
        <f>FIXATED_REPORTED!S127+FIXATED_NoREPORTED!S127</f>
        <v>1</v>
      </c>
      <c r="T127">
        <f>FIXATED_REPORTED!T127+FIXATED_NoREPORTED!T127</f>
        <v>0</v>
      </c>
      <c r="U127">
        <f>FIXATED_REPORTED!U127+FIXATED_NoREPORTED!U127</f>
        <v>1</v>
      </c>
      <c r="V127">
        <f>FIXATED_REPORTED!V127+FIXATED_NoREPORTED!V127</f>
        <v>1</v>
      </c>
      <c r="W127">
        <f>FIXATED_REPORTED!W127+FIXATED_NoREPORTED!W127</f>
        <v>1</v>
      </c>
      <c r="X127">
        <f>FIXATED_REPORTED!X127+FIXATED_NoREPORTED!X127</f>
        <v>0</v>
      </c>
      <c r="Y127">
        <f>FIXATED_REPORTED!Y127+FIXATED_NoREPORTED!Y127</f>
        <v>0</v>
      </c>
      <c r="Z127">
        <f>FIXATED_REPORTED!Z127+FIXATED_NoREPORTED!Z127</f>
        <v>1</v>
      </c>
      <c r="AA127">
        <f>FIXATED_REPORTED!AA127+FIXATED_NoREPORTED!AA127</f>
        <v>1</v>
      </c>
      <c r="AB127">
        <f>FIXATED_REPORTED!AB127+FIXATED_NoREPORTED!AB127</f>
        <v>1</v>
      </c>
      <c r="AC127">
        <f>FIXATED_REPORTED!AC127+FIXATED_NoREPORTED!AC127</f>
        <v>1</v>
      </c>
      <c r="AD127">
        <f>FIXATED_REPORTED!AD127+FIXATED_NoREPORTED!AD127</f>
        <v>1</v>
      </c>
      <c r="AE127">
        <f>FIXATED_REPORTED!AE127+FIXATED_NoREPORTED!AE127</f>
        <v>0</v>
      </c>
      <c r="AF127">
        <f>FIXATED_REPORTED!AF127+FIXATED_NoREPORTED!AF127</f>
        <v>0</v>
      </c>
      <c r="AG127">
        <f>FIXATED_REPORTED!AG127+FIXATED_NoREPORTED!AG127</f>
        <v>1</v>
      </c>
      <c r="AH127">
        <f>FIXATED_REPORTED!AH127+FIXATED_NoREPORTED!AH127</f>
        <v>1</v>
      </c>
      <c r="AI127">
        <f>FIXATED_REPORTED!AI127+FIXATED_NoREPORTED!AI127</f>
        <v>1</v>
      </c>
      <c r="AJ127">
        <f>FIXATED_REPORTED!AJ127+FIXATED_NoREPORTED!AJ127</f>
        <v>0</v>
      </c>
      <c r="AK127">
        <f>FIXATED_REPORTED!AK127+FIXATED_NoREPORTED!AK127</f>
        <v>1</v>
      </c>
      <c r="AL127">
        <f>FIXATED_REPORTED!AL127+FIXATED_NoREPORTED!AL127</f>
        <v>0</v>
      </c>
      <c r="AM127">
        <f>FIXATED_REPORTED!AM127+FIXATED_NoREPORTED!AM127</f>
        <v>0</v>
      </c>
      <c r="AN127">
        <f>FIXATED_REPORTED!AN127+FIXATED_NoREPORTED!AN127</f>
        <v>1</v>
      </c>
      <c r="AO127">
        <f>FIXATED_REPORTED!AO127+FIXATED_NoREPORTED!AO127</f>
        <v>1</v>
      </c>
      <c r="AP127">
        <f>FIXATED_REPORTED!AP127+FIXATED_NoREPORTED!AP127</f>
        <v>1</v>
      </c>
      <c r="AQ127">
        <f>FIXATED_REPORTED!AQ127+FIXATED_NoREPORTED!AQ127</f>
        <v>0</v>
      </c>
      <c r="AR127">
        <f>FIXATED_REPORTED!AR127+FIXATED_NoREPORTED!AR127</f>
        <v>1</v>
      </c>
      <c r="AS127">
        <f>FIXATED_REPORTED!AS127+FIXATED_NoREPORTED!AS127</f>
        <v>1</v>
      </c>
      <c r="AT127">
        <f>FIXATED_REPORTED!AT127+FIXATED_NoREPORTED!AT127</f>
        <v>0</v>
      </c>
      <c r="AU127">
        <f>FIXATED_REPORTED!AU127+FIXATED_NoREPORTED!AU127</f>
        <v>1</v>
      </c>
      <c r="AV127">
        <f>FIXATED_REPORTED!AV127+FIXATED_NoREPORTED!AV127</f>
        <v>1</v>
      </c>
      <c r="AW127">
        <f>FIXATED_REPORTED!AW127+FIXATED_NoREPORTED!AW127</f>
        <v>0</v>
      </c>
      <c r="AX127">
        <f>FIXATED_REPORTED!AX127+FIXATED_NoREPORTED!AX127</f>
        <v>1</v>
      </c>
      <c r="AY127">
        <f>FIXATED_REPORTED!AY127+FIXATED_NoREPORTED!AY127</f>
        <v>0</v>
      </c>
      <c r="AZ127">
        <f>FIXATED_REPORTED!AZ127+FIXATED_NoREPORTED!AZ127</f>
        <v>0</v>
      </c>
      <c r="BA127">
        <f>FIXATED_REPORTED!BA127+FIXATED_NoREPORTED!BA127</f>
        <v>1</v>
      </c>
      <c r="BB127">
        <f>FIXATED_REPORTED!BB127+FIXATED_NoREPORTED!BB127</f>
        <v>1</v>
      </c>
      <c r="BC127">
        <f>FIXATED_REPORTED!BC127+FIXATED_NoREPORTED!BC127</f>
        <v>1</v>
      </c>
      <c r="BD127">
        <f>FIXATED_REPORTED!BD127+FIXATED_NoREPORTED!BD127</f>
        <v>1</v>
      </c>
      <c r="BE127">
        <f>FIXATED_REPORTED!BE127+FIXATED_NoREPORTED!BE127</f>
        <v>1</v>
      </c>
      <c r="BF127">
        <f>FIXATED_REPORTED!BF127+FIXATED_NoREPORTED!BF127</f>
        <v>0</v>
      </c>
      <c r="BG127">
        <f>FIXATED_REPORTED!BG127+FIXATED_NoREPORTED!BG127</f>
        <v>1</v>
      </c>
      <c r="BH127">
        <f>FIXATED_REPORTED!BH127+FIXATED_NoREPORTED!BH127</f>
        <v>0</v>
      </c>
      <c r="BI127">
        <f>FIXATED_REPORTED!BI127+FIXATED_NoREPORTED!BI127</f>
        <v>0</v>
      </c>
      <c r="BJ127">
        <f>FIXATED_REPORTED!BJ127+FIXATED_NoREPORTED!BJ127</f>
        <v>0</v>
      </c>
      <c r="BK127">
        <f>FIXATED_REPORTED!BK127+FIXATED_NoREPORTED!BK127</f>
        <v>1</v>
      </c>
      <c r="BL127">
        <f>FIXATED_REPORTED!BL127+FIXATED_NoREPORTED!BL127</f>
        <v>1</v>
      </c>
      <c r="BM127">
        <f>FIXATED_REPORTED!BM127+FIXATED_NoREPORTED!BM127</f>
        <v>1</v>
      </c>
      <c r="BN127">
        <f>FIXATED_REPORTED!BN127+FIXATED_NoREPORTED!BN127</f>
        <v>0</v>
      </c>
      <c r="BO127">
        <f>FIXATED_REPORTED!BO127+FIXATED_NoREPORTED!BO127</f>
        <v>1</v>
      </c>
      <c r="BP127">
        <f>FIXATED_REPORTED!BP127+FIXATED_NoREPORTED!BP127</f>
        <v>0</v>
      </c>
      <c r="BQ127">
        <f>FIXATED_REPORTED!BQ127+FIXATED_NoREPORTED!BQ127</f>
        <v>1</v>
      </c>
      <c r="BR127">
        <f>FIXATED_REPORTED!BR127+FIXATED_NoREPORTED!BR127</f>
        <v>0</v>
      </c>
      <c r="BS127">
        <f>FIXATED_REPORTED!BS127+FIXATED_NoREPORTED!BS127</f>
        <v>1</v>
      </c>
      <c r="BT127">
        <f>FIXATED_REPORTED!BT127+FIXATED_NoREPORTED!BT127</f>
        <v>1</v>
      </c>
      <c r="BU127">
        <f>FIXATED_REPORTED!BU127+FIXATED_NoREPORTED!BU127</f>
        <v>0</v>
      </c>
      <c r="BV127">
        <f>FIXATED_REPORTED!BV127+FIXATED_NoREPORTED!BV127</f>
        <v>1</v>
      </c>
      <c r="BW127" s="3">
        <f t="shared" si="35"/>
        <v>0.75</v>
      </c>
      <c r="BX127" s="3">
        <f t="shared" si="35"/>
        <v>0.5</v>
      </c>
      <c r="BY127" s="3">
        <f t="shared" si="35"/>
        <v>1</v>
      </c>
      <c r="BZ127" s="3">
        <f t="shared" si="35"/>
        <v>0.5</v>
      </c>
      <c r="CA127" s="3">
        <f t="shared" si="35"/>
        <v>0</v>
      </c>
      <c r="CB127" s="3">
        <f t="shared" si="35"/>
        <v>0.75</v>
      </c>
      <c r="CC127" s="3">
        <f t="shared" si="35"/>
        <v>1</v>
      </c>
      <c r="CD127" s="3">
        <f t="shared" si="35"/>
        <v>0.75</v>
      </c>
      <c r="CE127" s="3">
        <f t="shared" si="35"/>
        <v>1</v>
      </c>
      <c r="CF127" s="3">
        <f t="shared" si="35"/>
        <v>0.75</v>
      </c>
      <c r="CG127" s="3">
        <f t="shared" si="35"/>
        <v>0.5</v>
      </c>
      <c r="CH127" s="3">
        <f t="shared" si="35"/>
        <v>0.5</v>
      </c>
      <c r="CI127" s="3">
        <f t="shared" si="35"/>
        <v>0.5</v>
      </c>
      <c r="CJ127" s="3">
        <f t="shared" si="35"/>
        <v>0.25</v>
      </c>
      <c r="CK127" s="3">
        <f t="shared" si="35"/>
        <v>1</v>
      </c>
      <c r="CL127" s="3">
        <f t="shared" si="42"/>
        <v>0.5</v>
      </c>
      <c r="CM127" s="3">
        <f t="shared" si="42"/>
        <v>0.75</v>
      </c>
      <c r="CN127" s="3">
        <f t="shared" si="42"/>
        <v>0.5</v>
      </c>
      <c r="CO127" s="3">
        <f t="shared" si="37"/>
        <v>0.66666666666666663</v>
      </c>
      <c r="CP127" s="3">
        <f t="shared" si="38"/>
        <v>0.66666666666666663</v>
      </c>
      <c r="CQ127" s="3">
        <f t="shared" si="39"/>
        <v>0.66666666666666663</v>
      </c>
      <c r="CR127" s="3">
        <f t="shared" si="40"/>
        <v>0.55555555555555558</v>
      </c>
      <c r="CS127" s="3">
        <f t="shared" si="33"/>
        <v>0.63888888888888884</v>
      </c>
    </row>
    <row r="128" spans="1:97" x14ac:dyDescent="0.2">
      <c r="A128" s="10">
        <v>9.1750000000000007</v>
      </c>
      <c r="B128" s="11"/>
      <c r="C128">
        <f>FIXATED_REPORTED!C128+FIXATED_NoREPORTED!C128</f>
        <v>0</v>
      </c>
      <c r="D128">
        <f>FIXATED_REPORTED!D128+FIXATED_NoREPORTED!D128</f>
        <v>1</v>
      </c>
      <c r="E128">
        <f>FIXATED_REPORTED!E128+FIXATED_NoREPORTED!E128</f>
        <v>1</v>
      </c>
      <c r="F128">
        <f>FIXATED_REPORTED!F128+FIXATED_NoREPORTED!F128</f>
        <v>0</v>
      </c>
      <c r="G128">
        <f>FIXATED_REPORTED!G128+FIXATED_NoREPORTED!G128</f>
        <v>0</v>
      </c>
      <c r="H128">
        <f>FIXATED_REPORTED!H128+FIXATED_NoREPORTED!H128</f>
        <v>0</v>
      </c>
      <c r="I128">
        <f>FIXATED_REPORTED!I128+FIXATED_NoREPORTED!I128</f>
        <v>1</v>
      </c>
      <c r="J128">
        <f>FIXATED_REPORTED!J128+FIXATED_NoREPORTED!J128</f>
        <v>1</v>
      </c>
      <c r="K128">
        <f>FIXATED_REPORTED!K128+FIXATED_NoREPORTED!K128</f>
        <v>1</v>
      </c>
      <c r="L128">
        <f>FIXATED_REPORTED!L128+FIXATED_NoREPORTED!L128</f>
        <v>1</v>
      </c>
      <c r="M128">
        <f>FIXATED_REPORTED!M128+FIXATED_NoREPORTED!M128</f>
        <v>1</v>
      </c>
      <c r="N128">
        <f>FIXATED_REPORTED!N128+FIXATED_NoREPORTED!N128</f>
        <v>1</v>
      </c>
      <c r="O128">
        <f>FIXATED_REPORTED!O128+FIXATED_NoREPORTED!O128</f>
        <v>0</v>
      </c>
      <c r="P128">
        <f>FIXATED_REPORTED!P128+FIXATED_NoREPORTED!P128</f>
        <v>1</v>
      </c>
      <c r="Q128">
        <f>FIXATED_REPORTED!Q128+FIXATED_NoREPORTED!Q128</f>
        <v>1</v>
      </c>
      <c r="R128">
        <f>FIXATED_REPORTED!R128+FIXATED_NoREPORTED!R128</f>
        <v>1</v>
      </c>
      <c r="S128">
        <f>FIXATED_REPORTED!S128+FIXATED_NoREPORTED!S128</f>
        <v>1</v>
      </c>
      <c r="T128">
        <f>FIXATED_REPORTED!T128+FIXATED_NoREPORTED!T128</f>
        <v>0</v>
      </c>
      <c r="U128">
        <f>FIXATED_REPORTED!U128+FIXATED_NoREPORTED!U128</f>
        <v>1</v>
      </c>
      <c r="V128">
        <f>FIXATED_REPORTED!V128+FIXATED_NoREPORTED!V128</f>
        <v>1</v>
      </c>
      <c r="W128">
        <f>FIXATED_REPORTED!W128+FIXATED_NoREPORTED!W128</f>
        <v>0</v>
      </c>
      <c r="X128">
        <f>FIXATED_REPORTED!X128+FIXATED_NoREPORTED!X128</f>
        <v>0</v>
      </c>
      <c r="Y128">
        <f>FIXATED_REPORTED!Y128+FIXATED_NoREPORTED!Y128</f>
        <v>0</v>
      </c>
      <c r="Z128">
        <f>FIXATED_REPORTED!Z128+FIXATED_NoREPORTED!Z128</f>
        <v>1</v>
      </c>
      <c r="AA128">
        <f>FIXATED_REPORTED!AA128+FIXATED_NoREPORTED!AA128</f>
        <v>0</v>
      </c>
      <c r="AB128">
        <f>FIXATED_REPORTED!AB128+FIXATED_NoREPORTED!AB128</f>
        <v>1</v>
      </c>
      <c r="AC128">
        <f>FIXATED_REPORTED!AC128+FIXATED_NoREPORTED!AC128</f>
        <v>1</v>
      </c>
      <c r="AD128">
        <f>FIXATED_REPORTED!AD128+FIXATED_NoREPORTED!AD128</f>
        <v>1</v>
      </c>
      <c r="AE128">
        <f>FIXATED_REPORTED!AE128+FIXATED_NoREPORTED!AE128</f>
        <v>1</v>
      </c>
      <c r="AF128">
        <f>FIXATED_REPORTED!AF128+FIXATED_NoREPORTED!AF128</f>
        <v>0</v>
      </c>
      <c r="AG128">
        <f>FIXATED_REPORTED!AG128+FIXATED_NoREPORTED!AG128</f>
        <v>1</v>
      </c>
      <c r="AH128">
        <f>FIXATED_REPORTED!AH128+FIXATED_NoREPORTED!AH128</f>
        <v>1</v>
      </c>
      <c r="AI128">
        <f>FIXATED_REPORTED!AI128+FIXATED_NoREPORTED!AI128</f>
        <v>0</v>
      </c>
      <c r="AJ128">
        <f>FIXATED_REPORTED!AJ128+FIXATED_NoREPORTED!AJ128</f>
        <v>0</v>
      </c>
      <c r="AK128">
        <f>FIXATED_REPORTED!AK128+FIXATED_NoREPORTED!AK128</f>
        <v>1</v>
      </c>
      <c r="AL128">
        <f>FIXATED_REPORTED!AL128+FIXATED_NoREPORTED!AL128</f>
        <v>1</v>
      </c>
      <c r="AM128">
        <f>FIXATED_REPORTED!AM128+FIXATED_NoREPORTED!AM128</f>
        <v>1</v>
      </c>
      <c r="AN128">
        <f>FIXATED_REPORTED!AN128+FIXATED_NoREPORTED!AN128</f>
        <v>0</v>
      </c>
      <c r="AO128">
        <f>FIXATED_REPORTED!AO128+FIXATED_NoREPORTED!AO128</f>
        <v>0</v>
      </c>
      <c r="AP128">
        <f>FIXATED_REPORTED!AP128+FIXATED_NoREPORTED!AP128</f>
        <v>1</v>
      </c>
      <c r="AQ128">
        <f>FIXATED_REPORTED!AQ128+FIXATED_NoREPORTED!AQ128</f>
        <v>1</v>
      </c>
      <c r="AR128">
        <f>FIXATED_REPORTED!AR128+FIXATED_NoREPORTED!AR128</f>
        <v>1</v>
      </c>
      <c r="AS128">
        <f>FIXATED_REPORTED!AS128+FIXATED_NoREPORTED!AS128</f>
        <v>0</v>
      </c>
      <c r="AT128">
        <f>FIXATED_REPORTED!AT128+FIXATED_NoREPORTED!AT128</f>
        <v>1</v>
      </c>
      <c r="AU128">
        <f>FIXATED_REPORTED!AU128+FIXATED_NoREPORTED!AU128</f>
        <v>1</v>
      </c>
      <c r="AV128">
        <f>FIXATED_REPORTED!AV128+FIXATED_NoREPORTED!AV128</f>
        <v>1</v>
      </c>
      <c r="AW128">
        <f>FIXATED_REPORTED!AW128+FIXATED_NoREPORTED!AW128</f>
        <v>1</v>
      </c>
      <c r="AX128">
        <f>FIXATED_REPORTED!AX128+FIXATED_NoREPORTED!AX128</f>
        <v>1</v>
      </c>
      <c r="AY128">
        <f>FIXATED_REPORTED!AY128+FIXATED_NoREPORTED!AY128</f>
        <v>1</v>
      </c>
      <c r="AZ128">
        <f>FIXATED_REPORTED!AZ128+FIXATED_NoREPORTED!AZ128</f>
        <v>1</v>
      </c>
      <c r="BA128">
        <f>FIXATED_REPORTED!BA128+FIXATED_NoREPORTED!BA128</f>
        <v>1</v>
      </c>
      <c r="BB128">
        <f>FIXATED_REPORTED!BB128+FIXATED_NoREPORTED!BB128</f>
        <v>1</v>
      </c>
      <c r="BC128">
        <f>FIXATED_REPORTED!BC128+FIXATED_NoREPORTED!BC128</f>
        <v>0</v>
      </c>
      <c r="BD128">
        <f>FIXATED_REPORTED!BD128+FIXATED_NoREPORTED!BD128</f>
        <v>1</v>
      </c>
      <c r="BE128">
        <f>FIXATED_REPORTED!BE128+FIXATED_NoREPORTED!BE128</f>
        <v>1</v>
      </c>
      <c r="BF128">
        <f>FIXATED_REPORTED!BF128+FIXATED_NoREPORTED!BF128</f>
        <v>0</v>
      </c>
      <c r="BG128">
        <f>FIXATED_REPORTED!BG128+FIXATED_NoREPORTED!BG128</f>
        <v>1</v>
      </c>
      <c r="BH128">
        <f>FIXATED_REPORTED!BH128+FIXATED_NoREPORTED!BH128</f>
        <v>1</v>
      </c>
      <c r="BI128">
        <f>FIXATED_REPORTED!BI128+FIXATED_NoREPORTED!BI128</f>
        <v>1</v>
      </c>
      <c r="BJ128">
        <f>FIXATED_REPORTED!BJ128+FIXATED_NoREPORTED!BJ128</f>
        <v>0</v>
      </c>
      <c r="BK128">
        <f>FIXATED_REPORTED!BK128+FIXATED_NoREPORTED!BK128</f>
        <v>1</v>
      </c>
      <c r="BL128">
        <f>FIXATED_REPORTED!BL128+FIXATED_NoREPORTED!BL128</f>
        <v>1</v>
      </c>
      <c r="BM128">
        <f>FIXATED_REPORTED!BM128+FIXATED_NoREPORTED!BM128</f>
        <v>1</v>
      </c>
      <c r="BN128">
        <f>FIXATED_REPORTED!BN128+FIXATED_NoREPORTED!BN128</f>
        <v>1</v>
      </c>
      <c r="BO128">
        <f>FIXATED_REPORTED!BO128+FIXATED_NoREPORTED!BO128</f>
        <v>0</v>
      </c>
      <c r="BP128">
        <f>FIXATED_REPORTED!BP128+FIXATED_NoREPORTED!BP128</f>
        <v>1</v>
      </c>
      <c r="BQ128">
        <f>FIXATED_REPORTED!BQ128+FIXATED_NoREPORTED!BQ128</f>
        <v>1</v>
      </c>
      <c r="BR128">
        <f>FIXATED_REPORTED!BR128+FIXATED_NoREPORTED!BR128</f>
        <v>0</v>
      </c>
      <c r="BS128">
        <f>FIXATED_REPORTED!BS128+FIXATED_NoREPORTED!BS128</f>
        <v>0</v>
      </c>
      <c r="BT128">
        <f>FIXATED_REPORTED!BT128+FIXATED_NoREPORTED!BT128</f>
        <v>1</v>
      </c>
      <c r="BU128">
        <f>FIXATED_REPORTED!BU128+FIXATED_NoREPORTED!BU128</f>
        <v>1</v>
      </c>
      <c r="BV128">
        <f>FIXATED_REPORTED!BV128+FIXATED_NoREPORTED!BV128</f>
        <v>1</v>
      </c>
      <c r="BW128" s="3">
        <f t="shared" si="35"/>
        <v>0.75</v>
      </c>
      <c r="BX128" s="3">
        <f t="shared" si="35"/>
        <v>0.5</v>
      </c>
      <c r="BY128" s="3">
        <f t="shared" si="35"/>
        <v>0.5</v>
      </c>
      <c r="BZ128" s="3">
        <f t="shared" si="35"/>
        <v>0.5</v>
      </c>
      <c r="CA128" s="3">
        <f t="shared" si="35"/>
        <v>0.5</v>
      </c>
      <c r="CB128" s="3">
        <f t="shared" si="35"/>
        <v>0.5</v>
      </c>
      <c r="CC128" s="3">
        <f t="shared" si="35"/>
        <v>0.5</v>
      </c>
      <c r="CD128" s="3">
        <f t="shared" si="35"/>
        <v>1</v>
      </c>
      <c r="CE128" s="3">
        <f t="shared" si="35"/>
        <v>1</v>
      </c>
      <c r="CF128" s="3">
        <f t="shared" si="35"/>
        <v>1</v>
      </c>
      <c r="CG128" s="3">
        <f t="shared" si="35"/>
        <v>0.75</v>
      </c>
      <c r="CH128" s="3">
        <f t="shared" si="35"/>
        <v>0.75</v>
      </c>
      <c r="CI128" s="3">
        <f t="shared" si="35"/>
        <v>0.75</v>
      </c>
      <c r="CJ128" s="3">
        <f t="shared" si="35"/>
        <v>0.75</v>
      </c>
      <c r="CK128" s="3">
        <f t="shared" si="35"/>
        <v>0.5</v>
      </c>
      <c r="CL128" s="3">
        <f t="shared" si="42"/>
        <v>0.75</v>
      </c>
      <c r="CM128" s="3">
        <f t="shared" si="42"/>
        <v>0.75</v>
      </c>
      <c r="CN128" s="3">
        <f t="shared" si="42"/>
        <v>0.75</v>
      </c>
      <c r="CO128" s="3">
        <f t="shared" si="37"/>
        <v>0.66666666666666663</v>
      </c>
      <c r="CP128" s="3">
        <f t="shared" si="38"/>
        <v>0.61111111111111116</v>
      </c>
      <c r="CQ128" s="3">
        <f t="shared" si="39"/>
        <v>0.77777777777777779</v>
      </c>
      <c r="CR128" s="3">
        <f t="shared" si="40"/>
        <v>0.72222222222222221</v>
      </c>
      <c r="CS128" s="3">
        <f t="shared" si="33"/>
        <v>0.69444444444444442</v>
      </c>
    </row>
    <row r="129" spans="1:97" x14ac:dyDescent="0.2">
      <c r="A129" s="10">
        <v>9.5500000000000007</v>
      </c>
      <c r="B129" s="11"/>
      <c r="C129">
        <f>FIXATED_REPORTED!C129+FIXATED_NoREPORTED!C129</f>
        <v>0</v>
      </c>
      <c r="D129">
        <f>FIXATED_REPORTED!D129+FIXATED_NoREPORTED!D129</f>
        <v>0</v>
      </c>
      <c r="E129">
        <f>FIXATED_REPORTED!E129+FIXATED_NoREPORTED!E129</f>
        <v>1</v>
      </c>
      <c r="F129">
        <f>FIXATED_REPORTED!F129+FIXATED_NoREPORTED!F129</f>
        <v>1</v>
      </c>
      <c r="G129">
        <f>FIXATED_REPORTED!G129+FIXATED_NoREPORTED!G129</f>
        <v>1</v>
      </c>
      <c r="H129">
        <f>FIXATED_REPORTED!H129+FIXATED_NoREPORTED!H129</f>
        <v>1</v>
      </c>
      <c r="I129">
        <f>FIXATED_REPORTED!I129+FIXATED_NoREPORTED!I129</f>
        <v>1</v>
      </c>
      <c r="J129">
        <f>FIXATED_REPORTED!J129+FIXATED_NoREPORTED!J129</f>
        <v>1</v>
      </c>
      <c r="K129">
        <f>FIXATED_REPORTED!K129+FIXATED_NoREPORTED!K129</f>
        <v>1</v>
      </c>
      <c r="L129">
        <f>FIXATED_REPORTED!L129+FIXATED_NoREPORTED!L129</f>
        <v>0</v>
      </c>
      <c r="M129">
        <f>FIXATED_REPORTED!M129+FIXATED_NoREPORTED!M129</f>
        <v>0</v>
      </c>
      <c r="N129">
        <f>FIXATED_REPORTED!N129+FIXATED_NoREPORTED!N129</f>
        <v>1</v>
      </c>
      <c r="O129">
        <f>FIXATED_REPORTED!O129+FIXATED_NoREPORTED!O129</f>
        <v>0</v>
      </c>
      <c r="P129">
        <f>FIXATED_REPORTED!P129+FIXATED_NoREPORTED!P129</f>
        <v>1</v>
      </c>
      <c r="Q129">
        <f>FIXATED_REPORTED!Q129+FIXATED_NoREPORTED!Q129</f>
        <v>0</v>
      </c>
      <c r="R129">
        <f>FIXATED_REPORTED!R129+FIXATED_NoREPORTED!R129</f>
        <v>1</v>
      </c>
      <c r="S129">
        <f>FIXATED_REPORTED!S129+FIXATED_NoREPORTED!S129</f>
        <v>1</v>
      </c>
      <c r="T129">
        <f>FIXATED_REPORTED!T129+FIXATED_NoREPORTED!T129</f>
        <v>1</v>
      </c>
      <c r="U129">
        <f>FIXATED_REPORTED!U129+FIXATED_NoREPORTED!U129</f>
        <v>0</v>
      </c>
      <c r="V129">
        <f>FIXATED_REPORTED!V129+FIXATED_NoREPORTED!V129</f>
        <v>1</v>
      </c>
      <c r="W129">
        <f>FIXATED_REPORTED!W129+FIXATED_NoREPORTED!W129</f>
        <v>1</v>
      </c>
      <c r="X129">
        <f>FIXATED_REPORTED!X129+FIXATED_NoREPORTED!X129</f>
        <v>1</v>
      </c>
      <c r="Y129">
        <f>FIXATED_REPORTED!Y129+FIXATED_NoREPORTED!Y129</f>
        <v>0</v>
      </c>
      <c r="Z129">
        <f>FIXATED_REPORTED!Z129+FIXATED_NoREPORTED!Z129</f>
        <v>0</v>
      </c>
      <c r="AA129">
        <f>FIXATED_REPORTED!AA129+FIXATED_NoREPORTED!AA129</f>
        <v>0</v>
      </c>
      <c r="AB129">
        <f>FIXATED_REPORTED!AB129+FIXATED_NoREPORTED!AB129</f>
        <v>1</v>
      </c>
      <c r="AC129">
        <f>FIXATED_REPORTED!AC129+FIXATED_NoREPORTED!AC129</f>
        <v>1</v>
      </c>
      <c r="AD129">
        <f>FIXATED_REPORTED!AD129+FIXATED_NoREPORTED!AD129</f>
        <v>0</v>
      </c>
      <c r="AE129">
        <f>FIXATED_REPORTED!AE129+FIXATED_NoREPORTED!AE129</f>
        <v>1</v>
      </c>
      <c r="AF129">
        <f>FIXATED_REPORTED!AF129+FIXATED_NoREPORTED!AF129</f>
        <v>0</v>
      </c>
      <c r="AG129">
        <f>FIXATED_REPORTED!AG129+FIXATED_NoREPORTED!AG129</f>
        <v>1</v>
      </c>
      <c r="AH129">
        <f>FIXATED_REPORTED!AH129+FIXATED_NoREPORTED!AH129</f>
        <v>0</v>
      </c>
      <c r="AI129">
        <f>FIXATED_REPORTED!AI129+FIXATED_NoREPORTED!AI129</f>
        <v>1</v>
      </c>
      <c r="AJ129">
        <f>FIXATED_REPORTED!AJ129+FIXATED_NoREPORTED!AJ129</f>
        <v>0</v>
      </c>
      <c r="AK129">
        <f>FIXATED_REPORTED!AK129+FIXATED_NoREPORTED!AK129</f>
        <v>1</v>
      </c>
      <c r="AL129">
        <f>FIXATED_REPORTED!AL129+FIXATED_NoREPORTED!AL129</f>
        <v>1</v>
      </c>
      <c r="AM129">
        <f>FIXATED_REPORTED!AM129+FIXATED_NoREPORTED!AM129</f>
        <v>1</v>
      </c>
      <c r="AN129">
        <f>FIXATED_REPORTED!AN129+FIXATED_NoREPORTED!AN129</f>
        <v>0</v>
      </c>
      <c r="AO129">
        <f>FIXATED_REPORTED!AO129+FIXATED_NoREPORTED!AO129</f>
        <v>1</v>
      </c>
      <c r="AP129">
        <f>FIXATED_REPORTED!AP129+FIXATED_NoREPORTED!AP129</f>
        <v>1</v>
      </c>
      <c r="AQ129">
        <f>FIXATED_REPORTED!AQ129+FIXATED_NoREPORTED!AQ129</f>
        <v>1</v>
      </c>
      <c r="AR129">
        <f>FIXATED_REPORTED!AR129+FIXATED_NoREPORTED!AR129</f>
        <v>1</v>
      </c>
      <c r="AS129">
        <f>FIXATED_REPORTED!AS129+FIXATED_NoREPORTED!AS129</f>
        <v>1</v>
      </c>
      <c r="AT129">
        <f>FIXATED_REPORTED!AT129+FIXATED_NoREPORTED!AT129</f>
        <v>1</v>
      </c>
      <c r="AU129">
        <f>FIXATED_REPORTED!AU129+FIXATED_NoREPORTED!AU129</f>
        <v>1</v>
      </c>
      <c r="AV129">
        <f>FIXATED_REPORTED!AV129+FIXATED_NoREPORTED!AV129</f>
        <v>1</v>
      </c>
      <c r="AW129">
        <f>FIXATED_REPORTED!AW129+FIXATED_NoREPORTED!AW129</f>
        <v>1</v>
      </c>
      <c r="AX129">
        <f>FIXATED_REPORTED!AX129+FIXATED_NoREPORTED!AX129</f>
        <v>0</v>
      </c>
      <c r="AY129">
        <f>FIXATED_REPORTED!AY129+FIXATED_NoREPORTED!AY129</f>
        <v>0</v>
      </c>
      <c r="AZ129">
        <f>FIXATED_REPORTED!AZ129+FIXATED_NoREPORTED!AZ129</f>
        <v>0</v>
      </c>
      <c r="BA129">
        <f>FIXATED_REPORTED!BA129+FIXATED_NoREPORTED!BA129</f>
        <v>0</v>
      </c>
      <c r="BB129">
        <f>FIXATED_REPORTED!BB129+FIXATED_NoREPORTED!BB129</f>
        <v>1</v>
      </c>
      <c r="BC129">
        <f>FIXATED_REPORTED!BC129+FIXATED_NoREPORTED!BC129</f>
        <v>1</v>
      </c>
      <c r="BD129">
        <f>FIXATED_REPORTED!BD129+FIXATED_NoREPORTED!BD129</f>
        <v>1</v>
      </c>
      <c r="BE129">
        <f>FIXATED_REPORTED!BE129+FIXATED_NoREPORTED!BE129</f>
        <v>0</v>
      </c>
      <c r="BF129">
        <f>FIXATED_REPORTED!BF129+FIXATED_NoREPORTED!BF129</f>
        <v>1</v>
      </c>
      <c r="BG129">
        <f>FIXATED_REPORTED!BG129+FIXATED_NoREPORTED!BG129</f>
        <v>0</v>
      </c>
      <c r="BH129">
        <f>FIXATED_REPORTED!BH129+FIXATED_NoREPORTED!BH129</f>
        <v>1</v>
      </c>
      <c r="BI129">
        <f>FIXATED_REPORTED!BI129+FIXATED_NoREPORTED!BI129</f>
        <v>1</v>
      </c>
      <c r="BJ129">
        <f>FIXATED_REPORTED!BJ129+FIXATED_NoREPORTED!BJ129</f>
        <v>1</v>
      </c>
      <c r="BK129">
        <f>FIXATED_REPORTED!BK129+FIXATED_NoREPORTED!BK129</f>
        <v>0</v>
      </c>
      <c r="BL129">
        <f>FIXATED_REPORTED!BL129+FIXATED_NoREPORTED!BL129</f>
        <v>0</v>
      </c>
      <c r="BM129">
        <f>FIXATED_REPORTED!BM129+FIXATED_NoREPORTED!BM129</f>
        <v>1</v>
      </c>
      <c r="BN129">
        <f>FIXATED_REPORTED!BN129+FIXATED_NoREPORTED!BN129</f>
        <v>1</v>
      </c>
      <c r="BO129">
        <f>FIXATED_REPORTED!BO129+FIXATED_NoREPORTED!BO129</f>
        <v>1</v>
      </c>
      <c r="BP129">
        <f>FIXATED_REPORTED!BP129+FIXATED_NoREPORTED!BP129</f>
        <v>1</v>
      </c>
      <c r="BQ129">
        <f>FIXATED_REPORTED!BQ129+FIXATED_NoREPORTED!BQ129</f>
        <v>1</v>
      </c>
      <c r="BR129">
        <f>FIXATED_REPORTED!BR129+FIXATED_NoREPORTED!BR129</f>
        <v>0</v>
      </c>
      <c r="BS129">
        <f>FIXATED_REPORTED!BS129+FIXATED_NoREPORTED!BS129</f>
        <v>0</v>
      </c>
      <c r="BT129">
        <f>FIXATED_REPORTED!BT129+FIXATED_NoREPORTED!BT129</f>
        <v>0</v>
      </c>
      <c r="BU129">
        <f>FIXATED_REPORTED!BU129+FIXATED_NoREPORTED!BU129</f>
        <v>1</v>
      </c>
      <c r="BV129">
        <f>FIXATED_REPORTED!BV129+FIXATED_NoREPORTED!BV129</f>
        <v>1</v>
      </c>
      <c r="BW129" s="3">
        <f t="shared" si="35"/>
        <v>0.25</v>
      </c>
      <c r="BX129" s="3">
        <f t="shared" si="35"/>
        <v>0.5</v>
      </c>
      <c r="BY129" s="3">
        <f t="shared" si="35"/>
        <v>0.75</v>
      </c>
      <c r="BZ129" s="3">
        <f t="shared" si="35"/>
        <v>1</v>
      </c>
      <c r="CA129" s="3">
        <f t="shared" si="35"/>
        <v>0.75</v>
      </c>
      <c r="CB129" s="3">
        <f t="shared" si="35"/>
        <v>0.75</v>
      </c>
      <c r="CC129" s="3">
        <f t="shared" si="35"/>
        <v>0.5</v>
      </c>
      <c r="CD129" s="3">
        <f t="shared" si="35"/>
        <v>0.75</v>
      </c>
      <c r="CE129" s="3">
        <f t="shared" si="35"/>
        <v>1</v>
      </c>
      <c r="CF129" s="3">
        <f t="shared" si="35"/>
        <v>0.5</v>
      </c>
      <c r="CG129" s="3">
        <f t="shared" si="35"/>
        <v>0.75</v>
      </c>
      <c r="CH129" s="3">
        <f t="shared" si="35"/>
        <v>0.5</v>
      </c>
      <c r="CI129" s="3">
        <f t="shared" si="35"/>
        <v>0.5</v>
      </c>
      <c r="CJ129" s="3">
        <f t="shared" si="35"/>
        <v>0.25</v>
      </c>
      <c r="CK129" s="3">
        <f t="shared" si="35"/>
        <v>0.25</v>
      </c>
      <c r="CL129" s="3">
        <f t="shared" si="42"/>
        <v>0.5</v>
      </c>
      <c r="CM129" s="3">
        <f t="shared" si="42"/>
        <v>1</v>
      </c>
      <c r="CN129" s="3">
        <f t="shared" si="42"/>
        <v>1</v>
      </c>
      <c r="CO129" s="3">
        <f t="shared" si="37"/>
        <v>0.66666666666666663</v>
      </c>
      <c r="CP129" s="3">
        <f t="shared" si="38"/>
        <v>0.55555555555555558</v>
      </c>
      <c r="CQ129" s="3">
        <f t="shared" si="39"/>
        <v>0.72222222222222221</v>
      </c>
      <c r="CR129" s="3">
        <f t="shared" si="40"/>
        <v>0.61111111111111116</v>
      </c>
      <c r="CS129" s="3">
        <f t="shared" si="33"/>
        <v>0.63888888888888884</v>
      </c>
    </row>
    <row r="130" spans="1:97" x14ac:dyDescent="0.2">
      <c r="A130" s="10">
        <v>9.9250000000000007</v>
      </c>
      <c r="B130" s="11"/>
      <c r="C130">
        <f>FIXATED_REPORTED!C130+FIXATED_NoREPORTED!C130</f>
        <v>0</v>
      </c>
      <c r="D130">
        <f>FIXATED_REPORTED!D130+FIXATED_NoREPORTED!D130</f>
        <v>1</v>
      </c>
      <c r="E130">
        <f>FIXATED_REPORTED!E130+FIXATED_NoREPORTED!E130</f>
        <v>0</v>
      </c>
      <c r="F130">
        <f>FIXATED_REPORTED!F130+FIXATED_NoREPORTED!F130</f>
        <v>1</v>
      </c>
      <c r="G130">
        <f>FIXATED_REPORTED!G130+FIXATED_NoREPORTED!G130</f>
        <v>0</v>
      </c>
      <c r="H130">
        <f>FIXATED_REPORTED!H130+FIXATED_NoREPORTED!H130</f>
        <v>1</v>
      </c>
      <c r="I130">
        <f>FIXATED_REPORTED!I130+FIXATED_NoREPORTED!I130</f>
        <v>1</v>
      </c>
      <c r="J130">
        <f>FIXATED_REPORTED!J130+FIXATED_NoREPORTED!J130</f>
        <v>0</v>
      </c>
      <c r="K130">
        <f>FIXATED_REPORTED!K130+FIXATED_NoREPORTED!K130</f>
        <v>1</v>
      </c>
      <c r="L130">
        <f>FIXATED_REPORTED!L130+FIXATED_NoREPORTED!L130</f>
        <v>0</v>
      </c>
      <c r="M130">
        <f>FIXATED_REPORTED!M130+FIXATED_NoREPORTED!M130</f>
        <v>1</v>
      </c>
      <c r="N130">
        <f>FIXATED_REPORTED!N130+FIXATED_NoREPORTED!N130</f>
        <v>1</v>
      </c>
      <c r="O130">
        <f>FIXATED_REPORTED!O130+FIXATED_NoREPORTED!O130</f>
        <v>1</v>
      </c>
      <c r="P130">
        <f>FIXATED_REPORTED!P130+FIXATED_NoREPORTED!P130</f>
        <v>1</v>
      </c>
      <c r="Q130">
        <f>FIXATED_REPORTED!Q130+FIXATED_NoREPORTED!Q130</f>
        <v>1</v>
      </c>
      <c r="R130">
        <f>FIXATED_REPORTED!R130+FIXATED_NoREPORTED!R130</f>
        <v>0</v>
      </c>
      <c r="S130">
        <f>FIXATED_REPORTED!S130+FIXATED_NoREPORTED!S130</f>
        <v>1</v>
      </c>
      <c r="T130">
        <f>FIXATED_REPORTED!T130+FIXATED_NoREPORTED!T130</f>
        <v>1</v>
      </c>
      <c r="U130">
        <f>FIXATED_REPORTED!U130+FIXATED_NoREPORTED!U130</f>
        <v>1</v>
      </c>
      <c r="V130">
        <f>FIXATED_REPORTED!V130+FIXATED_NoREPORTED!V130</f>
        <v>0</v>
      </c>
      <c r="W130">
        <f>FIXATED_REPORTED!W130+FIXATED_NoREPORTED!W130</f>
        <v>0</v>
      </c>
      <c r="X130">
        <f>FIXATED_REPORTED!X130+FIXATED_NoREPORTED!X130</f>
        <v>0</v>
      </c>
      <c r="Y130">
        <f>FIXATED_REPORTED!Y130+FIXATED_NoREPORTED!Y130</f>
        <v>0</v>
      </c>
      <c r="Z130">
        <f>FIXATED_REPORTED!Z130+FIXATED_NoREPORTED!Z130</f>
        <v>1</v>
      </c>
      <c r="AA130">
        <f>FIXATED_REPORTED!AA130+FIXATED_NoREPORTED!AA130</f>
        <v>1</v>
      </c>
      <c r="AB130">
        <f>FIXATED_REPORTED!AB130+FIXATED_NoREPORTED!AB130</f>
        <v>0</v>
      </c>
      <c r="AC130">
        <f>FIXATED_REPORTED!AC130+FIXATED_NoREPORTED!AC130</f>
        <v>1</v>
      </c>
      <c r="AD130">
        <f>FIXATED_REPORTED!AD130+FIXATED_NoREPORTED!AD130</f>
        <v>1</v>
      </c>
      <c r="AE130">
        <f>FIXATED_REPORTED!AE130+FIXATED_NoREPORTED!AE130</f>
        <v>1</v>
      </c>
      <c r="AF130">
        <f>FIXATED_REPORTED!AF130+FIXATED_NoREPORTED!AF130</f>
        <v>0</v>
      </c>
      <c r="AG130">
        <f>FIXATED_REPORTED!AG130+FIXATED_NoREPORTED!AG130</f>
        <v>1</v>
      </c>
      <c r="AH130">
        <f>FIXATED_REPORTED!AH130+FIXATED_NoREPORTED!AH130</f>
        <v>1</v>
      </c>
      <c r="AI130">
        <f>FIXATED_REPORTED!AI130+FIXATED_NoREPORTED!AI130</f>
        <v>0</v>
      </c>
      <c r="AJ130">
        <f>FIXATED_REPORTED!AJ130+FIXATED_NoREPORTED!AJ130</f>
        <v>1</v>
      </c>
      <c r="AK130">
        <f>FIXATED_REPORTED!AK130+FIXATED_NoREPORTED!AK130</f>
        <v>0</v>
      </c>
      <c r="AL130">
        <f>FIXATED_REPORTED!AL130+FIXATED_NoREPORTED!AL130</f>
        <v>1</v>
      </c>
      <c r="AM130">
        <f>FIXATED_REPORTED!AM130+FIXATED_NoREPORTED!AM130</f>
        <v>1</v>
      </c>
      <c r="AN130">
        <f>FIXATED_REPORTED!AN130+FIXATED_NoREPORTED!AN130</f>
        <v>0</v>
      </c>
      <c r="AO130">
        <f>FIXATED_REPORTED!AO130+FIXATED_NoREPORTED!AO130</f>
        <v>0</v>
      </c>
      <c r="AP130">
        <f>FIXATED_REPORTED!AP130+FIXATED_NoREPORTED!AP130</f>
        <v>1</v>
      </c>
      <c r="AQ130">
        <f>FIXATED_REPORTED!AQ130+FIXATED_NoREPORTED!AQ130</f>
        <v>0</v>
      </c>
      <c r="AR130">
        <f>FIXATED_REPORTED!AR130+FIXATED_NoREPORTED!AR130</f>
        <v>1</v>
      </c>
      <c r="AS130">
        <f>FIXATED_REPORTED!AS130+FIXATED_NoREPORTED!AS130</f>
        <v>1</v>
      </c>
      <c r="AT130">
        <f>FIXATED_REPORTED!AT130+FIXATED_NoREPORTED!AT130</f>
        <v>0</v>
      </c>
      <c r="AU130">
        <f>FIXATED_REPORTED!AU130+FIXATED_NoREPORTED!AU130</f>
        <v>1</v>
      </c>
      <c r="AV130">
        <f>FIXATED_REPORTED!AV130+FIXATED_NoREPORTED!AV130</f>
        <v>1</v>
      </c>
      <c r="AW130">
        <f>FIXATED_REPORTED!AW130+FIXATED_NoREPORTED!AW130</f>
        <v>1</v>
      </c>
      <c r="AX130">
        <f>FIXATED_REPORTED!AX130+FIXATED_NoREPORTED!AX130</f>
        <v>1</v>
      </c>
      <c r="AY130">
        <f>FIXATED_REPORTED!AY130+FIXATED_NoREPORTED!AY130</f>
        <v>1</v>
      </c>
      <c r="AZ130">
        <f>FIXATED_REPORTED!AZ130+FIXATED_NoREPORTED!AZ130</f>
        <v>0</v>
      </c>
      <c r="BA130">
        <f>FIXATED_REPORTED!BA130+FIXATED_NoREPORTED!BA130</f>
        <v>1</v>
      </c>
      <c r="BB130">
        <f>FIXATED_REPORTED!BB130+FIXATED_NoREPORTED!BB130</f>
        <v>1</v>
      </c>
      <c r="BC130">
        <f>FIXATED_REPORTED!BC130+FIXATED_NoREPORTED!BC130</f>
        <v>1</v>
      </c>
      <c r="BD130">
        <f>FIXATED_REPORTED!BD130+FIXATED_NoREPORTED!BD130</f>
        <v>1</v>
      </c>
      <c r="BE130">
        <f>FIXATED_REPORTED!BE130+FIXATED_NoREPORTED!BE130</f>
        <v>1</v>
      </c>
      <c r="BF130">
        <f>FIXATED_REPORTED!BF130+FIXATED_NoREPORTED!BF130</f>
        <v>1</v>
      </c>
      <c r="BG130">
        <f>FIXATED_REPORTED!BG130+FIXATED_NoREPORTED!BG130</f>
        <v>1</v>
      </c>
      <c r="BH130">
        <f>FIXATED_REPORTED!BH130+FIXATED_NoREPORTED!BH130</f>
        <v>1</v>
      </c>
      <c r="BI130">
        <f>FIXATED_REPORTED!BI130+FIXATED_NoREPORTED!BI130</f>
        <v>1</v>
      </c>
      <c r="BJ130">
        <f>FIXATED_REPORTED!BJ130+FIXATED_NoREPORTED!BJ130</f>
        <v>1</v>
      </c>
      <c r="BK130">
        <f>FIXATED_REPORTED!BK130+FIXATED_NoREPORTED!BK130</f>
        <v>1</v>
      </c>
      <c r="BL130">
        <f>FIXATED_REPORTED!BL130+FIXATED_NoREPORTED!BL130</f>
        <v>1</v>
      </c>
      <c r="BM130">
        <f>FIXATED_REPORTED!BM130+FIXATED_NoREPORTED!BM130</f>
        <v>1</v>
      </c>
      <c r="BN130">
        <f>FIXATED_REPORTED!BN130+FIXATED_NoREPORTED!BN130</f>
        <v>1</v>
      </c>
      <c r="BO130">
        <f>FIXATED_REPORTED!BO130+FIXATED_NoREPORTED!BO130</f>
        <v>0</v>
      </c>
      <c r="BP130">
        <f>FIXATED_REPORTED!BP130+FIXATED_NoREPORTED!BP130</f>
        <v>1</v>
      </c>
      <c r="BQ130">
        <f>FIXATED_REPORTED!BQ130+FIXATED_NoREPORTED!BQ130</f>
        <v>0</v>
      </c>
      <c r="BR130">
        <f>FIXATED_REPORTED!BR130+FIXATED_NoREPORTED!BR130</f>
        <v>1</v>
      </c>
      <c r="BS130">
        <f>FIXATED_REPORTED!BS130+FIXATED_NoREPORTED!BS130</f>
        <v>1</v>
      </c>
      <c r="BT130">
        <f>FIXATED_REPORTED!BT130+FIXATED_NoREPORTED!BT130</f>
        <v>1</v>
      </c>
      <c r="BU130">
        <f>FIXATED_REPORTED!BU130+FIXATED_NoREPORTED!BU130</f>
        <v>1</v>
      </c>
      <c r="BV130">
        <f>FIXATED_REPORTED!BV130+FIXATED_NoREPORTED!BV130</f>
        <v>1</v>
      </c>
      <c r="BW130" s="3">
        <f t="shared" si="35"/>
        <v>0.75</v>
      </c>
      <c r="BX130" s="3">
        <f t="shared" si="35"/>
        <v>0.5</v>
      </c>
      <c r="BY130" s="3">
        <f t="shared" si="35"/>
        <v>0.25</v>
      </c>
      <c r="BZ130" s="3">
        <f t="shared" si="35"/>
        <v>0.75</v>
      </c>
      <c r="CA130" s="3">
        <f t="shared" si="35"/>
        <v>0.25</v>
      </c>
      <c r="CB130" s="3">
        <f t="shared" si="35"/>
        <v>1</v>
      </c>
      <c r="CC130" s="3">
        <f t="shared" si="35"/>
        <v>1</v>
      </c>
      <c r="CD130" s="3">
        <f t="shared" si="35"/>
        <v>0.25</v>
      </c>
      <c r="CE130" s="3">
        <f t="shared" si="35"/>
        <v>1</v>
      </c>
      <c r="CF130" s="3">
        <f t="shared" si="35"/>
        <v>0.75</v>
      </c>
      <c r="CG130" s="3">
        <f t="shared" si="35"/>
        <v>0.75</v>
      </c>
      <c r="CH130" s="3">
        <f t="shared" si="35"/>
        <v>0.75</v>
      </c>
      <c r="CI130" s="3">
        <f t="shared" si="35"/>
        <v>0.75</v>
      </c>
      <c r="CJ130" s="3">
        <f t="shared" si="35"/>
        <v>0.75</v>
      </c>
      <c r="CK130" s="3">
        <f t="shared" si="35"/>
        <v>0.75</v>
      </c>
      <c r="CL130" s="3">
        <f t="shared" si="42"/>
        <v>0.75</v>
      </c>
      <c r="CM130" s="3">
        <f t="shared" si="42"/>
        <v>0.75</v>
      </c>
      <c r="CN130" s="3">
        <f t="shared" si="42"/>
        <v>1</v>
      </c>
      <c r="CO130" s="3">
        <f t="shared" si="37"/>
        <v>0.66666666666666663</v>
      </c>
      <c r="CP130" s="3">
        <f t="shared" si="38"/>
        <v>0.55555555555555558</v>
      </c>
      <c r="CQ130" s="3">
        <f t="shared" si="39"/>
        <v>0.72222222222222221</v>
      </c>
      <c r="CR130" s="3">
        <f t="shared" si="40"/>
        <v>0.88888888888888884</v>
      </c>
      <c r="CS130" s="3">
        <f t="shared" si="33"/>
        <v>0.70833333333333337</v>
      </c>
    </row>
    <row r="131" spans="1:97" x14ac:dyDescent="0.2">
      <c r="A131" s="1" t="s">
        <v>12</v>
      </c>
      <c r="B131" s="1" t="s">
        <v>4</v>
      </c>
      <c r="C131" s="12" t="s">
        <v>0</v>
      </c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 t="s">
        <v>1</v>
      </c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 t="s">
        <v>2</v>
      </c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/>
      <c r="BB131" s="12"/>
      <c r="BC131" s="12"/>
      <c r="BD131" s="12"/>
      <c r="BE131" s="12" t="s">
        <v>3</v>
      </c>
      <c r="BF131" s="12"/>
      <c r="BG131" s="12"/>
      <c r="BH131" s="12"/>
      <c r="BI131" s="12"/>
      <c r="BJ131" s="12"/>
      <c r="BK131" s="12"/>
      <c r="BL131" s="12"/>
      <c r="BM131" s="12"/>
      <c r="BN131" s="12"/>
      <c r="BO131" s="12"/>
      <c r="BP131" s="12"/>
      <c r="BQ131" s="12"/>
      <c r="BR131" s="12"/>
      <c r="BS131" s="12"/>
      <c r="BT131" s="12"/>
      <c r="BU131" s="12"/>
      <c r="BV131" s="12"/>
      <c r="BW131" s="13" t="s">
        <v>19</v>
      </c>
      <c r="BX131" s="13"/>
      <c r="BY131" s="13"/>
      <c r="BZ131" s="13"/>
      <c r="CA131" s="13"/>
      <c r="CB131" s="13"/>
      <c r="CC131" s="13"/>
      <c r="CD131" s="13"/>
      <c r="CE131" s="13"/>
      <c r="CF131" s="13"/>
      <c r="CG131" s="13"/>
      <c r="CH131" s="13"/>
      <c r="CI131" s="13"/>
      <c r="CJ131" s="13"/>
      <c r="CK131" s="13"/>
      <c r="CL131" s="13"/>
      <c r="CM131" s="13"/>
      <c r="CN131" s="13"/>
      <c r="CO131" s="1" t="s">
        <v>0</v>
      </c>
      <c r="CP131" s="1" t="s">
        <v>1</v>
      </c>
      <c r="CQ131" s="1" t="s">
        <v>2</v>
      </c>
      <c r="CR131" s="1" t="s">
        <v>3</v>
      </c>
      <c r="CS131" s="6" t="s">
        <v>19</v>
      </c>
    </row>
    <row r="132" spans="1:97" x14ac:dyDescent="0.2">
      <c r="A132" s="1" t="s">
        <v>7</v>
      </c>
      <c r="B132" s="1" t="s">
        <v>5</v>
      </c>
      <c r="C132" s="1">
        <v>10</v>
      </c>
      <c r="D132" s="1">
        <v>30</v>
      </c>
      <c r="E132" s="1">
        <v>50</v>
      </c>
      <c r="F132" s="1">
        <v>70</v>
      </c>
      <c r="G132" s="1">
        <v>90</v>
      </c>
      <c r="H132" s="1">
        <v>110</v>
      </c>
      <c r="I132" s="1">
        <v>130</v>
      </c>
      <c r="J132" s="1">
        <v>150</v>
      </c>
      <c r="K132" s="1">
        <v>170</v>
      </c>
      <c r="L132" s="1">
        <v>190</v>
      </c>
      <c r="M132" s="1">
        <v>210</v>
      </c>
      <c r="N132" s="1">
        <v>230</v>
      </c>
      <c r="O132" s="1">
        <v>250</v>
      </c>
      <c r="P132" s="1">
        <v>270</v>
      </c>
      <c r="Q132" s="1">
        <v>290</v>
      </c>
      <c r="R132" s="1">
        <v>310</v>
      </c>
      <c r="S132" s="1">
        <v>330</v>
      </c>
      <c r="T132" s="1">
        <v>350</v>
      </c>
      <c r="U132" s="1">
        <v>10</v>
      </c>
      <c r="V132" s="1">
        <v>30</v>
      </c>
      <c r="W132" s="1">
        <v>50</v>
      </c>
      <c r="X132" s="1">
        <v>70</v>
      </c>
      <c r="Y132" s="1">
        <v>90</v>
      </c>
      <c r="Z132" s="1">
        <v>110</v>
      </c>
      <c r="AA132" s="1">
        <v>130</v>
      </c>
      <c r="AB132" s="1">
        <v>150</v>
      </c>
      <c r="AC132" s="1">
        <v>170</v>
      </c>
      <c r="AD132" s="1">
        <v>190</v>
      </c>
      <c r="AE132" s="1">
        <v>210</v>
      </c>
      <c r="AF132" s="1">
        <v>230</v>
      </c>
      <c r="AG132" s="1">
        <v>250</v>
      </c>
      <c r="AH132" s="1">
        <v>270</v>
      </c>
      <c r="AI132" s="1">
        <v>290</v>
      </c>
      <c r="AJ132" s="1">
        <v>310</v>
      </c>
      <c r="AK132" s="1">
        <v>330</v>
      </c>
      <c r="AL132" s="1">
        <v>350</v>
      </c>
      <c r="AM132" s="1">
        <v>10</v>
      </c>
      <c r="AN132" s="1">
        <v>30</v>
      </c>
      <c r="AO132" s="1">
        <v>50</v>
      </c>
      <c r="AP132" s="1">
        <v>70</v>
      </c>
      <c r="AQ132" s="1">
        <v>90</v>
      </c>
      <c r="AR132" s="1">
        <v>110</v>
      </c>
      <c r="AS132" s="1">
        <v>130</v>
      </c>
      <c r="AT132" s="1">
        <v>150</v>
      </c>
      <c r="AU132" s="1">
        <v>170</v>
      </c>
      <c r="AV132" s="1">
        <v>190</v>
      </c>
      <c r="AW132" s="1">
        <v>210</v>
      </c>
      <c r="AX132" s="1">
        <v>230</v>
      </c>
      <c r="AY132" s="1">
        <v>250</v>
      </c>
      <c r="AZ132" s="1">
        <v>270</v>
      </c>
      <c r="BA132" s="1">
        <v>290</v>
      </c>
      <c r="BB132" s="1">
        <v>310</v>
      </c>
      <c r="BC132" s="1">
        <v>330</v>
      </c>
      <c r="BD132" s="1">
        <v>350</v>
      </c>
      <c r="BE132" s="1">
        <v>10</v>
      </c>
      <c r="BF132" s="1">
        <v>30</v>
      </c>
      <c r="BG132" s="1">
        <v>50</v>
      </c>
      <c r="BH132" s="1">
        <v>70</v>
      </c>
      <c r="BI132" s="1">
        <v>90</v>
      </c>
      <c r="BJ132" s="1">
        <v>110</v>
      </c>
      <c r="BK132" s="1">
        <v>130</v>
      </c>
      <c r="BL132" s="1">
        <v>150</v>
      </c>
      <c r="BM132" s="1">
        <v>170</v>
      </c>
      <c r="BN132" s="1">
        <v>190</v>
      </c>
      <c r="BO132" s="1">
        <v>210</v>
      </c>
      <c r="BP132" s="1">
        <v>230</v>
      </c>
      <c r="BQ132" s="1">
        <v>250</v>
      </c>
      <c r="BR132" s="1">
        <v>270</v>
      </c>
      <c r="BS132" s="1">
        <v>290</v>
      </c>
      <c r="BT132" s="1">
        <v>310</v>
      </c>
      <c r="BU132" s="1">
        <v>330</v>
      </c>
      <c r="BV132" s="1">
        <v>350</v>
      </c>
      <c r="BW132" s="2">
        <v>10</v>
      </c>
      <c r="BX132" s="2">
        <v>30</v>
      </c>
      <c r="BY132" s="2">
        <v>50</v>
      </c>
      <c r="BZ132" s="2">
        <v>70</v>
      </c>
      <c r="CA132" s="2">
        <v>90</v>
      </c>
      <c r="CB132" s="2">
        <v>110</v>
      </c>
      <c r="CC132" s="2">
        <v>130</v>
      </c>
      <c r="CD132" s="2">
        <v>150</v>
      </c>
      <c r="CE132" s="2">
        <v>170</v>
      </c>
      <c r="CF132" s="2">
        <v>190</v>
      </c>
      <c r="CG132" s="2">
        <v>210</v>
      </c>
      <c r="CH132" s="2">
        <v>230</v>
      </c>
      <c r="CI132" s="2">
        <v>250</v>
      </c>
      <c r="CJ132" s="2">
        <v>270</v>
      </c>
      <c r="CK132" s="2">
        <v>290</v>
      </c>
      <c r="CL132" s="2">
        <v>310</v>
      </c>
      <c r="CM132" s="2">
        <v>330</v>
      </c>
      <c r="CN132" s="2">
        <v>350</v>
      </c>
      <c r="CO132" s="4" t="s">
        <v>20</v>
      </c>
      <c r="CP132" s="4" t="s">
        <v>20</v>
      </c>
      <c r="CQ132" s="4" t="s">
        <v>20</v>
      </c>
      <c r="CR132" s="4" t="s">
        <v>20</v>
      </c>
      <c r="CS132" s="7" t="s">
        <v>20</v>
      </c>
    </row>
    <row r="133" spans="1:97" x14ac:dyDescent="0.2">
      <c r="A133" s="10">
        <v>1.3</v>
      </c>
      <c r="B133" s="11"/>
      <c r="C133">
        <f>FIXATED_REPORTED!C133+FIXATED_NoREPORTED!C133</f>
        <v>1</v>
      </c>
      <c r="D133">
        <f>FIXATED_REPORTED!D133+FIXATED_NoREPORTED!D133</f>
        <v>1</v>
      </c>
      <c r="E133">
        <f>FIXATED_REPORTED!E133+FIXATED_NoREPORTED!E133</f>
        <v>0</v>
      </c>
      <c r="F133">
        <f>FIXATED_REPORTED!F133+FIXATED_NoREPORTED!F133</f>
        <v>0</v>
      </c>
      <c r="G133">
        <f>FIXATED_REPORTED!G133+FIXATED_NoREPORTED!G133</f>
        <v>1</v>
      </c>
      <c r="H133">
        <f>FIXATED_REPORTED!H133+FIXATED_NoREPORTED!H133</f>
        <v>1</v>
      </c>
      <c r="I133">
        <f>FIXATED_REPORTED!I133+FIXATED_NoREPORTED!I133</f>
        <v>1</v>
      </c>
      <c r="J133">
        <f>FIXATED_REPORTED!J133+FIXATED_NoREPORTED!J133</f>
        <v>0</v>
      </c>
      <c r="K133">
        <f>FIXATED_REPORTED!K133+FIXATED_NoREPORTED!K133</f>
        <v>0</v>
      </c>
      <c r="L133">
        <f>FIXATED_REPORTED!L133+FIXATED_NoREPORTED!L133</f>
        <v>1</v>
      </c>
      <c r="M133">
        <f>FIXATED_REPORTED!M133+FIXATED_NoREPORTED!M133</f>
        <v>1</v>
      </c>
      <c r="N133">
        <f>FIXATED_REPORTED!N133+FIXATED_NoREPORTED!N133</f>
        <v>1</v>
      </c>
      <c r="O133">
        <f>FIXATED_REPORTED!O133+FIXATED_NoREPORTED!O133</f>
        <v>0</v>
      </c>
      <c r="P133">
        <f>FIXATED_REPORTED!P133+FIXATED_NoREPORTED!P133</f>
        <v>0</v>
      </c>
      <c r="Q133">
        <f>FIXATED_REPORTED!Q133+FIXATED_NoREPORTED!Q133</f>
        <v>0</v>
      </c>
      <c r="R133">
        <f>FIXATED_REPORTED!R133+FIXATED_NoREPORTED!R133</f>
        <v>1</v>
      </c>
      <c r="S133">
        <f>FIXATED_REPORTED!S133+FIXATED_NoREPORTED!S133</f>
        <v>1</v>
      </c>
      <c r="T133">
        <f>FIXATED_REPORTED!T133+FIXATED_NoREPORTED!T133</f>
        <v>0</v>
      </c>
      <c r="U133">
        <f>FIXATED_REPORTED!U133+FIXATED_NoREPORTED!U133</f>
        <v>0</v>
      </c>
      <c r="V133">
        <f>FIXATED_REPORTED!V133+FIXATED_NoREPORTED!V133</f>
        <v>0</v>
      </c>
      <c r="W133">
        <f>FIXATED_REPORTED!W133+FIXATED_NoREPORTED!W133</f>
        <v>0</v>
      </c>
      <c r="X133">
        <f>FIXATED_REPORTED!X133+FIXATED_NoREPORTED!X133</f>
        <v>0</v>
      </c>
      <c r="Y133">
        <f>FIXATED_REPORTED!Y133+FIXATED_NoREPORTED!Y133</f>
        <v>0</v>
      </c>
      <c r="Z133">
        <f>FIXATED_REPORTED!Z133+FIXATED_NoREPORTED!Z133</f>
        <v>1</v>
      </c>
      <c r="AA133">
        <f>FIXATED_REPORTED!AA133+FIXATED_NoREPORTED!AA133</f>
        <v>0</v>
      </c>
      <c r="AB133">
        <f>FIXATED_REPORTED!AB133+FIXATED_NoREPORTED!AB133</f>
        <v>0</v>
      </c>
      <c r="AC133">
        <f>FIXATED_REPORTED!AC133+FIXATED_NoREPORTED!AC133</f>
        <v>0</v>
      </c>
      <c r="AD133">
        <f>FIXATED_REPORTED!AD133+FIXATED_NoREPORTED!AD133</f>
        <v>0</v>
      </c>
      <c r="AE133">
        <f>FIXATED_REPORTED!AE133+FIXATED_NoREPORTED!AE133</f>
        <v>0</v>
      </c>
      <c r="AF133">
        <f>FIXATED_REPORTED!AF133+FIXATED_NoREPORTED!AF133</f>
        <v>0</v>
      </c>
      <c r="AG133">
        <f>FIXATED_REPORTED!AG133+FIXATED_NoREPORTED!AG133</f>
        <v>0</v>
      </c>
      <c r="AH133">
        <f>FIXATED_REPORTED!AH133+FIXATED_NoREPORTED!AH133</f>
        <v>0</v>
      </c>
      <c r="AI133">
        <f>FIXATED_REPORTED!AI133+FIXATED_NoREPORTED!AI133</f>
        <v>0</v>
      </c>
      <c r="AJ133">
        <f>FIXATED_REPORTED!AJ133+FIXATED_NoREPORTED!AJ133</f>
        <v>0</v>
      </c>
      <c r="AK133">
        <f>FIXATED_REPORTED!AK133+FIXATED_NoREPORTED!AK133</f>
        <v>0</v>
      </c>
      <c r="AL133">
        <f>FIXATED_REPORTED!AL133+FIXATED_NoREPORTED!AL133</f>
        <v>1</v>
      </c>
      <c r="AM133">
        <f>FIXATED_REPORTED!AM133+FIXATED_NoREPORTED!AM133</f>
        <v>0</v>
      </c>
      <c r="AN133">
        <f>FIXATED_REPORTED!AN133+FIXATED_NoREPORTED!AN133</f>
        <v>0</v>
      </c>
      <c r="AO133">
        <f>FIXATED_REPORTED!AO133+FIXATED_NoREPORTED!AO133</f>
        <v>1</v>
      </c>
      <c r="AP133">
        <f>FIXATED_REPORTED!AP133+FIXATED_NoREPORTED!AP133</f>
        <v>0</v>
      </c>
      <c r="AQ133">
        <f>FIXATED_REPORTED!AQ133+FIXATED_NoREPORTED!AQ133</f>
        <v>0</v>
      </c>
      <c r="AR133">
        <f>FIXATED_REPORTED!AR133+FIXATED_NoREPORTED!AR133</f>
        <v>0</v>
      </c>
      <c r="AS133">
        <f>FIXATED_REPORTED!AS133+FIXATED_NoREPORTED!AS133</f>
        <v>0</v>
      </c>
      <c r="AT133">
        <f>FIXATED_REPORTED!AT133+FIXATED_NoREPORTED!AT133</f>
        <v>1</v>
      </c>
      <c r="AU133">
        <f>FIXATED_REPORTED!AU133+FIXATED_NoREPORTED!AU133</f>
        <v>1</v>
      </c>
      <c r="AV133">
        <f>FIXATED_REPORTED!AV133+FIXATED_NoREPORTED!AV133</f>
        <v>0</v>
      </c>
      <c r="AW133">
        <f>FIXATED_REPORTED!AW133+FIXATED_NoREPORTED!AW133</f>
        <v>0</v>
      </c>
      <c r="AX133">
        <f>FIXATED_REPORTED!AX133+FIXATED_NoREPORTED!AX133</f>
        <v>1</v>
      </c>
      <c r="AY133">
        <f>FIXATED_REPORTED!AY133+FIXATED_NoREPORTED!AY133</f>
        <v>1</v>
      </c>
      <c r="AZ133">
        <f>FIXATED_REPORTED!AZ133+FIXATED_NoREPORTED!AZ133</f>
        <v>0</v>
      </c>
      <c r="BA133">
        <f>FIXATED_REPORTED!BA133+FIXATED_NoREPORTED!BA133</f>
        <v>0</v>
      </c>
      <c r="BB133">
        <f>FIXATED_REPORTED!BB133+FIXATED_NoREPORTED!BB133</f>
        <v>1</v>
      </c>
      <c r="BC133">
        <f>FIXATED_REPORTED!BC133+FIXATED_NoREPORTED!BC133</f>
        <v>1</v>
      </c>
      <c r="BD133">
        <f>FIXATED_REPORTED!BD133+FIXATED_NoREPORTED!BD133</f>
        <v>0</v>
      </c>
      <c r="BE133">
        <f>FIXATED_REPORTED!BE133+FIXATED_NoREPORTED!BE133</f>
        <v>0</v>
      </c>
      <c r="BF133">
        <f>FIXATED_REPORTED!BF133+FIXATED_NoREPORTED!BF133</f>
        <v>0</v>
      </c>
      <c r="BG133">
        <f>FIXATED_REPORTED!BG133+FIXATED_NoREPORTED!BG133</f>
        <v>0</v>
      </c>
      <c r="BH133">
        <f>FIXATED_REPORTED!BH133+FIXATED_NoREPORTED!BH133</f>
        <v>0</v>
      </c>
      <c r="BI133">
        <f>FIXATED_REPORTED!BI133+FIXATED_NoREPORTED!BI133</f>
        <v>0</v>
      </c>
      <c r="BJ133">
        <f>FIXATED_REPORTED!BJ133+FIXATED_NoREPORTED!BJ133</f>
        <v>0</v>
      </c>
      <c r="BK133">
        <f>FIXATED_REPORTED!BK133+FIXATED_NoREPORTED!BK133</f>
        <v>0</v>
      </c>
      <c r="BL133">
        <f>FIXATED_REPORTED!BL133+FIXATED_NoREPORTED!BL133</f>
        <v>0</v>
      </c>
      <c r="BM133">
        <f>FIXATED_REPORTED!BM133+FIXATED_NoREPORTED!BM133</f>
        <v>1</v>
      </c>
      <c r="BN133">
        <f>FIXATED_REPORTED!BN133+FIXATED_NoREPORTED!BN133</f>
        <v>1</v>
      </c>
      <c r="BO133">
        <f>FIXATED_REPORTED!BO133+FIXATED_NoREPORTED!BO133</f>
        <v>1</v>
      </c>
      <c r="BP133">
        <f>FIXATED_REPORTED!BP133+FIXATED_NoREPORTED!BP133</f>
        <v>0</v>
      </c>
      <c r="BQ133">
        <f>FIXATED_REPORTED!BQ133+FIXATED_NoREPORTED!BQ133</f>
        <v>0</v>
      </c>
      <c r="BR133">
        <f>FIXATED_REPORTED!BR133+FIXATED_NoREPORTED!BR133</f>
        <v>0</v>
      </c>
      <c r="BS133">
        <f>FIXATED_REPORTED!BS133+FIXATED_NoREPORTED!BS133</f>
        <v>0</v>
      </c>
      <c r="BT133">
        <f>FIXATED_REPORTED!BT133+FIXATED_NoREPORTED!BT133</f>
        <v>0</v>
      </c>
      <c r="BU133">
        <f>FIXATED_REPORTED!BU133+FIXATED_NoREPORTED!BU133</f>
        <v>0</v>
      </c>
      <c r="BV133">
        <f>FIXATED_REPORTED!BV133+FIXATED_NoREPORTED!BV133</f>
        <v>1</v>
      </c>
      <c r="BW133" s="3">
        <f t="shared" ref="BW133:CL156" si="43">AVERAGE(C133,U133,AM133,BE133)</f>
        <v>0.25</v>
      </c>
      <c r="BX133" s="3">
        <f t="shared" si="43"/>
        <v>0.25</v>
      </c>
      <c r="BY133" s="3">
        <f t="shared" si="43"/>
        <v>0.25</v>
      </c>
      <c r="BZ133" s="3">
        <f t="shared" si="43"/>
        <v>0</v>
      </c>
      <c r="CA133" s="3">
        <f t="shared" si="43"/>
        <v>0.25</v>
      </c>
      <c r="CB133" s="3">
        <f t="shared" si="43"/>
        <v>0.5</v>
      </c>
      <c r="CC133" s="3">
        <f t="shared" si="43"/>
        <v>0.25</v>
      </c>
      <c r="CD133" s="3">
        <f t="shared" si="43"/>
        <v>0.25</v>
      </c>
      <c r="CE133" s="3">
        <f t="shared" si="43"/>
        <v>0.5</v>
      </c>
      <c r="CF133" s="3">
        <f t="shared" si="43"/>
        <v>0.5</v>
      </c>
      <c r="CG133" s="3">
        <f t="shared" si="43"/>
        <v>0.5</v>
      </c>
      <c r="CH133" s="3">
        <f t="shared" si="43"/>
        <v>0.5</v>
      </c>
      <c r="CI133" s="3">
        <f t="shared" si="43"/>
        <v>0.25</v>
      </c>
      <c r="CJ133" s="3">
        <f t="shared" si="43"/>
        <v>0</v>
      </c>
      <c r="CK133" s="3">
        <f t="shared" si="43"/>
        <v>0</v>
      </c>
      <c r="CL133" s="3">
        <f t="shared" si="43"/>
        <v>0.5</v>
      </c>
      <c r="CM133" s="3">
        <f t="shared" ref="BY133:CN149" si="44">AVERAGE(S133,AK133,BC133,BU133)</f>
        <v>0.5</v>
      </c>
      <c r="CN133" s="3">
        <f t="shared" si="44"/>
        <v>0.5</v>
      </c>
      <c r="CO133" s="3">
        <f t="shared" ref="CO133:CO156" si="45">AVERAGE(C133:T133)</f>
        <v>0.55555555555555558</v>
      </c>
      <c r="CP133" s="3">
        <f t="shared" ref="CP133:CP156" si="46">AVERAGE(U133:AL133)</f>
        <v>0.1111111111111111</v>
      </c>
      <c r="CQ133" s="3">
        <f t="shared" ref="CQ133:CQ156" si="47">AVERAGE(AM133:BD133)</f>
        <v>0.3888888888888889</v>
      </c>
      <c r="CR133" s="3">
        <f t="shared" ref="CR133:CR156" si="48">AVERAGE(BE133:BV133)</f>
        <v>0.22222222222222221</v>
      </c>
      <c r="CS133" s="3">
        <f t="shared" ref="CS133" si="49">AVERAGE(BW133:CN133)</f>
        <v>0.31944444444444442</v>
      </c>
    </row>
    <row r="134" spans="1:97" x14ac:dyDescent="0.2">
      <c r="A134" s="10">
        <v>1.675</v>
      </c>
      <c r="B134" s="11"/>
      <c r="C134">
        <f>FIXATED_REPORTED!C134+FIXATED_NoREPORTED!C134</f>
        <v>1</v>
      </c>
      <c r="D134">
        <f>FIXATED_REPORTED!D134+FIXATED_NoREPORTED!D134</f>
        <v>1</v>
      </c>
      <c r="E134">
        <f>FIXATED_REPORTED!E134+FIXATED_NoREPORTED!E134</f>
        <v>1</v>
      </c>
      <c r="F134">
        <f>FIXATED_REPORTED!F134+FIXATED_NoREPORTED!F134</f>
        <v>0</v>
      </c>
      <c r="G134">
        <f>FIXATED_REPORTED!G134+FIXATED_NoREPORTED!G134</f>
        <v>0</v>
      </c>
      <c r="H134">
        <f>FIXATED_REPORTED!H134+FIXATED_NoREPORTED!H134</f>
        <v>0</v>
      </c>
      <c r="I134">
        <f>FIXATED_REPORTED!I134+FIXATED_NoREPORTED!I134</f>
        <v>0</v>
      </c>
      <c r="J134">
        <f>FIXATED_REPORTED!J134+FIXATED_NoREPORTED!J134</f>
        <v>1</v>
      </c>
      <c r="K134">
        <f>FIXATED_REPORTED!K134+FIXATED_NoREPORTED!K134</f>
        <v>1</v>
      </c>
      <c r="L134">
        <f>FIXATED_REPORTED!L134+FIXATED_NoREPORTED!L134</f>
        <v>1</v>
      </c>
      <c r="M134">
        <f>FIXATED_REPORTED!M134+FIXATED_NoREPORTED!M134</f>
        <v>1</v>
      </c>
      <c r="N134">
        <f>FIXATED_REPORTED!N134+FIXATED_NoREPORTED!N134</f>
        <v>1</v>
      </c>
      <c r="O134">
        <f>FIXATED_REPORTED!O134+FIXATED_NoREPORTED!O134</f>
        <v>0</v>
      </c>
      <c r="P134">
        <f>FIXATED_REPORTED!P134+FIXATED_NoREPORTED!P134</f>
        <v>1</v>
      </c>
      <c r="Q134">
        <f>FIXATED_REPORTED!Q134+FIXATED_NoREPORTED!Q134</f>
        <v>0</v>
      </c>
      <c r="R134">
        <f>FIXATED_REPORTED!R134+FIXATED_NoREPORTED!R134</f>
        <v>1</v>
      </c>
      <c r="S134">
        <f>FIXATED_REPORTED!S134+FIXATED_NoREPORTED!S134</f>
        <v>0</v>
      </c>
      <c r="T134">
        <f>FIXATED_REPORTED!T134+FIXATED_NoREPORTED!T134</f>
        <v>1</v>
      </c>
      <c r="U134">
        <f>FIXATED_REPORTED!U134+FIXATED_NoREPORTED!U134</f>
        <v>0</v>
      </c>
      <c r="V134">
        <f>FIXATED_REPORTED!V134+FIXATED_NoREPORTED!V134</f>
        <v>1</v>
      </c>
      <c r="W134">
        <f>FIXATED_REPORTED!W134+FIXATED_NoREPORTED!W134</f>
        <v>0</v>
      </c>
      <c r="X134">
        <f>FIXATED_REPORTED!X134+FIXATED_NoREPORTED!X134</f>
        <v>0</v>
      </c>
      <c r="Y134">
        <f>FIXATED_REPORTED!Y134+FIXATED_NoREPORTED!Y134</f>
        <v>0</v>
      </c>
      <c r="Z134">
        <f>FIXATED_REPORTED!Z134+FIXATED_NoREPORTED!Z134</f>
        <v>0</v>
      </c>
      <c r="AA134">
        <f>FIXATED_REPORTED!AA134+FIXATED_NoREPORTED!AA134</f>
        <v>0</v>
      </c>
      <c r="AB134">
        <f>FIXATED_REPORTED!AB134+FIXATED_NoREPORTED!AB134</f>
        <v>0</v>
      </c>
      <c r="AC134">
        <f>FIXATED_REPORTED!AC134+FIXATED_NoREPORTED!AC134</f>
        <v>1</v>
      </c>
      <c r="AD134">
        <f>FIXATED_REPORTED!AD134+FIXATED_NoREPORTED!AD134</f>
        <v>0</v>
      </c>
      <c r="AE134">
        <f>FIXATED_REPORTED!AE134+FIXATED_NoREPORTED!AE134</f>
        <v>0</v>
      </c>
      <c r="AF134">
        <f>FIXATED_REPORTED!AF134+FIXATED_NoREPORTED!AF134</f>
        <v>1</v>
      </c>
      <c r="AG134">
        <f>FIXATED_REPORTED!AG134+FIXATED_NoREPORTED!AG134</f>
        <v>0</v>
      </c>
      <c r="AH134">
        <f>FIXATED_REPORTED!AH134+FIXATED_NoREPORTED!AH134</f>
        <v>0</v>
      </c>
      <c r="AI134">
        <f>FIXATED_REPORTED!AI134+FIXATED_NoREPORTED!AI134</f>
        <v>0</v>
      </c>
      <c r="AJ134">
        <f>FIXATED_REPORTED!AJ134+FIXATED_NoREPORTED!AJ134</f>
        <v>0</v>
      </c>
      <c r="AK134">
        <f>FIXATED_REPORTED!AK134+FIXATED_NoREPORTED!AK134</f>
        <v>0</v>
      </c>
      <c r="AL134">
        <f>FIXATED_REPORTED!AL134+FIXATED_NoREPORTED!AL134</f>
        <v>0</v>
      </c>
      <c r="AM134">
        <f>FIXATED_REPORTED!AM134+FIXATED_NoREPORTED!AM134</f>
        <v>0</v>
      </c>
      <c r="AN134">
        <f>FIXATED_REPORTED!AN134+FIXATED_NoREPORTED!AN134</f>
        <v>0</v>
      </c>
      <c r="AO134">
        <f>FIXATED_REPORTED!AO134+FIXATED_NoREPORTED!AO134</f>
        <v>0</v>
      </c>
      <c r="AP134">
        <f>FIXATED_REPORTED!AP134+FIXATED_NoREPORTED!AP134</f>
        <v>0</v>
      </c>
      <c r="AQ134">
        <f>FIXATED_REPORTED!AQ134+FIXATED_NoREPORTED!AQ134</f>
        <v>0</v>
      </c>
      <c r="AR134">
        <f>FIXATED_REPORTED!AR134+FIXATED_NoREPORTED!AR134</f>
        <v>0</v>
      </c>
      <c r="AS134">
        <f>FIXATED_REPORTED!AS134+FIXATED_NoREPORTED!AS134</f>
        <v>0</v>
      </c>
      <c r="AT134">
        <f>FIXATED_REPORTED!AT134+FIXATED_NoREPORTED!AT134</f>
        <v>0</v>
      </c>
      <c r="AU134">
        <f>FIXATED_REPORTED!AU134+FIXATED_NoREPORTED!AU134</f>
        <v>0</v>
      </c>
      <c r="AV134">
        <f>FIXATED_REPORTED!AV134+FIXATED_NoREPORTED!AV134</f>
        <v>0</v>
      </c>
      <c r="AW134">
        <f>FIXATED_REPORTED!AW134+FIXATED_NoREPORTED!AW134</f>
        <v>0</v>
      </c>
      <c r="AX134">
        <f>FIXATED_REPORTED!AX134+FIXATED_NoREPORTED!AX134</f>
        <v>0</v>
      </c>
      <c r="AY134">
        <f>FIXATED_REPORTED!AY134+FIXATED_NoREPORTED!AY134</f>
        <v>0</v>
      </c>
      <c r="AZ134">
        <f>FIXATED_REPORTED!AZ134+FIXATED_NoREPORTED!AZ134</f>
        <v>0</v>
      </c>
      <c r="BA134">
        <f>FIXATED_REPORTED!BA134+FIXATED_NoREPORTED!BA134</f>
        <v>0</v>
      </c>
      <c r="BB134">
        <f>FIXATED_REPORTED!BB134+FIXATED_NoREPORTED!BB134</f>
        <v>0</v>
      </c>
      <c r="BC134">
        <f>FIXATED_REPORTED!BC134+FIXATED_NoREPORTED!BC134</f>
        <v>0</v>
      </c>
      <c r="BD134">
        <f>FIXATED_REPORTED!BD134+FIXATED_NoREPORTED!BD134</f>
        <v>0</v>
      </c>
      <c r="BE134">
        <f>FIXATED_REPORTED!BE134+FIXATED_NoREPORTED!BE134</f>
        <v>0</v>
      </c>
      <c r="BF134">
        <f>FIXATED_REPORTED!BF134+FIXATED_NoREPORTED!BF134</f>
        <v>1</v>
      </c>
      <c r="BG134">
        <f>FIXATED_REPORTED!BG134+FIXATED_NoREPORTED!BG134</f>
        <v>0</v>
      </c>
      <c r="BH134">
        <f>FIXATED_REPORTED!BH134+FIXATED_NoREPORTED!BH134</f>
        <v>0</v>
      </c>
      <c r="BI134">
        <f>FIXATED_REPORTED!BI134+FIXATED_NoREPORTED!BI134</f>
        <v>1</v>
      </c>
      <c r="BJ134">
        <f>FIXATED_REPORTED!BJ134+FIXATED_NoREPORTED!BJ134</f>
        <v>0</v>
      </c>
      <c r="BK134">
        <f>FIXATED_REPORTED!BK134+FIXATED_NoREPORTED!BK134</f>
        <v>0</v>
      </c>
      <c r="BL134">
        <f>FIXATED_REPORTED!BL134+FIXATED_NoREPORTED!BL134</f>
        <v>1</v>
      </c>
      <c r="BM134">
        <f>FIXATED_REPORTED!BM134+FIXATED_NoREPORTED!BM134</f>
        <v>0</v>
      </c>
      <c r="BN134">
        <f>FIXATED_REPORTED!BN134+FIXATED_NoREPORTED!BN134</f>
        <v>0</v>
      </c>
      <c r="BO134">
        <f>FIXATED_REPORTED!BO134+FIXATED_NoREPORTED!BO134</f>
        <v>1</v>
      </c>
      <c r="BP134">
        <f>FIXATED_REPORTED!BP134+FIXATED_NoREPORTED!BP134</f>
        <v>0</v>
      </c>
      <c r="BQ134">
        <f>FIXATED_REPORTED!BQ134+FIXATED_NoREPORTED!BQ134</f>
        <v>1</v>
      </c>
      <c r="BR134">
        <f>FIXATED_REPORTED!BR134+FIXATED_NoREPORTED!BR134</f>
        <v>1</v>
      </c>
      <c r="BS134">
        <f>FIXATED_REPORTED!BS134+FIXATED_NoREPORTED!BS134</f>
        <v>1</v>
      </c>
      <c r="BT134">
        <f>FIXATED_REPORTED!BT134+FIXATED_NoREPORTED!BT134</f>
        <v>0</v>
      </c>
      <c r="BU134">
        <f>FIXATED_REPORTED!BU134+FIXATED_NoREPORTED!BU134</f>
        <v>0</v>
      </c>
      <c r="BV134">
        <f>FIXATED_REPORTED!BV134+FIXATED_NoREPORTED!BV134</f>
        <v>0</v>
      </c>
      <c r="BW134" s="3">
        <f t="shared" si="43"/>
        <v>0.25</v>
      </c>
      <c r="BX134" s="3">
        <f t="shared" si="43"/>
        <v>0.75</v>
      </c>
      <c r="BY134" s="3">
        <f t="shared" si="44"/>
        <v>0.25</v>
      </c>
      <c r="BZ134" s="3">
        <f t="shared" si="44"/>
        <v>0</v>
      </c>
      <c r="CA134" s="3">
        <f t="shared" si="44"/>
        <v>0.25</v>
      </c>
      <c r="CB134" s="3">
        <f t="shared" si="44"/>
        <v>0</v>
      </c>
      <c r="CC134" s="3">
        <f t="shared" si="44"/>
        <v>0</v>
      </c>
      <c r="CD134" s="3">
        <f t="shared" si="44"/>
        <v>0.5</v>
      </c>
      <c r="CE134" s="3">
        <f t="shared" si="44"/>
        <v>0.5</v>
      </c>
      <c r="CF134" s="3">
        <f t="shared" si="44"/>
        <v>0.25</v>
      </c>
      <c r="CG134" s="3">
        <f t="shared" si="44"/>
        <v>0.5</v>
      </c>
      <c r="CH134" s="3">
        <f t="shared" si="44"/>
        <v>0.5</v>
      </c>
      <c r="CI134" s="3">
        <f t="shared" si="44"/>
        <v>0.25</v>
      </c>
      <c r="CJ134" s="3">
        <f t="shared" si="44"/>
        <v>0.5</v>
      </c>
      <c r="CK134" s="3">
        <f t="shared" si="44"/>
        <v>0.25</v>
      </c>
      <c r="CL134" s="3">
        <f t="shared" si="44"/>
        <v>0.25</v>
      </c>
      <c r="CM134" s="3">
        <f t="shared" si="44"/>
        <v>0</v>
      </c>
      <c r="CN134" s="3">
        <f t="shared" si="44"/>
        <v>0.25</v>
      </c>
      <c r="CO134" s="3">
        <f t="shared" si="45"/>
        <v>0.61111111111111116</v>
      </c>
      <c r="CP134" s="3">
        <f t="shared" si="46"/>
        <v>0.16666666666666666</v>
      </c>
      <c r="CQ134" s="3">
        <f t="shared" si="47"/>
        <v>0</v>
      </c>
      <c r="CR134" s="3">
        <f t="shared" si="48"/>
        <v>0.3888888888888889</v>
      </c>
      <c r="CS134" s="3">
        <f t="shared" si="33"/>
        <v>0.29166666666666669</v>
      </c>
    </row>
    <row r="135" spans="1:97" x14ac:dyDescent="0.2">
      <c r="A135" s="10">
        <v>2.0499999999999998</v>
      </c>
      <c r="B135" s="11"/>
      <c r="C135">
        <f>FIXATED_REPORTED!C135+FIXATED_NoREPORTED!C135</f>
        <v>0</v>
      </c>
      <c r="D135">
        <f>FIXATED_REPORTED!D135+FIXATED_NoREPORTED!D135</f>
        <v>1</v>
      </c>
      <c r="E135">
        <f>FIXATED_REPORTED!E135+FIXATED_NoREPORTED!E135</f>
        <v>1</v>
      </c>
      <c r="F135">
        <f>FIXATED_REPORTED!F135+FIXATED_NoREPORTED!F135</f>
        <v>0</v>
      </c>
      <c r="G135">
        <f>FIXATED_REPORTED!G135+FIXATED_NoREPORTED!G135</f>
        <v>1</v>
      </c>
      <c r="H135">
        <f>FIXATED_REPORTED!H135+FIXATED_NoREPORTED!H135</f>
        <v>0</v>
      </c>
      <c r="I135">
        <f>FIXATED_REPORTED!I135+FIXATED_NoREPORTED!I135</f>
        <v>0</v>
      </c>
      <c r="J135">
        <f>FIXATED_REPORTED!J135+FIXATED_NoREPORTED!J135</f>
        <v>0</v>
      </c>
      <c r="K135">
        <f>FIXATED_REPORTED!K135+FIXATED_NoREPORTED!K135</f>
        <v>0</v>
      </c>
      <c r="L135">
        <f>FIXATED_REPORTED!L135+FIXATED_NoREPORTED!L135</f>
        <v>1</v>
      </c>
      <c r="M135">
        <f>FIXATED_REPORTED!M135+FIXATED_NoREPORTED!M135</f>
        <v>1</v>
      </c>
      <c r="N135">
        <f>FIXATED_REPORTED!N135+FIXATED_NoREPORTED!N135</f>
        <v>0</v>
      </c>
      <c r="O135">
        <f>FIXATED_REPORTED!O135+FIXATED_NoREPORTED!O135</f>
        <v>0</v>
      </c>
      <c r="P135">
        <f>FIXATED_REPORTED!P135+FIXATED_NoREPORTED!P135</f>
        <v>0</v>
      </c>
      <c r="Q135">
        <f>FIXATED_REPORTED!Q135+FIXATED_NoREPORTED!Q135</f>
        <v>0</v>
      </c>
      <c r="R135">
        <f>FIXATED_REPORTED!R135+FIXATED_NoREPORTED!R135</f>
        <v>1</v>
      </c>
      <c r="S135">
        <f>FIXATED_REPORTED!S135+FIXATED_NoREPORTED!S135</f>
        <v>0</v>
      </c>
      <c r="T135">
        <f>FIXATED_REPORTED!T135+FIXATED_NoREPORTED!T135</f>
        <v>0</v>
      </c>
      <c r="U135">
        <f>FIXATED_REPORTED!U135+FIXATED_NoREPORTED!U135</f>
        <v>0</v>
      </c>
      <c r="V135">
        <f>FIXATED_REPORTED!V135+FIXATED_NoREPORTED!V135</f>
        <v>1</v>
      </c>
      <c r="W135">
        <f>FIXATED_REPORTED!W135+FIXATED_NoREPORTED!W135</f>
        <v>0</v>
      </c>
      <c r="X135">
        <f>FIXATED_REPORTED!X135+FIXATED_NoREPORTED!X135</f>
        <v>1</v>
      </c>
      <c r="Y135">
        <f>FIXATED_REPORTED!Y135+FIXATED_NoREPORTED!Y135</f>
        <v>1</v>
      </c>
      <c r="Z135">
        <f>FIXATED_REPORTED!Z135+FIXATED_NoREPORTED!Z135</f>
        <v>0</v>
      </c>
      <c r="AA135">
        <f>FIXATED_REPORTED!AA135+FIXATED_NoREPORTED!AA135</f>
        <v>1</v>
      </c>
      <c r="AB135">
        <f>FIXATED_REPORTED!AB135+FIXATED_NoREPORTED!AB135</f>
        <v>1</v>
      </c>
      <c r="AC135">
        <f>FIXATED_REPORTED!AC135+FIXATED_NoREPORTED!AC135</f>
        <v>1</v>
      </c>
      <c r="AD135">
        <f>FIXATED_REPORTED!AD135+FIXATED_NoREPORTED!AD135</f>
        <v>1</v>
      </c>
      <c r="AE135">
        <f>FIXATED_REPORTED!AE135+FIXATED_NoREPORTED!AE135</f>
        <v>1</v>
      </c>
      <c r="AF135">
        <f>FIXATED_REPORTED!AF135+FIXATED_NoREPORTED!AF135</f>
        <v>0</v>
      </c>
      <c r="AG135">
        <f>FIXATED_REPORTED!AG135+FIXATED_NoREPORTED!AG135</f>
        <v>0</v>
      </c>
      <c r="AH135">
        <f>FIXATED_REPORTED!AH135+FIXATED_NoREPORTED!AH135</f>
        <v>0</v>
      </c>
      <c r="AI135">
        <f>FIXATED_REPORTED!AI135+FIXATED_NoREPORTED!AI135</f>
        <v>0</v>
      </c>
      <c r="AJ135">
        <f>FIXATED_REPORTED!AJ135+FIXATED_NoREPORTED!AJ135</f>
        <v>1</v>
      </c>
      <c r="AK135">
        <f>FIXATED_REPORTED!AK135+FIXATED_NoREPORTED!AK135</f>
        <v>1</v>
      </c>
      <c r="AL135">
        <f>FIXATED_REPORTED!AL135+FIXATED_NoREPORTED!AL135</f>
        <v>0</v>
      </c>
      <c r="AM135">
        <f>FIXATED_REPORTED!AM135+FIXATED_NoREPORTED!AM135</f>
        <v>0</v>
      </c>
      <c r="AN135">
        <f>FIXATED_REPORTED!AN135+FIXATED_NoREPORTED!AN135</f>
        <v>1</v>
      </c>
      <c r="AO135">
        <f>FIXATED_REPORTED!AO135+FIXATED_NoREPORTED!AO135</f>
        <v>0</v>
      </c>
      <c r="AP135">
        <f>FIXATED_REPORTED!AP135+FIXATED_NoREPORTED!AP135</f>
        <v>0</v>
      </c>
      <c r="AQ135">
        <f>FIXATED_REPORTED!AQ135+FIXATED_NoREPORTED!AQ135</f>
        <v>0</v>
      </c>
      <c r="AR135">
        <f>FIXATED_REPORTED!AR135+FIXATED_NoREPORTED!AR135</f>
        <v>1</v>
      </c>
      <c r="AS135">
        <f>FIXATED_REPORTED!AS135+FIXATED_NoREPORTED!AS135</f>
        <v>1</v>
      </c>
      <c r="AT135">
        <f>FIXATED_REPORTED!AT135+FIXATED_NoREPORTED!AT135</f>
        <v>0</v>
      </c>
      <c r="AU135">
        <f>FIXATED_REPORTED!AU135+FIXATED_NoREPORTED!AU135</f>
        <v>1</v>
      </c>
      <c r="AV135">
        <f>FIXATED_REPORTED!AV135+FIXATED_NoREPORTED!AV135</f>
        <v>0</v>
      </c>
      <c r="AW135">
        <f>FIXATED_REPORTED!AW135+FIXATED_NoREPORTED!AW135</f>
        <v>0</v>
      </c>
      <c r="AX135">
        <f>FIXATED_REPORTED!AX135+FIXATED_NoREPORTED!AX135</f>
        <v>1</v>
      </c>
      <c r="AY135">
        <f>FIXATED_REPORTED!AY135+FIXATED_NoREPORTED!AY135</f>
        <v>0</v>
      </c>
      <c r="AZ135">
        <f>FIXATED_REPORTED!AZ135+FIXATED_NoREPORTED!AZ135</f>
        <v>0</v>
      </c>
      <c r="BA135">
        <f>FIXATED_REPORTED!BA135+FIXATED_NoREPORTED!BA135</f>
        <v>0</v>
      </c>
      <c r="BB135">
        <f>FIXATED_REPORTED!BB135+FIXATED_NoREPORTED!BB135</f>
        <v>1</v>
      </c>
      <c r="BC135">
        <f>FIXATED_REPORTED!BC135+FIXATED_NoREPORTED!BC135</f>
        <v>0</v>
      </c>
      <c r="BD135">
        <f>FIXATED_REPORTED!BD135+FIXATED_NoREPORTED!BD135</f>
        <v>1</v>
      </c>
      <c r="BE135">
        <f>FIXATED_REPORTED!BE135+FIXATED_NoREPORTED!BE135</f>
        <v>1</v>
      </c>
      <c r="BF135">
        <f>FIXATED_REPORTED!BF135+FIXATED_NoREPORTED!BF135</f>
        <v>1</v>
      </c>
      <c r="BG135">
        <f>FIXATED_REPORTED!BG135+FIXATED_NoREPORTED!BG135</f>
        <v>0</v>
      </c>
      <c r="BH135">
        <f>FIXATED_REPORTED!BH135+FIXATED_NoREPORTED!BH135</f>
        <v>0</v>
      </c>
      <c r="BI135">
        <f>FIXATED_REPORTED!BI135+FIXATED_NoREPORTED!BI135</f>
        <v>0</v>
      </c>
      <c r="BJ135">
        <f>FIXATED_REPORTED!BJ135+FIXATED_NoREPORTED!BJ135</f>
        <v>0</v>
      </c>
      <c r="BK135">
        <f>FIXATED_REPORTED!BK135+FIXATED_NoREPORTED!BK135</f>
        <v>0</v>
      </c>
      <c r="BL135">
        <f>FIXATED_REPORTED!BL135+FIXATED_NoREPORTED!BL135</f>
        <v>1</v>
      </c>
      <c r="BM135">
        <f>FIXATED_REPORTED!BM135+FIXATED_NoREPORTED!BM135</f>
        <v>0</v>
      </c>
      <c r="BN135">
        <f>FIXATED_REPORTED!BN135+FIXATED_NoREPORTED!BN135</f>
        <v>1</v>
      </c>
      <c r="BO135">
        <f>FIXATED_REPORTED!BO135+FIXATED_NoREPORTED!BO135</f>
        <v>1</v>
      </c>
      <c r="BP135">
        <f>FIXATED_REPORTED!BP135+FIXATED_NoREPORTED!BP135</f>
        <v>0</v>
      </c>
      <c r="BQ135">
        <f>FIXATED_REPORTED!BQ135+FIXATED_NoREPORTED!BQ135</f>
        <v>0</v>
      </c>
      <c r="BR135">
        <f>FIXATED_REPORTED!BR135+FIXATED_NoREPORTED!BR135</f>
        <v>0</v>
      </c>
      <c r="BS135">
        <f>FIXATED_REPORTED!BS135+FIXATED_NoREPORTED!BS135</f>
        <v>1</v>
      </c>
      <c r="BT135">
        <f>FIXATED_REPORTED!BT135+FIXATED_NoREPORTED!BT135</f>
        <v>0</v>
      </c>
      <c r="BU135">
        <f>FIXATED_REPORTED!BU135+FIXATED_NoREPORTED!BU135</f>
        <v>0</v>
      </c>
      <c r="BV135">
        <f>FIXATED_REPORTED!BV135+FIXATED_NoREPORTED!BV135</f>
        <v>0</v>
      </c>
      <c r="BW135" s="3">
        <f t="shared" si="43"/>
        <v>0.25</v>
      </c>
      <c r="BX135" s="3">
        <f t="shared" si="43"/>
        <v>1</v>
      </c>
      <c r="BY135" s="3">
        <f t="shared" si="44"/>
        <v>0.25</v>
      </c>
      <c r="BZ135" s="3">
        <f t="shared" si="44"/>
        <v>0.25</v>
      </c>
      <c r="CA135" s="3">
        <f t="shared" si="44"/>
        <v>0.5</v>
      </c>
      <c r="CB135" s="3">
        <f t="shared" si="44"/>
        <v>0.25</v>
      </c>
      <c r="CC135" s="3">
        <f t="shared" si="44"/>
        <v>0.5</v>
      </c>
      <c r="CD135" s="3">
        <f t="shared" si="44"/>
        <v>0.5</v>
      </c>
      <c r="CE135" s="3">
        <f t="shared" si="44"/>
        <v>0.5</v>
      </c>
      <c r="CF135" s="3">
        <f t="shared" si="44"/>
        <v>0.75</v>
      </c>
      <c r="CG135" s="3">
        <f t="shared" si="44"/>
        <v>0.75</v>
      </c>
      <c r="CH135" s="3">
        <f t="shared" si="44"/>
        <v>0.25</v>
      </c>
      <c r="CI135" s="3">
        <f t="shared" si="44"/>
        <v>0</v>
      </c>
      <c r="CJ135" s="3">
        <f t="shared" si="44"/>
        <v>0</v>
      </c>
      <c r="CK135" s="3">
        <f t="shared" si="44"/>
        <v>0.25</v>
      </c>
      <c r="CL135" s="3">
        <f t="shared" si="44"/>
        <v>0.75</v>
      </c>
      <c r="CM135" s="3">
        <f t="shared" si="44"/>
        <v>0.25</v>
      </c>
      <c r="CN135" s="3">
        <f t="shared" si="44"/>
        <v>0.25</v>
      </c>
      <c r="CO135" s="3">
        <f t="shared" si="45"/>
        <v>0.33333333333333331</v>
      </c>
      <c r="CP135" s="3">
        <f t="shared" si="46"/>
        <v>0.55555555555555558</v>
      </c>
      <c r="CQ135" s="3">
        <f t="shared" si="47"/>
        <v>0.3888888888888889</v>
      </c>
      <c r="CR135" s="3">
        <f t="shared" si="48"/>
        <v>0.33333333333333331</v>
      </c>
      <c r="CS135" s="3">
        <f t="shared" si="33"/>
        <v>0.40277777777777779</v>
      </c>
    </row>
    <row r="136" spans="1:97" x14ac:dyDescent="0.2">
      <c r="A136" s="10">
        <v>2.4249999999999998</v>
      </c>
      <c r="B136" s="11"/>
      <c r="C136">
        <f>FIXATED_REPORTED!C136+FIXATED_NoREPORTED!C136</f>
        <v>1</v>
      </c>
      <c r="D136">
        <f>FIXATED_REPORTED!D136+FIXATED_NoREPORTED!D136</f>
        <v>1</v>
      </c>
      <c r="E136">
        <f>FIXATED_REPORTED!E136+FIXATED_NoREPORTED!E136</f>
        <v>1</v>
      </c>
      <c r="F136">
        <f>FIXATED_REPORTED!F136+FIXATED_NoREPORTED!F136</f>
        <v>1</v>
      </c>
      <c r="G136">
        <f>FIXATED_REPORTED!G136+FIXATED_NoREPORTED!G136</f>
        <v>0</v>
      </c>
      <c r="H136">
        <f>FIXATED_REPORTED!H136+FIXATED_NoREPORTED!H136</f>
        <v>1</v>
      </c>
      <c r="I136">
        <f>FIXATED_REPORTED!I136+FIXATED_NoREPORTED!I136</f>
        <v>0</v>
      </c>
      <c r="J136">
        <f>FIXATED_REPORTED!J136+FIXATED_NoREPORTED!J136</f>
        <v>0</v>
      </c>
      <c r="K136">
        <f>FIXATED_REPORTED!K136+FIXATED_NoREPORTED!K136</f>
        <v>0</v>
      </c>
      <c r="L136">
        <f>FIXATED_REPORTED!L136+FIXATED_NoREPORTED!L136</f>
        <v>1</v>
      </c>
      <c r="M136">
        <f>FIXATED_REPORTED!M136+FIXATED_NoREPORTED!M136</f>
        <v>1</v>
      </c>
      <c r="N136">
        <f>FIXATED_REPORTED!N136+FIXATED_NoREPORTED!N136</f>
        <v>1</v>
      </c>
      <c r="O136">
        <f>FIXATED_REPORTED!O136+FIXATED_NoREPORTED!O136</f>
        <v>1</v>
      </c>
      <c r="P136">
        <f>FIXATED_REPORTED!P136+FIXATED_NoREPORTED!P136</f>
        <v>0</v>
      </c>
      <c r="Q136">
        <f>FIXATED_REPORTED!Q136+FIXATED_NoREPORTED!Q136</f>
        <v>1</v>
      </c>
      <c r="R136">
        <f>FIXATED_REPORTED!R136+FIXATED_NoREPORTED!R136</f>
        <v>0</v>
      </c>
      <c r="S136">
        <f>FIXATED_REPORTED!S136+FIXATED_NoREPORTED!S136</f>
        <v>1</v>
      </c>
      <c r="T136">
        <f>FIXATED_REPORTED!T136+FIXATED_NoREPORTED!T136</f>
        <v>1</v>
      </c>
      <c r="U136">
        <f>FIXATED_REPORTED!U136+FIXATED_NoREPORTED!U136</f>
        <v>0</v>
      </c>
      <c r="V136">
        <f>FIXATED_REPORTED!V136+FIXATED_NoREPORTED!V136</f>
        <v>1</v>
      </c>
      <c r="W136">
        <f>FIXATED_REPORTED!W136+FIXATED_NoREPORTED!W136</f>
        <v>1</v>
      </c>
      <c r="X136">
        <f>FIXATED_REPORTED!X136+FIXATED_NoREPORTED!X136</f>
        <v>1</v>
      </c>
      <c r="Y136">
        <f>FIXATED_REPORTED!Y136+FIXATED_NoREPORTED!Y136</f>
        <v>0</v>
      </c>
      <c r="Z136">
        <f>FIXATED_REPORTED!Z136+FIXATED_NoREPORTED!Z136</f>
        <v>1</v>
      </c>
      <c r="AA136">
        <f>FIXATED_REPORTED!AA136+FIXATED_NoREPORTED!AA136</f>
        <v>1</v>
      </c>
      <c r="AB136">
        <f>FIXATED_REPORTED!AB136+FIXATED_NoREPORTED!AB136</f>
        <v>1</v>
      </c>
      <c r="AC136">
        <f>FIXATED_REPORTED!AC136+FIXATED_NoREPORTED!AC136</f>
        <v>1</v>
      </c>
      <c r="AD136">
        <f>FIXATED_REPORTED!AD136+FIXATED_NoREPORTED!AD136</f>
        <v>1</v>
      </c>
      <c r="AE136">
        <f>FIXATED_REPORTED!AE136+FIXATED_NoREPORTED!AE136</f>
        <v>1</v>
      </c>
      <c r="AF136">
        <f>FIXATED_REPORTED!AF136+FIXATED_NoREPORTED!AF136</f>
        <v>1</v>
      </c>
      <c r="AG136">
        <f>FIXATED_REPORTED!AG136+FIXATED_NoREPORTED!AG136</f>
        <v>1</v>
      </c>
      <c r="AH136">
        <f>FIXATED_REPORTED!AH136+FIXATED_NoREPORTED!AH136</f>
        <v>0</v>
      </c>
      <c r="AI136">
        <f>FIXATED_REPORTED!AI136+FIXATED_NoREPORTED!AI136</f>
        <v>0</v>
      </c>
      <c r="AJ136">
        <f>FIXATED_REPORTED!AJ136+FIXATED_NoREPORTED!AJ136</f>
        <v>0</v>
      </c>
      <c r="AK136">
        <f>FIXATED_REPORTED!AK136+FIXATED_NoREPORTED!AK136</f>
        <v>1</v>
      </c>
      <c r="AL136">
        <f>FIXATED_REPORTED!AL136+FIXATED_NoREPORTED!AL136</f>
        <v>0</v>
      </c>
      <c r="AM136">
        <f>FIXATED_REPORTED!AM136+FIXATED_NoREPORTED!AM136</f>
        <v>1</v>
      </c>
      <c r="AN136">
        <f>FIXATED_REPORTED!AN136+FIXATED_NoREPORTED!AN136</f>
        <v>0</v>
      </c>
      <c r="AO136">
        <f>FIXATED_REPORTED!AO136+FIXATED_NoREPORTED!AO136</f>
        <v>0</v>
      </c>
      <c r="AP136">
        <f>FIXATED_REPORTED!AP136+FIXATED_NoREPORTED!AP136</f>
        <v>0</v>
      </c>
      <c r="AQ136">
        <f>FIXATED_REPORTED!AQ136+FIXATED_NoREPORTED!AQ136</f>
        <v>1</v>
      </c>
      <c r="AR136">
        <f>FIXATED_REPORTED!AR136+FIXATED_NoREPORTED!AR136</f>
        <v>1</v>
      </c>
      <c r="AS136">
        <f>FIXATED_REPORTED!AS136+FIXATED_NoREPORTED!AS136</f>
        <v>0</v>
      </c>
      <c r="AT136">
        <f>FIXATED_REPORTED!AT136+FIXATED_NoREPORTED!AT136</f>
        <v>0</v>
      </c>
      <c r="AU136">
        <f>FIXATED_REPORTED!AU136+FIXATED_NoREPORTED!AU136</f>
        <v>0</v>
      </c>
      <c r="AV136">
        <f>FIXATED_REPORTED!AV136+FIXATED_NoREPORTED!AV136</f>
        <v>0</v>
      </c>
      <c r="AW136">
        <f>FIXATED_REPORTED!AW136+FIXATED_NoREPORTED!AW136</f>
        <v>1</v>
      </c>
      <c r="AX136">
        <f>FIXATED_REPORTED!AX136+FIXATED_NoREPORTED!AX136</f>
        <v>0</v>
      </c>
      <c r="AY136">
        <f>FIXATED_REPORTED!AY136+FIXATED_NoREPORTED!AY136</f>
        <v>0</v>
      </c>
      <c r="AZ136">
        <f>FIXATED_REPORTED!AZ136+FIXATED_NoREPORTED!AZ136</f>
        <v>0</v>
      </c>
      <c r="BA136">
        <f>FIXATED_REPORTED!BA136+FIXATED_NoREPORTED!BA136</f>
        <v>1</v>
      </c>
      <c r="BB136">
        <f>FIXATED_REPORTED!BB136+FIXATED_NoREPORTED!BB136</f>
        <v>0</v>
      </c>
      <c r="BC136">
        <f>FIXATED_REPORTED!BC136+FIXATED_NoREPORTED!BC136</f>
        <v>0</v>
      </c>
      <c r="BD136">
        <f>FIXATED_REPORTED!BD136+FIXATED_NoREPORTED!BD136</f>
        <v>1</v>
      </c>
      <c r="BE136">
        <f>FIXATED_REPORTED!BE136+FIXATED_NoREPORTED!BE136</f>
        <v>0</v>
      </c>
      <c r="BF136">
        <f>FIXATED_REPORTED!BF136+FIXATED_NoREPORTED!BF136</f>
        <v>1</v>
      </c>
      <c r="BG136">
        <f>FIXATED_REPORTED!BG136+FIXATED_NoREPORTED!BG136</f>
        <v>0</v>
      </c>
      <c r="BH136">
        <f>FIXATED_REPORTED!BH136+FIXATED_NoREPORTED!BH136</f>
        <v>1</v>
      </c>
      <c r="BI136">
        <f>FIXATED_REPORTED!BI136+FIXATED_NoREPORTED!BI136</f>
        <v>1</v>
      </c>
      <c r="BJ136">
        <f>FIXATED_REPORTED!BJ136+FIXATED_NoREPORTED!BJ136</f>
        <v>1</v>
      </c>
      <c r="BK136">
        <f>FIXATED_REPORTED!BK136+FIXATED_NoREPORTED!BK136</f>
        <v>0</v>
      </c>
      <c r="BL136">
        <f>FIXATED_REPORTED!BL136+FIXATED_NoREPORTED!BL136</f>
        <v>0</v>
      </c>
      <c r="BM136">
        <f>FIXATED_REPORTED!BM136+FIXATED_NoREPORTED!BM136</f>
        <v>0</v>
      </c>
      <c r="BN136">
        <f>FIXATED_REPORTED!BN136+FIXATED_NoREPORTED!BN136</f>
        <v>0</v>
      </c>
      <c r="BO136">
        <f>FIXATED_REPORTED!BO136+FIXATED_NoREPORTED!BO136</f>
        <v>0</v>
      </c>
      <c r="BP136">
        <f>FIXATED_REPORTED!BP136+FIXATED_NoREPORTED!BP136</f>
        <v>1</v>
      </c>
      <c r="BQ136">
        <f>FIXATED_REPORTED!BQ136+FIXATED_NoREPORTED!BQ136</f>
        <v>0</v>
      </c>
      <c r="BR136">
        <f>FIXATED_REPORTED!BR136+FIXATED_NoREPORTED!BR136</f>
        <v>0</v>
      </c>
      <c r="BS136">
        <f>FIXATED_REPORTED!BS136+FIXATED_NoREPORTED!BS136</f>
        <v>1</v>
      </c>
      <c r="BT136">
        <f>FIXATED_REPORTED!BT136+FIXATED_NoREPORTED!BT136</f>
        <v>1</v>
      </c>
      <c r="BU136">
        <f>FIXATED_REPORTED!BU136+FIXATED_NoREPORTED!BU136</f>
        <v>0</v>
      </c>
      <c r="BV136">
        <f>FIXATED_REPORTED!BV136+FIXATED_NoREPORTED!BV136</f>
        <v>0</v>
      </c>
      <c r="BW136" s="3">
        <f t="shared" si="43"/>
        <v>0.5</v>
      </c>
      <c r="BX136" s="3">
        <f t="shared" si="43"/>
        <v>0.75</v>
      </c>
      <c r="BY136" s="3">
        <f t="shared" si="44"/>
        <v>0.5</v>
      </c>
      <c r="BZ136" s="3">
        <f t="shared" si="44"/>
        <v>0.75</v>
      </c>
      <c r="CA136" s="3">
        <f t="shared" si="44"/>
        <v>0.5</v>
      </c>
      <c r="CB136" s="3">
        <f t="shared" si="44"/>
        <v>1</v>
      </c>
      <c r="CC136" s="3">
        <f t="shared" si="44"/>
        <v>0.25</v>
      </c>
      <c r="CD136" s="3">
        <f t="shared" si="44"/>
        <v>0.25</v>
      </c>
      <c r="CE136" s="3">
        <f t="shared" si="44"/>
        <v>0.25</v>
      </c>
      <c r="CF136" s="3">
        <f t="shared" si="44"/>
        <v>0.5</v>
      </c>
      <c r="CG136" s="3">
        <f t="shared" si="44"/>
        <v>0.75</v>
      </c>
      <c r="CH136" s="3">
        <f t="shared" si="44"/>
        <v>0.75</v>
      </c>
      <c r="CI136" s="3">
        <f t="shared" si="44"/>
        <v>0.5</v>
      </c>
      <c r="CJ136" s="3">
        <f t="shared" si="44"/>
        <v>0</v>
      </c>
      <c r="CK136" s="3">
        <f t="shared" si="44"/>
        <v>0.75</v>
      </c>
      <c r="CL136" s="3">
        <f t="shared" si="44"/>
        <v>0.25</v>
      </c>
      <c r="CM136" s="3">
        <f t="shared" si="44"/>
        <v>0.5</v>
      </c>
      <c r="CN136" s="3">
        <f t="shared" si="44"/>
        <v>0.5</v>
      </c>
      <c r="CO136" s="3">
        <f t="shared" si="45"/>
        <v>0.66666666666666663</v>
      </c>
      <c r="CP136" s="3">
        <f t="shared" si="46"/>
        <v>0.66666666666666663</v>
      </c>
      <c r="CQ136" s="3">
        <f t="shared" si="47"/>
        <v>0.33333333333333331</v>
      </c>
      <c r="CR136" s="3">
        <f t="shared" si="48"/>
        <v>0.3888888888888889</v>
      </c>
      <c r="CS136" s="3">
        <f t="shared" si="33"/>
        <v>0.51388888888888884</v>
      </c>
    </row>
    <row r="137" spans="1:97" x14ac:dyDescent="0.2">
      <c r="A137" s="10">
        <v>2.8</v>
      </c>
      <c r="B137" s="11"/>
      <c r="C137">
        <f>FIXATED_REPORTED!C137+FIXATED_NoREPORTED!C137</f>
        <v>0</v>
      </c>
      <c r="D137">
        <f>FIXATED_REPORTED!D137+FIXATED_NoREPORTED!D137</f>
        <v>1</v>
      </c>
      <c r="E137">
        <f>FIXATED_REPORTED!E137+FIXATED_NoREPORTED!E137</f>
        <v>1</v>
      </c>
      <c r="F137">
        <f>FIXATED_REPORTED!F137+FIXATED_NoREPORTED!F137</f>
        <v>1</v>
      </c>
      <c r="G137">
        <f>FIXATED_REPORTED!G137+FIXATED_NoREPORTED!G137</f>
        <v>0</v>
      </c>
      <c r="H137">
        <f>FIXATED_REPORTED!H137+FIXATED_NoREPORTED!H137</f>
        <v>1</v>
      </c>
      <c r="I137">
        <f>FIXATED_REPORTED!I137+FIXATED_NoREPORTED!I137</f>
        <v>0</v>
      </c>
      <c r="J137">
        <f>FIXATED_REPORTED!J137+FIXATED_NoREPORTED!J137</f>
        <v>0</v>
      </c>
      <c r="K137">
        <f>FIXATED_REPORTED!K137+FIXATED_NoREPORTED!K137</f>
        <v>0</v>
      </c>
      <c r="L137">
        <f>FIXATED_REPORTED!L137+FIXATED_NoREPORTED!L137</f>
        <v>0</v>
      </c>
      <c r="M137">
        <f>FIXATED_REPORTED!M137+FIXATED_NoREPORTED!M137</f>
        <v>0</v>
      </c>
      <c r="N137">
        <f>FIXATED_REPORTED!N137+FIXATED_NoREPORTED!N137</f>
        <v>0</v>
      </c>
      <c r="O137">
        <f>FIXATED_REPORTED!O137+FIXATED_NoREPORTED!O137</f>
        <v>1</v>
      </c>
      <c r="P137">
        <f>FIXATED_REPORTED!P137+FIXATED_NoREPORTED!P137</f>
        <v>1</v>
      </c>
      <c r="Q137">
        <f>FIXATED_REPORTED!Q137+FIXATED_NoREPORTED!Q137</f>
        <v>1</v>
      </c>
      <c r="R137">
        <f>FIXATED_REPORTED!R137+FIXATED_NoREPORTED!R137</f>
        <v>1</v>
      </c>
      <c r="S137">
        <f>FIXATED_REPORTED!S137+FIXATED_NoREPORTED!S137</f>
        <v>0</v>
      </c>
      <c r="T137">
        <f>FIXATED_REPORTED!T137+FIXATED_NoREPORTED!T137</f>
        <v>1</v>
      </c>
      <c r="U137">
        <f>FIXATED_REPORTED!U137+FIXATED_NoREPORTED!U137</f>
        <v>1</v>
      </c>
      <c r="V137">
        <f>FIXATED_REPORTED!V137+FIXATED_NoREPORTED!V137</f>
        <v>0</v>
      </c>
      <c r="W137">
        <f>FIXATED_REPORTED!W137+FIXATED_NoREPORTED!W137</f>
        <v>0</v>
      </c>
      <c r="X137">
        <f>FIXATED_REPORTED!X137+FIXATED_NoREPORTED!X137</f>
        <v>1</v>
      </c>
      <c r="Y137">
        <f>FIXATED_REPORTED!Y137+FIXATED_NoREPORTED!Y137</f>
        <v>0</v>
      </c>
      <c r="Z137">
        <f>FIXATED_REPORTED!Z137+FIXATED_NoREPORTED!Z137</f>
        <v>0</v>
      </c>
      <c r="AA137">
        <f>FIXATED_REPORTED!AA137+FIXATED_NoREPORTED!AA137</f>
        <v>1</v>
      </c>
      <c r="AB137">
        <f>FIXATED_REPORTED!AB137+FIXATED_NoREPORTED!AB137</f>
        <v>1</v>
      </c>
      <c r="AC137">
        <f>FIXATED_REPORTED!AC137+FIXATED_NoREPORTED!AC137</f>
        <v>1</v>
      </c>
      <c r="AD137">
        <f>FIXATED_REPORTED!AD137+FIXATED_NoREPORTED!AD137</f>
        <v>0</v>
      </c>
      <c r="AE137">
        <f>FIXATED_REPORTED!AE137+FIXATED_NoREPORTED!AE137</f>
        <v>0</v>
      </c>
      <c r="AF137">
        <f>FIXATED_REPORTED!AF137+FIXATED_NoREPORTED!AF137</f>
        <v>1</v>
      </c>
      <c r="AG137">
        <f>FIXATED_REPORTED!AG137+FIXATED_NoREPORTED!AG137</f>
        <v>0</v>
      </c>
      <c r="AH137">
        <f>FIXATED_REPORTED!AH137+FIXATED_NoREPORTED!AH137</f>
        <v>1</v>
      </c>
      <c r="AI137">
        <f>FIXATED_REPORTED!AI137+FIXATED_NoREPORTED!AI137</f>
        <v>0</v>
      </c>
      <c r="AJ137">
        <f>FIXATED_REPORTED!AJ137+FIXATED_NoREPORTED!AJ137</f>
        <v>1</v>
      </c>
      <c r="AK137">
        <f>FIXATED_REPORTED!AK137+FIXATED_NoREPORTED!AK137</f>
        <v>0</v>
      </c>
      <c r="AL137">
        <f>FIXATED_REPORTED!AL137+FIXATED_NoREPORTED!AL137</f>
        <v>0</v>
      </c>
      <c r="AM137">
        <f>FIXATED_REPORTED!AM137+FIXATED_NoREPORTED!AM137</f>
        <v>0</v>
      </c>
      <c r="AN137">
        <f>FIXATED_REPORTED!AN137+FIXATED_NoREPORTED!AN137</f>
        <v>0</v>
      </c>
      <c r="AO137">
        <f>FIXATED_REPORTED!AO137+FIXATED_NoREPORTED!AO137</f>
        <v>1</v>
      </c>
      <c r="AP137">
        <f>FIXATED_REPORTED!AP137+FIXATED_NoREPORTED!AP137</f>
        <v>0</v>
      </c>
      <c r="AQ137">
        <f>FIXATED_REPORTED!AQ137+FIXATED_NoREPORTED!AQ137</f>
        <v>1</v>
      </c>
      <c r="AR137">
        <f>FIXATED_REPORTED!AR137+FIXATED_NoREPORTED!AR137</f>
        <v>0</v>
      </c>
      <c r="AS137">
        <f>FIXATED_REPORTED!AS137+FIXATED_NoREPORTED!AS137</f>
        <v>0</v>
      </c>
      <c r="AT137">
        <f>FIXATED_REPORTED!AT137+FIXATED_NoREPORTED!AT137</f>
        <v>0</v>
      </c>
      <c r="AU137">
        <f>FIXATED_REPORTED!AU137+FIXATED_NoREPORTED!AU137</f>
        <v>0</v>
      </c>
      <c r="AV137">
        <f>FIXATED_REPORTED!AV137+FIXATED_NoREPORTED!AV137</f>
        <v>1</v>
      </c>
      <c r="AW137">
        <f>FIXATED_REPORTED!AW137+FIXATED_NoREPORTED!AW137</f>
        <v>0</v>
      </c>
      <c r="AX137">
        <f>FIXATED_REPORTED!AX137+FIXATED_NoREPORTED!AX137</f>
        <v>1</v>
      </c>
      <c r="AY137">
        <f>FIXATED_REPORTED!AY137+FIXATED_NoREPORTED!AY137</f>
        <v>1</v>
      </c>
      <c r="AZ137">
        <f>FIXATED_REPORTED!AZ137+FIXATED_NoREPORTED!AZ137</f>
        <v>1</v>
      </c>
      <c r="BA137">
        <f>FIXATED_REPORTED!BA137+FIXATED_NoREPORTED!BA137</f>
        <v>0</v>
      </c>
      <c r="BB137">
        <f>FIXATED_REPORTED!BB137+FIXATED_NoREPORTED!BB137</f>
        <v>1</v>
      </c>
      <c r="BC137">
        <f>FIXATED_REPORTED!BC137+FIXATED_NoREPORTED!BC137</f>
        <v>1</v>
      </c>
      <c r="BD137">
        <f>FIXATED_REPORTED!BD137+FIXATED_NoREPORTED!BD137</f>
        <v>0</v>
      </c>
      <c r="BE137">
        <f>FIXATED_REPORTED!BE137+FIXATED_NoREPORTED!BE137</f>
        <v>0</v>
      </c>
      <c r="BF137">
        <f>FIXATED_REPORTED!BF137+FIXATED_NoREPORTED!BF137</f>
        <v>0</v>
      </c>
      <c r="BG137">
        <f>FIXATED_REPORTED!BG137+FIXATED_NoREPORTED!BG137</f>
        <v>1</v>
      </c>
      <c r="BH137">
        <f>FIXATED_REPORTED!BH137+FIXATED_NoREPORTED!BH137</f>
        <v>0</v>
      </c>
      <c r="BI137">
        <f>FIXATED_REPORTED!BI137+FIXATED_NoREPORTED!BI137</f>
        <v>1</v>
      </c>
      <c r="BJ137">
        <f>FIXATED_REPORTED!BJ137+FIXATED_NoREPORTED!BJ137</f>
        <v>0</v>
      </c>
      <c r="BK137">
        <f>FIXATED_REPORTED!BK137+FIXATED_NoREPORTED!BK137</f>
        <v>1</v>
      </c>
      <c r="BL137">
        <f>FIXATED_REPORTED!BL137+FIXATED_NoREPORTED!BL137</f>
        <v>0</v>
      </c>
      <c r="BM137">
        <f>FIXATED_REPORTED!BM137+FIXATED_NoREPORTED!BM137</f>
        <v>1</v>
      </c>
      <c r="BN137">
        <f>FIXATED_REPORTED!BN137+FIXATED_NoREPORTED!BN137</f>
        <v>1</v>
      </c>
      <c r="BO137">
        <f>FIXATED_REPORTED!BO137+FIXATED_NoREPORTED!BO137</f>
        <v>0</v>
      </c>
      <c r="BP137">
        <f>FIXATED_REPORTED!BP137+FIXATED_NoREPORTED!BP137</f>
        <v>0</v>
      </c>
      <c r="BQ137">
        <f>FIXATED_REPORTED!BQ137+FIXATED_NoREPORTED!BQ137</f>
        <v>1</v>
      </c>
      <c r="BR137">
        <f>FIXATED_REPORTED!BR137+FIXATED_NoREPORTED!BR137</f>
        <v>0</v>
      </c>
      <c r="BS137">
        <f>FIXATED_REPORTED!BS137+FIXATED_NoREPORTED!BS137</f>
        <v>0</v>
      </c>
      <c r="BT137">
        <f>FIXATED_REPORTED!BT137+FIXATED_NoREPORTED!BT137</f>
        <v>0</v>
      </c>
      <c r="BU137">
        <f>FIXATED_REPORTED!BU137+FIXATED_NoREPORTED!BU137</f>
        <v>1</v>
      </c>
      <c r="BV137">
        <f>FIXATED_REPORTED!BV137+FIXATED_NoREPORTED!BV137</f>
        <v>1</v>
      </c>
      <c r="BW137" s="3">
        <f t="shared" si="43"/>
        <v>0.25</v>
      </c>
      <c r="BX137" s="3">
        <f t="shared" si="43"/>
        <v>0.25</v>
      </c>
      <c r="BY137" s="3">
        <f t="shared" si="44"/>
        <v>0.75</v>
      </c>
      <c r="BZ137" s="3">
        <f t="shared" si="44"/>
        <v>0.5</v>
      </c>
      <c r="CA137" s="3">
        <f t="shared" si="44"/>
        <v>0.5</v>
      </c>
      <c r="CB137" s="3">
        <f t="shared" si="44"/>
        <v>0.25</v>
      </c>
      <c r="CC137" s="3">
        <f t="shared" si="44"/>
        <v>0.5</v>
      </c>
      <c r="CD137" s="3">
        <f t="shared" si="44"/>
        <v>0.25</v>
      </c>
      <c r="CE137" s="3">
        <f t="shared" si="44"/>
        <v>0.5</v>
      </c>
      <c r="CF137" s="3">
        <f t="shared" si="44"/>
        <v>0.5</v>
      </c>
      <c r="CG137" s="3">
        <f t="shared" si="44"/>
        <v>0</v>
      </c>
      <c r="CH137" s="3">
        <f t="shared" si="44"/>
        <v>0.5</v>
      </c>
      <c r="CI137" s="3">
        <f t="shared" si="44"/>
        <v>0.75</v>
      </c>
      <c r="CJ137" s="3">
        <f t="shared" si="44"/>
        <v>0.75</v>
      </c>
      <c r="CK137" s="3">
        <f t="shared" si="44"/>
        <v>0.25</v>
      </c>
      <c r="CL137" s="3">
        <f t="shared" si="44"/>
        <v>0.75</v>
      </c>
      <c r="CM137" s="3">
        <f t="shared" si="44"/>
        <v>0.5</v>
      </c>
      <c r="CN137" s="3">
        <f t="shared" si="44"/>
        <v>0.5</v>
      </c>
      <c r="CO137" s="3">
        <f t="shared" si="45"/>
        <v>0.5</v>
      </c>
      <c r="CP137" s="3">
        <f t="shared" si="46"/>
        <v>0.44444444444444442</v>
      </c>
      <c r="CQ137" s="3">
        <f t="shared" si="47"/>
        <v>0.44444444444444442</v>
      </c>
      <c r="CR137" s="3">
        <f t="shared" si="48"/>
        <v>0.44444444444444442</v>
      </c>
      <c r="CS137" s="3">
        <f t="shared" si="33"/>
        <v>0.45833333333333331</v>
      </c>
    </row>
    <row r="138" spans="1:97" x14ac:dyDescent="0.2">
      <c r="A138" s="10">
        <v>3.1749999999999998</v>
      </c>
      <c r="B138" s="11"/>
      <c r="C138">
        <f>FIXATED_REPORTED!C138+FIXATED_NoREPORTED!C138</f>
        <v>1</v>
      </c>
      <c r="D138">
        <f>FIXATED_REPORTED!D138+FIXATED_NoREPORTED!D138</f>
        <v>1</v>
      </c>
      <c r="E138">
        <f>FIXATED_REPORTED!E138+FIXATED_NoREPORTED!E138</f>
        <v>1</v>
      </c>
      <c r="F138">
        <f>FIXATED_REPORTED!F138+FIXATED_NoREPORTED!F138</f>
        <v>0</v>
      </c>
      <c r="G138">
        <f>FIXATED_REPORTED!G138+FIXATED_NoREPORTED!G138</f>
        <v>1</v>
      </c>
      <c r="H138">
        <f>FIXATED_REPORTED!H138+FIXATED_NoREPORTED!H138</f>
        <v>0</v>
      </c>
      <c r="I138">
        <f>FIXATED_REPORTED!I138+FIXATED_NoREPORTED!I138</f>
        <v>0</v>
      </c>
      <c r="J138">
        <f>FIXATED_REPORTED!J138+FIXATED_NoREPORTED!J138</f>
        <v>1</v>
      </c>
      <c r="K138">
        <f>FIXATED_REPORTED!K138+FIXATED_NoREPORTED!K138</f>
        <v>0</v>
      </c>
      <c r="L138">
        <f>FIXATED_REPORTED!L138+FIXATED_NoREPORTED!L138</f>
        <v>1</v>
      </c>
      <c r="M138">
        <f>FIXATED_REPORTED!M138+FIXATED_NoREPORTED!M138</f>
        <v>0</v>
      </c>
      <c r="N138">
        <f>FIXATED_REPORTED!N138+FIXATED_NoREPORTED!N138</f>
        <v>0</v>
      </c>
      <c r="O138">
        <f>FIXATED_REPORTED!O138+FIXATED_NoREPORTED!O138</f>
        <v>1</v>
      </c>
      <c r="P138">
        <f>FIXATED_REPORTED!P138+FIXATED_NoREPORTED!P138</f>
        <v>0</v>
      </c>
      <c r="Q138">
        <f>FIXATED_REPORTED!Q138+FIXATED_NoREPORTED!Q138</f>
        <v>1</v>
      </c>
      <c r="R138">
        <f>FIXATED_REPORTED!R138+FIXATED_NoREPORTED!R138</f>
        <v>0</v>
      </c>
      <c r="S138">
        <f>FIXATED_REPORTED!S138+FIXATED_NoREPORTED!S138</f>
        <v>1</v>
      </c>
      <c r="T138">
        <f>FIXATED_REPORTED!T138+FIXATED_NoREPORTED!T138</f>
        <v>0</v>
      </c>
      <c r="U138">
        <f>FIXATED_REPORTED!U138+FIXATED_NoREPORTED!U138</f>
        <v>0</v>
      </c>
      <c r="V138">
        <f>FIXATED_REPORTED!V138+FIXATED_NoREPORTED!V138</f>
        <v>0</v>
      </c>
      <c r="W138">
        <f>FIXATED_REPORTED!W138+FIXATED_NoREPORTED!W138</f>
        <v>1</v>
      </c>
      <c r="X138">
        <f>FIXATED_REPORTED!X138+FIXATED_NoREPORTED!X138</f>
        <v>0</v>
      </c>
      <c r="Y138">
        <f>FIXATED_REPORTED!Y138+FIXATED_NoREPORTED!Y138</f>
        <v>0</v>
      </c>
      <c r="Z138">
        <f>FIXATED_REPORTED!Z138+FIXATED_NoREPORTED!Z138</f>
        <v>1</v>
      </c>
      <c r="AA138">
        <f>FIXATED_REPORTED!AA138+FIXATED_NoREPORTED!AA138</f>
        <v>0</v>
      </c>
      <c r="AB138">
        <f>FIXATED_REPORTED!AB138+FIXATED_NoREPORTED!AB138</f>
        <v>1</v>
      </c>
      <c r="AC138">
        <f>FIXATED_REPORTED!AC138+FIXATED_NoREPORTED!AC138</f>
        <v>0</v>
      </c>
      <c r="AD138">
        <f>FIXATED_REPORTED!AD138+FIXATED_NoREPORTED!AD138</f>
        <v>1</v>
      </c>
      <c r="AE138">
        <f>FIXATED_REPORTED!AE138+FIXATED_NoREPORTED!AE138</f>
        <v>1</v>
      </c>
      <c r="AF138">
        <f>FIXATED_REPORTED!AF138+FIXATED_NoREPORTED!AF138</f>
        <v>1</v>
      </c>
      <c r="AG138">
        <f>FIXATED_REPORTED!AG138+FIXATED_NoREPORTED!AG138</f>
        <v>0</v>
      </c>
      <c r="AH138">
        <f>FIXATED_REPORTED!AH138+FIXATED_NoREPORTED!AH138</f>
        <v>1</v>
      </c>
      <c r="AI138">
        <f>FIXATED_REPORTED!AI138+FIXATED_NoREPORTED!AI138</f>
        <v>0</v>
      </c>
      <c r="AJ138">
        <f>FIXATED_REPORTED!AJ138+FIXATED_NoREPORTED!AJ138</f>
        <v>1</v>
      </c>
      <c r="AK138">
        <f>FIXATED_REPORTED!AK138+FIXATED_NoREPORTED!AK138</f>
        <v>0</v>
      </c>
      <c r="AL138">
        <f>FIXATED_REPORTED!AL138+FIXATED_NoREPORTED!AL138</f>
        <v>1</v>
      </c>
      <c r="AM138">
        <f>FIXATED_REPORTED!AM138+FIXATED_NoREPORTED!AM138</f>
        <v>1</v>
      </c>
      <c r="AN138">
        <f>FIXATED_REPORTED!AN138+FIXATED_NoREPORTED!AN138</f>
        <v>0</v>
      </c>
      <c r="AO138">
        <f>FIXATED_REPORTED!AO138+FIXATED_NoREPORTED!AO138</f>
        <v>0</v>
      </c>
      <c r="AP138">
        <f>FIXATED_REPORTED!AP138+FIXATED_NoREPORTED!AP138</f>
        <v>0</v>
      </c>
      <c r="AQ138">
        <f>FIXATED_REPORTED!AQ138+FIXATED_NoREPORTED!AQ138</f>
        <v>0</v>
      </c>
      <c r="AR138">
        <f>FIXATED_REPORTED!AR138+FIXATED_NoREPORTED!AR138</f>
        <v>0</v>
      </c>
      <c r="AS138">
        <f>FIXATED_REPORTED!AS138+FIXATED_NoREPORTED!AS138</f>
        <v>0</v>
      </c>
      <c r="AT138">
        <f>FIXATED_REPORTED!AT138+FIXATED_NoREPORTED!AT138</f>
        <v>1</v>
      </c>
      <c r="AU138">
        <f>FIXATED_REPORTED!AU138+FIXATED_NoREPORTED!AU138</f>
        <v>0</v>
      </c>
      <c r="AV138">
        <f>FIXATED_REPORTED!AV138+FIXATED_NoREPORTED!AV138</f>
        <v>0</v>
      </c>
      <c r="AW138">
        <f>FIXATED_REPORTED!AW138+FIXATED_NoREPORTED!AW138</f>
        <v>0</v>
      </c>
      <c r="AX138">
        <f>FIXATED_REPORTED!AX138+FIXATED_NoREPORTED!AX138</f>
        <v>0</v>
      </c>
      <c r="AY138">
        <f>FIXATED_REPORTED!AY138+FIXATED_NoREPORTED!AY138</f>
        <v>0</v>
      </c>
      <c r="AZ138">
        <f>FIXATED_REPORTED!AZ138+FIXATED_NoREPORTED!AZ138</f>
        <v>1</v>
      </c>
      <c r="BA138">
        <f>FIXATED_REPORTED!BA138+FIXATED_NoREPORTED!BA138</f>
        <v>1</v>
      </c>
      <c r="BB138">
        <f>FIXATED_REPORTED!BB138+FIXATED_NoREPORTED!BB138</f>
        <v>1</v>
      </c>
      <c r="BC138">
        <f>FIXATED_REPORTED!BC138+FIXATED_NoREPORTED!BC138</f>
        <v>1</v>
      </c>
      <c r="BD138">
        <f>FIXATED_REPORTED!BD138+FIXATED_NoREPORTED!BD138</f>
        <v>0</v>
      </c>
      <c r="BE138">
        <f>FIXATED_REPORTED!BE138+FIXATED_NoREPORTED!BE138</f>
        <v>0</v>
      </c>
      <c r="BF138">
        <f>FIXATED_REPORTED!BF138+FIXATED_NoREPORTED!BF138</f>
        <v>0</v>
      </c>
      <c r="BG138">
        <f>FIXATED_REPORTED!BG138+FIXATED_NoREPORTED!BG138</f>
        <v>0</v>
      </c>
      <c r="BH138">
        <f>FIXATED_REPORTED!BH138+FIXATED_NoREPORTED!BH138</f>
        <v>0</v>
      </c>
      <c r="BI138">
        <f>FIXATED_REPORTED!BI138+FIXATED_NoREPORTED!BI138</f>
        <v>0</v>
      </c>
      <c r="BJ138">
        <f>FIXATED_REPORTED!BJ138+FIXATED_NoREPORTED!BJ138</f>
        <v>1</v>
      </c>
      <c r="BK138">
        <f>FIXATED_REPORTED!BK138+FIXATED_NoREPORTED!BK138</f>
        <v>0</v>
      </c>
      <c r="BL138">
        <f>FIXATED_REPORTED!BL138+FIXATED_NoREPORTED!BL138</f>
        <v>0</v>
      </c>
      <c r="BM138">
        <f>FIXATED_REPORTED!BM138+FIXATED_NoREPORTED!BM138</f>
        <v>0</v>
      </c>
      <c r="BN138">
        <f>FIXATED_REPORTED!BN138+FIXATED_NoREPORTED!BN138</f>
        <v>0</v>
      </c>
      <c r="BO138">
        <f>FIXATED_REPORTED!BO138+FIXATED_NoREPORTED!BO138</f>
        <v>1</v>
      </c>
      <c r="BP138">
        <f>FIXATED_REPORTED!BP138+FIXATED_NoREPORTED!BP138</f>
        <v>1</v>
      </c>
      <c r="BQ138">
        <f>FIXATED_REPORTED!BQ138+FIXATED_NoREPORTED!BQ138</f>
        <v>0</v>
      </c>
      <c r="BR138">
        <f>FIXATED_REPORTED!BR138+FIXATED_NoREPORTED!BR138</f>
        <v>1</v>
      </c>
      <c r="BS138">
        <f>FIXATED_REPORTED!BS138+FIXATED_NoREPORTED!BS138</f>
        <v>0</v>
      </c>
      <c r="BT138">
        <f>FIXATED_REPORTED!BT138+FIXATED_NoREPORTED!BT138</f>
        <v>1</v>
      </c>
      <c r="BU138">
        <f>FIXATED_REPORTED!BU138+FIXATED_NoREPORTED!BU138</f>
        <v>0</v>
      </c>
      <c r="BV138">
        <f>FIXATED_REPORTED!BV138+FIXATED_NoREPORTED!BV138</f>
        <v>0</v>
      </c>
      <c r="BW138" s="3">
        <f t="shared" si="43"/>
        <v>0.5</v>
      </c>
      <c r="BX138" s="3">
        <f t="shared" si="43"/>
        <v>0.25</v>
      </c>
      <c r="BY138" s="3">
        <f t="shared" si="44"/>
        <v>0.5</v>
      </c>
      <c r="BZ138" s="3">
        <f t="shared" si="44"/>
        <v>0</v>
      </c>
      <c r="CA138" s="3">
        <f t="shared" si="44"/>
        <v>0.25</v>
      </c>
      <c r="CB138" s="3">
        <f t="shared" si="44"/>
        <v>0.5</v>
      </c>
      <c r="CC138" s="3">
        <f t="shared" si="44"/>
        <v>0</v>
      </c>
      <c r="CD138" s="3">
        <f t="shared" si="44"/>
        <v>0.75</v>
      </c>
      <c r="CE138" s="3">
        <f t="shared" si="44"/>
        <v>0</v>
      </c>
      <c r="CF138" s="3">
        <f t="shared" si="44"/>
        <v>0.5</v>
      </c>
      <c r="CG138" s="3">
        <f t="shared" si="44"/>
        <v>0.5</v>
      </c>
      <c r="CH138" s="3">
        <f t="shared" si="44"/>
        <v>0.5</v>
      </c>
      <c r="CI138" s="3">
        <f t="shared" si="44"/>
        <v>0.25</v>
      </c>
      <c r="CJ138" s="3">
        <f t="shared" si="44"/>
        <v>0.75</v>
      </c>
      <c r="CK138" s="3">
        <f t="shared" si="44"/>
        <v>0.5</v>
      </c>
      <c r="CL138" s="3">
        <f t="shared" si="44"/>
        <v>0.75</v>
      </c>
      <c r="CM138" s="3">
        <f t="shared" si="44"/>
        <v>0.5</v>
      </c>
      <c r="CN138" s="3">
        <f t="shared" si="44"/>
        <v>0.25</v>
      </c>
      <c r="CO138" s="3">
        <f t="shared" si="45"/>
        <v>0.5</v>
      </c>
      <c r="CP138" s="3">
        <f t="shared" si="46"/>
        <v>0.5</v>
      </c>
      <c r="CQ138" s="3">
        <f t="shared" si="47"/>
        <v>0.33333333333333331</v>
      </c>
      <c r="CR138" s="3">
        <f t="shared" si="48"/>
        <v>0.27777777777777779</v>
      </c>
      <c r="CS138" s="3">
        <f t="shared" si="33"/>
        <v>0.40277777777777779</v>
      </c>
    </row>
    <row r="139" spans="1:97" x14ac:dyDescent="0.2">
      <c r="A139" s="10">
        <v>3.55</v>
      </c>
      <c r="B139" s="11"/>
      <c r="C139">
        <f>FIXATED_REPORTED!C139+FIXATED_NoREPORTED!C139</f>
        <v>0</v>
      </c>
      <c r="D139">
        <f>FIXATED_REPORTED!D139+FIXATED_NoREPORTED!D139</f>
        <v>0</v>
      </c>
      <c r="E139">
        <f>FIXATED_REPORTED!E139+FIXATED_NoREPORTED!E139</f>
        <v>1</v>
      </c>
      <c r="F139">
        <f>FIXATED_REPORTED!F139+FIXATED_NoREPORTED!F139</f>
        <v>0</v>
      </c>
      <c r="G139">
        <f>FIXATED_REPORTED!G139+FIXATED_NoREPORTED!G139</f>
        <v>0</v>
      </c>
      <c r="H139">
        <f>FIXATED_REPORTED!H139+FIXATED_NoREPORTED!H139</f>
        <v>1</v>
      </c>
      <c r="I139">
        <f>FIXATED_REPORTED!I139+FIXATED_NoREPORTED!I139</f>
        <v>1</v>
      </c>
      <c r="J139">
        <f>FIXATED_REPORTED!J139+FIXATED_NoREPORTED!J139</f>
        <v>0</v>
      </c>
      <c r="K139">
        <f>FIXATED_REPORTED!K139+FIXATED_NoREPORTED!K139</f>
        <v>1</v>
      </c>
      <c r="L139">
        <f>FIXATED_REPORTED!L139+FIXATED_NoREPORTED!L139</f>
        <v>1</v>
      </c>
      <c r="M139">
        <f>FIXATED_REPORTED!M139+FIXATED_NoREPORTED!M139</f>
        <v>0</v>
      </c>
      <c r="N139">
        <f>FIXATED_REPORTED!N139+FIXATED_NoREPORTED!N139</f>
        <v>1</v>
      </c>
      <c r="O139">
        <f>FIXATED_REPORTED!O139+FIXATED_NoREPORTED!O139</f>
        <v>1</v>
      </c>
      <c r="P139">
        <f>FIXATED_REPORTED!P139+FIXATED_NoREPORTED!P139</f>
        <v>1</v>
      </c>
      <c r="Q139">
        <f>FIXATED_REPORTED!Q139+FIXATED_NoREPORTED!Q139</f>
        <v>1</v>
      </c>
      <c r="R139">
        <f>FIXATED_REPORTED!R139+FIXATED_NoREPORTED!R139</f>
        <v>1</v>
      </c>
      <c r="S139">
        <f>FIXATED_REPORTED!S139+FIXATED_NoREPORTED!S139</f>
        <v>0</v>
      </c>
      <c r="T139">
        <f>FIXATED_REPORTED!T139+FIXATED_NoREPORTED!T139</f>
        <v>1</v>
      </c>
      <c r="U139">
        <f>FIXATED_REPORTED!U139+FIXATED_NoREPORTED!U139</f>
        <v>0</v>
      </c>
      <c r="V139">
        <f>FIXATED_REPORTED!V139+FIXATED_NoREPORTED!V139</f>
        <v>1</v>
      </c>
      <c r="W139">
        <f>FIXATED_REPORTED!W139+FIXATED_NoREPORTED!W139</f>
        <v>0</v>
      </c>
      <c r="X139">
        <f>FIXATED_REPORTED!X139+FIXATED_NoREPORTED!X139</f>
        <v>0</v>
      </c>
      <c r="Y139">
        <f>FIXATED_REPORTED!Y139+FIXATED_NoREPORTED!Y139</f>
        <v>1</v>
      </c>
      <c r="Z139">
        <f>FIXATED_REPORTED!Z139+FIXATED_NoREPORTED!Z139</f>
        <v>1</v>
      </c>
      <c r="AA139">
        <f>FIXATED_REPORTED!AA139+FIXATED_NoREPORTED!AA139</f>
        <v>1</v>
      </c>
      <c r="AB139">
        <f>FIXATED_REPORTED!AB139+FIXATED_NoREPORTED!AB139</f>
        <v>0</v>
      </c>
      <c r="AC139">
        <f>FIXATED_REPORTED!AC139+FIXATED_NoREPORTED!AC139</f>
        <v>1</v>
      </c>
      <c r="AD139">
        <f>FIXATED_REPORTED!AD139+FIXATED_NoREPORTED!AD139</f>
        <v>0</v>
      </c>
      <c r="AE139">
        <f>FIXATED_REPORTED!AE139+FIXATED_NoREPORTED!AE139</f>
        <v>1</v>
      </c>
      <c r="AF139">
        <f>FIXATED_REPORTED!AF139+FIXATED_NoREPORTED!AF139</f>
        <v>0</v>
      </c>
      <c r="AG139">
        <f>FIXATED_REPORTED!AG139+FIXATED_NoREPORTED!AG139</f>
        <v>1</v>
      </c>
      <c r="AH139">
        <f>FIXATED_REPORTED!AH139+FIXATED_NoREPORTED!AH139</f>
        <v>1</v>
      </c>
      <c r="AI139">
        <f>FIXATED_REPORTED!AI139+FIXATED_NoREPORTED!AI139</f>
        <v>0</v>
      </c>
      <c r="AJ139">
        <f>FIXATED_REPORTED!AJ139+FIXATED_NoREPORTED!AJ139</f>
        <v>0</v>
      </c>
      <c r="AK139">
        <f>FIXATED_REPORTED!AK139+FIXATED_NoREPORTED!AK139</f>
        <v>1</v>
      </c>
      <c r="AL139">
        <f>FIXATED_REPORTED!AL139+FIXATED_NoREPORTED!AL139</f>
        <v>0</v>
      </c>
      <c r="AM139">
        <f>FIXATED_REPORTED!AM139+FIXATED_NoREPORTED!AM139</f>
        <v>1</v>
      </c>
      <c r="AN139">
        <f>FIXATED_REPORTED!AN139+FIXATED_NoREPORTED!AN139</f>
        <v>0</v>
      </c>
      <c r="AO139">
        <f>FIXATED_REPORTED!AO139+FIXATED_NoREPORTED!AO139</f>
        <v>1</v>
      </c>
      <c r="AP139">
        <f>FIXATED_REPORTED!AP139+FIXATED_NoREPORTED!AP139</f>
        <v>0</v>
      </c>
      <c r="AQ139">
        <f>FIXATED_REPORTED!AQ139+FIXATED_NoREPORTED!AQ139</f>
        <v>1</v>
      </c>
      <c r="AR139">
        <f>FIXATED_REPORTED!AR139+FIXATED_NoREPORTED!AR139</f>
        <v>1</v>
      </c>
      <c r="AS139">
        <f>FIXATED_REPORTED!AS139+FIXATED_NoREPORTED!AS139</f>
        <v>0</v>
      </c>
      <c r="AT139">
        <f>FIXATED_REPORTED!AT139+FIXATED_NoREPORTED!AT139</f>
        <v>0</v>
      </c>
      <c r="AU139">
        <f>FIXATED_REPORTED!AU139+FIXATED_NoREPORTED!AU139</f>
        <v>1</v>
      </c>
      <c r="AV139">
        <f>FIXATED_REPORTED!AV139+FIXATED_NoREPORTED!AV139</f>
        <v>1</v>
      </c>
      <c r="AW139">
        <f>FIXATED_REPORTED!AW139+FIXATED_NoREPORTED!AW139</f>
        <v>1</v>
      </c>
      <c r="AX139">
        <f>FIXATED_REPORTED!AX139+FIXATED_NoREPORTED!AX139</f>
        <v>0</v>
      </c>
      <c r="AY139">
        <f>FIXATED_REPORTED!AY139+FIXATED_NoREPORTED!AY139</f>
        <v>1</v>
      </c>
      <c r="AZ139">
        <f>FIXATED_REPORTED!AZ139+FIXATED_NoREPORTED!AZ139</f>
        <v>1</v>
      </c>
      <c r="BA139">
        <f>FIXATED_REPORTED!BA139+FIXATED_NoREPORTED!BA139</f>
        <v>0</v>
      </c>
      <c r="BB139">
        <f>FIXATED_REPORTED!BB139+FIXATED_NoREPORTED!BB139</f>
        <v>0</v>
      </c>
      <c r="BC139">
        <f>FIXATED_REPORTED!BC139+FIXATED_NoREPORTED!BC139</f>
        <v>1</v>
      </c>
      <c r="BD139">
        <f>FIXATED_REPORTED!BD139+FIXATED_NoREPORTED!BD139</f>
        <v>1</v>
      </c>
      <c r="BE139">
        <f>FIXATED_REPORTED!BE139+FIXATED_NoREPORTED!BE139</f>
        <v>0</v>
      </c>
      <c r="BF139">
        <f>FIXATED_REPORTED!BF139+FIXATED_NoREPORTED!BF139</f>
        <v>1</v>
      </c>
      <c r="BG139">
        <f>FIXATED_REPORTED!BG139+FIXATED_NoREPORTED!BG139</f>
        <v>1</v>
      </c>
      <c r="BH139">
        <f>FIXATED_REPORTED!BH139+FIXATED_NoREPORTED!BH139</f>
        <v>0</v>
      </c>
      <c r="BI139">
        <f>FIXATED_REPORTED!BI139+FIXATED_NoREPORTED!BI139</f>
        <v>0</v>
      </c>
      <c r="BJ139">
        <f>FIXATED_REPORTED!BJ139+FIXATED_NoREPORTED!BJ139</f>
        <v>1</v>
      </c>
      <c r="BK139">
        <f>FIXATED_REPORTED!BK139+FIXATED_NoREPORTED!BK139</f>
        <v>0</v>
      </c>
      <c r="BL139">
        <f>FIXATED_REPORTED!BL139+FIXATED_NoREPORTED!BL139</f>
        <v>1</v>
      </c>
      <c r="BM139">
        <f>FIXATED_REPORTED!BM139+FIXATED_NoREPORTED!BM139</f>
        <v>0</v>
      </c>
      <c r="BN139">
        <f>FIXATED_REPORTED!BN139+FIXATED_NoREPORTED!BN139</f>
        <v>0</v>
      </c>
      <c r="BO139">
        <f>FIXATED_REPORTED!BO139+FIXATED_NoREPORTED!BO139</f>
        <v>1</v>
      </c>
      <c r="BP139">
        <f>FIXATED_REPORTED!BP139+FIXATED_NoREPORTED!BP139</f>
        <v>1</v>
      </c>
      <c r="BQ139">
        <f>FIXATED_REPORTED!BQ139+FIXATED_NoREPORTED!BQ139</f>
        <v>1</v>
      </c>
      <c r="BR139">
        <f>FIXATED_REPORTED!BR139+FIXATED_NoREPORTED!BR139</f>
        <v>0</v>
      </c>
      <c r="BS139">
        <f>FIXATED_REPORTED!BS139+FIXATED_NoREPORTED!BS139</f>
        <v>0</v>
      </c>
      <c r="BT139">
        <f>FIXATED_REPORTED!BT139+FIXATED_NoREPORTED!BT139</f>
        <v>0</v>
      </c>
      <c r="BU139">
        <f>FIXATED_REPORTED!BU139+FIXATED_NoREPORTED!BU139</f>
        <v>0</v>
      </c>
      <c r="BV139">
        <f>FIXATED_REPORTED!BV139+FIXATED_NoREPORTED!BV139</f>
        <v>1</v>
      </c>
      <c r="BW139" s="3">
        <f t="shared" si="43"/>
        <v>0.25</v>
      </c>
      <c r="BX139" s="3">
        <f t="shared" si="43"/>
        <v>0.5</v>
      </c>
      <c r="BY139" s="3">
        <f t="shared" si="44"/>
        <v>0.75</v>
      </c>
      <c r="BZ139" s="3">
        <f t="shared" si="44"/>
        <v>0</v>
      </c>
      <c r="CA139" s="3">
        <f t="shared" si="44"/>
        <v>0.5</v>
      </c>
      <c r="CB139" s="3">
        <f t="shared" si="44"/>
        <v>1</v>
      </c>
      <c r="CC139" s="3">
        <f t="shared" si="44"/>
        <v>0.5</v>
      </c>
      <c r="CD139" s="3">
        <f t="shared" si="44"/>
        <v>0.25</v>
      </c>
      <c r="CE139" s="3">
        <f t="shared" si="44"/>
        <v>0.75</v>
      </c>
      <c r="CF139" s="3">
        <f t="shared" si="44"/>
        <v>0.5</v>
      </c>
      <c r="CG139" s="3">
        <f t="shared" si="44"/>
        <v>0.75</v>
      </c>
      <c r="CH139" s="3">
        <f t="shared" si="44"/>
        <v>0.5</v>
      </c>
      <c r="CI139" s="3">
        <f t="shared" si="44"/>
        <v>1</v>
      </c>
      <c r="CJ139" s="3">
        <f t="shared" si="44"/>
        <v>0.75</v>
      </c>
      <c r="CK139" s="3">
        <f t="shared" si="44"/>
        <v>0.25</v>
      </c>
      <c r="CL139" s="3">
        <f t="shared" si="44"/>
        <v>0.25</v>
      </c>
      <c r="CM139" s="3">
        <f t="shared" si="44"/>
        <v>0.5</v>
      </c>
      <c r="CN139" s="3">
        <f t="shared" si="44"/>
        <v>0.75</v>
      </c>
      <c r="CO139" s="3">
        <f t="shared" si="45"/>
        <v>0.61111111111111116</v>
      </c>
      <c r="CP139" s="3">
        <f t="shared" si="46"/>
        <v>0.5</v>
      </c>
      <c r="CQ139" s="3">
        <f t="shared" si="47"/>
        <v>0.61111111111111116</v>
      </c>
      <c r="CR139" s="3">
        <f t="shared" si="48"/>
        <v>0.44444444444444442</v>
      </c>
      <c r="CS139" s="3">
        <f t="shared" si="33"/>
        <v>0.54166666666666663</v>
      </c>
    </row>
    <row r="140" spans="1:97" x14ac:dyDescent="0.2">
      <c r="A140" s="10">
        <v>3.9249999999999998</v>
      </c>
      <c r="B140" s="11"/>
      <c r="C140">
        <f>FIXATED_REPORTED!C140+FIXATED_NoREPORTED!C140</f>
        <v>1</v>
      </c>
      <c r="D140">
        <f>FIXATED_REPORTED!D140+FIXATED_NoREPORTED!D140</f>
        <v>0</v>
      </c>
      <c r="E140">
        <f>FIXATED_REPORTED!E140+FIXATED_NoREPORTED!E140</f>
        <v>1</v>
      </c>
      <c r="F140">
        <f>FIXATED_REPORTED!F140+FIXATED_NoREPORTED!F140</f>
        <v>1</v>
      </c>
      <c r="G140">
        <f>FIXATED_REPORTED!G140+FIXATED_NoREPORTED!G140</f>
        <v>0</v>
      </c>
      <c r="H140">
        <f>FIXATED_REPORTED!H140+FIXATED_NoREPORTED!H140</f>
        <v>0</v>
      </c>
      <c r="I140">
        <f>FIXATED_REPORTED!I140+FIXATED_NoREPORTED!I140</f>
        <v>1</v>
      </c>
      <c r="J140">
        <f>FIXATED_REPORTED!J140+FIXATED_NoREPORTED!J140</f>
        <v>1</v>
      </c>
      <c r="K140">
        <f>FIXATED_REPORTED!K140+FIXATED_NoREPORTED!K140</f>
        <v>0</v>
      </c>
      <c r="L140">
        <f>FIXATED_REPORTED!L140+FIXATED_NoREPORTED!L140</f>
        <v>0</v>
      </c>
      <c r="M140">
        <f>FIXATED_REPORTED!M140+FIXATED_NoREPORTED!M140</f>
        <v>0</v>
      </c>
      <c r="N140">
        <f>FIXATED_REPORTED!N140+FIXATED_NoREPORTED!N140</f>
        <v>1</v>
      </c>
      <c r="O140">
        <f>FIXATED_REPORTED!O140+FIXATED_NoREPORTED!O140</f>
        <v>1</v>
      </c>
      <c r="P140">
        <f>FIXATED_REPORTED!P140+FIXATED_NoREPORTED!P140</f>
        <v>1</v>
      </c>
      <c r="Q140">
        <f>FIXATED_REPORTED!Q140+FIXATED_NoREPORTED!Q140</f>
        <v>1</v>
      </c>
      <c r="R140">
        <f>FIXATED_REPORTED!R140+FIXATED_NoREPORTED!R140</f>
        <v>1</v>
      </c>
      <c r="S140">
        <f>FIXATED_REPORTED!S140+FIXATED_NoREPORTED!S140</f>
        <v>1</v>
      </c>
      <c r="T140">
        <f>FIXATED_REPORTED!T140+FIXATED_NoREPORTED!T140</f>
        <v>1</v>
      </c>
      <c r="U140">
        <f>FIXATED_REPORTED!U140+FIXATED_NoREPORTED!U140</f>
        <v>0</v>
      </c>
      <c r="V140">
        <f>FIXATED_REPORTED!V140+FIXATED_NoREPORTED!V140</f>
        <v>0</v>
      </c>
      <c r="W140">
        <f>FIXATED_REPORTED!W140+FIXATED_NoREPORTED!W140</f>
        <v>1</v>
      </c>
      <c r="X140">
        <f>FIXATED_REPORTED!X140+FIXATED_NoREPORTED!X140</f>
        <v>1</v>
      </c>
      <c r="Y140">
        <f>FIXATED_REPORTED!Y140+FIXATED_NoREPORTED!Y140</f>
        <v>1</v>
      </c>
      <c r="Z140">
        <f>FIXATED_REPORTED!Z140+FIXATED_NoREPORTED!Z140</f>
        <v>0</v>
      </c>
      <c r="AA140">
        <f>FIXATED_REPORTED!AA140+FIXATED_NoREPORTED!AA140</f>
        <v>1</v>
      </c>
      <c r="AB140">
        <f>FIXATED_REPORTED!AB140+FIXATED_NoREPORTED!AB140</f>
        <v>1</v>
      </c>
      <c r="AC140">
        <f>FIXATED_REPORTED!AC140+FIXATED_NoREPORTED!AC140</f>
        <v>1</v>
      </c>
      <c r="AD140">
        <f>FIXATED_REPORTED!AD140+FIXATED_NoREPORTED!AD140</f>
        <v>0</v>
      </c>
      <c r="AE140">
        <f>FIXATED_REPORTED!AE140+FIXATED_NoREPORTED!AE140</f>
        <v>0</v>
      </c>
      <c r="AF140">
        <f>FIXATED_REPORTED!AF140+FIXATED_NoREPORTED!AF140</f>
        <v>0</v>
      </c>
      <c r="AG140">
        <f>FIXATED_REPORTED!AG140+FIXATED_NoREPORTED!AG140</f>
        <v>0</v>
      </c>
      <c r="AH140">
        <f>FIXATED_REPORTED!AH140+FIXATED_NoREPORTED!AH140</f>
        <v>1</v>
      </c>
      <c r="AI140">
        <f>FIXATED_REPORTED!AI140+FIXATED_NoREPORTED!AI140</f>
        <v>0</v>
      </c>
      <c r="AJ140">
        <f>FIXATED_REPORTED!AJ140+FIXATED_NoREPORTED!AJ140</f>
        <v>1</v>
      </c>
      <c r="AK140">
        <f>FIXATED_REPORTED!AK140+FIXATED_NoREPORTED!AK140</f>
        <v>1</v>
      </c>
      <c r="AL140">
        <f>FIXATED_REPORTED!AL140+FIXATED_NoREPORTED!AL140</f>
        <v>1</v>
      </c>
      <c r="AM140">
        <f>FIXATED_REPORTED!AM140+FIXATED_NoREPORTED!AM140</f>
        <v>1</v>
      </c>
      <c r="AN140">
        <f>FIXATED_REPORTED!AN140+FIXATED_NoREPORTED!AN140</f>
        <v>1</v>
      </c>
      <c r="AO140">
        <f>FIXATED_REPORTED!AO140+FIXATED_NoREPORTED!AO140</f>
        <v>1</v>
      </c>
      <c r="AP140">
        <f>FIXATED_REPORTED!AP140+FIXATED_NoREPORTED!AP140</f>
        <v>1</v>
      </c>
      <c r="AQ140">
        <f>FIXATED_REPORTED!AQ140+FIXATED_NoREPORTED!AQ140</f>
        <v>0</v>
      </c>
      <c r="AR140">
        <f>FIXATED_REPORTED!AR140+FIXATED_NoREPORTED!AR140</f>
        <v>1</v>
      </c>
      <c r="AS140">
        <f>FIXATED_REPORTED!AS140+FIXATED_NoREPORTED!AS140</f>
        <v>1</v>
      </c>
      <c r="AT140">
        <f>FIXATED_REPORTED!AT140+FIXATED_NoREPORTED!AT140</f>
        <v>1</v>
      </c>
      <c r="AU140">
        <f>FIXATED_REPORTED!AU140+FIXATED_NoREPORTED!AU140</f>
        <v>1</v>
      </c>
      <c r="AV140">
        <f>FIXATED_REPORTED!AV140+FIXATED_NoREPORTED!AV140</f>
        <v>0</v>
      </c>
      <c r="AW140">
        <f>FIXATED_REPORTED!AW140+FIXATED_NoREPORTED!AW140</f>
        <v>1</v>
      </c>
      <c r="AX140">
        <f>FIXATED_REPORTED!AX140+FIXATED_NoREPORTED!AX140</f>
        <v>1</v>
      </c>
      <c r="AY140">
        <f>FIXATED_REPORTED!AY140+FIXATED_NoREPORTED!AY140</f>
        <v>1</v>
      </c>
      <c r="AZ140">
        <f>FIXATED_REPORTED!AZ140+FIXATED_NoREPORTED!AZ140</f>
        <v>1</v>
      </c>
      <c r="BA140">
        <f>FIXATED_REPORTED!BA140+FIXATED_NoREPORTED!BA140</f>
        <v>0</v>
      </c>
      <c r="BB140">
        <f>FIXATED_REPORTED!BB140+FIXATED_NoREPORTED!BB140</f>
        <v>1</v>
      </c>
      <c r="BC140">
        <f>FIXATED_REPORTED!BC140+FIXATED_NoREPORTED!BC140</f>
        <v>0</v>
      </c>
      <c r="BD140">
        <f>FIXATED_REPORTED!BD140+FIXATED_NoREPORTED!BD140</f>
        <v>0</v>
      </c>
      <c r="BE140">
        <f>FIXATED_REPORTED!BE140+FIXATED_NoREPORTED!BE140</f>
        <v>1</v>
      </c>
      <c r="BF140">
        <f>FIXATED_REPORTED!BF140+FIXATED_NoREPORTED!BF140</f>
        <v>0</v>
      </c>
      <c r="BG140">
        <f>FIXATED_REPORTED!BG140+FIXATED_NoREPORTED!BG140</f>
        <v>1</v>
      </c>
      <c r="BH140">
        <f>FIXATED_REPORTED!BH140+FIXATED_NoREPORTED!BH140</f>
        <v>0</v>
      </c>
      <c r="BI140">
        <f>FIXATED_REPORTED!BI140+FIXATED_NoREPORTED!BI140</f>
        <v>1</v>
      </c>
      <c r="BJ140">
        <f>FIXATED_REPORTED!BJ140+FIXATED_NoREPORTED!BJ140</f>
        <v>1</v>
      </c>
      <c r="BK140">
        <f>FIXATED_REPORTED!BK140+FIXATED_NoREPORTED!BK140</f>
        <v>1</v>
      </c>
      <c r="BL140">
        <f>FIXATED_REPORTED!BL140+FIXATED_NoREPORTED!BL140</f>
        <v>1</v>
      </c>
      <c r="BM140">
        <f>FIXATED_REPORTED!BM140+FIXATED_NoREPORTED!BM140</f>
        <v>1</v>
      </c>
      <c r="BN140">
        <f>FIXATED_REPORTED!BN140+FIXATED_NoREPORTED!BN140</f>
        <v>1</v>
      </c>
      <c r="BO140">
        <f>FIXATED_REPORTED!BO140+FIXATED_NoREPORTED!BO140</f>
        <v>0</v>
      </c>
      <c r="BP140">
        <f>FIXATED_REPORTED!BP140+FIXATED_NoREPORTED!BP140</f>
        <v>1</v>
      </c>
      <c r="BQ140">
        <f>FIXATED_REPORTED!BQ140+FIXATED_NoREPORTED!BQ140</f>
        <v>1</v>
      </c>
      <c r="BR140">
        <f>FIXATED_REPORTED!BR140+FIXATED_NoREPORTED!BR140</f>
        <v>1</v>
      </c>
      <c r="BS140">
        <f>FIXATED_REPORTED!BS140+FIXATED_NoREPORTED!BS140</f>
        <v>1</v>
      </c>
      <c r="BT140">
        <f>FIXATED_REPORTED!BT140+FIXATED_NoREPORTED!BT140</f>
        <v>1</v>
      </c>
      <c r="BU140">
        <f>FIXATED_REPORTED!BU140+FIXATED_NoREPORTED!BU140</f>
        <v>0</v>
      </c>
      <c r="BV140">
        <f>FIXATED_REPORTED!BV140+FIXATED_NoREPORTED!BV140</f>
        <v>0</v>
      </c>
      <c r="BW140" s="3">
        <f t="shared" si="43"/>
        <v>0.75</v>
      </c>
      <c r="BX140" s="3">
        <f t="shared" si="43"/>
        <v>0.25</v>
      </c>
      <c r="BY140" s="3">
        <f t="shared" si="44"/>
        <v>1</v>
      </c>
      <c r="BZ140" s="3">
        <f t="shared" si="44"/>
        <v>0.75</v>
      </c>
      <c r="CA140" s="3">
        <f t="shared" si="44"/>
        <v>0.5</v>
      </c>
      <c r="CB140" s="3">
        <f t="shared" si="44"/>
        <v>0.5</v>
      </c>
      <c r="CC140" s="3">
        <f t="shared" si="44"/>
        <v>1</v>
      </c>
      <c r="CD140" s="3">
        <f t="shared" si="44"/>
        <v>1</v>
      </c>
      <c r="CE140" s="3">
        <f t="shared" si="44"/>
        <v>0.75</v>
      </c>
      <c r="CF140" s="3">
        <f t="shared" si="44"/>
        <v>0.25</v>
      </c>
      <c r="CG140" s="3">
        <f t="shared" si="44"/>
        <v>0.25</v>
      </c>
      <c r="CH140" s="3">
        <f t="shared" si="44"/>
        <v>0.75</v>
      </c>
      <c r="CI140" s="3">
        <f t="shared" si="44"/>
        <v>0.75</v>
      </c>
      <c r="CJ140" s="3">
        <f t="shared" si="44"/>
        <v>1</v>
      </c>
      <c r="CK140" s="3">
        <f t="shared" si="44"/>
        <v>0.5</v>
      </c>
      <c r="CL140" s="3">
        <f t="shared" si="44"/>
        <v>1</v>
      </c>
      <c r="CM140" s="3">
        <f t="shared" si="44"/>
        <v>0.5</v>
      </c>
      <c r="CN140" s="3">
        <f t="shared" si="44"/>
        <v>0.5</v>
      </c>
      <c r="CO140" s="3">
        <f t="shared" si="45"/>
        <v>0.66666666666666663</v>
      </c>
      <c r="CP140" s="3">
        <f t="shared" si="46"/>
        <v>0.55555555555555558</v>
      </c>
      <c r="CQ140" s="3">
        <f t="shared" si="47"/>
        <v>0.72222222222222221</v>
      </c>
      <c r="CR140" s="3">
        <f t="shared" si="48"/>
        <v>0.72222222222222221</v>
      </c>
      <c r="CS140" s="3">
        <f t="shared" si="33"/>
        <v>0.66666666666666663</v>
      </c>
    </row>
    <row r="141" spans="1:97" x14ac:dyDescent="0.2">
      <c r="A141" s="10">
        <v>4.3</v>
      </c>
      <c r="B141" s="11"/>
      <c r="C141">
        <f>FIXATED_REPORTED!C141+FIXATED_NoREPORTED!C141</f>
        <v>1</v>
      </c>
      <c r="D141">
        <f>FIXATED_REPORTED!D141+FIXATED_NoREPORTED!D141</f>
        <v>0</v>
      </c>
      <c r="E141">
        <f>FIXATED_REPORTED!E141+FIXATED_NoREPORTED!E141</f>
        <v>1</v>
      </c>
      <c r="F141">
        <f>FIXATED_REPORTED!F141+FIXATED_NoREPORTED!F141</f>
        <v>1</v>
      </c>
      <c r="G141">
        <f>FIXATED_REPORTED!G141+FIXATED_NoREPORTED!G141</f>
        <v>0</v>
      </c>
      <c r="H141">
        <f>FIXATED_REPORTED!H141+FIXATED_NoREPORTED!H141</f>
        <v>1</v>
      </c>
      <c r="I141">
        <f>FIXATED_REPORTED!I141+FIXATED_NoREPORTED!I141</f>
        <v>0</v>
      </c>
      <c r="J141">
        <f>FIXATED_REPORTED!J141+FIXATED_NoREPORTED!J141</f>
        <v>0</v>
      </c>
      <c r="K141">
        <f>FIXATED_REPORTED!K141+FIXATED_NoREPORTED!K141</f>
        <v>1</v>
      </c>
      <c r="L141">
        <f>FIXATED_REPORTED!L141+FIXATED_NoREPORTED!L141</f>
        <v>0</v>
      </c>
      <c r="M141">
        <f>FIXATED_REPORTED!M141+FIXATED_NoREPORTED!M141</f>
        <v>1</v>
      </c>
      <c r="N141">
        <f>FIXATED_REPORTED!N141+FIXATED_NoREPORTED!N141</f>
        <v>0</v>
      </c>
      <c r="O141">
        <f>FIXATED_REPORTED!O141+FIXATED_NoREPORTED!O141</f>
        <v>1</v>
      </c>
      <c r="P141">
        <f>FIXATED_REPORTED!P141+FIXATED_NoREPORTED!P141</f>
        <v>1</v>
      </c>
      <c r="Q141">
        <f>FIXATED_REPORTED!Q141+FIXATED_NoREPORTED!Q141</f>
        <v>0</v>
      </c>
      <c r="R141">
        <f>FIXATED_REPORTED!R141+FIXATED_NoREPORTED!R141</f>
        <v>1</v>
      </c>
      <c r="S141">
        <f>FIXATED_REPORTED!S141+FIXATED_NoREPORTED!S141</f>
        <v>0</v>
      </c>
      <c r="T141">
        <f>FIXATED_REPORTED!T141+FIXATED_NoREPORTED!T141</f>
        <v>1</v>
      </c>
      <c r="U141">
        <f>FIXATED_REPORTED!U141+FIXATED_NoREPORTED!U141</f>
        <v>1</v>
      </c>
      <c r="V141">
        <f>FIXATED_REPORTED!V141+FIXATED_NoREPORTED!V141</f>
        <v>1</v>
      </c>
      <c r="W141">
        <f>FIXATED_REPORTED!W141+FIXATED_NoREPORTED!W141</f>
        <v>1</v>
      </c>
      <c r="X141">
        <f>FIXATED_REPORTED!X141+FIXATED_NoREPORTED!X141</f>
        <v>1</v>
      </c>
      <c r="Y141">
        <f>FIXATED_REPORTED!Y141+FIXATED_NoREPORTED!Y141</f>
        <v>1</v>
      </c>
      <c r="Z141">
        <f>FIXATED_REPORTED!Z141+FIXATED_NoREPORTED!Z141</f>
        <v>0</v>
      </c>
      <c r="AA141">
        <f>FIXATED_REPORTED!AA141+FIXATED_NoREPORTED!AA141</f>
        <v>1</v>
      </c>
      <c r="AB141">
        <f>FIXATED_REPORTED!AB141+FIXATED_NoREPORTED!AB141</f>
        <v>1</v>
      </c>
      <c r="AC141">
        <f>FIXATED_REPORTED!AC141+FIXATED_NoREPORTED!AC141</f>
        <v>1</v>
      </c>
      <c r="AD141">
        <f>FIXATED_REPORTED!AD141+FIXATED_NoREPORTED!AD141</f>
        <v>1</v>
      </c>
      <c r="AE141">
        <f>FIXATED_REPORTED!AE141+FIXATED_NoREPORTED!AE141</f>
        <v>1</v>
      </c>
      <c r="AF141">
        <f>FIXATED_REPORTED!AF141+FIXATED_NoREPORTED!AF141</f>
        <v>1</v>
      </c>
      <c r="AG141">
        <f>FIXATED_REPORTED!AG141+FIXATED_NoREPORTED!AG141</f>
        <v>1</v>
      </c>
      <c r="AH141">
        <f>FIXATED_REPORTED!AH141+FIXATED_NoREPORTED!AH141</f>
        <v>0</v>
      </c>
      <c r="AI141">
        <f>FIXATED_REPORTED!AI141+FIXATED_NoREPORTED!AI141</f>
        <v>1</v>
      </c>
      <c r="AJ141">
        <f>FIXATED_REPORTED!AJ141+FIXATED_NoREPORTED!AJ141</f>
        <v>0</v>
      </c>
      <c r="AK141">
        <f>FIXATED_REPORTED!AK141+FIXATED_NoREPORTED!AK141</f>
        <v>1</v>
      </c>
      <c r="AL141">
        <f>FIXATED_REPORTED!AL141+FIXATED_NoREPORTED!AL141</f>
        <v>1</v>
      </c>
      <c r="AM141">
        <f>FIXATED_REPORTED!AM141+FIXATED_NoREPORTED!AM141</f>
        <v>1</v>
      </c>
      <c r="AN141">
        <f>FIXATED_REPORTED!AN141+FIXATED_NoREPORTED!AN141</f>
        <v>0</v>
      </c>
      <c r="AO141">
        <f>FIXATED_REPORTED!AO141+FIXATED_NoREPORTED!AO141</f>
        <v>1</v>
      </c>
      <c r="AP141">
        <f>FIXATED_REPORTED!AP141+FIXATED_NoREPORTED!AP141</f>
        <v>0</v>
      </c>
      <c r="AQ141">
        <f>FIXATED_REPORTED!AQ141+FIXATED_NoREPORTED!AQ141</f>
        <v>0</v>
      </c>
      <c r="AR141">
        <f>FIXATED_REPORTED!AR141+FIXATED_NoREPORTED!AR141</f>
        <v>0</v>
      </c>
      <c r="AS141">
        <f>FIXATED_REPORTED!AS141+FIXATED_NoREPORTED!AS141</f>
        <v>1</v>
      </c>
      <c r="AT141">
        <f>FIXATED_REPORTED!AT141+FIXATED_NoREPORTED!AT141</f>
        <v>0</v>
      </c>
      <c r="AU141">
        <f>FIXATED_REPORTED!AU141+FIXATED_NoREPORTED!AU141</f>
        <v>0</v>
      </c>
      <c r="AV141">
        <f>FIXATED_REPORTED!AV141+FIXATED_NoREPORTED!AV141</f>
        <v>1</v>
      </c>
      <c r="AW141">
        <f>FIXATED_REPORTED!AW141+FIXATED_NoREPORTED!AW141</f>
        <v>0</v>
      </c>
      <c r="AX141">
        <f>FIXATED_REPORTED!AX141+FIXATED_NoREPORTED!AX141</f>
        <v>1</v>
      </c>
      <c r="AY141">
        <f>FIXATED_REPORTED!AY141+FIXATED_NoREPORTED!AY141</f>
        <v>1</v>
      </c>
      <c r="AZ141">
        <f>FIXATED_REPORTED!AZ141+FIXATED_NoREPORTED!AZ141</f>
        <v>1</v>
      </c>
      <c r="BA141">
        <f>FIXATED_REPORTED!BA141+FIXATED_NoREPORTED!BA141</f>
        <v>0</v>
      </c>
      <c r="BB141">
        <f>FIXATED_REPORTED!BB141+FIXATED_NoREPORTED!BB141</f>
        <v>1</v>
      </c>
      <c r="BC141">
        <f>FIXATED_REPORTED!BC141+FIXATED_NoREPORTED!BC141</f>
        <v>1</v>
      </c>
      <c r="BD141">
        <f>FIXATED_REPORTED!BD141+FIXATED_NoREPORTED!BD141</f>
        <v>0</v>
      </c>
      <c r="BE141">
        <f>FIXATED_REPORTED!BE141+FIXATED_NoREPORTED!BE141</f>
        <v>1</v>
      </c>
      <c r="BF141">
        <f>FIXATED_REPORTED!BF141+FIXATED_NoREPORTED!BF141</f>
        <v>1</v>
      </c>
      <c r="BG141">
        <f>FIXATED_REPORTED!BG141+FIXATED_NoREPORTED!BG141</f>
        <v>1</v>
      </c>
      <c r="BH141">
        <f>FIXATED_REPORTED!BH141+FIXATED_NoREPORTED!BH141</f>
        <v>1</v>
      </c>
      <c r="BI141">
        <f>FIXATED_REPORTED!BI141+FIXATED_NoREPORTED!BI141</f>
        <v>0</v>
      </c>
      <c r="BJ141">
        <f>FIXATED_REPORTED!BJ141+FIXATED_NoREPORTED!BJ141</f>
        <v>1</v>
      </c>
      <c r="BK141">
        <f>FIXATED_REPORTED!BK141+FIXATED_NoREPORTED!BK141</f>
        <v>1</v>
      </c>
      <c r="BL141">
        <f>FIXATED_REPORTED!BL141+FIXATED_NoREPORTED!BL141</f>
        <v>1</v>
      </c>
      <c r="BM141">
        <f>FIXATED_REPORTED!BM141+FIXATED_NoREPORTED!BM141</f>
        <v>1</v>
      </c>
      <c r="BN141">
        <f>FIXATED_REPORTED!BN141+FIXATED_NoREPORTED!BN141</f>
        <v>1</v>
      </c>
      <c r="BO141">
        <f>FIXATED_REPORTED!BO141+FIXATED_NoREPORTED!BO141</f>
        <v>1</v>
      </c>
      <c r="BP141">
        <f>FIXATED_REPORTED!BP141+FIXATED_NoREPORTED!BP141</f>
        <v>1</v>
      </c>
      <c r="BQ141">
        <f>FIXATED_REPORTED!BQ141+FIXATED_NoREPORTED!BQ141</f>
        <v>1</v>
      </c>
      <c r="BR141">
        <f>FIXATED_REPORTED!BR141+FIXATED_NoREPORTED!BR141</f>
        <v>0</v>
      </c>
      <c r="BS141">
        <f>FIXATED_REPORTED!BS141+FIXATED_NoREPORTED!BS141</f>
        <v>0</v>
      </c>
      <c r="BT141">
        <f>FIXATED_REPORTED!BT141+FIXATED_NoREPORTED!BT141</f>
        <v>0</v>
      </c>
      <c r="BU141">
        <f>FIXATED_REPORTED!BU141+FIXATED_NoREPORTED!BU141</f>
        <v>1</v>
      </c>
      <c r="BV141">
        <f>FIXATED_REPORTED!BV141+FIXATED_NoREPORTED!BV141</f>
        <v>1</v>
      </c>
      <c r="BW141" s="3">
        <f t="shared" si="43"/>
        <v>1</v>
      </c>
      <c r="BX141" s="3">
        <f t="shared" si="43"/>
        <v>0.5</v>
      </c>
      <c r="BY141" s="3">
        <f t="shared" si="44"/>
        <v>1</v>
      </c>
      <c r="BZ141" s="3">
        <f t="shared" si="44"/>
        <v>0.75</v>
      </c>
      <c r="CA141" s="3">
        <f t="shared" si="44"/>
        <v>0.25</v>
      </c>
      <c r="CB141" s="3">
        <f t="shared" si="44"/>
        <v>0.5</v>
      </c>
      <c r="CC141" s="3">
        <f t="shared" si="44"/>
        <v>0.75</v>
      </c>
      <c r="CD141" s="3">
        <f t="shared" si="44"/>
        <v>0.5</v>
      </c>
      <c r="CE141" s="3">
        <f t="shared" si="44"/>
        <v>0.75</v>
      </c>
      <c r="CF141" s="3">
        <f t="shared" si="44"/>
        <v>0.75</v>
      </c>
      <c r="CG141" s="3">
        <f t="shared" si="44"/>
        <v>0.75</v>
      </c>
      <c r="CH141" s="3">
        <f t="shared" si="44"/>
        <v>0.75</v>
      </c>
      <c r="CI141" s="3">
        <f t="shared" si="44"/>
        <v>1</v>
      </c>
      <c r="CJ141" s="3">
        <f t="shared" si="44"/>
        <v>0.5</v>
      </c>
      <c r="CK141" s="3">
        <f t="shared" si="44"/>
        <v>0.25</v>
      </c>
      <c r="CL141" s="3">
        <f t="shared" si="44"/>
        <v>0.5</v>
      </c>
      <c r="CM141" s="3">
        <f t="shared" si="44"/>
        <v>0.75</v>
      </c>
      <c r="CN141" s="3">
        <f t="shared" si="44"/>
        <v>0.75</v>
      </c>
      <c r="CO141" s="3">
        <f t="shared" si="45"/>
        <v>0.55555555555555558</v>
      </c>
      <c r="CP141" s="3">
        <f t="shared" si="46"/>
        <v>0.83333333333333337</v>
      </c>
      <c r="CQ141" s="3">
        <f t="shared" si="47"/>
        <v>0.5</v>
      </c>
      <c r="CR141" s="3">
        <f t="shared" si="48"/>
        <v>0.77777777777777779</v>
      </c>
      <c r="CS141" s="3">
        <f t="shared" si="33"/>
        <v>0.66666666666666663</v>
      </c>
    </row>
    <row r="142" spans="1:97" x14ac:dyDescent="0.2">
      <c r="A142" s="10">
        <v>4.6749999999999998</v>
      </c>
      <c r="B142" s="11"/>
      <c r="C142">
        <f>FIXATED_REPORTED!C142+FIXATED_NoREPORTED!C142</f>
        <v>1</v>
      </c>
      <c r="D142">
        <f>FIXATED_REPORTED!D142+FIXATED_NoREPORTED!D142</f>
        <v>0</v>
      </c>
      <c r="E142">
        <f>FIXATED_REPORTED!E142+FIXATED_NoREPORTED!E142</f>
        <v>0</v>
      </c>
      <c r="F142">
        <f>FIXATED_REPORTED!F142+FIXATED_NoREPORTED!F142</f>
        <v>0</v>
      </c>
      <c r="G142">
        <f>FIXATED_REPORTED!G142+FIXATED_NoREPORTED!G142</f>
        <v>1</v>
      </c>
      <c r="H142">
        <f>FIXATED_REPORTED!H142+FIXATED_NoREPORTED!H142</f>
        <v>1</v>
      </c>
      <c r="I142">
        <f>FIXATED_REPORTED!I142+FIXATED_NoREPORTED!I142</f>
        <v>1</v>
      </c>
      <c r="J142">
        <f>FIXATED_REPORTED!J142+FIXATED_NoREPORTED!J142</f>
        <v>0</v>
      </c>
      <c r="K142">
        <f>FIXATED_REPORTED!K142+FIXATED_NoREPORTED!K142</f>
        <v>1</v>
      </c>
      <c r="L142">
        <f>FIXATED_REPORTED!L142+FIXATED_NoREPORTED!L142</f>
        <v>1</v>
      </c>
      <c r="M142">
        <f>FIXATED_REPORTED!M142+FIXATED_NoREPORTED!M142</f>
        <v>1</v>
      </c>
      <c r="N142">
        <f>FIXATED_REPORTED!N142+FIXATED_NoREPORTED!N142</f>
        <v>1</v>
      </c>
      <c r="O142">
        <f>FIXATED_REPORTED!O142+FIXATED_NoREPORTED!O142</f>
        <v>0</v>
      </c>
      <c r="P142">
        <f>FIXATED_REPORTED!P142+FIXATED_NoREPORTED!P142</f>
        <v>0</v>
      </c>
      <c r="Q142">
        <f>FIXATED_REPORTED!Q142+FIXATED_NoREPORTED!Q142</f>
        <v>1</v>
      </c>
      <c r="R142">
        <f>FIXATED_REPORTED!R142+FIXATED_NoREPORTED!R142</f>
        <v>1</v>
      </c>
      <c r="S142">
        <f>FIXATED_REPORTED!S142+FIXATED_NoREPORTED!S142</f>
        <v>1</v>
      </c>
      <c r="T142">
        <f>FIXATED_REPORTED!T142+FIXATED_NoREPORTED!T142</f>
        <v>0</v>
      </c>
      <c r="U142">
        <f>FIXATED_REPORTED!U142+FIXATED_NoREPORTED!U142</f>
        <v>1</v>
      </c>
      <c r="V142">
        <f>FIXATED_REPORTED!V142+FIXATED_NoREPORTED!V142</f>
        <v>1</v>
      </c>
      <c r="W142">
        <f>FIXATED_REPORTED!W142+FIXATED_NoREPORTED!W142</f>
        <v>0</v>
      </c>
      <c r="X142">
        <f>FIXATED_REPORTED!X142+FIXATED_NoREPORTED!X142</f>
        <v>0</v>
      </c>
      <c r="Y142">
        <f>FIXATED_REPORTED!Y142+FIXATED_NoREPORTED!Y142</f>
        <v>1</v>
      </c>
      <c r="Z142">
        <f>FIXATED_REPORTED!Z142+FIXATED_NoREPORTED!Z142</f>
        <v>1</v>
      </c>
      <c r="AA142">
        <f>FIXATED_REPORTED!AA142+FIXATED_NoREPORTED!AA142</f>
        <v>1</v>
      </c>
      <c r="AB142">
        <f>FIXATED_REPORTED!AB142+FIXATED_NoREPORTED!AB142</f>
        <v>1</v>
      </c>
      <c r="AC142">
        <f>FIXATED_REPORTED!AC142+FIXATED_NoREPORTED!AC142</f>
        <v>1</v>
      </c>
      <c r="AD142">
        <f>FIXATED_REPORTED!AD142+FIXATED_NoREPORTED!AD142</f>
        <v>1</v>
      </c>
      <c r="AE142">
        <f>FIXATED_REPORTED!AE142+FIXATED_NoREPORTED!AE142</f>
        <v>1</v>
      </c>
      <c r="AF142">
        <f>FIXATED_REPORTED!AF142+FIXATED_NoREPORTED!AF142</f>
        <v>1</v>
      </c>
      <c r="AG142">
        <f>FIXATED_REPORTED!AG142+FIXATED_NoREPORTED!AG142</f>
        <v>0</v>
      </c>
      <c r="AH142">
        <f>FIXATED_REPORTED!AH142+FIXATED_NoREPORTED!AH142</f>
        <v>1</v>
      </c>
      <c r="AI142">
        <f>FIXATED_REPORTED!AI142+FIXATED_NoREPORTED!AI142</f>
        <v>1</v>
      </c>
      <c r="AJ142">
        <f>FIXATED_REPORTED!AJ142+FIXATED_NoREPORTED!AJ142</f>
        <v>1</v>
      </c>
      <c r="AK142">
        <f>FIXATED_REPORTED!AK142+FIXATED_NoREPORTED!AK142</f>
        <v>1</v>
      </c>
      <c r="AL142">
        <f>FIXATED_REPORTED!AL142+FIXATED_NoREPORTED!AL142</f>
        <v>1</v>
      </c>
      <c r="AM142">
        <f>FIXATED_REPORTED!AM142+FIXATED_NoREPORTED!AM142</f>
        <v>1</v>
      </c>
      <c r="AN142">
        <f>FIXATED_REPORTED!AN142+FIXATED_NoREPORTED!AN142</f>
        <v>1</v>
      </c>
      <c r="AO142">
        <f>FIXATED_REPORTED!AO142+FIXATED_NoREPORTED!AO142</f>
        <v>1</v>
      </c>
      <c r="AP142">
        <f>FIXATED_REPORTED!AP142+FIXATED_NoREPORTED!AP142</f>
        <v>0</v>
      </c>
      <c r="AQ142">
        <f>FIXATED_REPORTED!AQ142+FIXATED_NoREPORTED!AQ142</f>
        <v>0</v>
      </c>
      <c r="AR142">
        <f>FIXATED_REPORTED!AR142+FIXATED_NoREPORTED!AR142</f>
        <v>0</v>
      </c>
      <c r="AS142">
        <f>FIXATED_REPORTED!AS142+FIXATED_NoREPORTED!AS142</f>
        <v>0</v>
      </c>
      <c r="AT142">
        <f>FIXATED_REPORTED!AT142+FIXATED_NoREPORTED!AT142</f>
        <v>1</v>
      </c>
      <c r="AU142">
        <f>FIXATED_REPORTED!AU142+FIXATED_NoREPORTED!AU142</f>
        <v>1</v>
      </c>
      <c r="AV142">
        <f>FIXATED_REPORTED!AV142+FIXATED_NoREPORTED!AV142</f>
        <v>1</v>
      </c>
      <c r="AW142">
        <f>FIXATED_REPORTED!AW142+FIXATED_NoREPORTED!AW142</f>
        <v>1</v>
      </c>
      <c r="AX142">
        <f>FIXATED_REPORTED!AX142+FIXATED_NoREPORTED!AX142</f>
        <v>1</v>
      </c>
      <c r="AY142">
        <f>FIXATED_REPORTED!AY142+FIXATED_NoREPORTED!AY142</f>
        <v>0</v>
      </c>
      <c r="AZ142">
        <f>FIXATED_REPORTED!AZ142+FIXATED_NoREPORTED!AZ142</f>
        <v>1</v>
      </c>
      <c r="BA142">
        <f>FIXATED_REPORTED!BA142+FIXATED_NoREPORTED!BA142</f>
        <v>1</v>
      </c>
      <c r="BB142">
        <f>FIXATED_REPORTED!BB142+FIXATED_NoREPORTED!BB142</f>
        <v>1</v>
      </c>
      <c r="BC142">
        <f>FIXATED_REPORTED!BC142+FIXATED_NoREPORTED!BC142</f>
        <v>1</v>
      </c>
      <c r="BD142">
        <f>FIXATED_REPORTED!BD142+FIXATED_NoREPORTED!BD142</f>
        <v>1</v>
      </c>
      <c r="BE142">
        <f>FIXATED_REPORTED!BE142+FIXATED_NoREPORTED!BE142</f>
        <v>0</v>
      </c>
      <c r="BF142">
        <f>FIXATED_REPORTED!BF142+FIXATED_NoREPORTED!BF142</f>
        <v>0</v>
      </c>
      <c r="BG142">
        <f>FIXATED_REPORTED!BG142+FIXATED_NoREPORTED!BG142</f>
        <v>1</v>
      </c>
      <c r="BH142">
        <f>FIXATED_REPORTED!BH142+FIXATED_NoREPORTED!BH142</f>
        <v>0</v>
      </c>
      <c r="BI142">
        <f>FIXATED_REPORTED!BI142+FIXATED_NoREPORTED!BI142</f>
        <v>0</v>
      </c>
      <c r="BJ142">
        <f>FIXATED_REPORTED!BJ142+FIXATED_NoREPORTED!BJ142</f>
        <v>0</v>
      </c>
      <c r="BK142">
        <f>FIXATED_REPORTED!BK142+FIXATED_NoREPORTED!BK142</f>
        <v>0</v>
      </c>
      <c r="BL142">
        <f>FIXATED_REPORTED!BL142+FIXATED_NoREPORTED!BL142</f>
        <v>1</v>
      </c>
      <c r="BM142">
        <f>FIXATED_REPORTED!BM142+FIXATED_NoREPORTED!BM142</f>
        <v>1</v>
      </c>
      <c r="BN142">
        <f>FIXATED_REPORTED!BN142+FIXATED_NoREPORTED!BN142</f>
        <v>1</v>
      </c>
      <c r="BO142">
        <f>FIXATED_REPORTED!BO142+FIXATED_NoREPORTED!BO142</f>
        <v>0</v>
      </c>
      <c r="BP142">
        <f>FIXATED_REPORTED!BP142+FIXATED_NoREPORTED!BP142</f>
        <v>1</v>
      </c>
      <c r="BQ142">
        <f>FIXATED_REPORTED!BQ142+FIXATED_NoREPORTED!BQ142</f>
        <v>1</v>
      </c>
      <c r="BR142">
        <f>FIXATED_REPORTED!BR142+FIXATED_NoREPORTED!BR142</f>
        <v>0</v>
      </c>
      <c r="BS142">
        <f>FIXATED_REPORTED!BS142+FIXATED_NoREPORTED!BS142</f>
        <v>1</v>
      </c>
      <c r="BT142">
        <f>FIXATED_REPORTED!BT142+FIXATED_NoREPORTED!BT142</f>
        <v>1</v>
      </c>
      <c r="BU142">
        <f>FIXATED_REPORTED!BU142+FIXATED_NoREPORTED!BU142</f>
        <v>1</v>
      </c>
      <c r="BV142">
        <f>FIXATED_REPORTED!BV142+FIXATED_NoREPORTED!BV142</f>
        <v>1</v>
      </c>
      <c r="BW142" s="3">
        <f t="shared" si="43"/>
        <v>0.75</v>
      </c>
      <c r="BX142" s="3">
        <f t="shared" si="43"/>
        <v>0.5</v>
      </c>
      <c r="BY142" s="3">
        <f t="shared" si="44"/>
        <v>0.5</v>
      </c>
      <c r="BZ142" s="3">
        <f t="shared" si="44"/>
        <v>0</v>
      </c>
      <c r="CA142" s="3">
        <f t="shared" si="44"/>
        <v>0.5</v>
      </c>
      <c r="CB142" s="3">
        <f t="shared" si="44"/>
        <v>0.5</v>
      </c>
      <c r="CC142" s="3">
        <f t="shared" si="44"/>
        <v>0.5</v>
      </c>
      <c r="CD142" s="3">
        <f t="shared" si="44"/>
        <v>0.75</v>
      </c>
      <c r="CE142" s="3">
        <f t="shared" si="44"/>
        <v>1</v>
      </c>
      <c r="CF142" s="3">
        <f t="shared" si="44"/>
        <v>1</v>
      </c>
      <c r="CG142" s="3">
        <f t="shared" si="44"/>
        <v>0.75</v>
      </c>
      <c r="CH142" s="3">
        <f t="shared" si="44"/>
        <v>1</v>
      </c>
      <c r="CI142" s="3">
        <f t="shared" si="44"/>
        <v>0.25</v>
      </c>
      <c r="CJ142" s="3">
        <f t="shared" si="44"/>
        <v>0.5</v>
      </c>
      <c r="CK142" s="3">
        <f t="shared" si="44"/>
        <v>1</v>
      </c>
      <c r="CL142" s="3">
        <f t="shared" si="44"/>
        <v>1</v>
      </c>
      <c r="CM142" s="3">
        <f t="shared" si="44"/>
        <v>1</v>
      </c>
      <c r="CN142" s="3">
        <f t="shared" si="44"/>
        <v>0.75</v>
      </c>
      <c r="CO142" s="3">
        <f t="shared" si="45"/>
        <v>0.61111111111111116</v>
      </c>
      <c r="CP142" s="3">
        <f t="shared" si="46"/>
        <v>0.83333333333333337</v>
      </c>
      <c r="CQ142" s="3">
        <f t="shared" si="47"/>
        <v>0.72222222222222221</v>
      </c>
      <c r="CR142" s="3">
        <f t="shared" si="48"/>
        <v>0.55555555555555558</v>
      </c>
      <c r="CS142" s="3">
        <f t="shared" si="33"/>
        <v>0.68055555555555558</v>
      </c>
    </row>
    <row r="143" spans="1:97" x14ac:dyDescent="0.2">
      <c r="A143" s="10">
        <v>5.05</v>
      </c>
      <c r="B143" s="11"/>
      <c r="C143">
        <f>FIXATED_REPORTED!C143+FIXATED_NoREPORTED!C143</f>
        <v>1</v>
      </c>
      <c r="D143">
        <f>FIXATED_REPORTED!D143+FIXATED_NoREPORTED!D143</f>
        <v>0</v>
      </c>
      <c r="E143">
        <f>FIXATED_REPORTED!E143+FIXATED_NoREPORTED!E143</f>
        <v>1</v>
      </c>
      <c r="F143">
        <f>FIXATED_REPORTED!F143+FIXATED_NoREPORTED!F143</f>
        <v>1</v>
      </c>
      <c r="G143">
        <f>FIXATED_REPORTED!G143+FIXATED_NoREPORTED!G143</f>
        <v>1</v>
      </c>
      <c r="H143">
        <f>FIXATED_REPORTED!H143+FIXATED_NoREPORTED!H143</f>
        <v>0</v>
      </c>
      <c r="I143">
        <f>FIXATED_REPORTED!I143+FIXATED_NoREPORTED!I143</f>
        <v>1</v>
      </c>
      <c r="J143">
        <f>FIXATED_REPORTED!J143+FIXATED_NoREPORTED!J143</f>
        <v>1</v>
      </c>
      <c r="K143">
        <f>FIXATED_REPORTED!K143+FIXATED_NoREPORTED!K143</f>
        <v>1</v>
      </c>
      <c r="L143">
        <f>FIXATED_REPORTED!L143+FIXATED_NoREPORTED!L143</f>
        <v>1</v>
      </c>
      <c r="M143">
        <f>FIXATED_REPORTED!M143+FIXATED_NoREPORTED!M143</f>
        <v>1</v>
      </c>
      <c r="N143">
        <f>FIXATED_REPORTED!N143+FIXATED_NoREPORTED!N143</f>
        <v>1</v>
      </c>
      <c r="O143">
        <f>FIXATED_REPORTED!O143+FIXATED_NoREPORTED!O143</f>
        <v>0</v>
      </c>
      <c r="P143">
        <f>FIXATED_REPORTED!P143+FIXATED_NoREPORTED!P143</f>
        <v>1</v>
      </c>
      <c r="Q143">
        <f>FIXATED_REPORTED!Q143+FIXATED_NoREPORTED!Q143</f>
        <v>0</v>
      </c>
      <c r="R143">
        <f>FIXATED_REPORTED!R143+FIXATED_NoREPORTED!R143</f>
        <v>0</v>
      </c>
      <c r="S143">
        <f>FIXATED_REPORTED!S143+FIXATED_NoREPORTED!S143</f>
        <v>0</v>
      </c>
      <c r="T143">
        <f>FIXATED_REPORTED!T143+FIXATED_NoREPORTED!T143</f>
        <v>1</v>
      </c>
      <c r="U143">
        <f>FIXATED_REPORTED!U143+FIXATED_NoREPORTED!U143</f>
        <v>0</v>
      </c>
      <c r="V143">
        <f>FIXATED_REPORTED!V143+FIXATED_NoREPORTED!V143</f>
        <v>0</v>
      </c>
      <c r="W143">
        <f>FIXATED_REPORTED!W143+FIXATED_NoREPORTED!W143</f>
        <v>0</v>
      </c>
      <c r="X143">
        <f>FIXATED_REPORTED!X143+FIXATED_NoREPORTED!X143</f>
        <v>0</v>
      </c>
      <c r="Y143">
        <f>FIXATED_REPORTED!Y143+FIXATED_NoREPORTED!Y143</f>
        <v>1</v>
      </c>
      <c r="Z143">
        <f>FIXATED_REPORTED!Z143+FIXATED_NoREPORTED!Z143</f>
        <v>1</v>
      </c>
      <c r="AA143">
        <f>FIXATED_REPORTED!AA143+FIXATED_NoREPORTED!AA143</f>
        <v>0</v>
      </c>
      <c r="AB143">
        <f>FIXATED_REPORTED!AB143+FIXATED_NoREPORTED!AB143</f>
        <v>0</v>
      </c>
      <c r="AC143">
        <f>FIXATED_REPORTED!AC143+FIXATED_NoREPORTED!AC143</f>
        <v>1</v>
      </c>
      <c r="AD143">
        <f>FIXATED_REPORTED!AD143+FIXATED_NoREPORTED!AD143</f>
        <v>0</v>
      </c>
      <c r="AE143">
        <f>FIXATED_REPORTED!AE143+FIXATED_NoREPORTED!AE143</f>
        <v>1</v>
      </c>
      <c r="AF143">
        <f>FIXATED_REPORTED!AF143+FIXATED_NoREPORTED!AF143</f>
        <v>1</v>
      </c>
      <c r="AG143">
        <f>FIXATED_REPORTED!AG143+FIXATED_NoREPORTED!AG143</f>
        <v>0</v>
      </c>
      <c r="AH143">
        <f>FIXATED_REPORTED!AH143+FIXATED_NoREPORTED!AH143</f>
        <v>1</v>
      </c>
      <c r="AI143">
        <f>FIXATED_REPORTED!AI143+FIXATED_NoREPORTED!AI143</f>
        <v>0</v>
      </c>
      <c r="AJ143">
        <f>FIXATED_REPORTED!AJ143+FIXATED_NoREPORTED!AJ143</f>
        <v>1</v>
      </c>
      <c r="AK143">
        <f>FIXATED_REPORTED!AK143+FIXATED_NoREPORTED!AK143</f>
        <v>1</v>
      </c>
      <c r="AL143">
        <f>FIXATED_REPORTED!AL143+FIXATED_NoREPORTED!AL143</f>
        <v>1</v>
      </c>
      <c r="AM143">
        <f>FIXATED_REPORTED!AM143+FIXATED_NoREPORTED!AM143</f>
        <v>0</v>
      </c>
      <c r="AN143">
        <f>FIXATED_REPORTED!AN143+FIXATED_NoREPORTED!AN143</f>
        <v>1</v>
      </c>
      <c r="AO143">
        <f>FIXATED_REPORTED!AO143+FIXATED_NoREPORTED!AO143</f>
        <v>1</v>
      </c>
      <c r="AP143">
        <f>FIXATED_REPORTED!AP143+FIXATED_NoREPORTED!AP143</f>
        <v>1</v>
      </c>
      <c r="AQ143">
        <f>FIXATED_REPORTED!AQ143+FIXATED_NoREPORTED!AQ143</f>
        <v>1</v>
      </c>
      <c r="AR143">
        <f>FIXATED_REPORTED!AR143+FIXATED_NoREPORTED!AR143</f>
        <v>1</v>
      </c>
      <c r="AS143">
        <f>FIXATED_REPORTED!AS143+FIXATED_NoREPORTED!AS143</f>
        <v>1</v>
      </c>
      <c r="AT143">
        <f>FIXATED_REPORTED!AT143+FIXATED_NoREPORTED!AT143</f>
        <v>1</v>
      </c>
      <c r="AU143">
        <f>FIXATED_REPORTED!AU143+FIXATED_NoREPORTED!AU143</f>
        <v>0</v>
      </c>
      <c r="AV143">
        <f>FIXATED_REPORTED!AV143+FIXATED_NoREPORTED!AV143</f>
        <v>0</v>
      </c>
      <c r="AW143">
        <f>FIXATED_REPORTED!AW143+FIXATED_NoREPORTED!AW143</f>
        <v>0</v>
      </c>
      <c r="AX143">
        <f>FIXATED_REPORTED!AX143+FIXATED_NoREPORTED!AX143</f>
        <v>1</v>
      </c>
      <c r="AY143">
        <f>FIXATED_REPORTED!AY143+FIXATED_NoREPORTED!AY143</f>
        <v>1</v>
      </c>
      <c r="AZ143">
        <f>FIXATED_REPORTED!AZ143+FIXATED_NoREPORTED!AZ143</f>
        <v>1</v>
      </c>
      <c r="BA143">
        <f>FIXATED_REPORTED!BA143+FIXATED_NoREPORTED!BA143</f>
        <v>0</v>
      </c>
      <c r="BB143">
        <f>FIXATED_REPORTED!BB143+FIXATED_NoREPORTED!BB143</f>
        <v>1</v>
      </c>
      <c r="BC143">
        <f>FIXATED_REPORTED!BC143+FIXATED_NoREPORTED!BC143</f>
        <v>0</v>
      </c>
      <c r="BD143">
        <f>FIXATED_REPORTED!BD143+FIXATED_NoREPORTED!BD143</f>
        <v>1</v>
      </c>
      <c r="BE143">
        <f>FIXATED_REPORTED!BE143+FIXATED_NoREPORTED!BE143</f>
        <v>1</v>
      </c>
      <c r="BF143">
        <f>FIXATED_REPORTED!BF143+FIXATED_NoREPORTED!BF143</f>
        <v>1</v>
      </c>
      <c r="BG143">
        <f>FIXATED_REPORTED!BG143+FIXATED_NoREPORTED!BG143</f>
        <v>1</v>
      </c>
      <c r="BH143">
        <f>FIXATED_REPORTED!BH143+FIXATED_NoREPORTED!BH143</f>
        <v>1</v>
      </c>
      <c r="BI143">
        <f>FIXATED_REPORTED!BI143+FIXATED_NoREPORTED!BI143</f>
        <v>0</v>
      </c>
      <c r="BJ143">
        <f>FIXATED_REPORTED!BJ143+FIXATED_NoREPORTED!BJ143</f>
        <v>1</v>
      </c>
      <c r="BK143">
        <f>FIXATED_REPORTED!BK143+FIXATED_NoREPORTED!BK143</f>
        <v>1</v>
      </c>
      <c r="BL143">
        <f>FIXATED_REPORTED!BL143+FIXATED_NoREPORTED!BL143</f>
        <v>0</v>
      </c>
      <c r="BM143">
        <f>FIXATED_REPORTED!BM143+FIXATED_NoREPORTED!BM143</f>
        <v>1</v>
      </c>
      <c r="BN143">
        <f>FIXATED_REPORTED!BN143+FIXATED_NoREPORTED!BN143</f>
        <v>0</v>
      </c>
      <c r="BO143">
        <f>FIXATED_REPORTED!BO143+FIXATED_NoREPORTED!BO143</f>
        <v>0</v>
      </c>
      <c r="BP143">
        <f>FIXATED_REPORTED!BP143+FIXATED_NoREPORTED!BP143</f>
        <v>1</v>
      </c>
      <c r="BQ143">
        <f>FIXATED_REPORTED!BQ143+FIXATED_NoREPORTED!BQ143</f>
        <v>1</v>
      </c>
      <c r="BR143">
        <f>FIXATED_REPORTED!BR143+FIXATED_NoREPORTED!BR143</f>
        <v>0</v>
      </c>
      <c r="BS143">
        <f>FIXATED_REPORTED!BS143+FIXATED_NoREPORTED!BS143</f>
        <v>1</v>
      </c>
      <c r="BT143">
        <f>FIXATED_REPORTED!BT143+FIXATED_NoREPORTED!BT143</f>
        <v>1</v>
      </c>
      <c r="BU143">
        <f>FIXATED_REPORTED!BU143+FIXATED_NoREPORTED!BU143</f>
        <v>1</v>
      </c>
      <c r="BV143">
        <f>FIXATED_REPORTED!BV143+FIXATED_NoREPORTED!BV143</f>
        <v>0</v>
      </c>
      <c r="BW143" s="3">
        <f t="shared" si="43"/>
        <v>0.5</v>
      </c>
      <c r="BX143" s="3">
        <f t="shared" si="43"/>
        <v>0.5</v>
      </c>
      <c r="BY143" s="3">
        <f t="shared" si="44"/>
        <v>0.75</v>
      </c>
      <c r="BZ143" s="3">
        <f t="shared" si="44"/>
        <v>0.75</v>
      </c>
      <c r="CA143" s="3">
        <f t="shared" si="44"/>
        <v>0.75</v>
      </c>
      <c r="CB143" s="3">
        <f t="shared" si="44"/>
        <v>0.75</v>
      </c>
      <c r="CC143" s="3">
        <f t="shared" si="44"/>
        <v>0.75</v>
      </c>
      <c r="CD143" s="3">
        <f t="shared" si="44"/>
        <v>0.5</v>
      </c>
      <c r="CE143" s="3">
        <f t="shared" si="44"/>
        <v>0.75</v>
      </c>
      <c r="CF143" s="3">
        <f t="shared" si="44"/>
        <v>0.25</v>
      </c>
      <c r="CG143" s="3">
        <f t="shared" si="44"/>
        <v>0.5</v>
      </c>
      <c r="CH143" s="3">
        <f t="shared" si="44"/>
        <v>1</v>
      </c>
      <c r="CI143" s="3">
        <f t="shared" si="44"/>
        <v>0.5</v>
      </c>
      <c r="CJ143" s="3">
        <f t="shared" si="44"/>
        <v>0.75</v>
      </c>
      <c r="CK143" s="3">
        <f t="shared" si="44"/>
        <v>0.25</v>
      </c>
      <c r="CL143" s="3">
        <f t="shared" si="44"/>
        <v>0.75</v>
      </c>
      <c r="CM143" s="3">
        <f t="shared" si="44"/>
        <v>0.5</v>
      </c>
      <c r="CN143" s="3">
        <f t="shared" si="44"/>
        <v>0.75</v>
      </c>
      <c r="CO143" s="3">
        <f t="shared" si="45"/>
        <v>0.66666666666666663</v>
      </c>
      <c r="CP143" s="3">
        <f t="shared" si="46"/>
        <v>0.5</v>
      </c>
      <c r="CQ143" s="3">
        <f t="shared" si="47"/>
        <v>0.66666666666666663</v>
      </c>
      <c r="CR143" s="3">
        <f t="shared" si="48"/>
        <v>0.66666666666666663</v>
      </c>
      <c r="CS143" s="3">
        <f t="shared" si="33"/>
        <v>0.625</v>
      </c>
    </row>
    <row r="144" spans="1:97" x14ac:dyDescent="0.2">
      <c r="A144" s="10">
        <v>5.4249999999999998</v>
      </c>
      <c r="B144" s="11"/>
      <c r="C144">
        <f>FIXATED_REPORTED!C144+FIXATED_NoREPORTED!C144</f>
        <v>1</v>
      </c>
      <c r="D144">
        <f>FIXATED_REPORTED!D144+FIXATED_NoREPORTED!D144</f>
        <v>1</v>
      </c>
      <c r="E144">
        <f>FIXATED_REPORTED!E144+FIXATED_NoREPORTED!E144</f>
        <v>1</v>
      </c>
      <c r="F144">
        <f>FIXATED_REPORTED!F144+FIXATED_NoREPORTED!F144</f>
        <v>0</v>
      </c>
      <c r="G144">
        <f>FIXATED_REPORTED!G144+FIXATED_NoREPORTED!G144</f>
        <v>1</v>
      </c>
      <c r="H144">
        <f>FIXATED_REPORTED!H144+FIXATED_NoREPORTED!H144</f>
        <v>0</v>
      </c>
      <c r="I144">
        <f>FIXATED_REPORTED!I144+FIXATED_NoREPORTED!I144</f>
        <v>1</v>
      </c>
      <c r="J144">
        <f>FIXATED_REPORTED!J144+FIXATED_NoREPORTED!J144</f>
        <v>1</v>
      </c>
      <c r="K144">
        <f>FIXATED_REPORTED!K144+FIXATED_NoREPORTED!K144</f>
        <v>1</v>
      </c>
      <c r="L144">
        <f>FIXATED_REPORTED!L144+FIXATED_NoREPORTED!L144</f>
        <v>0</v>
      </c>
      <c r="M144">
        <f>FIXATED_REPORTED!M144+FIXATED_NoREPORTED!M144</f>
        <v>1</v>
      </c>
      <c r="N144">
        <f>FIXATED_REPORTED!N144+FIXATED_NoREPORTED!N144</f>
        <v>1</v>
      </c>
      <c r="O144">
        <f>FIXATED_REPORTED!O144+FIXATED_NoREPORTED!O144</f>
        <v>1</v>
      </c>
      <c r="P144">
        <f>FIXATED_REPORTED!P144+FIXATED_NoREPORTED!P144</f>
        <v>1</v>
      </c>
      <c r="Q144">
        <f>FIXATED_REPORTED!Q144+FIXATED_NoREPORTED!Q144</f>
        <v>1</v>
      </c>
      <c r="R144">
        <f>FIXATED_REPORTED!R144+FIXATED_NoREPORTED!R144</f>
        <v>1</v>
      </c>
      <c r="S144">
        <f>FIXATED_REPORTED!S144+FIXATED_NoREPORTED!S144</f>
        <v>0</v>
      </c>
      <c r="T144">
        <f>FIXATED_REPORTED!T144+FIXATED_NoREPORTED!T144</f>
        <v>0</v>
      </c>
      <c r="U144">
        <f>FIXATED_REPORTED!U144+FIXATED_NoREPORTED!U144</f>
        <v>0</v>
      </c>
      <c r="V144">
        <f>FIXATED_REPORTED!V144+FIXATED_NoREPORTED!V144</f>
        <v>0</v>
      </c>
      <c r="W144">
        <f>FIXATED_REPORTED!W144+FIXATED_NoREPORTED!W144</f>
        <v>1</v>
      </c>
      <c r="X144">
        <f>FIXATED_REPORTED!X144+FIXATED_NoREPORTED!X144</f>
        <v>1</v>
      </c>
      <c r="Y144">
        <f>FIXATED_REPORTED!Y144+FIXATED_NoREPORTED!Y144</f>
        <v>1</v>
      </c>
      <c r="Z144">
        <f>FIXATED_REPORTED!Z144+FIXATED_NoREPORTED!Z144</f>
        <v>1</v>
      </c>
      <c r="AA144">
        <f>FIXATED_REPORTED!AA144+FIXATED_NoREPORTED!AA144</f>
        <v>1</v>
      </c>
      <c r="AB144">
        <f>FIXATED_REPORTED!AB144+FIXATED_NoREPORTED!AB144</f>
        <v>1</v>
      </c>
      <c r="AC144">
        <f>FIXATED_REPORTED!AC144+FIXATED_NoREPORTED!AC144</f>
        <v>1</v>
      </c>
      <c r="AD144">
        <f>FIXATED_REPORTED!AD144+FIXATED_NoREPORTED!AD144</f>
        <v>1</v>
      </c>
      <c r="AE144">
        <f>FIXATED_REPORTED!AE144+FIXATED_NoREPORTED!AE144</f>
        <v>1</v>
      </c>
      <c r="AF144">
        <f>FIXATED_REPORTED!AF144+FIXATED_NoREPORTED!AF144</f>
        <v>1</v>
      </c>
      <c r="AG144">
        <f>FIXATED_REPORTED!AG144+FIXATED_NoREPORTED!AG144</f>
        <v>1</v>
      </c>
      <c r="AH144">
        <f>FIXATED_REPORTED!AH144+FIXATED_NoREPORTED!AH144</f>
        <v>1</v>
      </c>
      <c r="AI144">
        <f>FIXATED_REPORTED!AI144+FIXATED_NoREPORTED!AI144</f>
        <v>0</v>
      </c>
      <c r="AJ144">
        <f>FIXATED_REPORTED!AJ144+FIXATED_NoREPORTED!AJ144</f>
        <v>1</v>
      </c>
      <c r="AK144">
        <f>FIXATED_REPORTED!AK144+FIXATED_NoREPORTED!AK144</f>
        <v>1</v>
      </c>
      <c r="AL144">
        <f>FIXATED_REPORTED!AL144+FIXATED_NoREPORTED!AL144</f>
        <v>1</v>
      </c>
      <c r="AM144">
        <f>FIXATED_REPORTED!AM144+FIXATED_NoREPORTED!AM144</f>
        <v>1</v>
      </c>
      <c r="AN144">
        <f>FIXATED_REPORTED!AN144+FIXATED_NoREPORTED!AN144</f>
        <v>1</v>
      </c>
      <c r="AO144">
        <f>FIXATED_REPORTED!AO144+FIXATED_NoREPORTED!AO144</f>
        <v>0</v>
      </c>
      <c r="AP144">
        <f>FIXATED_REPORTED!AP144+FIXATED_NoREPORTED!AP144</f>
        <v>1</v>
      </c>
      <c r="AQ144">
        <f>FIXATED_REPORTED!AQ144+FIXATED_NoREPORTED!AQ144</f>
        <v>1</v>
      </c>
      <c r="AR144">
        <f>FIXATED_REPORTED!AR144+FIXATED_NoREPORTED!AR144</f>
        <v>1</v>
      </c>
      <c r="AS144">
        <f>FIXATED_REPORTED!AS144+FIXATED_NoREPORTED!AS144</f>
        <v>1</v>
      </c>
      <c r="AT144">
        <f>FIXATED_REPORTED!AT144+FIXATED_NoREPORTED!AT144</f>
        <v>1</v>
      </c>
      <c r="AU144">
        <f>FIXATED_REPORTED!AU144+FIXATED_NoREPORTED!AU144</f>
        <v>1</v>
      </c>
      <c r="AV144">
        <f>FIXATED_REPORTED!AV144+FIXATED_NoREPORTED!AV144</f>
        <v>1</v>
      </c>
      <c r="AW144">
        <f>FIXATED_REPORTED!AW144+FIXATED_NoREPORTED!AW144</f>
        <v>0</v>
      </c>
      <c r="AX144">
        <f>FIXATED_REPORTED!AX144+FIXATED_NoREPORTED!AX144</f>
        <v>1</v>
      </c>
      <c r="AY144">
        <f>FIXATED_REPORTED!AY144+FIXATED_NoREPORTED!AY144</f>
        <v>1</v>
      </c>
      <c r="AZ144">
        <f>FIXATED_REPORTED!AZ144+FIXATED_NoREPORTED!AZ144</f>
        <v>1</v>
      </c>
      <c r="BA144">
        <f>FIXATED_REPORTED!BA144+FIXATED_NoREPORTED!BA144</f>
        <v>1</v>
      </c>
      <c r="BB144">
        <f>FIXATED_REPORTED!BB144+FIXATED_NoREPORTED!BB144</f>
        <v>1</v>
      </c>
      <c r="BC144">
        <f>FIXATED_REPORTED!BC144+FIXATED_NoREPORTED!BC144</f>
        <v>1</v>
      </c>
      <c r="BD144">
        <f>FIXATED_REPORTED!BD144+FIXATED_NoREPORTED!BD144</f>
        <v>1</v>
      </c>
      <c r="BE144">
        <f>FIXATED_REPORTED!BE144+FIXATED_NoREPORTED!BE144</f>
        <v>1</v>
      </c>
      <c r="BF144">
        <f>FIXATED_REPORTED!BF144+FIXATED_NoREPORTED!BF144</f>
        <v>1</v>
      </c>
      <c r="BG144">
        <f>FIXATED_REPORTED!BG144+FIXATED_NoREPORTED!BG144</f>
        <v>1</v>
      </c>
      <c r="BH144">
        <f>FIXATED_REPORTED!BH144+FIXATED_NoREPORTED!BH144</f>
        <v>1</v>
      </c>
      <c r="BI144">
        <f>FIXATED_REPORTED!BI144+FIXATED_NoREPORTED!BI144</f>
        <v>1</v>
      </c>
      <c r="BJ144">
        <f>FIXATED_REPORTED!BJ144+FIXATED_NoREPORTED!BJ144</f>
        <v>1</v>
      </c>
      <c r="BK144">
        <f>FIXATED_REPORTED!BK144+FIXATED_NoREPORTED!BK144</f>
        <v>0</v>
      </c>
      <c r="BL144">
        <f>FIXATED_REPORTED!BL144+FIXATED_NoREPORTED!BL144</f>
        <v>0</v>
      </c>
      <c r="BM144">
        <f>FIXATED_REPORTED!BM144+FIXATED_NoREPORTED!BM144</f>
        <v>0</v>
      </c>
      <c r="BN144">
        <f>FIXATED_REPORTED!BN144+FIXATED_NoREPORTED!BN144</f>
        <v>1</v>
      </c>
      <c r="BO144">
        <f>FIXATED_REPORTED!BO144+FIXATED_NoREPORTED!BO144</f>
        <v>1</v>
      </c>
      <c r="BP144">
        <f>FIXATED_REPORTED!BP144+FIXATED_NoREPORTED!BP144</f>
        <v>1</v>
      </c>
      <c r="BQ144">
        <f>FIXATED_REPORTED!BQ144+FIXATED_NoREPORTED!BQ144</f>
        <v>0</v>
      </c>
      <c r="BR144">
        <f>FIXATED_REPORTED!BR144+FIXATED_NoREPORTED!BR144</f>
        <v>0</v>
      </c>
      <c r="BS144">
        <f>FIXATED_REPORTED!BS144+FIXATED_NoREPORTED!BS144</f>
        <v>1</v>
      </c>
      <c r="BT144">
        <f>FIXATED_REPORTED!BT144+FIXATED_NoREPORTED!BT144</f>
        <v>0</v>
      </c>
      <c r="BU144">
        <f>FIXATED_REPORTED!BU144+FIXATED_NoREPORTED!BU144</f>
        <v>1</v>
      </c>
      <c r="BV144">
        <f>FIXATED_REPORTED!BV144+FIXATED_NoREPORTED!BV144</f>
        <v>1</v>
      </c>
      <c r="BW144" s="3">
        <f t="shared" si="43"/>
        <v>0.75</v>
      </c>
      <c r="BX144" s="3">
        <f t="shared" si="43"/>
        <v>0.75</v>
      </c>
      <c r="BY144" s="3">
        <f t="shared" si="44"/>
        <v>0.75</v>
      </c>
      <c r="BZ144" s="3">
        <f t="shared" si="44"/>
        <v>0.75</v>
      </c>
      <c r="CA144" s="3">
        <f t="shared" si="44"/>
        <v>1</v>
      </c>
      <c r="CB144" s="3">
        <f t="shared" si="44"/>
        <v>0.75</v>
      </c>
      <c r="CC144" s="3">
        <f t="shared" si="44"/>
        <v>0.75</v>
      </c>
      <c r="CD144" s="3">
        <f t="shared" si="44"/>
        <v>0.75</v>
      </c>
      <c r="CE144" s="3">
        <f t="shared" si="44"/>
        <v>0.75</v>
      </c>
      <c r="CF144" s="3">
        <f t="shared" si="44"/>
        <v>0.75</v>
      </c>
      <c r="CG144" s="3">
        <f t="shared" si="44"/>
        <v>0.75</v>
      </c>
      <c r="CH144" s="3">
        <f t="shared" si="44"/>
        <v>1</v>
      </c>
      <c r="CI144" s="3">
        <f t="shared" si="44"/>
        <v>0.75</v>
      </c>
      <c r="CJ144" s="3">
        <f t="shared" si="44"/>
        <v>0.75</v>
      </c>
      <c r="CK144" s="3">
        <f t="shared" si="44"/>
        <v>0.75</v>
      </c>
      <c r="CL144" s="3">
        <f t="shared" si="44"/>
        <v>0.75</v>
      </c>
      <c r="CM144" s="3">
        <f t="shared" si="44"/>
        <v>0.75</v>
      </c>
      <c r="CN144" s="3">
        <f t="shared" si="44"/>
        <v>0.75</v>
      </c>
      <c r="CO144" s="3">
        <f t="shared" si="45"/>
        <v>0.72222222222222221</v>
      </c>
      <c r="CP144" s="3">
        <f t="shared" si="46"/>
        <v>0.83333333333333337</v>
      </c>
      <c r="CQ144" s="3">
        <f t="shared" si="47"/>
        <v>0.88888888888888884</v>
      </c>
      <c r="CR144" s="3">
        <f t="shared" si="48"/>
        <v>0.66666666666666663</v>
      </c>
      <c r="CS144" s="3">
        <f t="shared" si="33"/>
        <v>0.77777777777777779</v>
      </c>
    </row>
    <row r="145" spans="1:97" x14ac:dyDescent="0.2">
      <c r="A145" s="10">
        <v>5.8</v>
      </c>
      <c r="B145" s="11"/>
      <c r="C145">
        <f>FIXATED_REPORTED!C145+FIXATED_NoREPORTED!C145</f>
        <v>1</v>
      </c>
      <c r="D145">
        <f>FIXATED_REPORTED!D145+FIXATED_NoREPORTED!D145</f>
        <v>0</v>
      </c>
      <c r="E145">
        <f>FIXATED_REPORTED!E145+FIXATED_NoREPORTED!E145</f>
        <v>0</v>
      </c>
      <c r="F145">
        <f>FIXATED_REPORTED!F145+FIXATED_NoREPORTED!F145</f>
        <v>1</v>
      </c>
      <c r="G145">
        <f>FIXATED_REPORTED!G145+FIXATED_NoREPORTED!G145</f>
        <v>1</v>
      </c>
      <c r="H145">
        <f>FIXATED_REPORTED!H145+FIXATED_NoREPORTED!H145</f>
        <v>1</v>
      </c>
      <c r="I145">
        <f>FIXATED_REPORTED!I145+FIXATED_NoREPORTED!I145</f>
        <v>1</v>
      </c>
      <c r="J145">
        <f>FIXATED_REPORTED!J145+FIXATED_NoREPORTED!J145</f>
        <v>0</v>
      </c>
      <c r="K145">
        <f>FIXATED_REPORTED!K145+FIXATED_NoREPORTED!K145</f>
        <v>1</v>
      </c>
      <c r="L145">
        <f>FIXATED_REPORTED!L145+FIXATED_NoREPORTED!L145</f>
        <v>1</v>
      </c>
      <c r="M145">
        <f>FIXATED_REPORTED!M145+FIXATED_NoREPORTED!M145</f>
        <v>1</v>
      </c>
      <c r="N145">
        <f>FIXATED_REPORTED!N145+FIXATED_NoREPORTED!N145</f>
        <v>1</v>
      </c>
      <c r="O145">
        <f>FIXATED_REPORTED!O145+FIXATED_NoREPORTED!O145</f>
        <v>1</v>
      </c>
      <c r="P145">
        <f>FIXATED_REPORTED!P145+FIXATED_NoREPORTED!P145</f>
        <v>1</v>
      </c>
      <c r="Q145">
        <f>FIXATED_REPORTED!Q145+FIXATED_NoREPORTED!Q145</f>
        <v>1</v>
      </c>
      <c r="R145">
        <f>FIXATED_REPORTED!R145+FIXATED_NoREPORTED!R145</f>
        <v>0</v>
      </c>
      <c r="S145">
        <f>FIXATED_REPORTED!S145+FIXATED_NoREPORTED!S145</f>
        <v>0</v>
      </c>
      <c r="T145">
        <f>FIXATED_REPORTED!T145+FIXATED_NoREPORTED!T145</f>
        <v>1</v>
      </c>
      <c r="U145">
        <f>FIXATED_REPORTED!U145+FIXATED_NoREPORTED!U145</f>
        <v>1</v>
      </c>
      <c r="V145">
        <f>FIXATED_REPORTED!V145+FIXATED_NoREPORTED!V145</f>
        <v>1</v>
      </c>
      <c r="W145">
        <f>FIXATED_REPORTED!W145+FIXATED_NoREPORTED!W145</f>
        <v>1</v>
      </c>
      <c r="X145">
        <f>FIXATED_REPORTED!X145+FIXATED_NoREPORTED!X145</f>
        <v>1</v>
      </c>
      <c r="Y145">
        <f>FIXATED_REPORTED!Y145+FIXATED_NoREPORTED!Y145</f>
        <v>1</v>
      </c>
      <c r="Z145">
        <f>FIXATED_REPORTED!Z145+FIXATED_NoREPORTED!Z145</f>
        <v>1</v>
      </c>
      <c r="AA145">
        <f>FIXATED_REPORTED!AA145+FIXATED_NoREPORTED!AA145</f>
        <v>0</v>
      </c>
      <c r="AB145">
        <f>FIXATED_REPORTED!AB145+FIXATED_NoREPORTED!AB145</f>
        <v>1</v>
      </c>
      <c r="AC145">
        <f>FIXATED_REPORTED!AC145+FIXATED_NoREPORTED!AC145</f>
        <v>0</v>
      </c>
      <c r="AD145">
        <f>FIXATED_REPORTED!AD145+FIXATED_NoREPORTED!AD145</f>
        <v>1</v>
      </c>
      <c r="AE145">
        <f>FIXATED_REPORTED!AE145+FIXATED_NoREPORTED!AE145</f>
        <v>1</v>
      </c>
      <c r="AF145">
        <f>FIXATED_REPORTED!AF145+FIXATED_NoREPORTED!AF145</f>
        <v>0</v>
      </c>
      <c r="AG145">
        <f>FIXATED_REPORTED!AG145+FIXATED_NoREPORTED!AG145</f>
        <v>1</v>
      </c>
      <c r="AH145">
        <f>FIXATED_REPORTED!AH145+FIXATED_NoREPORTED!AH145</f>
        <v>0</v>
      </c>
      <c r="AI145">
        <f>FIXATED_REPORTED!AI145+FIXATED_NoREPORTED!AI145</f>
        <v>0</v>
      </c>
      <c r="AJ145">
        <f>FIXATED_REPORTED!AJ145+FIXATED_NoREPORTED!AJ145</f>
        <v>1</v>
      </c>
      <c r="AK145">
        <f>FIXATED_REPORTED!AK145+FIXATED_NoREPORTED!AK145</f>
        <v>1</v>
      </c>
      <c r="AL145">
        <f>FIXATED_REPORTED!AL145+FIXATED_NoREPORTED!AL145</f>
        <v>1</v>
      </c>
      <c r="AM145">
        <f>FIXATED_REPORTED!AM145+FIXATED_NoREPORTED!AM145</f>
        <v>1</v>
      </c>
      <c r="AN145">
        <f>FIXATED_REPORTED!AN145+FIXATED_NoREPORTED!AN145</f>
        <v>1</v>
      </c>
      <c r="AO145">
        <f>FIXATED_REPORTED!AO145+FIXATED_NoREPORTED!AO145</f>
        <v>1</v>
      </c>
      <c r="AP145">
        <f>FIXATED_REPORTED!AP145+FIXATED_NoREPORTED!AP145</f>
        <v>1</v>
      </c>
      <c r="AQ145">
        <f>FIXATED_REPORTED!AQ145+FIXATED_NoREPORTED!AQ145</f>
        <v>1</v>
      </c>
      <c r="AR145">
        <f>FIXATED_REPORTED!AR145+FIXATED_NoREPORTED!AR145</f>
        <v>1</v>
      </c>
      <c r="AS145">
        <f>FIXATED_REPORTED!AS145+FIXATED_NoREPORTED!AS145</f>
        <v>1</v>
      </c>
      <c r="AT145">
        <f>FIXATED_REPORTED!AT145+FIXATED_NoREPORTED!AT145</f>
        <v>1</v>
      </c>
      <c r="AU145">
        <f>FIXATED_REPORTED!AU145+FIXATED_NoREPORTED!AU145</f>
        <v>1</v>
      </c>
      <c r="AV145">
        <f>FIXATED_REPORTED!AV145+FIXATED_NoREPORTED!AV145</f>
        <v>1</v>
      </c>
      <c r="AW145">
        <f>FIXATED_REPORTED!AW145+FIXATED_NoREPORTED!AW145</f>
        <v>1</v>
      </c>
      <c r="AX145">
        <f>FIXATED_REPORTED!AX145+FIXATED_NoREPORTED!AX145</f>
        <v>1</v>
      </c>
      <c r="AY145">
        <f>FIXATED_REPORTED!AY145+FIXATED_NoREPORTED!AY145</f>
        <v>0</v>
      </c>
      <c r="AZ145">
        <f>FIXATED_REPORTED!AZ145+FIXATED_NoREPORTED!AZ145</f>
        <v>0</v>
      </c>
      <c r="BA145">
        <f>FIXATED_REPORTED!BA145+FIXATED_NoREPORTED!BA145</f>
        <v>1</v>
      </c>
      <c r="BB145">
        <f>FIXATED_REPORTED!BB145+FIXATED_NoREPORTED!BB145</f>
        <v>1</v>
      </c>
      <c r="BC145">
        <f>FIXATED_REPORTED!BC145+FIXATED_NoREPORTED!BC145</f>
        <v>1</v>
      </c>
      <c r="BD145">
        <f>FIXATED_REPORTED!BD145+FIXATED_NoREPORTED!BD145</f>
        <v>1</v>
      </c>
      <c r="BE145">
        <f>FIXATED_REPORTED!BE145+FIXATED_NoREPORTED!BE145</f>
        <v>0</v>
      </c>
      <c r="BF145">
        <f>FIXATED_REPORTED!BF145+FIXATED_NoREPORTED!BF145</f>
        <v>1</v>
      </c>
      <c r="BG145">
        <f>FIXATED_REPORTED!BG145+FIXATED_NoREPORTED!BG145</f>
        <v>0</v>
      </c>
      <c r="BH145">
        <f>FIXATED_REPORTED!BH145+FIXATED_NoREPORTED!BH145</f>
        <v>0</v>
      </c>
      <c r="BI145">
        <f>FIXATED_REPORTED!BI145+FIXATED_NoREPORTED!BI145</f>
        <v>1</v>
      </c>
      <c r="BJ145">
        <f>FIXATED_REPORTED!BJ145+FIXATED_NoREPORTED!BJ145</f>
        <v>0</v>
      </c>
      <c r="BK145">
        <f>FIXATED_REPORTED!BK145+FIXATED_NoREPORTED!BK145</f>
        <v>0</v>
      </c>
      <c r="BL145">
        <f>FIXATED_REPORTED!BL145+FIXATED_NoREPORTED!BL145</f>
        <v>1</v>
      </c>
      <c r="BM145">
        <f>FIXATED_REPORTED!BM145+FIXATED_NoREPORTED!BM145</f>
        <v>0</v>
      </c>
      <c r="BN145">
        <f>FIXATED_REPORTED!BN145+FIXATED_NoREPORTED!BN145</f>
        <v>1</v>
      </c>
      <c r="BO145">
        <f>FIXATED_REPORTED!BO145+FIXATED_NoREPORTED!BO145</f>
        <v>0</v>
      </c>
      <c r="BP145">
        <f>FIXATED_REPORTED!BP145+FIXATED_NoREPORTED!BP145</f>
        <v>1</v>
      </c>
      <c r="BQ145">
        <f>FIXATED_REPORTED!BQ145+FIXATED_NoREPORTED!BQ145</f>
        <v>1</v>
      </c>
      <c r="BR145">
        <f>FIXATED_REPORTED!BR145+FIXATED_NoREPORTED!BR145</f>
        <v>0</v>
      </c>
      <c r="BS145">
        <f>FIXATED_REPORTED!BS145+FIXATED_NoREPORTED!BS145</f>
        <v>1</v>
      </c>
      <c r="BT145">
        <f>FIXATED_REPORTED!BT145+FIXATED_NoREPORTED!BT145</f>
        <v>0</v>
      </c>
      <c r="BU145">
        <f>FIXATED_REPORTED!BU145+FIXATED_NoREPORTED!BU145</f>
        <v>1</v>
      </c>
      <c r="BV145">
        <f>FIXATED_REPORTED!BV145+FIXATED_NoREPORTED!BV145</f>
        <v>0</v>
      </c>
      <c r="BW145" s="3">
        <f t="shared" si="43"/>
        <v>0.75</v>
      </c>
      <c r="BX145" s="3">
        <f t="shared" si="43"/>
        <v>0.75</v>
      </c>
      <c r="BY145" s="3">
        <f t="shared" si="44"/>
        <v>0.5</v>
      </c>
      <c r="BZ145" s="3">
        <f t="shared" si="44"/>
        <v>0.75</v>
      </c>
      <c r="CA145" s="3">
        <f t="shared" si="44"/>
        <v>1</v>
      </c>
      <c r="CB145" s="3">
        <f t="shared" si="44"/>
        <v>0.75</v>
      </c>
      <c r="CC145" s="3">
        <f t="shared" si="44"/>
        <v>0.5</v>
      </c>
      <c r="CD145" s="3">
        <f t="shared" si="44"/>
        <v>0.75</v>
      </c>
      <c r="CE145" s="3">
        <f t="shared" si="44"/>
        <v>0.5</v>
      </c>
      <c r="CF145" s="3">
        <f t="shared" si="44"/>
        <v>1</v>
      </c>
      <c r="CG145" s="3">
        <f t="shared" si="44"/>
        <v>0.75</v>
      </c>
      <c r="CH145" s="3">
        <f t="shared" si="44"/>
        <v>0.75</v>
      </c>
      <c r="CI145" s="3">
        <f t="shared" si="44"/>
        <v>0.75</v>
      </c>
      <c r="CJ145" s="3">
        <f t="shared" si="44"/>
        <v>0.25</v>
      </c>
      <c r="CK145" s="3">
        <f t="shared" si="44"/>
        <v>0.75</v>
      </c>
      <c r="CL145" s="3">
        <f t="shared" si="44"/>
        <v>0.5</v>
      </c>
      <c r="CM145" s="3">
        <f t="shared" si="44"/>
        <v>0.75</v>
      </c>
      <c r="CN145" s="3">
        <f t="shared" si="44"/>
        <v>0.75</v>
      </c>
      <c r="CO145" s="3">
        <f t="shared" si="45"/>
        <v>0.72222222222222221</v>
      </c>
      <c r="CP145" s="3">
        <f t="shared" si="46"/>
        <v>0.72222222222222221</v>
      </c>
      <c r="CQ145" s="3">
        <f t="shared" si="47"/>
        <v>0.88888888888888884</v>
      </c>
      <c r="CR145" s="3">
        <f t="shared" si="48"/>
        <v>0.44444444444444442</v>
      </c>
      <c r="CS145" s="3">
        <f t="shared" si="33"/>
        <v>0.69444444444444442</v>
      </c>
    </row>
    <row r="146" spans="1:97" x14ac:dyDescent="0.2">
      <c r="A146" s="10">
        <v>6.1749999999999998</v>
      </c>
      <c r="B146" s="11"/>
      <c r="C146">
        <f>FIXATED_REPORTED!C146+FIXATED_NoREPORTED!C146</f>
        <v>0</v>
      </c>
      <c r="D146">
        <f>FIXATED_REPORTED!D146+FIXATED_NoREPORTED!D146</f>
        <v>1</v>
      </c>
      <c r="E146">
        <f>FIXATED_REPORTED!E146+FIXATED_NoREPORTED!E146</f>
        <v>1</v>
      </c>
      <c r="F146">
        <f>FIXATED_REPORTED!F146+FIXATED_NoREPORTED!F146</f>
        <v>1</v>
      </c>
      <c r="G146">
        <f>FIXATED_REPORTED!G146+FIXATED_NoREPORTED!G146</f>
        <v>1</v>
      </c>
      <c r="H146">
        <f>FIXATED_REPORTED!H146+FIXATED_NoREPORTED!H146</f>
        <v>1</v>
      </c>
      <c r="I146">
        <f>FIXATED_REPORTED!I146+FIXATED_NoREPORTED!I146</f>
        <v>1</v>
      </c>
      <c r="J146">
        <f>FIXATED_REPORTED!J146+FIXATED_NoREPORTED!J146</f>
        <v>1</v>
      </c>
      <c r="K146">
        <f>FIXATED_REPORTED!K146+FIXATED_NoREPORTED!K146</f>
        <v>1</v>
      </c>
      <c r="L146">
        <f>FIXATED_REPORTED!L146+FIXATED_NoREPORTED!L146</f>
        <v>1</v>
      </c>
      <c r="M146">
        <f>FIXATED_REPORTED!M146+FIXATED_NoREPORTED!M146</f>
        <v>0</v>
      </c>
      <c r="N146">
        <f>FIXATED_REPORTED!N146+FIXATED_NoREPORTED!N146</f>
        <v>1</v>
      </c>
      <c r="O146">
        <f>FIXATED_REPORTED!O146+FIXATED_NoREPORTED!O146</f>
        <v>1</v>
      </c>
      <c r="P146">
        <f>FIXATED_REPORTED!P146+FIXATED_NoREPORTED!P146</f>
        <v>1</v>
      </c>
      <c r="Q146">
        <f>FIXATED_REPORTED!Q146+FIXATED_NoREPORTED!Q146</f>
        <v>1</v>
      </c>
      <c r="R146">
        <f>FIXATED_REPORTED!R146+FIXATED_NoREPORTED!R146</f>
        <v>1</v>
      </c>
      <c r="S146">
        <f>FIXATED_REPORTED!S146+FIXATED_NoREPORTED!S146</f>
        <v>1</v>
      </c>
      <c r="T146">
        <f>FIXATED_REPORTED!T146+FIXATED_NoREPORTED!T146</f>
        <v>1</v>
      </c>
      <c r="U146">
        <f>FIXATED_REPORTED!U146+FIXATED_NoREPORTED!U146</f>
        <v>0</v>
      </c>
      <c r="V146">
        <f>FIXATED_REPORTED!V146+FIXATED_NoREPORTED!V146</f>
        <v>1</v>
      </c>
      <c r="W146">
        <f>FIXATED_REPORTED!W146+FIXATED_NoREPORTED!W146</f>
        <v>1</v>
      </c>
      <c r="X146">
        <f>FIXATED_REPORTED!X146+FIXATED_NoREPORTED!X146</f>
        <v>1</v>
      </c>
      <c r="Y146">
        <f>FIXATED_REPORTED!Y146+FIXATED_NoREPORTED!Y146</f>
        <v>1</v>
      </c>
      <c r="Z146">
        <f>FIXATED_REPORTED!Z146+FIXATED_NoREPORTED!Z146</f>
        <v>0</v>
      </c>
      <c r="AA146">
        <f>FIXATED_REPORTED!AA146+FIXATED_NoREPORTED!AA146</f>
        <v>1</v>
      </c>
      <c r="AB146">
        <f>FIXATED_REPORTED!AB146+FIXATED_NoREPORTED!AB146</f>
        <v>1</v>
      </c>
      <c r="AC146">
        <f>FIXATED_REPORTED!AC146+FIXATED_NoREPORTED!AC146</f>
        <v>1</v>
      </c>
      <c r="AD146">
        <f>FIXATED_REPORTED!AD146+FIXATED_NoREPORTED!AD146</f>
        <v>1</v>
      </c>
      <c r="AE146">
        <f>FIXATED_REPORTED!AE146+FIXATED_NoREPORTED!AE146</f>
        <v>0</v>
      </c>
      <c r="AF146">
        <f>FIXATED_REPORTED!AF146+FIXATED_NoREPORTED!AF146</f>
        <v>1</v>
      </c>
      <c r="AG146">
        <f>FIXATED_REPORTED!AG146+FIXATED_NoREPORTED!AG146</f>
        <v>1</v>
      </c>
      <c r="AH146">
        <f>FIXATED_REPORTED!AH146+FIXATED_NoREPORTED!AH146</f>
        <v>1</v>
      </c>
      <c r="AI146">
        <f>FIXATED_REPORTED!AI146+FIXATED_NoREPORTED!AI146</f>
        <v>1</v>
      </c>
      <c r="AJ146">
        <f>FIXATED_REPORTED!AJ146+FIXATED_NoREPORTED!AJ146</f>
        <v>1</v>
      </c>
      <c r="AK146">
        <f>FIXATED_REPORTED!AK146+FIXATED_NoREPORTED!AK146</f>
        <v>1</v>
      </c>
      <c r="AL146">
        <f>FIXATED_REPORTED!AL146+FIXATED_NoREPORTED!AL146</f>
        <v>1</v>
      </c>
      <c r="AM146">
        <f>FIXATED_REPORTED!AM146+FIXATED_NoREPORTED!AM146</f>
        <v>1</v>
      </c>
      <c r="AN146">
        <f>FIXATED_REPORTED!AN146+FIXATED_NoREPORTED!AN146</f>
        <v>1</v>
      </c>
      <c r="AO146">
        <f>FIXATED_REPORTED!AO146+FIXATED_NoREPORTED!AO146</f>
        <v>1</v>
      </c>
      <c r="AP146">
        <f>FIXATED_REPORTED!AP146+FIXATED_NoREPORTED!AP146</f>
        <v>1</v>
      </c>
      <c r="AQ146">
        <f>FIXATED_REPORTED!AQ146+FIXATED_NoREPORTED!AQ146</f>
        <v>1</v>
      </c>
      <c r="AR146">
        <f>FIXATED_REPORTED!AR146+FIXATED_NoREPORTED!AR146</f>
        <v>1</v>
      </c>
      <c r="AS146">
        <f>FIXATED_REPORTED!AS146+FIXATED_NoREPORTED!AS146</f>
        <v>0</v>
      </c>
      <c r="AT146">
        <f>FIXATED_REPORTED!AT146+FIXATED_NoREPORTED!AT146</f>
        <v>1</v>
      </c>
      <c r="AU146">
        <f>FIXATED_REPORTED!AU146+FIXATED_NoREPORTED!AU146</f>
        <v>0</v>
      </c>
      <c r="AV146">
        <f>FIXATED_REPORTED!AV146+FIXATED_NoREPORTED!AV146</f>
        <v>0</v>
      </c>
      <c r="AW146">
        <f>FIXATED_REPORTED!AW146+FIXATED_NoREPORTED!AW146</f>
        <v>1</v>
      </c>
      <c r="AX146">
        <f>FIXATED_REPORTED!AX146+FIXATED_NoREPORTED!AX146</f>
        <v>1</v>
      </c>
      <c r="AY146">
        <f>FIXATED_REPORTED!AY146+FIXATED_NoREPORTED!AY146</f>
        <v>1</v>
      </c>
      <c r="AZ146">
        <f>FIXATED_REPORTED!AZ146+FIXATED_NoREPORTED!AZ146</f>
        <v>1</v>
      </c>
      <c r="BA146">
        <f>FIXATED_REPORTED!BA146+FIXATED_NoREPORTED!BA146</f>
        <v>1</v>
      </c>
      <c r="BB146">
        <f>FIXATED_REPORTED!BB146+FIXATED_NoREPORTED!BB146</f>
        <v>1</v>
      </c>
      <c r="BC146">
        <f>FIXATED_REPORTED!BC146+FIXATED_NoREPORTED!BC146</f>
        <v>1</v>
      </c>
      <c r="BD146">
        <f>FIXATED_REPORTED!BD146+FIXATED_NoREPORTED!BD146</f>
        <v>0</v>
      </c>
      <c r="BE146">
        <f>FIXATED_REPORTED!BE146+FIXATED_NoREPORTED!BE146</f>
        <v>1</v>
      </c>
      <c r="BF146">
        <f>FIXATED_REPORTED!BF146+FIXATED_NoREPORTED!BF146</f>
        <v>1</v>
      </c>
      <c r="BG146">
        <f>FIXATED_REPORTED!BG146+FIXATED_NoREPORTED!BG146</f>
        <v>0</v>
      </c>
      <c r="BH146">
        <f>FIXATED_REPORTED!BH146+FIXATED_NoREPORTED!BH146</f>
        <v>1</v>
      </c>
      <c r="BI146">
        <f>FIXATED_REPORTED!BI146+FIXATED_NoREPORTED!BI146</f>
        <v>1</v>
      </c>
      <c r="BJ146">
        <f>FIXATED_REPORTED!BJ146+FIXATED_NoREPORTED!BJ146</f>
        <v>1</v>
      </c>
      <c r="BK146">
        <f>FIXATED_REPORTED!BK146+FIXATED_NoREPORTED!BK146</f>
        <v>0</v>
      </c>
      <c r="BL146">
        <f>FIXATED_REPORTED!BL146+FIXATED_NoREPORTED!BL146</f>
        <v>1</v>
      </c>
      <c r="BM146">
        <f>FIXATED_REPORTED!BM146+FIXATED_NoREPORTED!BM146</f>
        <v>1</v>
      </c>
      <c r="BN146">
        <f>FIXATED_REPORTED!BN146+FIXATED_NoREPORTED!BN146</f>
        <v>0</v>
      </c>
      <c r="BO146">
        <f>FIXATED_REPORTED!BO146+FIXATED_NoREPORTED!BO146</f>
        <v>1</v>
      </c>
      <c r="BP146">
        <f>FIXATED_REPORTED!BP146+FIXATED_NoREPORTED!BP146</f>
        <v>1</v>
      </c>
      <c r="BQ146">
        <f>FIXATED_REPORTED!BQ146+FIXATED_NoREPORTED!BQ146</f>
        <v>1</v>
      </c>
      <c r="BR146">
        <f>FIXATED_REPORTED!BR146+FIXATED_NoREPORTED!BR146</f>
        <v>0</v>
      </c>
      <c r="BS146">
        <f>FIXATED_REPORTED!BS146+FIXATED_NoREPORTED!BS146</f>
        <v>0</v>
      </c>
      <c r="BT146">
        <f>FIXATED_REPORTED!BT146+FIXATED_NoREPORTED!BT146</f>
        <v>1</v>
      </c>
      <c r="BU146">
        <f>FIXATED_REPORTED!BU146+FIXATED_NoREPORTED!BU146</f>
        <v>1</v>
      </c>
      <c r="BV146">
        <f>FIXATED_REPORTED!BV146+FIXATED_NoREPORTED!BV146</f>
        <v>1</v>
      </c>
      <c r="BW146" s="3">
        <f t="shared" si="43"/>
        <v>0.5</v>
      </c>
      <c r="BX146" s="3">
        <f t="shared" si="43"/>
        <v>1</v>
      </c>
      <c r="BY146" s="3">
        <f t="shared" si="44"/>
        <v>0.75</v>
      </c>
      <c r="BZ146" s="3">
        <f t="shared" si="44"/>
        <v>1</v>
      </c>
      <c r="CA146" s="3">
        <f t="shared" si="44"/>
        <v>1</v>
      </c>
      <c r="CB146" s="3">
        <f t="shared" si="44"/>
        <v>0.75</v>
      </c>
      <c r="CC146" s="3">
        <f t="shared" si="44"/>
        <v>0.5</v>
      </c>
      <c r="CD146" s="3">
        <f t="shared" si="44"/>
        <v>1</v>
      </c>
      <c r="CE146" s="3">
        <f t="shared" si="44"/>
        <v>0.75</v>
      </c>
      <c r="CF146" s="3">
        <f t="shared" si="44"/>
        <v>0.5</v>
      </c>
      <c r="CG146" s="3">
        <f t="shared" si="44"/>
        <v>0.5</v>
      </c>
      <c r="CH146" s="3">
        <f t="shared" si="44"/>
        <v>1</v>
      </c>
      <c r="CI146" s="3">
        <f t="shared" si="44"/>
        <v>1</v>
      </c>
      <c r="CJ146" s="3">
        <f t="shared" si="44"/>
        <v>0.75</v>
      </c>
      <c r="CK146" s="3">
        <f t="shared" si="44"/>
        <v>0.75</v>
      </c>
      <c r="CL146" s="3">
        <f t="shared" si="44"/>
        <v>1</v>
      </c>
      <c r="CM146" s="3">
        <f t="shared" si="44"/>
        <v>1</v>
      </c>
      <c r="CN146" s="3">
        <f t="shared" si="44"/>
        <v>0.75</v>
      </c>
      <c r="CO146" s="3">
        <f t="shared" si="45"/>
        <v>0.88888888888888884</v>
      </c>
      <c r="CP146" s="3">
        <f t="shared" si="46"/>
        <v>0.83333333333333337</v>
      </c>
      <c r="CQ146" s="3">
        <f t="shared" si="47"/>
        <v>0.77777777777777779</v>
      </c>
      <c r="CR146" s="3">
        <f t="shared" si="48"/>
        <v>0.72222222222222221</v>
      </c>
      <c r="CS146" s="3">
        <f t="shared" si="33"/>
        <v>0.80555555555555558</v>
      </c>
    </row>
    <row r="147" spans="1:97" x14ac:dyDescent="0.2">
      <c r="A147" s="10">
        <v>6.55</v>
      </c>
      <c r="B147" s="11"/>
      <c r="C147">
        <f>FIXATED_REPORTED!C147+FIXATED_NoREPORTED!C147</f>
        <v>1</v>
      </c>
      <c r="D147">
        <f>FIXATED_REPORTED!D147+FIXATED_NoREPORTED!D147</f>
        <v>1</v>
      </c>
      <c r="E147">
        <f>FIXATED_REPORTED!E147+FIXATED_NoREPORTED!E147</f>
        <v>1</v>
      </c>
      <c r="F147">
        <f>FIXATED_REPORTED!F147+FIXATED_NoREPORTED!F147</f>
        <v>1</v>
      </c>
      <c r="G147">
        <f>FIXATED_REPORTED!G147+FIXATED_NoREPORTED!G147</f>
        <v>1</v>
      </c>
      <c r="H147">
        <f>FIXATED_REPORTED!H147+FIXATED_NoREPORTED!H147</f>
        <v>1</v>
      </c>
      <c r="I147">
        <f>FIXATED_REPORTED!I147+FIXATED_NoREPORTED!I147</f>
        <v>1</v>
      </c>
      <c r="J147">
        <f>FIXATED_REPORTED!J147+FIXATED_NoREPORTED!J147</f>
        <v>1</v>
      </c>
      <c r="K147">
        <f>FIXATED_REPORTED!K147+FIXATED_NoREPORTED!K147</f>
        <v>0</v>
      </c>
      <c r="L147">
        <f>FIXATED_REPORTED!L147+FIXATED_NoREPORTED!L147</f>
        <v>1</v>
      </c>
      <c r="M147">
        <f>FIXATED_REPORTED!M147+FIXATED_NoREPORTED!M147</f>
        <v>1</v>
      </c>
      <c r="N147">
        <f>FIXATED_REPORTED!N147+FIXATED_NoREPORTED!N147</f>
        <v>1</v>
      </c>
      <c r="O147">
        <f>FIXATED_REPORTED!O147+FIXATED_NoREPORTED!O147</f>
        <v>1</v>
      </c>
      <c r="P147">
        <f>FIXATED_REPORTED!P147+FIXATED_NoREPORTED!P147</f>
        <v>1</v>
      </c>
      <c r="Q147">
        <f>FIXATED_REPORTED!Q147+FIXATED_NoREPORTED!Q147</f>
        <v>1</v>
      </c>
      <c r="R147">
        <f>FIXATED_REPORTED!R147+FIXATED_NoREPORTED!R147</f>
        <v>1</v>
      </c>
      <c r="S147">
        <f>FIXATED_REPORTED!S147+FIXATED_NoREPORTED!S147</f>
        <v>1</v>
      </c>
      <c r="T147">
        <f>FIXATED_REPORTED!T147+FIXATED_NoREPORTED!T147</f>
        <v>1</v>
      </c>
      <c r="U147">
        <f>FIXATED_REPORTED!U147+FIXATED_NoREPORTED!U147</f>
        <v>1</v>
      </c>
      <c r="V147">
        <f>FIXATED_REPORTED!V147+FIXATED_NoREPORTED!V147</f>
        <v>0</v>
      </c>
      <c r="W147">
        <f>FIXATED_REPORTED!W147+FIXATED_NoREPORTED!W147</f>
        <v>1</v>
      </c>
      <c r="X147">
        <f>FIXATED_REPORTED!X147+FIXATED_NoREPORTED!X147</f>
        <v>1</v>
      </c>
      <c r="Y147">
        <f>FIXATED_REPORTED!Y147+FIXATED_NoREPORTED!Y147</f>
        <v>1</v>
      </c>
      <c r="Z147">
        <f>FIXATED_REPORTED!Z147+FIXATED_NoREPORTED!Z147</f>
        <v>1</v>
      </c>
      <c r="AA147">
        <f>FIXATED_REPORTED!AA147+FIXATED_NoREPORTED!AA147</f>
        <v>1</v>
      </c>
      <c r="AB147">
        <f>FIXATED_REPORTED!AB147+FIXATED_NoREPORTED!AB147</f>
        <v>1</v>
      </c>
      <c r="AC147">
        <f>FIXATED_REPORTED!AC147+FIXATED_NoREPORTED!AC147</f>
        <v>1</v>
      </c>
      <c r="AD147">
        <f>FIXATED_REPORTED!AD147+FIXATED_NoREPORTED!AD147</f>
        <v>0</v>
      </c>
      <c r="AE147">
        <f>FIXATED_REPORTED!AE147+FIXATED_NoREPORTED!AE147</f>
        <v>1</v>
      </c>
      <c r="AF147">
        <f>FIXATED_REPORTED!AF147+FIXATED_NoREPORTED!AF147</f>
        <v>0</v>
      </c>
      <c r="AG147">
        <f>FIXATED_REPORTED!AG147+FIXATED_NoREPORTED!AG147</f>
        <v>1</v>
      </c>
      <c r="AH147">
        <f>FIXATED_REPORTED!AH147+FIXATED_NoREPORTED!AH147</f>
        <v>0</v>
      </c>
      <c r="AI147">
        <f>FIXATED_REPORTED!AI147+FIXATED_NoREPORTED!AI147</f>
        <v>0</v>
      </c>
      <c r="AJ147">
        <f>FIXATED_REPORTED!AJ147+FIXATED_NoREPORTED!AJ147</f>
        <v>1</v>
      </c>
      <c r="AK147">
        <f>FIXATED_REPORTED!AK147+FIXATED_NoREPORTED!AK147</f>
        <v>1</v>
      </c>
      <c r="AL147">
        <f>FIXATED_REPORTED!AL147+FIXATED_NoREPORTED!AL147</f>
        <v>0</v>
      </c>
      <c r="AM147">
        <f>FIXATED_REPORTED!AM147+FIXATED_NoREPORTED!AM147</f>
        <v>1</v>
      </c>
      <c r="AN147">
        <f>FIXATED_REPORTED!AN147+FIXATED_NoREPORTED!AN147</f>
        <v>0</v>
      </c>
      <c r="AO147">
        <f>FIXATED_REPORTED!AO147+FIXATED_NoREPORTED!AO147</f>
        <v>1</v>
      </c>
      <c r="AP147">
        <f>FIXATED_REPORTED!AP147+FIXATED_NoREPORTED!AP147</f>
        <v>1</v>
      </c>
      <c r="AQ147">
        <f>FIXATED_REPORTED!AQ147+FIXATED_NoREPORTED!AQ147</f>
        <v>1</v>
      </c>
      <c r="AR147">
        <f>FIXATED_REPORTED!AR147+FIXATED_NoREPORTED!AR147</f>
        <v>1</v>
      </c>
      <c r="AS147">
        <f>FIXATED_REPORTED!AS147+FIXATED_NoREPORTED!AS147</f>
        <v>1</v>
      </c>
      <c r="AT147">
        <f>FIXATED_REPORTED!AT147+FIXATED_NoREPORTED!AT147</f>
        <v>1</v>
      </c>
      <c r="AU147">
        <f>FIXATED_REPORTED!AU147+FIXATED_NoREPORTED!AU147</f>
        <v>0</v>
      </c>
      <c r="AV147">
        <f>FIXATED_REPORTED!AV147+FIXATED_NoREPORTED!AV147</f>
        <v>0</v>
      </c>
      <c r="AW147">
        <f>FIXATED_REPORTED!AW147+FIXATED_NoREPORTED!AW147</f>
        <v>1</v>
      </c>
      <c r="AX147">
        <f>FIXATED_REPORTED!AX147+FIXATED_NoREPORTED!AX147</f>
        <v>1</v>
      </c>
      <c r="AY147">
        <f>FIXATED_REPORTED!AY147+FIXATED_NoREPORTED!AY147</f>
        <v>0</v>
      </c>
      <c r="AZ147">
        <f>FIXATED_REPORTED!AZ147+FIXATED_NoREPORTED!AZ147</f>
        <v>0</v>
      </c>
      <c r="BA147">
        <f>FIXATED_REPORTED!BA147+FIXATED_NoREPORTED!BA147</f>
        <v>0</v>
      </c>
      <c r="BB147">
        <f>FIXATED_REPORTED!BB147+FIXATED_NoREPORTED!BB147</f>
        <v>1</v>
      </c>
      <c r="BC147">
        <f>FIXATED_REPORTED!BC147+FIXATED_NoREPORTED!BC147</f>
        <v>1</v>
      </c>
      <c r="BD147">
        <f>FIXATED_REPORTED!BD147+FIXATED_NoREPORTED!BD147</f>
        <v>1</v>
      </c>
      <c r="BE147">
        <f>FIXATED_REPORTED!BE147+FIXATED_NoREPORTED!BE147</f>
        <v>1</v>
      </c>
      <c r="BF147">
        <f>FIXATED_REPORTED!BF147+FIXATED_NoREPORTED!BF147</f>
        <v>0</v>
      </c>
      <c r="BG147">
        <f>FIXATED_REPORTED!BG147+FIXATED_NoREPORTED!BG147</f>
        <v>1</v>
      </c>
      <c r="BH147">
        <f>FIXATED_REPORTED!BH147+FIXATED_NoREPORTED!BH147</f>
        <v>1</v>
      </c>
      <c r="BI147">
        <f>FIXATED_REPORTED!BI147+FIXATED_NoREPORTED!BI147</f>
        <v>1</v>
      </c>
      <c r="BJ147">
        <f>FIXATED_REPORTED!BJ147+FIXATED_NoREPORTED!BJ147</f>
        <v>1</v>
      </c>
      <c r="BK147">
        <f>FIXATED_REPORTED!BK147+FIXATED_NoREPORTED!BK147</f>
        <v>1</v>
      </c>
      <c r="BL147">
        <f>FIXATED_REPORTED!BL147+FIXATED_NoREPORTED!BL147</f>
        <v>1</v>
      </c>
      <c r="BM147">
        <f>FIXATED_REPORTED!BM147+FIXATED_NoREPORTED!BM147</f>
        <v>1</v>
      </c>
      <c r="BN147">
        <f>FIXATED_REPORTED!BN147+FIXATED_NoREPORTED!BN147</f>
        <v>0</v>
      </c>
      <c r="BO147">
        <f>FIXATED_REPORTED!BO147+FIXATED_NoREPORTED!BO147</f>
        <v>1</v>
      </c>
      <c r="BP147">
        <f>FIXATED_REPORTED!BP147+FIXATED_NoREPORTED!BP147</f>
        <v>1</v>
      </c>
      <c r="BQ147">
        <f>FIXATED_REPORTED!BQ147+FIXATED_NoREPORTED!BQ147</f>
        <v>1</v>
      </c>
      <c r="BR147">
        <f>FIXATED_REPORTED!BR147+FIXATED_NoREPORTED!BR147</f>
        <v>0</v>
      </c>
      <c r="BS147">
        <f>FIXATED_REPORTED!BS147+FIXATED_NoREPORTED!BS147</f>
        <v>0</v>
      </c>
      <c r="BT147">
        <f>FIXATED_REPORTED!BT147+FIXATED_NoREPORTED!BT147</f>
        <v>0</v>
      </c>
      <c r="BU147">
        <f>FIXATED_REPORTED!BU147+FIXATED_NoREPORTED!BU147</f>
        <v>1</v>
      </c>
      <c r="BV147">
        <f>FIXATED_REPORTED!BV147+FIXATED_NoREPORTED!BV147</f>
        <v>1</v>
      </c>
      <c r="BW147" s="3">
        <f t="shared" si="43"/>
        <v>1</v>
      </c>
      <c r="BX147" s="3">
        <f t="shared" si="43"/>
        <v>0.25</v>
      </c>
      <c r="BY147" s="3">
        <f t="shared" si="44"/>
        <v>1</v>
      </c>
      <c r="BZ147" s="3">
        <f t="shared" si="44"/>
        <v>1</v>
      </c>
      <c r="CA147" s="3">
        <f t="shared" si="44"/>
        <v>1</v>
      </c>
      <c r="CB147" s="3">
        <f t="shared" si="44"/>
        <v>1</v>
      </c>
      <c r="CC147" s="3">
        <f t="shared" si="44"/>
        <v>1</v>
      </c>
      <c r="CD147" s="3">
        <f t="shared" si="44"/>
        <v>1</v>
      </c>
      <c r="CE147" s="3">
        <f t="shared" si="44"/>
        <v>0.5</v>
      </c>
      <c r="CF147" s="3">
        <f t="shared" si="44"/>
        <v>0.25</v>
      </c>
      <c r="CG147" s="3">
        <f t="shared" si="44"/>
        <v>1</v>
      </c>
      <c r="CH147" s="3">
        <f t="shared" si="44"/>
        <v>0.75</v>
      </c>
      <c r="CI147" s="3">
        <f t="shared" si="44"/>
        <v>0.75</v>
      </c>
      <c r="CJ147" s="3">
        <f t="shared" si="44"/>
        <v>0.25</v>
      </c>
      <c r="CK147" s="3">
        <f t="shared" si="44"/>
        <v>0.25</v>
      </c>
      <c r="CL147" s="3">
        <f t="shared" si="44"/>
        <v>0.75</v>
      </c>
      <c r="CM147" s="3">
        <f t="shared" si="44"/>
        <v>1</v>
      </c>
      <c r="CN147" s="3">
        <f t="shared" si="44"/>
        <v>0.75</v>
      </c>
      <c r="CO147" s="3">
        <f t="shared" si="45"/>
        <v>0.94444444444444442</v>
      </c>
      <c r="CP147" s="3">
        <f t="shared" si="46"/>
        <v>0.66666666666666663</v>
      </c>
      <c r="CQ147" s="3">
        <f t="shared" si="47"/>
        <v>0.66666666666666663</v>
      </c>
      <c r="CR147" s="3">
        <f t="shared" si="48"/>
        <v>0.72222222222222221</v>
      </c>
      <c r="CS147" s="3">
        <f t="shared" si="33"/>
        <v>0.75</v>
      </c>
    </row>
    <row r="148" spans="1:97" x14ac:dyDescent="0.2">
      <c r="A148" s="10">
        <v>6.9249999999999998</v>
      </c>
      <c r="B148" s="11"/>
      <c r="C148">
        <f>FIXATED_REPORTED!C148+FIXATED_NoREPORTED!C148</f>
        <v>0</v>
      </c>
      <c r="D148">
        <f>FIXATED_REPORTED!D148+FIXATED_NoREPORTED!D148</f>
        <v>1</v>
      </c>
      <c r="E148">
        <f>FIXATED_REPORTED!E148+FIXATED_NoREPORTED!E148</f>
        <v>0</v>
      </c>
      <c r="F148">
        <f>FIXATED_REPORTED!F148+FIXATED_NoREPORTED!F148</f>
        <v>0</v>
      </c>
      <c r="G148">
        <f>FIXATED_REPORTED!G148+FIXATED_NoREPORTED!G148</f>
        <v>1</v>
      </c>
      <c r="H148">
        <f>FIXATED_REPORTED!H148+FIXATED_NoREPORTED!H148</f>
        <v>0</v>
      </c>
      <c r="I148">
        <f>FIXATED_REPORTED!I148+FIXATED_NoREPORTED!I148</f>
        <v>1</v>
      </c>
      <c r="J148">
        <f>FIXATED_REPORTED!J148+FIXATED_NoREPORTED!J148</f>
        <v>1</v>
      </c>
      <c r="K148">
        <f>FIXATED_REPORTED!K148+FIXATED_NoREPORTED!K148</f>
        <v>1</v>
      </c>
      <c r="L148">
        <f>FIXATED_REPORTED!L148+FIXATED_NoREPORTED!L148</f>
        <v>1</v>
      </c>
      <c r="M148">
        <f>FIXATED_REPORTED!M148+FIXATED_NoREPORTED!M148</f>
        <v>1</v>
      </c>
      <c r="N148">
        <f>FIXATED_REPORTED!N148+FIXATED_NoREPORTED!N148</f>
        <v>1</v>
      </c>
      <c r="O148">
        <f>FIXATED_REPORTED!O148+FIXATED_NoREPORTED!O148</f>
        <v>1</v>
      </c>
      <c r="P148">
        <f>FIXATED_REPORTED!P148+FIXATED_NoREPORTED!P148</f>
        <v>0</v>
      </c>
      <c r="Q148">
        <f>FIXATED_REPORTED!Q148+FIXATED_NoREPORTED!Q148</f>
        <v>1</v>
      </c>
      <c r="R148">
        <f>FIXATED_REPORTED!R148+FIXATED_NoREPORTED!R148</f>
        <v>1</v>
      </c>
      <c r="S148">
        <f>FIXATED_REPORTED!S148+FIXATED_NoREPORTED!S148</f>
        <v>1</v>
      </c>
      <c r="T148">
        <f>FIXATED_REPORTED!T148+FIXATED_NoREPORTED!T148</f>
        <v>0</v>
      </c>
      <c r="U148">
        <f>FIXATED_REPORTED!U148+FIXATED_NoREPORTED!U148</f>
        <v>0</v>
      </c>
      <c r="V148">
        <f>FIXATED_REPORTED!V148+FIXATED_NoREPORTED!V148</f>
        <v>0</v>
      </c>
      <c r="W148">
        <f>FIXATED_REPORTED!W148+FIXATED_NoREPORTED!W148</f>
        <v>1</v>
      </c>
      <c r="X148">
        <f>FIXATED_REPORTED!X148+FIXATED_NoREPORTED!X148</f>
        <v>0</v>
      </c>
      <c r="Y148">
        <f>FIXATED_REPORTED!Y148+FIXATED_NoREPORTED!Y148</f>
        <v>1</v>
      </c>
      <c r="Z148">
        <f>FIXATED_REPORTED!Z148+FIXATED_NoREPORTED!Z148</f>
        <v>0</v>
      </c>
      <c r="AA148">
        <f>FIXATED_REPORTED!AA148+FIXATED_NoREPORTED!AA148</f>
        <v>1</v>
      </c>
      <c r="AB148">
        <f>FIXATED_REPORTED!AB148+FIXATED_NoREPORTED!AB148</f>
        <v>1</v>
      </c>
      <c r="AC148">
        <f>FIXATED_REPORTED!AC148+FIXATED_NoREPORTED!AC148</f>
        <v>0</v>
      </c>
      <c r="AD148">
        <f>FIXATED_REPORTED!AD148+FIXATED_NoREPORTED!AD148</f>
        <v>0</v>
      </c>
      <c r="AE148">
        <f>FIXATED_REPORTED!AE148+FIXATED_NoREPORTED!AE148</f>
        <v>1</v>
      </c>
      <c r="AF148">
        <f>FIXATED_REPORTED!AF148+FIXATED_NoREPORTED!AF148</f>
        <v>1</v>
      </c>
      <c r="AG148">
        <f>FIXATED_REPORTED!AG148+FIXATED_NoREPORTED!AG148</f>
        <v>1</v>
      </c>
      <c r="AH148">
        <f>FIXATED_REPORTED!AH148+FIXATED_NoREPORTED!AH148</f>
        <v>1</v>
      </c>
      <c r="AI148">
        <f>FIXATED_REPORTED!AI148+FIXATED_NoREPORTED!AI148</f>
        <v>0</v>
      </c>
      <c r="AJ148">
        <f>FIXATED_REPORTED!AJ148+FIXATED_NoREPORTED!AJ148</f>
        <v>1</v>
      </c>
      <c r="AK148">
        <f>FIXATED_REPORTED!AK148+FIXATED_NoREPORTED!AK148</f>
        <v>1</v>
      </c>
      <c r="AL148">
        <f>FIXATED_REPORTED!AL148+FIXATED_NoREPORTED!AL148</f>
        <v>1</v>
      </c>
      <c r="AM148">
        <f>FIXATED_REPORTED!AM148+FIXATED_NoREPORTED!AM148</f>
        <v>1</v>
      </c>
      <c r="AN148">
        <f>FIXATED_REPORTED!AN148+FIXATED_NoREPORTED!AN148</f>
        <v>1</v>
      </c>
      <c r="AO148">
        <f>FIXATED_REPORTED!AO148+FIXATED_NoREPORTED!AO148</f>
        <v>1</v>
      </c>
      <c r="AP148">
        <f>FIXATED_REPORTED!AP148+FIXATED_NoREPORTED!AP148</f>
        <v>1</v>
      </c>
      <c r="AQ148">
        <f>FIXATED_REPORTED!AQ148+FIXATED_NoREPORTED!AQ148</f>
        <v>1</v>
      </c>
      <c r="AR148">
        <f>FIXATED_REPORTED!AR148+FIXATED_NoREPORTED!AR148</f>
        <v>1</v>
      </c>
      <c r="AS148">
        <f>FIXATED_REPORTED!AS148+FIXATED_NoREPORTED!AS148</f>
        <v>1</v>
      </c>
      <c r="AT148">
        <f>FIXATED_REPORTED!AT148+FIXATED_NoREPORTED!AT148</f>
        <v>1</v>
      </c>
      <c r="AU148">
        <f>FIXATED_REPORTED!AU148+FIXATED_NoREPORTED!AU148</f>
        <v>1</v>
      </c>
      <c r="AV148">
        <f>FIXATED_REPORTED!AV148+FIXATED_NoREPORTED!AV148</f>
        <v>1</v>
      </c>
      <c r="AW148">
        <f>FIXATED_REPORTED!AW148+FIXATED_NoREPORTED!AW148</f>
        <v>0</v>
      </c>
      <c r="AX148">
        <f>FIXATED_REPORTED!AX148+FIXATED_NoREPORTED!AX148</f>
        <v>0</v>
      </c>
      <c r="AY148">
        <f>FIXATED_REPORTED!AY148+FIXATED_NoREPORTED!AY148</f>
        <v>1</v>
      </c>
      <c r="AZ148">
        <f>FIXATED_REPORTED!AZ148+FIXATED_NoREPORTED!AZ148</f>
        <v>1</v>
      </c>
      <c r="BA148">
        <f>FIXATED_REPORTED!BA148+FIXATED_NoREPORTED!BA148</f>
        <v>1</v>
      </c>
      <c r="BB148">
        <f>FIXATED_REPORTED!BB148+FIXATED_NoREPORTED!BB148</f>
        <v>1</v>
      </c>
      <c r="BC148">
        <f>FIXATED_REPORTED!BC148+FIXATED_NoREPORTED!BC148</f>
        <v>1</v>
      </c>
      <c r="BD148">
        <f>FIXATED_REPORTED!BD148+FIXATED_NoREPORTED!BD148</f>
        <v>1</v>
      </c>
      <c r="BE148">
        <f>FIXATED_REPORTED!BE148+FIXATED_NoREPORTED!BE148</f>
        <v>1</v>
      </c>
      <c r="BF148">
        <f>FIXATED_REPORTED!BF148+FIXATED_NoREPORTED!BF148</f>
        <v>1</v>
      </c>
      <c r="BG148">
        <f>FIXATED_REPORTED!BG148+FIXATED_NoREPORTED!BG148</f>
        <v>0</v>
      </c>
      <c r="BH148">
        <f>FIXATED_REPORTED!BH148+FIXATED_NoREPORTED!BH148</f>
        <v>1</v>
      </c>
      <c r="BI148">
        <f>FIXATED_REPORTED!BI148+FIXATED_NoREPORTED!BI148</f>
        <v>1</v>
      </c>
      <c r="BJ148">
        <f>FIXATED_REPORTED!BJ148+FIXATED_NoREPORTED!BJ148</f>
        <v>1</v>
      </c>
      <c r="BK148">
        <f>FIXATED_REPORTED!BK148+FIXATED_NoREPORTED!BK148</f>
        <v>0</v>
      </c>
      <c r="BL148">
        <f>FIXATED_REPORTED!BL148+FIXATED_NoREPORTED!BL148</f>
        <v>0</v>
      </c>
      <c r="BM148">
        <f>FIXATED_REPORTED!BM148+FIXATED_NoREPORTED!BM148</f>
        <v>1</v>
      </c>
      <c r="BN148">
        <f>FIXATED_REPORTED!BN148+FIXATED_NoREPORTED!BN148</f>
        <v>0</v>
      </c>
      <c r="BO148">
        <f>FIXATED_REPORTED!BO148+FIXATED_NoREPORTED!BO148</f>
        <v>1</v>
      </c>
      <c r="BP148">
        <f>FIXATED_REPORTED!BP148+FIXATED_NoREPORTED!BP148</f>
        <v>1</v>
      </c>
      <c r="BQ148">
        <f>FIXATED_REPORTED!BQ148+FIXATED_NoREPORTED!BQ148</f>
        <v>0</v>
      </c>
      <c r="BR148">
        <f>FIXATED_REPORTED!BR148+FIXATED_NoREPORTED!BR148</f>
        <v>1</v>
      </c>
      <c r="BS148">
        <f>FIXATED_REPORTED!BS148+FIXATED_NoREPORTED!BS148</f>
        <v>0</v>
      </c>
      <c r="BT148">
        <f>FIXATED_REPORTED!BT148+FIXATED_NoREPORTED!BT148</f>
        <v>1</v>
      </c>
      <c r="BU148">
        <f>FIXATED_REPORTED!BU148+FIXATED_NoREPORTED!BU148</f>
        <v>0</v>
      </c>
      <c r="BV148">
        <f>FIXATED_REPORTED!BV148+FIXATED_NoREPORTED!BV148</f>
        <v>1</v>
      </c>
      <c r="BW148" s="3">
        <f t="shared" si="43"/>
        <v>0.5</v>
      </c>
      <c r="BX148" s="3">
        <f t="shared" si="43"/>
        <v>0.75</v>
      </c>
      <c r="BY148" s="3">
        <f t="shared" si="44"/>
        <v>0.5</v>
      </c>
      <c r="BZ148" s="3">
        <f t="shared" si="44"/>
        <v>0.5</v>
      </c>
      <c r="CA148" s="3">
        <f t="shared" si="44"/>
        <v>1</v>
      </c>
      <c r="CB148" s="3">
        <f t="shared" si="44"/>
        <v>0.5</v>
      </c>
      <c r="CC148" s="3">
        <f t="shared" si="44"/>
        <v>0.75</v>
      </c>
      <c r="CD148" s="3">
        <f t="shared" si="44"/>
        <v>0.75</v>
      </c>
      <c r="CE148" s="3">
        <f t="shared" si="44"/>
        <v>0.75</v>
      </c>
      <c r="CF148" s="3">
        <f t="shared" si="44"/>
        <v>0.5</v>
      </c>
      <c r="CG148" s="3">
        <f t="shared" si="44"/>
        <v>0.75</v>
      </c>
      <c r="CH148" s="3">
        <f t="shared" si="44"/>
        <v>0.75</v>
      </c>
      <c r="CI148" s="3">
        <f t="shared" si="44"/>
        <v>0.75</v>
      </c>
      <c r="CJ148" s="3">
        <f t="shared" si="44"/>
        <v>0.75</v>
      </c>
      <c r="CK148" s="3">
        <f t="shared" si="44"/>
        <v>0.5</v>
      </c>
      <c r="CL148" s="3">
        <f t="shared" si="44"/>
        <v>1</v>
      </c>
      <c r="CM148" s="3">
        <f t="shared" si="44"/>
        <v>0.75</v>
      </c>
      <c r="CN148" s="3">
        <f t="shared" si="44"/>
        <v>0.75</v>
      </c>
      <c r="CO148" s="3">
        <f t="shared" si="45"/>
        <v>0.66666666666666663</v>
      </c>
      <c r="CP148" s="3">
        <f t="shared" si="46"/>
        <v>0.61111111111111116</v>
      </c>
      <c r="CQ148" s="3">
        <f t="shared" si="47"/>
        <v>0.88888888888888884</v>
      </c>
      <c r="CR148" s="3">
        <f t="shared" si="48"/>
        <v>0.61111111111111116</v>
      </c>
      <c r="CS148" s="3">
        <f t="shared" si="33"/>
        <v>0.69444444444444442</v>
      </c>
    </row>
    <row r="149" spans="1:97" x14ac:dyDescent="0.2">
      <c r="A149" s="10">
        <v>7.3</v>
      </c>
      <c r="B149" s="11"/>
      <c r="C149">
        <f>FIXATED_REPORTED!C149+FIXATED_NoREPORTED!C149</f>
        <v>1</v>
      </c>
      <c r="D149">
        <f>FIXATED_REPORTED!D149+FIXATED_NoREPORTED!D149</f>
        <v>1</v>
      </c>
      <c r="E149">
        <f>FIXATED_REPORTED!E149+FIXATED_NoREPORTED!E149</f>
        <v>1</v>
      </c>
      <c r="F149">
        <f>FIXATED_REPORTED!F149+FIXATED_NoREPORTED!F149</f>
        <v>1</v>
      </c>
      <c r="G149">
        <f>FIXATED_REPORTED!G149+FIXATED_NoREPORTED!G149</f>
        <v>1</v>
      </c>
      <c r="H149">
        <f>FIXATED_REPORTED!H149+FIXATED_NoREPORTED!H149</f>
        <v>1</v>
      </c>
      <c r="I149">
        <f>FIXATED_REPORTED!I149+FIXATED_NoREPORTED!I149</f>
        <v>1</v>
      </c>
      <c r="J149">
        <f>FIXATED_REPORTED!J149+FIXATED_NoREPORTED!J149</f>
        <v>1</v>
      </c>
      <c r="K149">
        <f>FIXATED_REPORTED!K149+FIXATED_NoREPORTED!K149</f>
        <v>1</v>
      </c>
      <c r="L149">
        <f>FIXATED_REPORTED!L149+FIXATED_NoREPORTED!L149</f>
        <v>1</v>
      </c>
      <c r="M149">
        <f>FIXATED_REPORTED!M149+FIXATED_NoREPORTED!M149</f>
        <v>0</v>
      </c>
      <c r="N149">
        <f>FIXATED_REPORTED!N149+FIXATED_NoREPORTED!N149</f>
        <v>1</v>
      </c>
      <c r="O149">
        <f>FIXATED_REPORTED!O149+FIXATED_NoREPORTED!O149</f>
        <v>1</v>
      </c>
      <c r="P149">
        <f>FIXATED_REPORTED!P149+FIXATED_NoREPORTED!P149</f>
        <v>1</v>
      </c>
      <c r="Q149">
        <f>FIXATED_REPORTED!Q149+FIXATED_NoREPORTED!Q149</f>
        <v>1</v>
      </c>
      <c r="R149">
        <f>FIXATED_REPORTED!R149+FIXATED_NoREPORTED!R149</f>
        <v>0</v>
      </c>
      <c r="S149">
        <f>FIXATED_REPORTED!S149+FIXATED_NoREPORTED!S149</f>
        <v>1</v>
      </c>
      <c r="T149">
        <f>FIXATED_REPORTED!T149+FIXATED_NoREPORTED!T149</f>
        <v>1</v>
      </c>
      <c r="U149">
        <f>FIXATED_REPORTED!U149+FIXATED_NoREPORTED!U149</f>
        <v>0</v>
      </c>
      <c r="V149">
        <f>FIXATED_REPORTED!V149+FIXATED_NoREPORTED!V149</f>
        <v>1</v>
      </c>
      <c r="W149">
        <f>FIXATED_REPORTED!W149+FIXATED_NoREPORTED!W149</f>
        <v>1</v>
      </c>
      <c r="X149">
        <f>FIXATED_REPORTED!X149+FIXATED_NoREPORTED!X149</f>
        <v>1</v>
      </c>
      <c r="Y149">
        <f>FIXATED_REPORTED!Y149+FIXATED_NoREPORTED!Y149</f>
        <v>1</v>
      </c>
      <c r="Z149">
        <f>FIXATED_REPORTED!Z149+FIXATED_NoREPORTED!Z149</f>
        <v>1</v>
      </c>
      <c r="AA149">
        <f>FIXATED_REPORTED!AA149+FIXATED_NoREPORTED!AA149</f>
        <v>0</v>
      </c>
      <c r="AB149">
        <f>FIXATED_REPORTED!AB149+FIXATED_NoREPORTED!AB149</f>
        <v>1</v>
      </c>
      <c r="AC149">
        <f>FIXATED_REPORTED!AC149+FIXATED_NoREPORTED!AC149</f>
        <v>1</v>
      </c>
      <c r="AD149">
        <f>FIXATED_REPORTED!AD149+FIXATED_NoREPORTED!AD149</f>
        <v>1</v>
      </c>
      <c r="AE149">
        <f>FIXATED_REPORTED!AE149+FIXATED_NoREPORTED!AE149</f>
        <v>1</v>
      </c>
      <c r="AF149">
        <f>FIXATED_REPORTED!AF149+FIXATED_NoREPORTED!AF149</f>
        <v>1</v>
      </c>
      <c r="AG149">
        <f>FIXATED_REPORTED!AG149+FIXATED_NoREPORTED!AG149</f>
        <v>0</v>
      </c>
      <c r="AH149">
        <f>FIXATED_REPORTED!AH149+FIXATED_NoREPORTED!AH149</f>
        <v>1</v>
      </c>
      <c r="AI149">
        <f>FIXATED_REPORTED!AI149+FIXATED_NoREPORTED!AI149</f>
        <v>1</v>
      </c>
      <c r="AJ149">
        <f>FIXATED_REPORTED!AJ149+FIXATED_NoREPORTED!AJ149</f>
        <v>0</v>
      </c>
      <c r="AK149">
        <f>FIXATED_REPORTED!AK149+FIXATED_NoREPORTED!AK149</f>
        <v>1</v>
      </c>
      <c r="AL149">
        <f>FIXATED_REPORTED!AL149+FIXATED_NoREPORTED!AL149</f>
        <v>1</v>
      </c>
      <c r="AM149">
        <f>FIXATED_REPORTED!AM149+FIXATED_NoREPORTED!AM149</f>
        <v>1</v>
      </c>
      <c r="AN149">
        <f>FIXATED_REPORTED!AN149+FIXATED_NoREPORTED!AN149</f>
        <v>0</v>
      </c>
      <c r="AO149">
        <f>FIXATED_REPORTED!AO149+FIXATED_NoREPORTED!AO149</f>
        <v>1</v>
      </c>
      <c r="AP149">
        <f>FIXATED_REPORTED!AP149+FIXATED_NoREPORTED!AP149</f>
        <v>0</v>
      </c>
      <c r="AQ149">
        <f>FIXATED_REPORTED!AQ149+FIXATED_NoREPORTED!AQ149</f>
        <v>1</v>
      </c>
      <c r="AR149">
        <f>FIXATED_REPORTED!AR149+FIXATED_NoREPORTED!AR149</f>
        <v>0</v>
      </c>
      <c r="AS149">
        <f>FIXATED_REPORTED!AS149+FIXATED_NoREPORTED!AS149</f>
        <v>1</v>
      </c>
      <c r="AT149">
        <f>FIXATED_REPORTED!AT149+FIXATED_NoREPORTED!AT149</f>
        <v>1</v>
      </c>
      <c r="AU149">
        <f>FIXATED_REPORTED!AU149+FIXATED_NoREPORTED!AU149</f>
        <v>1</v>
      </c>
      <c r="AV149">
        <f>FIXATED_REPORTED!AV149+FIXATED_NoREPORTED!AV149</f>
        <v>1</v>
      </c>
      <c r="AW149">
        <f>FIXATED_REPORTED!AW149+FIXATED_NoREPORTED!AW149</f>
        <v>1</v>
      </c>
      <c r="AX149">
        <f>FIXATED_REPORTED!AX149+FIXATED_NoREPORTED!AX149</f>
        <v>1</v>
      </c>
      <c r="AY149">
        <f>FIXATED_REPORTED!AY149+FIXATED_NoREPORTED!AY149</f>
        <v>0</v>
      </c>
      <c r="AZ149">
        <f>FIXATED_REPORTED!AZ149+FIXATED_NoREPORTED!AZ149</f>
        <v>1</v>
      </c>
      <c r="BA149">
        <f>FIXATED_REPORTED!BA149+FIXATED_NoREPORTED!BA149</f>
        <v>0</v>
      </c>
      <c r="BB149">
        <f>FIXATED_REPORTED!BB149+FIXATED_NoREPORTED!BB149</f>
        <v>0</v>
      </c>
      <c r="BC149">
        <f>FIXATED_REPORTED!BC149+FIXATED_NoREPORTED!BC149</f>
        <v>1</v>
      </c>
      <c r="BD149">
        <f>FIXATED_REPORTED!BD149+FIXATED_NoREPORTED!BD149</f>
        <v>1</v>
      </c>
      <c r="BE149">
        <f>FIXATED_REPORTED!BE149+FIXATED_NoREPORTED!BE149</f>
        <v>1</v>
      </c>
      <c r="BF149">
        <f>FIXATED_REPORTED!BF149+FIXATED_NoREPORTED!BF149</f>
        <v>1</v>
      </c>
      <c r="BG149">
        <f>FIXATED_REPORTED!BG149+FIXATED_NoREPORTED!BG149</f>
        <v>1</v>
      </c>
      <c r="BH149">
        <f>FIXATED_REPORTED!BH149+FIXATED_NoREPORTED!BH149</f>
        <v>1</v>
      </c>
      <c r="BI149">
        <f>FIXATED_REPORTED!BI149+FIXATED_NoREPORTED!BI149</f>
        <v>1</v>
      </c>
      <c r="BJ149">
        <f>FIXATED_REPORTED!BJ149+FIXATED_NoREPORTED!BJ149</f>
        <v>1</v>
      </c>
      <c r="BK149">
        <f>FIXATED_REPORTED!BK149+FIXATED_NoREPORTED!BK149</f>
        <v>0</v>
      </c>
      <c r="BL149">
        <f>FIXATED_REPORTED!BL149+FIXATED_NoREPORTED!BL149</f>
        <v>1</v>
      </c>
      <c r="BM149">
        <f>FIXATED_REPORTED!BM149+FIXATED_NoREPORTED!BM149</f>
        <v>1</v>
      </c>
      <c r="BN149">
        <f>FIXATED_REPORTED!BN149+FIXATED_NoREPORTED!BN149</f>
        <v>1</v>
      </c>
      <c r="BO149">
        <f>FIXATED_REPORTED!BO149+FIXATED_NoREPORTED!BO149</f>
        <v>1</v>
      </c>
      <c r="BP149">
        <f>FIXATED_REPORTED!BP149+FIXATED_NoREPORTED!BP149</f>
        <v>1</v>
      </c>
      <c r="BQ149">
        <f>FIXATED_REPORTED!BQ149+FIXATED_NoREPORTED!BQ149</f>
        <v>0</v>
      </c>
      <c r="BR149">
        <f>FIXATED_REPORTED!BR149+FIXATED_NoREPORTED!BR149</f>
        <v>0</v>
      </c>
      <c r="BS149">
        <f>FIXATED_REPORTED!BS149+FIXATED_NoREPORTED!BS149</f>
        <v>1</v>
      </c>
      <c r="BT149">
        <f>FIXATED_REPORTED!BT149+FIXATED_NoREPORTED!BT149</f>
        <v>1</v>
      </c>
      <c r="BU149">
        <f>FIXATED_REPORTED!BU149+FIXATED_NoREPORTED!BU149</f>
        <v>0</v>
      </c>
      <c r="BV149">
        <f>FIXATED_REPORTED!BV149+FIXATED_NoREPORTED!BV149</f>
        <v>1</v>
      </c>
      <c r="BW149" s="3">
        <f t="shared" si="43"/>
        <v>0.75</v>
      </c>
      <c r="BX149" s="3">
        <f t="shared" si="43"/>
        <v>0.75</v>
      </c>
      <c r="BY149" s="3">
        <f t="shared" si="44"/>
        <v>1</v>
      </c>
      <c r="BZ149" s="3">
        <f t="shared" si="44"/>
        <v>0.75</v>
      </c>
      <c r="CA149" s="3">
        <f t="shared" si="44"/>
        <v>1</v>
      </c>
      <c r="CB149" s="3">
        <f t="shared" si="44"/>
        <v>0.75</v>
      </c>
      <c r="CC149" s="3">
        <f t="shared" si="44"/>
        <v>0.5</v>
      </c>
      <c r="CD149" s="3">
        <f t="shared" si="44"/>
        <v>1</v>
      </c>
      <c r="CE149" s="3">
        <f t="shared" si="44"/>
        <v>1</v>
      </c>
      <c r="CF149" s="3">
        <f t="shared" si="44"/>
        <v>1</v>
      </c>
      <c r="CG149" s="3">
        <f t="shared" si="44"/>
        <v>0.75</v>
      </c>
      <c r="CH149" s="3">
        <f t="shared" si="44"/>
        <v>1</v>
      </c>
      <c r="CI149" s="3">
        <f t="shared" si="44"/>
        <v>0.25</v>
      </c>
      <c r="CJ149" s="3">
        <f t="shared" si="44"/>
        <v>0.75</v>
      </c>
      <c r="CK149" s="3">
        <f t="shared" si="44"/>
        <v>0.75</v>
      </c>
      <c r="CL149" s="3">
        <f t="shared" ref="CL149:CN156" si="50">AVERAGE(R149,AJ149,BB149,BT149)</f>
        <v>0.25</v>
      </c>
      <c r="CM149" s="3">
        <f t="shared" si="50"/>
        <v>0.75</v>
      </c>
      <c r="CN149" s="3">
        <f t="shared" si="50"/>
        <v>1</v>
      </c>
      <c r="CO149" s="3">
        <f t="shared" si="45"/>
        <v>0.88888888888888884</v>
      </c>
      <c r="CP149" s="3">
        <f t="shared" si="46"/>
        <v>0.77777777777777779</v>
      </c>
      <c r="CQ149" s="3">
        <f t="shared" si="47"/>
        <v>0.66666666666666663</v>
      </c>
      <c r="CR149" s="3">
        <f t="shared" si="48"/>
        <v>0.77777777777777779</v>
      </c>
      <c r="CS149" s="3">
        <f t="shared" si="33"/>
        <v>0.77777777777777779</v>
      </c>
    </row>
    <row r="150" spans="1:97" x14ac:dyDescent="0.2">
      <c r="A150" s="10">
        <v>7.6749999999999998</v>
      </c>
      <c r="B150" s="11"/>
      <c r="C150">
        <f>FIXATED_REPORTED!C150+FIXATED_NoREPORTED!C150</f>
        <v>1</v>
      </c>
      <c r="D150">
        <f>FIXATED_REPORTED!D150+FIXATED_NoREPORTED!D150</f>
        <v>0</v>
      </c>
      <c r="E150">
        <f>FIXATED_REPORTED!E150+FIXATED_NoREPORTED!E150</f>
        <v>1</v>
      </c>
      <c r="F150">
        <f>FIXATED_REPORTED!F150+FIXATED_NoREPORTED!F150</f>
        <v>0</v>
      </c>
      <c r="G150">
        <f>FIXATED_REPORTED!G150+FIXATED_NoREPORTED!G150</f>
        <v>1</v>
      </c>
      <c r="H150">
        <f>FIXATED_REPORTED!H150+FIXATED_NoREPORTED!H150</f>
        <v>1</v>
      </c>
      <c r="I150">
        <f>FIXATED_REPORTED!I150+FIXATED_NoREPORTED!I150</f>
        <v>1</v>
      </c>
      <c r="J150">
        <f>FIXATED_REPORTED!J150+FIXATED_NoREPORTED!J150</f>
        <v>1</v>
      </c>
      <c r="K150">
        <f>FIXATED_REPORTED!K150+FIXATED_NoREPORTED!K150</f>
        <v>1</v>
      </c>
      <c r="L150">
        <f>FIXATED_REPORTED!L150+FIXATED_NoREPORTED!L150</f>
        <v>1</v>
      </c>
      <c r="M150">
        <f>FIXATED_REPORTED!M150+FIXATED_NoREPORTED!M150</f>
        <v>1</v>
      </c>
      <c r="N150">
        <f>FIXATED_REPORTED!N150+FIXATED_NoREPORTED!N150</f>
        <v>1</v>
      </c>
      <c r="O150">
        <f>FIXATED_REPORTED!O150+FIXATED_NoREPORTED!O150</f>
        <v>0</v>
      </c>
      <c r="P150">
        <f>FIXATED_REPORTED!P150+FIXATED_NoREPORTED!P150</f>
        <v>1</v>
      </c>
      <c r="Q150">
        <f>FIXATED_REPORTED!Q150+FIXATED_NoREPORTED!Q150</f>
        <v>1</v>
      </c>
      <c r="R150">
        <f>FIXATED_REPORTED!R150+FIXATED_NoREPORTED!R150</f>
        <v>1</v>
      </c>
      <c r="S150">
        <f>FIXATED_REPORTED!S150+FIXATED_NoREPORTED!S150</f>
        <v>1</v>
      </c>
      <c r="T150">
        <f>FIXATED_REPORTED!T150+FIXATED_NoREPORTED!T150</f>
        <v>1</v>
      </c>
      <c r="U150">
        <f>FIXATED_REPORTED!U150+FIXATED_NoREPORTED!U150</f>
        <v>1</v>
      </c>
      <c r="V150">
        <f>FIXATED_REPORTED!V150+FIXATED_NoREPORTED!V150</f>
        <v>1</v>
      </c>
      <c r="W150">
        <f>FIXATED_REPORTED!W150+FIXATED_NoREPORTED!W150</f>
        <v>1</v>
      </c>
      <c r="X150">
        <f>FIXATED_REPORTED!X150+FIXATED_NoREPORTED!X150</f>
        <v>1</v>
      </c>
      <c r="Y150">
        <f>FIXATED_REPORTED!Y150+FIXATED_NoREPORTED!Y150</f>
        <v>1</v>
      </c>
      <c r="Z150">
        <f>FIXATED_REPORTED!Z150+FIXATED_NoREPORTED!Z150</f>
        <v>1</v>
      </c>
      <c r="AA150">
        <f>FIXATED_REPORTED!AA150+FIXATED_NoREPORTED!AA150</f>
        <v>0</v>
      </c>
      <c r="AB150">
        <f>FIXATED_REPORTED!AB150+FIXATED_NoREPORTED!AB150</f>
        <v>1</v>
      </c>
      <c r="AC150">
        <f>FIXATED_REPORTED!AC150+FIXATED_NoREPORTED!AC150</f>
        <v>0</v>
      </c>
      <c r="AD150">
        <f>FIXATED_REPORTED!AD150+FIXATED_NoREPORTED!AD150</f>
        <v>1</v>
      </c>
      <c r="AE150">
        <f>FIXATED_REPORTED!AE150+FIXATED_NoREPORTED!AE150</f>
        <v>1</v>
      </c>
      <c r="AF150">
        <f>FIXATED_REPORTED!AF150+FIXATED_NoREPORTED!AF150</f>
        <v>1</v>
      </c>
      <c r="AG150">
        <f>FIXATED_REPORTED!AG150+FIXATED_NoREPORTED!AG150</f>
        <v>1</v>
      </c>
      <c r="AH150">
        <f>FIXATED_REPORTED!AH150+FIXATED_NoREPORTED!AH150</f>
        <v>0</v>
      </c>
      <c r="AI150">
        <f>FIXATED_REPORTED!AI150+FIXATED_NoREPORTED!AI150</f>
        <v>1</v>
      </c>
      <c r="AJ150">
        <f>FIXATED_REPORTED!AJ150+FIXATED_NoREPORTED!AJ150</f>
        <v>0</v>
      </c>
      <c r="AK150">
        <f>FIXATED_REPORTED!AK150+FIXATED_NoREPORTED!AK150</f>
        <v>0</v>
      </c>
      <c r="AL150">
        <f>FIXATED_REPORTED!AL150+FIXATED_NoREPORTED!AL150</f>
        <v>1</v>
      </c>
      <c r="AM150">
        <f>FIXATED_REPORTED!AM150+FIXATED_NoREPORTED!AM150</f>
        <v>1</v>
      </c>
      <c r="AN150">
        <f>FIXATED_REPORTED!AN150+FIXATED_NoREPORTED!AN150</f>
        <v>0</v>
      </c>
      <c r="AO150">
        <f>FIXATED_REPORTED!AO150+FIXATED_NoREPORTED!AO150</f>
        <v>1</v>
      </c>
      <c r="AP150">
        <f>FIXATED_REPORTED!AP150+FIXATED_NoREPORTED!AP150</f>
        <v>0</v>
      </c>
      <c r="AQ150">
        <f>FIXATED_REPORTED!AQ150+FIXATED_NoREPORTED!AQ150</f>
        <v>1</v>
      </c>
      <c r="AR150">
        <f>FIXATED_REPORTED!AR150+FIXATED_NoREPORTED!AR150</f>
        <v>0</v>
      </c>
      <c r="AS150">
        <f>FIXATED_REPORTED!AS150+FIXATED_NoREPORTED!AS150</f>
        <v>1</v>
      </c>
      <c r="AT150">
        <f>FIXATED_REPORTED!AT150+FIXATED_NoREPORTED!AT150</f>
        <v>1</v>
      </c>
      <c r="AU150">
        <f>FIXATED_REPORTED!AU150+FIXATED_NoREPORTED!AU150</f>
        <v>0</v>
      </c>
      <c r="AV150">
        <f>FIXATED_REPORTED!AV150+FIXATED_NoREPORTED!AV150</f>
        <v>1</v>
      </c>
      <c r="AW150">
        <f>FIXATED_REPORTED!AW150+FIXATED_NoREPORTED!AW150</f>
        <v>1</v>
      </c>
      <c r="AX150">
        <f>FIXATED_REPORTED!AX150+FIXATED_NoREPORTED!AX150</f>
        <v>1</v>
      </c>
      <c r="AY150">
        <f>FIXATED_REPORTED!AY150+FIXATED_NoREPORTED!AY150</f>
        <v>1</v>
      </c>
      <c r="AZ150">
        <f>FIXATED_REPORTED!AZ150+FIXATED_NoREPORTED!AZ150</f>
        <v>1</v>
      </c>
      <c r="BA150">
        <f>FIXATED_REPORTED!BA150+FIXATED_NoREPORTED!BA150</f>
        <v>0</v>
      </c>
      <c r="BB150">
        <f>FIXATED_REPORTED!BB150+FIXATED_NoREPORTED!BB150</f>
        <v>1</v>
      </c>
      <c r="BC150">
        <f>FIXATED_REPORTED!BC150+FIXATED_NoREPORTED!BC150</f>
        <v>1</v>
      </c>
      <c r="BD150">
        <f>FIXATED_REPORTED!BD150+FIXATED_NoREPORTED!BD150</f>
        <v>1</v>
      </c>
      <c r="BE150">
        <f>FIXATED_REPORTED!BE150+FIXATED_NoREPORTED!BE150</f>
        <v>0</v>
      </c>
      <c r="BF150">
        <f>FIXATED_REPORTED!BF150+FIXATED_NoREPORTED!BF150</f>
        <v>0</v>
      </c>
      <c r="BG150">
        <f>FIXATED_REPORTED!BG150+FIXATED_NoREPORTED!BG150</f>
        <v>1</v>
      </c>
      <c r="BH150">
        <f>FIXATED_REPORTED!BH150+FIXATED_NoREPORTED!BH150</f>
        <v>1</v>
      </c>
      <c r="BI150">
        <f>FIXATED_REPORTED!BI150+FIXATED_NoREPORTED!BI150</f>
        <v>1</v>
      </c>
      <c r="BJ150">
        <f>FIXATED_REPORTED!BJ150+FIXATED_NoREPORTED!BJ150</f>
        <v>1</v>
      </c>
      <c r="BK150">
        <f>FIXATED_REPORTED!BK150+FIXATED_NoREPORTED!BK150</f>
        <v>1</v>
      </c>
      <c r="BL150">
        <f>FIXATED_REPORTED!BL150+FIXATED_NoREPORTED!BL150</f>
        <v>1</v>
      </c>
      <c r="BM150">
        <f>FIXATED_REPORTED!BM150+FIXATED_NoREPORTED!BM150</f>
        <v>1</v>
      </c>
      <c r="BN150">
        <f>FIXATED_REPORTED!BN150+FIXATED_NoREPORTED!BN150</f>
        <v>0</v>
      </c>
      <c r="BO150">
        <f>FIXATED_REPORTED!BO150+FIXATED_NoREPORTED!BO150</f>
        <v>0</v>
      </c>
      <c r="BP150">
        <f>FIXATED_REPORTED!BP150+FIXATED_NoREPORTED!BP150</f>
        <v>1</v>
      </c>
      <c r="BQ150">
        <f>FIXATED_REPORTED!BQ150+FIXATED_NoREPORTED!BQ150</f>
        <v>1</v>
      </c>
      <c r="BR150">
        <f>FIXATED_REPORTED!BR150+FIXATED_NoREPORTED!BR150</f>
        <v>1</v>
      </c>
      <c r="BS150">
        <f>FIXATED_REPORTED!BS150+FIXATED_NoREPORTED!BS150</f>
        <v>1</v>
      </c>
      <c r="BT150">
        <f>FIXATED_REPORTED!BT150+FIXATED_NoREPORTED!BT150</f>
        <v>1</v>
      </c>
      <c r="BU150">
        <f>FIXATED_REPORTED!BU150+FIXATED_NoREPORTED!BU150</f>
        <v>1</v>
      </c>
      <c r="BV150">
        <f>FIXATED_REPORTED!BV150+FIXATED_NoREPORTED!BV150</f>
        <v>1</v>
      </c>
      <c r="BW150" s="3">
        <f t="shared" si="43"/>
        <v>0.75</v>
      </c>
      <c r="BX150" s="3">
        <f t="shared" si="43"/>
        <v>0.25</v>
      </c>
      <c r="BY150" s="3">
        <f t="shared" si="43"/>
        <v>1</v>
      </c>
      <c r="BZ150" s="3">
        <f t="shared" si="43"/>
        <v>0.5</v>
      </c>
      <c r="CA150" s="3">
        <f t="shared" si="43"/>
        <v>1</v>
      </c>
      <c r="CB150" s="3">
        <f t="shared" si="43"/>
        <v>0.75</v>
      </c>
      <c r="CC150" s="3">
        <f t="shared" si="43"/>
        <v>0.75</v>
      </c>
      <c r="CD150" s="3">
        <f t="shared" si="43"/>
        <v>1</v>
      </c>
      <c r="CE150" s="3">
        <f t="shared" si="43"/>
        <v>0.5</v>
      </c>
      <c r="CF150" s="3">
        <f t="shared" si="43"/>
        <v>0.75</v>
      </c>
      <c r="CG150" s="3">
        <f t="shared" si="43"/>
        <v>0.75</v>
      </c>
      <c r="CH150" s="3">
        <f t="shared" si="43"/>
        <v>1</v>
      </c>
      <c r="CI150" s="3">
        <f t="shared" si="43"/>
        <v>0.75</v>
      </c>
      <c r="CJ150" s="3">
        <f t="shared" si="43"/>
        <v>0.75</v>
      </c>
      <c r="CK150" s="3">
        <f t="shared" si="43"/>
        <v>0.75</v>
      </c>
      <c r="CL150" s="3">
        <f t="shared" si="50"/>
        <v>0.75</v>
      </c>
      <c r="CM150" s="3">
        <f t="shared" si="50"/>
        <v>0.75</v>
      </c>
      <c r="CN150" s="3">
        <f t="shared" si="50"/>
        <v>1</v>
      </c>
      <c r="CO150" s="3">
        <f t="shared" si="45"/>
        <v>0.83333333333333337</v>
      </c>
      <c r="CP150" s="3">
        <f t="shared" si="46"/>
        <v>0.72222222222222221</v>
      </c>
      <c r="CQ150" s="3">
        <f t="shared" si="47"/>
        <v>0.72222222222222221</v>
      </c>
      <c r="CR150" s="3">
        <f t="shared" si="48"/>
        <v>0.77777777777777779</v>
      </c>
      <c r="CS150" s="3">
        <f t="shared" si="33"/>
        <v>0.76388888888888884</v>
      </c>
    </row>
    <row r="151" spans="1:97" x14ac:dyDescent="0.2">
      <c r="A151" s="10">
        <v>8.0500000000000007</v>
      </c>
      <c r="B151" s="11"/>
      <c r="C151">
        <f>FIXATED_REPORTED!C151+FIXATED_NoREPORTED!C151</f>
        <v>0</v>
      </c>
      <c r="D151">
        <f>FIXATED_REPORTED!D151+FIXATED_NoREPORTED!D151</f>
        <v>0</v>
      </c>
      <c r="E151">
        <f>FIXATED_REPORTED!E151+FIXATED_NoREPORTED!E151</f>
        <v>0</v>
      </c>
      <c r="F151">
        <f>FIXATED_REPORTED!F151+FIXATED_NoREPORTED!F151</f>
        <v>1</v>
      </c>
      <c r="G151">
        <f>FIXATED_REPORTED!G151+FIXATED_NoREPORTED!G151</f>
        <v>0</v>
      </c>
      <c r="H151">
        <f>FIXATED_REPORTED!H151+FIXATED_NoREPORTED!H151</f>
        <v>1</v>
      </c>
      <c r="I151">
        <f>FIXATED_REPORTED!I151+FIXATED_NoREPORTED!I151</f>
        <v>1</v>
      </c>
      <c r="J151">
        <f>FIXATED_REPORTED!J151+FIXATED_NoREPORTED!J151</f>
        <v>1</v>
      </c>
      <c r="K151">
        <f>FIXATED_REPORTED!K151+FIXATED_NoREPORTED!K151</f>
        <v>1</v>
      </c>
      <c r="L151">
        <f>FIXATED_REPORTED!L151+FIXATED_NoREPORTED!L151</f>
        <v>1</v>
      </c>
      <c r="M151">
        <f>FIXATED_REPORTED!M151+FIXATED_NoREPORTED!M151</f>
        <v>0</v>
      </c>
      <c r="N151">
        <f>FIXATED_REPORTED!N151+FIXATED_NoREPORTED!N151</f>
        <v>1</v>
      </c>
      <c r="O151">
        <f>FIXATED_REPORTED!O151+FIXATED_NoREPORTED!O151</f>
        <v>1</v>
      </c>
      <c r="P151">
        <f>FIXATED_REPORTED!P151+FIXATED_NoREPORTED!P151</f>
        <v>1</v>
      </c>
      <c r="Q151">
        <f>FIXATED_REPORTED!Q151+FIXATED_NoREPORTED!Q151</f>
        <v>1</v>
      </c>
      <c r="R151">
        <f>FIXATED_REPORTED!R151+FIXATED_NoREPORTED!R151</f>
        <v>1</v>
      </c>
      <c r="S151">
        <f>FIXATED_REPORTED!S151+FIXATED_NoREPORTED!S151</f>
        <v>1</v>
      </c>
      <c r="T151">
        <f>FIXATED_REPORTED!T151+FIXATED_NoREPORTED!T151</f>
        <v>1</v>
      </c>
      <c r="U151">
        <f>FIXATED_REPORTED!U151+FIXATED_NoREPORTED!U151</f>
        <v>0</v>
      </c>
      <c r="V151">
        <f>FIXATED_REPORTED!V151+FIXATED_NoREPORTED!V151</f>
        <v>1</v>
      </c>
      <c r="W151">
        <f>FIXATED_REPORTED!W151+FIXATED_NoREPORTED!W151</f>
        <v>1</v>
      </c>
      <c r="X151">
        <f>FIXATED_REPORTED!X151+FIXATED_NoREPORTED!X151</f>
        <v>1</v>
      </c>
      <c r="Y151">
        <f>FIXATED_REPORTED!Y151+FIXATED_NoREPORTED!Y151</f>
        <v>1</v>
      </c>
      <c r="Z151">
        <f>FIXATED_REPORTED!Z151+FIXATED_NoREPORTED!Z151</f>
        <v>1</v>
      </c>
      <c r="AA151">
        <f>FIXATED_REPORTED!AA151+FIXATED_NoREPORTED!AA151</f>
        <v>0</v>
      </c>
      <c r="AB151">
        <f>FIXATED_REPORTED!AB151+FIXATED_NoREPORTED!AB151</f>
        <v>0</v>
      </c>
      <c r="AC151">
        <f>FIXATED_REPORTED!AC151+FIXATED_NoREPORTED!AC151</f>
        <v>1</v>
      </c>
      <c r="AD151">
        <f>FIXATED_REPORTED!AD151+FIXATED_NoREPORTED!AD151</f>
        <v>0</v>
      </c>
      <c r="AE151">
        <f>FIXATED_REPORTED!AE151+FIXATED_NoREPORTED!AE151</f>
        <v>0</v>
      </c>
      <c r="AF151">
        <f>FIXATED_REPORTED!AF151+FIXATED_NoREPORTED!AF151</f>
        <v>1</v>
      </c>
      <c r="AG151">
        <f>FIXATED_REPORTED!AG151+FIXATED_NoREPORTED!AG151</f>
        <v>1</v>
      </c>
      <c r="AH151">
        <f>FIXATED_REPORTED!AH151+FIXATED_NoREPORTED!AH151</f>
        <v>1</v>
      </c>
      <c r="AI151">
        <f>FIXATED_REPORTED!AI151+FIXATED_NoREPORTED!AI151</f>
        <v>1</v>
      </c>
      <c r="AJ151">
        <f>FIXATED_REPORTED!AJ151+FIXATED_NoREPORTED!AJ151</f>
        <v>1</v>
      </c>
      <c r="AK151">
        <f>FIXATED_REPORTED!AK151+FIXATED_NoREPORTED!AK151</f>
        <v>1</v>
      </c>
      <c r="AL151">
        <f>FIXATED_REPORTED!AL151+FIXATED_NoREPORTED!AL151</f>
        <v>1</v>
      </c>
      <c r="AM151">
        <f>FIXATED_REPORTED!AM151+FIXATED_NoREPORTED!AM151</f>
        <v>1</v>
      </c>
      <c r="AN151">
        <f>FIXATED_REPORTED!AN151+FIXATED_NoREPORTED!AN151</f>
        <v>0</v>
      </c>
      <c r="AO151">
        <f>FIXATED_REPORTED!AO151+FIXATED_NoREPORTED!AO151</f>
        <v>1</v>
      </c>
      <c r="AP151">
        <f>FIXATED_REPORTED!AP151+FIXATED_NoREPORTED!AP151</f>
        <v>1</v>
      </c>
      <c r="AQ151">
        <f>FIXATED_REPORTED!AQ151+FIXATED_NoREPORTED!AQ151</f>
        <v>1</v>
      </c>
      <c r="AR151">
        <f>FIXATED_REPORTED!AR151+FIXATED_NoREPORTED!AR151</f>
        <v>1</v>
      </c>
      <c r="AS151">
        <f>FIXATED_REPORTED!AS151+FIXATED_NoREPORTED!AS151</f>
        <v>0</v>
      </c>
      <c r="AT151">
        <f>FIXATED_REPORTED!AT151+FIXATED_NoREPORTED!AT151</f>
        <v>0</v>
      </c>
      <c r="AU151">
        <f>FIXATED_REPORTED!AU151+FIXATED_NoREPORTED!AU151</f>
        <v>1</v>
      </c>
      <c r="AV151">
        <f>FIXATED_REPORTED!AV151+FIXATED_NoREPORTED!AV151</f>
        <v>1</v>
      </c>
      <c r="AW151">
        <f>FIXATED_REPORTED!AW151+FIXATED_NoREPORTED!AW151</f>
        <v>1</v>
      </c>
      <c r="AX151">
        <f>FIXATED_REPORTED!AX151+FIXATED_NoREPORTED!AX151</f>
        <v>1</v>
      </c>
      <c r="AY151">
        <f>FIXATED_REPORTED!AY151+FIXATED_NoREPORTED!AY151</f>
        <v>1</v>
      </c>
      <c r="AZ151">
        <f>FIXATED_REPORTED!AZ151+FIXATED_NoREPORTED!AZ151</f>
        <v>1</v>
      </c>
      <c r="BA151">
        <f>FIXATED_REPORTED!BA151+FIXATED_NoREPORTED!BA151</f>
        <v>1</v>
      </c>
      <c r="BB151">
        <f>FIXATED_REPORTED!BB151+FIXATED_NoREPORTED!BB151</f>
        <v>1</v>
      </c>
      <c r="BC151">
        <f>FIXATED_REPORTED!BC151+FIXATED_NoREPORTED!BC151</f>
        <v>1</v>
      </c>
      <c r="BD151">
        <f>FIXATED_REPORTED!BD151+FIXATED_NoREPORTED!BD151</f>
        <v>1</v>
      </c>
      <c r="BE151">
        <f>FIXATED_REPORTED!BE151+FIXATED_NoREPORTED!BE151</f>
        <v>1</v>
      </c>
      <c r="BF151">
        <f>FIXATED_REPORTED!BF151+FIXATED_NoREPORTED!BF151</f>
        <v>1</v>
      </c>
      <c r="BG151">
        <f>FIXATED_REPORTED!BG151+FIXATED_NoREPORTED!BG151</f>
        <v>1</v>
      </c>
      <c r="BH151">
        <f>FIXATED_REPORTED!BH151+FIXATED_NoREPORTED!BH151</f>
        <v>1</v>
      </c>
      <c r="BI151">
        <f>FIXATED_REPORTED!BI151+FIXATED_NoREPORTED!BI151</f>
        <v>1</v>
      </c>
      <c r="BJ151">
        <f>FIXATED_REPORTED!BJ151+FIXATED_NoREPORTED!BJ151</f>
        <v>1</v>
      </c>
      <c r="BK151">
        <f>FIXATED_REPORTED!BK151+FIXATED_NoREPORTED!BK151</f>
        <v>1</v>
      </c>
      <c r="BL151">
        <f>FIXATED_REPORTED!BL151+FIXATED_NoREPORTED!BL151</f>
        <v>1</v>
      </c>
      <c r="BM151">
        <f>FIXATED_REPORTED!BM151+FIXATED_NoREPORTED!BM151</f>
        <v>0</v>
      </c>
      <c r="BN151">
        <f>FIXATED_REPORTED!BN151+FIXATED_NoREPORTED!BN151</f>
        <v>1</v>
      </c>
      <c r="BO151">
        <f>FIXATED_REPORTED!BO151+FIXATED_NoREPORTED!BO151</f>
        <v>1</v>
      </c>
      <c r="BP151">
        <f>FIXATED_REPORTED!BP151+FIXATED_NoREPORTED!BP151</f>
        <v>1</v>
      </c>
      <c r="BQ151">
        <f>FIXATED_REPORTED!BQ151+FIXATED_NoREPORTED!BQ151</f>
        <v>1</v>
      </c>
      <c r="BR151">
        <f>FIXATED_REPORTED!BR151+FIXATED_NoREPORTED!BR151</f>
        <v>1</v>
      </c>
      <c r="BS151">
        <f>FIXATED_REPORTED!BS151+FIXATED_NoREPORTED!BS151</f>
        <v>1</v>
      </c>
      <c r="BT151">
        <f>FIXATED_REPORTED!BT151+FIXATED_NoREPORTED!BT151</f>
        <v>1</v>
      </c>
      <c r="BU151">
        <f>FIXATED_REPORTED!BU151+FIXATED_NoREPORTED!BU151</f>
        <v>1</v>
      </c>
      <c r="BV151">
        <f>FIXATED_REPORTED!BV151+FIXATED_NoREPORTED!BV151</f>
        <v>0</v>
      </c>
      <c r="BW151" s="3">
        <f t="shared" si="43"/>
        <v>0.5</v>
      </c>
      <c r="BX151" s="3">
        <f t="shared" si="43"/>
        <v>0.5</v>
      </c>
      <c r="BY151" s="3">
        <f t="shared" si="43"/>
        <v>0.75</v>
      </c>
      <c r="BZ151" s="3">
        <f t="shared" si="43"/>
        <v>1</v>
      </c>
      <c r="CA151" s="3">
        <f t="shared" si="43"/>
        <v>0.75</v>
      </c>
      <c r="CB151" s="3">
        <f t="shared" si="43"/>
        <v>1</v>
      </c>
      <c r="CC151" s="3">
        <f t="shared" si="43"/>
        <v>0.5</v>
      </c>
      <c r="CD151" s="3">
        <f t="shared" si="43"/>
        <v>0.5</v>
      </c>
      <c r="CE151" s="3">
        <f t="shared" si="43"/>
        <v>0.75</v>
      </c>
      <c r="CF151" s="3">
        <f t="shared" si="43"/>
        <v>0.75</v>
      </c>
      <c r="CG151" s="3">
        <f t="shared" si="43"/>
        <v>0.5</v>
      </c>
      <c r="CH151" s="3">
        <f t="shared" si="43"/>
        <v>1</v>
      </c>
      <c r="CI151" s="3">
        <f t="shared" si="43"/>
        <v>1</v>
      </c>
      <c r="CJ151" s="3">
        <f t="shared" si="43"/>
        <v>1</v>
      </c>
      <c r="CK151" s="3">
        <f t="shared" si="43"/>
        <v>1</v>
      </c>
      <c r="CL151" s="3">
        <f t="shared" si="50"/>
        <v>1</v>
      </c>
      <c r="CM151" s="3">
        <f t="shared" si="50"/>
        <v>1</v>
      </c>
      <c r="CN151" s="3">
        <f t="shared" si="50"/>
        <v>0.75</v>
      </c>
      <c r="CO151" s="3">
        <f t="shared" si="45"/>
        <v>0.72222222222222221</v>
      </c>
      <c r="CP151" s="3">
        <f t="shared" si="46"/>
        <v>0.72222222222222221</v>
      </c>
      <c r="CQ151" s="3">
        <f t="shared" si="47"/>
        <v>0.83333333333333337</v>
      </c>
      <c r="CR151" s="3">
        <f t="shared" si="48"/>
        <v>0.88888888888888884</v>
      </c>
      <c r="CS151" s="3">
        <f t="shared" si="33"/>
        <v>0.79166666666666663</v>
      </c>
    </row>
    <row r="152" spans="1:97" x14ac:dyDescent="0.2">
      <c r="A152" s="10">
        <v>8.4250000000000007</v>
      </c>
      <c r="B152" s="11"/>
      <c r="C152">
        <f>FIXATED_REPORTED!C152+FIXATED_NoREPORTED!C152</f>
        <v>1</v>
      </c>
      <c r="D152">
        <f>FIXATED_REPORTED!D152+FIXATED_NoREPORTED!D152</f>
        <v>0</v>
      </c>
      <c r="E152">
        <f>FIXATED_REPORTED!E152+FIXATED_NoREPORTED!E152</f>
        <v>1</v>
      </c>
      <c r="F152">
        <f>FIXATED_REPORTED!F152+FIXATED_NoREPORTED!F152</f>
        <v>1</v>
      </c>
      <c r="G152">
        <f>FIXATED_REPORTED!G152+FIXATED_NoREPORTED!G152</f>
        <v>1</v>
      </c>
      <c r="H152">
        <f>FIXATED_REPORTED!H152+FIXATED_NoREPORTED!H152</f>
        <v>1</v>
      </c>
      <c r="I152">
        <f>FIXATED_REPORTED!I152+FIXATED_NoREPORTED!I152</f>
        <v>1</v>
      </c>
      <c r="J152">
        <f>FIXATED_REPORTED!J152+FIXATED_NoREPORTED!J152</f>
        <v>1</v>
      </c>
      <c r="K152">
        <f>FIXATED_REPORTED!K152+FIXATED_NoREPORTED!K152</f>
        <v>1</v>
      </c>
      <c r="L152">
        <f>FIXATED_REPORTED!L152+FIXATED_NoREPORTED!L152</f>
        <v>0</v>
      </c>
      <c r="M152">
        <f>FIXATED_REPORTED!M152+FIXATED_NoREPORTED!M152</f>
        <v>1</v>
      </c>
      <c r="N152">
        <f>FIXATED_REPORTED!N152+FIXATED_NoREPORTED!N152</f>
        <v>1</v>
      </c>
      <c r="O152">
        <f>FIXATED_REPORTED!O152+FIXATED_NoREPORTED!O152</f>
        <v>1</v>
      </c>
      <c r="P152">
        <f>FIXATED_REPORTED!P152+FIXATED_NoREPORTED!P152</f>
        <v>1</v>
      </c>
      <c r="Q152">
        <f>FIXATED_REPORTED!Q152+FIXATED_NoREPORTED!Q152</f>
        <v>1</v>
      </c>
      <c r="R152">
        <f>FIXATED_REPORTED!R152+FIXATED_NoREPORTED!R152</f>
        <v>1</v>
      </c>
      <c r="S152">
        <f>FIXATED_REPORTED!S152+FIXATED_NoREPORTED!S152</f>
        <v>1</v>
      </c>
      <c r="T152">
        <f>FIXATED_REPORTED!T152+FIXATED_NoREPORTED!T152</f>
        <v>1</v>
      </c>
      <c r="U152">
        <f>FIXATED_REPORTED!U152+FIXATED_NoREPORTED!U152</f>
        <v>1</v>
      </c>
      <c r="V152">
        <f>FIXATED_REPORTED!V152+FIXATED_NoREPORTED!V152</f>
        <v>1</v>
      </c>
      <c r="W152">
        <f>FIXATED_REPORTED!W152+FIXATED_NoREPORTED!W152</f>
        <v>0</v>
      </c>
      <c r="X152">
        <f>FIXATED_REPORTED!X152+FIXATED_NoREPORTED!X152</f>
        <v>0</v>
      </c>
      <c r="Y152">
        <f>FIXATED_REPORTED!Y152+FIXATED_NoREPORTED!Y152</f>
        <v>1</v>
      </c>
      <c r="Z152">
        <f>FIXATED_REPORTED!Z152+FIXATED_NoREPORTED!Z152</f>
        <v>1</v>
      </c>
      <c r="AA152">
        <f>FIXATED_REPORTED!AA152+FIXATED_NoREPORTED!AA152</f>
        <v>0</v>
      </c>
      <c r="AB152">
        <f>FIXATED_REPORTED!AB152+FIXATED_NoREPORTED!AB152</f>
        <v>1</v>
      </c>
      <c r="AC152">
        <f>FIXATED_REPORTED!AC152+FIXATED_NoREPORTED!AC152</f>
        <v>0</v>
      </c>
      <c r="AD152">
        <f>FIXATED_REPORTED!AD152+FIXATED_NoREPORTED!AD152</f>
        <v>1</v>
      </c>
      <c r="AE152">
        <f>FIXATED_REPORTED!AE152+FIXATED_NoREPORTED!AE152</f>
        <v>1</v>
      </c>
      <c r="AF152">
        <f>FIXATED_REPORTED!AF152+FIXATED_NoREPORTED!AF152</f>
        <v>1</v>
      </c>
      <c r="AG152">
        <f>FIXATED_REPORTED!AG152+FIXATED_NoREPORTED!AG152</f>
        <v>1</v>
      </c>
      <c r="AH152">
        <f>FIXATED_REPORTED!AH152+FIXATED_NoREPORTED!AH152</f>
        <v>1</v>
      </c>
      <c r="AI152">
        <f>FIXATED_REPORTED!AI152+FIXATED_NoREPORTED!AI152</f>
        <v>1</v>
      </c>
      <c r="AJ152">
        <f>FIXATED_REPORTED!AJ152+FIXATED_NoREPORTED!AJ152</f>
        <v>1</v>
      </c>
      <c r="AK152">
        <f>FIXATED_REPORTED!AK152+FIXATED_NoREPORTED!AK152</f>
        <v>1</v>
      </c>
      <c r="AL152">
        <f>FIXATED_REPORTED!AL152+FIXATED_NoREPORTED!AL152</f>
        <v>0</v>
      </c>
      <c r="AM152">
        <f>FIXATED_REPORTED!AM152+FIXATED_NoREPORTED!AM152</f>
        <v>0</v>
      </c>
      <c r="AN152">
        <f>FIXATED_REPORTED!AN152+FIXATED_NoREPORTED!AN152</f>
        <v>0</v>
      </c>
      <c r="AO152">
        <f>FIXATED_REPORTED!AO152+FIXATED_NoREPORTED!AO152</f>
        <v>1</v>
      </c>
      <c r="AP152">
        <f>FIXATED_REPORTED!AP152+FIXATED_NoREPORTED!AP152</f>
        <v>1</v>
      </c>
      <c r="AQ152">
        <f>FIXATED_REPORTED!AQ152+FIXATED_NoREPORTED!AQ152</f>
        <v>0</v>
      </c>
      <c r="AR152">
        <f>FIXATED_REPORTED!AR152+FIXATED_NoREPORTED!AR152</f>
        <v>1</v>
      </c>
      <c r="AS152">
        <f>FIXATED_REPORTED!AS152+FIXATED_NoREPORTED!AS152</f>
        <v>1</v>
      </c>
      <c r="AT152">
        <f>FIXATED_REPORTED!AT152+FIXATED_NoREPORTED!AT152</f>
        <v>1</v>
      </c>
      <c r="AU152">
        <f>FIXATED_REPORTED!AU152+FIXATED_NoREPORTED!AU152</f>
        <v>1</v>
      </c>
      <c r="AV152">
        <f>FIXATED_REPORTED!AV152+FIXATED_NoREPORTED!AV152</f>
        <v>1</v>
      </c>
      <c r="AW152">
        <f>FIXATED_REPORTED!AW152+FIXATED_NoREPORTED!AW152</f>
        <v>1</v>
      </c>
      <c r="AX152">
        <f>FIXATED_REPORTED!AX152+FIXATED_NoREPORTED!AX152</f>
        <v>1</v>
      </c>
      <c r="AY152">
        <f>FIXATED_REPORTED!AY152+FIXATED_NoREPORTED!AY152</f>
        <v>0</v>
      </c>
      <c r="AZ152">
        <f>FIXATED_REPORTED!AZ152+FIXATED_NoREPORTED!AZ152</f>
        <v>1</v>
      </c>
      <c r="BA152">
        <f>FIXATED_REPORTED!BA152+FIXATED_NoREPORTED!BA152</f>
        <v>1</v>
      </c>
      <c r="BB152">
        <f>FIXATED_REPORTED!BB152+FIXATED_NoREPORTED!BB152</f>
        <v>1</v>
      </c>
      <c r="BC152">
        <f>FIXATED_REPORTED!BC152+FIXATED_NoREPORTED!BC152</f>
        <v>1</v>
      </c>
      <c r="BD152">
        <f>FIXATED_REPORTED!BD152+FIXATED_NoREPORTED!BD152</f>
        <v>0</v>
      </c>
      <c r="BE152">
        <f>FIXATED_REPORTED!BE152+FIXATED_NoREPORTED!BE152</f>
        <v>1</v>
      </c>
      <c r="BF152">
        <f>FIXATED_REPORTED!BF152+FIXATED_NoREPORTED!BF152</f>
        <v>1</v>
      </c>
      <c r="BG152">
        <f>FIXATED_REPORTED!BG152+FIXATED_NoREPORTED!BG152</f>
        <v>1</v>
      </c>
      <c r="BH152">
        <f>FIXATED_REPORTED!BH152+FIXATED_NoREPORTED!BH152</f>
        <v>0</v>
      </c>
      <c r="BI152">
        <f>FIXATED_REPORTED!BI152+FIXATED_NoREPORTED!BI152</f>
        <v>1</v>
      </c>
      <c r="BJ152">
        <f>FIXATED_REPORTED!BJ152+FIXATED_NoREPORTED!BJ152</f>
        <v>1</v>
      </c>
      <c r="BK152">
        <f>FIXATED_REPORTED!BK152+FIXATED_NoREPORTED!BK152</f>
        <v>1</v>
      </c>
      <c r="BL152">
        <f>FIXATED_REPORTED!BL152+FIXATED_NoREPORTED!BL152</f>
        <v>1</v>
      </c>
      <c r="BM152">
        <f>FIXATED_REPORTED!BM152+FIXATED_NoREPORTED!BM152</f>
        <v>1</v>
      </c>
      <c r="BN152">
        <f>FIXATED_REPORTED!BN152+FIXATED_NoREPORTED!BN152</f>
        <v>1</v>
      </c>
      <c r="BO152">
        <f>FIXATED_REPORTED!BO152+FIXATED_NoREPORTED!BO152</f>
        <v>1</v>
      </c>
      <c r="BP152">
        <f>FIXATED_REPORTED!BP152+FIXATED_NoREPORTED!BP152</f>
        <v>1</v>
      </c>
      <c r="BQ152">
        <f>FIXATED_REPORTED!BQ152+FIXATED_NoREPORTED!BQ152</f>
        <v>1</v>
      </c>
      <c r="BR152">
        <f>FIXATED_REPORTED!BR152+FIXATED_NoREPORTED!BR152</f>
        <v>1</v>
      </c>
      <c r="BS152">
        <f>FIXATED_REPORTED!BS152+FIXATED_NoREPORTED!BS152</f>
        <v>1</v>
      </c>
      <c r="BT152">
        <f>FIXATED_REPORTED!BT152+FIXATED_NoREPORTED!BT152</f>
        <v>1</v>
      </c>
      <c r="BU152">
        <f>FIXATED_REPORTED!BU152+FIXATED_NoREPORTED!BU152</f>
        <v>1</v>
      </c>
      <c r="BV152">
        <f>FIXATED_REPORTED!BV152+FIXATED_NoREPORTED!BV152</f>
        <v>1</v>
      </c>
      <c r="BW152" s="3">
        <f t="shared" si="43"/>
        <v>0.75</v>
      </c>
      <c r="BX152" s="3">
        <f t="shared" si="43"/>
        <v>0.5</v>
      </c>
      <c r="BY152" s="3">
        <f t="shared" si="43"/>
        <v>0.75</v>
      </c>
      <c r="BZ152" s="3">
        <f t="shared" si="43"/>
        <v>0.5</v>
      </c>
      <c r="CA152" s="3">
        <f t="shared" si="43"/>
        <v>0.75</v>
      </c>
      <c r="CB152" s="3">
        <f t="shared" si="43"/>
        <v>1</v>
      </c>
      <c r="CC152" s="3">
        <f t="shared" si="43"/>
        <v>0.75</v>
      </c>
      <c r="CD152" s="3">
        <f t="shared" si="43"/>
        <v>1</v>
      </c>
      <c r="CE152" s="3">
        <f t="shared" si="43"/>
        <v>0.75</v>
      </c>
      <c r="CF152" s="3">
        <f t="shared" si="43"/>
        <v>0.75</v>
      </c>
      <c r="CG152" s="3">
        <f t="shared" si="43"/>
        <v>1</v>
      </c>
      <c r="CH152" s="3">
        <f t="shared" si="43"/>
        <v>1</v>
      </c>
      <c r="CI152" s="3">
        <f t="shared" si="43"/>
        <v>0.75</v>
      </c>
      <c r="CJ152" s="3">
        <f t="shared" si="43"/>
        <v>1</v>
      </c>
      <c r="CK152" s="3">
        <f t="shared" si="43"/>
        <v>1</v>
      </c>
      <c r="CL152" s="3">
        <f t="shared" si="50"/>
        <v>1</v>
      </c>
      <c r="CM152" s="3">
        <f t="shared" si="50"/>
        <v>1</v>
      </c>
      <c r="CN152" s="3">
        <f t="shared" si="50"/>
        <v>0.5</v>
      </c>
      <c r="CO152" s="3">
        <f t="shared" si="45"/>
        <v>0.88888888888888884</v>
      </c>
      <c r="CP152" s="3">
        <f t="shared" si="46"/>
        <v>0.72222222222222221</v>
      </c>
      <c r="CQ152" s="3">
        <f t="shared" si="47"/>
        <v>0.72222222222222221</v>
      </c>
      <c r="CR152" s="3">
        <f t="shared" si="48"/>
        <v>0.94444444444444442</v>
      </c>
      <c r="CS152" s="3">
        <f t="shared" si="33"/>
        <v>0.81944444444444442</v>
      </c>
    </row>
    <row r="153" spans="1:97" x14ac:dyDescent="0.2">
      <c r="A153" s="10">
        <v>8.8000000000000007</v>
      </c>
      <c r="B153" s="11"/>
      <c r="C153">
        <f>FIXATED_REPORTED!C153+FIXATED_NoREPORTED!C153</f>
        <v>1</v>
      </c>
      <c r="D153">
        <f>FIXATED_REPORTED!D153+FIXATED_NoREPORTED!D153</f>
        <v>0</v>
      </c>
      <c r="E153">
        <f>FIXATED_REPORTED!E153+FIXATED_NoREPORTED!E153</f>
        <v>1</v>
      </c>
      <c r="F153">
        <f>FIXATED_REPORTED!F153+FIXATED_NoREPORTED!F153</f>
        <v>1</v>
      </c>
      <c r="G153">
        <f>FIXATED_REPORTED!G153+FIXATED_NoREPORTED!G153</f>
        <v>1</v>
      </c>
      <c r="H153">
        <f>FIXATED_REPORTED!H153+FIXATED_NoREPORTED!H153</f>
        <v>1</v>
      </c>
      <c r="I153">
        <f>FIXATED_REPORTED!I153+FIXATED_NoREPORTED!I153</f>
        <v>1</v>
      </c>
      <c r="J153">
        <f>FIXATED_REPORTED!J153+FIXATED_NoREPORTED!J153</f>
        <v>1</v>
      </c>
      <c r="K153">
        <f>FIXATED_REPORTED!K153+FIXATED_NoREPORTED!K153</f>
        <v>1</v>
      </c>
      <c r="L153">
        <f>FIXATED_REPORTED!L153+FIXATED_NoREPORTED!L153</f>
        <v>1</v>
      </c>
      <c r="M153">
        <f>FIXATED_REPORTED!M153+FIXATED_NoREPORTED!M153</f>
        <v>1</v>
      </c>
      <c r="N153">
        <f>FIXATED_REPORTED!N153+FIXATED_NoREPORTED!N153</f>
        <v>1</v>
      </c>
      <c r="O153">
        <f>FIXATED_REPORTED!O153+FIXATED_NoREPORTED!O153</f>
        <v>1</v>
      </c>
      <c r="P153">
        <f>FIXATED_REPORTED!P153+FIXATED_NoREPORTED!P153</f>
        <v>1</v>
      </c>
      <c r="Q153">
        <f>FIXATED_REPORTED!Q153+FIXATED_NoREPORTED!Q153</f>
        <v>1</v>
      </c>
      <c r="R153">
        <f>FIXATED_REPORTED!R153+FIXATED_NoREPORTED!R153</f>
        <v>1</v>
      </c>
      <c r="S153">
        <f>FIXATED_REPORTED!S153+FIXATED_NoREPORTED!S153</f>
        <v>1</v>
      </c>
      <c r="T153">
        <f>FIXATED_REPORTED!T153+FIXATED_NoREPORTED!T153</f>
        <v>1</v>
      </c>
      <c r="U153">
        <f>FIXATED_REPORTED!U153+FIXATED_NoREPORTED!U153</f>
        <v>0</v>
      </c>
      <c r="V153">
        <f>FIXATED_REPORTED!V153+FIXATED_NoREPORTED!V153</f>
        <v>1</v>
      </c>
      <c r="W153">
        <f>FIXATED_REPORTED!W153+FIXATED_NoREPORTED!W153</f>
        <v>1</v>
      </c>
      <c r="X153">
        <f>FIXATED_REPORTED!X153+FIXATED_NoREPORTED!X153</f>
        <v>1</v>
      </c>
      <c r="Y153">
        <f>FIXATED_REPORTED!Y153+FIXATED_NoREPORTED!Y153</f>
        <v>0</v>
      </c>
      <c r="Z153">
        <f>FIXATED_REPORTED!Z153+FIXATED_NoREPORTED!Z153</f>
        <v>1</v>
      </c>
      <c r="AA153">
        <f>FIXATED_REPORTED!AA153+FIXATED_NoREPORTED!AA153</f>
        <v>0</v>
      </c>
      <c r="AB153">
        <f>FIXATED_REPORTED!AB153+FIXATED_NoREPORTED!AB153</f>
        <v>1</v>
      </c>
      <c r="AC153">
        <f>FIXATED_REPORTED!AC153+FIXATED_NoREPORTED!AC153</f>
        <v>1</v>
      </c>
      <c r="AD153">
        <f>FIXATED_REPORTED!AD153+FIXATED_NoREPORTED!AD153</f>
        <v>1</v>
      </c>
      <c r="AE153">
        <f>FIXATED_REPORTED!AE153+FIXATED_NoREPORTED!AE153</f>
        <v>1</v>
      </c>
      <c r="AF153">
        <f>FIXATED_REPORTED!AF153+FIXATED_NoREPORTED!AF153</f>
        <v>1</v>
      </c>
      <c r="AG153">
        <f>FIXATED_REPORTED!AG153+FIXATED_NoREPORTED!AG153</f>
        <v>1</v>
      </c>
      <c r="AH153">
        <f>FIXATED_REPORTED!AH153+FIXATED_NoREPORTED!AH153</f>
        <v>1</v>
      </c>
      <c r="AI153">
        <f>FIXATED_REPORTED!AI153+FIXATED_NoREPORTED!AI153</f>
        <v>1</v>
      </c>
      <c r="AJ153">
        <f>FIXATED_REPORTED!AJ153+FIXATED_NoREPORTED!AJ153</f>
        <v>1</v>
      </c>
      <c r="AK153">
        <f>FIXATED_REPORTED!AK153+FIXATED_NoREPORTED!AK153</f>
        <v>1</v>
      </c>
      <c r="AL153">
        <f>FIXATED_REPORTED!AL153+FIXATED_NoREPORTED!AL153</f>
        <v>1</v>
      </c>
      <c r="AM153">
        <f>FIXATED_REPORTED!AM153+FIXATED_NoREPORTED!AM153</f>
        <v>1</v>
      </c>
      <c r="AN153">
        <f>FIXATED_REPORTED!AN153+FIXATED_NoREPORTED!AN153</f>
        <v>1</v>
      </c>
      <c r="AO153">
        <f>FIXATED_REPORTED!AO153+FIXATED_NoREPORTED!AO153</f>
        <v>1</v>
      </c>
      <c r="AP153">
        <f>FIXATED_REPORTED!AP153+FIXATED_NoREPORTED!AP153</f>
        <v>0</v>
      </c>
      <c r="AQ153">
        <f>FIXATED_REPORTED!AQ153+FIXATED_NoREPORTED!AQ153</f>
        <v>1</v>
      </c>
      <c r="AR153">
        <f>FIXATED_REPORTED!AR153+FIXATED_NoREPORTED!AR153</f>
        <v>0</v>
      </c>
      <c r="AS153">
        <f>FIXATED_REPORTED!AS153+FIXATED_NoREPORTED!AS153</f>
        <v>0</v>
      </c>
      <c r="AT153">
        <f>FIXATED_REPORTED!AT153+FIXATED_NoREPORTED!AT153</f>
        <v>1</v>
      </c>
      <c r="AU153">
        <f>FIXATED_REPORTED!AU153+FIXATED_NoREPORTED!AU153</f>
        <v>1</v>
      </c>
      <c r="AV153">
        <f>FIXATED_REPORTED!AV153+FIXATED_NoREPORTED!AV153</f>
        <v>1</v>
      </c>
      <c r="AW153">
        <f>FIXATED_REPORTED!AW153+FIXATED_NoREPORTED!AW153</f>
        <v>1</v>
      </c>
      <c r="AX153">
        <f>FIXATED_REPORTED!AX153+FIXATED_NoREPORTED!AX153</f>
        <v>1</v>
      </c>
      <c r="AY153">
        <f>FIXATED_REPORTED!AY153+FIXATED_NoREPORTED!AY153</f>
        <v>1</v>
      </c>
      <c r="AZ153">
        <f>FIXATED_REPORTED!AZ153+FIXATED_NoREPORTED!AZ153</f>
        <v>1</v>
      </c>
      <c r="BA153">
        <f>FIXATED_REPORTED!BA153+FIXATED_NoREPORTED!BA153</f>
        <v>0</v>
      </c>
      <c r="BB153">
        <f>FIXATED_REPORTED!BB153+FIXATED_NoREPORTED!BB153</f>
        <v>1</v>
      </c>
      <c r="BC153">
        <f>FIXATED_REPORTED!BC153+FIXATED_NoREPORTED!BC153</f>
        <v>1</v>
      </c>
      <c r="BD153">
        <f>FIXATED_REPORTED!BD153+FIXATED_NoREPORTED!BD153</f>
        <v>1</v>
      </c>
      <c r="BE153">
        <f>FIXATED_REPORTED!BE153+FIXATED_NoREPORTED!BE153</f>
        <v>1</v>
      </c>
      <c r="BF153">
        <f>FIXATED_REPORTED!BF153+FIXATED_NoREPORTED!BF153</f>
        <v>1</v>
      </c>
      <c r="BG153">
        <f>FIXATED_REPORTED!BG153+FIXATED_NoREPORTED!BG153</f>
        <v>1</v>
      </c>
      <c r="BH153">
        <f>FIXATED_REPORTED!BH153+FIXATED_NoREPORTED!BH153</f>
        <v>0</v>
      </c>
      <c r="BI153">
        <f>FIXATED_REPORTED!BI153+FIXATED_NoREPORTED!BI153</f>
        <v>0</v>
      </c>
      <c r="BJ153">
        <f>FIXATED_REPORTED!BJ153+FIXATED_NoREPORTED!BJ153</f>
        <v>0</v>
      </c>
      <c r="BK153">
        <f>FIXATED_REPORTED!BK153+FIXATED_NoREPORTED!BK153</f>
        <v>1</v>
      </c>
      <c r="BL153">
        <f>FIXATED_REPORTED!BL153+FIXATED_NoREPORTED!BL153</f>
        <v>1</v>
      </c>
      <c r="BM153">
        <f>FIXATED_REPORTED!BM153+FIXATED_NoREPORTED!BM153</f>
        <v>0</v>
      </c>
      <c r="BN153">
        <f>FIXATED_REPORTED!BN153+FIXATED_NoREPORTED!BN153</f>
        <v>0</v>
      </c>
      <c r="BO153">
        <f>FIXATED_REPORTED!BO153+FIXATED_NoREPORTED!BO153</f>
        <v>1</v>
      </c>
      <c r="BP153">
        <f>FIXATED_REPORTED!BP153+FIXATED_NoREPORTED!BP153</f>
        <v>1</v>
      </c>
      <c r="BQ153">
        <f>FIXATED_REPORTED!BQ153+FIXATED_NoREPORTED!BQ153</f>
        <v>0</v>
      </c>
      <c r="BR153">
        <f>FIXATED_REPORTED!BR153+FIXATED_NoREPORTED!BR153</f>
        <v>1</v>
      </c>
      <c r="BS153">
        <f>FIXATED_REPORTED!BS153+FIXATED_NoREPORTED!BS153</f>
        <v>1</v>
      </c>
      <c r="BT153">
        <f>FIXATED_REPORTED!BT153+FIXATED_NoREPORTED!BT153</f>
        <v>0</v>
      </c>
      <c r="BU153">
        <f>FIXATED_REPORTED!BU153+FIXATED_NoREPORTED!BU153</f>
        <v>1</v>
      </c>
      <c r="BV153">
        <f>FIXATED_REPORTED!BV153+FIXATED_NoREPORTED!BV153</f>
        <v>1</v>
      </c>
      <c r="BW153" s="3">
        <f t="shared" si="43"/>
        <v>0.75</v>
      </c>
      <c r="BX153" s="3">
        <f t="shared" si="43"/>
        <v>0.75</v>
      </c>
      <c r="BY153" s="3">
        <f t="shared" si="43"/>
        <v>1</v>
      </c>
      <c r="BZ153" s="3">
        <f t="shared" si="43"/>
        <v>0.5</v>
      </c>
      <c r="CA153" s="3">
        <f t="shared" si="43"/>
        <v>0.5</v>
      </c>
      <c r="CB153" s="3">
        <f t="shared" si="43"/>
        <v>0.5</v>
      </c>
      <c r="CC153" s="3">
        <f t="shared" si="43"/>
        <v>0.5</v>
      </c>
      <c r="CD153" s="3">
        <f t="shared" si="43"/>
        <v>1</v>
      </c>
      <c r="CE153" s="3">
        <f t="shared" si="43"/>
        <v>0.75</v>
      </c>
      <c r="CF153" s="3">
        <f t="shared" si="43"/>
        <v>0.75</v>
      </c>
      <c r="CG153" s="3">
        <f t="shared" si="43"/>
        <v>1</v>
      </c>
      <c r="CH153" s="3">
        <f t="shared" si="43"/>
        <v>1</v>
      </c>
      <c r="CI153" s="3">
        <f t="shared" si="43"/>
        <v>0.75</v>
      </c>
      <c r="CJ153" s="3">
        <f t="shared" si="43"/>
        <v>1</v>
      </c>
      <c r="CK153" s="3">
        <f t="shared" si="43"/>
        <v>0.75</v>
      </c>
      <c r="CL153" s="3">
        <f t="shared" si="50"/>
        <v>0.75</v>
      </c>
      <c r="CM153" s="3">
        <f t="shared" si="50"/>
        <v>1</v>
      </c>
      <c r="CN153" s="3">
        <f t="shared" si="50"/>
        <v>1</v>
      </c>
      <c r="CO153" s="3">
        <f t="shared" si="45"/>
        <v>0.94444444444444442</v>
      </c>
      <c r="CP153" s="3">
        <f t="shared" si="46"/>
        <v>0.83333333333333337</v>
      </c>
      <c r="CQ153" s="3">
        <f t="shared" si="47"/>
        <v>0.77777777777777779</v>
      </c>
      <c r="CR153" s="3">
        <f t="shared" si="48"/>
        <v>0.61111111111111116</v>
      </c>
      <c r="CS153" s="3">
        <f t="shared" si="33"/>
        <v>0.79166666666666663</v>
      </c>
    </row>
    <row r="154" spans="1:97" x14ac:dyDescent="0.2">
      <c r="A154" s="10">
        <v>9.1750000000000007</v>
      </c>
      <c r="B154" s="11"/>
      <c r="C154">
        <f>FIXATED_REPORTED!C154+FIXATED_NoREPORTED!C154</f>
        <v>0</v>
      </c>
      <c r="D154">
        <f>FIXATED_REPORTED!D154+FIXATED_NoREPORTED!D154</f>
        <v>1</v>
      </c>
      <c r="E154">
        <f>FIXATED_REPORTED!E154+FIXATED_NoREPORTED!E154</f>
        <v>1</v>
      </c>
      <c r="F154">
        <f>FIXATED_REPORTED!F154+FIXATED_NoREPORTED!F154</f>
        <v>1</v>
      </c>
      <c r="G154">
        <f>FIXATED_REPORTED!G154+FIXATED_NoREPORTED!G154</f>
        <v>1</v>
      </c>
      <c r="H154">
        <f>FIXATED_REPORTED!H154+FIXATED_NoREPORTED!H154</f>
        <v>0</v>
      </c>
      <c r="I154">
        <f>FIXATED_REPORTED!I154+FIXATED_NoREPORTED!I154</f>
        <v>1</v>
      </c>
      <c r="J154">
        <f>FIXATED_REPORTED!J154+FIXATED_NoREPORTED!J154</f>
        <v>0</v>
      </c>
      <c r="K154">
        <f>FIXATED_REPORTED!K154+FIXATED_NoREPORTED!K154</f>
        <v>1</v>
      </c>
      <c r="L154">
        <f>FIXATED_REPORTED!L154+FIXATED_NoREPORTED!L154</f>
        <v>1</v>
      </c>
      <c r="M154">
        <f>FIXATED_REPORTED!M154+FIXATED_NoREPORTED!M154</f>
        <v>1</v>
      </c>
      <c r="N154">
        <f>FIXATED_REPORTED!N154+FIXATED_NoREPORTED!N154</f>
        <v>1</v>
      </c>
      <c r="O154">
        <f>FIXATED_REPORTED!O154+FIXATED_NoREPORTED!O154</f>
        <v>1</v>
      </c>
      <c r="P154">
        <f>FIXATED_REPORTED!P154+FIXATED_NoREPORTED!P154</f>
        <v>1</v>
      </c>
      <c r="Q154">
        <f>FIXATED_REPORTED!Q154+FIXATED_NoREPORTED!Q154</f>
        <v>0</v>
      </c>
      <c r="R154">
        <f>FIXATED_REPORTED!R154+FIXATED_NoREPORTED!R154</f>
        <v>0</v>
      </c>
      <c r="S154">
        <f>FIXATED_REPORTED!S154+FIXATED_NoREPORTED!S154</f>
        <v>1</v>
      </c>
      <c r="T154">
        <f>FIXATED_REPORTED!T154+FIXATED_NoREPORTED!T154</f>
        <v>1</v>
      </c>
      <c r="U154">
        <f>FIXATED_REPORTED!U154+FIXATED_NoREPORTED!U154</f>
        <v>1</v>
      </c>
      <c r="V154">
        <f>FIXATED_REPORTED!V154+FIXATED_NoREPORTED!V154</f>
        <v>1</v>
      </c>
      <c r="W154">
        <f>FIXATED_REPORTED!W154+FIXATED_NoREPORTED!W154</f>
        <v>1</v>
      </c>
      <c r="X154">
        <f>FIXATED_REPORTED!X154+FIXATED_NoREPORTED!X154</f>
        <v>1</v>
      </c>
      <c r="Y154">
        <f>FIXATED_REPORTED!Y154+FIXATED_NoREPORTED!Y154</f>
        <v>1</v>
      </c>
      <c r="Z154">
        <f>FIXATED_REPORTED!Z154+FIXATED_NoREPORTED!Z154</f>
        <v>1</v>
      </c>
      <c r="AA154">
        <f>FIXATED_REPORTED!AA154+FIXATED_NoREPORTED!AA154</f>
        <v>0</v>
      </c>
      <c r="AB154">
        <f>FIXATED_REPORTED!AB154+FIXATED_NoREPORTED!AB154</f>
        <v>1</v>
      </c>
      <c r="AC154">
        <f>FIXATED_REPORTED!AC154+FIXATED_NoREPORTED!AC154</f>
        <v>1</v>
      </c>
      <c r="AD154">
        <f>FIXATED_REPORTED!AD154+FIXATED_NoREPORTED!AD154</f>
        <v>1</v>
      </c>
      <c r="AE154">
        <f>FIXATED_REPORTED!AE154+FIXATED_NoREPORTED!AE154</f>
        <v>1</v>
      </c>
      <c r="AF154">
        <f>FIXATED_REPORTED!AF154+FIXATED_NoREPORTED!AF154</f>
        <v>1</v>
      </c>
      <c r="AG154">
        <f>FIXATED_REPORTED!AG154+FIXATED_NoREPORTED!AG154</f>
        <v>1</v>
      </c>
      <c r="AH154">
        <f>FIXATED_REPORTED!AH154+FIXATED_NoREPORTED!AH154</f>
        <v>0</v>
      </c>
      <c r="AI154">
        <f>FIXATED_REPORTED!AI154+FIXATED_NoREPORTED!AI154</f>
        <v>1</v>
      </c>
      <c r="AJ154">
        <f>FIXATED_REPORTED!AJ154+FIXATED_NoREPORTED!AJ154</f>
        <v>1</v>
      </c>
      <c r="AK154">
        <f>FIXATED_REPORTED!AK154+FIXATED_NoREPORTED!AK154</f>
        <v>1</v>
      </c>
      <c r="AL154">
        <f>FIXATED_REPORTED!AL154+FIXATED_NoREPORTED!AL154</f>
        <v>1</v>
      </c>
      <c r="AM154">
        <f>FIXATED_REPORTED!AM154+FIXATED_NoREPORTED!AM154</f>
        <v>0</v>
      </c>
      <c r="AN154">
        <f>FIXATED_REPORTED!AN154+FIXATED_NoREPORTED!AN154</f>
        <v>1</v>
      </c>
      <c r="AO154">
        <f>FIXATED_REPORTED!AO154+FIXATED_NoREPORTED!AO154</f>
        <v>1</v>
      </c>
      <c r="AP154">
        <f>FIXATED_REPORTED!AP154+FIXATED_NoREPORTED!AP154</f>
        <v>1</v>
      </c>
      <c r="AQ154">
        <f>FIXATED_REPORTED!AQ154+FIXATED_NoREPORTED!AQ154</f>
        <v>1</v>
      </c>
      <c r="AR154">
        <f>FIXATED_REPORTED!AR154+FIXATED_NoREPORTED!AR154</f>
        <v>1</v>
      </c>
      <c r="AS154">
        <f>FIXATED_REPORTED!AS154+FIXATED_NoREPORTED!AS154</f>
        <v>1</v>
      </c>
      <c r="AT154">
        <f>FIXATED_REPORTED!AT154+FIXATED_NoREPORTED!AT154</f>
        <v>1</v>
      </c>
      <c r="AU154">
        <f>FIXATED_REPORTED!AU154+FIXATED_NoREPORTED!AU154</f>
        <v>1</v>
      </c>
      <c r="AV154">
        <f>FIXATED_REPORTED!AV154+FIXATED_NoREPORTED!AV154</f>
        <v>0</v>
      </c>
      <c r="AW154">
        <f>FIXATED_REPORTED!AW154+FIXATED_NoREPORTED!AW154</f>
        <v>1</v>
      </c>
      <c r="AX154">
        <f>FIXATED_REPORTED!AX154+FIXATED_NoREPORTED!AX154</f>
        <v>1</v>
      </c>
      <c r="AY154">
        <f>FIXATED_REPORTED!AY154+FIXATED_NoREPORTED!AY154</f>
        <v>1</v>
      </c>
      <c r="AZ154">
        <f>FIXATED_REPORTED!AZ154+FIXATED_NoREPORTED!AZ154</f>
        <v>1</v>
      </c>
      <c r="BA154">
        <f>FIXATED_REPORTED!BA154+FIXATED_NoREPORTED!BA154</f>
        <v>0</v>
      </c>
      <c r="BB154">
        <f>FIXATED_REPORTED!BB154+FIXATED_NoREPORTED!BB154</f>
        <v>0</v>
      </c>
      <c r="BC154">
        <f>FIXATED_REPORTED!BC154+FIXATED_NoREPORTED!BC154</f>
        <v>1</v>
      </c>
      <c r="BD154">
        <f>FIXATED_REPORTED!BD154+FIXATED_NoREPORTED!BD154</f>
        <v>1</v>
      </c>
      <c r="BE154">
        <f>FIXATED_REPORTED!BE154+FIXATED_NoREPORTED!BE154</f>
        <v>1</v>
      </c>
      <c r="BF154">
        <f>FIXATED_REPORTED!BF154+FIXATED_NoREPORTED!BF154</f>
        <v>1</v>
      </c>
      <c r="BG154">
        <f>FIXATED_REPORTED!BG154+FIXATED_NoREPORTED!BG154</f>
        <v>1</v>
      </c>
      <c r="BH154">
        <f>FIXATED_REPORTED!BH154+FIXATED_NoREPORTED!BH154</f>
        <v>1</v>
      </c>
      <c r="BI154">
        <f>FIXATED_REPORTED!BI154+FIXATED_NoREPORTED!BI154</f>
        <v>1</v>
      </c>
      <c r="BJ154">
        <f>FIXATED_REPORTED!BJ154+FIXATED_NoREPORTED!BJ154</f>
        <v>1</v>
      </c>
      <c r="BK154">
        <f>FIXATED_REPORTED!BK154+FIXATED_NoREPORTED!BK154</f>
        <v>1</v>
      </c>
      <c r="BL154">
        <f>FIXATED_REPORTED!BL154+FIXATED_NoREPORTED!BL154</f>
        <v>1</v>
      </c>
      <c r="BM154">
        <f>FIXATED_REPORTED!BM154+FIXATED_NoREPORTED!BM154</f>
        <v>1</v>
      </c>
      <c r="BN154">
        <f>FIXATED_REPORTED!BN154+FIXATED_NoREPORTED!BN154</f>
        <v>1</v>
      </c>
      <c r="BO154">
        <f>FIXATED_REPORTED!BO154+FIXATED_NoREPORTED!BO154</f>
        <v>1</v>
      </c>
      <c r="BP154">
        <f>FIXATED_REPORTED!BP154+FIXATED_NoREPORTED!BP154</f>
        <v>1</v>
      </c>
      <c r="BQ154">
        <f>FIXATED_REPORTED!BQ154+FIXATED_NoREPORTED!BQ154</f>
        <v>0</v>
      </c>
      <c r="BR154">
        <f>FIXATED_REPORTED!BR154+FIXATED_NoREPORTED!BR154</f>
        <v>1</v>
      </c>
      <c r="BS154">
        <f>FIXATED_REPORTED!BS154+FIXATED_NoREPORTED!BS154</f>
        <v>1</v>
      </c>
      <c r="BT154">
        <f>FIXATED_REPORTED!BT154+FIXATED_NoREPORTED!BT154</f>
        <v>1</v>
      </c>
      <c r="BU154">
        <f>FIXATED_REPORTED!BU154+FIXATED_NoREPORTED!BU154</f>
        <v>1</v>
      </c>
      <c r="BV154">
        <f>FIXATED_REPORTED!BV154+FIXATED_NoREPORTED!BV154</f>
        <v>0</v>
      </c>
      <c r="BW154" s="3">
        <f t="shared" si="43"/>
        <v>0.5</v>
      </c>
      <c r="BX154" s="3">
        <f t="shared" si="43"/>
        <v>1</v>
      </c>
      <c r="BY154" s="3">
        <f t="shared" si="43"/>
        <v>1</v>
      </c>
      <c r="BZ154" s="3">
        <f t="shared" si="43"/>
        <v>1</v>
      </c>
      <c r="CA154" s="3">
        <f t="shared" si="43"/>
        <v>1</v>
      </c>
      <c r="CB154" s="3">
        <f t="shared" si="43"/>
        <v>0.75</v>
      </c>
      <c r="CC154" s="3">
        <f t="shared" si="43"/>
        <v>0.75</v>
      </c>
      <c r="CD154" s="3">
        <f t="shared" si="43"/>
        <v>0.75</v>
      </c>
      <c r="CE154" s="3">
        <f t="shared" si="43"/>
        <v>1</v>
      </c>
      <c r="CF154" s="3">
        <f t="shared" si="43"/>
        <v>0.75</v>
      </c>
      <c r="CG154" s="3">
        <f t="shared" si="43"/>
        <v>1</v>
      </c>
      <c r="CH154" s="3">
        <f t="shared" si="43"/>
        <v>1</v>
      </c>
      <c r="CI154" s="3">
        <f t="shared" si="43"/>
        <v>0.75</v>
      </c>
      <c r="CJ154" s="3">
        <f t="shared" si="43"/>
        <v>0.75</v>
      </c>
      <c r="CK154" s="3">
        <f t="shared" si="43"/>
        <v>0.5</v>
      </c>
      <c r="CL154" s="3">
        <f t="shared" si="50"/>
        <v>0.5</v>
      </c>
      <c r="CM154" s="3">
        <f t="shared" si="50"/>
        <v>1</v>
      </c>
      <c r="CN154" s="3">
        <f t="shared" si="50"/>
        <v>0.75</v>
      </c>
      <c r="CO154" s="3">
        <f t="shared" si="45"/>
        <v>0.72222222222222221</v>
      </c>
      <c r="CP154" s="3">
        <f t="shared" si="46"/>
        <v>0.88888888888888884</v>
      </c>
      <c r="CQ154" s="3">
        <f t="shared" si="47"/>
        <v>0.77777777777777779</v>
      </c>
      <c r="CR154" s="3">
        <f t="shared" si="48"/>
        <v>0.88888888888888884</v>
      </c>
      <c r="CS154" s="3">
        <f t="shared" si="33"/>
        <v>0.81944444444444442</v>
      </c>
    </row>
    <row r="155" spans="1:97" x14ac:dyDescent="0.2">
      <c r="A155" s="10">
        <v>9.5500000000000007</v>
      </c>
      <c r="B155" s="11"/>
      <c r="C155">
        <f>FIXATED_REPORTED!C155+FIXATED_NoREPORTED!C155</f>
        <v>1</v>
      </c>
      <c r="D155">
        <f>FIXATED_REPORTED!D155+FIXATED_NoREPORTED!D155</f>
        <v>0</v>
      </c>
      <c r="E155">
        <f>FIXATED_REPORTED!E155+FIXATED_NoREPORTED!E155</f>
        <v>1</v>
      </c>
      <c r="F155">
        <f>FIXATED_REPORTED!F155+FIXATED_NoREPORTED!F155</f>
        <v>1</v>
      </c>
      <c r="G155">
        <f>FIXATED_REPORTED!G155+FIXATED_NoREPORTED!G155</f>
        <v>1</v>
      </c>
      <c r="H155">
        <f>FIXATED_REPORTED!H155+FIXATED_NoREPORTED!H155</f>
        <v>1</v>
      </c>
      <c r="I155">
        <f>FIXATED_REPORTED!I155+FIXATED_NoREPORTED!I155</f>
        <v>0</v>
      </c>
      <c r="J155">
        <f>FIXATED_REPORTED!J155+FIXATED_NoREPORTED!J155</f>
        <v>0</v>
      </c>
      <c r="K155">
        <f>FIXATED_REPORTED!K155+FIXATED_NoREPORTED!K155</f>
        <v>1</v>
      </c>
      <c r="L155">
        <f>FIXATED_REPORTED!L155+FIXATED_NoREPORTED!L155</f>
        <v>1</v>
      </c>
      <c r="M155">
        <f>FIXATED_REPORTED!M155+FIXATED_NoREPORTED!M155</f>
        <v>1</v>
      </c>
      <c r="N155">
        <f>FIXATED_REPORTED!N155+FIXATED_NoREPORTED!N155</f>
        <v>1</v>
      </c>
      <c r="O155">
        <f>FIXATED_REPORTED!O155+FIXATED_NoREPORTED!O155</f>
        <v>1</v>
      </c>
      <c r="P155">
        <f>FIXATED_REPORTED!P155+FIXATED_NoREPORTED!P155</f>
        <v>1</v>
      </c>
      <c r="Q155">
        <f>FIXATED_REPORTED!Q155+FIXATED_NoREPORTED!Q155</f>
        <v>1</v>
      </c>
      <c r="R155">
        <f>FIXATED_REPORTED!R155+FIXATED_NoREPORTED!R155</f>
        <v>0</v>
      </c>
      <c r="S155">
        <f>FIXATED_REPORTED!S155+FIXATED_NoREPORTED!S155</f>
        <v>1</v>
      </c>
      <c r="T155">
        <f>FIXATED_REPORTED!T155+FIXATED_NoREPORTED!T155</f>
        <v>1</v>
      </c>
      <c r="U155">
        <f>FIXATED_REPORTED!U155+FIXATED_NoREPORTED!U155</f>
        <v>1</v>
      </c>
      <c r="V155">
        <f>FIXATED_REPORTED!V155+FIXATED_NoREPORTED!V155</f>
        <v>1</v>
      </c>
      <c r="W155">
        <f>FIXATED_REPORTED!W155+FIXATED_NoREPORTED!W155</f>
        <v>1</v>
      </c>
      <c r="X155">
        <f>FIXATED_REPORTED!X155+FIXATED_NoREPORTED!X155</f>
        <v>1</v>
      </c>
      <c r="Y155">
        <f>FIXATED_REPORTED!Y155+FIXATED_NoREPORTED!Y155</f>
        <v>1</v>
      </c>
      <c r="Z155">
        <f>FIXATED_REPORTED!Z155+FIXATED_NoREPORTED!Z155</f>
        <v>1</v>
      </c>
      <c r="AA155">
        <f>FIXATED_REPORTED!AA155+FIXATED_NoREPORTED!AA155</f>
        <v>1</v>
      </c>
      <c r="AB155">
        <f>FIXATED_REPORTED!AB155+FIXATED_NoREPORTED!AB155</f>
        <v>1</v>
      </c>
      <c r="AC155">
        <f>FIXATED_REPORTED!AC155+FIXATED_NoREPORTED!AC155</f>
        <v>1</v>
      </c>
      <c r="AD155">
        <f>FIXATED_REPORTED!AD155+FIXATED_NoREPORTED!AD155</f>
        <v>1</v>
      </c>
      <c r="AE155">
        <f>FIXATED_REPORTED!AE155+FIXATED_NoREPORTED!AE155</f>
        <v>0</v>
      </c>
      <c r="AF155">
        <f>FIXATED_REPORTED!AF155+FIXATED_NoREPORTED!AF155</f>
        <v>0</v>
      </c>
      <c r="AG155">
        <f>FIXATED_REPORTED!AG155+FIXATED_NoREPORTED!AG155</f>
        <v>1</v>
      </c>
      <c r="AH155">
        <f>FIXATED_REPORTED!AH155+FIXATED_NoREPORTED!AH155</f>
        <v>1</v>
      </c>
      <c r="AI155">
        <f>FIXATED_REPORTED!AI155+FIXATED_NoREPORTED!AI155</f>
        <v>1</v>
      </c>
      <c r="AJ155">
        <f>FIXATED_REPORTED!AJ155+FIXATED_NoREPORTED!AJ155</f>
        <v>1</v>
      </c>
      <c r="AK155">
        <f>FIXATED_REPORTED!AK155+FIXATED_NoREPORTED!AK155</f>
        <v>1</v>
      </c>
      <c r="AL155">
        <f>FIXATED_REPORTED!AL155+FIXATED_NoREPORTED!AL155</f>
        <v>1</v>
      </c>
      <c r="AM155">
        <f>FIXATED_REPORTED!AM155+FIXATED_NoREPORTED!AM155</f>
        <v>1</v>
      </c>
      <c r="AN155">
        <f>FIXATED_REPORTED!AN155+FIXATED_NoREPORTED!AN155</f>
        <v>1</v>
      </c>
      <c r="AO155">
        <f>FIXATED_REPORTED!AO155+FIXATED_NoREPORTED!AO155</f>
        <v>1</v>
      </c>
      <c r="AP155">
        <f>FIXATED_REPORTED!AP155+FIXATED_NoREPORTED!AP155</f>
        <v>0</v>
      </c>
      <c r="AQ155">
        <f>FIXATED_REPORTED!AQ155+FIXATED_NoREPORTED!AQ155</f>
        <v>0</v>
      </c>
      <c r="AR155">
        <f>FIXATED_REPORTED!AR155+FIXATED_NoREPORTED!AR155</f>
        <v>1</v>
      </c>
      <c r="AS155">
        <f>FIXATED_REPORTED!AS155+FIXATED_NoREPORTED!AS155</f>
        <v>1</v>
      </c>
      <c r="AT155">
        <f>FIXATED_REPORTED!AT155+FIXATED_NoREPORTED!AT155</f>
        <v>1</v>
      </c>
      <c r="AU155">
        <f>FIXATED_REPORTED!AU155+FIXATED_NoREPORTED!AU155</f>
        <v>1</v>
      </c>
      <c r="AV155">
        <f>FIXATED_REPORTED!AV155+FIXATED_NoREPORTED!AV155</f>
        <v>1</v>
      </c>
      <c r="AW155">
        <f>FIXATED_REPORTED!AW155+FIXATED_NoREPORTED!AW155</f>
        <v>1</v>
      </c>
      <c r="AX155">
        <f>FIXATED_REPORTED!AX155+FIXATED_NoREPORTED!AX155</f>
        <v>0</v>
      </c>
      <c r="AY155">
        <f>FIXATED_REPORTED!AY155+FIXATED_NoREPORTED!AY155</f>
        <v>1</v>
      </c>
      <c r="AZ155">
        <f>FIXATED_REPORTED!AZ155+FIXATED_NoREPORTED!AZ155</f>
        <v>1</v>
      </c>
      <c r="BA155">
        <f>FIXATED_REPORTED!BA155+FIXATED_NoREPORTED!BA155</f>
        <v>1</v>
      </c>
      <c r="BB155">
        <f>FIXATED_REPORTED!BB155+FIXATED_NoREPORTED!BB155</f>
        <v>0</v>
      </c>
      <c r="BC155">
        <f>FIXATED_REPORTED!BC155+FIXATED_NoREPORTED!BC155</f>
        <v>1</v>
      </c>
      <c r="BD155">
        <f>FIXATED_REPORTED!BD155+FIXATED_NoREPORTED!BD155</f>
        <v>1</v>
      </c>
      <c r="BE155">
        <f>FIXATED_REPORTED!BE155+FIXATED_NoREPORTED!BE155</f>
        <v>0</v>
      </c>
      <c r="BF155">
        <f>FIXATED_REPORTED!BF155+FIXATED_NoREPORTED!BF155</f>
        <v>1</v>
      </c>
      <c r="BG155">
        <f>FIXATED_REPORTED!BG155+FIXATED_NoREPORTED!BG155</f>
        <v>1</v>
      </c>
      <c r="BH155">
        <f>FIXATED_REPORTED!BH155+FIXATED_NoREPORTED!BH155</f>
        <v>1</v>
      </c>
      <c r="BI155">
        <f>FIXATED_REPORTED!BI155+FIXATED_NoREPORTED!BI155</f>
        <v>0</v>
      </c>
      <c r="BJ155">
        <f>FIXATED_REPORTED!BJ155+FIXATED_NoREPORTED!BJ155</f>
        <v>1</v>
      </c>
      <c r="BK155">
        <f>FIXATED_REPORTED!BK155+FIXATED_NoREPORTED!BK155</f>
        <v>1</v>
      </c>
      <c r="BL155">
        <f>FIXATED_REPORTED!BL155+FIXATED_NoREPORTED!BL155</f>
        <v>1</v>
      </c>
      <c r="BM155">
        <f>FIXATED_REPORTED!BM155+FIXATED_NoREPORTED!BM155</f>
        <v>1</v>
      </c>
      <c r="BN155">
        <f>FIXATED_REPORTED!BN155+FIXATED_NoREPORTED!BN155</f>
        <v>1</v>
      </c>
      <c r="BO155">
        <f>FIXATED_REPORTED!BO155+FIXATED_NoREPORTED!BO155</f>
        <v>0</v>
      </c>
      <c r="BP155">
        <f>FIXATED_REPORTED!BP155+FIXATED_NoREPORTED!BP155</f>
        <v>1</v>
      </c>
      <c r="BQ155">
        <f>FIXATED_REPORTED!BQ155+FIXATED_NoREPORTED!BQ155</f>
        <v>0</v>
      </c>
      <c r="BR155">
        <f>FIXATED_REPORTED!BR155+FIXATED_NoREPORTED!BR155</f>
        <v>1</v>
      </c>
      <c r="BS155">
        <f>FIXATED_REPORTED!BS155+FIXATED_NoREPORTED!BS155</f>
        <v>1</v>
      </c>
      <c r="BT155">
        <f>FIXATED_REPORTED!BT155+FIXATED_NoREPORTED!BT155</f>
        <v>1</v>
      </c>
      <c r="BU155">
        <f>FIXATED_REPORTED!BU155+FIXATED_NoREPORTED!BU155</f>
        <v>1</v>
      </c>
      <c r="BV155">
        <f>FIXATED_REPORTED!BV155+FIXATED_NoREPORTED!BV155</f>
        <v>1</v>
      </c>
      <c r="BW155" s="3">
        <f t="shared" si="43"/>
        <v>0.75</v>
      </c>
      <c r="BX155" s="3">
        <f t="shared" si="43"/>
        <v>0.75</v>
      </c>
      <c r="BY155" s="3">
        <f t="shared" si="43"/>
        <v>1</v>
      </c>
      <c r="BZ155" s="3">
        <f t="shared" si="43"/>
        <v>0.75</v>
      </c>
      <c r="CA155" s="3">
        <f t="shared" si="43"/>
        <v>0.5</v>
      </c>
      <c r="CB155" s="3">
        <f t="shared" si="43"/>
        <v>1</v>
      </c>
      <c r="CC155" s="3">
        <f t="shared" si="43"/>
        <v>0.75</v>
      </c>
      <c r="CD155" s="3">
        <f t="shared" si="43"/>
        <v>0.75</v>
      </c>
      <c r="CE155" s="3">
        <f t="shared" si="43"/>
        <v>1</v>
      </c>
      <c r="CF155" s="3">
        <f t="shared" si="43"/>
        <v>1</v>
      </c>
      <c r="CG155" s="3">
        <f t="shared" si="43"/>
        <v>0.5</v>
      </c>
      <c r="CH155" s="3">
        <f t="shared" si="43"/>
        <v>0.5</v>
      </c>
      <c r="CI155" s="3">
        <f t="shared" si="43"/>
        <v>0.75</v>
      </c>
      <c r="CJ155" s="3">
        <f t="shared" si="43"/>
        <v>1</v>
      </c>
      <c r="CK155" s="3">
        <f t="shared" si="43"/>
        <v>1</v>
      </c>
      <c r="CL155" s="3">
        <f t="shared" si="50"/>
        <v>0.5</v>
      </c>
      <c r="CM155" s="3">
        <f t="shared" si="50"/>
        <v>1</v>
      </c>
      <c r="CN155" s="3">
        <f t="shared" si="50"/>
        <v>1</v>
      </c>
      <c r="CO155" s="3">
        <f t="shared" si="45"/>
        <v>0.77777777777777779</v>
      </c>
      <c r="CP155" s="3">
        <f t="shared" si="46"/>
        <v>0.88888888888888884</v>
      </c>
      <c r="CQ155" s="3">
        <f t="shared" si="47"/>
        <v>0.77777777777777779</v>
      </c>
      <c r="CR155" s="3">
        <f t="shared" si="48"/>
        <v>0.77777777777777779</v>
      </c>
      <c r="CS155" s="3">
        <f t="shared" si="33"/>
        <v>0.80555555555555558</v>
      </c>
    </row>
    <row r="156" spans="1:97" x14ac:dyDescent="0.2">
      <c r="A156" s="10">
        <v>9.9250000000000007</v>
      </c>
      <c r="B156" s="11"/>
      <c r="C156">
        <f>FIXATED_REPORTED!C156+FIXATED_NoREPORTED!C156</f>
        <v>1</v>
      </c>
      <c r="D156">
        <f>FIXATED_REPORTED!D156+FIXATED_NoREPORTED!D156</f>
        <v>0</v>
      </c>
      <c r="E156">
        <f>FIXATED_REPORTED!E156+FIXATED_NoREPORTED!E156</f>
        <v>1</v>
      </c>
      <c r="F156">
        <f>FIXATED_REPORTED!F156+FIXATED_NoREPORTED!F156</f>
        <v>1</v>
      </c>
      <c r="G156">
        <f>FIXATED_REPORTED!G156+FIXATED_NoREPORTED!G156</f>
        <v>1</v>
      </c>
      <c r="H156">
        <f>FIXATED_REPORTED!H156+FIXATED_NoREPORTED!H156</f>
        <v>0</v>
      </c>
      <c r="I156">
        <f>FIXATED_REPORTED!I156+FIXATED_NoREPORTED!I156</f>
        <v>1</v>
      </c>
      <c r="J156">
        <f>FIXATED_REPORTED!J156+FIXATED_NoREPORTED!J156</f>
        <v>1</v>
      </c>
      <c r="K156">
        <f>FIXATED_REPORTED!K156+FIXATED_NoREPORTED!K156</f>
        <v>1</v>
      </c>
      <c r="L156">
        <f>FIXATED_REPORTED!L156+FIXATED_NoREPORTED!L156</f>
        <v>1</v>
      </c>
      <c r="M156">
        <f>FIXATED_REPORTED!M156+FIXATED_NoREPORTED!M156</f>
        <v>1</v>
      </c>
      <c r="N156">
        <f>FIXATED_REPORTED!N156+FIXATED_NoREPORTED!N156</f>
        <v>1</v>
      </c>
      <c r="O156">
        <f>FIXATED_REPORTED!O156+FIXATED_NoREPORTED!O156</f>
        <v>1</v>
      </c>
      <c r="P156">
        <f>FIXATED_REPORTED!P156+FIXATED_NoREPORTED!P156</f>
        <v>1</v>
      </c>
      <c r="Q156">
        <f>FIXATED_REPORTED!Q156+FIXATED_NoREPORTED!Q156</f>
        <v>1</v>
      </c>
      <c r="R156">
        <f>FIXATED_REPORTED!R156+FIXATED_NoREPORTED!R156</f>
        <v>1</v>
      </c>
      <c r="S156">
        <f>FIXATED_REPORTED!S156+FIXATED_NoREPORTED!S156</f>
        <v>1</v>
      </c>
      <c r="T156">
        <f>FIXATED_REPORTED!T156+FIXATED_NoREPORTED!T156</f>
        <v>1</v>
      </c>
      <c r="U156">
        <f>FIXATED_REPORTED!U156+FIXATED_NoREPORTED!U156</f>
        <v>0</v>
      </c>
      <c r="V156">
        <f>FIXATED_REPORTED!V156+FIXATED_NoREPORTED!V156</f>
        <v>1</v>
      </c>
      <c r="W156">
        <f>FIXATED_REPORTED!W156+FIXATED_NoREPORTED!W156</f>
        <v>1</v>
      </c>
      <c r="X156">
        <f>FIXATED_REPORTED!X156+FIXATED_NoREPORTED!X156</f>
        <v>1</v>
      </c>
      <c r="Y156">
        <f>FIXATED_REPORTED!Y156+FIXATED_NoREPORTED!Y156</f>
        <v>1</v>
      </c>
      <c r="Z156">
        <f>FIXATED_REPORTED!Z156+FIXATED_NoREPORTED!Z156</f>
        <v>1</v>
      </c>
      <c r="AA156">
        <f>FIXATED_REPORTED!AA156+FIXATED_NoREPORTED!AA156</f>
        <v>0</v>
      </c>
      <c r="AB156">
        <f>FIXATED_REPORTED!AB156+FIXATED_NoREPORTED!AB156</f>
        <v>1</v>
      </c>
      <c r="AC156">
        <f>FIXATED_REPORTED!AC156+FIXATED_NoREPORTED!AC156</f>
        <v>1</v>
      </c>
      <c r="AD156">
        <f>FIXATED_REPORTED!AD156+FIXATED_NoREPORTED!AD156</f>
        <v>1</v>
      </c>
      <c r="AE156">
        <f>FIXATED_REPORTED!AE156+FIXATED_NoREPORTED!AE156</f>
        <v>1</v>
      </c>
      <c r="AF156">
        <f>FIXATED_REPORTED!AF156+FIXATED_NoREPORTED!AF156</f>
        <v>0</v>
      </c>
      <c r="AG156">
        <f>FIXATED_REPORTED!AG156+FIXATED_NoREPORTED!AG156</f>
        <v>1</v>
      </c>
      <c r="AH156">
        <f>FIXATED_REPORTED!AH156+FIXATED_NoREPORTED!AH156</f>
        <v>1</v>
      </c>
      <c r="AI156">
        <f>FIXATED_REPORTED!AI156+FIXATED_NoREPORTED!AI156</f>
        <v>1</v>
      </c>
      <c r="AJ156">
        <f>FIXATED_REPORTED!AJ156+FIXATED_NoREPORTED!AJ156</f>
        <v>1</v>
      </c>
      <c r="AK156">
        <f>FIXATED_REPORTED!AK156+FIXATED_NoREPORTED!AK156</f>
        <v>1</v>
      </c>
      <c r="AL156">
        <f>FIXATED_REPORTED!AL156+FIXATED_NoREPORTED!AL156</f>
        <v>1</v>
      </c>
      <c r="AM156">
        <f>FIXATED_REPORTED!AM156+FIXATED_NoREPORTED!AM156</f>
        <v>1</v>
      </c>
      <c r="AN156">
        <f>FIXATED_REPORTED!AN156+FIXATED_NoREPORTED!AN156</f>
        <v>1</v>
      </c>
      <c r="AO156">
        <f>FIXATED_REPORTED!AO156+FIXATED_NoREPORTED!AO156</f>
        <v>1</v>
      </c>
      <c r="AP156">
        <f>FIXATED_REPORTED!AP156+FIXATED_NoREPORTED!AP156</f>
        <v>1</v>
      </c>
      <c r="AQ156">
        <f>FIXATED_REPORTED!AQ156+FIXATED_NoREPORTED!AQ156</f>
        <v>1</v>
      </c>
      <c r="AR156">
        <f>FIXATED_REPORTED!AR156+FIXATED_NoREPORTED!AR156</f>
        <v>1</v>
      </c>
      <c r="AS156">
        <f>FIXATED_REPORTED!AS156+FIXATED_NoREPORTED!AS156</f>
        <v>1</v>
      </c>
      <c r="AT156">
        <f>FIXATED_REPORTED!AT156+FIXATED_NoREPORTED!AT156</f>
        <v>1</v>
      </c>
      <c r="AU156">
        <f>FIXATED_REPORTED!AU156+FIXATED_NoREPORTED!AU156</f>
        <v>1</v>
      </c>
      <c r="AV156">
        <f>FIXATED_REPORTED!AV156+FIXATED_NoREPORTED!AV156</f>
        <v>1</v>
      </c>
      <c r="AW156">
        <f>FIXATED_REPORTED!AW156+FIXATED_NoREPORTED!AW156</f>
        <v>1</v>
      </c>
      <c r="AX156">
        <f>FIXATED_REPORTED!AX156+FIXATED_NoREPORTED!AX156</f>
        <v>0</v>
      </c>
      <c r="AY156">
        <f>FIXATED_REPORTED!AY156+FIXATED_NoREPORTED!AY156</f>
        <v>1</v>
      </c>
      <c r="AZ156">
        <f>FIXATED_REPORTED!AZ156+FIXATED_NoREPORTED!AZ156</f>
        <v>1</v>
      </c>
      <c r="BA156">
        <f>FIXATED_REPORTED!BA156+FIXATED_NoREPORTED!BA156</f>
        <v>1</v>
      </c>
      <c r="BB156">
        <f>FIXATED_REPORTED!BB156+FIXATED_NoREPORTED!BB156</f>
        <v>1</v>
      </c>
      <c r="BC156">
        <f>FIXATED_REPORTED!BC156+FIXATED_NoREPORTED!BC156</f>
        <v>0</v>
      </c>
      <c r="BD156">
        <f>FIXATED_REPORTED!BD156+FIXATED_NoREPORTED!BD156</f>
        <v>0</v>
      </c>
      <c r="BE156">
        <f>FIXATED_REPORTED!BE156+FIXATED_NoREPORTED!BE156</f>
        <v>1</v>
      </c>
      <c r="BF156">
        <f>FIXATED_REPORTED!BF156+FIXATED_NoREPORTED!BF156</f>
        <v>1</v>
      </c>
      <c r="BG156">
        <f>FIXATED_REPORTED!BG156+FIXATED_NoREPORTED!BG156</f>
        <v>1</v>
      </c>
      <c r="BH156">
        <f>FIXATED_REPORTED!BH156+FIXATED_NoREPORTED!BH156</f>
        <v>1</v>
      </c>
      <c r="BI156">
        <f>FIXATED_REPORTED!BI156+FIXATED_NoREPORTED!BI156</f>
        <v>0</v>
      </c>
      <c r="BJ156">
        <f>FIXATED_REPORTED!BJ156+FIXATED_NoREPORTED!BJ156</f>
        <v>0</v>
      </c>
      <c r="BK156">
        <f>FIXATED_REPORTED!BK156+FIXATED_NoREPORTED!BK156</f>
        <v>0</v>
      </c>
      <c r="BL156">
        <f>FIXATED_REPORTED!BL156+FIXATED_NoREPORTED!BL156</f>
        <v>1</v>
      </c>
      <c r="BM156">
        <f>FIXATED_REPORTED!BM156+FIXATED_NoREPORTED!BM156</f>
        <v>1</v>
      </c>
      <c r="BN156">
        <f>FIXATED_REPORTED!BN156+FIXATED_NoREPORTED!BN156</f>
        <v>1</v>
      </c>
      <c r="BO156">
        <f>FIXATED_REPORTED!BO156+FIXATED_NoREPORTED!BO156</f>
        <v>0</v>
      </c>
      <c r="BP156">
        <f>FIXATED_REPORTED!BP156+FIXATED_NoREPORTED!BP156</f>
        <v>1</v>
      </c>
      <c r="BQ156">
        <f>FIXATED_REPORTED!BQ156+FIXATED_NoREPORTED!BQ156</f>
        <v>1</v>
      </c>
      <c r="BR156">
        <f>FIXATED_REPORTED!BR156+FIXATED_NoREPORTED!BR156</f>
        <v>0</v>
      </c>
      <c r="BS156">
        <f>FIXATED_REPORTED!BS156+FIXATED_NoREPORTED!BS156</f>
        <v>1</v>
      </c>
      <c r="BT156">
        <f>FIXATED_REPORTED!BT156+FIXATED_NoREPORTED!BT156</f>
        <v>1</v>
      </c>
      <c r="BU156">
        <f>FIXATED_REPORTED!BU156+FIXATED_NoREPORTED!BU156</f>
        <v>1</v>
      </c>
      <c r="BV156">
        <f>FIXATED_REPORTED!BV156+FIXATED_NoREPORTED!BV156</f>
        <v>1</v>
      </c>
      <c r="BW156" s="3">
        <f t="shared" si="43"/>
        <v>0.75</v>
      </c>
      <c r="BX156" s="3">
        <f t="shared" si="43"/>
        <v>0.75</v>
      </c>
      <c r="BY156" s="3">
        <f t="shared" si="43"/>
        <v>1</v>
      </c>
      <c r="BZ156" s="3">
        <f t="shared" si="43"/>
        <v>1</v>
      </c>
      <c r="CA156" s="3">
        <f t="shared" si="43"/>
        <v>0.75</v>
      </c>
      <c r="CB156" s="3">
        <f t="shared" si="43"/>
        <v>0.5</v>
      </c>
      <c r="CC156" s="3">
        <f t="shared" si="43"/>
        <v>0.5</v>
      </c>
      <c r="CD156" s="3">
        <f t="shared" si="43"/>
        <v>1</v>
      </c>
      <c r="CE156" s="3">
        <f t="shared" si="43"/>
        <v>1</v>
      </c>
      <c r="CF156" s="3">
        <f t="shared" si="43"/>
        <v>1</v>
      </c>
      <c r="CG156" s="3">
        <f t="shared" si="43"/>
        <v>0.75</v>
      </c>
      <c r="CH156" s="3">
        <f t="shared" si="43"/>
        <v>0.5</v>
      </c>
      <c r="CI156" s="3">
        <f t="shared" si="43"/>
        <v>1</v>
      </c>
      <c r="CJ156" s="3">
        <f t="shared" si="43"/>
        <v>0.75</v>
      </c>
      <c r="CK156" s="3">
        <f t="shared" si="43"/>
        <v>1</v>
      </c>
      <c r="CL156" s="3">
        <f t="shared" si="50"/>
        <v>1</v>
      </c>
      <c r="CM156" s="3">
        <f t="shared" si="50"/>
        <v>0.75</v>
      </c>
      <c r="CN156" s="3">
        <f t="shared" si="50"/>
        <v>0.75</v>
      </c>
      <c r="CO156" s="3">
        <f t="shared" si="45"/>
        <v>0.88888888888888884</v>
      </c>
      <c r="CP156" s="3">
        <f t="shared" si="46"/>
        <v>0.83333333333333337</v>
      </c>
      <c r="CQ156" s="3">
        <f t="shared" si="47"/>
        <v>0.83333333333333337</v>
      </c>
      <c r="CR156" s="3">
        <f t="shared" si="48"/>
        <v>0.72222222222222221</v>
      </c>
      <c r="CS156" s="3">
        <f t="shared" si="33"/>
        <v>0.81944444444444442</v>
      </c>
    </row>
    <row r="157" spans="1:97" x14ac:dyDescent="0.2">
      <c r="A157" s="1" t="s">
        <v>13</v>
      </c>
      <c r="B157" s="1" t="s">
        <v>4</v>
      </c>
      <c r="C157" s="12" t="s">
        <v>0</v>
      </c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 t="s">
        <v>1</v>
      </c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 t="s">
        <v>2</v>
      </c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  <c r="AY157" s="12"/>
      <c r="AZ157" s="12"/>
      <c r="BA157" s="12"/>
      <c r="BB157" s="12"/>
      <c r="BC157" s="12"/>
      <c r="BD157" s="12"/>
      <c r="BE157" s="12" t="s">
        <v>3</v>
      </c>
      <c r="BF157" s="12"/>
      <c r="BG157" s="12"/>
      <c r="BH157" s="12"/>
      <c r="BI157" s="12"/>
      <c r="BJ157" s="12"/>
      <c r="BK157" s="12"/>
      <c r="BL157" s="12"/>
      <c r="BM157" s="12"/>
      <c r="BN157" s="12"/>
      <c r="BO157" s="12"/>
      <c r="BP157" s="12"/>
      <c r="BQ157" s="12"/>
      <c r="BR157" s="12"/>
      <c r="BS157" s="12"/>
      <c r="BT157" s="12"/>
      <c r="BU157" s="12"/>
      <c r="BV157" s="12"/>
      <c r="BW157" s="13" t="s">
        <v>19</v>
      </c>
      <c r="BX157" s="13"/>
      <c r="BY157" s="13"/>
      <c r="BZ157" s="13"/>
      <c r="CA157" s="13"/>
      <c r="CB157" s="13"/>
      <c r="CC157" s="13"/>
      <c r="CD157" s="13"/>
      <c r="CE157" s="13"/>
      <c r="CF157" s="13"/>
      <c r="CG157" s="13"/>
      <c r="CH157" s="13"/>
      <c r="CI157" s="13"/>
      <c r="CJ157" s="13"/>
      <c r="CK157" s="13"/>
      <c r="CL157" s="13"/>
      <c r="CM157" s="13"/>
      <c r="CN157" s="13"/>
      <c r="CO157" s="1" t="s">
        <v>0</v>
      </c>
      <c r="CP157" s="1" t="s">
        <v>1</v>
      </c>
      <c r="CQ157" s="1" t="s">
        <v>2</v>
      </c>
      <c r="CR157" s="1" t="s">
        <v>3</v>
      </c>
      <c r="CS157" s="6" t="s">
        <v>19</v>
      </c>
    </row>
    <row r="158" spans="1:97" x14ac:dyDescent="0.2">
      <c r="A158" s="1" t="s">
        <v>7</v>
      </c>
      <c r="B158" s="1" t="s">
        <v>5</v>
      </c>
      <c r="C158" s="1">
        <v>10</v>
      </c>
      <c r="D158" s="1">
        <v>30</v>
      </c>
      <c r="E158" s="1">
        <v>50</v>
      </c>
      <c r="F158" s="1">
        <v>70</v>
      </c>
      <c r="G158" s="1">
        <v>90</v>
      </c>
      <c r="H158" s="1">
        <v>110</v>
      </c>
      <c r="I158" s="1">
        <v>130</v>
      </c>
      <c r="J158" s="1">
        <v>150</v>
      </c>
      <c r="K158" s="1">
        <v>170</v>
      </c>
      <c r="L158" s="1">
        <v>190</v>
      </c>
      <c r="M158" s="1">
        <v>210</v>
      </c>
      <c r="N158" s="1">
        <v>230</v>
      </c>
      <c r="O158" s="1">
        <v>250</v>
      </c>
      <c r="P158" s="1">
        <v>270</v>
      </c>
      <c r="Q158" s="1">
        <v>290</v>
      </c>
      <c r="R158" s="1">
        <v>310</v>
      </c>
      <c r="S158" s="1">
        <v>330</v>
      </c>
      <c r="T158" s="1">
        <v>350</v>
      </c>
      <c r="U158" s="1">
        <v>10</v>
      </c>
      <c r="V158" s="1">
        <v>30</v>
      </c>
      <c r="W158" s="1">
        <v>50</v>
      </c>
      <c r="X158" s="1">
        <v>70</v>
      </c>
      <c r="Y158" s="1">
        <v>90</v>
      </c>
      <c r="Z158" s="1">
        <v>110</v>
      </c>
      <c r="AA158" s="1">
        <v>130</v>
      </c>
      <c r="AB158" s="1">
        <v>150</v>
      </c>
      <c r="AC158" s="1">
        <v>170</v>
      </c>
      <c r="AD158" s="1">
        <v>190</v>
      </c>
      <c r="AE158" s="1">
        <v>210</v>
      </c>
      <c r="AF158" s="1">
        <v>230</v>
      </c>
      <c r="AG158" s="1">
        <v>250</v>
      </c>
      <c r="AH158" s="1">
        <v>270</v>
      </c>
      <c r="AI158" s="1">
        <v>290</v>
      </c>
      <c r="AJ158" s="1">
        <v>310</v>
      </c>
      <c r="AK158" s="1">
        <v>330</v>
      </c>
      <c r="AL158" s="1">
        <v>350</v>
      </c>
      <c r="AM158" s="1">
        <v>10</v>
      </c>
      <c r="AN158" s="1">
        <v>30</v>
      </c>
      <c r="AO158" s="1">
        <v>50</v>
      </c>
      <c r="AP158" s="1">
        <v>70</v>
      </c>
      <c r="AQ158" s="1">
        <v>90</v>
      </c>
      <c r="AR158" s="1">
        <v>110</v>
      </c>
      <c r="AS158" s="1">
        <v>130</v>
      </c>
      <c r="AT158" s="1">
        <v>150</v>
      </c>
      <c r="AU158" s="1">
        <v>170</v>
      </c>
      <c r="AV158" s="1">
        <v>190</v>
      </c>
      <c r="AW158" s="1">
        <v>210</v>
      </c>
      <c r="AX158" s="1">
        <v>230</v>
      </c>
      <c r="AY158" s="1">
        <v>250</v>
      </c>
      <c r="AZ158" s="1">
        <v>270</v>
      </c>
      <c r="BA158" s="1">
        <v>290</v>
      </c>
      <c r="BB158" s="1">
        <v>310</v>
      </c>
      <c r="BC158" s="1">
        <v>330</v>
      </c>
      <c r="BD158" s="1">
        <v>350</v>
      </c>
      <c r="BE158" s="1">
        <v>10</v>
      </c>
      <c r="BF158" s="1">
        <v>30</v>
      </c>
      <c r="BG158" s="1">
        <v>50</v>
      </c>
      <c r="BH158" s="1">
        <v>70</v>
      </c>
      <c r="BI158" s="1">
        <v>90</v>
      </c>
      <c r="BJ158" s="1">
        <v>110</v>
      </c>
      <c r="BK158" s="1">
        <v>130</v>
      </c>
      <c r="BL158" s="1">
        <v>150</v>
      </c>
      <c r="BM158" s="1">
        <v>170</v>
      </c>
      <c r="BN158" s="1">
        <v>190</v>
      </c>
      <c r="BO158" s="1">
        <v>210</v>
      </c>
      <c r="BP158" s="1">
        <v>230</v>
      </c>
      <c r="BQ158" s="1">
        <v>250</v>
      </c>
      <c r="BR158" s="1">
        <v>270</v>
      </c>
      <c r="BS158" s="1">
        <v>290</v>
      </c>
      <c r="BT158" s="1">
        <v>310</v>
      </c>
      <c r="BU158" s="1">
        <v>330</v>
      </c>
      <c r="BV158" s="1">
        <v>350</v>
      </c>
      <c r="BW158" s="2">
        <v>10</v>
      </c>
      <c r="BX158" s="2">
        <v>30</v>
      </c>
      <c r="BY158" s="2">
        <v>50</v>
      </c>
      <c r="BZ158" s="2">
        <v>70</v>
      </c>
      <c r="CA158" s="2">
        <v>90</v>
      </c>
      <c r="CB158" s="2">
        <v>110</v>
      </c>
      <c r="CC158" s="2">
        <v>130</v>
      </c>
      <c r="CD158" s="2">
        <v>150</v>
      </c>
      <c r="CE158" s="2">
        <v>170</v>
      </c>
      <c r="CF158" s="2">
        <v>190</v>
      </c>
      <c r="CG158" s="2">
        <v>210</v>
      </c>
      <c r="CH158" s="2">
        <v>230</v>
      </c>
      <c r="CI158" s="2">
        <v>250</v>
      </c>
      <c r="CJ158" s="2">
        <v>270</v>
      </c>
      <c r="CK158" s="2">
        <v>290</v>
      </c>
      <c r="CL158" s="2">
        <v>310</v>
      </c>
      <c r="CM158" s="2">
        <v>330</v>
      </c>
      <c r="CN158" s="2">
        <v>350</v>
      </c>
      <c r="CO158" s="4" t="s">
        <v>20</v>
      </c>
      <c r="CP158" s="4" t="s">
        <v>20</v>
      </c>
      <c r="CQ158" s="4" t="s">
        <v>20</v>
      </c>
      <c r="CR158" s="4" t="s">
        <v>20</v>
      </c>
      <c r="CS158" s="7" t="s">
        <v>20</v>
      </c>
    </row>
    <row r="159" spans="1:97" x14ac:dyDescent="0.2">
      <c r="A159" s="10">
        <v>1.3</v>
      </c>
      <c r="B159" s="11"/>
      <c r="C159">
        <f>FIXATED_REPORTED!C159+FIXATED_NoREPORTED!C159</f>
        <v>1</v>
      </c>
      <c r="D159">
        <f>FIXATED_REPORTED!D159+FIXATED_NoREPORTED!D159</f>
        <v>0</v>
      </c>
      <c r="E159">
        <f>FIXATED_REPORTED!E159+FIXATED_NoREPORTED!E159</f>
        <v>0</v>
      </c>
      <c r="F159">
        <f>FIXATED_REPORTED!F159+FIXATED_NoREPORTED!F159</f>
        <v>1</v>
      </c>
      <c r="G159">
        <f>FIXATED_REPORTED!G159+FIXATED_NoREPORTED!G159</f>
        <v>1</v>
      </c>
      <c r="H159">
        <f>FIXATED_REPORTED!H159+FIXATED_NoREPORTED!H159</f>
        <v>0</v>
      </c>
      <c r="I159">
        <f>FIXATED_REPORTED!I159+FIXATED_NoREPORTED!I159</f>
        <v>0</v>
      </c>
      <c r="J159">
        <f>FIXATED_REPORTED!J159+FIXATED_NoREPORTED!J159</f>
        <v>0</v>
      </c>
      <c r="K159">
        <f>FIXATED_REPORTED!K159+FIXATED_NoREPORTED!K159</f>
        <v>0</v>
      </c>
      <c r="L159">
        <f>FIXATED_REPORTED!L159+FIXATED_NoREPORTED!L159</f>
        <v>0</v>
      </c>
      <c r="M159">
        <f>FIXATED_REPORTED!M159+FIXATED_NoREPORTED!M159</f>
        <v>0</v>
      </c>
      <c r="N159">
        <f>FIXATED_REPORTED!N159+FIXATED_NoREPORTED!N159</f>
        <v>1</v>
      </c>
      <c r="O159">
        <f>FIXATED_REPORTED!O159+FIXATED_NoREPORTED!O159</f>
        <v>0</v>
      </c>
      <c r="P159">
        <f>FIXATED_REPORTED!P159+FIXATED_NoREPORTED!P159</f>
        <v>0</v>
      </c>
      <c r="Q159">
        <f>FIXATED_REPORTED!Q159+FIXATED_NoREPORTED!Q159</f>
        <v>0</v>
      </c>
      <c r="R159">
        <f>FIXATED_REPORTED!R159+FIXATED_NoREPORTED!R159</f>
        <v>0</v>
      </c>
      <c r="S159">
        <f>FIXATED_REPORTED!S159+FIXATED_NoREPORTED!S159</f>
        <v>1</v>
      </c>
      <c r="T159">
        <f>FIXATED_REPORTED!T159+FIXATED_NoREPORTED!T159</f>
        <v>1</v>
      </c>
      <c r="U159">
        <f>FIXATED_REPORTED!U159+FIXATED_NoREPORTED!U159</f>
        <v>1</v>
      </c>
      <c r="V159">
        <f>FIXATED_REPORTED!V159+FIXATED_NoREPORTED!V159</f>
        <v>0</v>
      </c>
      <c r="W159">
        <f>FIXATED_REPORTED!W159+FIXATED_NoREPORTED!W159</f>
        <v>0</v>
      </c>
      <c r="X159">
        <f>FIXATED_REPORTED!X159+FIXATED_NoREPORTED!X159</f>
        <v>0</v>
      </c>
      <c r="Y159">
        <f>FIXATED_REPORTED!Y159+FIXATED_NoREPORTED!Y159</f>
        <v>1</v>
      </c>
      <c r="Z159">
        <f>FIXATED_REPORTED!Z159+FIXATED_NoREPORTED!Z159</f>
        <v>0</v>
      </c>
      <c r="AA159">
        <f>FIXATED_REPORTED!AA159+FIXATED_NoREPORTED!AA159</f>
        <v>0</v>
      </c>
      <c r="AB159">
        <f>FIXATED_REPORTED!AB159+FIXATED_NoREPORTED!AB159</f>
        <v>1</v>
      </c>
      <c r="AC159">
        <f>FIXATED_REPORTED!AC159+FIXATED_NoREPORTED!AC159</f>
        <v>1</v>
      </c>
      <c r="AD159">
        <f>FIXATED_REPORTED!AD159+FIXATED_NoREPORTED!AD159</f>
        <v>1</v>
      </c>
      <c r="AE159">
        <f>FIXATED_REPORTED!AE159+FIXATED_NoREPORTED!AE159</f>
        <v>1</v>
      </c>
      <c r="AF159">
        <f>FIXATED_REPORTED!AF159+FIXATED_NoREPORTED!AF159</f>
        <v>0</v>
      </c>
      <c r="AG159">
        <f>FIXATED_REPORTED!AG159+FIXATED_NoREPORTED!AG159</f>
        <v>0</v>
      </c>
      <c r="AH159">
        <f>FIXATED_REPORTED!AH159+FIXATED_NoREPORTED!AH159</f>
        <v>1</v>
      </c>
      <c r="AI159">
        <f>FIXATED_REPORTED!AI159+FIXATED_NoREPORTED!AI159</f>
        <v>0</v>
      </c>
      <c r="AJ159">
        <f>FIXATED_REPORTED!AJ159+FIXATED_NoREPORTED!AJ159</f>
        <v>0</v>
      </c>
      <c r="AK159">
        <f>FIXATED_REPORTED!AK159+FIXATED_NoREPORTED!AK159</f>
        <v>1</v>
      </c>
      <c r="AL159">
        <f>FIXATED_REPORTED!AL159+FIXATED_NoREPORTED!AL159</f>
        <v>1</v>
      </c>
      <c r="AM159">
        <f>FIXATED_REPORTED!AM159+FIXATED_NoREPORTED!AM159</f>
        <v>0</v>
      </c>
      <c r="AN159">
        <f>FIXATED_REPORTED!AN159+FIXATED_NoREPORTED!AN159</f>
        <v>1</v>
      </c>
      <c r="AO159">
        <f>FIXATED_REPORTED!AO159+FIXATED_NoREPORTED!AO159</f>
        <v>0</v>
      </c>
      <c r="AP159">
        <f>FIXATED_REPORTED!AP159+FIXATED_NoREPORTED!AP159</f>
        <v>0</v>
      </c>
      <c r="AQ159">
        <f>FIXATED_REPORTED!AQ159+FIXATED_NoREPORTED!AQ159</f>
        <v>1</v>
      </c>
      <c r="AR159">
        <f>FIXATED_REPORTED!AR159+FIXATED_NoREPORTED!AR159</f>
        <v>0</v>
      </c>
      <c r="AS159">
        <f>FIXATED_REPORTED!AS159+FIXATED_NoREPORTED!AS159</f>
        <v>0</v>
      </c>
      <c r="AT159">
        <f>FIXATED_REPORTED!AT159+FIXATED_NoREPORTED!AT159</f>
        <v>0</v>
      </c>
      <c r="AU159">
        <f>FIXATED_REPORTED!AU159+FIXATED_NoREPORTED!AU159</f>
        <v>0</v>
      </c>
      <c r="AV159">
        <f>FIXATED_REPORTED!AV159+FIXATED_NoREPORTED!AV159</f>
        <v>0</v>
      </c>
      <c r="AW159">
        <f>FIXATED_REPORTED!AW159+FIXATED_NoREPORTED!AW159</f>
        <v>0</v>
      </c>
      <c r="AX159">
        <f>FIXATED_REPORTED!AX159+FIXATED_NoREPORTED!AX159</f>
        <v>1</v>
      </c>
      <c r="AY159">
        <f>FIXATED_REPORTED!AY159+FIXATED_NoREPORTED!AY159</f>
        <v>0</v>
      </c>
      <c r="AZ159">
        <f>FIXATED_REPORTED!AZ159+FIXATED_NoREPORTED!AZ159</f>
        <v>1</v>
      </c>
      <c r="BA159">
        <f>FIXATED_REPORTED!BA159+FIXATED_NoREPORTED!BA159</f>
        <v>0</v>
      </c>
      <c r="BB159">
        <f>FIXATED_REPORTED!BB159+FIXATED_NoREPORTED!BB159</f>
        <v>0</v>
      </c>
      <c r="BC159">
        <f>FIXATED_REPORTED!BC159+FIXATED_NoREPORTED!BC159</f>
        <v>1</v>
      </c>
      <c r="BD159">
        <f>FIXATED_REPORTED!BD159+FIXATED_NoREPORTED!BD159</f>
        <v>0</v>
      </c>
      <c r="BE159">
        <f>FIXATED_REPORTED!BE159+FIXATED_NoREPORTED!BE159</f>
        <v>1</v>
      </c>
      <c r="BF159">
        <f>FIXATED_REPORTED!BF159+FIXATED_NoREPORTED!BF159</f>
        <v>0</v>
      </c>
      <c r="BG159">
        <f>FIXATED_REPORTED!BG159+FIXATED_NoREPORTED!BG159</f>
        <v>1</v>
      </c>
      <c r="BH159">
        <f>FIXATED_REPORTED!BH159+FIXATED_NoREPORTED!BH159</f>
        <v>1</v>
      </c>
      <c r="BI159">
        <f>FIXATED_REPORTED!BI159+FIXATED_NoREPORTED!BI159</f>
        <v>1</v>
      </c>
      <c r="BJ159">
        <f>FIXATED_REPORTED!BJ159+FIXATED_NoREPORTED!BJ159</f>
        <v>1</v>
      </c>
      <c r="BK159">
        <f>FIXATED_REPORTED!BK159+FIXATED_NoREPORTED!BK159</f>
        <v>1</v>
      </c>
      <c r="BL159">
        <f>FIXATED_REPORTED!BL159+FIXATED_NoREPORTED!BL159</f>
        <v>1</v>
      </c>
      <c r="BM159">
        <f>FIXATED_REPORTED!BM159+FIXATED_NoREPORTED!BM159</f>
        <v>0</v>
      </c>
      <c r="BN159">
        <f>FIXATED_REPORTED!BN159+FIXATED_NoREPORTED!BN159</f>
        <v>0</v>
      </c>
      <c r="BO159">
        <f>FIXATED_REPORTED!BO159+FIXATED_NoREPORTED!BO159</f>
        <v>1</v>
      </c>
      <c r="BP159">
        <f>FIXATED_REPORTED!BP159+FIXATED_NoREPORTED!BP159</f>
        <v>0</v>
      </c>
      <c r="BQ159">
        <f>FIXATED_REPORTED!BQ159+FIXATED_NoREPORTED!BQ159</f>
        <v>0</v>
      </c>
      <c r="BR159">
        <f>FIXATED_REPORTED!BR159+FIXATED_NoREPORTED!BR159</f>
        <v>1</v>
      </c>
      <c r="BS159">
        <f>FIXATED_REPORTED!BS159+FIXATED_NoREPORTED!BS159</f>
        <v>0</v>
      </c>
      <c r="BT159">
        <f>FIXATED_REPORTED!BT159+FIXATED_NoREPORTED!BT159</f>
        <v>0</v>
      </c>
      <c r="BU159">
        <f>FIXATED_REPORTED!BU159+FIXATED_NoREPORTED!BU159</f>
        <v>1</v>
      </c>
      <c r="BV159">
        <f>FIXATED_REPORTED!BV159+FIXATED_NoREPORTED!BV159</f>
        <v>1</v>
      </c>
      <c r="BW159" s="3">
        <f t="shared" ref="BW159:CL182" si="51">AVERAGE(C159,U159,AM159,BE159)</f>
        <v>0.75</v>
      </c>
      <c r="BX159" s="3">
        <f t="shared" si="51"/>
        <v>0.25</v>
      </c>
      <c r="BY159" s="3">
        <f t="shared" si="51"/>
        <v>0.25</v>
      </c>
      <c r="BZ159" s="3">
        <f t="shared" si="51"/>
        <v>0.5</v>
      </c>
      <c r="CA159" s="3">
        <f t="shared" si="51"/>
        <v>1</v>
      </c>
      <c r="CB159" s="3">
        <f t="shared" si="51"/>
        <v>0.25</v>
      </c>
      <c r="CC159" s="3">
        <f t="shared" si="51"/>
        <v>0.25</v>
      </c>
      <c r="CD159" s="3">
        <f t="shared" si="51"/>
        <v>0.5</v>
      </c>
      <c r="CE159" s="3">
        <f t="shared" si="51"/>
        <v>0.25</v>
      </c>
      <c r="CF159" s="3">
        <f t="shared" si="51"/>
        <v>0.25</v>
      </c>
      <c r="CG159" s="3">
        <f t="shared" si="51"/>
        <v>0.5</v>
      </c>
      <c r="CH159" s="3">
        <f t="shared" si="51"/>
        <v>0.5</v>
      </c>
      <c r="CI159" s="3">
        <f t="shared" si="51"/>
        <v>0</v>
      </c>
      <c r="CJ159" s="3">
        <f t="shared" si="51"/>
        <v>0.75</v>
      </c>
      <c r="CK159" s="3">
        <f t="shared" si="51"/>
        <v>0</v>
      </c>
      <c r="CL159" s="3">
        <f t="shared" si="51"/>
        <v>0</v>
      </c>
      <c r="CM159" s="3">
        <f t="shared" ref="BY159:CN175" si="52">AVERAGE(S159,AK159,BC159,BU159)</f>
        <v>1</v>
      </c>
      <c r="CN159" s="3">
        <f t="shared" si="52"/>
        <v>0.75</v>
      </c>
      <c r="CO159" s="3">
        <f t="shared" ref="CO159:CO182" si="53">AVERAGE(C159:T159)</f>
        <v>0.33333333333333331</v>
      </c>
      <c r="CP159" s="3">
        <f t="shared" ref="CP159:CP182" si="54">AVERAGE(U159:AL159)</f>
        <v>0.5</v>
      </c>
      <c r="CQ159" s="3">
        <f t="shared" ref="CQ159:CQ182" si="55">AVERAGE(AM159:BD159)</f>
        <v>0.27777777777777779</v>
      </c>
      <c r="CR159" s="3">
        <f t="shared" ref="CR159:CR182" si="56">AVERAGE(BE159:BV159)</f>
        <v>0.61111111111111116</v>
      </c>
      <c r="CS159" s="3">
        <f t="shared" ref="CS159:CS222" si="57">AVERAGE(BW159:CN159)</f>
        <v>0.43055555555555558</v>
      </c>
    </row>
    <row r="160" spans="1:97" x14ac:dyDescent="0.2">
      <c r="A160" s="10">
        <v>1.675</v>
      </c>
      <c r="B160" s="11"/>
      <c r="C160">
        <f>FIXATED_REPORTED!C160+FIXATED_NoREPORTED!C160</f>
        <v>0</v>
      </c>
      <c r="D160">
        <f>FIXATED_REPORTED!D160+FIXATED_NoREPORTED!D160</f>
        <v>0</v>
      </c>
      <c r="E160">
        <f>FIXATED_REPORTED!E160+FIXATED_NoREPORTED!E160</f>
        <v>0</v>
      </c>
      <c r="F160">
        <f>FIXATED_REPORTED!F160+FIXATED_NoREPORTED!F160</f>
        <v>0</v>
      </c>
      <c r="G160">
        <f>FIXATED_REPORTED!G160+FIXATED_NoREPORTED!G160</f>
        <v>1</v>
      </c>
      <c r="H160">
        <f>FIXATED_REPORTED!H160+FIXATED_NoREPORTED!H160</f>
        <v>0</v>
      </c>
      <c r="I160">
        <f>FIXATED_REPORTED!I160+FIXATED_NoREPORTED!I160</f>
        <v>0</v>
      </c>
      <c r="J160">
        <f>FIXATED_REPORTED!J160+FIXATED_NoREPORTED!J160</f>
        <v>0</v>
      </c>
      <c r="K160">
        <f>FIXATED_REPORTED!K160+FIXATED_NoREPORTED!K160</f>
        <v>1</v>
      </c>
      <c r="L160">
        <f>FIXATED_REPORTED!L160+FIXATED_NoREPORTED!L160</f>
        <v>1</v>
      </c>
      <c r="M160">
        <f>FIXATED_REPORTED!M160+FIXATED_NoREPORTED!M160</f>
        <v>0</v>
      </c>
      <c r="N160">
        <f>FIXATED_REPORTED!N160+FIXATED_NoREPORTED!N160</f>
        <v>0</v>
      </c>
      <c r="O160">
        <f>FIXATED_REPORTED!O160+FIXATED_NoREPORTED!O160</f>
        <v>0</v>
      </c>
      <c r="P160">
        <f>FIXATED_REPORTED!P160+FIXATED_NoREPORTED!P160</f>
        <v>1</v>
      </c>
      <c r="Q160">
        <f>FIXATED_REPORTED!Q160+FIXATED_NoREPORTED!Q160</f>
        <v>1</v>
      </c>
      <c r="R160">
        <f>FIXATED_REPORTED!R160+FIXATED_NoREPORTED!R160</f>
        <v>1</v>
      </c>
      <c r="S160">
        <f>FIXATED_REPORTED!S160+FIXATED_NoREPORTED!S160</f>
        <v>1</v>
      </c>
      <c r="T160">
        <f>FIXATED_REPORTED!T160+FIXATED_NoREPORTED!T160</f>
        <v>0</v>
      </c>
      <c r="U160">
        <f>FIXATED_REPORTED!U160+FIXATED_NoREPORTED!U160</f>
        <v>0</v>
      </c>
      <c r="V160">
        <f>FIXATED_REPORTED!V160+FIXATED_NoREPORTED!V160</f>
        <v>1</v>
      </c>
      <c r="W160">
        <f>FIXATED_REPORTED!W160+FIXATED_NoREPORTED!W160</f>
        <v>1</v>
      </c>
      <c r="X160">
        <f>FIXATED_REPORTED!X160+FIXATED_NoREPORTED!X160</f>
        <v>1</v>
      </c>
      <c r="Y160">
        <f>FIXATED_REPORTED!Y160+FIXATED_NoREPORTED!Y160</f>
        <v>0</v>
      </c>
      <c r="Z160">
        <f>FIXATED_REPORTED!Z160+FIXATED_NoREPORTED!Z160</f>
        <v>0</v>
      </c>
      <c r="AA160">
        <f>FIXATED_REPORTED!AA160+FIXATED_NoREPORTED!AA160</f>
        <v>1</v>
      </c>
      <c r="AB160">
        <f>FIXATED_REPORTED!AB160+FIXATED_NoREPORTED!AB160</f>
        <v>0</v>
      </c>
      <c r="AC160">
        <f>FIXATED_REPORTED!AC160+FIXATED_NoREPORTED!AC160</f>
        <v>1</v>
      </c>
      <c r="AD160">
        <f>FIXATED_REPORTED!AD160+FIXATED_NoREPORTED!AD160</f>
        <v>0</v>
      </c>
      <c r="AE160">
        <f>FIXATED_REPORTED!AE160+FIXATED_NoREPORTED!AE160</f>
        <v>1</v>
      </c>
      <c r="AF160">
        <f>FIXATED_REPORTED!AF160+FIXATED_NoREPORTED!AF160</f>
        <v>1</v>
      </c>
      <c r="AG160">
        <f>FIXATED_REPORTED!AG160+FIXATED_NoREPORTED!AG160</f>
        <v>0</v>
      </c>
      <c r="AH160">
        <f>FIXATED_REPORTED!AH160+FIXATED_NoREPORTED!AH160</f>
        <v>1</v>
      </c>
      <c r="AI160">
        <f>FIXATED_REPORTED!AI160+FIXATED_NoREPORTED!AI160</f>
        <v>0</v>
      </c>
      <c r="AJ160">
        <f>FIXATED_REPORTED!AJ160+FIXATED_NoREPORTED!AJ160</f>
        <v>0</v>
      </c>
      <c r="AK160">
        <f>FIXATED_REPORTED!AK160+FIXATED_NoREPORTED!AK160</f>
        <v>0</v>
      </c>
      <c r="AL160">
        <f>FIXATED_REPORTED!AL160+FIXATED_NoREPORTED!AL160</f>
        <v>0</v>
      </c>
      <c r="AM160">
        <f>FIXATED_REPORTED!AM160+FIXATED_NoREPORTED!AM160</f>
        <v>0</v>
      </c>
      <c r="AN160">
        <f>FIXATED_REPORTED!AN160+FIXATED_NoREPORTED!AN160</f>
        <v>0</v>
      </c>
      <c r="AO160">
        <f>FIXATED_REPORTED!AO160+FIXATED_NoREPORTED!AO160</f>
        <v>0</v>
      </c>
      <c r="AP160">
        <f>FIXATED_REPORTED!AP160+FIXATED_NoREPORTED!AP160</f>
        <v>0</v>
      </c>
      <c r="AQ160">
        <f>FIXATED_REPORTED!AQ160+FIXATED_NoREPORTED!AQ160</f>
        <v>0</v>
      </c>
      <c r="AR160">
        <f>FIXATED_REPORTED!AR160+FIXATED_NoREPORTED!AR160</f>
        <v>1</v>
      </c>
      <c r="AS160">
        <f>FIXATED_REPORTED!AS160+FIXATED_NoREPORTED!AS160</f>
        <v>0</v>
      </c>
      <c r="AT160">
        <f>FIXATED_REPORTED!AT160+FIXATED_NoREPORTED!AT160</f>
        <v>0</v>
      </c>
      <c r="AU160">
        <f>FIXATED_REPORTED!AU160+FIXATED_NoREPORTED!AU160</f>
        <v>1</v>
      </c>
      <c r="AV160">
        <f>FIXATED_REPORTED!AV160+FIXATED_NoREPORTED!AV160</f>
        <v>0</v>
      </c>
      <c r="AW160">
        <f>FIXATED_REPORTED!AW160+FIXATED_NoREPORTED!AW160</f>
        <v>0</v>
      </c>
      <c r="AX160">
        <f>FIXATED_REPORTED!AX160+FIXATED_NoREPORTED!AX160</f>
        <v>0</v>
      </c>
      <c r="AY160">
        <f>FIXATED_REPORTED!AY160+FIXATED_NoREPORTED!AY160</f>
        <v>0</v>
      </c>
      <c r="AZ160">
        <f>FIXATED_REPORTED!AZ160+FIXATED_NoREPORTED!AZ160</f>
        <v>0</v>
      </c>
      <c r="BA160">
        <f>FIXATED_REPORTED!BA160+FIXATED_NoREPORTED!BA160</f>
        <v>0</v>
      </c>
      <c r="BB160">
        <f>FIXATED_REPORTED!BB160+FIXATED_NoREPORTED!BB160</f>
        <v>1</v>
      </c>
      <c r="BC160">
        <f>FIXATED_REPORTED!BC160+FIXATED_NoREPORTED!BC160</f>
        <v>1</v>
      </c>
      <c r="BD160">
        <f>FIXATED_REPORTED!BD160+FIXATED_NoREPORTED!BD160</f>
        <v>1</v>
      </c>
      <c r="BE160">
        <f>FIXATED_REPORTED!BE160+FIXATED_NoREPORTED!BE160</f>
        <v>0</v>
      </c>
      <c r="BF160">
        <f>FIXATED_REPORTED!BF160+FIXATED_NoREPORTED!BF160</f>
        <v>0</v>
      </c>
      <c r="BG160">
        <f>FIXATED_REPORTED!BG160+FIXATED_NoREPORTED!BG160</f>
        <v>1</v>
      </c>
      <c r="BH160">
        <f>FIXATED_REPORTED!BH160+FIXATED_NoREPORTED!BH160</f>
        <v>0</v>
      </c>
      <c r="BI160">
        <f>FIXATED_REPORTED!BI160+FIXATED_NoREPORTED!BI160</f>
        <v>0</v>
      </c>
      <c r="BJ160">
        <f>FIXATED_REPORTED!BJ160+FIXATED_NoREPORTED!BJ160</f>
        <v>1</v>
      </c>
      <c r="BK160">
        <f>FIXATED_REPORTED!BK160+FIXATED_NoREPORTED!BK160</f>
        <v>1</v>
      </c>
      <c r="BL160">
        <f>FIXATED_REPORTED!BL160+FIXATED_NoREPORTED!BL160</f>
        <v>0</v>
      </c>
      <c r="BM160">
        <f>FIXATED_REPORTED!BM160+FIXATED_NoREPORTED!BM160</f>
        <v>0</v>
      </c>
      <c r="BN160">
        <f>FIXATED_REPORTED!BN160+FIXATED_NoREPORTED!BN160</f>
        <v>1</v>
      </c>
      <c r="BO160">
        <f>FIXATED_REPORTED!BO160+FIXATED_NoREPORTED!BO160</f>
        <v>0</v>
      </c>
      <c r="BP160">
        <f>FIXATED_REPORTED!BP160+FIXATED_NoREPORTED!BP160</f>
        <v>0</v>
      </c>
      <c r="BQ160">
        <f>FIXATED_REPORTED!BQ160+FIXATED_NoREPORTED!BQ160</f>
        <v>0</v>
      </c>
      <c r="BR160">
        <f>FIXATED_REPORTED!BR160+FIXATED_NoREPORTED!BR160</f>
        <v>0</v>
      </c>
      <c r="BS160">
        <f>FIXATED_REPORTED!BS160+FIXATED_NoREPORTED!BS160</f>
        <v>1</v>
      </c>
      <c r="BT160">
        <f>FIXATED_REPORTED!BT160+FIXATED_NoREPORTED!BT160</f>
        <v>0</v>
      </c>
      <c r="BU160">
        <f>FIXATED_REPORTED!BU160+FIXATED_NoREPORTED!BU160</f>
        <v>0</v>
      </c>
      <c r="BV160">
        <f>FIXATED_REPORTED!BV160+FIXATED_NoREPORTED!BV160</f>
        <v>0</v>
      </c>
      <c r="BW160" s="3">
        <f t="shared" si="51"/>
        <v>0</v>
      </c>
      <c r="BX160" s="3">
        <f t="shared" si="51"/>
        <v>0.25</v>
      </c>
      <c r="BY160" s="3">
        <f t="shared" si="52"/>
        <v>0.5</v>
      </c>
      <c r="BZ160" s="3">
        <f t="shared" si="52"/>
        <v>0.25</v>
      </c>
      <c r="CA160" s="3">
        <f t="shared" si="52"/>
        <v>0.25</v>
      </c>
      <c r="CB160" s="3">
        <f t="shared" si="52"/>
        <v>0.5</v>
      </c>
      <c r="CC160" s="3">
        <f t="shared" si="52"/>
        <v>0.5</v>
      </c>
      <c r="CD160" s="3">
        <f t="shared" si="52"/>
        <v>0</v>
      </c>
      <c r="CE160" s="3">
        <f t="shared" si="52"/>
        <v>0.75</v>
      </c>
      <c r="CF160" s="3">
        <f t="shared" si="52"/>
        <v>0.5</v>
      </c>
      <c r="CG160" s="3">
        <f t="shared" si="52"/>
        <v>0.25</v>
      </c>
      <c r="CH160" s="3">
        <f t="shared" si="52"/>
        <v>0.25</v>
      </c>
      <c r="CI160" s="3">
        <f t="shared" si="52"/>
        <v>0</v>
      </c>
      <c r="CJ160" s="3">
        <f t="shared" si="52"/>
        <v>0.5</v>
      </c>
      <c r="CK160" s="3">
        <f t="shared" si="52"/>
        <v>0.5</v>
      </c>
      <c r="CL160" s="3">
        <f t="shared" si="52"/>
        <v>0.5</v>
      </c>
      <c r="CM160" s="3">
        <f t="shared" si="52"/>
        <v>0.5</v>
      </c>
      <c r="CN160" s="3">
        <f t="shared" si="52"/>
        <v>0.25</v>
      </c>
      <c r="CO160" s="3">
        <f t="shared" si="53"/>
        <v>0.3888888888888889</v>
      </c>
      <c r="CP160" s="3">
        <f t="shared" si="54"/>
        <v>0.44444444444444442</v>
      </c>
      <c r="CQ160" s="3">
        <f t="shared" si="55"/>
        <v>0.27777777777777779</v>
      </c>
      <c r="CR160" s="3">
        <f t="shared" si="56"/>
        <v>0.27777777777777779</v>
      </c>
      <c r="CS160" s="3">
        <f t="shared" si="57"/>
        <v>0.34722222222222221</v>
      </c>
    </row>
    <row r="161" spans="1:97" x14ac:dyDescent="0.2">
      <c r="A161" s="10">
        <v>2.0499999999999998</v>
      </c>
      <c r="B161" s="11"/>
      <c r="C161">
        <f>FIXATED_REPORTED!C161+FIXATED_NoREPORTED!C161</f>
        <v>1</v>
      </c>
      <c r="D161">
        <f>FIXATED_REPORTED!D161+FIXATED_NoREPORTED!D161</f>
        <v>0</v>
      </c>
      <c r="E161">
        <f>FIXATED_REPORTED!E161+FIXATED_NoREPORTED!E161</f>
        <v>0</v>
      </c>
      <c r="F161">
        <f>FIXATED_REPORTED!F161+FIXATED_NoREPORTED!F161</f>
        <v>0</v>
      </c>
      <c r="G161">
        <f>FIXATED_REPORTED!G161+FIXATED_NoREPORTED!G161</f>
        <v>0</v>
      </c>
      <c r="H161">
        <f>FIXATED_REPORTED!H161+FIXATED_NoREPORTED!H161</f>
        <v>1</v>
      </c>
      <c r="I161">
        <f>FIXATED_REPORTED!I161+FIXATED_NoREPORTED!I161</f>
        <v>0</v>
      </c>
      <c r="J161">
        <f>FIXATED_REPORTED!J161+FIXATED_NoREPORTED!J161</f>
        <v>0</v>
      </c>
      <c r="K161">
        <f>FIXATED_REPORTED!K161+FIXATED_NoREPORTED!K161</f>
        <v>0</v>
      </c>
      <c r="L161">
        <f>FIXATED_REPORTED!L161+FIXATED_NoREPORTED!L161</f>
        <v>1</v>
      </c>
      <c r="M161">
        <f>FIXATED_REPORTED!M161+FIXATED_NoREPORTED!M161</f>
        <v>1</v>
      </c>
      <c r="N161">
        <f>FIXATED_REPORTED!N161+FIXATED_NoREPORTED!N161</f>
        <v>0</v>
      </c>
      <c r="O161">
        <f>FIXATED_REPORTED!O161+FIXATED_NoREPORTED!O161</f>
        <v>1</v>
      </c>
      <c r="P161">
        <f>FIXATED_REPORTED!P161+FIXATED_NoREPORTED!P161</f>
        <v>0</v>
      </c>
      <c r="Q161">
        <f>FIXATED_REPORTED!Q161+FIXATED_NoREPORTED!Q161</f>
        <v>0</v>
      </c>
      <c r="R161">
        <f>FIXATED_REPORTED!R161+FIXATED_NoREPORTED!R161</f>
        <v>1</v>
      </c>
      <c r="S161">
        <f>FIXATED_REPORTED!S161+FIXATED_NoREPORTED!S161</f>
        <v>1</v>
      </c>
      <c r="T161">
        <f>FIXATED_REPORTED!T161+FIXATED_NoREPORTED!T161</f>
        <v>0</v>
      </c>
      <c r="U161">
        <f>FIXATED_REPORTED!U161+FIXATED_NoREPORTED!U161</f>
        <v>1</v>
      </c>
      <c r="V161">
        <f>FIXATED_REPORTED!V161+FIXATED_NoREPORTED!V161</f>
        <v>0</v>
      </c>
      <c r="W161">
        <f>FIXATED_REPORTED!W161+FIXATED_NoREPORTED!W161</f>
        <v>1</v>
      </c>
      <c r="X161">
        <f>FIXATED_REPORTED!X161+FIXATED_NoREPORTED!X161</f>
        <v>0</v>
      </c>
      <c r="Y161">
        <f>FIXATED_REPORTED!Y161+FIXATED_NoREPORTED!Y161</f>
        <v>1</v>
      </c>
      <c r="Z161">
        <f>FIXATED_REPORTED!Z161+FIXATED_NoREPORTED!Z161</f>
        <v>0</v>
      </c>
      <c r="AA161">
        <f>FIXATED_REPORTED!AA161+FIXATED_NoREPORTED!AA161</f>
        <v>1</v>
      </c>
      <c r="AB161">
        <f>FIXATED_REPORTED!AB161+FIXATED_NoREPORTED!AB161</f>
        <v>1</v>
      </c>
      <c r="AC161">
        <f>FIXATED_REPORTED!AC161+FIXATED_NoREPORTED!AC161</f>
        <v>0</v>
      </c>
      <c r="AD161">
        <f>FIXATED_REPORTED!AD161+FIXATED_NoREPORTED!AD161</f>
        <v>1</v>
      </c>
      <c r="AE161">
        <f>FIXATED_REPORTED!AE161+FIXATED_NoREPORTED!AE161</f>
        <v>1</v>
      </c>
      <c r="AF161">
        <f>FIXATED_REPORTED!AF161+FIXATED_NoREPORTED!AF161</f>
        <v>1</v>
      </c>
      <c r="AG161">
        <f>FIXATED_REPORTED!AG161+FIXATED_NoREPORTED!AG161</f>
        <v>1</v>
      </c>
      <c r="AH161">
        <f>FIXATED_REPORTED!AH161+FIXATED_NoREPORTED!AH161</f>
        <v>1</v>
      </c>
      <c r="AI161">
        <f>FIXATED_REPORTED!AI161+FIXATED_NoREPORTED!AI161</f>
        <v>0</v>
      </c>
      <c r="AJ161">
        <f>FIXATED_REPORTED!AJ161+FIXATED_NoREPORTED!AJ161</f>
        <v>1</v>
      </c>
      <c r="AK161">
        <f>FIXATED_REPORTED!AK161+FIXATED_NoREPORTED!AK161</f>
        <v>0</v>
      </c>
      <c r="AL161">
        <f>FIXATED_REPORTED!AL161+FIXATED_NoREPORTED!AL161</f>
        <v>1</v>
      </c>
      <c r="AM161">
        <f>FIXATED_REPORTED!AM161+FIXATED_NoREPORTED!AM161</f>
        <v>0</v>
      </c>
      <c r="AN161">
        <f>FIXATED_REPORTED!AN161+FIXATED_NoREPORTED!AN161</f>
        <v>0</v>
      </c>
      <c r="AO161">
        <f>FIXATED_REPORTED!AO161+FIXATED_NoREPORTED!AO161</f>
        <v>0</v>
      </c>
      <c r="AP161">
        <f>FIXATED_REPORTED!AP161+FIXATED_NoREPORTED!AP161</f>
        <v>0</v>
      </c>
      <c r="AQ161">
        <f>FIXATED_REPORTED!AQ161+FIXATED_NoREPORTED!AQ161</f>
        <v>0</v>
      </c>
      <c r="AR161">
        <f>FIXATED_REPORTED!AR161+FIXATED_NoREPORTED!AR161</f>
        <v>0</v>
      </c>
      <c r="AS161">
        <f>FIXATED_REPORTED!AS161+FIXATED_NoREPORTED!AS161</f>
        <v>0</v>
      </c>
      <c r="AT161">
        <f>FIXATED_REPORTED!AT161+FIXATED_NoREPORTED!AT161</f>
        <v>0</v>
      </c>
      <c r="AU161">
        <f>FIXATED_REPORTED!AU161+FIXATED_NoREPORTED!AU161</f>
        <v>0</v>
      </c>
      <c r="AV161">
        <f>FIXATED_REPORTED!AV161+FIXATED_NoREPORTED!AV161</f>
        <v>0</v>
      </c>
      <c r="AW161">
        <f>FIXATED_REPORTED!AW161+FIXATED_NoREPORTED!AW161</f>
        <v>0</v>
      </c>
      <c r="AX161">
        <f>FIXATED_REPORTED!AX161+FIXATED_NoREPORTED!AX161</f>
        <v>0</v>
      </c>
      <c r="AY161">
        <f>FIXATED_REPORTED!AY161+FIXATED_NoREPORTED!AY161</f>
        <v>0</v>
      </c>
      <c r="AZ161">
        <f>FIXATED_REPORTED!AZ161+FIXATED_NoREPORTED!AZ161</f>
        <v>0</v>
      </c>
      <c r="BA161">
        <f>FIXATED_REPORTED!BA161+FIXATED_NoREPORTED!BA161</f>
        <v>0</v>
      </c>
      <c r="BB161">
        <f>FIXATED_REPORTED!BB161+FIXATED_NoREPORTED!BB161</f>
        <v>0</v>
      </c>
      <c r="BC161">
        <f>FIXATED_REPORTED!BC161+FIXATED_NoREPORTED!BC161</f>
        <v>0</v>
      </c>
      <c r="BD161">
        <f>FIXATED_REPORTED!BD161+FIXATED_NoREPORTED!BD161</f>
        <v>0</v>
      </c>
      <c r="BE161">
        <f>FIXATED_REPORTED!BE161+FIXATED_NoREPORTED!BE161</f>
        <v>0</v>
      </c>
      <c r="BF161">
        <f>FIXATED_REPORTED!BF161+FIXATED_NoREPORTED!BF161</f>
        <v>1</v>
      </c>
      <c r="BG161">
        <f>FIXATED_REPORTED!BG161+FIXATED_NoREPORTED!BG161</f>
        <v>1</v>
      </c>
      <c r="BH161">
        <f>FIXATED_REPORTED!BH161+FIXATED_NoREPORTED!BH161</f>
        <v>1</v>
      </c>
      <c r="BI161">
        <f>FIXATED_REPORTED!BI161+FIXATED_NoREPORTED!BI161</f>
        <v>1</v>
      </c>
      <c r="BJ161">
        <f>FIXATED_REPORTED!BJ161+FIXATED_NoREPORTED!BJ161</f>
        <v>1</v>
      </c>
      <c r="BK161">
        <f>FIXATED_REPORTED!BK161+FIXATED_NoREPORTED!BK161</f>
        <v>0</v>
      </c>
      <c r="BL161">
        <f>FIXATED_REPORTED!BL161+FIXATED_NoREPORTED!BL161</f>
        <v>1</v>
      </c>
      <c r="BM161">
        <f>FIXATED_REPORTED!BM161+FIXATED_NoREPORTED!BM161</f>
        <v>1</v>
      </c>
      <c r="BN161">
        <f>FIXATED_REPORTED!BN161+FIXATED_NoREPORTED!BN161</f>
        <v>1</v>
      </c>
      <c r="BO161">
        <f>FIXATED_REPORTED!BO161+FIXATED_NoREPORTED!BO161</f>
        <v>0</v>
      </c>
      <c r="BP161">
        <f>FIXATED_REPORTED!BP161+FIXATED_NoREPORTED!BP161</f>
        <v>0</v>
      </c>
      <c r="BQ161">
        <f>FIXATED_REPORTED!BQ161+FIXATED_NoREPORTED!BQ161</f>
        <v>0</v>
      </c>
      <c r="BR161">
        <f>FIXATED_REPORTED!BR161+FIXATED_NoREPORTED!BR161</f>
        <v>0</v>
      </c>
      <c r="BS161">
        <f>FIXATED_REPORTED!BS161+FIXATED_NoREPORTED!BS161</f>
        <v>0</v>
      </c>
      <c r="BT161">
        <f>FIXATED_REPORTED!BT161+FIXATED_NoREPORTED!BT161</f>
        <v>1</v>
      </c>
      <c r="BU161">
        <f>FIXATED_REPORTED!BU161+FIXATED_NoREPORTED!BU161</f>
        <v>1</v>
      </c>
      <c r="BV161">
        <f>FIXATED_REPORTED!BV161+FIXATED_NoREPORTED!BV161</f>
        <v>1</v>
      </c>
      <c r="BW161" s="3">
        <f t="shared" si="51"/>
        <v>0.5</v>
      </c>
      <c r="BX161" s="3">
        <f t="shared" si="51"/>
        <v>0.25</v>
      </c>
      <c r="BY161" s="3">
        <f t="shared" si="52"/>
        <v>0.5</v>
      </c>
      <c r="BZ161" s="3">
        <f t="shared" si="52"/>
        <v>0.25</v>
      </c>
      <c r="CA161" s="3">
        <f t="shared" si="52"/>
        <v>0.5</v>
      </c>
      <c r="CB161" s="3">
        <f t="shared" si="52"/>
        <v>0.5</v>
      </c>
      <c r="CC161" s="3">
        <f t="shared" si="52"/>
        <v>0.25</v>
      </c>
      <c r="CD161" s="3">
        <f t="shared" si="52"/>
        <v>0.5</v>
      </c>
      <c r="CE161" s="3">
        <f t="shared" si="52"/>
        <v>0.25</v>
      </c>
      <c r="CF161" s="3">
        <f t="shared" si="52"/>
        <v>0.75</v>
      </c>
      <c r="CG161" s="3">
        <f t="shared" si="52"/>
        <v>0.5</v>
      </c>
      <c r="CH161" s="3">
        <f t="shared" si="52"/>
        <v>0.25</v>
      </c>
      <c r="CI161" s="3">
        <f t="shared" si="52"/>
        <v>0.5</v>
      </c>
      <c r="CJ161" s="3">
        <f t="shared" si="52"/>
        <v>0.25</v>
      </c>
      <c r="CK161" s="3">
        <f t="shared" si="52"/>
        <v>0</v>
      </c>
      <c r="CL161" s="3">
        <f t="shared" si="52"/>
        <v>0.75</v>
      </c>
      <c r="CM161" s="3">
        <f t="shared" si="52"/>
        <v>0.5</v>
      </c>
      <c r="CN161" s="3">
        <f t="shared" si="52"/>
        <v>0.5</v>
      </c>
      <c r="CO161" s="3">
        <f t="shared" si="53"/>
        <v>0.3888888888888889</v>
      </c>
      <c r="CP161" s="3">
        <f t="shared" si="54"/>
        <v>0.66666666666666663</v>
      </c>
      <c r="CQ161" s="3">
        <f t="shared" si="55"/>
        <v>0</v>
      </c>
      <c r="CR161" s="3">
        <f t="shared" si="56"/>
        <v>0.61111111111111116</v>
      </c>
      <c r="CS161" s="3">
        <f t="shared" si="57"/>
        <v>0.41666666666666669</v>
      </c>
    </row>
    <row r="162" spans="1:97" x14ac:dyDescent="0.2">
      <c r="A162" s="10">
        <v>2.4249999999999998</v>
      </c>
      <c r="B162" s="11"/>
      <c r="C162">
        <f>FIXATED_REPORTED!C162+FIXATED_NoREPORTED!C162</f>
        <v>1</v>
      </c>
      <c r="D162">
        <f>FIXATED_REPORTED!D162+FIXATED_NoREPORTED!D162</f>
        <v>0</v>
      </c>
      <c r="E162">
        <f>FIXATED_REPORTED!E162+FIXATED_NoREPORTED!E162</f>
        <v>0</v>
      </c>
      <c r="F162">
        <f>FIXATED_REPORTED!F162+FIXATED_NoREPORTED!F162</f>
        <v>0</v>
      </c>
      <c r="G162">
        <f>FIXATED_REPORTED!G162+FIXATED_NoREPORTED!G162</f>
        <v>1</v>
      </c>
      <c r="H162">
        <f>FIXATED_REPORTED!H162+FIXATED_NoREPORTED!H162</f>
        <v>0</v>
      </c>
      <c r="I162">
        <f>FIXATED_REPORTED!I162+FIXATED_NoREPORTED!I162</f>
        <v>1</v>
      </c>
      <c r="J162">
        <f>FIXATED_REPORTED!J162+FIXATED_NoREPORTED!J162</f>
        <v>0</v>
      </c>
      <c r="K162">
        <f>FIXATED_REPORTED!K162+FIXATED_NoREPORTED!K162</f>
        <v>0</v>
      </c>
      <c r="L162">
        <f>FIXATED_REPORTED!L162+FIXATED_NoREPORTED!L162</f>
        <v>0</v>
      </c>
      <c r="M162">
        <f>FIXATED_REPORTED!M162+FIXATED_NoREPORTED!M162</f>
        <v>1</v>
      </c>
      <c r="N162">
        <f>FIXATED_REPORTED!N162+FIXATED_NoREPORTED!N162</f>
        <v>1</v>
      </c>
      <c r="O162">
        <f>FIXATED_REPORTED!O162+FIXATED_NoREPORTED!O162</f>
        <v>0</v>
      </c>
      <c r="P162">
        <f>FIXATED_REPORTED!P162+FIXATED_NoREPORTED!P162</f>
        <v>0</v>
      </c>
      <c r="Q162">
        <f>FIXATED_REPORTED!Q162+FIXATED_NoREPORTED!Q162</f>
        <v>1</v>
      </c>
      <c r="R162">
        <f>FIXATED_REPORTED!R162+FIXATED_NoREPORTED!R162</f>
        <v>1</v>
      </c>
      <c r="S162">
        <f>FIXATED_REPORTED!S162+FIXATED_NoREPORTED!S162</f>
        <v>0</v>
      </c>
      <c r="T162">
        <f>FIXATED_REPORTED!T162+FIXATED_NoREPORTED!T162</f>
        <v>0</v>
      </c>
      <c r="U162">
        <f>FIXATED_REPORTED!U162+FIXATED_NoREPORTED!U162</f>
        <v>1</v>
      </c>
      <c r="V162">
        <f>FIXATED_REPORTED!V162+FIXATED_NoREPORTED!V162</f>
        <v>1</v>
      </c>
      <c r="W162">
        <f>FIXATED_REPORTED!W162+FIXATED_NoREPORTED!W162</f>
        <v>0</v>
      </c>
      <c r="X162">
        <f>FIXATED_REPORTED!X162+FIXATED_NoREPORTED!X162</f>
        <v>0</v>
      </c>
      <c r="Y162">
        <f>FIXATED_REPORTED!Y162+FIXATED_NoREPORTED!Y162</f>
        <v>0</v>
      </c>
      <c r="Z162">
        <f>FIXATED_REPORTED!Z162+FIXATED_NoREPORTED!Z162</f>
        <v>0</v>
      </c>
      <c r="AA162">
        <f>FIXATED_REPORTED!AA162+FIXATED_NoREPORTED!AA162</f>
        <v>1</v>
      </c>
      <c r="AB162">
        <f>FIXATED_REPORTED!AB162+FIXATED_NoREPORTED!AB162</f>
        <v>1</v>
      </c>
      <c r="AC162">
        <f>FIXATED_REPORTED!AC162+FIXATED_NoREPORTED!AC162</f>
        <v>0</v>
      </c>
      <c r="AD162">
        <f>FIXATED_REPORTED!AD162+FIXATED_NoREPORTED!AD162</f>
        <v>1</v>
      </c>
      <c r="AE162">
        <f>FIXATED_REPORTED!AE162+FIXATED_NoREPORTED!AE162</f>
        <v>0</v>
      </c>
      <c r="AF162">
        <f>FIXATED_REPORTED!AF162+FIXATED_NoREPORTED!AF162</f>
        <v>0</v>
      </c>
      <c r="AG162">
        <f>FIXATED_REPORTED!AG162+FIXATED_NoREPORTED!AG162</f>
        <v>0</v>
      </c>
      <c r="AH162">
        <f>FIXATED_REPORTED!AH162+FIXATED_NoREPORTED!AH162</f>
        <v>1</v>
      </c>
      <c r="AI162">
        <f>FIXATED_REPORTED!AI162+FIXATED_NoREPORTED!AI162</f>
        <v>0</v>
      </c>
      <c r="AJ162">
        <f>FIXATED_REPORTED!AJ162+FIXATED_NoREPORTED!AJ162</f>
        <v>1</v>
      </c>
      <c r="AK162">
        <f>FIXATED_REPORTED!AK162+FIXATED_NoREPORTED!AK162</f>
        <v>0</v>
      </c>
      <c r="AL162">
        <f>FIXATED_REPORTED!AL162+FIXATED_NoREPORTED!AL162</f>
        <v>1</v>
      </c>
      <c r="AM162">
        <f>FIXATED_REPORTED!AM162+FIXATED_NoREPORTED!AM162</f>
        <v>0</v>
      </c>
      <c r="AN162">
        <f>FIXATED_REPORTED!AN162+FIXATED_NoREPORTED!AN162</f>
        <v>0</v>
      </c>
      <c r="AO162">
        <f>FIXATED_REPORTED!AO162+FIXATED_NoREPORTED!AO162</f>
        <v>0</v>
      </c>
      <c r="AP162">
        <f>FIXATED_REPORTED!AP162+FIXATED_NoREPORTED!AP162</f>
        <v>0</v>
      </c>
      <c r="AQ162">
        <f>FIXATED_REPORTED!AQ162+FIXATED_NoREPORTED!AQ162</f>
        <v>1</v>
      </c>
      <c r="AR162">
        <f>FIXATED_REPORTED!AR162+FIXATED_NoREPORTED!AR162</f>
        <v>0</v>
      </c>
      <c r="AS162">
        <f>FIXATED_REPORTED!AS162+FIXATED_NoREPORTED!AS162</f>
        <v>0</v>
      </c>
      <c r="AT162">
        <f>FIXATED_REPORTED!AT162+FIXATED_NoREPORTED!AT162</f>
        <v>0</v>
      </c>
      <c r="AU162">
        <f>FIXATED_REPORTED!AU162+FIXATED_NoREPORTED!AU162</f>
        <v>0</v>
      </c>
      <c r="AV162">
        <f>FIXATED_REPORTED!AV162+FIXATED_NoREPORTED!AV162</f>
        <v>0</v>
      </c>
      <c r="AW162">
        <f>FIXATED_REPORTED!AW162+FIXATED_NoREPORTED!AW162</f>
        <v>0</v>
      </c>
      <c r="AX162">
        <f>FIXATED_REPORTED!AX162+FIXATED_NoREPORTED!AX162</f>
        <v>0</v>
      </c>
      <c r="AY162">
        <f>FIXATED_REPORTED!AY162+FIXATED_NoREPORTED!AY162</f>
        <v>0</v>
      </c>
      <c r="AZ162">
        <f>FIXATED_REPORTED!AZ162+FIXATED_NoREPORTED!AZ162</f>
        <v>0</v>
      </c>
      <c r="BA162">
        <f>FIXATED_REPORTED!BA162+FIXATED_NoREPORTED!BA162</f>
        <v>0</v>
      </c>
      <c r="BB162">
        <f>FIXATED_REPORTED!BB162+FIXATED_NoREPORTED!BB162</f>
        <v>1</v>
      </c>
      <c r="BC162">
        <f>FIXATED_REPORTED!BC162+FIXATED_NoREPORTED!BC162</f>
        <v>1</v>
      </c>
      <c r="BD162">
        <f>FIXATED_REPORTED!BD162+FIXATED_NoREPORTED!BD162</f>
        <v>0</v>
      </c>
      <c r="BE162">
        <f>FIXATED_REPORTED!BE162+FIXATED_NoREPORTED!BE162</f>
        <v>1</v>
      </c>
      <c r="BF162">
        <f>FIXATED_REPORTED!BF162+FIXATED_NoREPORTED!BF162</f>
        <v>1</v>
      </c>
      <c r="BG162">
        <f>FIXATED_REPORTED!BG162+FIXATED_NoREPORTED!BG162</f>
        <v>0</v>
      </c>
      <c r="BH162">
        <f>FIXATED_REPORTED!BH162+FIXATED_NoREPORTED!BH162</f>
        <v>0</v>
      </c>
      <c r="BI162">
        <f>FIXATED_REPORTED!BI162+FIXATED_NoREPORTED!BI162</f>
        <v>0</v>
      </c>
      <c r="BJ162">
        <f>FIXATED_REPORTED!BJ162+FIXATED_NoREPORTED!BJ162</f>
        <v>1</v>
      </c>
      <c r="BK162">
        <f>FIXATED_REPORTED!BK162+FIXATED_NoREPORTED!BK162</f>
        <v>0</v>
      </c>
      <c r="BL162">
        <f>FIXATED_REPORTED!BL162+FIXATED_NoREPORTED!BL162</f>
        <v>1</v>
      </c>
      <c r="BM162">
        <f>FIXATED_REPORTED!BM162+FIXATED_NoREPORTED!BM162</f>
        <v>0</v>
      </c>
      <c r="BN162">
        <f>FIXATED_REPORTED!BN162+FIXATED_NoREPORTED!BN162</f>
        <v>0</v>
      </c>
      <c r="BO162">
        <f>FIXATED_REPORTED!BO162+FIXATED_NoREPORTED!BO162</f>
        <v>1</v>
      </c>
      <c r="BP162">
        <f>FIXATED_REPORTED!BP162+FIXATED_NoREPORTED!BP162</f>
        <v>1</v>
      </c>
      <c r="BQ162">
        <f>FIXATED_REPORTED!BQ162+FIXATED_NoREPORTED!BQ162</f>
        <v>0</v>
      </c>
      <c r="BR162">
        <f>FIXATED_REPORTED!BR162+FIXATED_NoREPORTED!BR162</f>
        <v>0</v>
      </c>
      <c r="BS162">
        <f>FIXATED_REPORTED!BS162+FIXATED_NoREPORTED!BS162</f>
        <v>1</v>
      </c>
      <c r="BT162">
        <f>FIXATED_REPORTED!BT162+FIXATED_NoREPORTED!BT162</f>
        <v>1</v>
      </c>
      <c r="BU162">
        <f>FIXATED_REPORTED!BU162+FIXATED_NoREPORTED!BU162</f>
        <v>0</v>
      </c>
      <c r="BV162">
        <f>FIXATED_REPORTED!BV162+FIXATED_NoREPORTED!BV162</f>
        <v>0</v>
      </c>
      <c r="BW162" s="3">
        <f t="shared" si="51"/>
        <v>0.75</v>
      </c>
      <c r="BX162" s="3">
        <f t="shared" si="51"/>
        <v>0.5</v>
      </c>
      <c r="BY162" s="3">
        <f t="shared" si="52"/>
        <v>0</v>
      </c>
      <c r="BZ162" s="3">
        <f t="shared" si="52"/>
        <v>0</v>
      </c>
      <c r="CA162" s="3">
        <f t="shared" si="52"/>
        <v>0.5</v>
      </c>
      <c r="CB162" s="3">
        <f t="shared" si="52"/>
        <v>0.25</v>
      </c>
      <c r="CC162" s="3">
        <f t="shared" si="52"/>
        <v>0.5</v>
      </c>
      <c r="CD162" s="3">
        <f t="shared" si="52"/>
        <v>0.5</v>
      </c>
      <c r="CE162" s="3">
        <f t="shared" si="52"/>
        <v>0</v>
      </c>
      <c r="CF162" s="3">
        <f t="shared" si="52"/>
        <v>0.25</v>
      </c>
      <c r="CG162" s="3">
        <f t="shared" si="52"/>
        <v>0.5</v>
      </c>
      <c r="CH162" s="3">
        <f t="shared" si="52"/>
        <v>0.5</v>
      </c>
      <c r="CI162" s="3">
        <f t="shared" si="52"/>
        <v>0</v>
      </c>
      <c r="CJ162" s="3">
        <f t="shared" si="52"/>
        <v>0.25</v>
      </c>
      <c r="CK162" s="3">
        <f t="shared" si="52"/>
        <v>0.5</v>
      </c>
      <c r="CL162" s="3">
        <f t="shared" si="52"/>
        <v>1</v>
      </c>
      <c r="CM162" s="3">
        <f t="shared" si="52"/>
        <v>0.25</v>
      </c>
      <c r="CN162" s="3">
        <f t="shared" si="52"/>
        <v>0.25</v>
      </c>
      <c r="CO162" s="3">
        <f t="shared" si="53"/>
        <v>0.3888888888888889</v>
      </c>
      <c r="CP162" s="3">
        <f t="shared" si="54"/>
        <v>0.44444444444444442</v>
      </c>
      <c r="CQ162" s="3">
        <f t="shared" si="55"/>
        <v>0.16666666666666666</v>
      </c>
      <c r="CR162" s="3">
        <f t="shared" si="56"/>
        <v>0.44444444444444442</v>
      </c>
      <c r="CS162" s="3">
        <f t="shared" si="57"/>
        <v>0.3611111111111111</v>
      </c>
    </row>
    <row r="163" spans="1:97" x14ac:dyDescent="0.2">
      <c r="A163" s="10">
        <v>2.8</v>
      </c>
      <c r="B163" s="11"/>
      <c r="C163">
        <f>FIXATED_REPORTED!C163+FIXATED_NoREPORTED!C163</f>
        <v>1</v>
      </c>
      <c r="D163">
        <f>FIXATED_REPORTED!D163+FIXATED_NoREPORTED!D163</f>
        <v>0</v>
      </c>
      <c r="E163">
        <f>FIXATED_REPORTED!E163+FIXATED_NoREPORTED!E163</f>
        <v>1</v>
      </c>
      <c r="F163">
        <f>FIXATED_REPORTED!F163+FIXATED_NoREPORTED!F163</f>
        <v>0</v>
      </c>
      <c r="G163">
        <f>FIXATED_REPORTED!G163+FIXATED_NoREPORTED!G163</f>
        <v>1</v>
      </c>
      <c r="H163">
        <f>FIXATED_REPORTED!H163+FIXATED_NoREPORTED!H163</f>
        <v>1</v>
      </c>
      <c r="I163">
        <f>FIXATED_REPORTED!I163+FIXATED_NoREPORTED!I163</f>
        <v>1</v>
      </c>
      <c r="J163">
        <f>FIXATED_REPORTED!J163+FIXATED_NoREPORTED!J163</f>
        <v>1</v>
      </c>
      <c r="K163">
        <f>FIXATED_REPORTED!K163+FIXATED_NoREPORTED!K163</f>
        <v>0</v>
      </c>
      <c r="L163">
        <f>FIXATED_REPORTED!L163+FIXATED_NoREPORTED!L163</f>
        <v>1</v>
      </c>
      <c r="M163">
        <f>FIXATED_REPORTED!M163+FIXATED_NoREPORTED!M163</f>
        <v>1</v>
      </c>
      <c r="N163">
        <f>FIXATED_REPORTED!N163+FIXATED_NoREPORTED!N163</f>
        <v>0</v>
      </c>
      <c r="O163">
        <f>FIXATED_REPORTED!O163+FIXATED_NoREPORTED!O163</f>
        <v>1</v>
      </c>
      <c r="P163">
        <f>FIXATED_REPORTED!P163+FIXATED_NoREPORTED!P163</f>
        <v>0</v>
      </c>
      <c r="Q163">
        <f>FIXATED_REPORTED!Q163+FIXATED_NoREPORTED!Q163</f>
        <v>1</v>
      </c>
      <c r="R163">
        <f>FIXATED_REPORTED!R163+FIXATED_NoREPORTED!R163</f>
        <v>1</v>
      </c>
      <c r="S163">
        <f>FIXATED_REPORTED!S163+FIXATED_NoREPORTED!S163</f>
        <v>1</v>
      </c>
      <c r="T163">
        <f>FIXATED_REPORTED!T163+FIXATED_NoREPORTED!T163</f>
        <v>0</v>
      </c>
      <c r="U163">
        <f>FIXATED_REPORTED!U163+FIXATED_NoREPORTED!U163</f>
        <v>1</v>
      </c>
      <c r="V163">
        <f>FIXATED_REPORTED!V163+FIXATED_NoREPORTED!V163</f>
        <v>1</v>
      </c>
      <c r="W163">
        <f>FIXATED_REPORTED!W163+FIXATED_NoREPORTED!W163</f>
        <v>0</v>
      </c>
      <c r="X163">
        <f>FIXATED_REPORTED!X163+FIXATED_NoREPORTED!X163</f>
        <v>1</v>
      </c>
      <c r="Y163">
        <f>FIXATED_REPORTED!Y163+FIXATED_NoREPORTED!Y163</f>
        <v>1</v>
      </c>
      <c r="Z163">
        <f>FIXATED_REPORTED!Z163+FIXATED_NoREPORTED!Z163</f>
        <v>1</v>
      </c>
      <c r="AA163">
        <f>FIXATED_REPORTED!AA163+FIXATED_NoREPORTED!AA163</f>
        <v>1</v>
      </c>
      <c r="AB163">
        <f>FIXATED_REPORTED!AB163+FIXATED_NoREPORTED!AB163</f>
        <v>1</v>
      </c>
      <c r="AC163">
        <f>FIXATED_REPORTED!AC163+FIXATED_NoREPORTED!AC163</f>
        <v>1</v>
      </c>
      <c r="AD163">
        <f>FIXATED_REPORTED!AD163+FIXATED_NoREPORTED!AD163</f>
        <v>0</v>
      </c>
      <c r="AE163">
        <f>FIXATED_REPORTED!AE163+FIXATED_NoREPORTED!AE163</f>
        <v>1</v>
      </c>
      <c r="AF163">
        <f>FIXATED_REPORTED!AF163+FIXATED_NoREPORTED!AF163</f>
        <v>1</v>
      </c>
      <c r="AG163">
        <f>FIXATED_REPORTED!AG163+FIXATED_NoREPORTED!AG163</f>
        <v>1</v>
      </c>
      <c r="AH163">
        <f>FIXATED_REPORTED!AH163+FIXATED_NoREPORTED!AH163</f>
        <v>1</v>
      </c>
      <c r="AI163">
        <f>FIXATED_REPORTED!AI163+FIXATED_NoREPORTED!AI163</f>
        <v>0</v>
      </c>
      <c r="AJ163">
        <f>FIXATED_REPORTED!AJ163+FIXATED_NoREPORTED!AJ163</f>
        <v>0</v>
      </c>
      <c r="AK163">
        <f>FIXATED_REPORTED!AK163+FIXATED_NoREPORTED!AK163</f>
        <v>0</v>
      </c>
      <c r="AL163">
        <f>FIXATED_REPORTED!AL163+FIXATED_NoREPORTED!AL163</f>
        <v>0</v>
      </c>
      <c r="AM163">
        <f>FIXATED_REPORTED!AM163+FIXATED_NoREPORTED!AM163</f>
        <v>0</v>
      </c>
      <c r="AN163">
        <f>FIXATED_REPORTED!AN163+FIXATED_NoREPORTED!AN163</f>
        <v>0</v>
      </c>
      <c r="AO163">
        <f>FIXATED_REPORTED!AO163+FIXATED_NoREPORTED!AO163</f>
        <v>0</v>
      </c>
      <c r="AP163">
        <f>FIXATED_REPORTED!AP163+FIXATED_NoREPORTED!AP163</f>
        <v>0</v>
      </c>
      <c r="AQ163">
        <f>FIXATED_REPORTED!AQ163+FIXATED_NoREPORTED!AQ163</f>
        <v>1</v>
      </c>
      <c r="AR163">
        <f>FIXATED_REPORTED!AR163+FIXATED_NoREPORTED!AR163</f>
        <v>0</v>
      </c>
      <c r="AS163">
        <f>FIXATED_REPORTED!AS163+FIXATED_NoREPORTED!AS163</f>
        <v>1</v>
      </c>
      <c r="AT163">
        <f>FIXATED_REPORTED!AT163+FIXATED_NoREPORTED!AT163</f>
        <v>0</v>
      </c>
      <c r="AU163">
        <f>FIXATED_REPORTED!AU163+FIXATED_NoREPORTED!AU163</f>
        <v>0</v>
      </c>
      <c r="AV163">
        <f>FIXATED_REPORTED!AV163+FIXATED_NoREPORTED!AV163</f>
        <v>0</v>
      </c>
      <c r="AW163">
        <f>FIXATED_REPORTED!AW163+FIXATED_NoREPORTED!AW163</f>
        <v>0</v>
      </c>
      <c r="AX163">
        <f>FIXATED_REPORTED!AX163+FIXATED_NoREPORTED!AX163</f>
        <v>0</v>
      </c>
      <c r="AY163">
        <f>FIXATED_REPORTED!AY163+FIXATED_NoREPORTED!AY163</f>
        <v>1</v>
      </c>
      <c r="AZ163">
        <f>FIXATED_REPORTED!AZ163+FIXATED_NoREPORTED!AZ163</f>
        <v>0</v>
      </c>
      <c r="BA163">
        <f>FIXATED_REPORTED!BA163+FIXATED_NoREPORTED!BA163</f>
        <v>0</v>
      </c>
      <c r="BB163">
        <f>FIXATED_REPORTED!BB163+FIXATED_NoREPORTED!BB163</f>
        <v>1</v>
      </c>
      <c r="BC163">
        <f>FIXATED_REPORTED!BC163+FIXATED_NoREPORTED!BC163</f>
        <v>0</v>
      </c>
      <c r="BD163">
        <f>FIXATED_REPORTED!BD163+FIXATED_NoREPORTED!BD163</f>
        <v>0</v>
      </c>
      <c r="BE163">
        <f>FIXATED_REPORTED!BE163+FIXATED_NoREPORTED!BE163</f>
        <v>0</v>
      </c>
      <c r="BF163">
        <f>FIXATED_REPORTED!BF163+FIXATED_NoREPORTED!BF163</f>
        <v>0</v>
      </c>
      <c r="BG163">
        <f>FIXATED_REPORTED!BG163+FIXATED_NoREPORTED!BG163</f>
        <v>0</v>
      </c>
      <c r="BH163">
        <f>FIXATED_REPORTED!BH163+FIXATED_NoREPORTED!BH163</f>
        <v>1</v>
      </c>
      <c r="BI163">
        <f>FIXATED_REPORTED!BI163+FIXATED_NoREPORTED!BI163</f>
        <v>1</v>
      </c>
      <c r="BJ163">
        <f>FIXATED_REPORTED!BJ163+FIXATED_NoREPORTED!BJ163</f>
        <v>1</v>
      </c>
      <c r="BK163">
        <f>FIXATED_REPORTED!BK163+FIXATED_NoREPORTED!BK163</f>
        <v>0</v>
      </c>
      <c r="BL163">
        <f>FIXATED_REPORTED!BL163+FIXATED_NoREPORTED!BL163</f>
        <v>1</v>
      </c>
      <c r="BM163">
        <f>FIXATED_REPORTED!BM163+FIXATED_NoREPORTED!BM163</f>
        <v>0</v>
      </c>
      <c r="BN163">
        <f>FIXATED_REPORTED!BN163+FIXATED_NoREPORTED!BN163</f>
        <v>1</v>
      </c>
      <c r="BO163">
        <f>FIXATED_REPORTED!BO163+FIXATED_NoREPORTED!BO163</f>
        <v>0</v>
      </c>
      <c r="BP163">
        <f>FIXATED_REPORTED!BP163+FIXATED_NoREPORTED!BP163</f>
        <v>1</v>
      </c>
      <c r="BQ163">
        <f>FIXATED_REPORTED!BQ163+FIXATED_NoREPORTED!BQ163</f>
        <v>0</v>
      </c>
      <c r="BR163">
        <f>FIXATED_REPORTED!BR163+FIXATED_NoREPORTED!BR163</f>
        <v>1</v>
      </c>
      <c r="BS163">
        <f>FIXATED_REPORTED!BS163+FIXATED_NoREPORTED!BS163</f>
        <v>1</v>
      </c>
      <c r="BT163">
        <f>FIXATED_REPORTED!BT163+FIXATED_NoREPORTED!BT163</f>
        <v>0</v>
      </c>
      <c r="BU163">
        <f>FIXATED_REPORTED!BU163+FIXATED_NoREPORTED!BU163</f>
        <v>1</v>
      </c>
      <c r="BV163">
        <f>FIXATED_REPORTED!BV163+FIXATED_NoREPORTED!BV163</f>
        <v>0</v>
      </c>
      <c r="BW163" s="3">
        <f t="shared" si="51"/>
        <v>0.5</v>
      </c>
      <c r="BX163" s="3">
        <f t="shared" si="51"/>
        <v>0.25</v>
      </c>
      <c r="BY163" s="3">
        <f t="shared" si="52"/>
        <v>0.25</v>
      </c>
      <c r="BZ163" s="3">
        <f t="shared" si="52"/>
        <v>0.5</v>
      </c>
      <c r="CA163" s="3">
        <f t="shared" si="52"/>
        <v>1</v>
      </c>
      <c r="CB163" s="3">
        <f t="shared" si="52"/>
        <v>0.75</v>
      </c>
      <c r="CC163" s="3">
        <f t="shared" si="52"/>
        <v>0.75</v>
      </c>
      <c r="CD163" s="3">
        <f t="shared" si="52"/>
        <v>0.75</v>
      </c>
      <c r="CE163" s="3">
        <f t="shared" si="52"/>
        <v>0.25</v>
      </c>
      <c r="CF163" s="3">
        <f t="shared" si="52"/>
        <v>0.5</v>
      </c>
      <c r="CG163" s="3">
        <f t="shared" si="52"/>
        <v>0.5</v>
      </c>
      <c r="CH163" s="3">
        <f t="shared" si="52"/>
        <v>0.5</v>
      </c>
      <c r="CI163" s="3">
        <f t="shared" si="52"/>
        <v>0.75</v>
      </c>
      <c r="CJ163" s="3">
        <f t="shared" si="52"/>
        <v>0.5</v>
      </c>
      <c r="CK163" s="3">
        <f t="shared" si="52"/>
        <v>0.5</v>
      </c>
      <c r="CL163" s="3">
        <f t="shared" si="52"/>
        <v>0.5</v>
      </c>
      <c r="CM163" s="3">
        <f t="shared" si="52"/>
        <v>0.5</v>
      </c>
      <c r="CN163" s="3">
        <f t="shared" si="52"/>
        <v>0</v>
      </c>
      <c r="CO163" s="3">
        <f t="shared" si="53"/>
        <v>0.66666666666666663</v>
      </c>
      <c r="CP163" s="3">
        <f t="shared" si="54"/>
        <v>0.66666666666666663</v>
      </c>
      <c r="CQ163" s="3">
        <f t="shared" si="55"/>
        <v>0.22222222222222221</v>
      </c>
      <c r="CR163" s="3">
        <f t="shared" si="56"/>
        <v>0.5</v>
      </c>
      <c r="CS163" s="3">
        <f t="shared" si="57"/>
        <v>0.51388888888888884</v>
      </c>
    </row>
    <row r="164" spans="1:97" x14ac:dyDescent="0.2">
      <c r="A164" s="10">
        <v>3.1749999999999998</v>
      </c>
      <c r="B164" s="11"/>
      <c r="C164">
        <f>FIXATED_REPORTED!C164+FIXATED_NoREPORTED!C164</f>
        <v>0</v>
      </c>
      <c r="D164">
        <f>FIXATED_REPORTED!D164+FIXATED_NoREPORTED!D164</f>
        <v>0</v>
      </c>
      <c r="E164">
        <f>FIXATED_REPORTED!E164+FIXATED_NoREPORTED!E164</f>
        <v>0</v>
      </c>
      <c r="F164">
        <f>FIXATED_REPORTED!F164+FIXATED_NoREPORTED!F164</f>
        <v>1</v>
      </c>
      <c r="G164">
        <f>FIXATED_REPORTED!G164+FIXATED_NoREPORTED!G164</f>
        <v>1</v>
      </c>
      <c r="H164">
        <f>FIXATED_REPORTED!H164+FIXATED_NoREPORTED!H164</f>
        <v>1</v>
      </c>
      <c r="I164">
        <f>FIXATED_REPORTED!I164+FIXATED_NoREPORTED!I164</f>
        <v>1</v>
      </c>
      <c r="J164">
        <f>FIXATED_REPORTED!J164+FIXATED_NoREPORTED!J164</f>
        <v>0</v>
      </c>
      <c r="K164">
        <f>FIXATED_REPORTED!K164+FIXATED_NoREPORTED!K164</f>
        <v>1</v>
      </c>
      <c r="L164">
        <f>FIXATED_REPORTED!L164+FIXATED_NoREPORTED!L164</f>
        <v>1</v>
      </c>
      <c r="M164">
        <f>FIXATED_REPORTED!M164+FIXATED_NoREPORTED!M164</f>
        <v>1</v>
      </c>
      <c r="N164">
        <f>FIXATED_REPORTED!N164+FIXATED_NoREPORTED!N164</f>
        <v>0</v>
      </c>
      <c r="O164">
        <f>FIXATED_REPORTED!O164+FIXATED_NoREPORTED!O164</f>
        <v>1</v>
      </c>
      <c r="P164">
        <f>FIXATED_REPORTED!P164+FIXATED_NoREPORTED!P164</f>
        <v>1</v>
      </c>
      <c r="Q164">
        <f>FIXATED_REPORTED!Q164+FIXATED_NoREPORTED!Q164</f>
        <v>1</v>
      </c>
      <c r="R164">
        <f>FIXATED_REPORTED!R164+FIXATED_NoREPORTED!R164</f>
        <v>1</v>
      </c>
      <c r="S164">
        <f>FIXATED_REPORTED!S164+FIXATED_NoREPORTED!S164</f>
        <v>0</v>
      </c>
      <c r="T164">
        <f>FIXATED_REPORTED!T164+FIXATED_NoREPORTED!T164</f>
        <v>0</v>
      </c>
      <c r="U164">
        <f>FIXATED_REPORTED!U164+FIXATED_NoREPORTED!U164</f>
        <v>1</v>
      </c>
      <c r="V164">
        <f>FIXATED_REPORTED!V164+FIXATED_NoREPORTED!V164</f>
        <v>0</v>
      </c>
      <c r="W164">
        <f>FIXATED_REPORTED!W164+FIXATED_NoREPORTED!W164</f>
        <v>1</v>
      </c>
      <c r="X164">
        <f>FIXATED_REPORTED!X164+FIXATED_NoREPORTED!X164</f>
        <v>1</v>
      </c>
      <c r="Y164">
        <f>FIXATED_REPORTED!Y164+FIXATED_NoREPORTED!Y164</f>
        <v>1</v>
      </c>
      <c r="Z164">
        <f>FIXATED_REPORTED!Z164+FIXATED_NoREPORTED!Z164</f>
        <v>1</v>
      </c>
      <c r="AA164">
        <f>FIXATED_REPORTED!AA164+FIXATED_NoREPORTED!AA164</f>
        <v>1</v>
      </c>
      <c r="AB164">
        <f>FIXATED_REPORTED!AB164+FIXATED_NoREPORTED!AB164</f>
        <v>1</v>
      </c>
      <c r="AC164">
        <f>FIXATED_REPORTED!AC164+FIXATED_NoREPORTED!AC164</f>
        <v>1</v>
      </c>
      <c r="AD164">
        <f>FIXATED_REPORTED!AD164+FIXATED_NoREPORTED!AD164</f>
        <v>1</v>
      </c>
      <c r="AE164">
        <f>FIXATED_REPORTED!AE164+FIXATED_NoREPORTED!AE164</f>
        <v>0</v>
      </c>
      <c r="AF164">
        <f>FIXATED_REPORTED!AF164+FIXATED_NoREPORTED!AF164</f>
        <v>1</v>
      </c>
      <c r="AG164">
        <f>FIXATED_REPORTED!AG164+FIXATED_NoREPORTED!AG164</f>
        <v>0</v>
      </c>
      <c r="AH164">
        <f>FIXATED_REPORTED!AH164+FIXATED_NoREPORTED!AH164</f>
        <v>1</v>
      </c>
      <c r="AI164">
        <f>FIXATED_REPORTED!AI164+FIXATED_NoREPORTED!AI164</f>
        <v>1</v>
      </c>
      <c r="AJ164">
        <f>FIXATED_REPORTED!AJ164+FIXATED_NoREPORTED!AJ164</f>
        <v>0</v>
      </c>
      <c r="AK164">
        <f>FIXATED_REPORTED!AK164+FIXATED_NoREPORTED!AK164</f>
        <v>0</v>
      </c>
      <c r="AL164">
        <f>FIXATED_REPORTED!AL164+FIXATED_NoREPORTED!AL164</f>
        <v>1</v>
      </c>
      <c r="AM164">
        <f>FIXATED_REPORTED!AM164+FIXATED_NoREPORTED!AM164</f>
        <v>0</v>
      </c>
      <c r="AN164">
        <f>FIXATED_REPORTED!AN164+FIXATED_NoREPORTED!AN164</f>
        <v>0</v>
      </c>
      <c r="AO164">
        <f>FIXATED_REPORTED!AO164+FIXATED_NoREPORTED!AO164</f>
        <v>1</v>
      </c>
      <c r="AP164">
        <f>FIXATED_REPORTED!AP164+FIXATED_NoREPORTED!AP164</f>
        <v>0</v>
      </c>
      <c r="AQ164">
        <f>FIXATED_REPORTED!AQ164+FIXATED_NoREPORTED!AQ164</f>
        <v>0</v>
      </c>
      <c r="AR164">
        <f>FIXATED_REPORTED!AR164+FIXATED_NoREPORTED!AR164</f>
        <v>1</v>
      </c>
      <c r="AS164">
        <f>FIXATED_REPORTED!AS164+FIXATED_NoREPORTED!AS164</f>
        <v>0</v>
      </c>
      <c r="AT164">
        <f>FIXATED_REPORTED!AT164+FIXATED_NoREPORTED!AT164</f>
        <v>0</v>
      </c>
      <c r="AU164">
        <f>FIXATED_REPORTED!AU164+FIXATED_NoREPORTED!AU164</f>
        <v>1</v>
      </c>
      <c r="AV164">
        <f>FIXATED_REPORTED!AV164+FIXATED_NoREPORTED!AV164</f>
        <v>0</v>
      </c>
      <c r="AW164">
        <f>FIXATED_REPORTED!AW164+FIXATED_NoREPORTED!AW164</f>
        <v>0</v>
      </c>
      <c r="AX164">
        <f>FIXATED_REPORTED!AX164+FIXATED_NoREPORTED!AX164</f>
        <v>0</v>
      </c>
      <c r="AY164">
        <f>FIXATED_REPORTED!AY164+FIXATED_NoREPORTED!AY164</f>
        <v>0</v>
      </c>
      <c r="AZ164">
        <f>FIXATED_REPORTED!AZ164+FIXATED_NoREPORTED!AZ164</f>
        <v>1</v>
      </c>
      <c r="BA164">
        <f>FIXATED_REPORTED!BA164+FIXATED_NoREPORTED!BA164</f>
        <v>0</v>
      </c>
      <c r="BB164">
        <f>FIXATED_REPORTED!BB164+FIXATED_NoREPORTED!BB164</f>
        <v>1</v>
      </c>
      <c r="BC164">
        <f>FIXATED_REPORTED!BC164+FIXATED_NoREPORTED!BC164</f>
        <v>0</v>
      </c>
      <c r="BD164">
        <f>FIXATED_REPORTED!BD164+FIXATED_NoREPORTED!BD164</f>
        <v>0</v>
      </c>
      <c r="BE164">
        <f>FIXATED_REPORTED!BE164+FIXATED_NoREPORTED!BE164</f>
        <v>1</v>
      </c>
      <c r="BF164">
        <f>FIXATED_REPORTED!BF164+FIXATED_NoREPORTED!BF164</f>
        <v>0</v>
      </c>
      <c r="BG164">
        <f>FIXATED_REPORTED!BG164+FIXATED_NoREPORTED!BG164</f>
        <v>0</v>
      </c>
      <c r="BH164">
        <f>FIXATED_REPORTED!BH164+FIXATED_NoREPORTED!BH164</f>
        <v>1</v>
      </c>
      <c r="BI164">
        <f>FIXATED_REPORTED!BI164+FIXATED_NoREPORTED!BI164</f>
        <v>1</v>
      </c>
      <c r="BJ164">
        <f>FIXATED_REPORTED!BJ164+FIXATED_NoREPORTED!BJ164</f>
        <v>1</v>
      </c>
      <c r="BK164">
        <f>FIXATED_REPORTED!BK164+FIXATED_NoREPORTED!BK164</f>
        <v>0</v>
      </c>
      <c r="BL164">
        <f>FIXATED_REPORTED!BL164+FIXATED_NoREPORTED!BL164</f>
        <v>1</v>
      </c>
      <c r="BM164">
        <f>FIXATED_REPORTED!BM164+FIXATED_NoREPORTED!BM164</f>
        <v>1</v>
      </c>
      <c r="BN164">
        <f>FIXATED_REPORTED!BN164+FIXATED_NoREPORTED!BN164</f>
        <v>1</v>
      </c>
      <c r="BO164">
        <f>FIXATED_REPORTED!BO164+FIXATED_NoREPORTED!BO164</f>
        <v>1</v>
      </c>
      <c r="BP164">
        <f>FIXATED_REPORTED!BP164+FIXATED_NoREPORTED!BP164</f>
        <v>1</v>
      </c>
      <c r="BQ164">
        <f>FIXATED_REPORTED!BQ164+FIXATED_NoREPORTED!BQ164</f>
        <v>1</v>
      </c>
      <c r="BR164">
        <f>FIXATED_REPORTED!BR164+FIXATED_NoREPORTED!BR164</f>
        <v>1</v>
      </c>
      <c r="BS164">
        <f>FIXATED_REPORTED!BS164+FIXATED_NoREPORTED!BS164</f>
        <v>0</v>
      </c>
      <c r="BT164">
        <f>FIXATED_REPORTED!BT164+FIXATED_NoREPORTED!BT164</f>
        <v>1</v>
      </c>
      <c r="BU164">
        <f>FIXATED_REPORTED!BU164+FIXATED_NoREPORTED!BU164</f>
        <v>0</v>
      </c>
      <c r="BV164">
        <f>FIXATED_REPORTED!BV164+FIXATED_NoREPORTED!BV164</f>
        <v>1</v>
      </c>
      <c r="BW164" s="3">
        <f t="shared" si="51"/>
        <v>0.5</v>
      </c>
      <c r="BX164" s="3">
        <f t="shared" si="51"/>
        <v>0</v>
      </c>
      <c r="BY164" s="3">
        <f t="shared" si="52"/>
        <v>0.5</v>
      </c>
      <c r="BZ164" s="3">
        <f t="shared" si="52"/>
        <v>0.75</v>
      </c>
      <c r="CA164" s="3">
        <f t="shared" si="52"/>
        <v>0.75</v>
      </c>
      <c r="CB164" s="3">
        <f t="shared" si="52"/>
        <v>1</v>
      </c>
      <c r="CC164" s="3">
        <f t="shared" si="52"/>
        <v>0.5</v>
      </c>
      <c r="CD164" s="3">
        <f t="shared" si="52"/>
        <v>0.5</v>
      </c>
      <c r="CE164" s="3">
        <f t="shared" si="52"/>
        <v>1</v>
      </c>
      <c r="CF164" s="3">
        <f t="shared" si="52"/>
        <v>0.75</v>
      </c>
      <c r="CG164" s="3">
        <f t="shared" si="52"/>
        <v>0.5</v>
      </c>
      <c r="CH164" s="3">
        <f t="shared" si="52"/>
        <v>0.5</v>
      </c>
      <c r="CI164" s="3">
        <f t="shared" si="52"/>
        <v>0.5</v>
      </c>
      <c r="CJ164" s="3">
        <f t="shared" si="52"/>
        <v>1</v>
      </c>
      <c r="CK164" s="3">
        <f t="shared" si="52"/>
        <v>0.5</v>
      </c>
      <c r="CL164" s="3">
        <f t="shared" si="52"/>
        <v>0.75</v>
      </c>
      <c r="CM164" s="3">
        <f t="shared" si="52"/>
        <v>0</v>
      </c>
      <c r="CN164" s="3">
        <f t="shared" si="52"/>
        <v>0.5</v>
      </c>
      <c r="CO164" s="3">
        <f t="shared" si="53"/>
        <v>0.61111111111111116</v>
      </c>
      <c r="CP164" s="3">
        <f t="shared" si="54"/>
        <v>0.72222222222222221</v>
      </c>
      <c r="CQ164" s="3">
        <f t="shared" si="55"/>
        <v>0.27777777777777779</v>
      </c>
      <c r="CR164" s="3">
        <f t="shared" si="56"/>
        <v>0.72222222222222221</v>
      </c>
      <c r="CS164" s="3">
        <f t="shared" si="57"/>
        <v>0.58333333333333337</v>
      </c>
    </row>
    <row r="165" spans="1:97" x14ac:dyDescent="0.2">
      <c r="A165" s="10">
        <v>3.55</v>
      </c>
      <c r="B165" s="11"/>
      <c r="C165">
        <f>FIXATED_REPORTED!C165+FIXATED_NoREPORTED!C165</f>
        <v>0</v>
      </c>
      <c r="D165">
        <f>FIXATED_REPORTED!D165+FIXATED_NoREPORTED!D165</f>
        <v>0</v>
      </c>
      <c r="E165">
        <f>FIXATED_REPORTED!E165+FIXATED_NoREPORTED!E165</f>
        <v>1</v>
      </c>
      <c r="F165">
        <f>FIXATED_REPORTED!F165+FIXATED_NoREPORTED!F165</f>
        <v>1</v>
      </c>
      <c r="G165">
        <f>FIXATED_REPORTED!G165+FIXATED_NoREPORTED!G165</f>
        <v>1</v>
      </c>
      <c r="H165">
        <f>FIXATED_REPORTED!H165+FIXATED_NoREPORTED!H165</f>
        <v>0</v>
      </c>
      <c r="I165">
        <f>FIXATED_REPORTED!I165+FIXATED_NoREPORTED!I165</f>
        <v>1</v>
      </c>
      <c r="J165">
        <f>FIXATED_REPORTED!J165+FIXATED_NoREPORTED!J165</f>
        <v>1</v>
      </c>
      <c r="K165">
        <f>FIXATED_REPORTED!K165+FIXATED_NoREPORTED!K165</f>
        <v>0</v>
      </c>
      <c r="L165">
        <f>FIXATED_REPORTED!L165+FIXATED_NoREPORTED!L165</f>
        <v>1</v>
      </c>
      <c r="M165">
        <f>FIXATED_REPORTED!M165+FIXATED_NoREPORTED!M165</f>
        <v>1</v>
      </c>
      <c r="N165">
        <f>FIXATED_REPORTED!N165+FIXATED_NoREPORTED!N165</f>
        <v>0</v>
      </c>
      <c r="O165">
        <f>FIXATED_REPORTED!O165+FIXATED_NoREPORTED!O165</f>
        <v>1</v>
      </c>
      <c r="P165">
        <f>FIXATED_REPORTED!P165+FIXATED_NoREPORTED!P165</f>
        <v>1</v>
      </c>
      <c r="Q165">
        <f>FIXATED_REPORTED!Q165+FIXATED_NoREPORTED!Q165</f>
        <v>1</v>
      </c>
      <c r="R165">
        <f>FIXATED_REPORTED!R165+FIXATED_NoREPORTED!R165</f>
        <v>1</v>
      </c>
      <c r="S165">
        <f>FIXATED_REPORTED!S165+FIXATED_NoREPORTED!S165</f>
        <v>0</v>
      </c>
      <c r="T165">
        <f>FIXATED_REPORTED!T165+FIXATED_NoREPORTED!T165</f>
        <v>1</v>
      </c>
      <c r="U165">
        <f>FIXATED_REPORTED!U165+FIXATED_NoREPORTED!U165</f>
        <v>1</v>
      </c>
      <c r="V165">
        <f>FIXATED_REPORTED!V165+FIXATED_NoREPORTED!V165</f>
        <v>0</v>
      </c>
      <c r="W165">
        <f>FIXATED_REPORTED!W165+FIXATED_NoREPORTED!W165</f>
        <v>1</v>
      </c>
      <c r="X165">
        <f>FIXATED_REPORTED!X165+FIXATED_NoREPORTED!X165</f>
        <v>1</v>
      </c>
      <c r="Y165">
        <f>FIXATED_REPORTED!Y165+FIXATED_NoREPORTED!Y165</f>
        <v>1</v>
      </c>
      <c r="Z165">
        <f>FIXATED_REPORTED!Z165+FIXATED_NoREPORTED!Z165</f>
        <v>0</v>
      </c>
      <c r="AA165">
        <f>FIXATED_REPORTED!AA165+FIXATED_NoREPORTED!AA165</f>
        <v>0</v>
      </c>
      <c r="AB165">
        <f>FIXATED_REPORTED!AB165+FIXATED_NoREPORTED!AB165</f>
        <v>0</v>
      </c>
      <c r="AC165">
        <f>FIXATED_REPORTED!AC165+FIXATED_NoREPORTED!AC165</f>
        <v>0</v>
      </c>
      <c r="AD165">
        <f>FIXATED_REPORTED!AD165+FIXATED_NoREPORTED!AD165</f>
        <v>0</v>
      </c>
      <c r="AE165">
        <f>FIXATED_REPORTED!AE165+FIXATED_NoREPORTED!AE165</f>
        <v>0</v>
      </c>
      <c r="AF165">
        <f>FIXATED_REPORTED!AF165+FIXATED_NoREPORTED!AF165</f>
        <v>0</v>
      </c>
      <c r="AG165">
        <f>FIXATED_REPORTED!AG165+FIXATED_NoREPORTED!AG165</f>
        <v>1</v>
      </c>
      <c r="AH165">
        <f>FIXATED_REPORTED!AH165+FIXATED_NoREPORTED!AH165</f>
        <v>1</v>
      </c>
      <c r="AI165">
        <f>FIXATED_REPORTED!AI165+FIXATED_NoREPORTED!AI165</f>
        <v>1</v>
      </c>
      <c r="AJ165">
        <f>FIXATED_REPORTED!AJ165+FIXATED_NoREPORTED!AJ165</f>
        <v>1</v>
      </c>
      <c r="AK165">
        <f>FIXATED_REPORTED!AK165+FIXATED_NoREPORTED!AK165</f>
        <v>0</v>
      </c>
      <c r="AL165">
        <f>FIXATED_REPORTED!AL165+FIXATED_NoREPORTED!AL165</f>
        <v>0</v>
      </c>
      <c r="AM165">
        <f>FIXATED_REPORTED!AM165+FIXATED_NoREPORTED!AM165</f>
        <v>1</v>
      </c>
      <c r="AN165">
        <f>FIXATED_REPORTED!AN165+FIXATED_NoREPORTED!AN165</f>
        <v>0</v>
      </c>
      <c r="AO165">
        <f>FIXATED_REPORTED!AO165+FIXATED_NoREPORTED!AO165</f>
        <v>0</v>
      </c>
      <c r="AP165">
        <f>FIXATED_REPORTED!AP165+FIXATED_NoREPORTED!AP165</f>
        <v>1</v>
      </c>
      <c r="AQ165">
        <f>FIXATED_REPORTED!AQ165+FIXATED_NoREPORTED!AQ165</f>
        <v>0</v>
      </c>
      <c r="AR165">
        <f>FIXATED_REPORTED!AR165+FIXATED_NoREPORTED!AR165</f>
        <v>1</v>
      </c>
      <c r="AS165">
        <f>FIXATED_REPORTED!AS165+FIXATED_NoREPORTED!AS165</f>
        <v>0</v>
      </c>
      <c r="AT165">
        <f>FIXATED_REPORTED!AT165+FIXATED_NoREPORTED!AT165</f>
        <v>0</v>
      </c>
      <c r="AU165">
        <f>FIXATED_REPORTED!AU165+FIXATED_NoREPORTED!AU165</f>
        <v>0</v>
      </c>
      <c r="AV165">
        <f>FIXATED_REPORTED!AV165+FIXATED_NoREPORTED!AV165</f>
        <v>0</v>
      </c>
      <c r="AW165">
        <f>FIXATED_REPORTED!AW165+FIXATED_NoREPORTED!AW165</f>
        <v>0</v>
      </c>
      <c r="AX165">
        <f>FIXATED_REPORTED!AX165+FIXATED_NoREPORTED!AX165</f>
        <v>0</v>
      </c>
      <c r="AY165">
        <f>FIXATED_REPORTED!AY165+FIXATED_NoREPORTED!AY165</f>
        <v>0</v>
      </c>
      <c r="AZ165">
        <f>FIXATED_REPORTED!AZ165+FIXATED_NoREPORTED!AZ165</f>
        <v>1</v>
      </c>
      <c r="BA165">
        <f>FIXATED_REPORTED!BA165+FIXATED_NoREPORTED!BA165</f>
        <v>0</v>
      </c>
      <c r="BB165">
        <f>FIXATED_REPORTED!BB165+FIXATED_NoREPORTED!BB165</f>
        <v>0</v>
      </c>
      <c r="BC165">
        <f>FIXATED_REPORTED!BC165+FIXATED_NoREPORTED!BC165</f>
        <v>0</v>
      </c>
      <c r="BD165">
        <f>FIXATED_REPORTED!BD165+FIXATED_NoREPORTED!BD165</f>
        <v>0</v>
      </c>
      <c r="BE165">
        <f>FIXATED_REPORTED!BE165+FIXATED_NoREPORTED!BE165</f>
        <v>0</v>
      </c>
      <c r="BF165">
        <f>FIXATED_REPORTED!BF165+FIXATED_NoREPORTED!BF165</f>
        <v>1</v>
      </c>
      <c r="BG165">
        <f>FIXATED_REPORTED!BG165+FIXATED_NoREPORTED!BG165</f>
        <v>1</v>
      </c>
      <c r="BH165">
        <f>FIXATED_REPORTED!BH165+FIXATED_NoREPORTED!BH165</f>
        <v>0</v>
      </c>
      <c r="BI165">
        <f>FIXATED_REPORTED!BI165+FIXATED_NoREPORTED!BI165</f>
        <v>0</v>
      </c>
      <c r="BJ165">
        <f>FIXATED_REPORTED!BJ165+FIXATED_NoREPORTED!BJ165</f>
        <v>0</v>
      </c>
      <c r="BK165">
        <f>FIXATED_REPORTED!BK165+FIXATED_NoREPORTED!BK165</f>
        <v>1</v>
      </c>
      <c r="BL165">
        <f>FIXATED_REPORTED!BL165+FIXATED_NoREPORTED!BL165</f>
        <v>1</v>
      </c>
      <c r="BM165">
        <f>FIXATED_REPORTED!BM165+FIXATED_NoREPORTED!BM165</f>
        <v>1</v>
      </c>
      <c r="BN165">
        <f>FIXATED_REPORTED!BN165+FIXATED_NoREPORTED!BN165</f>
        <v>1</v>
      </c>
      <c r="BO165">
        <f>FIXATED_REPORTED!BO165+FIXATED_NoREPORTED!BO165</f>
        <v>1</v>
      </c>
      <c r="BP165">
        <f>FIXATED_REPORTED!BP165+FIXATED_NoREPORTED!BP165</f>
        <v>1</v>
      </c>
      <c r="BQ165">
        <f>FIXATED_REPORTED!BQ165+FIXATED_NoREPORTED!BQ165</f>
        <v>0</v>
      </c>
      <c r="BR165">
        <f>FIXATED_REPORTED!BR165+FIXATED_NoREPORTED!BR165</f>
        <v>1</v>
      </c>
      <c r="BS165">
        <f>FIXATED_REPORTED!BS165+FIXATED_NoREPORTED!BS165</f>
        <v>1</v>
      </c>
      <c r="BT165">
        <f>FIXATED_REPORTED!BT165+FIXATED_NoREPORTED!BT165</f>
        <v>0</v>
      </c>
      <c r="BU165">
        <f>FIXATED_REPORTED!BU165+FIXATED_NoREPORTED!BU165</f>
        <v>1</v>
      </c>
      <c r="BV165">
        <f>FIXATED_REPORTED!BV165+FIXATED_NoREPORTED!BV165</f>
        <v>0</v>
      </c>
      <c r="BW165" s="3">
        <f t="shared" si="51"/>
        <v>0.5</v>
      </c>
      <c r="BX165" s="3">
        <f t="shared" si="51"/>
        <v>0.25</v>
      </c>
      <c r="BY165" s="3">
        <f t="shared" si="52"/>
        <v>0.75</v>
      </c>
      <c r="BZ165" s="3">
        <f t="shared" si="52"/>
        <v>0.75</v>
      </c>
      <c r="CA165" s="3">
        <f t="shared" si="52"/>
        <v>0.5</v>
      </c>
      <c r="CB165" s="3">
        <f t="shared" si="52"/>
        <v>0.25</v>
      </c>
      <c r="CC165" s="3">
        <f t="shared" si="52"/>
        <v>0.5</v>
      </c>
      <c r="CD165" s="3">
        <f t="shared" si="52"/>
        <v>0.5</v>
      </c>
      <c r="CE165" s="3">
        <f t="shared" si="52"/>
        <v>0.25</v>
      </c>
      <c r="CF165" s="3">
        <f t="shared" si="52"/>
        <v>0.5</v>
      </c>
      <c r="CG165" s="3">
        <f t="shared" si="52"/>
        <v>0.5</v>
      </c>
      <c r="CH165" s="3">
        <f t="shared" si="52"/>
        <v>0.25</v>
      </c>
      <c r="CI165" s="3">
        <f t="shared" si="52"/>
        <v>0.5</v>
      </c>
      <c r="CJ165" s="3">
        <f t="shared" si="52"/>
        <v>1</v>
      </c>
      <c r="CK165" s="3">
        <f t="shared" si="52"/>
        <v>0.75</v>
      </c>
      <c r="CL165" s="3">
        <f t="shared" si="52"/>
        <v>0.5</v>
      </c>
      <c r="CM165" s="3">
        <f t="shared" si="52"/>
        <v>0.25</v>
      </c>
      <c r="CN165" s="3">
        <f t="shared" si="52"/>
        <v>0.25</v>
      </c>
      <c r="CO165" s="3">
        <f t="shared" si="53"/>
        <v>0.66666666666666663</v>
      </c>
      <c r="CP165" s="3">
        <f t="shared" si="54"/>
        <v>0.44444444444444442</v>
      </c>
      <c r="CQ165" s="3">
        <f t="shared" si="55"/>
        <v>0.22222222222222221</v>
      </c>
      <c r="CR165" s="3">
        <f t="shared" si="56"/>
        <v>0.61111111111111116</v>
      </c>
      <c r="CS165" s="3">
        <f t="shared" si="57"/>
        <v>0.4861111111111111</v>
      </c>
    </row>
    <row r="166" spans="1:97" x14ac:dyDescent="0.2">
      <c r="A166" s="10">
        <v>3.9249999999999998</v>
      </c>
      <c r="B166" s="11"/>
      <c r="C166">
        <f>FIXATED_REPORTED!C166+FIXATED_NoREPORTED!C166</f>
        <v>0</v>
      </c>
      <c r="D166">
        <f>FIXATED_REPORTED!D166+FIXATED_NoREPORTED!D166</f>
        <v>0</v>
      </c>
      <c r="E166">
        <f>FIXATED_REPORTED!E166+FIXATED_NoREPORTED!E166</f>
        <v>0</v>
      </c>
      <c r="F166">
        <f>FIXATED_REPORTED!F166+FIXATED_NoREPORTED!F166</f>
        <v>1</v>
      </c>
      <c r="G166">
        <f>FIXATED_REPORTED!G166+FIXATED_NoREPORTED!G166</f>
        <v>0</v>
      </c>
      <c r="H166">
        <f>FIXATED_REPORTED!H166+FIXATED_NoREPORTED!H166</f>
        <v>0</v>
      </c>
      <c r="I166">
        <f>FIXATED_REPORTED!I166+FIXATED_NoREPORTED!I166</f>
        <v>0</v>
      </c>
      <c r="J166">
        <f>FIXATED_REPORTED!J166+FIXATED_NoREPORTED!J166</f>
        <v>1</v>
      </c>
      <c r="K166">
        <f>FIXATED_REPORTED!K166+FIXATED_NoREPORTED!K166</f>
        <v>0</v>
      </c>
      <c r="L166">
        <f>FIXATED_REPORTED!L166+FIXATED_NoREPORTED!L166</f>
        <v>0</v>
      </c>
      <c r="M166">
        <f>FIXATED_REPORTED!M166+FIXATED_NoREPORTED!M166</f>
        <v>1</v>
      </c>
      <c r="N166">
        <f>FIXATED_REPORTED!N166+FIXATED_NoREPORTED!N166</f>
        <v>1</v>
      </c>
      <c r="O166">
        <f>FIXATED_REPORTED!O166+FIXATED_NoREPORTED!O166</f>
        <v>1</v>
      </c>
      <c r="P166">
        <f>FIXATED_REPORTED!P166+FIXATED_NoREPORTED!P166</f>
        <v>1</v>
      </c>
      <c r="Q166">
        <f>FIXATED_REPORTED!Q166+FIXATED_NoREPORTED!Q166</f>
        <v>1</v>
      </c>
      <c r="R166">
        <f>FIXATED_REPORTED!R166+FIXATED_NoREPORTED!R166</f>
        <v>1</v>
      </c>
      <c r="S166">
        <f>FIXATED_REPORTED!S166+FIXATED_NoREPORTED!S166</f>
        <v>1</v>
      </c>
      <c r="T166">
        <f>FIXATED_REPORTED!T166+FIXATED_NoREPORTED!T166</f>
        <v>1</v>
      </c>
      <c r="U166">
        <f>FIXATED_REPORTED!U166+FIXATED_NoREPORTED!U166</f>
        <v>0</v>
      </c>
      <c r="V166">
        <f>FIXATED_REPORTED!V166+FIXATED_NoREPORTED!V166</f>
        <v>0</v>
      </c>
      <c r="W166">
        <f>FIXATED_REPORTED!W166+FIXATED_NoREPORTED!W166</f>
        <v>1</v>
      </c>
      <c r="X166">
        <f>FIXATED_REPORTED!X166+FIXATED_NoREPORTED!X166</f>
        <v>0</v>
      </c>
      <c r="Y166">
        <f>FIXATED_REPORTED!Y166+FIXATED_NoREPORTED!Y166</f>
        <v>1</v>
      </c>
      <c r="Z166">
        <f>FIXATED_REPORTED!Z166+FIXATED_NoREPORTED!Z166</f>
        <v>1</v>
      </c>
      <c r="AA166">
        <f>FIXATED_REPORTED!AA166+FIXATED_NoREPORTED!AA166</f>
        <v>1</v>
      </c>
      <c r="AB166">
        <f>FIXATED_REPORTED!AB166+FIXATED_NoREPORTED!AB166</f>
        <v>1</v>
      </c>
      <c r="AC166">
        <f>FIXATED_REPORTED!AC166+FIXATED_NoREPORTED!AC166</f>
        <v>1</v>
      </c>
      <c r="AD166">
        <f>FIXATED_REPORTED!AD166+FIXATED_NoREPORTED!AD166</f>
        <v>0</v>
      </c>
      <c r="AE166">
        <f>FIXATED_REPORTED!AE166+FIXATED_NoREPORTED!AE166</f>
        <v>1</v>
      </c>
      <c r="AF166">
        <f>FIXATED_REPORTED!AF166+FIXATED_NoREPORTED!AF166</f>
        <v>1</v>
      </c>
      <c r="AG166">
        <f>FIXATED_REPORTED!AG166+FIXATED_NoREPORTED!AG166</f>
        <v>0</v>
      </c>
      <c r="AH166">
        <f>FIXATED_REPORTED!AH166+FIXATED_NoREPORTED!AH166</f>
        <v>0</v>
      </c>
      <c r="AI166">
        <f>FIXATED_REPORTED!AI166+FIXATED_NoREPORTED!AI166</f>
        <v>0</v>
      </c>
      <c r="AJ166">
        <f>FIXATED_REPORTED!AJ166+FIXATED_NoREPORTED!AJ166</f>
        <v>1</v>
      </c>
      <c r="AK166">
        <f>FIXATED_REPORTED!AK166+FIXATED_NoREPORTED!AK166</f>
        <v>0</v>
      </c>
      <c r="AL166">
        <f>FIXATED_REPORTED!AL166+FIXATED_NoREPORTED!AL166</f>
        <v>0</v>
      </c>
      <c r="AM166">
        <f>FIXATED_REPORTED!AM166+FIXATED_NoREPORTED!AM166</f>
        <v>0</v>
      </c>
      <c r="AN166">
        <f>FIXATED_REPORTED!AN166+FIXATED_NoREPORTED!AN166</f>
        <v>1</v>
      </c>
      <c r="AO166">
        <f>FIXATED_REPORTED!AO166+FIXATED_NoREPORTED!AO166</f>
        <v>1</v>
      </c>
      <c r="AP166">
        <f>FIXATED_REPORTED!AP166+FIXATED_NoREPORTED!AP166</f>
        <v>0</v>
      </c>
      <c r="AQ166">
        <f>FIXATED_REPORTED!AQ166+FIXATED_NoREPORTED!AQ166</f>
        <v>0</v>
      </c>
      <c r="AR166">
        <f>FIXATED_REPORTED!AR166+FIXATED_NoREPORTED!AR166</f>
        <v>0</v>
      </c>
      <c r="AS166">
        <f>FIXATED_REPORTED!AS166+FIXATED_NoREPORTED!AS166</f>
        <v>0</v>
      </c>
      <c r="AT166">
        <f>FIXATED_REPORTED!AT166+FIXATED_NoREPORTED!AT166</f>
        <v>0</v>
      </c>
      <c r="AU166">
        <f>FIXATED_REPORTED!AU166+FIXATED_NoREPORTED!AU166</f>
        <v>0</v>
      </c>
      <c r="AV166">
        <f>FIXATED_REPORTED!AV166+FIXATED_NoREPORTED!AV166</f>
        <v>0</v>
      </c>
      <c r="AW166">
        <f>FIXATED_REPORTED!AW166+FIXATED_NoREPORTED!AW166</f>
        <v>1</v>
      </c>
      <c r="AX166">
        <f>FIXATED_REPORTED!AX166+FIXATED_NoREPORTED!AX166</f>
        <v>1</v>
      </c>
      <c r="AY166">
        <f>FIXATED_REPORTED!AY166+FIXATED_NoREPORTED!AY166</f>
        <v>1</v>
      </c>
      <c r="AZ166">
        <f>FIXATED_REPORTED!AZ166+FIXATED_NoREPORTED!AZ166</f>
        <v>1</v>
      </c>
      <c r="BA166">
        <f>FIXATED_REPORTED!BA166+FIXATED_NoREPORTED!BA166</f>
        <v>1</v>
      </c>
      <c r="BB166">
        <f>FIXATED_REPORTED!BB166+FIXATED_NoREPORTED!BB166</f>
        <v>0</v>
      </c>
      <c r="BC166">
        <f>FIXATED_REPORTED!BC166+FIXATED_NoREPORTED!BC166</f>
        <v>0</v>
      </c>
      <c r="BD166">
        <f>FIXATED_REPORTED!BD166+FIXATED_NoREPORTED!BD166</f>
        <v>0</v>
      </c>
      <c r="BE166">
        <f>FIXATED_REPORTED!BE166+FIXATED_NoREPORTED!BE166</f>
        <v>1</v>
      </c>
      <c r="BF166">
        <f>FIXATED_REPORTED!BF166+FIXATED_NoREPORTED!BF166</f>
        <v>1</v>
      </c>
      <c r="BG166">
        <f>FIXATED_REPORTED!BG166+FIXATED_NoREPORTED!BG166</f>
        <v>0</v>
      </c>
      <c r="BH166">
        <f>FIXATED_REPORTED!BH166+FIXATED_NoREPORTED!BH166</f>
        <v>0</v>
      </c>
      <c r="BI166">
        <f>FIXATED_REPORTED!BI166+FIXATED_NoREPORTED!BI166</f>
        <v>1</v>
      </c>
      <c r="BJ166">
        <f>FIXATED_REPORTED!BJ166+FIXATED_NoREPORTED!BJ166</f>
        <v>1</v>
      </c>
      <c r="BK166">
        <f>FIXATED_REPORTED!BK166+FIXATED_NoREPORTED!BK166</f>
        <v>1</v>
      </c>
      <c r="BL166">
        <f>FIXATED_REPORTED!BL166+FIXATED_NoREPORTED!BL166</f>
        <v>1</v>
      </c>
      <c r="BM166">
        <f>FIXATED_REPORTED!BM166+FIXATED_NoREPORTED!BM166</f>
        <v>1</v>
      </c>
      <c r="BN166">
        <f>FIXATED_REPORTED!BN166+FIXATED_NoREPORTED!BN166</f>
        <v>1</v>
      </c>
      <c r="BO166">
        <f>FIXATED_REPORTED!BO166+FIXATED_NoREPORTED!BO166</f>
        <v>1</v>
      </c>
      <c r="BP166">
        <f>FIXATED_REPORTED!BP166+FIXATED_NoREPORTED!BP166</f>
        <v>1</v>
      </c>
      <c r="BQ166">
        <f>FIXATED_REPORTED!BQ166+FIXATED_NoREPORTED!BQ166</f>
        <v>0</v>
      </c>
      <c r="BR166">
        <f>FIXATED_REPORTED!BR166+FIXATED_NoREPORTED!BR166</f>
        <v>1</v>
      </c>
      <c r="BS166">
        <f>FIXATED_REPORTED!BS166+FIXATED_NoREPORTED!BS166</f>
        <v>0</v>
      </c>
      <c r="BT166">
        <f>FIXATED_REPORTED!BT166+FIXATED_NoREPORTED!BT166</f>
        <v>1</v>
      </c>
      <c r="BU166">
        <f>FIXATED_REPORTED!BU166+FIXATED_NoREPORTED!BU166</f>
        <v>1</v>
      </c>
      <c r="BV166">
        <f>FIXATED_REPORTED!BV166+FIXATED_NoREPORTED!BV166</f>
        <v>0</v>
      </c>
      <c r="BW166" s="3">
        <f t="shared" si="51"/>
        <v>0.25</v>
      </c>
      <c r="BX166" s="3">
        <f t="shared" si="51"/>
        <v>0.5</v>
      </c>
      <c r="BY166" s="3">
        <f t="shared" si="52"/>
        <v>0.5</v>
      </c>
      <c r="BZ166" s="3">
        <f t="shared" si="52"/>
        <v>0.25</v>
      </c>
      <c r="CA166" s="3">
        <f t="shared" si="52"/>
        <v>0.5</v>
      </c>
      <c r="CB166" s="3">
        <f t="shared" si="52"/>
        <v>0.5</v>
      </c>
      <c r="CC166" s="3">
        <f t="shared" si="52"/>
        <v>0.5</v>
      </c>
      <c r="CD166" s="3">
        <f t="shared" si="52"/>
        <v>0.75</v>
      </c>
      <c r="CE166" s="3">
        <f t="shared" si="52"/>
        <v>0.5</v>
      </c>
      <c r="CF166" s="3">
        <f t="shared" si="52"/>
        <v>0.25</v>
      </c>
      <c r="CG166" s="3">
        <f t="shared" si="52"/>
        <v>1</v>
      </c>
      <c r="CH166" s="3">
        <f t="shared" si="52"/>
        <v>1</v>
      </c>
      <c r="CI166" s="3">
        <f t="shared" si="52"/>
        <v>0.5</v>
      </c>
      <c r="CJ166" s="3">
        <f t="shared" si="52"/>
        <v>0.75</v>
      </c>
      <c r="CK166" s="3">
        <f t="shared" si="52"/>
        <v>0.5</v>
      </c>
      <c r="CL166" s="3">
        <f t="shared" si="52"/>
        <v>0.75</v>
      </c>
      <c r="CM166" s="3">
        <f t="shared" si="52"/>
        <v>0.5</v>
      </c>
      <c r="CN166" s="3">
        <f t="shared" si="52"/>
        <v>0.25</v>
      </c>
      <c r="CO166" s="3">
        <f t="shared" si="53"/>
        <v>0.55555555555555558</v>
      </c>
      <c r="CP166" s="3">
        <f t="shared" si="54"/>
        <v>0.5</v>
      </c>
      <c r="CQ166" s="3">
        <f t="shared" si="55"/>
        <v>0.3888888888888889</v>
      </c>
      <c r="CR166" s="3">
        <f t="shared" si="56"/>
        <v>0.72222222222222221</v>
      </c>
      <c r="CS166" s="3">
        <f t="shared" si="57"/>
        <v>0.54166666666666663</v>
      </c>
    </row>
    <row r="167" spans="1:97" x14ac:dyDescent="0.2">
      <c r="A167" s="10">
        <v>4.3</v>
      </c>
      <c r="B167" s="11"/>
      <c r="C167">
        <f>FIXATED_REPORTED!C167+FIXATED_NoREPORTED!C167</f>
        <v>1</v>
      </c>
      <c r="D167">
        <f>FIXATED_REPORTED!D167+FIXATED_NoREPORTED!D167</f>
        <v>0</v>
      </c>
      <c r="E167">
        <f>FIXATED_REPORTED!E167+FIXATED_NoREPORTED!E167</f>
        <v>0</v>
      </c>
      <c r="F167">
        <f>FIXATED_REPORTED!F167+FIXATED_NoREPORTED!F167</f>
        <v>1</v>
      </c>
      <c r="G167">
        <f>FIXATED_REPORTED!G167+FIXATED_NoREPORTED!G167</f>
        <v>0</v>
      </c>
      <c r="H167">
        <f>FIXATED_REPORTED!H167+FIXATED_NoREPORTED!H167</f>
        <v>0</v>
      </c>
      <c r="I167">
        <f>FIXATED_REPORTED!I167+FIXATED_NoREPORTED!I167</f>
        <v>1</v>
      </c>
      <c r="J167">
        <f>FIXATED_REPORTED!J167+FIXATED_NoREPORTED!J167</f>
        <v>1</v>
      </c>
      <c r="K167">
        <f>FIXATED_REPORTED!K167+FIXATED_NoREPORTED!K167</f>
        <v>1</v>
      </c>
      <c r="L167">
        <f>FIXATED_REPORTED!L167+FIXATED_NoREPORTED!L167</f>
        <v>0</v>
      </c>
      <c r="M167">
        <f>FIXATED_REPORTED!M167+FIXATED_NoREPORTED!M167</f>
        <v>0</v>
      </c>
      <c r="N167">
        <f>FIXATED_REPORTED!N167+FIXATED_NoREPORTED!N167</f>
        <v>0</v>
      </c>
      <c r="O167">
        <f>FIXATED_REPORTED!O167+FIXATED_NoREPORTED!O167</f>
        <v>1</v>
      </c>
      <c r="P167">
        <f>FIXATED_REPORTED!P167+FIXATED_NoREPORTED!P167</f>
        <v>1</v>
      </c>
      <c r="Q167">
        <f>FIXATED_REPORTED!Q167+FIXATED_NoREPORTED!Q167</f>
        <v>0</v>
      </c>
      <c r="R167">
        <f>FIXATED_REPORTED!R167+FIXATED_NoREPORTED!R167</f>
        <v>1</v>
      </c>
      <c r="S167">
        <f>FIXATED_REPORTED!S167+FIXATED_NoREPORTED!S167</f>
        <v>1</v>
      </c>
      <c r="T167">
        <f>FIXATED_REPORTED!T167+FIXATED_NoREPORTED!T167</f>
        <v>1</v>
      </c>
      <c r="U167">
        <f>FIXATED_REPORTED!U167+FIXATED_NoREPORTED!U167</f>
        <v>0</v>
      </c>
      <c r="V167">
        <f>FIXATED_REPORTED!V167+FIXATED_NoREPORTED!V167</f>
        <v>1</v>
      </c>
      <c r="W167">
        <f>FIXATED_REPORTED!W167+FIXATED_NoREPORTED!W167</f>
        <v>1</v>
      </c>
      <c r="X167">
        <f>FIXATED_REPORTED!X167+FIXATED_NoREPORTED!X167</f>
        <v>1</v>
      </c>
      <c r="Y167">
        <f>FIXATED_REPORTED!Y167+FIXATED_NoREPORTED!Y167</f>
        <v>1</v>
      </c>
      <c r="Z167">
        <f>FIXATED_REPORTED!Z167+FIXATED_NoREPORTED!Z167</f>
        <v>1</v>
      </c>
      <c r="AA167">
        <f>FIXATED_REPORTED!AA167+FIXATED_NoREPORTED!AA167</f>
        <v>1</v>
      </c>
      <c r="AB167">
        <f>FIXATED_REPORTED!AB167+FIXATED_NoREPORTED!AB167</f>
        <v>1</v>
      </c>
      <c r="AC167">
        <f>FIXATED_REPORTED!AC167+FIXATED_NoREPORTED!AC167</f>
        <v>1</v>
      </c>
      <c r="AD167">
        <f>FIXATED_REPORTED!AD167+FIXATED_NoREPORTED!AD167</f>
        <v>0</v>
      </c>
      <c r="AE167">
        <f>FIXATED_REPORTED!AE167+FIXATED_NoREPORTED!AE167</f>
        <v>1</v>
      </c>
      <c r="AF167">
        <f>FIXATED_REPORTED!AF167+FIXATED_NoREPORTED!AF167</f>
        <v>1</v>
      </c>
      <c r="AG167">
        <f>FIXATED_REPORTED!AG167+FIXATED_NoREPORTED!AG167</f>
        <v>0</v>
      </c>
      <c r="AH167">
        <f>FIXATED_REPORTED!AH167+FIXATED_NoREPORTED!AH167</f>
        <v>1</v>
      </c>
      <c r="AI167">
        <f>FIXATED_REPORTED!AI167+FIXATED_NoREPORTED!AI167</f>
        <v>0</v>
      </c>
      <c r="AJ167">
        <f>FIXATED_REPORTED!AJ167+FIXATED_NoREPORTED!AJ167</f>
        <v>1</v>
      </c>
      <c r="AK167">
        <f>FIXATED_REPORTED!AK167+FIXATED_NoREPORTED!AK167</f>
        <v>0</v>
      </c>
      <c r="AL167">
        <f>FIXATED_REPORTED!AL167+FIXATED_NoREPORTED!AL167</f>
        <v>1</v>
      </c>
      <c r="AM167">
        <f>FIXATED_REPORTED!AM167+FIXATED_NoREPORTED!AM167</f>
        <v>0</v>
      </c>
      <c r="AN167">
        <f>FIXATED_REPORTED!AN167+FIXATED_NoREPORTED!AN167</f>
        <v>1</v>
      </c>
      <c r="AO167">
        <f>FIXATED_REPORTED!AO167+FIXATED_NoREPORTED!AO167</f>
        <v>0</v>
      </c>
      <c r="AP167">
        <f>FIXATED_REPORTED!AP167+FIXATED_NoREPORTED!AP167</f>
        <v>0</v>
      </c>
      <c r="AQ167">
        <f>FIXATED_REPORTED!AQ167+FIXATED_NoREPORTED!AQ167</f>
        <v>0</v>
      </c>
      <c r="AR167">
        <f>FIXATED_REPORTED!AR167+FIXATED_NoREPORTED!AR167</f>
        <v>0</v>
      </c>
      <c r="AS167">
        <f>FIXATED_REPORTED!AS167+FIXATED_NoREPORTED!AS167</f>
        <v>0</v>
      </c>
      <c r="AT167">
        <f>FIXATED_REPORTED!AT167+FIXATED_NoREPORTED!AT167</f>
        <v>1</v>
      </c>
      <c r="AU167">
        <f>FIXATED_REPORTED!AU167+FIXATED_NoREPORTED!AU167</f>
        <v>0</v>
      </c>
      <c r="AV167">
        <f>FIXATED_REPORTED!AV167+FIXATED_NoREPORTED!AV167</f>
        <v>0</v>
      </c>
      <c r="AW167">
        <f>FIXATED_REPORTED!AW167+FIXATED_NoREPORTED!AW167</f>
        <v>0</v>
      </c>
      <c r="AX167">
        <f>FIXATED_REPORTED!AX167+FIXATED_NoREPORTED!AX167</f>
        <v>0</v>
      </c>
      <c r="AY167">
        <f>FIXATED_REPORTED!AY167+FIXATED_NoREPORTED!AY167</f>
        <v>0</v>
      </c>
      <c r="AZ167">
        <f>FIXATED_REPORTED!AZ167+FIXATED_NoREPORTED!AZ167</f>
        <v>1</v>
      </c>
      <c r="BA167">
        <f>FIXATED_REPORTED!BA167+FIXATED_NoREPORTED!BA167</f>
        <v>0</v>
      </c>
      <c r="BB167">
        <f>FIXATED_REPORTED!BB167+FIXATED_NoREPORTED!BB167</f>
        <v>1</v>
      </c>
      <c r="BC167">
        <f>FIXATED_REPORTED!BC167+FIXATED_NoREPORTED!BC167</f>
        <v>0</v>
      </c>
      <c r="BD167">
        <f>FIXATED_REPORTED!BD167+FIXATED_NoREPORTED!BD167</f>
        <v>1</v>
      </c>
      <c r="BE167">
        <f>FIXATED_REPORTED!BE167+FIXATED_NoREPORTED!BE167</f>
        <v>1</v>
      </c>
      <c r="BF167">
        <f>FIXATED_REPORTED!BF167+FIXATED_NoREPORTED!BF167</f>
        <v>1</v>
      </c>
      <c r="BG167">
        <f>FIXATED_REPORTED!BG167+FIXATED_NoREPORTED!BG167</f>
        <v>1</v>
      </c>
      <c r="BH167">
        <f>FIXATED_REPORTED!BH167+FIXATED_NoREPORTED!BH167</f>
        <v>1</v>
      </c>
      <c r="BI167">
        <f>FIXATED_REPORTED!BI167+FIXATED_NoREPORTED!BI167</f>
        <v>1</v>
      </c>
      <c r="BJ167">
        <f>FIXATED_REPORTED!BJ167+FIXATED_NoREPORTED!BJ167</f>
        <v>1</v>
      </c>
      <c r="BK167">
        <f>FIXATED_REPORTED!BK167+FIXATED_NoREPORTED!BK167</f>
        <v>0</v>
      </c>
      <c r="BL167">
        <f>FIXATED_REPORTED!BL167+FIXATED_NoREPORTED!BL167</f>
        <v>1</v>
      </c>
      <c r="BM167">
        <f>FIXATED_REPORTED!BM167+FIXATED_NoREPORTED!BM167</f>
        <v>1</v>
      </c>
      <c r="BN167">
        <f>FIXATED_REPORTED!BN167+FIXATED_NoREPORTED!BN167</f>
        <v>1</v>
      </c>
      <c r="BO167">
        <f>FIXATED_REPORTED!BO167+FIXATED_NoREPORTED!BO167</f>
        <v>1</v>
      </c>
      <c r="BP167">
        <f>FIXATED_REPORTED!BP167+FIXATED_NoREPORTED!BP167</f>
        <v>1</v>
      </c>
      <c r="BQ167">
        <f>FIXATED_REPORTED!BQ167+FIXATED_NoREPORTED!BQ167</f>
        <v>1</v>
      </c>
      <c r="BR167">
        <f>FIXATED_REPORTED!BR167+FIXATED_NoREPORTED!BR167</f>
        <v>0</v>
      </c>
      <c r="BS167">
        <f>FIXATED_REPORTED!BS167+FIXATED_NoREPORTED!BS167</f>
        <v>1</v>
      </c>
      <c r="BT167">
        <f>FIXATED_REPORTED!BT167+FIXATED_NoREPORTED!BT167</f>
        <v>0</v>
      </c>
      <c r="BU167">
        <f>FIXATED_REPORTED!BU167+FIXATED_NoREPORTED!BU167</f>
        <v>1</v>
      </c>
      <c r="BV167">
        <f>FIXATED_REPORTED!BV167+FIXATED_NoREPORTED!BV167</f>
        <v>1</v>
      </c>
      <c r="BW167" s="3">
        <f t="shared" si="51"/>
        <v>0.5</v>
      </c>
      <c r="BX167" s="3">
        <f t="shared" si="51"/>
        <v>0.75</v>
      </c>
      <c r="BY167" s="3">
        <f t="shared" si="52"/>
        <v>0.5</v>
      </c>
      <c r="BZ167" s="3">
        <f t="shared" si="52"/>
        <v>0.75</v>
      </c>
      <c r="CA167" s="3">
        <f t="shared" si="52"/>
        <v>0.5</v>
      </c>
      <c r="CB167" s="3">
        <f t="shared" si="52"/>
        <v>0.5</v>
      </c>
      <c r="CC167" s="3">
        <f t="shared" si="52"/>
        <v>0.5</v>
      </c>
      <c r="CD167" s="3">
        <f t="shared" si="52"/>
        <v>1</v>
      </c>
      <c r="CE167" s="3">
        <f t="shared" si="52"/>
        <v>0.75</v>
      </c>
      <c r="CF167" s="3">
        <f t="shared" si="52"/>
        <v>0.25</v>
      </c>
      <c r="CG167" s="3">
        <f t="shared" si="52"/>
        <v>0.5</v>
      </c>
      <c r="CH167" s="3">
        <f t="shared" si="52"/>
        <v>0.5</v>
      </c>
      <c r="CI167" s="3">
        <f t="shared" si="52"/>
        <v>0.5</v>
      </c>
      <c r="CJ167" s="3">
        <f t="shared" si="52"/>
        <v>0.75</v>
      </c>
      <c r="CK167" s="3">
        <f t="shared" si="52"/>
        <v>0.25</v>
      </c>
      <c r="CL167" s="3">
        <f t="shared" si="52"/>
        <v>0.75</v>
      </c>
      <c r="CM167" s="3">
        <f t="shared" si="52"/>
        <v>0.5</v>
      </c>
      <c r="CN167" s="3">
        <f t="shared" si="52"/>
        <v>1</v>
      </c>
      <c r="CO167" s="3">
        <f t="shared" si="53"/>
        <v>0.55555555555555558</v>
      </c>
      <c r="CP167" s="3">
        <f t="shared" si="54"/>
        <v>0.72222222222222221</v>
      </c>
      <c r="CQ167" s="3">
        <f t="shared" si="55"/>
        <v>0.27777777777777779</v>
      </c>
      <c r="CR167" s="3">
        <f t="shared" si="56"/>
        <v>0.83333333333333337</v>
      </c>
      <c r="CS167" s="3">
        <f t="shared" si="57"/>
        <v>0.59722222222222221</v>
      </c>
    </row>
    <row r="168" spans="1:97" x14ac:dyDescent="0.2">
      <c r="A168" s="10">
        <v>4.6749999999999998</v>
      </c>
      <c r="B168" s="11"/>
      <c r="C168">
        <f>FIXATED_REPORTED!C168+FIXATED_NoREPORTED!C168</f>
        <v>1</v>
      </c>
      <c r="D168">
        <f>FIXATED_REPORTED!D168+FIXATED_NoREPORTED!D168</f>
        <v>0</v>
      </c>
      <c r="E168">
        <f>FIXATED_REPORTED!E168+FIXATED_NoREPORTED!E168</f>
        <v>1</v>
      </c>
      <c r="F168">
        <f>FIXATED_REPORTED!F168+FIXATED_NoREPORTED!F168</f>
        <v>1</v>
      </c>
      <c r="G168">
        <f>FIXATED_REPORTED!G168+FIXATED_NoREPORTED!G168</f>
        <v>1</v>
      </c>
      <c r="H168">
        <f>FIXATED_REPORTED!H168+FIXATED_NoREPORTED!H168</f>
        <v>1</v>
      </c>
      <c r="I168">
        <f>FIXATED_REPORTED!I168+FIXATED_NoREPORTED!I168</f>
        <v>1</v>
      </c>
      <c r="J168">
        <f>FIXATED_REPORTED!J168+FIXATED_NoREPORTED!J168</f>
        <v>1</v>
      </c>
      <c r="K168">
        <f>FIXATED_REPORTED!K168+FIXATED_NoREPORTED!K168</f>
        <v>0</v>
      </c>
      <c r="L168">
        <f>FIXATED_REPORTED!L168+FIXATED_NoREPORTED!L168</f>
        <v>0</v>
      </c>
      <c r="M168">
        <f>FIXATED_REPORTED!M168+FIXATED_NoREPORTED!M168</f>
        <v>0</v>
      </c>
      <c r="N168">
        <f>FIXATED_REPORTED!N168+FIXATED_NoREPORTED!N168</f>
        <v>1</v>
      </c>
      <c r="O168">
        <f>FIXATED_REPORTED!O168+FIXATED_NoREPORTED!O168</f>
        <v>1</v>
      </c>
      <c r="P168">
        <f>FIXATED_REPORTED!P168+FIXATED_NoREPORTED!P168</f>
        <v>1</v>
      </c>
      <c r="Q168">
        <f>FIXATED_REPORTED!Q168+FIXATED_NoREPORTED!Q168</f>
        <v>1</v>
      </c>
      <c r="R168">
        <f>FIXATED_REPORTED!R168+FIXATED_NoREPORTED!R168</f>
        <v>1</v>
      </c>
      <c r="S168">
        <f>FIXATED_REPORTED!S168+FIXATED_NoREPORTED!S168</f>
        <v>0</v>
      </c>
      <c r="T168">
        <f>FIXATED_REPORTED!T168+FIXATED_NoREPORTED!T168</f>
        <v>1</v>
      </c>
      <c r="U168">
        <f>FIXATED_REPORTED!U168+FIXATED_NoREPORTED!U168</f>
        <v>0</v>
      </c>
      <c r="V168">
        <f>FIXATED_REPORTED!V168+FIXATED_NoREPORTED!V168</f>
        <v>0</v>
      </c>
      <c r="W168">
        <f>FIXATED_REPORTED!W168+FIXATED_NoREPORTED!W168</f>
        <v>1</v>
      </c>
      <c r="X168">
        <f>FIXATED_REPORTED!X168+FIXATED_NoREPORTED!X168</f>
        <v>1</v>
      </c>
      <c r="Y168">
        <f>FIXATED_REPORTED!Y168+FIXATED_NoREPORTED!Y168</f>
        <v>1</v>
      </c>
      <c r="Z168">
        <f>FIXATED_REPORTED!Z168+FIXATED_NoREPORTED!Z168</f>
        <v>0</v>
      </c>
      <c r="AA168">
        <f>FIXATED_REPORTED!AA168+FIXATED_NoREPORTED!AA168</f>
        <v>1</v>
      </c>
      <c r="AB168">
        <f>FIXATED_REPORTED!AB168+FIXATED_NoREPORTED!AB168</f>
        <v>1</v>
      </c>
      <c r="AC168">
        <f>FIXATED_REPORTED!AC168+FIXATED_NoREPORTED!AC168</f>
        <v>1</v>
      </c>
      <c r="AD168">
        <f>FIXATED_REPORTED!AD168+FIXATED_NoREPORTED!AD168</f>
        <v>1</v>
      </c>
      <c r="AE168">
        <f>FIXATED_REPORTED!AE168+FIXATED_NoREPORTED!AE168</f>
        <v>1</v>
      </c>
      <c r="AF168">
        <f>FIXATED_REPORTED!AF168+FIXATED_NoREPORTED!AF168</f>
        <v>1</v>
      </c>
      <c r="AG168">
        <f>FIXATED_REPORTED!AG168+FIXATED_NoREPORTED!AG168</f>
        <v>0</v>
      </c>
      <c r="AH168">
        <f>FIXATED_REPORTED!AH168+FIXATED_NoREPORTED!AH168</f>
        <v>0</v>
      </c>
      <c r="AI168">
        <f>FIXATED_REPORTED!AI168+FIXATED_NoREPORTED!AI168</f>
        <v>1</v>
      </c>
      <c r="AJ168">
        <f>FIXATED_REPORTED!AJ168+FIXATED_NoREPORTED!AJ168</f>
        <v>0</v>
      </c>
      <c r="AK168">
        <f>FIXATED_REPORTED!AK168+FIXATED_NoREPORTED!AK168</f>
        <v>0</v>
      </c>
      <c r="AL168">
        <f>FIXATED_REPORTED!AL168+FIXATED_NoREPORTED!AL168</f>
        <v>1</v>
      </c>
      <c r="AM168">
        <f>FIXATED_REPORTED!AM168+FIXATED_NoREPORTED!AM168</f>
        <v>0</v>
      </c>
      <c r="AN168">
        <f>FIXATED_REPORTED!AN168+FIXATED_NoREPORTED!AN168</f>
        <v>0</v>
      </c>
      <c r="AO168">
        <f>FIXATED_REPORTED!AO168+FIXATED_NoREPORTED!AO168</f>
        <v>0</v>
      </c>
      <c r="AP168">
        <f>FIXATED_REPORTED!AP168+FIXATED_NoREPORTED!AP168</f>
        <v>0</v>
      </c>
      <c r="AQ168">
        <f>FIXATED_REPORTED!AQ168+FIXATED_NoREPORTED!AQ168</f>
        <v>0</v>
      </c>
      <c r="AR168">
        <f>FIXATED_REPORTED!AR168+FIXATED_NoREPORTED!AR168</f>
        <v>0</v>
      </c>
      <c r="AS168">
        <f>FIXATED_REPORTED!AS168+FIXATED_NoREPORTED!AS168</f>
        <v>0</v>
      </c>
      <c r="AT168">
        <f>FIXATED_REPORTED!AT168+FIXATED_NoREPORTED!AT168</f>
        <v>1</v>
      </c>
      <c r="AU168">
        <f>FIXATED_REPORTED!AU168+FIXATED_NoREPORTED!AU168</f>
        <v>1</v>
      </c>
      <c r="AV168">
        <f>FIXATED_REPORTED!AV168+FIXATED_NoREPORTED!AV168</f>
        <v>1</v>
      </c>
      <c r="AW168">
        <f>FIXATED_REPORTED!AW168+FIXATED_NoREPORTED!AW168</f>
        <v>0</v>
      </c>
      <c r="AX168">
        <f>FIXATED_REPORTED!AX168+FIXATED_NoREPORTED!AX168</f>
        <v>0</v>
      </c>
      <c r="AY168">
        <f>FIXATED_REPORTED!AY168+FIXATED_NoREPORTED!AY168</f>
        <v>0</v>
      </c>
      <c r="AZ168">
        <f>FIXATED_REPORTED!AZ168+FIXATED_NoREPORTED!AZ168</f>
        <v>1</v>
      </c>
      <c r="BA168">
        <f>FIXATED_REPORTED!BA168+FIXATED_NoREPORTED!BA168</f>
        <v>0</v>
      </c>
      <c r="BB168">
        <f>FIXATED_REPORTED!BB168+FIXATED_NoREPORTED!BB168</f>
        <v>0</v>
      </c>
      <c r="BC168">
        <f>FIXATED_REPORTED!BC168+FIXATED_NoREPORTED!BC168</f>
        <v>0</v>
      </c>
      <c r="BD168">
        <f>FIXATED_REPORTED!BD168+FIXATED_NoREPORTED!BD168</f>
        <v>1</v>
      </c>
      <c r="BE168">
        <f>FIXATED_REPORTED!BE168+FIXATED_NoREPORTED!BE168</f>
        <v>1</v>
      </c>
      <c r="BF168">
        <f>FIXATED_REPORTED!BF168+FIXATED_NoREPORTED!BF168</f>
        <v>1</v>
      </c>
      <c r="BG168">
        <f>FIXATED_REPORTED!BG168+FIXATED_NoREPORTED!BG168</f>
        <v>0</v>
      </c>
      <c r="BH168">
        <f>FIXATED_REPORTED!BH168+FIXATED_NoREPORTED!BH168</f>
        <v>1</v>
      </c>
      <c r="BI168">
        <f>FIXATED_REPORTED!BI168+FIXATED_NoREPORTED!BI168</f>
        <v>1</v>
      </c>
      <c r="BJ168">
        <f>FIXATED_REPORTED!BJ168+FIXATED_NoREPORTED!BJ168</f>
        <v>1</v>
      </c>
      <c r="BK168">
        <f>FIXATED_REPORTED!BK168+FIXATED_NoREPORTED!BK168</f>
        <v>1</v>
      </c>
      <c r="BL168">
        <f>FIXATED_REPORTED!BL168+FIXATED_NoREPORTED!BL168</f>
        <v>0</v>
      </c>
      <c r="BM168">
        <f>FIXATED_REPORTED!BM168+FIXATED_NoREPORTED!BM168</f>
        <v>1</v>
      </c>
      <c r="BN168">
        <f>FIXATED_REPORTED!BN168+FIXATED_NoREPORTED!BN168</f>
        <v>1</v>
      </c>
      <c r="BO168">
        <f>FIXATED_REPORTED!BO168+FIXATED_NoREPORTED!BO168</f>
        <v>1</v>
      </c>
      <c r="BP168">
        <f>FIXATED_REPORTED!BP168+FIXATED_NoREPORTED!BP168</f>
        <v>1</v>
      </c>
      <c r="BQ168">
        <f>FIXATED_REPORTED!BQ168+FIXATED_NoREPORTED!BQ168</f>
        <v>0</v>
      </c>
      <c r="BR168">
        <f>FIXATED_REPORTED!BR168+FIXATED_NoREPORTED!BR168</f>
        <v>1</v>
      </c>
      <c r="BS168">
        <f>FIXATED_REPORTED!BS168+FIXATED_NoREPORTED!BS168</f>
        <v>0</v>
      </c>
      <c r="BT168">
        <f>FIXATED_REPORTED!BT168+FIXATED_NoREPORTED!BT168</f>
        <v>1</v>
      </c>
      <c r="BU168">
        <f>FIXATED_REPORTED!BU168+FIXATED_NoREPORTED!BU168</f>
        <v>1</v>
      </c>
      <c r="BV168">
        <f>FIXATED_REPORTED!BV168+FIXATED_NoREPORTED!BV168</f>
        <v>0</v>
      </c>
      <c r="BW168" s="3">
        <f t="shared" si="51"/>
        <v>0.5</v>
      </c>
      <c r="BX168" s="3">
        <f t="shared" si="51"/>
        <v>0.25</v>
      </c>
      <c r="BY168" s="3">
        <f t="shared" si="52"/>
        <v>0.5</v>
      </c>
      <c r="BZ168" s="3">
        <f t="shared" si="52"/>
        <v>0.75</v>
      </c>
      <c r="CA168" s="3">
        <f t="shared" si="52"/>
        <v>0.75</v>
      </c>
      <c r="CB168" s="3">
        <f t="shared" si="52"/>
        <v>0.5</v>
      </c>
      <c r="CC168" s="3">
        <f t="shared" si="52"/>
        <v>0.75</v>
      </c>
      <c r="CD168" s="3">
        <f t="shared" si="52"/>
        <v>0.75</v>
      </c>
      <c r="CE168" s="3">
        <f t="shared" si="52"/>
        <v>0.75</v>
      </c>
      <c r="CF168" s="3">
        <f t="shared" si="52"/>
        <v>0.75</v>
      </c>
      <c r="CG168" s="3">
        <f t="shared" si="52"/>
        <v>0.5</v>
      </c>
      <c r="CH168" s="3">
        <f t="shared" si="52"/>
        <v>0.75</v>
      </c>
      <c r="CI168" s="3">
        <f t="shared" si="52"/>
        <v>0.25</v>
      </c>
      <c r="CJ168" s="3">
        <f t="shared" si="52"/>
        <v>0.75</v>
      </c>
      <c r="CK168" s="3">
        <f t="shared" si="52"/>
        <v>0.5</v>
      </c>
      <c r="CL168" s="3">
        <f t="shared" si="52"/>
        <v>0.5</v>
      </c>
      <c r="CM168" s="3">
        <f t="shared" si="52"/>
        <v>0.25</v>
      </c>
      <c r="CN168" s="3">
        <f t="shared" si="52"/>
        <v>0.75</v>
      </c>
      <c r="CO168" s="3">
        <f t="shared" si="53"/>
        <v>0.72222222222222221</v>
      </c>
      <c r="CP168" s="3">
        <f t="shared" si="54"/>
        <v>0.61111111111111116</v>
      </c>
      <c r="CQ168" s="3">
        <f t="shared" si="55"/>
        <v>0.27777777777777779</v>
      </c>
      <c r="CR168" s="3">
        <f t="shared" si="56"/>
        <v>0.72222222222222221</v>
      </c>
      <c r="CS168" s="3">
        <f t="shared" si="57"/>
        <v>0.58333333333333337</v>
      </c>
    </row>
    <row r="169" spans="1:97" x14ac:dyDescent="0.2">
      <c r="A169" s="10">
        <v>5.05</v>
      </c>
      <c r="B169" s="11"/>
      <c r="C169">
        <f>FIXATED_REPORTED!C169+FIXATED_NoREPORTED!C169</f>
        <v>1</v>
      </c>
      <c r="D169">
        <f>FIXATED_REPORTED!D169+FIXATED_NoREPORTED!D169</f>
        <v>0</v>
      </c>
      <c r="E169">
        <f>FIXATED_REPORTED!E169+FIXATED_NoREPORTED!E169</f>
        <v>1</v>
      </c>
      <c r="F169">
        <f>FIXATED_REPORTED!F169+FIXATED_NoREPORTED!F169</f>
        <v>0</v>
      </c>
      <c r="G169">
        <f>FIXATED_REPORTED!G169+FIXATED_NoREPORTED!G169</f>
        <v>1</v>
      </c>
      <c r="H169">
        <f>FIXATED_REPORTED!H169+FIXATED_NoREPORTED!H169</f>
        <v>1</v>
      </c>
      <c r="I169">
        <f>FIXATED_REPORTED!I169+FIXATED_NoREPORTED!I169</f>
        <v>1</v>
      </c>
      <c r="J169">
        <f>FIXATED_REPORTED!J169+FIXATED_NoREPORTED!J169</f>
        <v>1</v>
      </c>
      <c r="K169">
        <f>FIXATED_REPORTED!K169+FIXATED_NoREPORTED!K169</f>
        <v>1</v>
      </c>
      <c r="L169">
        <f>FIXATED_REPORTED!L169+FIXATED_NoREPORTED!L169</f>
        <v>1</v>
      </c>
      <c r="M169">
        <f>FIXATED_REPORTED!M169+FIXATED_NoREPORTED!M169</f>
        <v>1</v>
      </c>
      <c r="N169">
        <f>FIXATED_REPORTED!N169+FIXATED_NoREPORTED!N169</f>
        <v>1</v>
      </c>
      <c r="O169">
        <f>FIXATED_REPORTED!O169+FIXATED_NoREPORTED!O169</f>
        <v>0</v>
      </c>
      <c r="P169">
        <f>FIXATED_REPORTED!P169+FIXATED_NoREPORTED!P169</f>
        <v>0</v>
      </c>
      <c r="Q169">
        <f>FIXATED_REPORTED!Q169+FIXATED_NoREPORTED!Q169</f>
        <v>1</v>
      </c>
      <c r="R169">
        <f>FIXATED_REPORTED!R169+FIXATED_NoREPORTED!R169</f>
        <v>1</v>
      </c>
      <c r="S169">
        <f>FIXATED_REPORTED!S169+FIXATED_NoREPORTED!S169</f>
        <v>1</v>
      </c>
      <c r="T169">
        <f>FIXATED_REPORTED!T169+FIXATED_NoREPORTED!T169</f>
        <v>1</v>
      </c>
      <c r="U169">
        <f>FIXATED_REPORTED!U169+FIXATED_NoREPORTED!U169</f>
        <v>1</v>
      </c>
      <c r="V169">
        <f>FIXATED_REPORTED!V169+FIXATED_NoREPORTED!V169</f>
        <v>0</v>
      </c>
      <c r="W169">
        <f>FIXATED_REPORTED!W169+FIXATED_NoREPORTED!W169</f>
        <v>1</v>
      </c>
      <c r="X169">
        <f>FIXATED_REPORTED!X169+FIXATED_NoREPORTED!X169</f>
        <v>1</v>
      </c>
      <c r="Y169">
        <f>FIXATED_REPORTED!Y169+FIXATED_NoREPORTED!Y169</f>
        <v>1</v>
      </c>
      <c r="Z169">
        <f>FIXATED_REPORTED!Z169+FIXATED_NoREPORTED!Z169</f>
        <v>1</v>
      </c>
      <c r="AA169">
        <f>FIXATED_REPORTED!AA169+FIXATED_NoREPORTED!AA169</f>
        <v>1</v>
      </c>
      <c r="AB169">
        <f>FIXATED_REPORTED!AB169+FIXATED_NoREPORTED!AB169</f>
        <v>1</v>
      </c>
      <c r="AC169">
        <f>FIXATED_REPORTED!AC169+FIXATED_NoREPORTED!AC169</f>
        <v>1</v>
      </c>
      <c r="AD169">
        <f>FIXATED_REPORTED!AD169+FIXATED_NoREPORTED!AD169</f>
        <v>1</v>
      </c>
      <c r="AE169">
        <f>FIXATED_REPORTED!AE169+FIXATED_NoREPORTED!AE169</f>
        <v>1</v>
      </c>
      <c r="AF169">
        <f>FIXATED_REPORTED!AF169+FIXATED_NoREPORTED!AF169</f>
        <v>1</v>
      </c>
      <c r="AG169">
        <f>FIXATED_REPORTED!AG169+FIXATED_NoREPORTED!AG169</f>
        <v>1</v>
      </c>
      <c r="AH169">
        <f>FIXATED_REPORTED!AH169+FIXATED_NoREPORTED!AH169</f>
        <v>1</v>
      </c>
      <c r="AI169">
        <f>FIXATED_REPORTED!AI169+FIXATED_NoREPORTED!AI169</f>
        <v>0</v>
      </c>
      <c r="AJ169">
        <f>FIXATED_REPORTED!AJ169+FIXATED_NoREPORTED!AJ169</f>
        <v>0</v>
      </c>
      <c r="AK169">
        <f>FIXATED_REPORTED!AK169+FIXATED_NoREPORTED!AK169</f>
        <v>0</v>
      </c>
      <c r="AL169">
        <f>FIXATED_REPORTED!AL169+FIXATED_NoREPORTED!AL169</f>
        <v>1</v>
      </c>
      <c r="AM169">
        <f>FIXATED_REPORTED!AM169+FIXATED_NoREPORTED!AM169</f>
        <v>0</v>
      </c>
      <c r="AN169">
        <f>FIXATED_REPORTED!AN169+FIXATED_NoREPORTED!AN169</f>
        <v>0</v>
      </c>
      <c r="AO169">
        <f>FIXATED_REPORTED!AO169+FIXATED_NoREPORTED!AO169</f>
        <v>0</v>
      </c>
      <c r="AP169">
        <f>FIXATED_REPORTED!AP169+FIXATED_NoREPORTED!AP169</f>
        <v>0</v>
      </c>
      <c r="AQ169">
        <f>FIXATED_REPORTED!AQ169+FIXATED_NoREPORTED!AQ169</f>
        <v>1</v>
      </c>
      <c r="AR169">
        <f>FIXATED_REPORTED!AR169+FIXATED_NoREPORTED!AR169</f>
        <v>1</v>
      </c>
      <c r="AS169">
        <f>FIXATED_REPORTED!AS169+FIXATED_NoREPORTED!AS169</f>
        <v>1</v>
      </c>
      <c r="AT169">
        <f>FIXATED_REPORTED!AT169+FIXATED_NoREPORTED!AT169</f>
        <v>1</v>
      </c>
      <c r="AU169">
        <f>FIXATED_REPORTED!AU169+FIXATED_NoREPORTED!AU169</f>
        <v>1</v>
      </c>
      <c r="AV169">
        <f>FIXATED_REPORTED!AV169+FIXATED_NoREPORTED!AV169</f>
        <v>0</v>
      </c>
      <c r="AW169">
        <f>FIXATED_REPORTED!AW169+FIXATED_NoREPORTED!AW169</f>
        <v>0</v>
      </c>
      <c r="AX169">
        <f>FIXATED_REPORTED!AX169+FIXATED_NoREPORTED!AX169</f>
        <v>0</v>
      </c>
      <c r="AY169">
        <f>FIXATED_REPORTED!AY169+FIXATED_NoREPORTED!AY169</f>
        <v>0</v>
      </c>
      <c r="AZ169">
        <f>FIXATED_REPORTED!AZ169+FIXATED_NoREPORTED!AZ169</f>
        <v>1</v>
      </c>
      <c r="BA169">
        <f>FIXATED_REPORTED!BA169+FIXATED_NoREPORTED!BA169</f>
        <v>0</v>
      </c>
      <c r="BB169">
        <f>FIXATED_REPORTED!BB169+FIXATED_NoREPORTED!BB169</f>
        <v>0</v>
      </c>
      <c r="BC169">
        <f>FIXATED_REPORTED!BC169+FIXATED_NoREPORTED!BC169</f>
        <v>1</v>
      </c>
      <c r="BD169">
        <f>FIXATED_REPORTED!BD169+FIXATED_NoREPORTED!BD169</f>
        <v>0</v>
      </c>
      <c r="BE169">
        <f>FIXATED_REPORTED!BE169+FIXATED_NoREPORTED!BE169</f>
        <v>1</v>
      </c>
      <c r="BF169">
        <f>FIXATED_REPORTED!BF169+FIXATED_NoREPORTED!BF169</f>
        <v>1</v>
      </c>
      <c r="BG169">
        <f>FIXATED_REPORTED!BG169+FIXATED_NoREPORTED!BG169</f>
        <v>1</v>
      </c>
      <c r="BH169">
        <f>FIXATED_REPORTED!BH169+FIXATED_NoREPORTED!BH169</f>
        <v>1</v>
      </c>
      <c r="BI169">
        <f>FIXATED_REPORTED!BI169+FIXATED_NoREPORTED!BI169</f>
        <v>1</v>
      </c>
      <c r="BJ169">
        <f>FIXATED_REPORTED!BJ169+FIXATED_NoREPORTED!BJ169</f>
        <v>1</v>
      </c>
      <c r="BK169">
        <f>FIXATED_REPORTED!BK169+FIXATED_NoREPORTED!BK169</f>
        <v>1</v>
      </c>
      <c r="BL169">
        <f>FIXATED_REPORTED!BL169+FIXATED_NoREPORTED!BL169</f>
        <v>0</v>
      </c>
      <c r="BM169">
        <f>FIXATED_REPORTED!BM169+FIXATED_NoREPORTED!BM169</f>
        <v>1</v>
      </c>
      <c r="BN169">
        <f>FIXATED_REPORTED!BN169+FIXATED_NoREPORTED!BN169</f>
        <v>0</v>
      </c>
      <c r="BO169">
        <f>FIXATED_REPORTED!BO169+FIXATED_NoREPORTED!BO169</f>
        <v>0</v>
      </c>
      <c r="BP169">
        <f>FIXATED_REPORTED!BP169+FIXATED_NoREPORTED!BP169</f>
        <v>1</v>
      </c>
      <c r="BQ169">
        <f>FIXATED_REPORTED!BQ169+FIXATED_NoREPORTED!BQ169</f>
        <v>1</v>
      </c>
      <c r="BR169">
        <f>FIXATED_REPORTED!BR169+FIXATED_NoREPORTED!BR169</f>
        <v>1</v>
      </c>
      <c r="BS169">
        <f>FIXATED_REPORTED!BS169+FIXATED_NoREPORTED!BS169</f>
        <v>1</v>
      </c>
      <c r="BT169">
        <f>FIXATED_REPORTED!BT169+FIXATED_NoREPORTED!BT169</f>
        <v>1</v>
      </c>
      <c r="BU169">
        <f>FIXATED_REPORTED!BU169+FIXATED_NoREPORTED!BU169</f>
        <v>1</v>
      </c>
      <c r="BV169">
        <f>FIXATED_REPORTED!BV169+FIXATED_NoREPORTED!BV169</f>
        <v>1</v>
      </c>
      <c r="BW169" s="3">
        <f t="shared" si="51"/>
        <v>0.75</v>
      </c>
      <c r="BX169" s="3">
        <f t="shared" si="51"/>
        <v>0.25</v>
      </c>
      <c r="BY169" s="3">
        <f t="shared" si="52"/>
        <v>0.75</v>
      </c>
      <c r="BZ169" s="3">
        <f t="shared" si="52"/>
        <v>0.5</v>
      </c>
      <c r="CA169" s="3">
        <f t="shared" si="52"/>
        <v>1</v>
      </c>
      <c r="CB169" s="3">
        <f t="shared" si="52"/>
        <v>1</v>
      </c>
      <c r="CC169" s="3">
        <f t="shared" si="52"/>
        <v>1</v>
      </c>
      <c r="CD169" s="3">
        <f t="shared" si="52"/>
        <v>0.75</v>
      </c>
      <c r="CE169" s="3">
        <f t="shared" si="52"/>
        <v>1</v>
      </c>
      <c r="CF169" s="3">
        <f t="shared" si="52"/>
        <v>0.5</v>
      </c>
      <c r="CG169" s="3">
        <f t="shared" si="52"/>
        <v>0.5</v>
      </c>
      <c r="CH169" s="3">
        <f t="shared" si="52"/>
        <v>0.75</v>
      </c>
      <c r="CI169" s="3">
        <f t="shared" si="52"/>
        <v>0.5</v>
      </c>
      <c r="CJ169" s="3">
        <f t="shared" si="52"/>
        <v>0.75</v>
      </c>
      <c r="CK169" s="3">
        <f t="shared" si="52"/>
        <v>0.5</v>
      </c>
      <c r="CL169" s="3">
        <f t="shared" si="52"/>
        <v>0.5</v>
      </c>
      <c r="CM169" s="3">
        <f t="shared" si="52"/>
        <v>0.75</v>
      </c>
      <c r="CN169" s="3">
        <f t="shared" si="52"/>
        <v>0.75</v>
      </c>
      <c r="CO169" s="3">
        <f t="shared" si="53"/>
        <v>0.77777777777777779</v>
      </c>
      <c r="CP169" s="3">
        <f t="shared" si="54"/>
        <v>0.77777777777777779</v>
      </c>
      <c r="CQ169" s="3">
        <f t="shared" si="55"/>
        <v>0.3888888888888889</v>
      </c>
      <c r="CR169" s="3">
        <f t="shared" si="56"/>
        <v>0.83333333333333337</v>
      </c>
      <c r="CS169" s="3">
        <f t="shared" si="57"/>
        <v>0.69444444444444442</v>
      </c>
    </row>
    <row r="170" spans="1:97" x14ac:dyDescent="0.2">
      <c r="A170" s="10">
        <v>5.4249999999999998</v>
      </c>
      <c r="B170" s="11"/>
      <c r="C170">
        <f>FIXATED_REPORTED!C170+FIXATED_NoREPORTED!C170</f>
        <v>0</v>
      </c>
      <c r="D170">
        <f>FIXATED_REPORTED!D170+FIXATED_NoREPORTED!D170</f>
        <v>0</v>
      </c>
      <c r="E170">
        <f>FIXATED_REPORTED!E170+FIXATED_NoREPORTED!E170</f>
        <v>1</v>
      </c>
      <c r="F170">
        <f>FIXATED_REPORTED!F170+FIXATED_NoREPORTED!F170</f>
        <v>1</v>
      </c>
      <c r="G170">
        <f>FIXATED_REPORTED!G170+FIXATED_NoREPORTED!G170</f>
        <v>1</v>
      </c>
      <c r="H170">
        <f>FIXATED_REPORTED!H170+FIXATED_NoREPORTED!H170</f>
        <v>0</v>
      </c>
      <c r="I170">
        <f>FIXATED_REPORTED!I170+FIXATED_NoREPORTED!I170</f>
        <v>1</v>
      </c>
      <c r="J170">
        <f>FIXATED_REPORTED!J170+FIXATED_NoREPORTED!J170</f>
        <v>1</v>
      </c>
      <c r="K170">
        <f>FIXATED_REPORTED!K170+FIXATED_NoREPORTED!K170</f>
        <v>1</v>
      </c>
      <c r="L170">
        <f>FIXATED_REPORTED!L170+FIXATED_NoREPORTED!L170</f>
        <v>1</v>
      </c>
      <c r="M170">
        <f>FIXATED_REPORTED!M170+FIXATED_NoREPORTED!M170</f>
        <v>1</v>
      </c>
      <c r="N170">
        <f>FIXATED_REPORTED!N170+FIXATED_NoREPORTED!N170</f>
        <v>1</v>
      </c>
      <c r="O170">
        <f>FIXATED_REPORTED!O170+FIXATED_NoREPORTED!O170</f>
        <v>1</v>
      </c>
      <c r="P170">
        <f>FIXATED_REPORTED!P170+FIXATED_NoREPORTED!P170</f>
        <v>1</v>
      </c>
      <c r="Q170">
        <f>FIXATED_REPORTED!Q170+FIXATED_NoREPORTED!Q170</f>
        <v>1</v>
      </c>
      <c r="R170">
        <f>FIXATED_REPORTED!R170+FIXATED_NoREPORTED!R170</f>
        <v>0</v>
      </c>
      <c r="S170">
        <f>FIXATED_REPORTED!S170+FIXATED_NoREPORTED!S170</f>
        <v>1</v>
      </c>
      <c r="T170">
        <f>FIXATED_REPORTED!T170+FIXATED_NoREPORTED!T170</f>
        <v>1</v>
      </c>
      <c r="U170">
        <f>FIXATED_REPORTED!U170+FIXATED_NoREPORTED!U170</f>
        <v>1</v>
      </c>
      <c r="V170">
        <f>FIXATED_REPORTED!V170+FIXATED_NoREPORTED!V170</f>
        <v>0</v>
      </c>
      <c r="W170">
        <f>FIXATED_REPORTED!W170+FIXATED_NoREPORTED!W170</f>
        <v>1</v>
      </c>
      <c r="X170">
        <f>FIXATED_REPORTED!X170+FIXATED_NoREPORTED!X170</f>
        <v>1</v>
      </c>
      <c r="Y170">
        <f>FIXATED_REPORTED!Y170+FIXATED_NoREPORTED!Y170</f>
        <v>1</v>
      </c>
      <c r="Z170">
        <f>FIXATED_REPORTED!Z170+FIXATED_NoREPORTED!Z170</f>
        <v>1</v>
      </c>
      <c r="AA170">
        <f>FIXATED_REPORTED!AA170+FIXATED_NoREPORTED!AA170</f>
        <v>1</v>
      </c>
      <c r="AB170">
        <f>FIXATED_REPORTED!AB170+FIXATED_NoREPORTED!AB170</f>
        <v>1</v>
      </c>
      <c r="AC170">
        <f>FIXATED_REPORTED!AC170+FIXATED_NoREPORTED!AC170</f>
        <v>1</v>
      </c>
      <c r="AD170">
        <f>FIXATED_REPORTED!AD170+FIXATED_NoREPORTED!AD170</f>
        <v>0</v>
      </c>
      <c r="AE170">
        <f>FIXATED_REPORTED!AE170+FIXATED_NoREPORTED!AE170</f>
        <v>1</v>
      </c>
      <c r="AF170">
        <f>FIXATED_REPORTED!AF170+FIXATED_NoREPORTED!AF170</f>
        <v>1</v>
      </c>
      <c r="AG170">
        <f>FIXATED_REPORTED!AG170+FIXATED_NoREPORTED!AG170</f>
        <v>0</v>
      </c>
      <c r="AH170">
        <f>FIXATED_REPORTED!AH170+FIXATED_NoREPORTED!AH170</f>
        <v>1</v>
      </c>
      <c r="AI170">
        <f>FIXATED_REPORTED!AI170+FIXATED_NoREPORTED!AI170</f>
        <v>0</v>
      </c>
      <c r="AJ170">
        <f>FIXATED_REPORTED!AJ170+FIXATED_NoREPORTED!AJ170</f>
        <v>1</v>
      </c>
      <c r="AK170">
        <f>FIXATED_REPORTED!AK170+FIXATED_NoREPORTED!AK170</f>
        <v>1</v>
      </c>
      <c r="AL170">
        <f>FIXATED_REPORTED!AL170+FIXATED_NoREPORTED!AL170</f>
        <v>1</v>
      </c>
      <c r="AM170">
        <f>FIXATED_REPORTED!AM170+FIXATED_NoREPORTED!AM170</f>
        <v>0</v>
      </c>
      <c r="AN170">
        <f>FIXATED_REPORTED!AN170+FIXATED_NoREPORTED!AN170</f>
        <v>0</v>
      </c>
      <c r="AO170">
        <f>FIXATED_REPORTED!AO170+FIXATED_NoREPORTED!AO170</f>
        <v>0</v>
      </c>
      <c r="AP170">
        <f>FIXATED_REPORTED!AP170+FIXATED_NoREPORTED!AP170</f>
        <v>0</v>
      </c>
      <c r="AQ170">
        <f>FIXATED_REPORTED!AQ170+FIXATED_NoREPORTED!AQ170</f>
        <v>0</v>
      </c>
      <c r="AR170">
        <f>FIXATED_REPORTED!AR170+FIXATED_NoREPORTED!AR170</f>
        <v>0</v>
      </c>
      <c r="AS170">
        <f>FIXATED_REPORTED!AS170+FIXATED_NoREPORTED!AS170</f>
        <v>1</v>
      </c>
      <c r="AT170">
        <f>FIXATED_REPORTED!AT170+FIXATED_NoREPORTED!AT170</f>
        <v>0</v>
      </c>
      <c r="AU170">
        <f>FIXATED_REPORTED!AU170+FIXATED_NoREPORTED!AU170</f>
        <v>1</v>
      </c>
      <c r="AV170">
        <f>FIXATED_REPORTED!AV170+FIXATED_NoREPORTED!AV170</f>
        <v>0</v>
      </c>
      <c r="AW170">
        <f>FIXATED_REPORTED!AW170+FIXATED_NoREPORTED!AW170</f>
        <v>0</v>
      </c>
      <c r="AX170">
        <f>FIXATED_REPORTED!AX170+FIXATED_NoREPORTED!AX170</f>
        <v>1</v>
      </c>
      <c r="AY170">
        <f>FIXATED_REPORTED!AY170+FIXATED_NoREPORTED!AY170</f>
        <v>1</v>
      </c>
      <c r="AZ170">
        <f>FIXATED_REPORTED!AZ170+FIXATED_NoREPORTED!AZ170</f>
        <v>1</v>
      </c>
      <c r="BA170">
        <f>FIXATED_REPORTED!BA170+FIXATED_NoREPORTED!BA170</f>
        <v>0</v>
      </c>
      <c r="BB170">
        <f>FIXATED_REPORTED!BB170+FIXATED_NoREPORTED!BB170</f>
        <v>0</v>
      </c>
      <c r="BC170">
        <f>FIXATED_REPORTED!BC170+FIXATED_NoREPORTED!BC170</f>
        <v>0</v>
      </c>
      <c r="BD170">
        <f>FIXATED_REPORTED!BD170+FIXATED_NoREPORTED!BD170</f>
        <v>1</v>
      </c>
      <c r="BE170">
        <f>FIXATED_REPORTED!BE170+FIXATED_NoREPORTED!BE170</f>
        <v>1</v>
      </c>
      <c r="BF170">
        <f>FIXATED_REPORTED!BF170+FIXATED_NoREPORTED!BF170</f>
        <v>1</v>
      </c>
      <c r="BG170">
        <f>FIXATED_REPORTED!BG170+FIXATED_NoREPORTED!BG170</f>
        <v>1</v>
      </c>
      <c r="BH170">
        <f>FIXATED_REPORTED!BH170+FIXATED_NoREPORTED!BH170</f>
        <v>1</v>
      </c>
      <c r="BI170">
        <f>FIXATED_REPORTED!BI170+FIXATED_NoREPORTED!BI170</f>
        <v>1</v>
      </c>
      <c r="BJ170">
        <f>FIXATED_REPORTED!BJ170+FIXATED_NoREPORTED!BJ170</f>
        <v>1</v>
      </c>
      <c r="BK170">
        <f>FIXATED_REPORTED!BK170+FIXATED_NoREPORTED!BK170</f>
        <v>0</v>
      </c>
      <c r="BL170">
        <f>FIXATED_REPORTED!BL170+FIXATED_NoREPORTED!BL170</f>
        <v>1</v>
      </c>
      <c r="BM170">
        <f>FIXATED_REPORTED!BM170+FIXATED_NoREPORTED!BM170</f>
        <v>0</v>
      </c>
      <c r="BN170">
        <f>FIXATED_REPORTED!BN170+FIXATED_NoREPORTED!BN170</f>
        <v>1</v>
      </c>
      <c r="BO170">
        <f>FIXATED_REPORTED!BO170+FIXATED_NoREPORTED!BO170</f>
        <v>0</v>
      </c>
      <c r="BP170">
        <f>FIXATED_REPORTED!BP170+FIXATED_NoREPORTED!BP170</f>
        <v>0</v>
      </c>
      <c r="BQ170">
        <f>FIXATED_REPORTED!BQ170+FIXATED_NoREPORTED!BQ170</f>
        <v>1</v>
      </c>
      <c r="BR170">
        <f>FIXATED_REPORTED!BR170+FIXATED_NoREPORTED!BR170</f>
        <v>0</v>
      </c>
      <c r="BS170">
        <f>FIXATED_REPORTED!BS170+FIXATED_NoREPORTED!BS170</f>
        <v>1</v>
      </c>
      <c r="BT170">
        <f>FIXATED_REPORTED!BT170+FIXATED_NoREPORTED!BT170</f>
        <v>0</v>
      </c>
      <c r="BU170">
        <f>FIXATED_REPORTED!BU170+FIXATED_NoREPORTED!BU170</f>
        <v>1</v>
      </c>
      <c r="BV170">
        <f>FIXATED_REPORTED!BV170+FIXATED_NoREPORTED!BV170</f>
        <v>1</v>
      </c>
      <c r="BW170" s="3">
        <f t="shared" si="51"/>
        <v>0.5</v>
      </c>
      <c r="BX170" s="3">
        <f t="shared" si="51"/>
        <v>0.25</v>
      </c>
      <c r="BY170" s="3">
        <f t="shared" si="52"/>
        <v>0.75</v>
      </c>
      <c r="BZ170" s="3">
        <f t="shared" si="52"/>
        <v>0.75</v>
      </c>
      <c r="CA170" s="3">
        <f t="shared" si="52"/>
        <v>0.75</v>
      </c>
      <c r="CB170" s="3">
        <f t="shared" si="52"/>
        <v>0.5</v>
      </c>
      <c r="CC170" s="3">
        <f t="shared" si="52"/>
        <v>0.75</v>
      </c>
      <c r="CD170" s="3">
        <f t="shared" si="52"/>
        <v>0.75</v>
      </c>
      <c r="CE170" s="3">
        <f t="shared" si="52"/>
        <v>0.75</v>
      </c>
      <c r="CF170" s="3">
        <f t="shared" si="52"/>
        <v>0.5</v>
      </c>
      <c r="CG170" s="3">
        <f t="shared" si="52"/>
        <v>0.5</v>
      </c>
      <c r="CH170" s="3">
        <f t="shared" si="52"/>
        <v>0.75</v>
      </c>
      <c r="CI170" s="3">
        <f t="shared" si="52"/>
        <v>0.75</v>
      </c>
      <c r="CJ170" s="3">
        <f t="shared" si="52"/>
        <v>0.75</v>
      </c>
      <c r="CK170" s="3">
        <f t="shared" si="52"/>
        <v>0.5</v>
      </c>
      <c r="CL170" s="3">
        <f t="shared" si="52"/>
        <v>0.25</v>
      </c>
      <c r="CM170" s="3">
        <f t="shared" si="52"/>
        <v>0.75</v>
      </c>
      <c r="CN170" s="3">
        <f t="shared" si="52"/>
        <v>1</v>
      </c>
      <c r="CO170" s="3">
        <f t="shared" si="53"/>
        <v>0.77777777777777779</v>
      </c>
      <c r="CP170" s="3">
        <f t="shared" si="54"/>
        <v>0.77777777777777779</v>
      </c>
      <c r="CQ170" s="3">
        <f t="shared" si="55"/>
        <v>0.33333333333333331</v>
      </c>
      <c r="CR170" s="3">
        <f t="shared" si="56"/>
        <v>0.66666666666666663</v>
      </c>
      <c r="CS170" s="3">
        <f t="shared" si="57"/>
        <v>0.63888888888888884</v>
      </c>
    </row>
    <row r="171" spans="1:97" x14ac:dyDescent="0.2">
      <c r="A171" s="10">
        <v>5.8</v>
      </c>
      <c r="B171" s="11"/>
      <c r="C171">
        <f>FIXATED_REPORTED!C171+FIXATED_NoREPORTED!C171</f>
        <v>1</v>
      </c>
      <c r="D171">
        <f>FIXATED_REPORTED!D171+FIXATED_NoREPORTED!D171</f>
        <v>0</v>
      </c>
      <c r="E171">
        <f>FIXATED_REPORTED!E171+FIXATED_NoREPORTED!E171</f>
        <v>1</v>
      </c>
      <c r="F171">
        <f>FIXATED_REPORTED!F171+FIXATED_NoREPORTED!F171</f>
        <v>1</v>
      </c>
      <c r="G171">
        <f>FIXATED_REPORTED!G171+FIXATED_NoREPORTED!G171</f>
        <v>1</v>
      </c>
      <c r="H171">
        <f>FIXATED_REPORTED!H171+FIXATED_NoREPORTED!H171</f>
        <v>0</v>
      </c>
      <c r="I171">
        <f>FIXATED_REPORTED!I171+FIXATED_NoREPORTED!I171</f>
        <v>0</v>
      </c>
      <c r="J171">
        <f>FIXATED_REPORTED!J171+FIXATED_NoREPORTED!J171</f>
        <v>1</v>
      </c>
      <c r="K171">
        <f>FIXATED_REPORTED!K171+FIXATED_NoREPORTED!K171</f>
        <v>1</v>
      </c>
      <c r="L171">
        <f>FIXATED_REPORTED!L171+FIXATED_NoREPORTED!L171</f>
        <v>1</v>
      </c>
      <c r="M171">
        <f>FIXATED_REPORTED!M171+FIXATED_NoREPORTED!M171</f>
        <v>0</v>
      </c>
      <c r="N171">
        <f>FIXATED_REPORTED!N171+FIXATED_NoREPORTED!N171</f>
        <v>1</v>
      </c>
      <c r="O171">
        <f>FIXATED_REPORTED!O171+FIXATED_NoREPORTED!O171</f>
        <v>1</v>
      </c>
      <c r="P171">
        <f>FIXATED_REPORTED!P171+FIXATED_NoREPORTED!P171</f>
        <v>1</v>
      </c>
      <c r="Q171">
        <f>FIXATED_REPORTED!Q171+FIXATED_NoREPORTED!Q171</f>
        <v>1</v>
      </c>
      <c r="R171">
        <f>FIXATED_REPORTED!R171+FIXATED_NoREPORTED!R171</f>
        <v>1</v>
      </c>
      <c r="S171">
        <f>FIXATED_REPORTED!S171+FIXATED_NoREPORTED!S171</f>
        <v>1</v>
      </c>
      <c r="T171">
        <f>FIXATED_REPORTED!T171+FIXATED_NoREPORTED!T171</f>
        <v>1</v>
      </c>
      <c r="U171">
        <f>FIXATED_REPORTED!U171+FIXATED_NoREPORTED!U171</f>
        <v>0</v>
      </c>
      <c r="V171">
        <f>FIXATED_REPORTED!V171+FIXATED_NoREPORTED!V171</f>
        <v>1</v>
      </c>
      <c r="W171">
        <f>FIXATED_REPORTED!W171+FIXATED_NoREPORTED!W171</f>
        <v>0</v>
      </c>
      <c r="X171">
        <f>FIXATED_REPORTED!X171+FIXATED_NoREPORTED!X171</f>
        <v>1</v>
      </c>
      <c r="Y171">
        <f>FIXATED_REPORTED!Y171+FIXATED_NoREPORTED!Y171</f>
        <v>0</v>
      </c>
      <c r="Z171">
        <f>FIXATED_REPORTED!Z171+FIXATED_NoREPORTED!Z171</f>
        <v>1</v>
      </c>
      <c r="AA171">
        <f>FIXATED_REPORTED!AA171+FIXATED_NoREPORTED!AA171</f>
        <v>1</v>
      </c>
      <c r="AB171">
        <f>FIXATED_REPORTED!AB171+FIXATED_NoREPORTED!AB171</f>
        <v>0</v>
      </c>
      <c r="AC171">
        <f>FIXATED_REPORTED!AC171+FIXATED_NoREPORTED!AC171</f>
        <v>1</v>
      </c>
      <c r="AD171">
        <f>FIXATED_REPORTED!AD171+FIXATED_NoREPORTED!AD171</f>
        <v>1</v>
      </c>
      <c r="AE171">
        <f>FIXATED_REPORTED!AE171+FIXATED_NoREPORTED!AE171</f>
        <v>1</v>
      </c>
      <c r="AF171">
        <f>FIXATED_REPORTED!AF171+FIXATED_NoREPORTED!AF171</f>
        <v>0</v>
      </c>
      <c r="AG171">
        <f>FIXATED_REPORTED!AG171+FIXATED_NoREPORTED!AG171</f>
        <v>1</v>
      </c>
      <c r="AH171">
        <f>FIXATED_REPORTED!AH171+FIXATED_NoREPORTED!AH171</f>
        <v>1</v>
      </c>
      <c r="AI171">
        <f>FIXATED_REPORTED!AI171+FIXATED_NoREPORTED!AI171</f>
        <v>1</v>
      </c>
      <c r="AJ171">
        <f>FIXATED_REPORTED!AJ171+FIXATED_NoREPORTED!AJ171</f>
        <v>0</v>
      </c>
      <c r="AK171">
        <f>FIXATED_REPORTED!AK171+FIXATED_NoREPORTED!AK171</f>
        <v>0</v>
      </c>
      <c r="AL171">
        <f>FIXATED_REPORTED!AL171+FIXATED_NoREPORTED!AL171</f>
        <v>1</v>
      </c>
      <c r="AM171">
        <f>FIXATED_REPORTED!AM171+FIXATED_NoREPORTED!AM171</f>
        <v>0</v>
      </c>
      <c r="AN171">
        <f>FIXATED_REPORTED!AN171+FIXATED_NoREPORTED!AN171</f>
        <v>0</v>
      </c>
      <c r="AO171">
        <f>FIXATED_REPORTED!AO171+FIXATED_NoREPORTED!AO171</f>
        <v>0</v>
      </c>
      <c r="AP171">
        <f>FIXATED_REPORTED!AP171+FIXATED_NoREPORTED!AP171</f>
        <v>0</v>
      </c>
      <c r="AQ171">
        <f>FIXATED_REPORTED!AQ171+FIXATED_NoREPORTED!AQ171</f>
        <v>0</v>
      </c>
      <c r="AR171">
        <f>FIXATED_REPORTED!AR171+FIXATED_NoREPORTED!AR171</f>
        <v>0</v>
      </c>
      <c r="AS171">
        <f>FIXATED_REPORTED!AS171+FIXATED_NoREPORTED!AS171</f>
        <v>0</v>
      </c>
      <c r="AT171">
        <f>FIXATED_REPORTED!AT171+FIXATED_NoREPORTED!AT171</f>
        <v>0</v>
      </c>
      <c r="AU171">
        <f>FIXATED_REPORTED!AU171+FIXATED_NoREPORTED!AU171</f>
        <v>0</v>
      </c>
      <c r="AV171">
        <f>FIXATED_REPORTED!AV171+FIXATED_NoREPORTED!AV171</f>
        <v>1</v>
      </c>
      <c r="AW171">
        <f>FIXATED_REPORTED!AW171+FIXATED_NoREPORTED!AW171</f>
        <v>0</v>
      </c>
      <c r="AX171">
        <f>FIXATED_REPORTED!AX171+FIXATED_NoREPORTED!AX171</f>
        <v>0</v>
      </c>
      <c r="AY171">
        <f>FIXATED_REPORTED!AY171+FIXATED_NoREPORTED!AY171</f>
        <v>1</v>
      </c>
      <c r="AZ171">
        <f>FIXATED_REPORTED!AZ171+FIXATED_NoREPORTED!AZ171</f>
        <v>0</v>
      </c>
      <c r="BA171">
        <f>FIXATED_REPORTED!BA171+FIXATED_NoREPORTED!BA171</f>
        <v>1</v>
      </c>
      <c r="BB171">
        <f>FIXATED_REPORTED!BB171+FIXATED_NoREPORTED!BB171</f>
        <v>1</v>
      </c>
      <c r="BC171">
        <f>FIXATED_REPORTED!BC171+FIXATED_NoREPORTED!BC171</f>
        <v>0</v>
      </c>
      <c r="BD171">
        <f>FIXATED_REPORTED!BD171+FIXATED_NoREPORTED!BD171</f>
        <v>1</v>
      </c>
      <c r="BE171">
        <f>FIXATED_REPORTED!BE171+FIXATED_NoREPORTED!BE171</f>
        <v>0</v>
      </c>
      <c r="BF171">
        <f>FIXATED_REPORTED!BF171+FIXATED_NoREPORTED!BF171</f>
        <v>1</v>
      </c>
      <c r="BG171">
        <f>FIXATED_REPORTED!BG171+FIXATED_NoREPORTED!BG171</f>
        <v>1</v>
      </c>
      <c r="BH171">
        <f>FIXATED_REPORTED!BH171+FIXATED_NoREPORTED!BH171</f>
        <v>0</v>
      </c>
      <c r="BI171">
        <f>FIXATED_REPORTED!BI171+FIXATED_NoREPORTED!BI171</f>
        <v>1</v>
      </c>
      <c r="BJ171">
        <f>FIXATED_REPORTED!BJ171+FIXATED_NoREPORTED!BJ171</f>
        <v>1</v>
      </c>
      <c r="BK171">
        <f>FIXATED_REPORTED!BK171+FIXATED_NoREPORTED!BK171</f>
        <v>0</v>
      </c>
      <c r="BL171">
        <f>FIXATED_REPORTED!BL171+FIXATED_NoREPORTED!BL171</f>
        <v>0</v>
      </c>
      <c r="BM171">
        <f>FIXATED_REPORTED!BM171+FIXATED_NoREPORTED!BM171</f>
        <v>0</v>
      </c>
      <c r="BN171">
        <f>FIXATED_REPORTED!BN171+FIXATED_NoREPORTED!BN171</f>
        <v>1</v>
      </c>
      <c r="BO171">
        <f>FIXATED_REPORTED!BO171+FIXATED_NoREPORTED!BO171</f>
        <v>1</v>
      </c>
      <c r="BP171">
        <f>FIXATED_REPORTED!BP171+FIXATED_NoREPORTED!BP171</f>
        <v>1</v>
      </c>
      <c r="BQ171">
        <f>FIXATED_REPORTED!BQ171+FIXATED_NoREPORTED!BQ171</f>
        <v>1</v>
      </c>
      <c r="BR171">
        <f>FIXATED_REPORTED!BR171+FIXATED_NoREPORTED!BR171</f>
        <v>1</v>
      </c>
      <c r="BS171">
        <f>FIXATED_REPORTED!BS171+FIXATED_NoREPORTED!BS171</f>
        <v>1</v>
      </c>
      <c r="BT171">
        <f>FIXATED_REPORTED!BT171+FIXATED_NoREPORTED!BT171</f>
        <v>1</v>
      </c>
      <c r="BU171">
        <f>FIXATED_REPORTED!BU171+FIXATED_NoREPORTED!BU171</f>
        <v>0</v>
      </c>
      <c r="BV171">
        <f>FIXATED_REPORTED!BV171+FIXATED_NoREPORTED!BV171</f>
        <v>1</v>
      </c>
      <c r="BW171" s="3">
        <f t="shared" si="51"/>
        <v>0.25</v>
      </c>
      <c r="BX171" s="3">
        <f t="shared" si="51"/>
        <v>0.5</v>
      </c>
      <c r="BY171" s="3">
        <f t="shared" si="52"/>
        <v>0.5</v>
      </c>
      <c r="BZ171" s="3">
        <f t="shared" si="52"/>
        <v>0.5</v>
      </c>
      <c r="CA171" s="3">
        <f t="shared" si="52"/>
        <v>0.5</v>
      </c>
      <c r="CB171" s="3">
        <f t="shared" si="52"/>
        <v>0.5</v>
      </c>
      <c r="CC171" s="3">
        <f t="shared" si="52"/>
        <v>0.25</v>
      </c>
      <c r="CD171" s="3">
        <f t="shared" si="52"/>
        <v>0.25</v>
      </c>
      <c r="CE171" s="3">
        <f t="shared" si="52"/>
        <v>0.5</v>
      </c>
      <c r="CF171" s="3">
        <f t="shared" si="52"/>
        <v>1</v>
      </c>
      <c r="CG171" s="3">
        <f t="shared" si="52"/>
        <v>0.5</v>
      </c>
      <c r="CH171" s="3">
        <f t="shared" si="52"/>
        <v>0.5</v>
      </c>
      <c r="CI171" s="3">
        <f t="shared" si="52"/>
        <v>1</v>
      </c>
      <c r="CJ171" s="3">
        <f t="shared" si="52"/>
        <v>0.75</v>
      </c>
      <c r="CK171" s="3">
        <f t="shared" si="52"/>
        <v>1</v>
      </c>
      <c r="CL171" s="3">
        <f t="shared" si="52"/>
        <v>0.75</v>
      </c>
      <c r="CM171" s="3">
        <f t="shared" si="52"/>
        <v>0.25</v>
      </c>
      <c r="CN171" s="3">
        <f t="shared" si="52"/>
        <v>1</v>
      </c>
      <c r="CO171" s="3">
        <f t="shared" si="53"/>
        <v>0.77777777777777779</v>
      </c>
      <c r="CP171" s="3">
        <f t="shared" si="54"/>
        <v>0.61111111111111116</v>
      </c>
      <c r="CQ171" s="3">
        <f t="shared" si="55"/>
        <v>0.27777777777777779</v>
      </c>
      <c r="CR171" s="3">
        <f t="shared" si="56"/>
        <v>0.66666666666666663</v>
      </c>
      <c r="CS171" s="3">
        <f t="shared" si="57"/>
        <v>0.58333333333333337</v>
      </c>
    </row>
    <row r="172" spans="1:97" x14ac:dyDescent="0.2">
      <c r="A172" s="10">
        <v>6.1749999999999998</v>
      </c>
      <c r="B172" s="11"/>
      <c r="C172">
        <f>FIXATED_REPORTED!C172+FIXATED_NoREPORTED!C172</f>
        <v>1</v>
      </c>
      <c r="D172">
        <f>FIXATED_REPORTED!D172+FIXATED_NoREPORTED!D172</f>
        <v>0</v>
      </c>
      <c r="E172">
        <f>FIXATED_REPORTED!E172+FIXATED_NoREPORTED!E172</f>
        <v>1</v>
      </c>
      <c r="F172">
        <f>FIXATED_REPORTED!F172+FIXATED_NoREPORTED!F172</f>
        <v>1</v>
      </c>
      <c r="G172">
        <f>FIXATED_REPORTED!G172+FIXATED_NoREPORTED!G172</f>
        <v>0</v>
      </c>
      <c r="H172">
        <f>FIXATED_REPORTED!H172+FIXATED_NoREPORTED!H172</f>
        <v>1</v>
      </c>
      <c r="I172">
        <f>FIXATED_REPORTED!I172+FIXATED_NoREPORTED!I172</f>
        <v>0</v>
      </c>
      <c r="J172">
        <f>FIXATED_REPORTED!J172+FIXATED_NoREPORTED!J172</f>
        <v>1</v>
      </c>
      <c r="K172">
        <f>FIXATED_REPORTED!K172+FIXATED_NoREPORTED!K172</f>
        <v>1</v>
      </c>
      <c r="L172">
        <f>FIXATED_REPORTED!L172+FIXATED_NoREPORTED!L172</f>
        <v>1</v>
      </c>
      <c r="M172">
        <f>FIXATED_REPORTED!M172+FIXATED_NoREPORTED!M172</f>
        <v>1</v>
      </c>
      <c r="N172">
        <f>FIXATED_REPORTED!N172+FIXATED_NoREPORTED!N172</f>
        <v>1</v>
      </c>
      <c r="O172">
        <f>FIXATED_REPORTED!O172+FIXATED_NoREPORTED!O172</f>
        <v>1</v>
      </c>
      <c r="P172">
        <f>FIXATED_REPORTED!P172+FIXATED_NoREPORTED!P172</f>
        <v>1</v>
      </c>
      <c r="Q172">
        <f>FIXATED_REPORTED!Q172+FIXATED_NoREPORTED!Q172</f>
        <v>1</v>
      </c>
      <c r="R172">
        <f>FIXATED_REPORTED!R172+FIXATED_NoREPORTED!R172</f>
        <v>1</v>
      </c>
      <c r="S172">
        <f>FIXATED_REPORTED!S172+FIXATED_NoREPORTED!S172</f>
        <v>0</v>
      </c>
      <c r="T172">
        <f>FIXATED_REPORTED!T172+FIXATED_NoREPORTED!T172</f>
        <v>0</v>
      </c>
      <c r="U172">
        <f>FIXATED_REPORTED!U172+FIXATED_NoREPORTED!U172</f>
        <v>0</v>
      </c>
      <c r="V172">
        <f>FIXATED_REPORTED!V172+FIXATED_NoREPORTED!V172</f>
        <v>1</v>
      </c>
      <c r="W172">
        <f>FIXATED_REPORTED!W172+FIXATED_NoREPORTED!W172</f>
        <v>1</v>
      </c>
      <c r="X172">
        <f>FIXATED_REPORTED!X172+FIXATED_NoREPORTED!X172</f>
        <v>1</v>
      </c>
      <c r="Y172">
        <f>FIXATED_REPORTED!Y172+FIXATED_NoREPORTED!Y172</f>
        <v>0</v>
      </c>
      <c r="Z172">
        <f>FIXATED_REPORTED!Z172+FIXATED_NoREPORTED!Z172</f>
        <v>1</v>
      </c>
      <c r="AA172">
        <f>FIXATED_REPORTED!AA172+FIXATED_NoREPORTED!AA172</f>
        <v>1</v>
      </c>
      <c r="AB172">
        <f>FIXATED_REPORTED!AB172+FIXATED_NoREPORTED!AB172</f>
        <v>0</v>
      </c>
      <c r="AC172">
        <f>FIXATED_REPORTED!AC172+FIXATED_NoREPORTED!AC172</f>
        <v>0</v>
      </c>
      <c r="AD172">
        <f>FIXATED_REPORTED!AD172+FIXATED_NoREPORTED!AD172</f>
        <v>0</v>
      </c>
      <c r="AE172">
        <f>FIXATED_REPORTED!AE172+FIXATED_NoREPORTED!AE172</f>
        <v>1</v>
      </c>
      <c r="AF172">
        <f>FIXATED_REPORTED!AF172+FIXATED_NoREPORTED!AF172</f>
        <v>0</v>
      </c>
      <c r="AG172">
        <f>FIXATED_REPORTED!AG172+FIXATED_NoREPORTED!AG172</f>
        <v>0</v>
      </c>
      <c r="AH172">
        <f>FIXATED_REPORTED!AH172+FIXATED_NoREPORTED!AH172</f>
        <v>0</v>
      </c>
      <c r="AI172">
        <f>FIXATED_REPORTED!AI172+FIXATED_NoREPORTED!AI172</f>
        <v>1</v>
      </c>
      <c r="AJ172">
        <f>FIXATED_REPORTED!AJ172+FIXATED_NoREPORTED!AJ172</f>
        <v>0</v>
      </c>
      <c r="AK172">
        <f>FIXATED_REPORTED!AK172+FIXATED_NoREPORTED!AK172</f>
        <v>1</v>
      </c>
      <c r="AL172">
        <f>FIXATED_REPORTED!AL172+FIXATED_NoREPORTED!AL172</f>
        <v>1</v>
      </c>
      <c r="AM172">
        <f>FIXATED_REPORTED!AM172+FIXATED_NoREPORTED!AM172</f>
        <v>0</v>
      </c>
      <c r="AN172">
        <f>FIXATED_REPORTED!AN172+FIXATED_NoREPORTED!AN172</f>
        <v>0</v>
      </c>
      <c r="AO172">
        <f>FIXATED_REPORTED!AO172+FIXATED_NoREPORTED!AO172</f>
        <v>1</v>
      </c>
      <c r="AP172">
        <f>FIXATED_REPORTED!AP172+FIXATED_NoREPORTED!AP172</f>
        <v>1</v>
      </c>
      <c r="AQ172">
        <f>FIXATED_REPORTED!AQ172+FIXATED_NoREPORTED!AQ172</f>
        <v>0</v>
      </c>
      <c r="AR172">
        <f>FIXATED_REPORTED!AR172+FIXATED_NoREPORTED!AR172</f>
        <v>0</v>
      </c>
      <c r="AS172">
        <f>FIXATED_REPORTED!AS172+FIXATED_NoREPORTED!AS172</f>
        <v>0</v>
      </c>
      <c r="AT172">
        <f>FIXATED_REPORTED!AT172+FIXATED_NoREPORTED!AT172</f>
        <v>1</v>
      </c>
      <c r="AU172">
        <f>FIXATED_REPORTED!AU172+FIXATED_NoREPORTED!AU172</f>
        <v>1</v>
      </c>
      <c r="AV172">
        <f>FIXATED_REPORTED!AV172+FIXATED_NoREPORTED!AV172</f>
        <v>0</v>
      </c>
      <c r="AW172">
        <f>FIXATED_REPORTED!AW172+FIXATED_NoREPORTED!AW172</f>
        <v>1</v>
      </c>
      <c r="AX172">
        <f>FIXATED_REPORTED!AX172+FIXATED_NoREPORTED!AX172</f>
        <v>1</v>
      </c>
      <c r="AY172">
        <f>FIXATED_REPORTED!AY172+FIXATED_NoREPORTED!AY172</f>
        <v>0</v>
      </c>
      <c r="AZ172">
        <f>FIXATED_REPORTED!AZ172+FIXATED_NoREPORTED!AZ172</f>
        <v>0</v>
      </c>
      <c r="BA172">
        <f>FIXATED_REPORTED!BA172+FIXATED_NoREPORTED!BA172</f>
        <v>0</v>
      </c>
      <c r="BB172">
        <f>FIXATED_REPORTED!BB172+FIXATED_NoREPORTED!BB172</f>
        <v>0</v>
      </c>
      <c r="BC172">
        <f>FIXATED_REPORTED!BC172+FIXATED_NoREPORTED!BC172</f>
        <v>0</v>
      </c>
      <c r="BD172">
        <f>FIXATED_REPORTED!BD172+FIXATED_NoREPORTED!BD172</f>
        <v>1</v>
      </c>
      <c r="BE172">
        <f>FIXATED_REPORTED!BE172+FIXATED_NoREPORTED!BE172</f>
        <v>1</v>
      </c>
      <c r="BF172">
        <f>FIXATED_REPORTED!BF172+FIXATED_NoREPORTED!BF172</f>
        <v>0</v>
      </c>
      <c r="BG172">
        <f>FIXATED_REPORTED!BG172+FIXATED_NoREPORTED!BG172</f>
        <v>1</v>
      </c>
      <c r="BH172">
        <f>FIXATED_REPORTED!BH172+FIXATED_NoREPORTED!BH172</f>
        <v>1</v>
      </c>
      <c r="BI172">
        <f>FIXATED_REPORTED!BI172+FIXATED_NoREPORTED!BI172</f>
        <v>0</v>
      </c>
      <c r="BJ172">
        <f>FIXATED_REPORTED!BJ172+FIXATED_NoREPORTED!BJ172</f>
        <v>1</v>
      </c>
      <c r="BK172">
        <f>FIXATED_REPORTED!BK172+FIXATED_NoREPORTED!BK172</f>
        <v>0</v>
      </c>
      <c r="BL172">
        <f>FIXATED_REPORTED!BL172+FIXATED_NoREPORTED!BL172</f>
        <v>1</v>
      </c>
      <c r="BM172">
        <f>FIXATED_REPORTED!BM172+FIXATED_NoREPORTED!BM172</f>
        <v>1</v>
      </c>
      <c r="BN172">
        <f>FIXATED_REPORTED!BN172+FIXATED_NoREPORTED!BN172</f>
        <v>0</v>
      </c>
      <c r="BO172">
        <f>FIXATED_REPORTED!BO172+FIXATED_NoREPORTED!BO172</f>
        <v>1</v>
      </c>
      <c r="BP172">
        <f>FIXATED_REPORTED!BP172+FIXATED_NoREPORTED!BP172</f>
        <v>1</v>
      </c>
      <c r="BQ172">
        <f>FIXATED_REPORTED!BQ172+FIXATED_NoREPORTED!BQ172</f>
        <v>0</v>
      </c>
      <c r="BR172">
        <f>FIXATED_REPORTED!BR172+FIXATED_NoREPORTED!BR172</f>
        <v>1</v>
      </c>
      <c r="BS172">
        <f>FIXATED_REPORTED!BS172+FIXATED_NoREPORTED!BS172</f>
        <v>1</v>
      </c>
      <c r="BT172">
        <f>FIXATED_REPORTED!BT172+FIXATED_NoREPORTED!BT172</f>
        <v>1</v>
      </c>
      <c r="BU172">
        <f>FIXATED_REPORTED!BU172+FIXATED_NoREPORTED!BU172</f>
        <v>1</v>
      </c>
      <c r="BV172">
        <f>FIXATED_REPORTED!BV172+FIXATED_NoREPORTED!BV172</f>
        <v>1</v>
      </c>
      <c r="BW172" s="3">
        <f t="shared" si="51"/>
        <v>0.5</v>
      </c>
      <c r="BX172" s="3">
        <f t="shared" si="51"/>
        <v>0.25</v>
      </c>
      <c r="BY172" s="3">
        <f t="shared" si="52"/>
        <v>1</v>
      </c>
      <c r="BZ172" s="3">
        <f t="shared" si="52"/>
        <v>1</v>
      </c>
      <c r="CA172" s="3">
        <f t="shared" si="52"/>
        <v>0</v>
      </c>
      <c r="CB172" s="3">
        <f t="shared" si="52"/>
        <v>0.75</v>
      </c>
      <c r="CC172" s="3">
        <f t="shared" si="52"/>
        <v>0.25</v>
      </c>
      <c r="CD172" s="3">
        <f t="shared" si="52"/>
        <v>0.75</v>
      </c>
      <c r="CE172" s="3">
        <f t="shared" si="52"/>
        <v>0.75</v>
      </c>
      <c r="CF172" s="3">
        <f t="shared" si="52"/>
        <v>0.25</v>
      </c>
      <c r="CG172" s="3">
        <f t="shared" si="52"/>
        <v>1</v>
      </c>
      <c r="CH172" s="3">
        <f t="shared" si="52"/>
        <v>0.75</v>
      </c>
      <c r="CI172" s="3">
        <f t="shared" si="52"/>
        <v>0.25</v>
      </c>
      <c r="CJ172" s="3">
        <f t="shared" si="52"/>
        <v>0.5</v>
      </c>
      <c r="CK172" s="3">
        <f t="shared" si="52"/>
        <v>0.75</v>
      </c>
      <c r="CL172" s="3">
        <f t="shared" si="52"/>
        <v>0.5</v>
      </c>
      <c r="CM172" s="3">
        <f t="shared" si="52"/>
        <v>0.5</v>
      </c>
      <c r="CN172" s="3">
        <f t="shared" si="52"/>
        <v>0.75</v>
      </c>
      <c r="CO172" s="3">
        <f t="shared" si="53"/>
        <v>0.72222222222222221</v>
      </c>
      <c r="CP172" s="3">
        <f t="shared" si="54"/>
        <v>0.5</v>
      </c>
      <c r="CQ172" s="3">
        <f t="shared" si="55"/>
        <v>0.3888888888888889</v>
      </c>
      <c r="CR172" s="3">
        <f t="shared" si="56"/>
        <v>0.72222222222222221</v>
      </c>
      <c r="CS172" s="3">
        <f t="shared" si="57"/>
        <v>0.58333333333333337</v>
      </c>
    </row>
    <row r="173" spans="1:97" x14ac:dyDescent="0.2">
      <c r="A173" s="10">
        <v>6.55</v>
      </c>
      <c r="B173" s="11"/>
      <c r="C173">
        <f>FIXATED_REPORTED!C173+FIXATED_NoREPORTED!C173</f>
        <v>1</v>
      </c>
      <c r="D173">
        <f>FIXATED_REPORTED!D173+FIXATED_NoREPORTED!D173</f>
        <v>0</v>
      </c>
      <c r="E173">
        <f>FIXATED_REPORTED!E173+FIXATED_NoREPORTED!E173</f>
        <v>0</v>
      </c>
      <c r="F173">
        <f>FIXATED_REPORTED!F173+FIXATED_NoREPORTED!F173</f>
        <v>1</v>
      </c>
      <c r="G173">
        <f>FIXATED_REPORTED!G173+FIXATED_NoREPORTED!G173</f>
        <v>1</v>
      </c>
      <c r="H173">
        <f>FIXATED_REPORTED!H173+FIXATED_NoREPORTED!H173</f>
        <v>1</v>
      </c>
      <c r="I173">
        <f>FIXATED_REPORTED!I173+FIXATED_NoREPORTED!I173</f>
        <v>1</v>
      </c>
      <c r="J173">
        <f>FIXATED_REPORTED!J173+FIXATED_NoREPORTED!J173</f>
        <v>1</v>
      </c>
      <c r="K173">
        <f>FIXATED_REPORTED!K173+FIXATED_NoREPORTED!K173</f>
        <v>1</v>
      </c>
      <c r="L173">
        <f>FIXATED_REPORTED!L173+FIXATED_NoREPORTED!L173</f>
        <v>1</v>
      </c>
      <c r="M173">
        <f>FIXATED_REPORTED!M173+FIXATED_NoREPORTED!M173</f>
        <v>1</v>
      </c>
      <c r="N173">
        <f>FIXATED_REPORTED!N173+FIXATED_NoREPORTED!N173</f>
        <v>0</v>
      </c>
      <c r="O173">
        <f>FIXATED_REPORTED!O173+FIXATED_NoREPORTED!O173</f>
        <v>1</v>
      </c>
      <c r="P173">
        <f>FIXATED_REPORTED!P173+FIXATED_NoREPORTED!P173</f>
        <v>1</v>
      </c>
      <c r="Q173">
        <f>FIXATED_REPORTED!Q173+FIXATED_NoREPORTED!Q173</f>
        <v>1</v>
      </c>
      <c r="R173">
        <f>FIXATED_REPORTED!R173+FIXATED_NoREPORTED!R173</f>
        <v>1</v>
      </c>
      <c r="S173">
        <f>FIXATED_REPORTED!S173+FIXATED_NoREPORTED!S173</f>
        <v>1</v>
      </c>
      <c r="T173">
        <f>FIXATED_REPORTED!T173+FIXATED_NoREPORTED!T173</f>
        <v>1</v>
      </c>
      <c r="U173">
        <f>FIXATED_REPORTED!U173+FIXATED_NoREPORTED!U173</f>
        <v>0</v>
      </c>
      <c r="V173">
        <f>FIXATED_REPORTED!V173+FIXATED_NoREPORTED!V173</f>
        <v>0</v>
      </c>
      <c r="W173">
        <f>FIXATED_REPORTED!W173+FIXATED_NoREPORTED!W173</f>
        <v>1</v>
      </c>
      <c r="X173">
        <f>FIXATED_REPORTED!X173+FIXATED_NoREPORTED!X173</f>
        <v>1</v>
      </c>
      <c r="Y173">
        <f>FIXATED_REPORTED!Y173+FIXATED_NoREPORTED!Y173</f>
        <v>1</v>
      </c>
      <c r="Z173">
        <f>FIXATED_REPORTED!Z173+FIXATED_NoREPORTED!Z173</f>
        <v>1</v>
      </c>
      <c r="AA173">
        <f>FIXATED_REPORTED!AA173+FIXATED_NoREPORTED!AA173</f>
        <v>1</v>
      </c>
      <c r="AB173">
        <f>FIXATED_REPORTED!AB173+FIXATED_NoREPORTED!AB173</f>
        <v>0</v>
      </c>
      <c r="AC173">
        <f>FIXATED_REPORTED!AC173+FIXATED_NoREPORTED!AC173</f>
        <v>1</v>
      </c>
      <c r="AD173">
        <f>FIXATED_REPORTED!AD173+FIXATED_NoREPORTED!AD173</f>
        <v>1</v>
      </c>
      <c r="AE173">
        <f>FIXATED_REPORTED!AE173+FIXATED_NoREPORTED!AE173</f>
        <v>1</v>
      </c>
      <c r="AF173">
        <f>FIXATED_REPORTED!AF173+FIXATED_NoREPORTED!AF173</f>
        <v>1</v>
      </c>
      <c r="AG173">
        <f>FIXATED_REPORTED!AG173+FIXATED_NoREPORTED!AG173</f>
        <v>1</v>
      </c>
      <c r="AH173">
        <f>FIXATED_REPORTED!AH173+FIXATED_NoREPORTED!AH173</f>
        <v>0</v>
      </c>
      <c r="AI173">
        <f>FIXATED_REPORTED!AI173+FIXATED_NoREPORTED!AI173</f>
        <v>1</v>
      </c>
      <c r="AJ173">
        <f>FIXATED_REPORTED!AJ173+FIXATED_NoREPORTED!AJ173</f>
        <v>1</v>
      </c>
      <c r="AK173">
        <f>FIXATED_REPORTED!AK173+FIXATED_NoREPORTED!AK173</f>
        <v>0</v>
      </c>
      <c r="AL173">
        <f>FIXATED_REPORTED!AL173+FIXATED_NoREPORTED!AL173</f>
        <v>1</v>
      </c>
      <c r="AM173">
        <f>FIXATED_REPORTED!AM173+FIXATED_NoREPORTED!AM173</f>
        <v>0</v>
      </c>
      <c r="AN173">
        <f>FIXATED_REPORTED!AN173+FIXATED_NoREPORTED!AN173</f>
        <v>1</v>
      </c>
      <c r="AO173">
        <f>FIXATED_REPORTED!AO173+FIXATED_NoREPORTED!AO173</f>
        <v>1</v>
      </c>
      <c r="AP173">
        <f>FIXATED_REPORTED!AP173+FIXATED_NoREPORTED!AP173</f>
        <v>0</v>
      </c>
      <c r="AQ173">
        <f>FIXATED_REPORTED!AQ173+FIXATED_NoREPORTED!AQ173</f>
        <v>0</v>
      </c>
      <c r="AR173">
        <f>FIXATED_REPORTED!AR173+FIXATED_NoREPORTED!AR173</f>
        <v>1</v>
      </c>
      <c r="AS173">
        <f>FIXATED_REPORTED!AS173+FIXATED_NoREPORTED!AS173</f>
        <v>0</v>
      </c>
      <c r="AT173">
        <f>FIXATED_REPORTED!AT173+FIXATED_NoREPORTED!AT173</f>
        <v>0</v>
      </c>
      <c r="AU173">
        <f>FIXATED_REPORTED!AU173+FIXATED_NoREPORTED!AU173</f>
        <v>0</v>
      </c>
      <c r="AV173">
        <f>FIXATED_REPORTED!AV173+FIXATED_NoREPORTED!AV173</f>
        <v>0</v>
      </c>
      <c r="AW173">
        <f>FIXATED_REPORTED!AW173+FIXATED_NoREPORTED!AW173</f>
        <v>1</v>
      </c>
      <c r="AX173">
        <f>FIXATED_REPORTED!AX173+FIXATED_NoREPORTED!AX173</f>
        <v>0</v>
      </c>
      <c r="AY173">
        <f>FIXATED_REPORTED!AY173+FIXATED_NoREPORTED!AY173</f>
        <v>0</v>
      </c>
      <c r="AZ173">
        <f>FIXATED_REPORTED!AZ173+FIXATED_NoREPORTED!AZ173</f>
        <v>0</v>
      </c>
      <c r="BA173">
        <f>FIXATED_REPORTED!BA173+FIXATED_NoREPORTED!BA173</f>
        <v>0</v>
      </c>
      <c r="BB173">
        <f>FIXATED_REPORTED!BB173+FIXATED_NoREPORTED!BB173</f>
        <v>0</v>
      </c>
      <c r="BC173">
        <f>FIXATED_REPORTED!BC173+FIXATED_NoREPORTED!BC173</f>
        <v>0</v>
      </c>
      <c r="BD173">
        <f>FIXATED_REPORTED!BD173+FIXATED_NoREPORTED!BD173</f>
        <v>0</v>
      </c>
      <c r="BE173">
        <f>FIXATED_REPORTED!BE173+FIXATED_NoREPORTED!BE173</f>
        <v>1</v>
      </c>
      <c r="BF173">
        <f>FIXATED_REPORTED!BF173+FIXATED_NoREPORTED!BF173</f>
        <v>1</v>
      </c>
      <c r="BG173">
        <f>FIXATED_REPORTED!BG173+FIXATED_NoREPORTED!BG173</f>
        <v>1</v>
      </c>
      <c r="BH173">
        <f>FIXATED_REPORTED!BH173+FIXATED_NoREPORTED!BH173</f>
        <v>0</v>
      </c>
      <c r="BI173">
        <f>FIXATED_REPORTED!BI173+FIXATED_NoREPORTED!BI173</f>
        <v>1</v>
      </c>
      <c r="BJ173">
        <f>FIXATED_REPORTED!BJ173+FIXATED_NoREPORTED!BJ173</f>
        <v>1</v>
      </c>
      <c r="BK173">
        <f>FIXATED_REPORTED!BK173+FIXATED_NoREPORTED!BK173</f>
        <v>1</v>
      </c>
      <c r="BL173">
        <f>FIXATED_REPORTED!BL173+FIXATED_NoREPORTED!BL173</f>
        <v>0</v>
      </c>
      <c r="BM173">
        <f>FIXATED_REPORTED!BM173+FIXATED_NoREPORTED!BM173</f>
        <v>0</v>
      </c>
      <c r="BN173">
        <f>FIXATED_REPORTED!BN173+FIXATED_NoREPORTED!BN173</f>
        <v>1</v>
      </c>
      <c r="BO173">
        <f>FIXATED_REPORTED!BO173+FIXATED_NoREPORTED!BO173</f>
        <v>1</v>
      </c>
      <c r="BP173">
        <f>FIXATED_REPORTED!BP173+FIXATED_NoREPORTED!BP173</f>
        <v>1</v>
      </c>
      <c r="BQ173">
        <f>FIXATED_REPORTED!BQ173+FIXATED_NoREPORTED!BQ173</f>
        <v>0</v>
      </c>
      <c r="BR173">
        <f>FIXATED_REPORTED!BR173+FIXATED_NoREPORTED!BR173</f>
        <v>1</v>
      </c>
      <c r="BS173">
        <f>FIXATED_REPORTED!BS173+FIXATED_NoREPORTED!BS173</f>
        <v>0</v>
      </c>
      <c r="BT173">
        <f>FIXATED_REPORTED!BT173+FIXATED_NoREPORTED!BT173</f>
        <v>0</v>
      </c>
      <c r="BU173">
        <f>FIXATED_REPORTED!BU173+FIXATED_NoREPORTED!BU173</f>
        <v>0</v>
      </c>
      <c r="BV173">
        <f>FIXATED_REPORTED!BV173+FIXATED_NoREPORTED!BV173</f>
        <v>1</v>
      </c>
      <c r="BW173" s="3">
        <f t="shared" si="51"/>
        <v>0.5</v>
      </c>
      <c r="BX173" s="3">
        <f t="shared" si="51"/>
        <v>0.5</v>
      </c>
      <c r="BY173" s="3">
        <f t="shared" si="52"/>
        <v>0.75</v>
      </c>
      <c r="BZ173" s="3">
        <f t="shared" si="52"/>
        <v>0.5</v>
      </c>
      <c r="CA173" s="3">
        <f t="shared" si="52"/>
        <v>0.75</v>
      </c>
      <c r="CB173" s="3">
        <f t="shared" si="52"/>
        <v>1</v>
      </c>
      <c r="CC173" s="3">
        <f t="shared" si="52"/>
        <v>0.75</v>
      </c>
      <c r="CD173" s="3">
        <f t="shared" si="52"/>
        <v>0.25</v>
      </c>
      <c r="CE173" s="3">
        <f t="shared" si="52"/>
        <v>0.5</v>
      </c>
      <c r="CF173" s="3">
        <f t="shared" si="52"/>
        <v>0.75</v>
      </c>
      <c r="CG173" s="3">
        <f t="shared" si="52"/>
        <v>1</v>
      </c>
      <c r="CH173" s="3">
        <f t="shared" si="52"/>
        <v>0.5</v>
      </c>
      <c r="CI173" s="3">
        <f t="shared" si="52"/>
        <v>0.5</v>
      </c>
      <c r="CJ173" s="3">
        <f t="shared" si="52"/>
        <v>0.5</v>
      </c>
      <c r="CK173" s="3">
        <f t="shared" si="52"/>
        <v>0.5</v>
      </c>
      <c r="CL173" s="3">
        <f t="shared" si="52"/>
        <v>0.5</v>
      </c>
      <c r="CM173" s="3">
        <f t="shared" si="52"/>
        <v>0.25</v>
      </c>
      <c r="CN173" s="3">
        <f t="shared" si="52"/>
        <v>0.75</v>
      </c>
      <c r="CO173" s="3">
        <f t="shared" si="53"/>
        <v>0.83333333333333337</v>
      </c>
      <c r="CP173" s="3">
        <f t="shared" si="54"/>
        <v>0.72222222222222221</v>
      </c>
      <c r="CQ173" s="3">
        <f t="shared" si="55"/>
        <v>0.22222222222222221</v>
      </c>
      <c r="CR173" s="3">
        <f t="shared" si="56"/>
        <v>0.61111111111111116</v>
      </c>
      <c r="CS173" s="3">
        <f t="shared" si="57"/>
        <v>0.59722222222222221</v>
      </c>
    </row>
    <row r="174" spans="1:97" x14ac:dyDescent="0.2">
      <c r="A174" s="10">
        <v>6.9249999999999998</v>
      </c>
      <c r="B174" s="11"/>
      <c r="C174">
        <f>FIXATED_REPORTED!C174+FIXATED_NoREPORTED!C174</f>
        <v>1</v>
      </c>
      <c r="D174">
        <f>FIXATED_REPORTED!D174+FIXATED_NoREPORTED!D174</f>
        <v>1</v>
      </c>
      <c r="E174">
        <f>FIXATED_REPORTED!E174+FIXATED_NoREPORTED!E174</f>
        <v>0</v>
      </c>
      <c r="F174">
        <f>FIXATED_REPORTED!F174+FIXATED_NoREPORTED!F174</f>
        <v>1</v>
      </c>
      <c r="G174">
        <f>FIXATED_REPORTED!G174+FIXATED_NoREPORTED!G174</f>
        <v>0</v>
      </c>
      <c r="H174">
        <f>FIXATED_REPORTED!H174+FIXATED_NoREPORTED!H174</f>
        <v>0</v>
      </c>
      <c r="I174">
        <f>FIXATED_REPORTED!I174+FIXATED_NoREPORTED!I174</f>
        <v>1</v>
      </c>
      <c r="J174">
        <f>FIXATED_REPORTED!J174+FIXATED_NoREPORTED!J174</f>
        <v>1</v>
      </c>
      <c r="K174">
        <f>FIXATED_REPORTED!K174+FIXATED_NoREPORTED!K174</f>
        <v>1</v>
      </c>
      <c r="L174">
        <f>FIXATED_REPORTED!L174+FIXATED_NoREPORTED!L174</f>
        <v>1</v>
      </c>
      <c r="M174">
        <f>FIXATED_REPORTED!M174+FIXATED_NoREPORTED!M174</f>
        <v>1</v>
      </c>
      <c r="N174">
        <f>FIXATED_REPORTED!N174+FIXATED_NoREPORTED!N174</f>
        <v>1</v>
      </c>
      <c r="O174">
        <f>FIXATED_REPORTED!O174+FIXATED_NoREPORTED!O174</f>
        <v>1</v>
      </c>
      <c r="P174">
        <f>FIXATED_REPORTED!P174+FIXATED_NoREPORTED!P174</f>
        <v>1</v>
      </c>
      <c r="Q174">
        <f>FIXATED_REPORTED!Q174+FIXATED_NoREPORTED!Q174</f>
        <v>1</v>
      </c>
      <c r="R174">
        <f>FIXATED_REPORTED!R174+FIXATED_NoREPORTED!R174</f>
        <v>1</v>
      </c>
      <c r="S174">
        <f>FIXATED_REPORTED!S174+FIXATED_NoREPORTED!S174</f>
        <v>0</v>
      </c>
      <c r="T174">
        <f>FIXATED_REPORTED!T174+FIXATED_NoREPORTED!T174</f>
        <v>1</v>
      </c>
      <c r="U174">
        <f>FIXATED_REPORTED!U174+FIXATED_NoREPORTED!U174</f>
        <v>0</v>
      </c>
      <c r="V174">
        <f>FIXATED_REPORTED!V174+FIXATED_NoREPORTED!V174</f>
        <v>1</v>
      </c>
      <c r="W174">
        <f>FIXATED_REPORTED!W174+FIXATED_NoREPORTED!W174</f>
        <v>1</v>
      </c>
      <c r="X174">
        <f>FIXATED_REPORTED!X174+FIXATED_NoREPORTED!X174</f>
        <v>1</v>
      </c>
      <c r="Y174">
        <f>FIXATED_REPORTED!Y174+FIXATED_NoREPORTED!Y174</f>
        <v>1</v>
      </c>
      <c r="Z174">
        <f>FIXATED_REPORTED!Z174+FIXATED_NoREPORTED!Z174</f>
        <v>0</v>
      </c>
      <c r="AA174">
        <f>FIXATED_REPORTED!AA174+FIXATED_NoREPORTED!AA174</f>
        <v>1</v>
      </c>
      <c r="AB174">
        <f>FIXATED_REPORTED!AB174+FIXATED_NoREPORTED!AB174</f>
        <v>1</v>
      </c>
      <c r="AC174">
        <f>FIXATED_REPORTED!AC174+FIXATED_NoREPORTED!AC174</f>
        <v>1</v>
      </c>
      <c r="AD174">
        <f>FIXATED_REPORTED!AD174+FIXATED_NoREPORTED!AD174</f>
        <v>1</v>
      </c>
      <c r="AE174">
        <f>FIXATED_REPORTED!AE174+FIXATED_NoREPORTED!AE174</f>
        <v>0</v>
      </c>
      <c r="AF174">
        <f>FIXATED_REPORTED!AF174+FIXATED_NoREPORTED!AF174</f>
        <v>1</v>
      </c>
      <c r="AG174">
        <f>FIXATED_REPORTED!AG174+FIXATED_NoREPORTED!AG174</f>
        <v>1</v>
      </c>
      <c r="AH174">
        <f>FIXATED_REPORTED!AH174+FIXATED_NoREPORTED!AH174</f>
        <v>1</v>
      </c>
      <c r="AI174">
        <f>FIXATED_REPORTED!AI174+FIXATED_NoREPORTED!AI174</f>
        <v>1</v>
      </c>
      <c r="AJ174">
        <f>FIXATED_REPORTED!AJ174+FIXATED_NoREPORTED!AJ174</f>
        <v>1</v>
      </c>
      <c r="AK174">
        <f>FIXATED_REPORTED!AK174+FIXATED_NoREPORTED!AK174</f>
        <v>1</v>
      </c>
      <c r="AL174">
        <f>FIXATED_REPORTED!AL174+FIXATED_NoREPORTED!AL174</f>
        <v>1</v>
      </c>
      <c r="AM174">
        <f>FIXATED_REPORTED!AM174+FIXATED_NoREPORTED!AM174</f>
        <v>0</v>
      </c>
      <c r="AN174">
        <f>FIXATED_REPORTED!AN174+FIXATED_NoREPORTED!AN174</f>
        <v>0</v>
      </c>
      <c r="AO174">
        <f>FIXATED_REPORTED!AO174+FIXATED_NoREPORTED!AO174</f>
        <v>1</v>
      </c>
      <c r="AP174">
        <f>FIXATED_REPORTED!AP174+FIXATED_NoREPORTED!AP174</f>
        <v>0</v>
      </c>
      <c r="AQ174">
        <f>FIXATED_REPORTED!AQ174+FIXATED_NoREPORTED!AQ174</f>
        <v>0</v>
      </c>
      <c r="AR174">
        <f>FIXATED_REPORTED!AR174+FIXATED_NoREPORTED!AR174</f>
        <v>0</v>
      </c>
      <c r="AS174">
        <f>FIXATED_REPORTED!AS174+FIXATED_NoREPORTED!AS174</f>
        <v>1</v>
      </c>
      <c r="AT174">
        <f>FIXATED_REPORTED!AT174+FIXATED_NoREPORTED!AT174</f>
        <v>1</v>
      </c>
      <c r="AU174">
        <f>FIXATED_REPORTED!AU174+FIXATED_NoREPORTED!AU174</f>
        <v>1</v>
      </c>
      <c r="AV174">
        <f>FIXATED_REPORTED!AV174+FIXATED_NoREPORTED!AV174</f>
        <v>0</v>
      </c>
      <c r="AW174">
        <f>FIXATED_REPORTED!AW174+FIXATED_NoREPORTED!AW174</f>
        <v>0</v>
      </c>
      <c r="AX174">
        <f>FIXATED_REPORTED!AX174+FIXATED_NoREPORTED!AX174</f>
        <v>0</v>
      </c>
      <c r="AY174">
        <f>FIXATED_REPORTED!AY174+FIXATED_NoREPORTED!AY174</f>
        <v>1</v>
      </c>
      <c r="AZ174">
        <f>FIXATED_REPORTED!AZ174+FIXATED_NoREPORTED!AZ174</f>
        <v>0</v>
      </c>
      <c r="BA174">
        <f>FIXATED_REPORTED!BA174+FIXATED_NoREPORTED!BA174</f>
        <v>1</v>
      </c>
      <c r="BB174">
        <f>FIXATED_REPORTED!BB174+FIXATED_NoREPORTED!BB174</f>
        <v>1</v>
      </c>
      <c r="BC174">
        <f>FIXATED_REPORTED!BC174+FIXATED_NoREPORTED!BC174</f>
        <v>1</v>
      </c>
      <c r="BD174">
        <f>FIXATED_REPORTED!BD174+FIXATED_NoREPORTED!BD174</f>
        <v>1</v>
      </c>
      <c r="BE174">
        <f>FIXATED_REPORTED!BE174+FIXATED_NoREPORTED!BE174</f>
        <v>0</v>
      </c>
      <c r="BF174">
        <f>FIXATED_REPORTED!BF174+FIXATED_NoREPORTED!BF174</f>
        <v>1</v>
      </c>
      <c r="BG174">
        <f>FIXATED_REPORTED!BG174+FIXATED_NoREPORTED!BG174</f>
        <v>1</v>
      </c>
      <c r="BH174">
        <f>FIXATED_REPORTED!BH174+FIXATED_NoREPORTED!BH174</f>
        <v>1</v>
      </c>
      <c r="BI174">
        <f>FIXATED_REPORTED!BI174+FIXATED_NoREPORTED!BI174</f>
        <v>1</v>
      </c>
      <c r="BJ174">
        <f>FIXATED_REPORTED!BJ174+FIXATED_NoREPORTED!BJ174</f>
        <v>1</v>
      </c>
      <c r="BK174">
        <f>FIXATED_REPORTED!BK174+FIXATED_NoREPORTED!BK174</f>
        <v>0</v>
      </c>
      <c r="BL174">
        <f>FIXATED_REPORTED!BL174+FIXATED_NoREPORTED!BL174</f>
        <v>1</v>
      </c>
      <c r="BM174">
        <f>FIXATED_REPORTED!BM174+FIXATED_NoREPORTED!BM174</f>
        <v>1</v>
      </c>
      <c r="BN174">
        <f>FIXATED_REPORTED!BN174+FIXATED_NoREPORTED!BN174</f>
        <v>1</v>
      </c>
      <c r="BO174">
        <f>FIXATED_REPORTED!BO174+FIXATED_NoREPORTED!BO174</f>
        <v>1</v>
      </c>
      <c r="BP174">
        <f>FIXATED_REPORTED!BP174+FIXATED_NoREPORTED!BP174</f>
        <v>1</v>
      </c>
      <c r="BQ174">
        <f>FIXATED_REPORTED!BQ174+FIXATED_NoREPORTED!BQ174</f>
        <v>1</v>
      </c>
      <c r="BR174">
        <f>FIXATED_REPORTED!BR174+FIXATED_NoREPORTED!BR174</f>
        <v>1</v>
      </c>
      <c r="BS174">
        <f>FIXATED_REPORTED!BS174+FIXATED_NoREPORTED!BS174</f>
        <v>1</v>
      </c>
      <c r="BT174">
        <f>FIXATED_REPORTED!BT174+FIXATED_NoREPORTED!BT174</f>
        <v>0</v>
      </c>
      <c r="BU174">
        <f>FIXATED_REPORTED!BU174+FIXATED_NoREPORTED!BU174</f>
        <v>1</v>
      </c>
      <c r="BV174">
        <f>FIXATED_REPORTED!BV174+FIXATED_NoREPORTED!BV174</f>
        <v>1</v>
      </c>
      <c r="BW174" s="3">
        <f t="shared" si="51"/>
        <v>0.25</v>
      </c>
      <c r="BX174" s="3">
        <f t="shared" si="51"/>
        <v>0.75</v>
      </c>
      <c r="BY174" s="3">
        <f t="shared" si="52"/>
        <v>0.75</v>
      </c>
      <c r="BZ174" s="3">
        <f t="shared" si="52"/>
        <v>0.75</v>
      </c>
      <c r="CA174" s="3">
        <f t="shared" si="52"/>
        <v>0.5</v>
      </c>
      <c r="CB174" s="3">
        <f t="shared" si="52"/>
        <v>0.25</v>
      </c>
      <c r="CC174" s="3">
        <f t="shared" si="52"/>
        <v>0.75</v>
      </c>
      <c r="CD174" s="3">
        <f t="shared" si="52"/>
        <v>1</v>
      </c>
      <c r="CE174" s="3">
        <f t="shared" si="52"/>
        <v>1</v>
      </c>
      <c r="CF174" s="3">
        <f t="shared" si="52"/>
        <v>0.75</v>
      </c>
      <c r="CG174" s="3">
        <f t="shared" si="52"/>
        <v>0.5</v>
      </c>
      <c r="CH174" s="3">
        <f t="shared" si="52"/>
        <v>0.75</v>
      </c>
      <c r="CI174" s="3">
        <f t="shared" si="52"/>
        <v>1</v>
      </c>
      <c r="CJ174" s="3">
        <f t="shared" si="52"/>
        <v>0.75</v>
      </c>
      <c r="CK174" s="3">
        <f t="shared" si="52"/>
        <v>1</v>
      </c>
      <c r="CL174" s="3">
        <f t="shared" si="52"/>
        <v>0.75</v>
      </c>
      <c r="CM174" s="3">
        <f t="shared" si="52"/>
        <v>0.75</v>
      </c>
      <c r="CN174" s="3">
        <f t="shared" si="52"/>
        <v>1</v>
      </c>
      <c r="CO174" s="3">
        <f t="shared" si="53"/>
        <v>0.77777777777777779</v>
      </c>
      <c r="CP174" s="3">
        <f t="shared" si="54"/>
        <v>0.83333333333333337</v>
      </c>
      <c r="CQ174" s="3">
        <f t="shared" si="55"/>
        <v>0.5</v>
      </c>
      <c r="CR174" s="3">
        <f t="shared" si="56"/>
        <v>0.83333333333333337</v>
      </c>
      <c r="CS174" s="3">
        <f t="shared" si="57"/>
        <v>0.73611111111111116</v>
      </c>
    </row>
    <row r="175" spans="1:97" x14ac:dyDescent="0.2">
      <c r="A175" s="10">
        <v>7.3</v>
      </c>
      <c r="B175" s="11"/>
      <c r="C175">
        <f>FIXATED_REPORTED!C175+FIXATED_NoREPORTED!C175</f>
        <v>1</v>
      </c>
      <c r="D175">
        <f>FIXATED_REPORTED!D175+FIXATED_NoREPORTED!D175</f>
        <v>0</v>
      </c>
      <c r="E175">
        <f>FIXATED_REPORTED!E175+FIXATED_NoREPORTED!E175</f>
        <v>0</v>
      </c>
      <c r="F175">
        <f>FIXATED_REPORTED!F175+FIXATED_NoREPORTED!F175</f>
        <v>1</v>
      </c>
      <c r="G175">
        <f>FIXATED_REPORTED!G175+FIXATED_NoREPORTED!G175</f>
        <v>1</v>
      </c>
      <c r="H175">
        <f>FIXATED_REPORTED!H175+FIXATED_NoREPORTED!H175</f>
        <v>1</v>
      </c>
      <c r="I175">
        <f>FIXATED_REPORTED!I175+FIXATED_NoREPORTED!I175</f>
        <v>1</v>
      </c>
      <c r="J175">
        <f>FIXATED_REPORTED!J175+FIXATED_NoREPORTED!J175</f>
        <v>1</v>
      </c>
      <c r="K175">
        <f>FIXATED_REPORTED!K175+FIXATED_NoREPORTED!K175</f>
        <v>1</v>
      </c>
      <c r="L175">
        <f>FIXATED_REPORTED!L175+FIXATED_NoREPORTED!L175</f>
        <v>1</v>
      </c>
      <c r="M175">
        <f>FIXATED_REPORTED!M175+FIXATED_NoREPORTED!M175</f>
        <v>1</v>
      </c>
      <c r="N175">
        <f>FIXATED_REPORTED!N175+FIXATED_NoREPORTED!N175</f>
        <v>1</v>
      </c>
      <c r="O175">
        <f>FIXATED_REPORTED!O175+FIXATED_NoREPORTED!O175</f>
        <v>1</v>
      </c>
      <c r="P175">
        <f>FIXATED_REPORTED!P175+FIXATED_NoREPORTED!P175</f>
        <v>1</v>
      </c>
      <c r="Q175">
        <f>FIXATED_REPORTED!Q175+FIXATED_NoREPORTED!Q175</f>
        <v>1</v>
      </c>
      <c r="R175">
        <f>FIXATED_REPORTED!R175+FIXATED_NoREPORTED!R175</f>
        <v>1</v>
      </c>
      <c r="S175">
        <f>FIXATED_REPORTED!S175+FIXATED_NoREPORTED!S175</f>
        <v>0</v>
      </c>
      <c r="T175">
        <f>FIXATED_REPORTED!T175+FIXATED_NoREPORTED!T175</f>
        <v>1</v>
      </c>
      <c r="U175">
        <f>FIXATED_REPORTED!U175+FIXATED_NoREPORTED!U175</f>
        <v>1</v>
      </c>
      <c r="V175">
        <f>FIXATED_REPORTED!V175+FIXATED_NoREPORTED!V175</f>
        <v>1</v>
      </c>
      <c r="W175">
        <f>FIXATED_REPORTED!W175+FIXATED_NoREPORTED!W175</f>
        <v>0</v>
      </c>
      <c r="X175">
        <f>FIXATED_REPORTED!X175+FIXATED_NoREPORTED!X175</f>
        <v>0</v>
      </c>
      <c r="Y175">
        <f>FIXATED_REPORTED!Y175+FIXATED_NoREPORTED!Y175</f>
        <v>1</v>
      </c>
      <c r="Z175">
        <f>FIXATED_REPORTED!Z175+FIXATED_NoREPORTED!Z175</f>
        <v>0</v>
      </c>
      <c r="AA175">
        <f>FIXATED_REPORTED!AA175+FIXATED_NoREPORTED!AA175</f>
        <v>1</v>
      </c>
      <c r="AB175">
        <f>FIXATED_REPORTED!AB175+FIXATED_NoREPORTED!AB175</f>
        <v>1</v>
      </c>
      <c r="AC175">
        <f>FIXATED_REPORTED!AC175+FIXATED_NoREPORTED!AC175</f>
        <v>1</v>
      </c>
      <c r="AD175">
        <f>FIXATED_REPORTED!AD175+FIXATED_NoREPORTED!AD175</f>
        <v>1</v>
      </c>
      <c r="AE175">
        <f>FIXATED_REPORTED!AE175+FIXATED_NoREPORTED!AE175</f>
        <v>1</v>
      </c>
      <c r="AF175">
        <f>FIXATED_REPORTED!AF175+FIXATED_NoREPORTED!AF175</f>
        <v>1</v>
      </c>
      <c r="AG175">
        <f>FIXATED_REPORTED!AG175+FIXATED_NoREPORTED!AG175</f>
        <v>1</v>
      </c>
      <c r="AH175">
        <f>FIXATED_REPORTED!AH175+FIXATED_NoREPORTED!AH175</f>
        <v>1</v>
      </c>
      <c r="AI175">
        <f>FIXATED_REPORTED!AI175+FIXATED_NoREPORTED!AI175</f>
        <v>1</v>
      </c>
      <c r="AJ175">
        <f>FIXATED_REPORTED!AJ175+FIXATED_NoREPORTED!AJ175</f>
        <v>1</v>
      </c>
      <c r="AK175">
        <f>FIXATED_REPORTED!AK175+FIXATED_NoREPORTED!AK175</f>
        <v>1</v>
      </c>
      <c r="AL175">
        <f>FIXATED_REPORTED!AL175+FIXATED_NoREPORTED!AL175</f>
        <v>1</v>
      </c>
      <c r="AM175">
        <f>FIXATED_REPORTED!AM175+FIXATED_NoREPORTED!AM175</f>
        <v>0</v>
      </c>
      <c r="AN175">
        <f>FIXATED_REPORTED!AN175+FIXATED_NoREPORTED!AN175</f>
        <v>0</v>
      </c>
      <c r="AO175">
        <f>FIXATED_REPORTED!AO175+FIXATED_NoREPORTED!AO175</f>
        <v>0</v>
      </c>
      <c r="AP175">
        <f>FIXATED_REPORTED!AP175+FIXATED_NoREPORTED!AP175</f>
        <v>1</v>
      </c>
      <c r="AQ175">
        <f>FIXATED_REPORTED!AQ175+FIXATED_NoREPORTED!AQ175</f>
        <v>0</v>
      </c>
      <c r="AR175">
        <f>FIXATED_REPORTED!AR175+FIXATED_NoREPORTED!AR175</f>
        <v>0</v>
      </c>
      <c r="AS175">
        <f>FIXATED_REPORTED!AS175+FIXATED_NoREPORTED!AS175</f>
        <v>0</v>
      </c>
      <c r="AT175">
        <f>FIXATED_REPORTED!AT175+FIXATED_NoREPORTED!AT175</f>
        <v>0</v>
      </c>
      <c r="AU175">
        <f>FIXATED_REPORTED!AU175+FIXATED_NoREPORTED!AU175</f>
        <v>1</v>
      </c>
      <c r="AV175">
        <f>FIXATED_REPORTED!AV175+FIXATED_NoREPORTED!AV175</f>
        <v>0</v>
      </c>
      <c r="AW175">
        <f>FIXATED_REPORTED!AW175+FIXATED_NoREPORTED!AW175</f>
        <v>0</v>
      </c>
      <c r="AX175">
        <f>FIXATED_REPORTED!AX175+FIXATED_NoREPORTED!AX175</f>
        <v>1</v>
      </c>
      <c r="AY175">
        <f>FIXATED_REPORTED!AY175+FIXATED_NoREPORTED!AY175</f>
        <v>0</v>
      </c>
      <c r="AZ175">
        <f>FIXATED_REPORTED!AZ175+FIXATED_NoREPORTED!AZ175</f>
        <v>0</v>
      </c>
      <c r="BA175">
        <f>FIXATED_REPORTED!BA175+FIXATED_NoREPORTED!BA175</f>
        <v>0</v>
      </c>
      <c r="BB175">
        <f>FIXATED_REPORTED!BB175+FIXATED_NoREPORTED!BB175</f>
        <v>1</v>
      </c>
      <c r="BC175">
        <f>FIXATED_REPORTED!BC175+FIXATED_NoREPORTED!BC175</f>
        <v>0</v>
      </c>
      <c r="BD175">
        <f>FIXATED_REPORTED!BD175+FIXATED_NoREPORTED!BD175</f>
        <v>0</v>
      </c>
      <c r="BE175">
        <f>FIXATED_REPORTED!BE175+FIXATED_NoREPORTED!BE175</f>
        <v>0</v>
      </c>
      <c r="BF175">
        <f>FIXATED_REPORTED!BF175+FIXATED_NoREPORTED!BF175</f>
        <v>1</v>
      </c>
      <c r="BG175">
        <f>FIXATED_REPORTED!BG175+FIXATED_NoREPORTED!BG175</f>
        <v>1</v>
      </c>
      <c r="BH175">
        <f>FIXATED_REPORTED!BH175+FIXATED_NoREPORTED!BH175</f>
        <v>1</v>
      </c>
      <c r="BI175">
        <f>FIXATED_REPORTED!BI175+FIXATED_NoREPORTED!BI175</f>
        <v>1</v>
      </c>
      <c r="BJ175">
        <f>FIXATED_REPORTED!BJ175+FIXATED_NoREPORTED!BJ175</f>
        <v>1</v>
      </c>
      <c r="BK175">
        <f>FIXATED_REPORTED!BK175+FIXATED_NoREPORTED!BK175</f>
        <v>0</v>
      </c>
      <c r="BL175">
        <f>FIXATED_REPORTED!BL175+FIXATED_NoREPORTED!BL175</f>
        <v>1</v>
      </c>
      <c r="BM175">
        <f>FIXATED_REPORTED!BM175+FIXATED_NoREPORTED!BM175</f>
        <v>0</v>
      </c>
      <c r="BN175">
        <f>FIXATED_REPORTED!BN175+FIXATED_NoREPORTED!BN175</f>
        <v>1</v>
      </c>
      <c r="BO175">
        <f>FIXATED_REPORTED!BO175+FIXATED_NoREPORTED!BO175</f>
        <v>1</v>
      </c>
      <c r="BP175">
        <f>FIXATED_REPORTED!BP175+FIXATED_NoREPORTED!BP175</f>
        <v>1</v>
      </c>
      <c r="BQ175">
        <f>FIXATED_REPORTED!BQ175+FIXATED_NoREPORTED!BQ175</f>
        <v>1</v>
      </c>
      <c r="BR175">
        <f>FIXATED_REPORTED!BR175+FIXATED_NoREPORTED!BR175</f>
        <v>0</v>
      </c>
      <c r="BS175">
        <f>FIXATED_REPORTED!BS175+FIXATED_NoREPORTED!BS175</f>
        <v>0</v>
      </c>
      <c r="BT175">
        <f>FIXATED_REPORTED!BT175+FIXATED_NoREPORTED!BT175</f>
        <v>0</v>
      </c>
      <c r="BU175">
        <f>FIXATED_REPORTED!BU175+FIXATED_NoREPORTED!BU175</f>
        <v>0</v>
      </c>
      <c r="BV175">
        <f>FIXATED_REPORTED!BV175+FIXATED_NoREPORTED!BV175</f>
        <v>1</v>
      </c>
      <c r="BW175" s="3">
        <f t="shared" si="51"/>
        <v>0.5</v>
      </c>
      <c r="BX175" s="3">
        <f t="shared" si="51"/>
        <v>0.5</v>
      </c>
      <c r="BY175" s="3">
        <f t="shared" si="52"/>
        <v>0.25</v>
      </c>
      <c r="BZ175" s="3">
        <f t="shared" si="52"/>
        <v>0.75</v>
      </c>
      <c r="CA175" s="3">
        <f t="shared" si="52"/>
        <v>0.75</v>
      </c>
      <c r="CB175" s="3">
        <f t="shared" si="52"/>
        <v>0.5</v>
      </c>
      <c r="CC175" s="3">
        <f t="shared" si="52"/>
        <v>0.5</v>
      </c>
      <c r="CD175" s="3">
        <f t="shared" si="52"/>
        <v>0.75</v>
      </c>
      <c r="CE175" s="3">
        <f t="shared" si="52"/>
        <v>0.75</v>
      </c>
      <c r="CF175" s="3">
        <f t="shared" si="52"/>
        <v>0.75</v>
      </c>
      <c r="CG175" s="3">
        <f t="shared" si="52"/>
        <v>0.75</v>
      </c>
      <c r="CH175" s="3">
        <f t="shared" si="52"/>
        <v>1</v>
      </c>
      <c r="CI175" s="3">
        <f t="shared" si="52"/>
        <v>0.75</v>
      </c>
      <c r="CJ175" s="3">
        <f t="shared" si="52"/>
        <v>0.5</v>
      </c>
      <c r="CK175" s="3">
        <f t="shared" si="52"/>
        <v>0.5</v>
      </c>
      <c r="CL175" s="3">
        <f t="shared" ref="CL175:CN182" si="58">AVERAGE(R175,AJ175,BB175,BT175)</f>
        <v>0.75</v>
      </c>
      <c r="CM175" s="3">
        <f t="shared" si="58"/>
        <v>0.25</v>
      </c>
      <c r="CN175" s="3">
        <f t="shared" si="58"/>
        <v>0.75</v>
      </c>
      <c r="CO175" s="3">
        <f t="shared" si="53"/>
        <v>0.83333333333333337</v>
      </c>
      <c r="CP175" s="3">
        <f t="shared" si="54"/>
        <v>0.83333333333333337</v>
      </c>
      <c r="CQ175" s="3">
        <f t="shared" si="55"/>
        <v>0.22222222222222221</v>
      </c>
      <c r="CR175" s="3">
        <f t="shared" si="56"/>
        <v>0.61111111111111116</v>
      </c>
      <c r="CS175" s="3">
        <f t="shared" si="57"/>
        <v>0.625</v>
      </c>
    </row>
    <row r="176" spans="1:97" x14ac:dyDescent="0.2">
      <c r="A176" s="10">
        <v>7.6749999999999998</v>
      </c>
      <c r="B176" s="11"/>
      <c r="C176">
        <f>FIXATED_REPORTED!C176+FIXATED_NoREPORTED!C176</f>
        <v>1</v>
      </c>
      <c r="D176">
        <f>FIXATED_REPORTED!D176+FIXATED_NoREPORTED!D176</f>
        <v>1</v>
      </c>
      <c r="E176">
        <f>FIXATED_REPORTED!E176+FIXATED_NoREPORTED!E176</f>
        <v>0</v>
      </c>
      <c r="F176">
        <f>FIXATED_REPORTED!F176+FIXATED_NoREPORTED!F176</f>
        <v>1</v>
      </c>
      <c r="G176">
        <f>FIXATED_REPORTED!G176+FIXATED_NoREPORTED!G176</f>
        <v>1</v>
      </c>
      <c r="H176">
        <f>FIXATED_REPORTED!H176+FIXATED_NoREPORTED!H176</f>
        <v>0</v>
      </c>
      <c r="I176">
        <f>FIXATED_REPORTED!I176+FIXATED_NoREPORTED!I176</f>
        <v>1</v>
      </c>
      <c r="J176">
        <f>FIXATED_REPORTED!J176+FIXATED_NoREPORTED!J176</f>
        <v>1</v>
      </c>
      <c r="K176">
        <f>FIXATED_REPORTED!K176+FIXATED_NoREPORTED!K176</f>
        <v>1</v>
      </c>
      <c r="L176">
        <f>FIXATED_REPORTED!L176+FIXATED_NoREPORTED!L176</f>
        <v>1</v>
      </c>
      <c r="M176">
        <f>FIXATED_REPORTED!M176+FIXATED_NoREPORTED!M176</f>
        <v>1</v>
      </c>
      <c r="N176">
        <f>FIXATED_REPORTED!N176+FIXATED_NoREPORTED!N176</f>
        <v>1</v>
      </c>
      <c r="O176">
        <f>FIXATED_REPORTED!O176+FIXATED_NoREPORTED!O176</f>
        <v>1</v>
      </c>
      <c r="P176">
        <f>FIXATED_REPORTED!P176+FIXATED_NoREPORTED!P176</f>
        <v>1</v>
      </c>
      <c r="Q176">
        <f>FIXATED_REPORTED!Q176+FIXATED_NoREPORTED!Q176</f>
        <v>1</v>
      </c>
      <c r="R176">
        <f>FIXATED_REPORTED!R176+FIXATED_NoREPORTED!R176</f>
        <v>1</v>
      </c>
      <c r="S176">
        <f>FIXATED_REPORTED!S176+FIXATED_NoREPORTED!S176</f>
        <v>0</v>
      </c>
      <c r="T176">
        <f>FIXATED_REPORTED!T176+FIXATED_NoREPORTED!T176</f>
        <v>0</v>
      </c>
      <c r="U176">
        <f>FIXATED_REPORTED!U176+FIXATED_NoREPORTED!U176</f>
        <v>1</v>
      </c>
      <c r="V176">
        <f>FIXATED_REPORTED!V176+FIXATED_NoREPORTED!V176</f>
        <v>1</v>
      </c>
      <c r="W176">
        <f>FIXATED_REPORTED!W176+FIXATED_NoREPORTED!W176</f>
        <v>0</v>
      </c>
      <c r="X176">
        <f>FIXATED_REPORTED!X176+FIXATED_NoREPORTED!X176</f>
        <v>1</v>
      </c>
      <c r="Y176">
        <f>FIXATED_REPORTED!Y176+FIXATED_NoREPORTED!Y176</f>
        <v>1</v>
      </c>
      <c r="Z176">
        <f>FIXATED_REPORTED!Z176+FIXATED_NoREPORTED!Z176</f>
        <v>1</v>
      </c>
      <c r="AA176">
        <f>FIXATED_REPORTED!AA176+FIXATED_NoREPORTED!AA176</f>
        <v>1</v>
      </c>
      <c r="AB176">
        <f>FIXATED_REPORTED!AB176+FIXATED_NoREPORTED!AB176</f>
        <v>1</v>
      </c>
      <c r="AC176">
        <f>FIXATED_REPORTED!AC176+FIXATED_NoREPORTED!AC176</f>
        <v>0</v>
      </c>
      <c r="AD176">
        <f>FIXATED_REPORTED!AD176+FIXATED_NoREPORTED!AD176</f>
        <v>1</v>
      </c>
      <c r="AE176">
        <f>FIXATED_REPORTED!AE176+FIXATED_NoREPORTED!AE176</f>
        <v>1</v>
      </c>
      <c r="AF176">
        <f>FIXATED_REPORTED!AF176+FIXATED_NoREPORTED!AF176</f>
        <v>1</v>
      </c>
      <c r="AG176">
        <f>FIXATED_REPORTED!AG176+FIXATED_NoREPORTED!AG176</f>
        <v>1</v>
      </c>
      <c r="AH176">
        <f>FIXATED_REPORTED!AH176+FIXATED_NoREPORTED!AH176</f>
        <v>1</v>
      </c>
      <c r="AI176">
        <f>FIXATED_REPORTED!AI176+FIXATED_NoREPORTED!AI176</f>
        <v>1</v>
      </c>
      <c r="AJ176">
        <f>FIXATED_REPORTED!AJ176+FIXATED_NoREPORTED!AJ176</f>
        <v>1</v>
      </c>
      <c r="AK176">
        <f>FIXATED_REPORTED!AK176+FIXATED_NoREPORTED!AK176</f>
        <v>1</v>
      </c>
      <c r="AL176">
        <f>FIXATED_REPORTED!AL176+FIXATED_NoREPORTED!AL176</f>
        <v>0</v>
      </c>
      <c r="AM176">
        <f>FIXATED_REPORTED!AM176+FIXATED_NoREPORTED!AM176</f>
        <v>0</v>
      </c>
      <c r="AN176">
        <f>FIXATED_REPORTED!AN176+FIXATED_NoREPORTED!AN176</f>
        <v>0</v>
      </c>
      <c r="AO176">
        <f>FIXATED_REPORTED!AO176+FIXATED_NoREPORTED!AO176</f>
        <v>1</v>
      </c>
      <c r="AP176">
        <f>FIXATED_REPORTED!AP176+FIXATED_NoREPORTED!AP176</f>
        <v>1</v>
      </c>
      <c r="AQ176">
        <f>FIXATED_REPORTED!AQ176+FIXATED_NoREPORTED!AQ176</f>
        <v>1</v>
      </c>
      <c r="AR176">
        <f>FIXATED_REPORTED!AR176+FIXATED_NoREPORTED!AR176</f>
        <v>0</v>
      </c>
      <c r="AS176">
        <f>FIXATED_REPORTED!AS176+FIXATED_NoREPORTED!AS176</f>
        <v>0</v>
      </c>
      <c r="AT176">
        <f>FIXATED_REPORTED!AT176+FIXATED_NoREPORTED!AT176</f>
        <v>0</v>
      </c>
      <c r="AU176">
        <f>FIXATED_REPORTED!AU176+FIXATED_NoREPORTED!AU176</f>
        <v>0</v>
      </c>
      <c r="AV176">
        <f>FIXATED_REPORTED!AV176+FIXATED_NoREPORTED!AV176</f>
        <v>0</v>
      </c>
      <c r="AW176">
        <f>FIXATED_REPORTED!AW176+FIXATED_NoREPORTED!AW176</f>
        <v>0</v>
      </c>
      <c r="AX176">
        <f>FIXATED_REPORTED!AX176+FIXATED_NoREPORTED!AX176</f>
        <v>1</v>
      </c>
      <c r="AY176">
        <f>FIXATED_REPORTED!AY176+FIXATED_NoREPORTED!AY176</f>
        <v>0</v>
      </c>
      <c r="AZ176">
        <f>FIXATED_REPORTED!AZ176+FIXATED_NoREPORTED!AZ176</f>
        <v>0</v>
      </c>
      <c r="BA176">
        <f>FIXATED_REPORTED!BA176+FIXATED_NoREPORTED!BA176</f>
        <v>1</v>
      </c>
      <c r="BB176">
        <f>FIXATED_REPORTED!BB176+FIXATED_NoREPORTED!BB176</f>
        <v>1</v>
      </c>
      <c r="BC176">
        <f>FIXATED_REPORTED!BC176+FIXATED_NoREPORTED!BC176</f>
        <v>1</v>
      </c>
      <c r="BD176">
        <f>FIXATED_REPORTED!BD176+FIXATED_NoREPORTED!BD176</f>
        <v>0</v>
      </c>
      <c r="BE176">
        <f>FIXATED_REPORTED!BE176+FIXATED_NoREPORTED!BE176</f>
        <v>1</v>
      </c>
      <c r="BF176">
        <f>FIXATED_REPORTED!BF176+FIXATED_NoREPORTED!BF176</f>
        <v>1</v>
      </c>
      <c r="BG176">
        <f>FIXATED_REPORTED!BG176+FIXATED_NoREPORTED!BG176</f>
        <v>0</v>
      </c>
      <c r="BH176">
        <f>FIXATED_REPORTED!BH176+FIXATED_NoREPORTED!BH176</f>
        <v>1</v>
      </c>
      <c r="BI176">
        <f>FIXATED_REPORTED!BI176+FIXATED_NoREPORTED!BI176</f>
        <v>0</v>
      </c>
      <c r="BJ176">
        <f>FIXATED_REPORTED!BJ176+FIXATED_NoREPORTED!BJ176</f>
        <v>0</v>
      </c>
      <c r="BK176">
        <f>FIXATED_REPORTED!BK176+FIXATED_NoREPORTED!BK176</f>
        <v>1</v>
      </c>
      <c r="BL176">
        <f>FIXATED_REPORTED!BL176+FIXATED_NoREPORTED!BL176</f>
        <v>1</v>
      </c>
      <c r="BM176">
        <f>FIXATED_REPORTED!BM176+FIXATED_NoREPORTED!BM176</f>
        <v>0</v>
      </c>
      <c r="BN176">
        <f>FIXATED_REPORTED!BN176+FIXATED_NoREPORTED!BN176</f>
        <v>1</v>
      </c>
      <c r="BO176">
        <f>FIXATED_REPORTED!BO176+FIXATED_NoREPORTED!BO176</f>
        <v>1</v>
      </c>
      <c r="BP176">
        <f>FIXATED_REPORTED!BP176+FIXATED_NoREPORTED!BP176</f>
        <v>1</v>
      </c>
      <c r="BQ176">
        <f>FIXATED_REPORTED!BQ176+FIXATED_NoREPORTED!BQ176</f>
        <v>0</v>
      </c>
      <c r="BR176">
        <f>FIXATED_REPORTED!BR176+FIXATED_NoREPORTED!BR176</f>
        <v>1</v>
      </c>
      <c r="BS176">
        <f>FIXATED_REPORTED!BS176+FIXATED_NoREPORTED!BS176</f>
        <v>1</v>
      </c>
      <c r="BT176">
        <f>FIXATED_REPORTED!BT176+FIXATED_NoREPORTED!BT176</f>
        <v>1</v>
      </c>
      <c r="BU176">
        <f>FIXATED_REPORTED!BU176+FIXATED_NoREPORTED!BU176</f>
        <v>0</v>
      </c>
      <c r="BV176">
        <f>FIXATED_REPORTED!BV176+FIXATED_NoREPORTED!BV176</f>
        <v>1</v>
      </c>
      <c r="BW176" s="3">
        <f t="shared" si="51"/>
        <v>0.75</v>
      </c>
      <c r="BX176" s="3">
        <f t="shared" si="51"/>
        <v>0.75</v>
      </c>
      <c r="BY176" s="3">
        <f t="shared" si="51"/>
        <v>0.25</v>
      </c>
      <c r="BZ176" s="3">
        <f t="shared" si="51"/>
        <v>1</v>
      </c>
      <c r="CA176" s="3">
        <f t="shared" si="51"/>
        <v>0.75</v>
      </c>
      <c r="CB176" s="3">
        <f t="shared" si="51"/>
        <v>0.25</v>
      </c>
      <c r="CC176" s="3">
        <f t="shared" si="51"/>
        <v>0.75</v>
      </c>
      <c r="CD176" s="3">
        <f t="shared" si="51"/>
        <v>0.75</v>
      </c>
      <c r="CE176" s="3">
        <f t="shared" si="51"/>
        <v>0.25</v>
      </c>
      <c r="CF176" s="3">
        <f t="shared" si="51"/>
        <v>0.75</v>
      </c>
      <c r="CG176" s="3">
        <f t="shared" si="51"/>
        <v>0.75</v>
      </c>
      <c r="CH176" s="3">
        <f t="shared" si="51"/>
        <v>1</v>
      </c>
      <c r="CI176" s="3">
        <f t="shared" si="51"/>
        <v>0.5</v>
      </c>
      <c r="CJ176" s="3">
        <f t="shared" si="51"/>
        <v>0.75</v>
      </c>
      <c r="CK176" s="3">
        <f t="shared" si="51"/>
        <v>1</v>
      </c>
      <c r="CL176" s="3">
        <f t="shared" si="58"/>
        <v>1</v>
      </c>
      <c r="CM176" s="3">
        <f t="shared" si="58"/>
        <v>0.5</v>
      </c>
      <c r="CN176" s="3">
        <f t="shared" si="58"/>
        <v>0.25</v>
      </c>
      <c r="CO176" s="3">
        <f t="shared" si="53"/>
        <v>0.77777777777777779</v>
      </c>
      <c r="CP176" s="3">
        <f t="shared" si="54"/>
        <v>0.83333333333333337</v>
      </c>
      <c r="CQ176" s="3">
        <f t="shared" si="55"/>
        <v>0.3888888888888889</v>
      </c>
      <c r="CR176" s="3">
        <f t="shared" si="56"/>
        <v>0.66666666666666663</v>
      </c>
      <c r="CS176" s="3">
        <f t="shared" si="57"/>
        <v>0.66666666666666663</v>
      </c>
    </row>
    <row r="177" spans="1:97" x14ac:dyDescent="0.2">
      <c r="A177" s="10">
        <v>8.0500000000000007</v>
      </c>
      <c r="B177" s="11"/>
      <c r="C177">
        <f>FIXATED_REPORTED!C177+FIXATED_NoREPORTED!C177</f>
        <v>1</v>
      </c>
      <c r="D177">
        <f>FIXATED_REPORTED!D177+FIXATED_NoREPORTED!D177</f>
        <v>0</v>
      </c>
      <c r="E177">
        <f>FIXATED_REPORTED!E177+FIXATED_NoREPORTED!E177</f>
        <v>1</v>
      </c>
      <c r="F177">
        <f>FIXATED_REPORTED!F177+FIXATED_NoREPORTED!F177</f>
        <v>1</v>
      </c>
      <c r="G177">
        <f>FIXATED_REPORTED!G177+FIXATED_NoREPORTED!G177</f>
        <v>1</v>
      </c>
      <c r="H177">
        <f>FIXATED_REPORTED!H177+FIXATED_NoREPORTED!H177</f>
        <v>0</v>
      </c>
      <c r="I177">
        <f>FIXATED_REPORTED!I177+FIXATED_NoREPORTED!I177</f>
        <v>1</v>
      </c>
      <c r="J177">
        <f>FIXATED_REPORTED!J177+FIXATED_NoREPORTED!J177</f>
        <v>1</v>
      </c>
      <c r="K177">
        <f>FIXATED_REPORTED!K177+FIXATED_NoREPORTED!K177</f>
        <v>1</v>
      </c>
      <c r="L177">
        <f>FIXATED_REPORTED!L177+FIXATED_NoREPORTED!L177</f>
        <v>1</v>
      </c>
      <c r="M177">
        <f>FIXATED_REPORTED!M177+FIXATED_NoREPORTED!M177</f>
        <v>1</v>
      </c>
      <c r="N177">
        <f>FIXATED_REPORTED!N177+FIXATED_NoREPORTED!N177</f>
        <v>1</v>
      </c>
      <c r="O177">
        <f>FIXATED_REPORTED!O177+FIXATED_NoREPORTED!O177</f>
        <v>1</v>
      </c>
      <c r="P177">
        <f>FIXATED_REPORTED!P177+FIXATED_NoREPORTED!P177</f>
        <v>1</v>
      </c>
      <c r="Q177">
        <f>FIXATED_REPORTED!Q177+FIXATED_NoREPORTED!Q177</f>
        <v>1</v>
      </c>
      <c r="R177">
        <f>FIXATED_REPORTED!R177+FIXATED_NoREPORTED!R177</f>
        <v>1</v>
      </c>
      <c r="S177">
        <f>FIXATED_REPORTED!S177+FIXATED_NoREPORTED!S177</f>
        <v>1</v>
      </c>
      <c r="T177">
        <f>FIXATED_REPORTED!T177+FIXATED_NoREPORTED!T177</f>
        <v>1</v>
      </c>
      <c r="U177">
        <f>FIXATED_REPORTED!U177+FIXATED_NoREPORTED!U177</f>
        <v>0</v>
      </c>
      <c r="V177">
        <f>FIXATED_REPORTED!V177+FIXATED_NoREPORTED!V177</f>
        <v>1</v>
      </c>
      <c r="W177">
        <f>FIXATED_REPORTED!W177+FIXATED_NoREPORTED!W177</f>
        <v>1</v>
      </c>
      <c r="X177">
        <f>FIXATED_REPORTED!X177+FIXATED_NoREPORTED!X177</f>
        <v>1</v>
      </c>
      <c r="Y177">
        <f>FIXATED_REPORTED!Y177+FIXATED_NoREPORTED!Y177</f>
        <v>1</v>
      </c>
      <c r="Z177">
        <f>FIXATED_REPORTED!Z177+FIXATED_NoREPORTED!Z177</f>
        <v>1</v>
      </c>
      <c r="AA177">
        <f>FIXATED_REPORTED!AA177+FIXATED_NoREPORTED!AA177</f>
        <v>1</v>
      </c>
      <c r="AB177">
        <f>FIXATED_REPORTED!AB177+FIXATED_NoREPORTED!AB177</f>
        <v>1</v>
      </c>
      <c r="AC177">
        <f>FIXATED_REPORTED!AC177+FIXATED_NoREPORTED!AC177</f>
        <v>1</v>
      </c>
      <c r="AD177">
        <f>FIXATED_REPORTED!AD177+FIXATED_NoREPORTED!AD177</f>
        <v>1</v>
      </c>
      <c r="AE177">
        <f>FIXATED_REPORTED!AE177+FIXATED_NoREPORTED!AE177</f>
        <v>1</v>
      </c>
      <c r="AF177">
        <f>FIXATED_REPORTED!AF177+FIXATED_NoREPORTED!AF177</f>
        <v>1</v>
      </c>
      <c r="AG177">
        <f>FIXATED_REPORTED!AG177+FIXATED_NoREPORTED!AG177</f>
        <v>1</v>
      </c>
      <c r="AH177">
        <f>FIXATED_REPORTED!AH177+FIXATED_NoREPORTED!AH177</f>
        <v>1</v>
      </c>
      <c r="AI177">
        <f>FIXATED_REPORTED!AI177+FIXATED_NoREPORTED!AI177</f>
        <v>0</v>
      </c>
      <c r="AJ177">
        <f>FIXATED_REPORTED!AJ177+FIXATED_NoREPORTED!AJ177</f>
        <v>1</v>
      </c>
      <c r="AK177">
        <f>FIXATED_REPORTED!AK177+FIXATED_NoREPORTED!AK177</f>
        <v>1</v>
      </c>
      <c r="AL177">
        <f>FIXATED_REPORTED!AL177+FIXATED_NoREPORTED!AL177</f>
        <v>1</v>
      </c>
      <c r="AM177">
        <f>FIXATED_REPORTED!AM177+FIXATED_NoREPORTED!AM177</f>
        <v>0</v>
      </c>
      <c r="AN177">
        <f>FIXATED_REPORTED!AN177+FIXATED_NoREPORTED!AN177</f>
        <v>1</v>
      </c>
      <c r="AO177">
        <f>FIXATED_REPORTED!AO177+FIXATED_NoREPORTED!AO177</f>
        <v>1</v>
      </c>
      <c r="AP177">
        <f>FIXATED_REPORTED!AP177+FIXATED_NoREPORTED!AP177</f>
        <v>0</v>
      </c>
      <c r="AQ177">
        <f>FIXATED_REPORTED!AQ177+FIXATED_NoREPORTED!AQ177</f>
        <v>0</v>
      </c>
      <c r="AR177">
        <f>FIXATED_REPORTED!AR177+FIXATED_NoREPORTED!AR177</f>
        <v>0</v>
      </c>
      <c r="AS177">
        <f>FIXATED_REPORTED!AS177+FIXATED_NoREPORTED!AS177</f>
        <v>0</v>
      </c>
      <c r="AT177">
        <f>FIXATED_REPORTED!AT177+FIXATED_NoREPORTED!AT177</f>
        <v>1</v>
      </c>
      <c r="AU177">
        <f>FIXATED_REPORTED!AU177+FIXATED_NoREPORTED!AU177</f>
        <v>1</v>
      </c>
      <c r="AV177">
        <f>FIXATED_REPORTED!AV177+FIXATED_NoREPORTED!AV177</f>
        <v>0</v>
      </c>
      <c r="AW177">
        <f>FIXATED_REPORTED!AW177+FIXATED_NoREPORTED!AW177</f>
        <v>1</v>
      </c>
      <c r="AX177">
        <f>FIXATED_REPORTED!AX177+FIXATED_NoREPORTED!AX177</f>
        <v>1</v>
      </c>
      <c r="AY177">
        <f>FIXATED_REPORTED!AY177+FIXATED_NoREPORTED!AY177</f>
        <v>1</v>
      </c>
      <c r="AZ177">
        <f>FIXATED_REPORTED!AZ177+FIXATED_NoREPORTED!AZ177</f>
        <v>1</v>
      </c>
      <c r="BA177">
        <f>FIXATED_REPORTED!BA177+FIXATED_NoREPORTED!BA177</f>
        <v>1</v>
      </c>
      <c r="BB177">
        <f>FIXATED_REPORTED!BB177+FIXATED_NoREPORTED!BB177</f>
        <v>0</v>
      </c>
      <c r="BC177">
        <f>FIXATED_REPORTED!BC177+FIXATED_NoREPORTED!BC177</f>
        <v>0</v>
      </c>
      <c r="BD177">
        <f>FIXATED_REPORTED!BD177+FIXATED_NoREPORTED!BD177</f>
        <v>0</v>
      </c>
      <c r="BE177">
        <f>FIXATED_REPORTED!BE177+FIXATED_NoREPORTED!BE177</f>
        <v>0</v>
      </c>
      <c r="BF177">
        <f>FIXATED_REPORTED!BF177+FIXATED_NoREPORTED!BF177</f>
        <v>0</v>
      </c>
      <c r="BG177">
        <f>FIXATED_REPORTED!BG177+FIXATED_NoREPORTED!BG177</f>
        <v>1</v>
      </c>
      <c r="BH177">
        <f>FIXATED_REPORTED!BH177+FIXATED_NoREPORTED!BH177</f>
        <v>1</v>
      </c>
      <c r="BI177">
        <f>FIXATED_REPORTED!BI177+FIXATED_NoREPORTED!BI177</f>
        <v>1</v>
      </c>
      <c r="BJ177">
        <f>FIXATED_REPORTED!BJ177+FIXATED_NoREPORTED!BJ177</f>
        <v>1</v>
      </c>
      <c r="BK177">
        <f>FIXATED_REPORTED!BK177+FIXATED_NoREPORTED!BK177</f>
        <v>0</v>
      </c>
      <c r="BL177">
        <f>FIXATED_REPORTED!BL177+FIXATED_NoREPORTED!BL177</f>
        <v>1</v>
      </c>
      <c r="BM177">
        <f>FIXATED_REPORTED!BM177+FIXATED_NoREPORTED!BM177</f>
        <v>1</v>
      </c>
      <c r="BN177">
        <f>FIXATED_REPORTED!BN177+FIXATED_NoREPORTED!BN177</f>
        <v>1</v>
      </c>
      <c r="BO177">
        <f>FIXATED_REPORTED!BO177+FIXATED_NoREPORTED!BO177</f>
        <v>1</v>
      </c>
      <c r="BP177">
        <f>FIXATED_REPORTED!BP177+FIXATED_NoREPORTED!BP177</f>
        <v>1</v>
      </c>
      <c r="BQ177">
        <f>FIXATED_REPORTED!BQ177+FIXATED_NoREPORTED!BQ177</f>
        <v>1</v>
      </c>
      <c r="BR177">
        <f>FIXATED_REPORTED!BR177+FIXATED_NoREPORTED!BR177</f>
        <v>1</v>
      </c>
      <c r="BS177">
        <f>FIXATED_REPORTED!BS177+FIXATED_NoREPORTED!BS177</f>
        <v>1</v>
      </c>
      <c r="BT177">
        <f>FIXATED_REPORTED!BT177+FIXATED_NoREPORTED!BT177</f>
        <v>0</v>
      </c>
      <c r="BU177">
        <f>FIXATED_REPORTED!BU177+FIXATED_NoREPORTED!BU177</f>
        <v>1</v>
      </c>
      <c r="BV177">
        <f>FIXATED_REPORTED!BV177+FIXATED_NoREPORTED!BV177</f>
        <v>0</v>
      </c>
      <c r="BW177" s="3">
        <f t="shared" si="51"/>
        <v>0.25</v>
      </c>
      <c r="BX177" s="3">
        <f t="shared" si="51"/>
        <v>0.5</v>
      </c>
      <c r="BY177" s="3">
        <f t="shared" si="51"/>
        <v>1</v>
      </c>
      <c r="BZ177" s="3">
        <f t="shared" si="51"/>
        <v>0.75</v>
      </c>
      <c r="CA177" s="3">
        <f t="shared" si="51"/>
        <v>0.75</v>
      </c>
      <c r="CB177" s="3">
        <f t="shared" si="51"/>
        <v>0.5</v>
      </c>
      <c r="CC177" s="3">
        <f t="shared" si="51"/>
        <v>0.5</v>
      </c>
      <c r="CD177" s="3">
        <f t="shared" si="51"/>
        <v>1</v>
      </c>
      <c r="CE177" s="3">
        <f t="shared" si="51"/>
        <v>1</v>
      </c>
      <c r="CF177" s="3">
        <f t="shared" si="51"/>
        <v>0.75</v>
      </c>
      <c r="CG177" s="3">
        <f t="shared" si="51"/>
        <v>1</v>
      </c>
      <c r="CH177" s="3">
        <f t="shared" si="51"/>
        <v>1</v>
      </c>
      <c r="CI177" s="3">
        <f t="shared" si="51"/>
        <v>1</v>
      </c>
      <c r="CJ177" s="3">
        <f t="shared" si="51"/>
        <v>1</v>
      </c>
      <c r="CK177" s="3">
        <f t="shared" si="51"/>
        <v>0.75</v>
      </c>
      <c r="CL177" s="3">
        <f t="shared" si="58"/>
        <v>0.5</v>
      </c>
      <c r="CM177" s="3">
        <f t="shared" si="58"/>
        <v>0.75</v>
      </c>
      <c r="CN177" s="3">
        <f t="shared" si="58"/>
        <v>0.5</v>
      </c>
      <c r="CO177" s="3">
        <f t="shared" si="53"/>
        <v>0.88888888888888884</v>
      </c>
      <c r="CP177" s="3">
        <f t="shared" si="54"/>
        <v>0.88888888888888884</v>
      </c>
      <c r="CQ177" s="3">
        <f t="shared" si="55"/>
        <v>0.5</v>
      </c>
      <c r="CR177" s="3">
        <f t="shared" si="56"/>
        <v>0.72222222222222221</v>
      </c>
      <c r="CS177" s="3">
        <f t="shared" si="57"/>
        <v>0.75</v>
      </c>
    </row>
    <row r="178" spans="1:97" x14ac:dyDescent="0.2">
      <c r="A178" s="10">
        <v>8.4250000000000007</v>
      </c>
      <c r="B178" s="11"/>
      <c r="C178">
        <f>FIXATED_REPORTED!C178+FIXATED_NoREPORTED!C178</f>
        <v>1</v>
      </c>
      <c r="D178">
        <f>FIXATED_REPORTED!D178+FIXATED_NoREPORTED!D178</f>
        <v>0</v>
      </c>
      <c r="E178">
        <f>FIXATED_REPORTED!E178+FIXATED_NoREPORTED!E178</f>
        <v>0</v>
      </c>
      <c r="F178">
        <f>FIXATED_REPORTED!F178+FIXATED_NoREPORTED!F178</f>
        <v>1</v>
      </c>
      <c r="G178">
        <f>FIXATED_REPORTED!G178+FIXATED_NoREPORTED!G178</f>
        <v>1</v>
      </c>
      <c r="H178">
        <f>FIXATED_REPORTED!H178+FIXATED_NoREPORTED!H178</f>
        <v>0</v>
      </c>
      <c r="I178">
        <f>FIXATED_REPORTED!I178+FIXATED_NoREPORTED!I178</f>
        <v>0</v>
      </c>
      <c r="J178">
        <f>FIXATED_REPORTED!J178+FIXATED_NoREPORTED!J178</f>
        <v>1</v>
      </c>
      <c r="K178">
        <f>FIXATED_REPORTED!K178+FIXATED_NoREPORTED!K178</f>
        <v>1</v>
      </c>
      <c r="L178">
        <f>FIXATED_REPORTED!L178+FIXATED_NoREPORTED!L178</f>
        <v>0</v>
      </c>
      <c r="M178">
        <f>FIXATED_REPORTED!M178+FIXATED_NoREPORTED!M178</f>
        <v>1</v>
      </c>
      <c r="N178">
        <f>FIXATED_REPORTED!N178+FIXATED_NoREPORTED!N178</f>
        <v>1</v>
      </c>
      <c r="O178">
        <f>FIXATED_REPORTED!O178+FIXATED_NoREPORTED!O178</f>
        <v>1</v>
      </c>
      <c r="P178">
        <f>FIXATED_REPORTED!P178+FIXATED_NoREPORTED!P178</f>
        <v>1</v>
      </c>
      <c r="Q178">
        <f>FIXATED_REPORTED!Q178+FIXATED_NoREPORTED!Q178</f>
        <v>0</v>
      </c>
      <c r="R178">
        <f>FIXATED_REPORTED!R178+FIXATED_NoREPORTED!R178</f>
        <v>1</v>
      </c>
      <c r="S178">
        <f>FIXATED_REPORTED!S178+FIXATED_NoREPORTED!S178</f>
        <v>1</v>
      </c>
      <c r="T178">
        <f>FIXATED_REPORTED!T178+FIXATED_NoREPORTED!T178</f>
        <v>0</v>
      </c>
      <c r="U178">
        <f>FIXATED_REPORTED!U178+FIXATED_NoREPORTED!U178</f>
        <v>1</v>
      </c>
      <c r="V178">
        <f>FIXATED_REPORTED!V178+FIXATED_NoREPORTED!V178</f>
        <v>1</v>
      </c>
      <c r="W178">
        <f>FIXATED_REPORTED!W178+FIXATED_NoREPORTED!W178</f>
        <v>1</v>
      </c>
      <c r="X178">
        <f>FIXATED_REPORTED!X178+FIXATED_NoREPORTED!X178</f>
        <v>1</v>
      </c>
      <c r="Y178">
        <f>FIXATED_REPORTED!Y178+FIXATED_NoREPORTED!Y178</f>
        <v>1</v>
      </c>
      <c r="Z178">
        <f>FIXATED_REPORTED!Z178+FIXATED_NoREPORTED!Z178</f>
        <v>1</v>
      </c>
      <c r="AA178">
        <f>FIXATED_REPORTED!AA178+FIXATED_NoREPORTED!AA178</f>
        <v>0</v>
      </c>
      <c r="AB178">
        <f>FIXATED_REPORTED!AB178+FIXATED_NoREPORTED!AB178</f>
        <v>0</v>
      </c>
      <c r="AC178">
        <f>FIXATED_REPORTED!AC178+FIXATED_NoREPORTED!AC178</f>
        <v>1</v>
      </c>
      <c r="AD178">
        <f>FIXATED_REPORTED!AD178+FIXATED_NoREPORTED!AD178</f>
        <v>0</v>
      </c>
      <c r="AE178">
        <f>FIXATED_REPORTED!AE178+FIXATED_NoREPORTED!AE178</f>
        <v>1</v>
      </c>
      <c r="AF178">
        <f>FIXATED_REPORTED!AF178+FIXATED_NoREPORTED!AF178</f>
        <v>1</v>
      </c>
      <c r="AG178">
        <f>FIXATED_REPORTED!AG178+FIXATED_NoREPORTED!AG178</f>
        <v>1</v>
      </c>
      <c r="AH178">
        <f>FIXATED_REPORTED!AH178+FIXATED_NoREPORTED!AH178</f>
        <v>0</v>
      </c>
      <c r="AI178">
        <f>FIXATED_REPORTED!AI178+FIXATED_NoREPORTED!AI178</f>
        <v>0</v>
      </c>
      <c r="AJ178">
        <f>FIXATED_REPORTED!AJ178+FIXATED_NoREPORTED!AJ178</f>
        <v>0</v>
      </c>
      <c r="AK178">
        <f>FIXATED_REPORTED!AK178+FIXATED_NoREPORTED!AK178</f>
        <v>1</v>
      </c>
      <c r="AL178">
        <f>FIXATED_REPORTED!AL178+FIXATED_NoREPORTED!AL178</f>
        <v>1</v>
      </c>
      <c r="AM178">
        <f>FIXATED_REPORTED!AM178+FIXATED_NoREPORTED!AM178</f>
        <v>0</v>
      </c>
      <c r="AN178">
        <f>FIXATED_REPORTED!AN178+FIXATED_NoREPORTED!AN178</f>
        <v>0</v>
      </c>
      <c r="AO178">
        <f>FIXATED_REPORTED!AO178+FIXATED_NoREPORTED!AO178</f>
        <v>1</v>
      </c>
      <c r="AP178">
        <f>FIXATED_REPORTED!AP178+FIXATED_NoREPORTED!AP178</f>
        <v>0</v>
      </c>
      <c r="AQ178">
        <f>FIXATED_REPORTED!AQ178+FIXATED_NoREPORTED!AQ178</f>
        <v>0</v>
      </c>
      <c r="AR178">
        <f>FIXATED_REPORTED!AR178+FIXATED_NoREPORTED!AR178</f>
        <v>1</v>
      </c>
      <c r="AS178">
        <f>FIXATED_REPORTED!AS178+FIXATED_NoREPORTED!AS178</f>
        <v>0</v>
      </c>
      <c r="AT178">
        <f>FIXATED_REPORTED!AT178+FIXATED_NoREPORTED!AT178</f>
        <v>0</v>
      </c>
      <c r="AU178">
        <f>FIXATED_REPORTED!AU178+FIXATED_NoREPORTED!AU178</f>
        <v>0</v>
      </c>
      <c r="AV178">
        <f>FIXATED_REPORTED!AV178+FIXATED_NoREPORTED!AV178</f>
        <v>0</v>
      </c>
      <c r="AW178">
        <f>FIXATED_REPORTED!AW178+FIXATED_NoREPORTED!AW178</f>
        <v>1</v>
      </c>
      <c r="AX178">
        <f>FIXATED_REPORTED!AX178+FIXATED_NoREPORTED!AX178</f>
        <v>1</v>
      </c>
      <c r="AY178">
        <f>FIXATED_REPORTED!AY178+FIXATED_NoREPORTED!AY178</f>
        <v>1</v>
      </c>
      <c r="AZ178">
        <f>FIXATED_REPORTED!AZ178+FIXATED_NoREPORTED!AZ178</f>
        <v>0</v>
      </c>
      <c r="BA178">
        <f>FIXATED_REPORTED!BA178+FIXATED_NoREPORTED!BA178</f>
        <v>0</v>
      </c>
      <c r="BB178">
        <f>FIXATED_REPORTED!BB178+FIXATED_NoREPORTED!BB178</f>
        <v>1</v>
      </c>
      <c r="BC178">
        <f>FIXATED_REPORTED!BC178+FIXATED_NoREPORTED!BC178</f>
        <v>0</v>
      </c>
      <c r="BD178">
        <f>FIXATED_REPORTED!BD178+FIXATED_NoREPORTED!BD178</f>
        <v>1</v>
      </c>
      <c r="BE178">
        <f>FIXATED_REPORTED!BE178+FIXATED_NoREPORTED!BE178</f>
        <v>0</v>
      </c>
      <c r="BF178">
        <f>FIXATED_REPORTED!BF178+FIXATED_NoREPORTED!BF178</f>
        <v>1</v>
      </c>
      <c r="BG178">
        <f>FIXATED_REPORTED!BG178+FIXATED_NoREPORTED!BG178</f>
        <v>0</v>
      </c>
      <c r="BH178">
        <f>FIXATED_REPORTED!BH178+FIXATED_NoREPORTED!BH178</f>
        <v>1</v>
      </c>
      <c r="BI178">
        <f>FIXATED_REPORTED!BI178+FIXATED_NoREPORTED!BI178</f>
        <v>1</v>
      </c>
      <c r="BJ178">
        <f>FIXATED_REPORTED!BJ178+FIXATED_NoREPORTED!BJ178</f>
        <v>1</v>
      </c>
      <c r="BK178">
        <f>FIXATED_REPORTED!BK178+FIXATED_NoREPORTED!BK178</f>
        <v>0</v>
      </c>
      <c r="BL178">
        <f>FIXATED_REPORTED!BL178+FIXATED_NoREPORTED!BL178</f>
        <v>1</v>
      </c>
      <c r="BM178">
        <f>FIXATED_REPORTED!BM178+FIXATED_NoREPORTED!BM178</f>
        <v>1</v>
      </c>
      <c r="BN178">
        <f>FIXATED_REPORTED!BN178+FIXATED_NoREPORTED!BN178</f>
        <v>1</v>
      </c>
      <c r="BO178">
        <f>FIXATED_REPORTED!BO178+FIXATED_NoREPORTED!BO178</f>
        <v>1</v>
      </c>
      <c r="BP178">
        <f>FIXATED_REPORTED!BP178+FIXATED_NoREPORTED!BP178</f>
        <v>1</v>
      </c>
      <c r="BQ178">
        <f>FIXATED_REPORTED!BQ178+FIXATED_NoREPORTED!BQ178</f>
        <v>1</v>
      </c>
      <c r="BR178">
        <f>FIXATED_REPORTED!BR178+FIXATED_NoREPORTED!BR178</f>
        <v>1</v>
      </c>
      <c r="BS178">
        <f>FIXATED_REPORTED!BS178+FIXATED_NoREPORTED!BS178</f>
        <v>1</v>
      </c>
      <c r="BT178">
        <f>FIXATED_REPORTED!BT178+FIXATED_NoREPORTED!BT178</f>
        <v>0</v>
      </c>
      <c r="BU178">
        <f>FIXATED_REPORTED!BU178+FIXATED_NoREPORTED!BU178</f>
        <v>1</v>
      </c>
      <c r="BV178">
        <f>FIXATED_REPORTED!BV178+FIXATED_NoREPORTED!BV178</f>
        <v>1</v>
      </c>
      <c r="BW178" s="3">
        <f t="shared" si="51"/>
        <v>0.5</v>
      </c>
      <c r="BX178" s="3">
        <f t="shared" si="51"/>
        <v>0.5</v>
      </c>
      <c r="BY178" s="3">
        <f t="shared" si="51"/>
        <v>0.5</v>
      </c>
      <c r="BZ178" s="3">
        <f t="shared" si="51"/>
        <v>0.75</v>
      </c>
      <c r="CA178" s="3">
        <f t="shared" si="51"/>
        <v>0.75</v>
      </c>
      <c r="CB178" s="3">
        <f t="shared" si="51"/>
        <v>0.75</v>
      </c>
      <c r="CC178" s="3">
        <f t="shared" si="51"/>
        <v>0</v>
      </c>
      <c r="CD178" s="3">
        <f t="shared" si="51"/>
        <v>0.5</v>
      </c>
      <c r="CE178" s="3">
        <f t="shared" si="51"/>
        <v>0.75</v>
      </c>
      <c r="CF178" s="3">
        <f t="shared" si="51"/>
        <v>0.25</v>
      </c>
      <c r="CG178" s="3">
        <f t="shared" si="51"/>
        <v>1</v>
      </c>
      <c r="CH178" s="3">
        <f t="shared" si="51"/>
        <v>1</v>
      </c>
      <c r="CI178" s="3">
        <f t="shared" si="51"/>
        <v>1</v>
      </c>
      <c r="CJ178" s="3">
        <f t="shared" si="51"/>
        <v>0.5</v>
      </c>
      <c r="CK178" s="3">
        <f t="shared" si="51"/>
        <v>0.25</v>
      </c>
      <c r="CL178" s="3">
        <f t="shared" si="58"/>
        <v>0.5</v>
      </c>
      <c r="CM178" s="3">
        <f t="shared" si="58"/>
        <v>0.75</v>
      </c>
      <c r="CN178" s="3">
        <f t="shared" si="58"/>
        <v>0.75</v>
      </c>
      <c r="CO178" s="3">
        <f t="shared" si="53"/>
        <v>0.61111111111111116</v>
      </c>
      <c r="CP178" s="3">
        <f t="shared" si="54"/>
        <v>0.66666666666666663</v>
      </c>
      <c r="CQ178" s="3">
        <f t="shared" si="55"/>
        <v>0.3888888888888889</v>
      </c>
      <c r="CR178" s="3">
        <f t="shared" si="56"/>
        <v>0.77777777777777779</v>
      </c>
      <c r="CS178" s="3">
        <f t="shared" si="57"/>
        <v>0.61111111111111116</v>
      </c>
    </row>
    <row r="179" spans="1:97" x14ac:dyDescent="0.2">
      <c r="A179" s="10">
        <v>8.8000000000000007</v>
      </c>
      <c r="B179" s="11"/>
      <c r="C179">
        <f>FIXATED_REPORTED!C179+FIXATED_NoREPORTED!C179</f>
        <v>1</v>
      </c>
      <c r="D179">
        <f>FIXATED_REPORTED!D179+FIXATED_NoREPORTED!D179</f>
        <v>0</v>
      </c>
      <c r="E179">
        <f>FIXATED_REPORTED!E179+FIXATED_NoREPORTED!E179</f>
        <v>0</v>
      </c>
      <c r="F179">
        <f>FIXATED_REPORTED!F179+FIXATED_NoREPORTED!F179</f>
        <v>1</v>
      </c>
      <c r="G179">
        <f>FIXATED_REPORTED!G179+FIXATED_NoREPORTED!G179</f>
        <v>1</v>
      </c>
      <c r="H179">
        <f>FIXATED_REPORTED!H179+FIXATED_NoREPORTED!H179</f>
        <v>1</v>
      </c>
      <c r="I179">
        <f>FIXATED_REPORTED!I179+FIXATED_NoREPORTED!I179</f>
        <v>1</v>
      </c>
      <c r="J179">
        <f>FIXATED_REPORTED!J179+FIXATED_NoREPORTED!J179</f>
        <v>1</v>
      </c>
      <c r="K179">
        <f>FIXATED_REPORTED!K179+FIXATED_NoREPORTED!K179</f>
        <v>1</v>
      </c>
      <c r="L179">
        <f>FIXATED_REPORTED!L179+FIXATED_NoREPORTED!L179</f>
        <v>1</v>
      </c>
      <c r="M179">
        <f>FIXATED_REPORTED!M179+FIXATED_NoREPORTED!M179</f>
        <v>0</v>
      </c>
      <c r="N179">
        <f>FIXATED_REPORTED!N179+FIXATED_NoREPORTED!N179</f>
        <v>1</v>
      </c>
      <c r="O179">
        <f>FIXATED_REPORTED!O179+FIXATED_NoREPORTED!O179</f>
        <v>0</v>
      </c>
      <c r="P179">
        <f>FIXATED_REPORTED!P179+FIXATED_NoREPORTED!P179</f>
        <v>1</v>
      </c>
      <c r="Q179">
        <f>FIXATED_REPORTED!Q179+FIXATED_NoREPORTED!Q179</f>
        <v>0</v>
      </c>
      <c r="R179">
        <f>FIXATED_REPORTED!R179+FIXATED_NoREPORTED!R179</f>
        <v>1</v>
      </c>
      <c r="S179">
        <f>FIXATED_REPORTED!S179+FIXATED_NoREPORTED!S179</f>
        <v>1</v>
      </c>
      <c r="T179">
        <f>FIXATED_REPORTED!T179+FIXATED_NoREPORTED!T179</f>
        <v>1</v>
      </c>
      <c r="U179">
        <f>FIXATED_REPORTED!U179+FIXATED_NoREPORTED!U179</f>
        <v>1</v>
      </c>
      <c r="V179">
        <f>FIXATED_REPORTED!V179+FIXATED_NoREPORTED!V179</f>
        <v>1</v>
      </c>
      <c r="W179">
        <f>FIXATED_REPORTED!W179+FIXATED_NoREPORTED!W179</f>
        <v>1</v>
      </c>
      <c r="X179">
        <f>FIXATED_REPORTED!X179+FIXATED_NoREPORTED!X179</f>
        <v>0</v>
      </c>
      <c r="Y179">
        <f>FIXATED_REPORTED!Y179+FIXATED_NoREPORTED!Y179</f>
        <v>1</v>
      </c>
      <c r="Z179">
        <f>FIXATED_REPORTED!Z179+FIXATED_NoREPORTED!Z179</f>
        <v>0</v>
      </c>
      <c r="AA179">
        <f>FIXATED_REPORTED!AA179+FIXATED_NoREPORTED!AA179</f>
        <v>1</v>
      </c>
      <c r="AB179">
        <f>FIXATED_REPORTED!AB179+FIXATED_NoREPORTED!AB179</f>
        <v>1</v>
      </c>
      <c r="AC179">
        <f>FIXATED_REPORTED!AC179+FIXATED_NoREPORTED!AC179</f>
        <v>1</v>
      </c>
      <c r="AD179">
        <f>FIXATED_REPORTED!AD179+FIXATED_NoREPORTED!AD179</f>
        <v>1</v>
      </c>
      <c r="AE179">
        <f>FIXATED_REPORTED!AE179+FIXATED_NoREPORTED!AE179</f>
        <v>1</v>
      </c>
      <c r="AF179">
        <f>FIXATED_REPORTED!AF179+FIXATED_NoREPORTED!AF179</f>
        <v>0</v>
      </c>
      <c r="AG179">
        <f>FIXATED_REPORTED!AG179+FIXATED_NoREPORTED!AG179</f>
        <v>0</v>
      </c>
      <c r="AH179">
        <f>FIXATED_REPORTED!AH179+FIXATED_NoREPORTED!AH179</f>
        <v>1</v>
      </c>
      <c r="AI179">
        <f>FIXATED_REPORTED!AI179+FIXATED_NoREPORTED!AI179</f>
        <v>1</v>
      </c>
      <c r="AJ179">
        <f>FIXATED_REPORTED!AJ179+FIXATED_NoREPORTED!AJ179</f>
        <v>1</v>
      </c>
      <c r="AK179">
        <f>FIXATED_REPORTED!AK179+FIXATED_NoREPORTED!AK179</f>
        <v>1</v>
      </c>
      <c r="AL179">
        <f>FIXATED_REPORTED!AL179+FIXATED_NoREPORTED!AL179</f>
        <v>1</v>
      </c>
      <c r="AM179">
        <f>FIXATED_REPORTED!AM179+FIXATED_NoREPORTED!AM179</f>
        <v>0</v>
      </c>
      <c r="AN179">
        <f>FIXATED_REPORTED!AN179+FIXATED_NoREPORTED!AN179</f>
        <v>0</v>
      </c>
      <c r="AO179">
        <f>FIXATED_REPORTED!AO179+FIXATED_NoREPORTED!AO179</f>
        <v>0</v>
      </c>
      <c r="AP179">
        <f>FIXATED_REPORTED!AP179+FIXATED_NoREPORTED!AP179</f>
        <v>0</v>
      </c>
      <c r="AQ179">
        <f>FIXATED_REPORTED!AQ179+FIXATED_NoREPORTED!AQ179</f>
        <v>0</v>
      </c>
      <c r="AR179">
        <f>FIXATED_REPORTED!AR179+FIXATED_NoREPORTED!AR179</f>
        <v>0</v>
      </c>
      <c r="AS179">
        <f>FIXATED_REPORTED!AS179+FIXATED_NoREPORTED!AS179</f>
        <v>0</v>
      </c>
      <c r="AT179">
        <f>FIXATED_REPORTED!AT179+FIXATED_NoREPORTED!AT179</f>
        <v>1</v>
      </c>
      <c r="AU179">
        <f>FIXATED_REPORTED!AU179+FIXATED_NoREPORTED!AU179</f>
        <v>1</v>
      </c>
      <c r="AV179">
        <f>FIXATED_REPORTED!AV179+FIXATED_NoREPORTED!AV179</f>
        <v>0</v>
      </c>
      <c r="AW179">
        <f>FIXATED_REPORTED!AW179+FIXATED_NoREPORTED!AW179</f>
        <v>1</v>
      </c>
      <c r="AX179">
        <f>FIXATED_REPORTED!AX179+FIXATED_NoREPORTED!AX179</f>
        <v>0</v>
      </c>
      <c r="AY179">
        <f>FIXATED_REPORTED!AY179+FIXATED_NoREPORTED!AY179</f>
        <v>0</v>
      </c>
      <c r="AZ179">
        <f>FIXATED_REPORTED!AZ179+FIXATED_NoREPORTED!AZ179</f>
        <v>0</v>
      </c>
      <c r="BA179">
        <f>FIXATED_REPORTED!BA179+FIXATED_NoREPORTED!BA179</f>
        <v>1</v>
      </c>
      <c r="BB179">
        <f>FIXATED_REPORTED!BB179+FIXATED_NoREPORTED!BB179</f>
        <v>1</v>
      </c>
      <c r="BC179">
        <f>FIXATED_REPORTED!BC179+FIXATED_NoREPORTED!BC179</f>
        <v>1</v>
      </c>
      <c r="BD179">
        <f>FIXATED_REPORTED!BD179+FIXATED_NoREPORTED!BD179</f>
        <v>1</v>
      </c>
      <c r="BE179">
        <f>FIXATED_REPORTED!BE179+FIXATED_NoREPORTED!BE179</f>
        <v>0</v>
      </c>
      <c r="BF179">
        <f>FIXATED_REPORTED!BF179+FIXATED_NoREPORTED!BF179</f>
        <v>1</v>
      </c>
      <c r="BG179">
        <f>FIXATED_REPORTED!BG179+FIXATED_NoREPORTED!BG179</f>
        <v>1</v>
      </c>
      <c r="BH179">
        <f>FIXATED_REPORTED!BH179+FIXATED_NoREPORTED!BH179</f>
        <v>0</v>
      </c>
      <c r="BI179">
        <f>FIXATED_REPORTED!BI179+FIXATED_NoREPORTED!BI179</f>
        <v>1</v>
      </c>
      <c r="BJ179">
        <f>FIXATED_REPORTED!BJ179+FIXATED_NoREPORTED!BJ179</f>
        <v>1</v>
      </c>
      <c r="BK179">
        <f>FIXATED_REPORTED!BK179+FIXATED_NoREPORTED!BK179</f>
        <v>1</v>
      </c>
      <c r="BL179">
        <f>FIXATED_REPORTED!BL179+FIXATED_NoREPORTED!BL179</f>
        <v>0</v>
      </c>
      <c r="BM179">
        <f>FIXATED_REPORTED!BM179+FIXATED_NoREPORTED!BM179</f>
        <v>0</v>
      </c>
      <c r="BN179">
        <f>FIXATED_REPORTED!BN179+FIXATED_NoREPORTED!BN179</f>
        <v>1</v>
      </c>
      <c r="BO179">
        <f>FIXATED_REPORTED!BO179+FIXATED_NoREPORTED!BO179</f>
        <v>1</v>
      </c>
      <c r="BP179">
        <f>FIXATED_REPORTED!BP179+FIXATED_NoREPORTED!BP179</f>
        <v>1</v>
      </c>
      <c r="BQ179">
        <f>FIXATED_REPORTED!BQ179+FIXATED_NoREPORTED!BQ179</f>
        <v>1</v>
      </c>
      <c r="BR179">
        <f>FIXATED_REPORTED!BR179+FIXATED_NoREPORTED!BR179</f>
        <v>1</v>
      </c>
      <c r="BS179">
        <f>FIXATED_REPORTED!BS179+FIXATED_NoREPORTED!BS179</f>
        <v>1</v>
      </c>
      <c r="BT179">
        <f>FIXATED_REPORTED!BT179+FIXATED_NoREPORTED!BT179</f>
        <v>1</v>
      </c>
      <c r="BU179">
        <f>FIXATED_REPORTED!BU179+FIXATED_NoREPORTED!BU179</f>
        <v>1</v>
      </c>
      <c r="BV179">
        <f>FIXATED_REPORTED!BV179+FIXATED_NoREPORTED!BV179</f>
        <v>1</v>
      </c>
      <c r="BW179" s="3">
        <f t="shared" si="51"/>
        <v>0.5</v>
      </c>
      <c r="BX179" s="3">
        <f t="shared" si="51"/>
        <v>0.5</v>
      </c>
      <c r="BY179" s="3">
        <f t="shared" si="51"/>
        <v>0.5</v>
      </c>
      <c r="BZ179" s="3">
        <f t="shared" si="51"/>
        <v>0.25</v>
      </c>
      <c r="CA179" s="3">
        <f t="shared" si="51"/>
        <v>0.75</v>
      </c>
      <c r="CB179" s="3">
        <f t="shared" si="51"/>
        <v>0.5</v>
      </c>
      <c r="CC179" s="3">
        <f t="shared" si="51"/>
        <v>0.75</v>
      </c>
      <c r="CD179" s="3">
        <f t="shared" si="51"/>
        <v>0.75</v>
      </c>
      <c r="CE179" s="3">
        <f t="shared" si="51"/>
        <v>0.75</v>
      </c>
      <c r="CF179" s="3">
        <f t="shared" si="51"/>
        <v>0.75</v>
      </c>
      <c r="CG179" s="3">
        <f t="shared" si="51"/>
        <v>0.75</v>
      </c>
      <c r="CH179" s="3">
        <f t="shared" si="51"/>
        <v>0.5</v>
      </c>
      <c r="CI179" s="3">
        <f t="shared" si="51"/>
        <v>0.25</v>
      </c>
      <c r="CJ179" s="3">
        <f t="shared" si="51"/>
        <v>0.75</v>
      </c>
      <c r="CK179" s="3">
        <f t="shared" si="51"/>
        <v>0.75</v>
      </c>
      <c r="CL179" s="3">
        <f t="shared" si="58"/>
        <v>1</v>
      </c>
      <c r="CM179" s="3">
        <f t="shared" si="58"/>
        <v>1</v>
      </c>
      <c r="CN179" s="3">
        <f t="shared" si="58"/>
        <v>1</v>
      </c>
      <c r="CO179" s="3">
        <f t="shared" si="53"/>
        <v>0.72222222222222221</v>
      </c>
      <c r="CP179" s="3">
        <f t="shared" si="54"/>
        <v>0.77777777777777779</v>
      </c>
      <c r="CQ179" s="3">
        <f t="shared" si="55"/>
        <v>0.3888888888888889</v>
      </c>
      <c r="CR179" s="3">
        <f t="shared" si="56"/>
        <v>0.77777777777777779</v>
      </c>
      <c r="CS179" s="3">
        <f t="shared" si="57"/>
        <v>0.66666666666666663</v>
      </c>
    </row>
    <row r="180" spans="1:97" x14ac:dyDescent="0.2">
      <c r="A180" s="10">
        <v>9.1750000000000007</v>
      </c>
      <c r="B180" s="11"/>
      <c r="C180">
        <f>FIXATED_REPORTED!C180+FIXATED_NoREPORTED!C180</f>
        <v>1</v>
      </c>
      <c r="D180">
        <f>FIXATED_REPORTED!D180+FIXATED_NoREPORTED!D180</f>
        <v>1</v>
      </c>
      <c r="E180">
        <f>FIXATED_REPORTED!E180+FIXATED_NoREPORTED!E180</f>
        <v>0</v>
      </c>
      <c r="F180">
        <f>FIXATED_REPORTED!F180+FIXATED_NoREPORTED!F180</f>
        <v>0</v>
      </c>
      <c r="G180">
        <f>FIXATED_REPORTED!G180+FIXATED_NoREPORTED!G180</f>
        <v>1</v>
      </c>
      <c r="H180">
        <f>FIXATED_REPORTED!H180+FIXATED_NoREPORTED!H180</f>
        <v>0</v>
      </c>
      <c r="I180">
        <f>FIXATED_REPORTED!I180+FIXATED_NoREPORTED!I180</f>
        <v>1</v>
      </c>
      <c r="J180">
        <f>FIXATED_REPORTED!J180+FIXATED_NoREPORTED!J180</f>
        <v>0</v>
      </c>
      <c r="K180">
        <f>FIXATED_REPORTED!K180+FIXATED_NoREPORTED!K180</f>
        <v>1</v>
      </c>
      <c r="L180">
        <f>FIXATED_REPORTED!L180+FIXATED_NoREPORTED!L180</f>
        <v>1</v>
      </c>
      <c r="M180">
        <f>FIXATED_REPORTED!M180+FIXATED_NoREPORTED!M180</f>
        <v>1</v>
      </c>
      <c r="N180">
        <f>FIXATED_REPORTED!N180+FIXATED_NoREPORTED!N180</f>
        <v>1</v>
      </c>
      <c r="O180">
        <f>FIXATED_REPORTED!O180+FIXATED_NoREPORTED!O180</f>
        <v>1</v>
      </c>
      <c r="P180">
        <f>FIXATED_REPORTED!P180+FIXATED_NoREPORTED!P180</f>
        <v>0</v>
      </c>
      <c r="Q180">
        <f>FIXATED_REPORTED!Q180+FIXATED_NoREPORTED!Q180</f>
        <v>1</v>
      </c>
      <c r="R180">
        <f>FIXATED_REPORTED!R180+FIXATED_NoREPORTED!R180</f>
        <v>1</v>
      </c>
      <c r="S180">
        <f>FIXATED_REPORTED!S180+FIXATED_NoREPORTED!S180</f>
        <v>1</v>
      </c>
      <c r="T180">
        <f>FIXATED_REPORTED!T180+FIXATED_NoREPORTED!T180</f>
        <v>1</v>
      </c>
      <c r="U180">
        <f>FIXATED_REPORTED!U180+FIXATED_NoREPORTED!U180</f>
        <v>0</v>
      </c>
      <c r="V180">
        <f>FIXATED_REPORTED!V180+FIXATED_NoREPORTED!V180</f>
        <v>1</v>
      </c>
      <c r="W180">
        <f>FIXATED_REPORTED!W180+FIXATED_NoREPORTED!W180</f>
        <v>1</v>
      </c>
      <c r="X180">
        <f>FIXATED_REPORTED!X180+FIXATED_NoREPORTED!X180</f>
        <v>1</v>
      </c>
      <c r="Y180">
        <f>FIXATED_REPORTED!Y180+FIXATED_NoREPORTED!Y180</f>
        <v>1</v>
      </c>
      <c r="Z180">
        <f>FIXATED_REPORTED!Z180+FIXATED_NoREPORTED!Z180</f>
        <v>1</v>
      </c>
      <c r="AA180">
        <f>FIXATED_REPORTED!AA180+FIXATED_NoREPORTED!AA180</f>
        <v>1</v>
      </c>
      <c r="AB180">
        <f>FIXATED_REPORTED!AB180+FIXATED_NoREPORTED!AB180</f>
        <v>1</v>
      </c>
      <c r="AC180">
        <f>FIXATED_REPORTED!AC180+FIXATED_NoREPORTED!AC180</f>
        <v>1</v>
      </c>
      <c r="AD180">
        <f>FIXATED_REPORTED!AD180+FIXATED_NoREPORTED!AD180</f>
        <v>1</v>
      </c>
      <c r="AE180">
        <f>FIXATED_REPORTED!AE180+FIXATED_NoREPORTED!AE180</f>
        <v>1</v>
      </c>
      <c r="AF180">
        <f>FIXATED_REPORTED!AF180+FIXATED_NoREPORTED!AF180</f>
        <v>0</v>
      </c>
      <c r="AG180">
        <f>FIXATED_REPORTED!AG180+FIXATED_NoREPORTED!AG180</f>
        <v>0</v>
      </c>
      <c r="AH180">
        <f>FIXATED_REPORTED!AH180+FIXATED_NoREPORTED!AH180</f>
        <v>1</v>
      </c>
      <c r="AI180">
        <f>FIXATED_REPORTED!AI180+FIXATED_NoREPORTED!AI180</f>
        <v>1</v>
      </c>
      <c r="AJ180">
        <f>FIXATED_REPORTED!AJ180+FIXATED_NoREPORTED!AJ180</f>
        <v>1</v>
      </c>
      <c r="AK180">
        <f>FIXATED_REPORTED!AK180+FIXATED_NoREPORTED!AK180</f>
        <v>1</v>
      </c>
      <c r="AL180">
        <f>FIXATED_REPORTED!AL180+FIXATED_NoREPORTED!AL180</f>
        <v>1</v>
      </c>
      <c r="AM180">
        <f>FIXATED_REPORTED!AM180+FIXATED_NoREPORTED!AM180</f>
        <v>0</v>
      </c>
      <c r="AN180">
        <f>FIXATED_REPORTED!AN180+FIXATED_NoREPORTED!AN180</f>
        <v>0</v>
      </c>
      <c r="AO180">
        <f>FIXATED_REPORTED!AO180+FIXATED_NoREPORTED!AO180</f>
        <v>0</v>
      </c>
      <c r="AP180">
        <f>FIXATED_REPORTED!AP180+FIXATED_NoREPORTED!AP180</f>
        <v>0</v>
      </c>
      <c r="AQ180">
        <f>FIXATED_REPORTED!AQ180+FIXATED_NoREPORTED!AQ180</f>
        <v>0</v>
      </c>
      <c r="AR180">
        <f>FIXATED_REPORTED!AR180+FIXATED_NoREPORTED!AR180</f>
        <v>1</v>
      </c>
      <c r="AS180">
        <f>FIXATED_REPORTED!AS180+FIXATED_NoREPORTED!AS180</f>
        <v>1</v>
      </c>
      <c r="AT180">
        <f>FIXATED_REPORTED!AT180+FIXATED_NoREPORTED!AT180</f>
        <v>0</v>
      </c>
      <c r="AU180">
        <f>FIXATED_REPORTED!AU180+FIXATED_NoREPORTED!AU180</f>
        <v>0</v>
      </c>
      <c r="AV180">
        <f>FIXATED_REPORTED!AV180+FIXATED_NoREPORTED!AV180</f>
        <v>0</v>
      </c>
      <c r="AW180">
        <f>FIXATED_REPORTED!AW180+FIXATED_NoREPORTED!AW180</f>
        <v>1</v>
      </c>
      <c r="AX180">
        <f>FIXATED_REPORTED!AX180+FIXATED_NoREPORTED!AX180</f>
        <v>1</v>
      </c>
      <c r="AY180">
        <f>FIXATED_REPORTED!AY180+FIXATED_NoREPORTED!AY180</f>
        <v>1</v>
      </c>
      <c r="AZ180">
        <f>FIXATED_REPORTED!AZ180+FIXATED_NoREPORTED!AZ180</f>
        <v>1</v>
      </c>
      <c r="BA180">
        <f>FIXATED_REPORTED!BA180+FIXATED_NoREPORTED!BA180</f>
        <v>0</v>
      </c>
      <c r="BB180">
        <f>FIXATED_REPORTED!BB180+FIXATED_NoREPORTED!BB180</f>
        <v>0</v>
      </c>
      <c r="BC180">
        <f>FIXATED_REPORTED!BC180+FIXATED_NoREPORTED!BC180</f>
        <v>0</v>
      </c>
      <c r="BD180">
        <f>FIXATED_REPORTED!BD180+FIXATED_NoREPORTED!BD180</f>
        <v>1</v>
      </c>
      <c r="BE180">
        <f>FIXATED_REPORTED!BE180+FIXATED_NoREPORTED!BE180</f>
        <v>1</v>
      </c>
      <c r="BF180">
        <f>FIXATED_REPORTED!BF180+FIXATED_NoREPORTED!BF180</f>
        <v>1</v>
      </c>
      <c r="BG180">
        <f>FIXATED_REPORTED!BG180+FIXATED_NoREPORTED!BG180</f>
        <v>1</v>
      </c>
      <c r="BH180">
        <f>FIXATED_REPORTED!BH180+FIXATED_NoREPORTED!BH180</f>
        <v>1</v>
      </c>
      <c r="BI180">
        <f>FIXATED_REPORTED!BI180+FIXATED_NoREPORTED!BI180</f>
        <v>1</v>
      </c>
      <c r="BJ180">
        <f>FIXATED_REPORTED!BJ180+FIXATED_NoREPORTED!BJ180</f>
        <v>1</v>
      </c>
      <c r="BK180">
        <f>FIXATED_REPORTED!BK180+FIXATED_NoREPORTED!BK180</f>
        <v>0</v>
      </c>
      <c r="BL180">
        <f>FIXATED_REPORTED!BL180+FIXATED_NoREPORTED!BL180</f>
        <v>1</v>
      </c>
      <c r="BM180">
        <f>FIXATED_REPORTED!BM180+FIXATED_NoREPORTED!BM180</f>
        <v>0</v>
      </c>
      <c r="BN180">
        <f>FIXATED_REPORTED!BN180+FIXATED_NoREPORTED!BN180</f>
        <v>1</v>
      </c>
      <c r="BO180">
        <f>FIXATED_REPORTED!BO180+FIXATED_NoREPORTED!BO180</f>
        <v>1</v>
      </c>
      <c r="BP180">
        <f>FIXATED_REPORTED!BP180+FIXATED_NoREPORTED!BP180</f>
        <v>1</v>
      </c>
      <c r="BQ180">
        <f>FIXATED_REPORTED!BQ180+FIXATED_NoREPORTED!BQ180</f>
        <v>0</v>
      </c>
      <c r="BR180">
        <f>FIXATED_REPORTED!BR180+FIXATED_NoREPORTED!BR180</f>
        <v>0</v>
      </c>
      <c r="BS180">
        <f>FIXATED_REPORTED!BS180+FIXATED_NoREPORTED!BS180</f>
        <v>1</v>
      </c>
      <c r="BT180">
        <f>FIXATED_REPORTED!BT180+FIXATED_NoREPORTED!BT180</f>
        <v>1</v>
      </c>
      <c r="BU180">
        <f>FIXATED_REPORTED!BU180+FIXATED_NoREPORTED!BU180</f>
        <v>1</v>
      </c>
      <c r="BV180">
        <f>FIXATED_REPORTED!BV180+FIXATED_NoREPORTED!BV180</f>
        <v>1</v>
      </c>
      <c r="BW180" s="3">
        <f t="shared" si="51"/>
        <v>0.5</v>
      </c>
      <c r="BX180" s="3">
        <f t="shared" si="51"/>
        <v>0.75</v>
      </c>
      <c r="BY180" s="3">
        <f t="shared" si="51"/>
        <v>0.5</v>
      </c>
      <c r="BZ180" s="3">
        <f t="shared" si="51"/>
        <v>0.5</v>
      </c>
      <c r="CA180" s="3">
        <f t="shared" si="51"/>
        <v>0.75</v>
      </c>
      <c r="CB180" s="3">
        <f t="shared" si="51"/>
        <v>0.75</v>
      </c>
      <c r="CC180" s="3">
        <f t="shared" si="51"/>
        <v>0.75</v>
      </c>
      <c r="CD180" s="3">
        <f t="shared" si="51"/>
        <v>0.5</v>
      </c>
      <c r="CE180" s="3">
        <f t="shared" si="51"/>
        <v>0.5</v>
      </c>
      <c r="CF180" s="3">
        <f t="shared" si="51"/>
        <v>0.75</v>
      </c>
      <c r="CG180" s="3">
        <f t="shared" si="51"/>
        <v>1</v>
      </c>
      <c r="CH180" s="3">
        <f t="shared" si="51"/>
        <v>0.75</v>
      </c>
      <c r="CI180" s="3">
        <f t="shared" si="51"/>
        <v>0.5</v>
      </c>
      <c r="CJ180" s="3">
        <f t="shared" si="51"/>
        <v>0.5</v>
      </c>
      <c r="CK180" s="3">
        <f t="shared" si="51"/>
        <v>0.75</v>
      </c>
      <c r="CL180" s="3">
        <f t="shared" si="58"/>
        <v>0.75</v>
      </c>
      <c r="CM180" s="3">
        <f t="shared" si="58"/>
        <v>0.75</v>
      </c>
      <c r="CN180" s="3">
        <f t="shared" si="58"/>
        <v>1</v>
      </c>
      <c r="CO180" s="3">
        <f t="shared" si="53"/>
        <v>0.72222222222222221</v>
      </c>
      <c r="CP180" s="3">
        <f t="shared" si="54"/>
        <v>0.83333333333333337</v>
      </c>
      <c r="CQ180" s="3">
        <f t="shared" si="55"/>
        <v>0.3888888888888889</v>
      </c>
      <c r="CR180" s="3">
        <f t="shared" si="56"/>
        <v>0.77777777777777779</v>
      </c>
      <c r="CS180" s="3">
        <f t="shared" si="57"/>
        <v>0.68055555555555558</v>
      </c>
    </row>
    <row r="181" spans="1:97" x14ac:dyDescent="0.2">
      <c r="A181" s="10">
        <v>9.5500000000000007</v>
      </c>
      <c r="B181" s="11"/>
      <c r="C181">
        <f>FIXATED_REPORTED!C181+FIXATED_NoREPORTED!C181</f>
        <v>1</v>
      </c>
      <c r="D181">
        <f>FIXATED_REPORTED!D181+FIXATED_NoREPORTED!D181</f>
        <v>1</v>
      </c>
      <c r="E181">
        <f>FIXATED_REPORTED!E181+FIXATED_NoREPORTED!E181</f>
        <v>1</v>
      </c>
      <c r="F181">
        <f>FIXATED_REPORTED!F181+FIXATED_NoREPORTED!F181</f>
        <v>1</v>
      </c>
      <c r="G181">
        <f>FIXATED_REPORTED!G181+FIXATED_NoREPORTED!G181</f>
        <v>0</v>
      </c>
      <c r="H181">
        <f>FIXATED_REPORTED!H181+FIXATED_NoREPORTED!H181</f>
        <v>0</v>
      </c>
      <c r="I181">
        <f>FIXATED_REPORTED!I181+FIXATED_NoREPORTED!I181</f>
        <v>1</v>
      </c>
      <c r="J181">
        <f>FIXATED_REPORTED!J181+FIXATED_NoREPORTED!J181</f>
        <v>0</v>
      </c>
      <c r="K181">
        <f>FIXATED_REPORTED!K181+FIXATED_NoREPORTED!K181</f>
        <v>1</v>
      </c>
      <c r="L181">
        <f>FIXATED_REPORTED!L181+FIXATED_NoREPORTED!L181</f>
        <v>1</v>
      </c>
      <c r="M181">
        <f>FIXATED_REPORTED!M181+FIXATED_NoREPORTED!M181</f>
        <v>1</v>
      </c>
      <c r="N181">
        <f>FIXATED_REPORTED!N181+FIXATED_NoREPORTED!N181</f>
        <v>1</v>
      </c>
      <c r="O181">
        <f>FIXATED_REPORTED!O181+FIXATED_NoREPORTED!O181</f>
        <v>0</v>
      </c>
      <c r="P181">
        <f>FIXATED_REPORTED!P181+FIXATED_NoREPORTED!P181</f>
        <v>1</v>
      </c>
      <c r="Q181">
        <f>FIXATED_REPORTED!Q181+FIXATED_NoREPORTED!Q181</f>
        <v>0</v>
      </c>
      <c r="R181">
        <f>FIXATED_REPORTED!R181+FIXATED_NoREPORTED!R181</f>
        <v>1</v>
      </c>
      <c r="S181">
        <f>FIXATED_REPORTED!S181+FIXATED_NoREPORTED!S181</f>
        <v>1</v>
      </c>
      <c r="T181">
        <f>FIXATED_REPORTED!T181+FIXATED_NoREPORTED!T181</f>
        <v>1</v>
      </c>
      <c r="U181">
        <f>FIXATED_REPORTED!U181+FIXATED_NoREPORTED!U181</f>
        <v>1</v>
      </c>
      <c r="V181">
        <f>FIXATED_REPORTED!V181+FIXATED_NoREPORTED!V181</f>
        <v>1</v>
      </c>
      <c r="W181">
        <f>FIXATED_REPORTED!W181+FIXATED_NoREPORTED!W181</f>
        <v>0</v>
      </c>
      <c r="X181">
        <f>FIXATED_REPORTED!X181+FIXATED_NoREPORTED!X181</f>
        <v>0</v>
      </c>
      <c r="Y181">
        <f>FIXATED_REPORTED!Y181+FIXATED_NoREPORTED!Y181</f>
        <v>1</v>
      </c>
      <c r="Z181">
        <f>FIXATED_REPORTED!Z181+FIXATED_NoREPORTED!Z181</f>
        <v>1</v>
      </c>
      <c r="AA181">
        <f>FIXATED_REPORTED!AA181+FIXATED_NoREPORTED!AA181</f>
        <v>1</v>
      </c>
      <c r="AB181">
        <f>FIXATED_REPORTED!AB181+FIXATED_NoREPORTED!AB181</f>
        <v>1</v>
      </c>
      <c r="AC181">
        <f>FIXATED_REPORTED!AC181+FIXATED_NoREPORTED!AC181</f>
        <v>0</v>
      </c>
      <c r="AD181">
        <f>FIXATED_REPORTED!AD181+FIXATED_NoREPORTED!AD181</f>
        <v>1</v>
      </c>
      <c r="AE181">
        <f>FIXATED_REPORTED!AE181+FIXATED_NoREPORTED!AE181</f>
        <v>1</v>
      </c>
      <c r="AF181">
        <f>FIXATED_REPORTED!AF181+FIXATED_NoREPORTED!AF181</f>
        <v>1</v>
      </c>
      <c r="AG181">
        <f>FIXATED_REPORTED!AG181+FIXATED_NoREPORTED!AG181</f>
        <v>1</v>
      </c>
      <c r="AH181">
        <f>FIXATED_REPORTED!AH181+FIXATED_NoREPORTED!AH181</f>
        <v>1</v>
      </c>
      <c r="AI181">
        <f>FIXATED_REPORTED!AI181+FIXATED_NoREPORTED!AI181</f>
        <v>0</v>
      </c>
      <c r="AJ181">
        <f>FIXATED_REPORTED!AJ181+FIXATED_NoREPORTED!AJ181</f>
        <v>1</v>
      </c>
      <c r="AK181">
        <f>FIXATED_REPORTED!AK181+FIXATED_NoREPORTED!AK181</f>
        <v>1</v>
      </c>
      <c r="AL181">
        <f>FIXATED_REPORTED!AL181+FIXATED_NoREPORTED!AL181</f>
        <v>1</v>
      </c>
      <c r="AM181">
        <f>FIXATED_REPORTED!AM181+FIXATED_NoREPORTED!AM181</f>
        <v>0</v>
      </c>
      <c r="AN181">
        <f>FIXATED_REPORTED!AN181+FIXATED_NoREPORTED!AN181</f>
        <v>0</v>
      </c>
      <c r="AO181">
        <f>FIXATED_REPORTED!AO181+FIXATED_NoREPORTED!AO181</f>
        <v>0</v>
      </c>
      <c r="AP181">
        <f>FIXATED_REPORTED!AP181+FIXATED_NoREPORTED!AP181</f>
        <v>0</v>
      </c>
      <c r="AQ181">
        <f>FIXATED_REPORTED!AQ181+FIXATED_NoREPORTED!AQ181</f>
        <v>0</v>
      </c>
      <c r="AR181">
        <f>FIXATED_REPORTED!AR181+FIXATED_NoREPORTED!AR181</f>
        <v>0</v>
      </c>
      <c r="AS181">
        <f>FIXATED_REPORTED!AS181+FIXATED_NoREPORTED!AS181</f>
        <v>0</v>
      </c>
      <c r="AT181">
        <f>FIXATED_REPORTED!AT181+FIXATED_NoREPORTED!AT181</f>
        <v>1</v>
      </c>
      <c r="AU181">
        <f>FIXATED_REPORTED!AU181+FIXATED_NoREPORTED!AU181</f>
        <v>0</v>
      </c>
      <c r="AV181">
        <f>FIXATED_REPORTED!AV181+FIXATED_NoREPORTED!AV181</f>
        <v>0</v>
      </c>
      <c r="AW181">
        <f>FIXATED_REPORTED!AW181+FIXATED_NoREPORTED!AW181</f>
        <v>0</v>
      </c>
      <c r="AX181">
        <f>FIXATED_REPORTED!AX181+FIXATED_NoREPORTED!AX181</f>
        <v>0</v>
      </c>
      <c r="AY181">
        <f>FIXATED_REPORTED!AY181+FIXATED_NoREPORTED!AY181</f>
        <v>0</v>
      </c>
      <c r="AZ181">
        <f>FIXATED_REPORTED!AZ181+FIXATED_NoREPORTED!AZ181</f>
        <v>0</v>
      </c>
      <c r="BA181">
        <f>FIXATED_REPORTED!BA181+FIXATED_NoREPORTED!BA181</f>
        <v>1</v>
      </c>
      <c r="BB181">
        <f>FIXATED_REPORTED!BB181+FIXATED_NoREPORTED!BB181</f>
        <v>1</v>
      </c>
      <c r="BC181">
        <f>FIXATED_REPORTED!BC181+FIXATED_NoREPORTED!BC181</f>
        <v>1</v>
      </c>
      <c r="BD181">
        <f>FIXATED_REPORTED!BD181+FIXATED_NoREPORTED!BD181</f>
        <v>0</v>
      </c>
      <c r="BE181">
        <f>FIXATED_REPORTED!BE181+FIXATED_NoREPORTED!BE181</f>
        <v>1</v>
      </c>
      <c r="BF181">
        <f>FIXATED_REPORTED!BF181+FIXATED_NoREPORTED!BF181</f>
        <v>0</v>
      </c>
      <c r="BG181">
        <f>FIXATED_REPORTED!BG181+FIXATED_NoREPORTED!BG181</f>
        <v>1</v>
      </c>
      <c r="BH181">
        <f>FIXATED_REPORTED!BH181+FIXATED_NoREPORTED!BH181</f>
        <v>1</v>
      </c>
      <c r="BI181">
        <f>FIXATED_REPORTED!BI181+FIXATED_NoREPORTED!BI181</f>
        <v>0</v>
      </c>
      <c r="BJ181">
        <f>FIXATED_REPORTED!BJ181+FIXATED_NoREPORTED!BJ181</f>
        <v>1</v>
      </c>
      <c r="BK181">
        <f>FIXATED_REPORTED!BK181+FIXATED_NoREPORTED!BK181</f>
        <v>0</v>
      </c>
      <c r="BL181">
        <f>FIXATED_REPORTED!BL181+FIXATED_NoREPORTED!BL181</f>
        <v>1</v>
      </c>
      <c r="BM181">
        <f>FIXATED_REPORTED!BM181+FIXATED_NoREPORTED!BM181</f>
        <v>0</v>
      </c>
      <c r="BN181">
        <f>FIXATED_REPORTED!BN181+FIXATED_NoREPORTED!BN181</f>
        <v>0</v>
      </c>
      <c r="BO181">
        <f>FIXATED_REPORTED!BO181+FIXATED_NoREPORTED!BO181</f>
        <v>1</v>
      </c>
      <c r="BP181">
        <f>FIXATED_REPORTED!BP181+FIXATED_NoREPORTED!BP181</f>
        <v>1</v>
      </c>
      <c r="BQ181">
        <f>FIXATED_REPORTED!BQ181+FIXATED_NoREPORTED!BQ181</f>
        <v>1</v>
      </c>
      <c r="BR181">
        <f>FIXATED_REPORTED!BR181+FIXATED_NoREPORTED!BR181</f>
        <v>1</v>
      </c>
      <c r="BS181">
        <f>FIXATED_REPORTED!BS181+FIXATED_NoREPORTED!BS181</f>
        <v>1</v>
      </c>
      <c r="BT181">
        <f>FIXATED_REPORTED!BT181+FIXATED_NoREPORTED!BT181</f>
        <v>1</v>
      </c>
      <c r="BU181">
        <f>FIXATED_REPORTED!BU181+FIXATED_NoREPORTED!BU181</f>
        <v>1</v>
      </c>
      <c r="BV181">
        <f>FIXATED_REPORTED!BV181+FIXATED_NoREPORTED!BV181</f>
        <v>1</v>
      </c>
      <c r="BW181" s="3">
        <f t="shared" si="51"/>
        <v>0.75</v>
      </c>
      <c r="BX181" s="3">
        <f t="shared" si="51"/>
        <v>0.5</v>
      </c>
      <c r="BY181" s="3">
        <f t="shared" si="51"/>
        <v>0.5</v>
      </c>
      <c r="BZ181" s="3">
        <f t="shared" si="51"/>
        <v>0.5</v>
      </c>
      <c r="CA181" s="3">
        <f t="shared" si="51"/>
        <v>0.25</v>
      </c>
      <c r="CB181" s="3">
        <f t="shared" si="51"/>
        <v>0.5</v>
      </c>
      <c r="CC181" s="3">
        <f t="shared" si="51"/>
        <v>0.5</v>
      </c>
      <c r="CD181" s="3">
        <f t="shared" si="51"/>
        <v>0.75</v>
      </c>
      <c r="CE181" s="3">
        <f t="shared" si="51"/>
        <v>0.25</v>
      </c>
      <c r="CF181" s="3">
        <f t="shared" si="51"/>
        <v>0.5</v>
      </c>
      <c r="CG181" s="3">
        <f t="shared" si="51"/>
        <v>0.75</v>
      </c>
      <c r="CH181" s="3">
        <f t="shared" si="51"/>
        <v>0.75</v>
      </c>
      <c r="CI181" s="3">
        <f t="shared" si="51"/>
        <v>0.5</v>
      </c>
      <c r="CJ181" s="3">
        <f t="shared" si="51"/>
        <v>0.75</v>
      </c>
      <c r="CK181" s="3">
        <f t="shared" si="51"/>
        <v>0.5</v>
      </c>
      <c r="CL181" s="3">
        <f t="shared" si="58"/>
        <v>1</v>
      </c>
      <c r="CM181" s="3">
        <f t="shared" si="58"/>
        <v>1</v>
      </c>
      <c r="CN181" s="3">
        <f t="shared" si="58"/>
        <v>0.75</v>
      </c>
      <c r="CO181" s="3">
        <f t="shared" si="53"/>
        <v>0.72222222222222221</v>
      </c>
      <c r="CP181" s="3">
        <f t="shared" si="54"/>
        <v>0.77777777777777779</v>
      </c>
      <c r="CQ181" s="3">
        <f t="shared" si="55"/>
        <v>0.22222222222222221</v>
      </c>
      <c r="CR181" s="3">
        <f t="shared" si="56"/>
        <v>0.72222222222222221</v>
      </c>
      <c r="CS181" s="3">
        <f t="shared" si="57"/>
        <v>0.61111111111111116</v>
      </c>
    </row>
    <row r="182" spans="1:97" x14ac:dyDescent="0.2">
      <c r="A182" s="10">
        <v>9.9250000000000007</v>
      </c>
      <c r="B182" s="11"/>
      <c r="C182">
        <f>FIXATED_REPORTED!C182+FIXATED_NoREPORTED!C182</f>
        <v>1</v>
      </c>
      <c r="D182">
        <f>FIXATED_REPORTED!D182+FIXATED_NoREPORTED!D182</f>
        <v>1</v>
      </c>
      <c r="E182">
        <f>FIXATED_REPORTED!E182+FIXATED_NoREPORTED!E182</f>
        <v>1</v>
      </c>
      <c r="F182">
        <f>FIXATED_REPORTED!F182+FIXATED_NoREPORTED!F182</f>
        <v>1</v>
      </c>
      <c r="G182">
        <f>FIXATED_REPORTED!G182+FIXATED_NoREPORTED!G182</f>
        <v>1</v>
      </c>
      <c r="H182">
        <f>FIXATED_REPORTED!H182+FIXATED_NoREPORTED!H182</f>
        <v>1</v>
      </c>
      <c r="I182">
        <f>FIXATED_REPORTED!I182+FIXATED_NoREPORTED!I182</f>
        <v>1</v>
      </c>
      <c r="J182">
        <f>FIXATED_REPORTED!J182+FIXATED_NoREPORTED!J182</f>
        <v>1</v>
      </c>
      <c r="K182">
        <f>FIXATED_REPORTED!K182+FIXATED_NoREPORTED!K182</f>
        <v>1</v>
      </c>
      <c r="L182">
        <f>FIXATED_REPORTED!L182+FIXATED_NoREPORTED!L182</f>
        <v>1</v>
      </c>
      <c r="M182">
        <f>FIXATED_REPORTED!M182+FIXATED_NoREPORTED!M182</f>
        <v>1</v>
      </c>
      <c r="N182">
        <f>FIXATED_REPORTED!N182+FIXATED_NoREPORTED!N182</f>
        <v>1</v>
      </c>
      <c r="O182">
        <f>FIXATED_REPORTED!O182+FIXATED_NoREPORTED!O182</f>
        <v>1</v>
      </c>
      <c r="P182">
        <f>FIXATED_REPORTED!P182+FIXATED_NoREPORTED!P182</f>
        <v>1</v>
      </c>
      <c r="Q182">
        <f>FIXATED_REPORTED!Q182+FIXATED_NoREPORTED!Q182</f>
        <v>0</v>
      </c>
      <c r="R182">
        <f>FIXATED_REPORTED!R182+FIXATED_NoREPORTED!R182</f>
        <v>1</v>
      </c>
      <c r="S182">
        <f>FIXATED_REPORTED!S182+FIXATED_NoREPORTED!S182</f>
        <v>1</v>
      </c>
      <c r="T182">
        <f>FIXATED_REPORTED!T182+FIXATED_NoREPORTED!T182</f>
        <v>1</v>
      </c>
      <c r="U182">
        <f>FIXATED_REPORTED!U182+FIXATED_NoREPORTED!U182</f>
        <v>0</v>
      </c>
      <c r="V182">
        <f>FIXATED_REPORTED!V182+FIXATED_NoREPORTED!V182</f>
        <v>1</v>
      </c>
      <c r="W182">
        <f>FIXATED_REPORTED!W182+FIXATED_NoREPORTED!W182</f>
        <v>0</v>
      </c>
      <c r="X182">
        <f>FIXATED_REPORTED!X182+FIXATED_NoREPORTED!X182</f>
        <v>1</v>
      </c>
      <c r="Y182">
        <f>FIXATED_REPORTED!Y182+FIXATED_NoREPORTED!Y182</f>
        <v>1</v>
      </c>
      <c r="Z182">
        <f>FIXATED_REPORTED!Z182+FIXATED_NoREPORTED!Z182</f>
        <v>1</v>
      </c>
      <c r="AA182">
        <f>FIXATED_REPORTED!AA182+FIXATED_NoREPORTED!AA182</f>
        <v>1</v>
      </c>
      <c r="AB182">
        <f>FIXATED_REPORTED!AB182+FIXATED_NoREPORTED!AB182</f>
        <v>1</v>
      </c>
      <c r="AC182">
        <f>FIXATED_REPORTED!AC182+FIXATED_NoREPORTED!AC182</f>
        <v>1</v>
      </c>
      <c r="AD182">
        <f>FIXATED_REPORTED!AD182+FIXATED_NoREPORTED!AD182</f>
        <v>1</v>
      </c>
      <c r="AE182">
        <f>FIXATED_REPORTED!AE182+FIXATED_NoREPORTED!AE182</f>
        <v>1</v>
      </c>
      <c r="AF182">
        <f>FIXATED_REPORTED!AF182+FIXATED_NoREPORTED!AF182</f>
        <v>1</v>
      </c>
      <c r="AG182">
        <f>FIXATED_REPORTED!AG182+FIXATED_NoREPORTED!AG182</f>
        <v>0</v>
      </c>
      <c r="AH182">
        <f>FIXATED_REPORTED!AH182+FIXATED_NoREPORTED!AH182</f>
        <v>0</v>
      </c>
      <c r="AI182">
        <f>FIXATED_REPORTED!AI182+FIXATED_NoREPORTED!AI182</f>
        <v>1</v>
      </c>
      <c r="AJ182">
        <f>FIXATED_REPORTED!AJ182+FIXATED_NoREPORTED!AJ182</f>
        <v>0</v>
      </c>
      <c r="AK182">
        <f>FIXATED_REPORTED!AK182+FIXATED_NoREPORTED!AK182</f>
        <v>0</v>
      </c>
      <c r="AL182">
        <f>FIXATED_REPORTED!AL182+FIXATED_NoREPORTED!AL182</f>
        <v>1</v>
      </c>
      <c r="AM182">
        <f>FIXATED_REPORTED!AM182+FIXATED_NoREPORTED!AM182</f>
        <v>0</v>
      </c>
      <c r="AN182">
        <f>FIXATED_REPORTED!AN182+FIXATED_NoREPORTED!AN182</f>
        <v>0</v>
      </c>
      <c r="AO182">
        <f>FIXATED_REPORTED!AO182+FIXATED_NoREPORTED!AO182</f>
        <v>1</v>
      </c>
      <c r="AP182">
        <f>FIXATED_REPORTED!AP182+FIXATED_NoREPORTED!AP182</f>
        <v>0</v>
      </c>
      <c r="AQ182">
        <f>FIXATED_REPORTED!AQ182+FIXATED_NoREPORTED!AQ182</f>
        <v>0</v>
      </c>
      <c r="AR182">
        <f>FIXATED_REPORTED!AR182+FIXATED_NoREPORTED!AR182</f>
        <v>0</v>
      </c>
      <c r="AS182">
        <f>FIXATED_REPORTED!AS182+FIXATED_NoREPORTED!AS182</f>
        <v>0</v>
      </c>
      <c r="AT182">
        <f>FIXATED_REPORTED!AT182+FIXATED_NoREPORTED!AT182</f>
        <v>1</v>
      </c>
      <c r="AU182">
        <f>FIXATED_REPORTED!AU182+FIXATED_NoREPORTED!AU182</f>
        <v>0</v>
      </c>
      <c r="AV182">
        <f>FIXATED_REPORTED!AV182+FIXATED_NoREPORTED!AV182</f>
        <v>1</v>
      </c>
      <c r="AW182">
        <f>FIXATED_REPORTED!AW182+FIXATED_NoREPORTED!AW182</f>
        <v>1</v>
      </c>
      <c r="AX182">
        <f>FIXATED_REPORTED!AX182+FIXATED_NoREPORTED!AX182</f>
        <v>1</v>
      </c>
      <c r="AY182">
        <f>FIXATED_REPORTED!AY182+FIXATED_NoREPORTED!AY182</f>
        <v>0</v>
      </c>
      <c r="AZ182">
        <f>FIXATED_REPORTED!AZ182+FIXATED_NoREPORTED!AZ182</f>
        <v>1</v>
      </c>
      <c r="BA182">
        <f>FIXATED_REPORTED!BA182+FIXATED_NoREPORTED!BA182</f>
        <v>1</v>
      </c>
      <c r="BB182">
        <f>FIXATED_REPORTED!BB182+FIXATED_NoREPORTED!BB182</f>
        <v>1</v>
      </c>
      <c r="BC182">
        <f>FIXATED_REPORTED!BC182+FIXATED_NoREPORTED!BC182</f>
        <v>0</v>
      </c>
      <c r="BD182">
        <f>FIXATED_REPORTED!BD182+FIXATED_NoREPORTED!BD182</f>
        <v>0</v>
      </c>
      <c r="BE182">
        <f>FIXATED_REPORTED!BE182+FIXATED_NoREPORTED!BE182</f>
        <v>1</v>
      </c>
      <c r="BF182">
        <f>FIXATED_REPORTED!BF182+FIXATED_NoREPORTED!BF182</f>
        <v>1</v>
      </c>
      <c r="BG182">
        <f>FIXATED_REPORTED!BG182+FIXATED_NoREPORTED!BG182</f>
        <v>1</v>
      </c>
      <c r="BH182">
        <f>FIXATED_REPORTED!BH182+FIXATED_NoREPORTED!BH182</f>
        <v>1</v>
      </c>
      <c r="BI182">
        <f>FIXATED_REPORTED!BI182+FIXATED_NoREPORTED!BI182</f>
        <v>0</v>
      </c>
      <c r="BJ182">
        <f>FIXATED_REPORTED!BJ182+FIXATED_NoREPORTED!BJ182</f>
        <v>1</v>
      </c>
      <c r="BK182">
        <f>FIXATED_REPORTED!BK182+FIXATED_NoREPORTED!BK182</f>
        <v>0</v>
      </c>
      <c r="BL182">
        <f>FIXATED_REPORTED!BL182+FIXATED_NoREPORTED!BL182</f>
        <v>1</v>
      </c>
      <c r="BM182">
        <f>FIXATED_REPORTED!BM182+FIXATED_NoREPORTED!BM182</f>
        <v>1</v>
      </c>
      <c r="BN182">
        <f>FIXATED_REPORTED!BN182+FIXATED_NoREPORTED!BN182</f>
        <v>0</v>
      </c>
      <c r="BO182">
        <f>FIXATED_REPORTED!BO182+FIXATED_NoREPORTED!BO182</f>
        <v>1</v>
      </c>
      <c r="BP182">
        <f>FIXATED_REPORTED!BP182+FIXATED_NoREPORTED!BP182</f>
        <v>1</v>
      </c>
      <c r="BQ182">
        <f>FIXATED_REPORTED!BQ182+FIXATED_NoREPORTED!BQ182</f>
        <v>1</v>
      </c>
      <c r="BR182">
        <f>FIXATED_REPORTED!BR182+FIXATED_NoREPORTED!BR182</f>
        <v>1</v>
      </c>
      <c r="BS182">
        <f>FIXATED_REPORTED!BS182+FIXATED_NoREPORTED!BS182</f>
        <v>1</v>
      </c>
      <c r="BT182">
        <f>FIXATED_REPORTED!BT182+FIXATED_NoREPORTED!BT182</f>
        <v>1</v>
      </c>
      <c r="BU182">
        <f>FIXATED_REPORTED!BU182+FIXATED_NoREPORTED!BU182</f>
        <v>1</v>
      </c>
      <c r="BV182">
        <f>FIXATED_REPORTED!BV182+FIXATED_NoREPORTED!BV182</f>
        <v>1</v>
      </c>
      <c r="BW182" s="3">
        <f t="shared" si="51"/>
        <v>0.5</v>
      </c>
      <c r="BX182" s="3">
        <f t="shared" si="51"/>
        <v>0.75</v>
      </c>
      <c r="BY182" s="3">
        <f t="shared" si="51"/>
        <v>0.75</v>
      </c>
      <c r="BZ182" s="3">
        <f t="shared" si="51"/>
        <v>0.75</v>
      </c>
      <c r="CA182" s="3">
        <f t="shared" si="51"/>
        <v>0.5</v>
      </c>
      <c r="CB182" s="3">
        <f t="shared" si="51"/>
        <v>0.75</v>
      </c>
      <c r="CC182" s="3">
        <f t="shared" si="51"/>
        <v>0.5</v>
      </c>
      <c r="CD182" s="3">
        <f t="shared" si="51"/>
        <v>1</v>
      </c>
      <c r="CE182" s="3">
        <f t="shared" si="51"/>
        <v>0.75</v>
      </c>
      <c r="CF182" s="3">
        <f t="shared" si="51"/>
        <v>0.75</v>
      </c>
      <c r="CG182" s="3">
        <f t="shared" si="51"/>
        <v>1</v>
      </c>
      <c r="CH182" s="3">
        <f t="shared" si="51"/>
        <v>1</v>
      </c>
      <c r="CI182" s="3">
        <f t="shared" si="51"/>
        <v>0.5</v>
      </c>
      <c r="CJ182" s="3">
        <f t="shared" si="51"/>
        <v>0.75</v>
      </c>
      <c r="CK182" s="3">
        <f t="shared" si="51"/>
        <v>0.75</v>
      </c>
      <c r="CL182" s="3">
        <f t="shared" si="58"/>
        <v>0.75</v>
      </c>
      <c r="CM182" s="3">
        <f t="shared" si="58"/>
        <v>0.5</v>
      </c>
      <c r="CN182" s="3">
        <f t="shared" si="58"/>
        <v>0.75</v>
      </c>
      <c r="CO182" s="3">
        <f t="shared" si="53"/>
        <v>0.94444444444444442</v>
      </c>
      <c r="CP182" s="3">
        <f t="shared" si="54"/>
        <v>0.66666666666666663</v>
      </c>
      <c r="CQ182" s="3">
        <f t="shared" si="55"/>
        <v>0.44444444444444442</v>
      </c>
      <c r="CR182" s="3">
        <f t="shared" si="56"/>
        <v>0.83333333333333337</v>
      </c>
      <c r="CS182" s="3">
        <f t="shared" si="57"/>
        <v>0.72222222222222221</v>
      </c>
    </row>
    <row r="183" spans="1:97" x14ac:dyDescent="0.2">
      <c r="A183" s="1" t="s">
        <v>14</v>
      </c>
      <c r="B183" s="1" t="s">
        <v>4</v>
      </c>
      <c r="C183" s="12" t="s">
        <v>0</v>
      </c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 t="s">
        <v>1</v>
      </c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 t="s">
        <v>2</v>
      </c>
      <c r="AN183" s="12"/>
      <c r="AO183" s="12"/>
      <c r="AP183" s="12"/>
      <c r="AQ183" s="12"/>
      <c r="AR183" s="12"/>
      <c r="AS183" s="12"/>
      <c r="AT183" s="12"/>
      <c r="AU183" s="12"/>
      <c r="AV183" s="12"/>
      <c r="AW183" s="12"/>
      <c r="AX183" s="12"/>
      <c r="AY183" s="12"/>
      <c r="AZ183" s="12"/>
      <c r="BA183" s="12"/>
      <c r="BB183" s="12"/>
      <c r="BC183" s="12"/>
      <c r="BD183" s="12"/>
      <c r="BE183" s="12" t="s">
        <v>3</v>
      </c>
      <c r="BF183" s="12"/>
      <c r="BG183" s="12"/>
      <c r="BH183" s="12"/>
      <c r="BI183" s="12"/>
      <c r="BJ183" s="12"/>
      <c r="BK183" s="12"/>
      <c r="BL183" s="12"/>
      <c r="BM183" s="12"/>
      <c r="BN183" s="12"/>
      <c r="BO183" s="12"/>
      <c r="BP183" s="12"/>
      <c r="BQ183" s="12"/>
      <c r="BR183" s="12"/>
      <c r="BS183" s="12"/>
      <c r="BT183" s="12"/>
      <c r="BU183" s="12"/>
      <c r="BV183" s="12"/>
      <c r="BW183" s="13" t="s">
        <v>19</v>
      </c>
      <c r="BX183" s="13"/>
      <c r="BY183" s="13"/>
      <c r="BZ183" s="13"/>
      <c r="CA183" s="13"/>
      <c r="CB183" s="13"/>
      <c r="CC183" s="13"/>
      <c r="CD183" s="13"/>
      <c r="CE183" s="13"/>
      <c r="CF183" s="13"/>
      <c r="CG183" s="13"/>
      <c r="CH183" s="13"/>
      <c r="CI183" s="13"/>
      <c r="CJ183" s="13"/>
      <c r="CK183" s="13"/>
      <c r="CL183" s="13"/>
      <c r="CM183" s="13"/>
      <c r="CN183" s="13"/>
      <c r="CO183" s="1" t="s">
        <v>0</v>
      </c>
      <c r="CP183" s="1" t="s">
        <v>1</v>
      </c>
      <c r="CQ183" s="1" t="s">
        <v>2</v>
      </c>
      <c r="CR183" s="1" t="s">
        <v>3</v>
      </c>
      <c r="CS183" s="6" t="s">
        <v>19</v>
      </c>
    </row>
    <row r="184" spans="1:97" x14ac:dyDescent="0.2">
      <c r="A184" s="1" t="s">
        <v>7</v>
      </c>
      <c r="B184" s="1" t="s">
        <v>5</v>
      </c>
      <c r="C184" s="1">
        <v>10</v>
      </c>
      <c r="D184" s="1">
        <v>30</v>
      </c>
      <c r="E184" s="1">
        <v>50</v>
      </c>
      <c r="F184" s="1">
        <v>70</v>
      </c>
      <c r="G184" s="1">
        <v>90</v>
      </c>
      <c r="H184" s="1">
        <v>110</v>
      </c>
      <c r="I184" s="1">
        <v>130</v>
      </c>
      <c r="J184" s="1">
        <v>150</v>
      </c>
      <c r="K184" s="1">
        <v>170</v>
      </c>
      <c r="L184" s="1">
        <v>190</v>
      </c>
      <c r="M184" s="1">
        <v>210</v>
      </c>
      <c r="N184" s="1">
        <v>230</v>
      </c>
      <c r="O184" s="1">
        <v>250</v>
      </c>
      <c r="P184" s="1">
        <v>270</v>
      </c>
      <c r="Q184" s="1">
        <v>290</v>
      </c>
      <c r="R184" s="1">
        <v>310</v>
      </c>
      <c r="S184" s="1">
        <v>330</v>
      </c>
      <c r="T184" s="1">
        <v>350</v>
      </c>
      <c r="U184" s="1">
        <v>10</v>
      </c>
      <c r="V184" s="1">
        <v>30</v>
      </c>
      <c r="W184" s="1">
        <v>50</v>
      </c>
      <c r="X184" s="1">
        <v>70</v>
      </c>
      <c r="Y184" s="1">
        <v>90</v>
      </c>
      <c r="Z184" s="1">
        <v>110</v>
      </c>
      <c r="AA184" s="1">
        <v>130</v>
      </c>
      <c r="AB184" s="1">
        <v>150</v>
      </c>
      <c r="AC184" s="1">
        <v>170</v>
      </c>
      <c r="AD184" s="1">
        <v>190</v>
      </c>
      <c r="AE184" s="1">
        <v>210</v>
      </c>
      <c r="AF184" s="1">
        <v>230</v>
      </c>
      <c r="AG184" s="1">
        <v>250</v>
      </c>
      <c r="AH184" s="1">
        <v>270</v>
      </c>
      <c r="AI184" s="1">
        <v>290</v>
      </c>
      <c r="AJ184" s="1">
        <v>310</v>
      </c>
      <c r="AK184" s="1">
        <v>330</v>
      </c>
      <c r="AL184" s="1">
        <v>350</v>
      </c>
      <c r="AM184" s="1">
        <v>10</v>
      </c>
      <c r="AN184" s="1">
        <v>30</v>
      </c>
      <c r="AO184" s="1">
        <v>50</v>
      </c>
      <c r="AP184" s="1">
        <v>70</v>
      </c>
      <c r="AQ184" s="1">
        <v>90</v>
      </c>
      <c r="AR184" s="1">
        <v>110</v>
      </c>
      <c r="AS184" s="1">
        <v>130</v>
      </c>
      <c r="AT184" s="1">
        <v>150</v>
      </c>
      <c r="AU184" s="1">
        <v>170</v>
      </c>
      <c r="AV184" s="1">
        <v>190</v>
      </c>
      <c r="AW184" s="1">
        <v>210</v>
      </c>
      <c r="AX184" s="1">
        <v>230</v>
      </c>
      <c r="AY184" s="1">
        <v>250</v>
      </c>
      <c r="AZ184" s="1">
        <v>270</v>
      </c>
      <c r="BA184" s="1">
        <v>290</v>
      </c>
      <c r="BB184" s="1">
        <v>310</v>
      </c>
      <c r="BC184" s="1">
        <v>330</v>
      </c>
      <c r="BD184" s="1">
        <v>350</v>
      </c>
      <c r="BE184" s="1">
        <v>10</v>
      </c>
      <c r="BF184" s="1">
        <v>30</v>
      </c>
      <c r="BG184" s="1">
        <v>50</v>
      </c>
      <c r="BH184" s="1">
        <v>70</v>
      </c>
      <c r="BI184" s="1">
        <v>90</v>
      </c>
      <c r="BJ184" s="1">
        <v>110</v>
      </c>
      <c r="BK184" s="1">
        <v>130</v>
      </c>
      <c r="BL184" s="1">
        <v>150</v>
      </c>
      <c r="BM184" s="1">
        <v>170</v>
      </c>
      <c r="BN184" s="1">
        <v>190</v>
      </c>
      <c r="BO184" s="1">
        <v>210</v>
      </c>
      <c r="BP184" s="1">
        <v>230</v>
      </c>
      <c r="BQ184" s="1">
        <v>250</v>
      </c>
      <c r="BR184" s="1">
        <v>270</v>
      </c>
      <c r="BS184" s="1">
        <v>290</v>
      </c>
      <c r="BT184" s="1">
        <v>310</v>
      </c>
      <c r="BU184" s="1">
        <v>330</v>
      </c>
      <c r="BV184" s="1">
        <v>350</v>
      </c>
      <c r="BW184" s="2">
        <v>10</v>
      </c>
      <c r="BX184" s="2">
        <v>30</v>
      </c>
      <c r="BY184" s="2">
        <v>50</v>
      </c>
      <c r="BZ184" s="2">
        <v>70</v>
      </c>
      <c r="CA184" s="2">
        <v>90</v>
      </c>
      <c r="CB184" s="2">
        <v>110</v>
      </c>
      <c r="CC184" s="2">
        <v>130</v>
      </c>
      <c r="CD184" s="2">
        <v>150</v>
      </c>
      <c r="CE184" s="2">
        <v>170</v>
      </c>
      <c r="CF184" s="2">
        <v>190</v>
      </c>
      <c r="CG184" s="2">
        <v>210</v>
      </c>
      <c r="CH184" s="2">
        <v>230</v>
      </c>
      <c r="CI184" s="2">
        <v>250</v>
      </c>
      <c r="CJ184" s="2">
        <v>270</v>
      </c>
      <c r="CK184" s="2">
        <v>290</v>
      </c>
      <c r="CL184" s="2">
        <v>310</v>
      </c>
      <c r="CM184" s="2">
        <v>330</v>
      </c>
      <c r="CN184" s="2">
        <v>350</v>
      </c>
      <c r="CO184" s="4" t="s">
        <v>20</v>
      </c>
      <c r="CP184" s="4" t="s">
        <v>20</v>
      </c>
      <c r="CQ184" s="4" t="s">
        <v>20</v>
      </c>
      <c r="CR184" s="4" t="s">
        <v>20</v>
      </c>
      <c r="CS184" s="7" t="s">
        <v>20</v>
      </c>
    </row>
    <row r="185" spans="1:97" x14ac:dyDescent="0.2">
      <c r="A185" s="10">
        <v>1.3</v>
      </c>
      <c r="B185" s="11"/>
      <c r="C185">
        <f>FIXATED_REPORTED!C185+FIXATED_NoREPORTED!C185</f>
        <v>1</v>
      </c>
      <c r="D185">
        <f>FIXATED_REPORTED!D185+FIXATED_NoREPORTED!D185</f>
        <v>0</v>
      </c>
      <c r="E185">
        <f>FIXATED_REPORTED!E185+FIXATED_NoREPORTED!E185</f>
        <v>0</v>
      </c>
      <c r="F185">
        <f>FIXATED_REPORTED!F185+FIXATED_NoREPORTED!F185</f>
        <v>1</v>
      </c>
      <c r="G185">
        <f>FIXATED_REPORTED!G185+FIXATED_NoREPORTED!G185</f>
        <v>1</v>
      </c>
      <c r="H185">
        <f>FIXATED_REPORTED!H185+FIXATED_NoREPORTED!H185</f>
        <v>0</v>
      </c>
      <c r="I185">
        <f>FIXATED_REPORTED!I185+FIXATED_NoREPORTED!I185</f>
        <v>1</v>
      </c>
      <c r="J185">
        <f>FIXATED_REPORTED!J185+FIXATED_NoREPORTED!J185</f>
        <v>0</v>
      </c>
      <c r="K185">
        <f>FIXATED_REPORTED!K185+FIXATED_NoREPORTED!K185</f>
        <v>0</v>
      </c>
      <c r="L185">
        <f>FIXATED_REPORTED!L185+FIXATED_NoREPORTED!L185</f>
        <v>0</v>
      </c>
      <c r="M185">
        <f>FIXATED_REPORTED!M185+FIXATED_NoREPORTED!M185</f>
        <v>0</v>
      </c>
      <c r="N185">
        <f>FIXATED_REPORTED!N185+FIXATED_NoREPORTED!N185</f>
        <v>0</v>
      </c>
      <c r="O185">
        <f>FIXATED_REPORTED!O185+FIXATED_NoREPORTED!O185</f>
        <v>0</v>
      </c>
      <c r="P185">
        <f>FIXATED_REPORTED!P185+FIXATED_NoREPORTED!P185</f>
        <v>0</v>
      </c>
      <c r="Q185">
        <f>FIXATED_REPORTED!Q185+FIXATED_NoREPORTED!Q185</f>
        <v>0</v>
      </c>
      <c r="R185">
        <f>FIXATED_REPORTED!R185+FIXATED_NoREPORTED!R185</f>
        <v>1</v>
      </c>
      <c r="S185">
        <f>FIXATED_REPORTED!S185+FIXATED_NoREPORTED!S185</f>
        <v>0</v>
      </c>
      <c r="T185">
        <f>FIXATED_REPORTED!T185+FIXATED_NoREPORTED!T185</f>
        <v>0</v>
      </c>
      <c r="U185">
        <f>FIXATED_REPORTED!U185+FIXATED_NoREPORTED!U185</f>
        <v>1</v>
      </c>
      <c r="V185">
        <f>FIXATED_REPORTED!V185+FIXATED_NoREPORTED!V185</f>
        <v>0</v>
      </c>
      <c r="W185">
        <f>FIXATED_REPORTED!W185+FIXATED_NoREPORTED!W185</f>
        <v>0</v>
      </c>
      <c r="X185">
        <f>FIXATED_REPORTED!X185+FIXATED_NoREPORTED!X185</f>
        <v>0</v>
      </c>
      <c r="Y185">
        <f>FIXATED_REPORTED!Y185+FIXATED_NoREPORTED!Y185</f>
        <v>0</v>
      </c>
      <c r="Z185">
        <f>FIXATED_REPORTED!Z185+FIXATED_NoREPORTED!Z185</f>
        <v>0</v>
      </c>
      <c r="AA185">
        <f>FIXATED_REPORTED!AA185+FIXATED_NoREPORTED!AA185</f>
        <v>0</v>
      </c>
      <c r="AB185">
        <f>FIXATED_REPORTED!AB185+FIXATED_NoREPORTED!AB185</f>
        <v>0</v>
      </c>
      <c r="AC185">
        <f>FIXATED_REPORTED!AC185+FIXATED_NoREPORTED!AC185</f>
        <v>0</v>
      </c>
      <c r="AD185">
        <f>FIXATED_REPORTED!AD185+FIXATED_NoREPORTED!AD185</f>
        <v>0</v>
      </c>
      <c r="AE185">
        <f>FIXATED_REPORTED!AE185+FIXATED_NoREPORTED!AE185</f>
        <v>0</v>
      </c>
      <c r="AF185">
        <f>FIXATED_REPORTED!AF185+FIXATED_NoREPORTED!AF185</f>
        <v>1</v>
      </c>
      <c r="AG185">
        <f>FIXATED_REPORTED!AG185+FIXATED_NoREPORTED!AG185</f>
        <v>0</v>
      </c>
      <c r="AH185">
        <f>FIXATED_REPORTED!AH185+FIXATED_NoREPORTED!AH185</f>
        <v>0</v>
      </c>
      <c r="AI185">
        <f>FIXATED_REPORTED!AI185+FIXATED_NoREPORTED!AI185</f>
        <v>0</v>
      </c>
      <c r="AJ185">
        <f>FIXATED_REPORTED!AJ185+FIXATED_NoREPORTED!AJ185</f>
        <v>0</v>
      </c>
      <c r="AK185">
        <f>FIXATED_REPORTED!AK185+FIXATED_NoREPORTED!AK185</f>
        <v>0</v>
      </c>
      <c r="AL185">
        <f>FIXATED_REPORTED!AL185+FIXATED_NoREPORTED!AL185</f>
        <v>0</v>
      </c>
      <c r="AM185">
        <f>FIXATED_REPORTED!AM185+FIXATED_NoREPORTED!AM185</f>
        <v>0</v>
      </c>
      <c r="AN185">
        <f>FIXATED_REPORTED!AN185+FIXATED_NoREPORTED!AN185</f>
        <v>0</v>
      </c>
      <c r="AO185">
        <f>FIXATED_REPORTED!AO185+FIXATED_NoREPORTED!AO185</f>
        <v>0</v>
      </c>
      <c r="AP185">
        <f>FIXATED_REPORTED!AP185+FIXATED_NoREPORTED!AP185</f>
        <v>0</v>
      </c>
      <c r="AQ185">
        <f>FIXATED_REPORTED!AQ185+FIXATED_NoREPORTED!AQ185</f>
        <v>1</v>
      </c>
      <c r="AR185">
        <f>FIXATED_REPORTED!AR185+FIXATED_NoREPORTED!AR185</f>
        <v>0</v>
      </c>
      <c r="AS185">
        <f>FIXATED_REPORTED!AS185+FIXATED_NoREPORTED!AS185</f>
        <v>0</v>
      </c>
      <c r="AT185">
        <f>FIXATED_REPORTED!AT185+FIXATED_NoREPORTED!AT185</f>
        <v>0</v>
      </c>
      <c r="AU185">
        <f>FIXATED_REPORTED!AU185+FIXATED_NoREPORTED!AU185</f>
        <v>0</v>
      </c>
      <c r="AV185">
        <f>FIXATED_REPORTED!AV185+FIXATED_NoREPORTED!AV185</f>
        <v>0</v>
      </c>
      <c r="AW185">
        <f>FIXATED_REPORTED!AW185+FIXATED_NoREPORTED!AW185</f>
        <v>0</v>
      </c>
      <c r="AX185">
        <f>FIXATED_REPORTED!AX185+FIXATED_NoREPORTED!AX185</f>
        <v>1</v>
      </c>
      <c r="AY185">
        <f>FIXATED_REPORTED!AY185+FIXATED_NoREPORTED!AY185</f>
        <v>0</v>
      </c>
      <c r="AZ185">
        <f>FIXATED_REPORTED!AZ185+FIXATED_NoREPORTED!AZ185</f>
        <v>0</v>
      </c>
      <c r="BA185">
        <f>FIXATED_REPORTED!BA185+FIXATED_NoREPORTED!BA185</f>
        <v>0</v>
      </c>
      <c r="BB185">
        <f>FIXATED_REPORTED!BB185+FIXATED_NoREPORTED!BB185</f>
        <v>0</v>
      </c>
      <c r="BC185">
        <f>FIXATED_REPORTED!BC185+FIXATED_NoREPORTED!BC185</f>
        <v>1</v>
      </c>
      <c r="BD185">
        <f>FIXATED_REPORTED!BD185+FIXATED_NoREPORTED!BD185</f>
        <v>1</v>
      </c>
      <c r="BE185">
        <f>FIXATED_REPORTED!BE185+FIXATED_NoREPORTED!BE185</f>
        <v>1</v>
      </c>
      <c r="BF185">
        <f>FIXATED_REPORTED!BF185+FIXATED_NoREPORTED!BF185</f>
        <v>0</v>
      </c>
      <c r="BG185">
        <f>FIXATED_REPORTED!BG185+FIXATED_NoREPORTED!BG185</f>
        <v>0</v>
      </c>
      <c r="BH185">
        <f>FIXATED_REPORTED!BH185+FIXATED_NoREPORTED!BH185</f>
        <v>0</v>
      </c>
      <c r="BI185">
        <f>FIXATED_REPORTED!BI185+FIXATED_NoREPORTED!BI185</f>
        <v>0</v>
      </c>
      <c r="BJ185">
        <f>FIXATED_REPORTED!BJ185+FIXATED_NoREPORTED!BJ185</f>
        <v>0</v>
      </c>
      <c r="BK185">
        <f>FIXATED_REPORTED!BK185+FIXATED_NoREPORTED!BK185</f>
        <v>1</v>
      </c>
      <c r="BL185">
        <f>FIXATED_REPORTED!BL185+FIXATED_NoREPORTED!BL185</f>
        <v>0</v>
      </c>
      <c r="BM185">
        <f>FIXATED_REPORTED!BM185+FIXATED_NoREPORTED!BM185</f>
        <v>0</v>
      </c>
      <c r="BN185">
        <f>FIXATED_REPORTED!BN185+FIXATED_NoREPORTED!BN185</f>
        <v>1</v>
      </c>
      <c r="BO185">
        <f>FIXATED_REPORTED!BO185+FIXATED_NoREPORTED!BO185</f>
        <v>0</v>
      </c>
      <c r="BP185">
        <f>FIXATED_REPORTED!BP185+FIXATED_NoREPORTED!BP185</f>
        <v>0</v>
      </c>
      <c r="BQ185">
        <f>FIXATED_REPORTED!BQ185+FIXATED_NoREPORTED!BQ185</f>
        <v>0</v>
      </c>
      <c r="BR185">
        <f>FIXATED_REPORTED!BR185+FIXATED_NoREPORTED!BR185</f>
        <v>0</v>
      </c>
      <c r="BS185">
        <f>FIXATED_REPORTED!BS185+FIXATED_NoREPORTED!BS185</f>
        <v>1</v>
      </c>
      <c r="BT185">
        <f>FIXATED_REPORTED!BT185+FIXATED_NoREPORTED!BT185</f>
        <v>0</v>
      </c>
      <c r="BU185">
        <f>FIXATED_REPORTED!BU185+FIXATED_NoREPORTED!BU185</f>
        <v>1</v>
      </c>
      <c r="BV185">
        <f>FIXATED_REPORTED!BV185+FIXATED_NoREPORTED!BV185</f>
        <v>0</v>
      </c>
      <c r="BW185" s="3">
        <f t="shared" ref="BW185:CL208" si="59">AVERAGE(C185,U185,AM185,BE185)</f>
        <v>0.75</v>
      </c>
      <c r="BX185" s="3">
        <f t="shared" si="59"/>
        <v>0</v>
      </c>
      <c r="BY185" s="3">
        <f t="shared" si="59"/>
        <v>0</v>
      </c>
      <c r="BZ185" s="3">
        <f t="shared" si="59"/>
        <v>0.25</v>
      </c>
      <c r="CA185" s="3">
        <f t="shared" si="59"/>
        <v>0.5</v>
      </c>
      <c r="CB185" s="3">
        <f t="shared" si="59"/>
        <v>0</v>
      </c>
      <c r="CC185" s="3">
        <f t="shared" si="59"/>
        <v>0.5</v>
      </c>
      <c r="CD185" s="3">
        <f t="shared" si="59"/>
        <v>0</v>
      </c>
      <c r="CE185" s="3">
        <f t="shared" si="59"/>
        <v>0</v>
      </c>
      <c r="CF185" s="3">
        <f t="shared" si="59"/>
        <v>0.25</v>
      </c>
      <c r="CG185" s="3">
        <f t="shared" si="59"/>
        <v>0</v>
      </c>
      <c r="CH185" s="3">
        <f t="shared" si="59"/>
        <v>0.5</v>
      </c>
      <c r="CI185" s="3">
        <f t="shared" si="59"/>
        <v>0</v>
      </c>
      <c r="CJ185" s="3">
        <f t="shared" si="59"/>
        <v>0</v>
      </c>
      <c r="CK185" s="3">
        <f t="shared" si="59"/>
        <v>0.25</v>
      </c>
      <c r="CL185" s="3">
        <f t="shared" si="59"/>
        <v>0.25</v>
      </c>
      <c r="CM185" s="3">
        <f t="shared" ref="BY185:CN201" si="60">AVERAGE(S185,AK185,BC185,BU185)</f>
        <v>0.5</v>
      </c>
      <c r="CN185" s="3">
        <f t="shared" si="60"/>
        <v>0.25</v>
      </c>
      <c r="CO185" s="3">
        <f t="shared" ref="CO185:CO208" si="61">AVERAGE(C185:T185)</f>
        <v>0.27777777777777779</v>
      </c>
      <c r="CP185" s="3">
        <f t="shared" ref="CP185:CP208" si="62">AVERAGE(U185:AL185)</f>
        <v>0.1111111111111111</v>
      </c>
      <c r="CQ185" s="3">
        <f t="shared" ref="CQ185:CQ208" si="63">AVERAGE(AM185:BD185)</f>
        <v>0.22222222222222221</v>
      </c>
      <c r="CR185" s="3">
        <f t="shared" ref="CR185:CR208" si="64">AVERAGE(BE185:BV185)</f>
        <v>0.27777777777777779</v>
      </c>
      <c r="CS185" s="3">
        <f t="shared" ref="CS185" si="65">AVERAGE(BW185:CN185)</f>
        <v>0.22222222222222221</v>
      </c>
    </row>
    <row r="186" spans="1:97" x14ac:dyDescent="0.2">
      <c r="A186" s="10">
        <v>1.675</v>
      </c>
      <c r="B186" s="11"/>
      <c r="C186">
        <f>FIXATED_REPORTED!C186+FIXATED_NoREPORTED!C186</f>
        <v>1</v>
      </c>
      <c r="D186">
        <f>FIXATED_REPORTED!D186+FIXATED_NoREPORTED!D186</f>
        <v>0</v>
      </c>
      <c r="E186">
        <f>FIXATED_REPORTED!E186+FIXATED_NoREPORTED!E186</f>
        <v>0</v>
      </c>
      <c r="F186">
        <f>FIXATED_REPORTED!F186+FIXATED_NoREPORTED!F186</f>
        <v>1</v>
      </c>
      <c r="G186">
        <f>FIXATED_REPORTED!G186+FIXATED_NoREPORTED!G186</f>
        <v>0</v>
      </c>
      <c r="H186">
        <f>FIXATED_REPORTED!H186+FIXATED_NoREPORTED!H186</f>
        <v>1</v>
      </c>
      <c r="I186">
        <f>FIXATED_REPORTED!I186+FIXATED_NoREPORTED!I186</f>
        <v>0</v>
      </c>
      <c r="J186">
        <f>FIXATED_REPORTED!J186+FIXATED_NoREPORTED!J186</f>
        <v>0</v>
      </c>
      <c r="K186">
        <f>FIXATED_REPORTED!K186+FIXATED_NoREPORTED!K186</f>
        <v>0</v>
      </c>
      <c r="L186">
        <f>FIXATED_REPORTED!L186+FIXATED_NoREPORTED!L186</f>
        <v>0</v>
      </c>
      <c r="M186">
        <f>FIXATED_REPORTED!M186+FIXATED_NoREPORTED!M186</f>
        <v>1</v>
      </c>
      <c r="N186">
        <f>FIXATED_REPORTED!N186+FIXATED_NoREPORTED!N186</f>
        <v>0</v>
      </c>
      <c r="O186">
        <f>FIXATED_REPORTED!O186+FIXATED_NoREPORTED!O186</f>
        <v>1</v>
      </c>
      <c r="P186">
        <f>FIXATED_REPORTED!P186+FIXATED_NoREPORTED!P186</f>
        <v>0</v>
      </c>
      <c r="Q186">
        <f>FIXATED_REPORTED!Q186+FIXATED_NoREPORTED!Q186</f>
        <v>1</v>
      </c>
      <c r="R186">
        <f>FIXATED_REPORTED!R186+FIXATED_NoREPORTED!R186</f>
        <v>0</v>
      </c>
      <c r="S186">
        <f>FIXATED_REPORTED!S186+FIXATED_NoREPORTED!S186</f>
        <v>0</v>
      </c>
      <c r="T186">
        <f>FIXATED_REPORTED!T186+FIXATED_NoREPORTED!T186</f>
        <v>1</v>
      </c>
      <c r="U186">
        <f>FIXATED_REPORTED!U186+FIXATED_NoREPORTED!U186</f>
        <v>0</v>
      </c>
      <c r="V186">
        <f>FIXATED_REPORTED!V186+FIXATED_NoREPORTED!V186</f>
        <v>0</v>
      </c>
      <c r="W186">
        <f>FIXATED_REPORTED!W186+FIXATED_NoREPORTED!W186</f>
        <v>0</v>
      </c>
      <c r="X186">
        <f>FIXATED_REPORTED!X186+FIXATED_NoREPORTED!X186</f>
        <v>0</v>
      </c>
      <c r="Y186">
        <f>FIXATED_REPORTED!Y186+FIXATED_NoREPORTED!Y186</f>
        <v>0</v>
      </c>
      <c r="Z186">
        <f>FIXATED_REPORTED!Z186+FIXATED_NoREPORTED!Z186</f>
        <v>1</v>
      </c>
      <c r="AA186">
        <f>FIXATED_REPORTED!AA186+FIXATED_NoREPORTED!AA186</f>
        <v>1</v>
      </c>
      <c r="AB186">
        <f>FIXATED_REPORTED!AB186+FIXATED_NoREPORTED!AB186</f>
        <v>0</v>
      </c>
      <c r="AC186">
        <f>FIXATED_REPORTED!AC186+FIXATED_NoREPORTED!AC186</f>
        <v>1</v>
      </c>
      <c r="AD186">
        <f>FIXATED_REPORTED!AD186+FIXATED_NoREPORTED!AD186</f>
        <v>0</v>
      </c>
      <c r="AE186">
        <f>FIXATED_REPORTED!AE186+FIXATED_NoREPORTED!AE186</f>
        <v>1</v>
      </c>
      <c r="AF186">
        <f>FIXATED_REPORTED!AF186+FIXATED_NoREPORTED!AF186</f>
        <v>0</v>
      </c>
      <c r="AG186">
        <f>FIXATED_REPORTED!AG186+FIXATED_NoREPORTED!AG186</f>
        <v>0</v>
      </c>
      <c r="AH186">
        <f>FIXATED_REPORTED!AH186+FIXATED_NoREPORTED!AH186</f>
        <v>1</v>
      </c>
      <c r="AI186">
        <f>FIXATED_REPORTED!AI186+FIXATED_NoREPORTED!AI186</f>
        <v>1</v>
      </c>
      <c r="AJ186">
        <f>FIXATED_REPORTED!AJ186+FIXATED_NoREPORTED!AJ186</f>
        <v>0</v>
      </c>
      <c r="AK186">
        <f>FIXATED_REPORTED!AK186+FIXATED_NoREPORTED!AK186</f>
        <v>0</v>
      </c>
      <c r="AL186">
        <f>FIXATED_REPORTED!AL186+FIXATED_NoREPORTED!AL186</f>
        <v>0</v>
      </c>
      <c r="AM186">
        <f>FIXATED_REPORTED!AM186+FIXATED_NoREPORTED!AM186</f>
        <v>0</v>
      </c>
      <c r="AN186">
        <f>FIXATED_REPORTED!AN186+FIXATED_NoREPORTED!AN186</f>
        <v>1</v>
      </c>
      <c r="AO186">
        <f>FIXATED_REPORTED!AO186+FIXATED_NoREPORTED!AO186</f>
        <v>0</v>
      </c>
      <c r="AP186">
        <f>FIXATED_REPORTED!AP186+FIXATED_NoREPORTED!AP186</f>
        <v>1</v>
      </c>
      <c r="AQ186">
        <f>FIXATED_REPORTED!AQ186+FIXATED_NoREPORTED!AQ186</f>
        <v>1</v>
      </c>
      <c r="AR186">
        <f>FIXATED_REPORTED!AR186+FIXATED_NoREPORTED!AR186</f>
        <v>1</v>
      </c>
      <c r="AS186">
        <f>FIXATED_REPORTED!AS186+FIXATED_NoREPORTED!AS186</f>
        <v>0</v>
      </c>
      <c r="AT186">
        <f>FIXATED_REPORTED!AT186+FIXATED_NoREPORTED!AT186</f>
        <v>0</v>
      </c>
      <c r="AU186">
        <f>FIXATED_REPORTED!AU186+FIXATED_NoREPORTED!AU186</f>
        <v>0</v>
      </c>
      <c r="AV186">
        <f>FIXATED_REPORTED!AV186+FIXATED_NoREPORTED!AV186</f>
        <v>0</v>
      </c>
      <c r="AW186">
        <f>FIXATED_REPORTED!AW186+FIXATED_NoREPORTED!AW186</f>
        <v>0</v>
      </c>
      <c r="AX186">
        <f>FIXATED_REPORTED!AX186+FIXATED_NoREPORTED!AX186</f>
        <v>0</v>
      </c>
      <c r="AY186">
        <f>FIXATED_REPORTED!AY186+FIXATED_NoREPORTED!AY186</f>
        <v>1</v>
      </c>
      <c r="AZ186">
        <f>FIXATED_REPORTED!AZ186+FIXATED_NoREPORTED!AZ186</f>
        <v>0</v>
      </c>
      <c r="BA186">
        <f>FIXATED_REPORTED!BA186+FIXATED_NoREPORTED!BA186</f>
        <v>0</v>
      </c>
      <c r="BB186">
        <f>FIXATED_REPORTED!BB186+FIXATED_NoREPORTED!BB186</f>
        <v>0</v>
      </c>
      <c r="BC186">
        <f>FIXATED_REPORTED!BC186+FIXATED_NoREPORTED!BC186</f>
        <v>0</v>
      </c>
      <c r="BD186">
        <f>FIXATED_REPORTED!BD186+FIXATED_NoREPORTED!BD186</f>
        <v>0</v>
      </c>
      <c r="BE186">
        <f>FIXATED_REPORTED!BE186+FIXATED_NoREPORTED!BE186</f>
        <v>1</v>
      </c>
      <c r="BF186">
        <f>FIXATED_REPORTED!BF186+FIXATED_NoREPORTED!BF186</f>
        <v>1</v>
      </c>
      <c r="BG186">
        <f>FIXATED_REPORTED!BG186+FIXATED_NoREPORTED!BG186</f>
        <v>0</v>
      </c>
      <c r="BH186">
        <f>FIXATED_REPORTED!BH186+FIXATED_NoREPORTED!BH186</f>
        <v>0</v>
      </c>
      <c r="BI186">
        <f>FIXATED_REPORTED!BI186+FIXATED_NoREPORTED!BI186</f>
        <v>0</v>
      </c>
      <c r="BJ186">
        <f>FIXATED_REPORTED!BJ186+FIXATED_NoREPORTED!BJ186</f>
        <v>0</v>
      </c>
      <c r="BK186">
        <f>FIXATED_REPORTED!BK186+FIXATED_NoREPORTED!BK186</f>
        <v>0</v>
      </c>
      <c r="BL186">
        <f>FIXATED_REPORTED!BL186+FIXATED_NoREPORTED!BL186</f>
        <v>0</v>
      </c>
      <c r="BM186">
        <f>FIXATED_REPORTED!BM186+FIXATED_NoREPORTED!BM186</f>
        <v>0</v>
      </c>
      <c r="BN186">
        <f>FIXATED_REPORTED!BN186+FIXATED_NoREPORTED!BN186</f>
        <v>1</v>
      </c>
      <c r="BO186">
        <f>FIXATED_REPORTED!BO186+FIXATED_NoREPORTED!BO186</f>
        <v>0</v>
      </c>
      <c r="BP186">
        <f>FIXATED_REPORTED!BP186+FIXATED_NoREPORTED!BP186</f>
        <v>0</v>
      </c>
      <c r="BQ186">
        <f>FIXATED_REPORTED!BQ186+FIXATED_NoREPORTED!BQ186</f>
        <v>0</v>
      </c>
      <c r="BR186">
        <f>FIXATED_REPORTED!BR186+FIXATED_NoREPORTED!BR186</f>
        <v>0</v>
      </c>
      <c r="BS186">
        <f>FIXATED_REPORTED!BS186+FIXATED_NoREPORTED!BS186</f>
        <v>1</v>
      </c>
      <c r="BT186">
        <f>FIXATED_REPORTED!BT186+FIXATED_NoREPORTED!BT186</f>
        <v>1</v>
      </c>
      <c r="BU186">
        <f>FIXATED_REPORTED!BU186+FIXATED_NoREPORTED!BU186</f>
        <v>1</v>
      </c>
      <c r="BV186">
        <f>FIXATED_REPORTED!BV186+FIXATED_NoREPORTED!BV186</f>
        <v>0</v>
      </c>
      <c r="BW186" s="3">
        <f t="shared" si="59"/>
        <v>0.5</v>
      </c>
      <c r="BX186" s="3">
        <f t="shared" si="59"/>
        <v>0.5</v>
      </c>
      <c r="BY186" s="3">
        <f t="shared" si="60"/>
        <v>0</v>
      </c>
      <c r="BZ186" s="3">
        <f t="shared" si="60"/>
        <v>0.5</v>
      </c>
      <c r="CA186" s="3">
        <f t="shared" si="60"/>
        <v>0.25</v>
      </c>
      <c r="CB186" s="3">
        <f t="shared" si="60"/>
        <v>0.75</v>
      </c>
      <c r="CC186" s="3">
        <f t="shared" si="60"/>
        <v>0.25</v>
      </c>
      <c r="CD186" s="3">
        <f t="shared" si="60"/>
        <v>0</v>
      </c>
      <c r="CE186" s="3">
        <f t="shared" si="60"/>
        <v>0.25</v>
      </c>
      <c r="CF186" s="3">
        <f t="shared" si="60"/>
        <v>0.25</v>
      </c>
      <c r="CG186" s="3">
        <f t="shared" si="60"/>
        <v>0.5</v>
      </c>
      <c r="CH186" s="3">
        <f t="shared" si="60"/>
        <v>0</v>
      </c>
      <c r="CI186" s="3">
        <f t="shared" si="60"/>
        <v>0.5</v>
      </c>
      <c r="CJ186" s="3">
        <f t="shared" si="60"/>
        <v>0.25</v>
      </c>
      <c r="CK186" s="3">
        <f t="shared" si="60"/>
        <v>0.75</v>
      </c>
      <c r="CL186" s="3">
        <f t="shared" si="60"/>
        <v>0.25</v>
      </c>
      <c r="CM186" s="3">
        <f t="shared" si="60"/>
        <v>0.25</v>
      </c>
      <c r="CN186" s="3">
        <f t="shared" si="60"/>
        <v>0.25</v>
      </c>
      <c r="CO186" s="3">
        <f t="shared" si="61"/>
        <v>0.3888888888888889</v>
      </c>
      <c r="CP186" s="3">
        <f t="shared" si="62"/>
        <v>0.33333333333333331</v>
      </c>
      <c r="CQ186" s="3">
        <f t="shared" si="63"/>
        <v>0.27777777777777779</v>
      </c>
      <c r="CR186" s="3">
        <f t="shared" si="64"/>
        <v>0.33333333333333331</v>
      </c>
      <c r="CS186" s="3">
        <f t="shared" si="57"/>
        <v>0.33333333333333331</v>
      </c>
    </row>
    <row r="187" spans="1:97" x14ac:dyDescent="0.2">
      <c r="A187" s="10">
        <v>2.0499999999999998</v>
      </c>
      <c r="B187" s="11"/>
      <c r="C187">
        <f>FIXATED_REPORTED!C187+FIXATED_NoREPORTED!C187</f>
        <v>1</v>
      </c>
      <c r="D187">
        <f>FIXATED_REPORTED!D187+FIXATED_NoREPORTED!D187</f>
        <v>0</v>
      </c>
      <c r="E187">
        <f>FIXATED_REPORTED!E187+FIXATED_NoREPORTED!E187</f>
        <v>1</v>
      </c>
      <c r="F187">
        <f>FIXATED_REPORTED!F187+FIXATED_NoREPORTED!F187</f>
        <v>0</v>
      </c>
      <c r="G187">
        <f>FIXATED_REPORTED!G187+FIXATED_NoREPORTED!G187</f>
        <v>0</v>
      </c>
      <c r="H187">
        <f>FIXATED_REPORTED!H187+FIXATED_NoREPORTED!H187</f>
        <v>0</v>
      </c>
      <c r="I187">
        <f>FIXATED_REPORTED!I187+FIXATED_NoREPORTED!I187</f>
        <v>1</v>
      </c>
      <c r="J187">
        <f>FIXATED_REPORTED!J187+FIXATED_NoREPORTED!J187</f>
        <v>0</v>
      </c>
      <c r="K187">
        <f>FIXATED_REPORTED!K187+FIXATED_NoREPORTED!K187</f>
        <v>0</v>
      </c>
      <c r="L187">
        <f>FIXATED_REPORTED!L187+FIXATED_NoREPORTED!L187</f>
        <v>0</v>
      </c>
      <c r="M187">
        <f>FIXATED_REPORTED!M187+FIXATED_NoREPORTED!M187</f>
        <v>0</v>
      </c>
      <c r="N187">
        <f>FIXATED_REPORTED!N187+FIXATED_NoREPORTED!N187</f>
        <v>1</v>
      </c>
      <c r="O187">
        <f>FIXATED_REPORTED!O187+FIXATED_NoREPORTED!O187</f>
        <v>1</v>
      </c>
      <c r="P187">
        <f>FIXATED_REPORTED!P187+FIXATED_NoREPORTED!P187</f>
        <v>0</v>
      </c>
      <c r="Q187">
        <f>FIXATED_REPORTED!Q187+FIXATED_NoREPORTED!Q187</f>
        <v>0</v>
      </c>
      <c r="R187">
        <f>FIXATED_REPORTED!R187+FIXATED_NoREPORTED!R187</f>
        <v>0</v>
      </c>
      <c r="S187">
        <f>FIXATED_REPORTED!S187+FIXATED_NoREPORTED!S187</f>
        <v>1</v>
      </c>
      <c r="T187">
        <f>FIXATED_REPORTED!T187+FIXATED_NoREPORTED!T187</f>
        <v>0</v>
      </c>
      <c r="U187">
        <f>FIXATED_REPORTED!U187+FIXATED_NoREPORTED!U187</f>
        <v>1</v>
      </c>
      <c r="V187">
        <f>FIXATED_REPORTED!V187+FIXATED_NoREPORTED!V187</f>
        <v>0</v>
      </c>
      <c r="W187">
        <f>FIXATED_REPORTED!W187+FIXATED_NoREPORTED!W187</f>
        <v>0</v>
      </c>
      <c r="X187">
        <f>FIXATED_REPORTED!X187+FIXATED_NoREPORTED!X187</f>
        <v>1</v>
      </c>
      <c r="Y187">
        <f>FIXATED_REPORTED!Y187+FIXATED_NoREPORTED!Y187</f>
        <v>0</v>
      </c>
      <c r="Z187">
        <f>FIXATED_REPORTED!Z187+FIXATED_NoREPORTED!Z187</f>
        <v>1</v>
      </c>
      <c r="AA187">
        <f>FIXATED_REPORTED!AA187+FIXATED_NoREPORTED!AA187</f>
        <v>0</v>
      </c>
      <c r="AB187">
        <f>FIXATED_REPORTED!AB187+FIXATED_NoREPORTED!AB187</f>
        <v>0</v>
      </c>
      <c r="AC187">
        <f>FIXATED_REPORTED!AC187+FIXATED_NoREPORTED!AC187</f>
        <v>0</v>
      </c>
      <c r="AD187">
        <f>FIXATED_REPORTED!AD187+FIXATED_NoREPORTED!AD187</f>
        <v>0</v>
      </c>
      <c r="AE187">
        <f>FIXATED_REPORTED!AE187+FIXATED_NoREPORTED!AE187</f>
        <v>0</v>
      </c>
      <c r="AF187">
        <f>FIXATED_REPORTED!AF187+FIXATED_NoREPORTED!AF187</f>
        <v>0</v>
      </c>
      <c r="AG187">
        <f>FIXATED_REPORTED!AG187+FIXATED_NoREPORTED!AG187</f>
        <v>0</v>
      </c>
      <c r="AH187">
        <f>FIXATED_REPORTED!AH187+FIXATED_NoREPORTED!AH187</f>
        <v>0</v>
      </c>
      <c r="AI187">
        <f>FIXATED_REPORTED!AI187+FIXATED_NoREPORTED!AI187</f>
        <v>0</v>
      </c>
      <c r="AJ187">
        <f>FIXATED_REPORTED!AJ187+FIXATED_NoREPORTED!AJ187</f>
        <v>0</v>
      </c>
      <c r="AK187">
        <f>FIXATED_REPORTED!AK187+FIXATED_NoREPORTED!AK187</f>
        <v>0</v>
      </c>
      <c r="AL187">
        <f>FIXATED_REPORTED!AL187+FIXATED_NoREPORTED!AL187</f>
        <v>0</v>
      </c>
      <c r="AM187">
        <f>FIXATED_REPORTED!AM187+FIXATED_NoREPORTED!AM187</f>
        <v>1</v>
      </c>
      <c r="AN187">
        <f>FIXATED_REPORTED!AN187+FIXATED_NoREPORTED!AN187</f>
        <v>0</v>
      </c>
      <c r="AO187">
        <f>FIXATED_REPORTED!AO187+FIXATED_NoREPORTED!AO187</f>
        <v>1</v>
      </c>
      <c r="AP187">
        <f>FIXATED_REPORTED!AP187+FIXATED_NoREPORTED!AP187</f>
        <v>1</v>
      </c>
      <c r="AQ187">
        <f>FIXATED_REPORTED!AQ187+FIXATED_NoREPORTED!AQ187</f>
        <v>0</v>
      </c>
      <c r="AR187">
        <f>FIXATED_REPORTED!AR187+FIXATED_NoREPORTED!AR187</f>
        <v>1</v>
      </c>
      <c r="AS187">
        <f>FIXATED_REPORTED!AS187+FIXATED_NoREPORTED!AS187</f>
        <v>0</v>
      </c>
      <c r="AT187">
        <f>FIXATED_REPORTED!AT187+FIXATED_NoREPORTED!AT187</f>
        <v>0</v>
      </c>
      <c r="AU187">
        <f>FIXATED_REPORTED!AU187+FIXATED_NoREPORTED!AU187</f>
        <v>1</v>
      </c>
      <c r="AV187">
        <f>FIXATED_REPORTED!AV187+FIXATED_NoREPORTED!AV187</f>
        <v>1</v>
      </c>
      <c r="AW187">
        <f>FIXATED_REPORTED!AW187+FIXATED_NoREPORTED!AW187</f>
        <v>1</v>
      </c>
      <c r="AX187">
        <f>FIXATED_REPORTED!AX187+FIXATED_NoREPORTED!AX187</f>
        <v>0</v>
      </c>
      <c r="AY187">
        <f>FIXATED_REPORTED!AY187+FIXATED_NoREPORTED!AY187</f>
        <v>0</v>
      </c>
      <c r="AZ187">
        <f>FIXATED_REPORTED!AZ187+FIXATED_NoREPORTED!AZ187</f>
        <v>0</v>
      </c>
      <c r="BA187">
        <f>FIXATED_REPORTED!BA187+FIXATED_NoREPORTED!BA187</f>
        <v>1</v>
      </c>
      <c r="BB187">
        <f>FIXATED_REPORTED!BB187+FIXATED_NoREPORTED!BB187</f>
        <v>0</v>
      </c>
      <c r="BC187">
        <f>FIXATED_REPORTED!BC187+FIXATED_NoREPORTED!BC187</f>
        <v>1</v>
      </c>
      <c r="BD187">
        <f>FIXATED_REPORTED!BD187+FIXATED_NoREPORTED!BD187</f>
        <v>0</v>
      </c>
      <c r="BE187">
        <f>FIXATED_REPORTED!BE187+FIXATED_NoREPORTED!BE187</f>
        <v>1</v>
      </c>
      <c r="BF187">
        <f>FIXATED_REPORTED!BF187+FIXATED_NoREPORTED!BF187</f>
        <v>0</v>
      </c>
      <c r="BG187">
        <f>FIXATED_REPORTED!BG187+FIXATED_NoREPORTED!BG187</f>
        <v>0</v>
      </c>
      <c r="BH187">
        <f>FIXATED_REPORTED!BH187+FIXATED_NoREPORTED!BH187</f>
        <v>0</v>
      </c>
      <c r="BI187">
        <f>FIXATED_REPORTED!BI187+FIXATED_NoREPORTED!BI187</f>
        <v>0</v>
      </c>
      <c r="BJ187">
        <f>FIXATED_REPORTED!BJ187+FIXATED_NoREPORTED!BJ187</f>
        <v>0</v>
      </c>
      <c r="BK187">
        <f>FIXATED_REPORTED!BK187+FIXATED_NoREPORTED!BK187</f>
        <v>0</v>
      </c>
      <c r="BL187">
        <f>FIXATED_REPORTED!BL187+FIXATED_NoREPORTED!BL187</f>
        <v>0</v>
      </c>
      <c r="BM187">
        <f>FIXATED_REPORTED!BM187+FIXATED_NoREPORTED!BM187</f>
        <v>0</v>
      </c>
      <c r="BN187">
        <f>FIXATED_REPORTED!BN187+FIXATED_NoREPORTED!BN187</f>
        <v>0</v>
      </c>
      <c r="BO187">
        <f>FIXATED_REPORTED!BO187+FIXATED_NoREPORTED!BO187</f>
        <v>0</v>
      </c>
      <c r="BP187">
        <f>FIXATED_REPORTED!BP187+FIXATED_NoREPORTED!BP187</f>
        <v>0</v>
      </c>
      <c r="BQ187">
        <f>FIXATED_REPORTED!BQ187+FIXATED_NoREPORTED!BQ187</f>
        <v>0</v>
      </c>
      <c r="BR187">
        <f>FIXATED_REPORTED!BR187+FIXATED_NoREPORTED!BR187</f>
        <v>0</v>
      </c>
      <c r="BS187">
        <f>FIXATED_REPORTED!BS187+FIXATED_NoREPORTED!BS187</f>
        <v>0</v>
      </c>
      <c r="BT187">
        <f>FIXATED_REPORTED!BT187+FIXATED_NoREPORTED!BT187</f>
        <v>0</v>
      </c>
      <c r="BU187">
        <f>FIXATED_REPORTED!BU187+FIXATED_NoREPORTED!BU187</f>
        <v>0</v>
      </c>
      <c r="BV187">
        <f>FIXATED_REPORTED!BV187+FIXATED_NoREPORTED!BV187</f>
        <v>1</v>
      </c>
      <c r="BW187" s="3">
        <f t="shared" si="59"/>
        <v>1</v>
      </c>
      <c r="BX187" s="3">
        <f t="shared" si="59"/>
        <v>0</v>
      </c>
      <c r="BY187" s="3">
        <f t="shared" si="60"/>
        <v>0.5</v>
      </c>
      <c r="BZ187" s="3">
        <f t="shared" si="60"/>
        <v>0.5</v>
      </c>
      <c r="CA187" s="3">
        <f t="shared" si="60"/>
        <v>0</v>
      </c>
      <c r="CB187" s="3">
        <f t="shared" si="60"/>
        <v>0.5</v>
      </c>
      <c r="CC187" s="3">
        <f t="shared" si="60"/>
        <v>0.25</v>
      </c>
      <c r="CD187" s="3">
        <f t="shared" si="60"/>
        <v>0</v>
      </c>
      <c r="CE187" s="3">
        <f t="shared" si="60"/>
        <v>0.25</v>
      </c>
      <c r="CF187" s="3">
        <f t="shared" si="60"/>
        <v>0.25</v>
      </c>
      <c r="CG187" s="3">
        <f t="shared" si="60"/>
        <v>0.25</v>
      </c>
      <c r="CH187" s="3">
        <f t="shared" si="60"/>
        <v>0.25</v>
      </c>
      <c r="CI187" s="3">
        <f t="shared" si="60"/>
        <v>0.25</v>
      </c>
      <c r="CJ187" s="3">
        <f t="shared" si="60"/>
        <v>0</v>
      </c>
      <c r="CK187" s="3">
        <f t="shared" si="60"/>
        <v>0.25</v>
      </c>
      <c r="CL187" s="3">
        <f t="shared" si="60"/>
        <v>0</v>
      </c>
      <c r="CM187" s="3">
        <f t="shared" si="60"/>
        <v>0.5</v>
      </c>
      <c r="CN187" s="3">
        <f t="shared" si="60"/>
        <v>0.25</v>
      </c>
      <c r="CO187" s="3">
        <f t="shared" si="61"/>
        <v>0.33333333333333331</v>
      </c>
      <c r="CP187" s="3">
        <f t="shared" si="62"/>
        <v>0.16666666666666666</v>
      </c>
      <c r="CQ187" s="3">
        <f t="shared" si="63"/>
        <v>0.5</v>
      </c>
      <c r="CR187" s="3">
        <f t="shared" si="64"/>
        <v>0.1111111111111111</v>
      </c>
      <c r="CS187" s="3">
        <f t="shared" si="57"/>
        <v>0.27777777777777779</v>
      </c>
    </row>
    <row r="188" spans="1:97" x14ac:dyDescent="0.2">
      <c r="A188" s="10">
        <v>2.4249999999999998</v>
      </c>
      <c r="B188" s="11"/>
      <c r="C188">
        <f>FIXATED_REPORTED!C188+FIXATED_NoREPORTED!C188</f>
        <v>0</v>
      </c>
      <c r="D188">
        <f>FIXATED_REPORTED!D188+FIXATED_NoREPORTED!D188</f>
        <v>0</v>
      </c>
      <c r="E188">
        <f>FIXATED_REPORTED!E188+FIXATED_NoREPORTED!E188</f>
        <v>0</v>
      </c>
      <c r="F188">
        <f>FIXATED_REPORTED!F188+FIXATED_NoREPORTED!F188</f>
        <v>1</v>
      </c>
      <c r="G188">
        <f>FIXATED_REPORTED!G188+FIXATED_NoREPORTED!G188</f>
        <v>0</v>
      </c>
      <c r="H188">
        <f>FIXATED_REPORTED!H188+FIXATED_NoREPORTED!H188</f>
        <v>1</v>
      </c>
      <c r="I188">
        <f>FIXATED_REPORTED!I188+FIXATED_NoREPORTED!I188</f>
        <v>1</v>
      </c>
      <c r="J188">
        <f>FIXATED_REPORTED!J188+FIXATED_NoREPORTED!J188</f>
        <v>0</v>
      </c>
      <c r="K188">
        <f>FIXATED_REPORTED!K188+FIXATED_NoREPORTED!K188</f>
        <v>0</v>
      </c>
      <c r="L188">
        <f>FIXATED_REPORTED!L188+FIXATED_NoREPORTED!L188</f>
        <v>0</v>
      </c>
      <c r="M188">
        <f>FIXATED_REPORTED!M188+FIXATED_NoREPORTED!M188</f>
        <v>1</v>
      </c>
      <c r="N188">
        <f>FIXATED_REPORTED!N188+FIXATED_NoREPORTED!N188</f>
        <v>0</v>
      </c>
      <c r="O188">
        <f>FIXATED_REPORTED!O188+FIXATED_NoREPORTED!O188</f>
        <v>0</v>
      </c>
      <c r="P188">
        <f>FIXATED_REPORTED!P188+FIXATED_NoREPORTED!P188</f>
        <v>0</v>
      </c>
      <c r="Q188">
        <f>FIXATED_REPORTED!Q188+FIXATED_NoREPORTED!Q188</f>
        <v>0</v>
      </c>
      <c r="R188">
        <f>FIXATED_REPORTED!R188+FIXATED_NoREPORTED!R188</f>
        <v>0</v>
      </c>
      <c r="S188">
        <f>FIXATED_REPORTED!S188+FIXATED_NoREPORTED!S188</f>
        <v>0</v>
      </c>
      <c r="T188">
        <f>FIXATED_REPORTED!T188+FIXATED_NoREPORTED!T188</f>
        <v>0</v>
      </c>
      <c r="U188">
        <f>FIXATED_REPORTED!U188+FIXATED_NoREPORTED!U188</f>
        <v>1</v>
      </c>
      <c r="V188">
        <f>FIXATED_REPORTED!V188+FIXATED_NoREPORTED!V188</f>
        <v>0</v>
      </c>
      <c r="W188">
        <f>FIXATED_REPORTED!W188+FIXATED_NoREPORTED!W188</f>
        <v>1</v>
      </c>
      <c r="X188">
        <f>FIXATED_REPORTED!X188+FIXATED_NoREPORTED!X188</f>
        <v>0</v>
      </c>
      <c r="Y188">
        <f>FIXATED_REPORTED!Y188+FIXATED_NoREPORTED!Y188</f>
        <v>1</v>
      </c>
      <c r="Z188">
        <f>FIXATED_REPORTED!Z188+FIXATED_NoREPORTED!Z188</f>
        <v>1</v>
      </c>
      <c r="AA188">
        <f>FIXATED_REPORTED!AA188+FIXATED_NoREPORTED!AA188</f>
        <v>0</v>
      </c>
      <c r="AB188">
        <f>FIXATED_REPORTED!AB188+FIXATED_NoREPORTED!AB188</f>
        <v>0</v>
      </c>
      <c r="AC188">
        <f>FIXATED_REPORTED!AC188+FIXATED_NoREPORTED!AC188</f>
        <v>0</v>
      </c>
      <c r="AD188">
        <f>FIXATED_REPORTED!AD188+FIXATED_NoREPORTED!AD188</f>
        <v>0</v>
      </c>
      <c r="AE188">
        <f>FIXATED_REPORTED!AE188+FIXATED_NoREPORTED!AE188</f>
        <v>0</v>
      </c>
      <c r="AF188">
        <f>FIXATED_REPORTED!AF188+FIXATED_NoREPORTED!AF188</f>
        <v>0</v>
      </c>
      <c r="AG188">
        <f>FIXATED_REPORTED!AG188+FIXATED_NoREPORTED!AG188</f>
        <v>1</v>
      </c>
      <c r="AH188">
        <f>FIXATED_REPORTED!AH188+FIXATED_NoREPORTED!AH188</f>
        <v>0</v>
      </c>
      <c r="AI188">
        <f>FIXATED_REPORTED!AI188+FIXATED_NoREPORTED!AI188</f>
        <v>1</v>
      </c>
      <c r="AJ188">
        <f>FIXATED_REPORTED!AJ188+FIXATED_NoREPORTED!AJ188</f>
        <v>0</v>
      </c>
      <c r="AK188">
        <f>FIXATED_REPORTED!AK188+FIXATED_NoREPORTED!AK188</f>
        <v>0</v>
      </c>
      <c r="AL188">
        <f>FIXATED_REPORTED!AL188+FIXATED_NoREPORTED!AL188</f>
        <v>0</v>
      </c>
      <c r="AM188">
        <f>FIXATED_REPORTED!AM188+FIXATED_NoREPORTED!AM188</f>
        <v>0</v>
      </c>
      <c r="AN188">
        <f>FIXATED_REPORTED!AN188+FIXATED_NoREPORTED!AN188</f>
        <v>1</v>
      </c>
      <c r="AO188">
        <f>FIXATED_REPORTED!AO188+FIXATED_NoREPORTED!AO188</f>
        <v>0</v>
      </c>
      <c r="AP188">
        <f>FIXATED_REPORTED!AP188+FIXATED_NoREPORTED!AP188</f>
        <v>0</v>
      </c>
      <c r="AQ188">
        <f>FIXATED_REPORTED!AQ188+FIXATED_NoREPORTED!AQ188</f>
        <v>0</v>
      </c>
      <c r="AR188">
        <f>FIXATED_REPORTED!AR188+FIXATED_NoREPORTED!AR188</f>
        <v>1</v>
      </c>
      <c r="AS188">
        <f>FIXATED_REPORTED!AS188+FIXATED_NoREPORTED!AS188</f>
        <v>0</v>
      </c>
      <c r="AT188">
        <f>FIXATED_REPORTED!AT188+FIXATED_NoREPORTED!AT188</f>
        <v>0</v>
      </c>
      <c r="AU188">
        <f>FIXATED_REPORTED!AU188+FIXATED_NoREPORTED!AU188</f>
        <v>1</v>
      </c>
      <c r="AV188">
        <f>FIXATED_REPORTED!AV188+FIXATED_NoREPORTED!AV188</f>
        <v>0</v>
      </c>
      <c r="AW188">
        <f>FIXATED_REPORTED!AW188+FIXATED_NoREPORTED!AW188</f>
        <v>1</v>
      </c>
      <c r="AX188">
        <f>FIXATED_REPORTED!AX188+FIXATED_NoREPORTED!AX188</f>
        <v>0</v>
      </c>
      <c r="AY188">
        <f>FIXATED_REPORTED!AY188+FIXATED_NoREPORTED!AY188</f>
        <v>1</v>
      </c>
      <c r="AZ188">
        <f>FIXATED_REPORTED!AZ188+FIXATED_NoREPORTED!AZ188</f>
        <v>0</v>
      </c>
      <c r="BA188">
        <f>FIXATED_REPORTED!BA188+FIXATED_NoREPORTED!BA188</f>
        <v>0</v>
      </c>
      <c r="BB188">
        <f>FIXATED_REPORTED!BB188+FIXATED_NoREPORTED!BB188</f>
        <v>0</v>
      </c>
      <c r="BC188">
        <f>FIXATED_REPORTED!BC188+FIXATED_NoREPORTED!BC188</f>
        <v>1</v>
      </c>
      <c r="BD188">
        <f>FIXATED_REPORTED!BD188+FIXATED_NoREPORTED!BD188</f>
        <v>0</v>
      </c>
      <c r="BE188">
        <f>FIXATED_REPORTED!BE188+FIXATED_NoREPORTED!BE188</f>
        <v>0</v>
      </c>
      <c r="BF188">
        <f>FIXATED_REPORTED!BF188+FIXATED_NoREPORTED!BF188</f>
        <v>0</v>
      </c>
      <c r="BG188">
        <f>FIXATED_REPORTED!BG188+FIXATED_NoREPORTED!BG188</f>
        <v>0</v>
      </c>
      <c r="BH188">
        <f>FIXATED_REPORTED!BH188+FIXATED_NoREPORTED!BH188</f>
        <v>0</v>
      </c>
      <c r="BI188">
        <f>FIXATED_REPORTED!BI188+FIXATED_NoREPORTED!BI188</f>
        <v>0</v>
      </c>
      <c r="BJ188">
        <f>FIXATED_REPORTED!BJ188+FIXATED_NoREPORTED!BJ188</f>
        <v>1</v>
      </c>
      <c r="BK188">
        <f>FIXATED_REPORTED!BK188+FIXATED_NoREPORTED!BK188</f>
        <v>1</v>
      </c>
      <c r="BL188">
        <f>FIXATED_REPORTED!BL188+FIXATED_NoREPORTED!BL188</f>
        <v>1</v>
      </c>
      <c r="BM188">
        <f>FIXATED_REPORTED!BM188+FIXATED_NoREPORTED!BM188</f>
        <v>0</v>
      </c>
      <c r="BN188">
        <f>FIXATED_REPORTED!BN188+FIXATED_NoREPORTED!BN188</f>
        <v>0</v>
      </c>
      <c r="BO188">
        <f>FIXATED_REPORTED!BO188+FIXATED_NoREPORTED!BO188</f>
        <v>0</v>
      </c>
      <c r="BP188">
        <f>FIXATED_REPORTED!BP188+FIXATED_NoREPORTED!BP188</f>
        <v>1</v>
      </c>
      <c r="BQ188">
        <f>FIXATED_REPORTED!BQ188+FIXATED_NoREPORTED!BQ188</f>
        <v>0</v>
      </c>
      <c r="BR188">
        <f>FIXATED_REPORTED!BR188+FIXATED_NoREPORTED!BR188</f>
        <v>0</v>
      </c>
      <c r="BS188">
        <f>FIXATED_REPORTED!BS188+FIXATED_NoREPORTED!BS188</f>
        <v>1</v>
      </c>
      <c r="BT188">
        <f>FIXATED_REPORTED!BT188+FIXATED_NoREPORTED!BT188</f>
        <v>1</v>
      </c>
      <c r="BU188">
        <f>FIXATED_REPORTED!BU188+FIXATED_NoREPORTED!BU188</f>
        <v>0</v>
      </c>
      <c r="BV188">
        <f>FIXATED_REPORTED!BV188+FIXATED_NoREPORTED!BV188</f>
        <v>0</v>
      </c>
      <c r="BW188" s="3">
        <f t="shared" si="59"/>
        <v>0.25</v>
      </c>
      <c r="BX188" s="3">
        <f t="shared" si="59"/>
        <v>0.25</v>
      </c>
      <c r="BY188" s="3">
        <f t="shared" si="60"/>
        <v>0.25</v>
      </c>
      <c r="BZ188" s="3">
        <f t="shared" si="60"/>
        <v>0.25</v>
      </c>
      <c r="CA188" s="3">
        <f t="shared" si="60"/>
        <v>0.25</v>
      </c>
      <c r="CB188" s="3">
        <f t="shared" si="60"/>
        <v>1</v>
      </c>
      <c r="CC188" s="3">
        <f t="shared" si="60"/>
        <v>0.5</v>
      </c>
      <c r="CD188" s="3">
        <f t="shared" si="60"/>
        <v>0.25</v>
      </c>
      <c r="CE188" s="3">
        <f t="shared" si="60"/>
        <v>0.25</v>
      </c>
      <c r="CF188" s="3">
        <f t="shared" si="60"/>
        <v>0</v>
      </c>
      <c r="CG188" s="3">
        <f t="shared" si="60"/>
        <v>0.5</v>
      </c>
      <c r="CH188" s="3">
        <f t="shared" si="60"/>
        <v>0.25</v>
      </c>
      <c r="CI188" s="3">
        <f t="shared" si="60"/>
        <v>0.5</v>
      </c>
      <c r="CJ188" s="3">
        <f t="shared" si="60"/>
        <v>0</v>
      </c>
      <c r="CK188" s="3">
        <f t="shared" si="60"/>
        <v>0.5</v>
      </c>
      <c r="CL188" s="3">
        <f t="shared" si="60"/>
        <v>0.25</v>
      </c>
      <c r="CM188" s="3">
        <f t="shared" si="60"/>
        <v>0.25</v>
      </c>
      <c r="CN188" s="3">
        <f t="shared" si="60"/>
        <v>0</v>
      </c>
      <c r="CO188" s="3">
        <f t="shared" si="61"/>
        <v>0.22222222222222221</v>
      </c>
      <c r="CP188" s="3">
        <f t="shared" si="62"/>
        <v>0.33333333333333331</v>
      </c>
      <c r="CQ188" s="3">
        <f t="shared" si="63"/>
        <v>0.33333333333333331</v>
      </c>
      <c r="CR188" s="3">
        <f t="shared" si="64"/>
        <v>0.33333333333333331</v>
      </c>
      <c r="CS188" s="3">
        <f t="shared" si="57"/>
        <v>0.30555555555555558</v>
      </c>
    </row>
    <row r="189" spans="1:97" x14ac:dyDescent="0.2">
      <c r="A189" s="10">
        <v>2.8</v>
      </c>
      <c r="B189" s="11"/>
      <c r="C189">
        <f>FIXATED_REPORTED!C189+FIXATED_NoREPORTED!C189</f>
        <v>0</v>
      </c>
      <c r="D189">
        <f>FIXATED_REPORTED!D189+FIXATED_NoREPORTED!D189</f>
        <v>1</v>
      </c>
      <c r="E189">
        <f>FIXATED_REPORTED!E189+FIXATED_NoREPORTED!E189</f>
        <v>0</v>
      </c>
      <c r="F189">
        <f>FIXATED_REPORTED!F189+FIXATED_NoREPORTED!F189</f>
        <v>0</v>
      </c>
      <c r="G189">
        <f>FIXATED_REPORTED!G189+FIXATED_NoREPORTED!G189</f>
        <v>0</v>
      </c>
      <c r="H189">
        <f>FIXATED_REPORTED!H189+FIXATED_NoREPORTED!H189</f>
        <v>0</v>
      </c>
      <c r="I189">
        <f>FIXATED_REPORTED!I189+FIXATED_NoREPORTED!I189</f>
        <v>1</v>
      </c>
      <c r="J189">
        <f>FIXATED_REPORTED!J189+FIXATED_NoREPORTED!J189</f>
        <v>0</v>
      </c>
      <c r="K189">
        <f>FIXATED_REPORTED!K189+FIXATED_NoREPORTED!K189</f>
        <v>1</v>
      </c>
      <c r="L189">
        <f>FIXATED_REPORTED!L189+FIXATED_NoREPORTED!L189</f>
        <v>0</v>
      </c>
      <c r="M189">
        <f>FIXATED_REPORTED!M189+FIXATED_NoREPORTED!M189</f>
        <v>0</v>
      </c>
      <c r="N189">
        <f>FIXATED_REPORTED!N189+FIXATED_NoREPORTED!N189</f>
        <v>0</v>
      </c>
      <c r="O189">
        <f>FIXATED_REPORTED!O189+FIXATED_NoREPORTED!O189</f>
        <v>0</v>
      </c>
      <c r="P189">
        <f>FIXATED_REPORTED!P189+FIXATED_NoREPORTED!P189</f>
        <v>0</v>
      </c>
      <c r="Q189">
        <f>FIXATED_REPORTED!Q189+FIXATED_NoREPORTED!Q189</f>
        <v>0</v>
      </c>
      <c r="R189">
        <f>FIXATED_REPORTED!R189+FIXATED_NoREPORTED!R189</f>
        <v>0</v>
      </c>
      <c r="S189">
        <f>FIXATED_REPORTED!S189+FIXATED_NoREPORTED!S189</f>
        <v>1</v>
      </c>
      <c r="T189">
        <f>FIXATED_REPORTED!T189+FIXATED_NoREPORTED!T189</f>
        <v>1</v>
      </c>
      <c r="U189">
        <f>FIXATED_REPORTED!U189+FIXATED_NoREPORTED!U189</f>
        <v>1</v>
      </c>
      <c r="V189">
        <f>FIXATED_REPORTED!V189+FIXATED_NoREPORTED!V189</f>
        <v>0</v>
      </c>
      <c r="W189">
        <f>FIXATED_REPORTED!W189+FIXATED_NoREPORTED!W189</f>
        <v>1</v>
      </c>
      <c r="X189">
        <f>FIXATED_REPORTED!X189+FIXATED_NoREPORTED!X189</f>
        <v>0</v>
      </c>
      <c r="Y189">
        <f>FIXATED_REPORTED!Y189+FIXATED_NoREPORTED!Y189</f>
        <v>0</v>
      </c>
      <c r="Z189">
        <f>FIXATED_REPORTED!Z189+FIXATED_NoREPORTED!Z189</f>
        <v>0</v>
      </c>
      <c r="AA189">
        <f>FIXATED_REPORTED!AA189+FIXATED_NoREPORTED!AA189</f>
        <v>0</v>
      </c>
      <c r="AB189">
        <f>FIXATED_REPORTED!AB189+FIXATED_NoREPORTED!AB189</f>
        <v>0</v>
      </c>
      <c r="AC189">
        <f>FIXATED_REPORTED!AC189+FIXATED_NoREPORTED!AC189</f>
        <v>0</v>
      </c>
      <c r="AD189">
        <f>FIXATED_REPORTED!AD189+FIXATED_NoREPORTED!AD189</f>
        <v>0</v>
      </c>
      <c r="AE189">
        <f>FIXATED_REPORTED!AE189+FIXATED_NoREPORTED!AE189</f>
        <v>0</v>
      </c>
      <c r="AF189">
        <f>FIXATED_REPORTED!AF189+FIXATED_NoREPORTED!AF189</f>
        <v>0</v>
      </c>
      <c r="AG189">
        <f>FIXATED_REPORTED!AG189+FIXATED_NoREPORTED!AG189</f>
        <v>0</v>
      </c>
      <c r="AH189">
        <f>FIXATED_REPORTED!AH189+FIXATED_NoREPORTED!AH189</f>
        <v>1</v>
      </c>
      <c r="AI189">
        <f>FIXATED_REPORTED!AI189+FIXATED_NoREPORTED!AI189</f>
        <v>1</v>
      </c>
      <c r="AJ189">
        <f>FIXATED_REPORTED!AJ189+FIXATED_NoREPORTED!AJ189</f>
        <v>0</v>
      </c>
      <c r="AK189">
        <f>FIXATED_REPORTED!AK189+FIXATED_NoREPORTED!AK189</f>
        <v>1</v>
      </c>
      <c r="AL189">
        <f>FIXATED_REPORTED!AL189+FIXATED_NoREPORTED!AL189</f>
        <v>0</v>
      </c>
      <c r="AM189">
        <f>FIXATED_REPORTED!AM189+FIXATED_NoREPORTED!AM189</f>
        <v>0</v>
      </c>
      <c r="AN189">
        <f>FIXATED_REPORTED!AN189+FIXATED_NoREPORTED!AN189</f>
        <v>0</v>
      </c>
      <c r="AO189">
        <f>FIXATED_REPORTED!AO189+FIXATED_NoREPORTED!AO189</f>
        <v>0</v>
      </c>
      <c r="AP189">
        <f>FIXATED_REPORTED!AP189+FIXATED_NoREPORTED!AP189</f>
        <v>0</v>
      </c>
      <c r="AQ189">
        <f>FIXATED_REPORTED!AQ189+FIXATED_NoREPORTED!AQ189</f>
        <v>1</v>
      </c>
      <c r="AR189">
        <f>FIXATED_REPORTED!AR189+FIXATED_NoREPORTED!AR189</f>
        <v>0</v>
      </c>
      <c r="AS189">
        <f>FIXATED_REPORTED!AS189+FIXATED_NoREPORTED!AS189</f>
        <v>0</v>
      </c>
      <c r="AT189">
        <f>FIXATED_REPORTED!AT189+FIXATED_NoREPORTED!AT189</f>
        <v>0</v>
      </c>
      <c r="AU189">
        <f>FIXATED_REPORTED!AU189+FIXATED_NoREPORTED!AU189</f>
        <v>0</v>
      </c>
      <c r="AV189">
        <f>FIXATED_REPORTED!AV189+FIXATED_NoREPORTED!AV189</f>
        <v>0</v>
      </c>
      <c r="AW189">
        <f>FIXATED_REPORTED!AW189+FIXATED_NoREPORTED!AW189</f>
        <v>1</v>
      </c>
      <c r="AX189">
        <f>FIXATED_REPORTED!AX189+FIXATED_NoREPORTED!AX189</f>
        <v>0</v>
      </c>
      <c r="AY189">
        <f>FIXATED_REPORTED!AY189+FIXATED_NoREPORTED!AY189</f>
        <v>1</v>
      </c>
      <c r="AZ189">
        <f>FIXATED_REPORTED!AZ189+FIXATED_NoREPORTED!AZ189</f>
        <v>1</v>
      </c>
      <c r="BA189">
        <f>FIXATED_REPORTED!BA189+FIXATED_NoREPORTED!BA189</f>
        <v>1</v>
      </c>
      <c r="BB189">
        <f>FIXATED_REPORTED!BB189+FIXATED_NoREPORTED!BB189</f>
        <v>1</v>
      </c>
      <c r="BC189">
        <f>FIXATED_REPORTED!BC189+FIXATED_NoREPORTED!BC189</f>
        <v>0</v>
      </c>
      <c r="BD189">
        <f>FIXATED_REPORTED!BD189+FIXATED_NoREPORTED!BD189</f>
        <v>1</v>
      </c>
      <c r="BE189">
        <f>FIXATED_REPORTED!BE189+FIXATED_NoREPORTED!BE189</f>
        <v>1</v>
      </c>
      <c r="BF189">
        <f>FIXATED_REPORTED!BF189+FIXATED_NoREPORTED!BF189</f>
        <v>0</v>
      </c>
      <c r="BG189">
        <f>FIXATED_REPORTED!BG189+FIXATED_NoREPORTED!BG189</f>
        <v>0</v>
      </c>
      <c r="BH189">
        <f>FIXATED_REPORTED!BH189+FIXATED_NoREPORTED!BH189</f>
        <v>0</v>
      </c>
      <c r="BI189">
        <f>FIXATED_REPORTED!BI189+FIXATED_NoREPORTED!BI189</f>
        <v>0</v>
      </c>
      <c r="BJ189">
        <f>FIXATED_REPORTED!BJ189+FIXATED_NoREPORTED!BJ189</f>
        <v>0</v>
      </c>
      <c r="BK189">
        <f>FIXATED_REPORTED!BK189+FIXATED_NoREPORTED!BK189</f>
        <v>1</v>
      </c>
      <c r="BL189">
        <f>FIXATED_REPORTED!BL189+FIXATED_NoREPORTED!BL189</f>
        <v>1</v>
      </c>
      <c r="BM189">
        <f>FIXATED_REPORTED!BM189+FIXATED_NoREPORTED!BM189</f>
        <v>1</v>
      </c>
      <c r="BN189">
        <f>FIXATED_REPORTED!BN189+FIXATED_NoREPORTED!BN189</f>
        <v>1</v>
      </c>
      <c r="BO189">
        <f>FIXATED_REPORTED!BO189+FIXATED_NoREPORTED!BO189</f>
        <v>1</v>
      </c>
      <c r="BP189">
        <f>FIXATED_REPORTED!BP189+FIXATED_NoREPORTED!BP189</f>
        <v>0</v>
      </c>
      <c r="BQ189">
        <f>FIXATED_REPORTED!BQ189+FIXATED_NoREPORTED!BQ189</f>
        <v>0</v>
      </c>
      <c r="BR189">
        <f>FIXATED_REPORTED!BR189+FIXATED_NoREPORTED!BR189</f>
        <v>0</v>
      </c>
      <c r="BS189">
        <f>FIXATED_REPORTED!BS189+FIXATED_NoREPORTED!BS189</f>
        <v>1</v>
      </c>
      <c r="BT189">
        <f>FIXATED_REPORTED!BT189+FIXATED_NoREPORTED!BT189</f>
        <v>0</v>
      </c>
      <c r="BU189">
        <f>FIXATED_REPORTED!BU189+FIXATED_NoREPORTED!BU189</f>
        <v>0</v>
      </c>
      <c r="BV189">
        <f>FIXATED_REPORTED!BV189+FIXATED_NoREPORTED!BV189</f>
        <v>1</v>
      </c>
      <c r="BW189" s="3">
        <f t="shared" si="59"/>
        <v>0.5</v>
      </c>
      <c r="BX189" s="3">
        <f t="shared" si="59"/>
        <v>0.25</v>
      </c>
      <c r="BY189" s="3">
        <f t="shared" si="60"/>
        <v>0.25</v>
      </c>
      <c r="BZ189" s="3">
        <f t="shared" si="60"/>
        <v>0</v>
      </c>
      <c r="CA189" s="3">
        <f t="shared" si="60"/>
        <v>0.25</v>
      </c>
      <c r="CB189" s="3">
        <f t="shared" si="60"/>
        <v>0</v>
      </c>
      <c r="CC189" s="3">
        <f t="shared" si="60"/>
        <v>0.5</v>
      </c>
      <c r="CD189" s="3">
        <f t="shared" si="60"/>
        <v>0.25</v>
      </c>
      <c r="CE189" s="3">
        <f t="shared" si="60"/>
        <v>0.5</v>
      </c>
      <c r="CF189" s="3">
        <f t="shared" si="60"/>
        <v>0.25</v>
      </c>
      <c r="CG189" s="3">
        <f t="shared" si="60"/>
        <v>0.5</v>
      </c>
      <c r="CH189" s="3">
        <f t="shared" si="60"/>
        <v>0</v>
      </c>
      <c r="CI189" s="3">
        <f t="shared" si="60"/>
        <v>0.25</v>
      </c>
      <c r="CJ189" s="3">
        <f t="shared" si="60"/>
        <v>0.5</v>
      </c>
      <c r="CK189" s="3">
        <f t="shared" si="60"/>
        <v>0.75</v>
      </c>
      <c r="CL189" s="3">
        <f t="shared" si="60"/>
        <v>0.25</v>
      </c>
      <c r="CM189" s="3">
        <f t="shared" si="60"/>
        <v>0.5</v>
      </c>
      <c r="CN189" s="3">
        <f t="shared" si="60"/>
        <v>0.75</v>
      </c>
      <c r="CO189" s="3">
        <f t="shared" si="61"/>
        <v>0.27777777777777779</v>
      </c>
      <c r="CP189" s="3">
        <f t="shared" si="62"/>
        <v>0.27777777777777779</v>
      </c>
      <c r="CQ189" s="3">
        <f t="shared" si="63"/>
        <v>0.3888888888888889</v>
      </c>
      <c r="CR189" s="3">
        <f t="shared" si="64"/>
        <v>0.44444444444444442</v>
      </c>
      <c r="CS189" s="3">
        <f t="shared" si="57"/>
        <v>0.34722222222222221</v>
      </c>
    </row>
    <row r="190" spans="1:97" x14ac:dyDescent="0.2">
      <c r="A190" s="10">
        <v>3.1749999999999998</v>
      </c>
      <c r="B190" s="11"/>
      <c r="C190">
        <f>FIXATED_REPORTED!C190+FIXATED_NoREPORTED!C190</f>
        <v>1</v>
      </c>
      <c r="D190">
        <f>FIXATED_REPORTED!D190+FIXATED_NoREPORTED!D190</f>
        <v>0</v>
      </c>
      <c r="E190">
        <f>FIXATED_REPORTED!E190+FIXATED_NoREPORTED!E190</f>
        <v>0</v>
      </c>
      <c r="F190">
        <f>FIXATED_REPORTED!F190+FIXATED_NoREPORTED!F190</f>
        <v>1</v>
      </c>
      <c r="G190">
        <f>FIXATED_REPORTED!G190+FIXATED_NoREPORTED!G190</f>
        <v>1</v>
      </c>
      <c r="H190">
        <f>FIXATED_REPORTED!H190+FIXATED_NoREPORTED!H190</f>
        <v>1</v>
      </c>
      <c r="I190">
        <f>FIXATED_REPORTED!I190+FIXATED_NoREPORTED!I190</f>
        <v>0</v>
      </c>
      <c r="J190">
        <f>FIXATED_REPORTED!J190+FIXATED_NoREPORTED!J190</f>
        <v>0</v>
      </c>
      <c r="K190">
        <f>FIXATED_REPORTED!K190+FIXATED_NoREPORTED!K190</f>
        <v>0</v>
      </c>
      <c r="L190">
        <f>FIXATED_REPORTED!L190+FIXATED_NoREPORTED!L190</f>
        <v>1</v>
      </c>
      <c r="M190">
        <f>FIXATED_REPORTED!M190+FIXATED_NoREPORTED!M190</f>
        <v>0</v>
      </c>
      <c r="N190">
        <f>FIXATED_REPORTED!N190+FIXATED_NoREPORTED!N190</f>
        <v>1</v>
      </c>
      <c r="O190">
        <f>FIXATED_REPORTED!O190+FIXATED_NoREPORTED!O190</f>
        <v>1</v>
      </c>
      <c r="P190">
        <f>FIXATED_REPORTED!P190+FIXATED_NoREPORTED!P190</f>
        <v>0</v>
      </c>
      <c r="Q190">
        <f>FIXATED_REPORTED!Q190+FIXATED_NoREPORTED!Q190</f>
        <v>1</v>
      </c>
      <c r="R190">
        <f>FIXATED_REPORTED!R190+FIXATED_NoREPORTED!R190</f>
        <v>0</v>
      </c>
      <c r="S190">
        <f>FIXATED_REPORTED!S190+FIXATED_NoREPORTED!S190</f>
        <v>0</v>
      </c>
      <c r="T190">
        <f>FIXATED_REPORTED!T190+FIXATED_NoREPORTED!T190</f>
        <v>1</v>
      </c>
      <c r="U190">
        <f>FIXATED_REPORTED!U190+FIXATED_NoREPORTED!U190</f>
        <v>0</v>
      </c>
      <c r="V190">
        <f>FIXATED_REPORTED!V190+FIXATED_NoREPORTED!V190</f>
        <v>0</v>
      </c>
      <c r="W190">
        <f>FIXATED_REPORTED!W190+FIXATED_NoREPORTED!W190</f>
        <v>0</v>
      </c>
      <c r="X190">
        <f>FIXATED_REPORTED!X190+FIXATED_NoREPORTED!X190</f>
        <v>1</v>
      </c>
      <c r="Y190">
        <f>FIXATED_REPORTED!Y190+FIXATED_NoREPORTED!Y190</f>
        <v>0</v>
      </c>
      <c r="Z190">
        <f>FIXATED_REPORTED!Z190+FIXATED_NoREPORTED!Z190</f>
        <v>0</v>
      </c>
      <c r="AA190">
        <f>FIXATED_REPORTED!AA190+FIXATED_NoREPORTED!AA190</f>
        <v>0</v>
      </c>
      <c r="AB190">
        <f>FIXATED_REPORTED!AB190+FIXATED_NoREPORTED!AB190</f>
        <v>0</v>
      </c>
      <c r="AC190">
        <f>FIXATED_REPORTED!AC190+FIXATED_NoREPORTED!AC190</f>
        <v>0</v>
      </c>
      <c r="AD190">
        <f>FIXATED_REPORTED!AD190+FIXATED_NoREPORTED!AD190</f>
        <v>0</v>
      </c>
      <c r="AE190">
        <f>FIXATED_REPORTED!AE190+FIXATED_NoREPORTED!AE190</f>
        <v>0</v>
      </c>
      <c r="AF190">
        <f>FIXATED_REPORTED!AF190+FIXATED_NoREPORTED!AF190</f>
        <v>0</v>
      </c>
      <c r="AG190">
        <f>FIXATED_REPORTED!AG190+FIXATED_NoREPORTED!AG190</f>
        <v>0</v>
      </c>
      <c r="AH190">
        <f>FIXATED_REPORTED!AH190+FIXATED_NoREPORTED!AH190</f>
        <v>0</v>
      </c>
      <c r="AI190">
        <f>FIXATED_REPORTED!AI190+FIXATED_NoREPORTED!AI190</f>
        <v>0</v>
      </c>
      <c r="AJ190">
        <f>FIXATED_REPORTED!AJ190+FIXATED_NoREPORTED!AJ190</f>
        <v>0</v>
      </c>
      <c r="AK190">
        <f>FIXATED_REPORTED!AK190+FIXATED_NoREPORTED!AK190</f>
        <v>0</v>
      </c>
      <c r="AL190">
        <f>FIXATED_REPORTED!AL190+FIXATED_NoREPORTED!AL190</f>
        <v>0</v>
      </c>
      <c r="AM190">
        <f>FIXATED_REPORTED!AM190+FIXATED_NoREPORTED!AM190</f>
        <v>0</v>
      </c>
      <c r="AN190">
        <f>FIXATED_REPORTED!AN190+FIXATED_NoREPORTED!AN190</f>
        <v>1</v>
      </c>
      <c r="AO190">
        <f>FIXATED_REPORTED!AO190+FIXATED_NoREPORTED!AO190</f>
        <v>1</v>
      </c>
      <c r="AP190">
        <f>FIXATED_REPORTED!AP190+FIXATED_NoREPORTED!AP190</f>
        <v>1</v>
      </c>
      <c r="AQ190">
        <f>FIXATED_REPORTED!AQ190+FIXATED_NoREPORTED!AQ190</f>
        <v>1</v>
      </c>
      <c r="AR190">
        <f>FIXATED_REPORTED!AR190+FIXATED_NoREPORTED!AR190</f>
        <v>0</v>
      </c>
      <c r="AS190">
        <f>FIXATED_REPORTED!AS190+FIXATED_NoREPORTED!AS190</f>
        <v>0</v>
      </c>
      <c r="AT190">
        <f>FIXATED_REPORTED!AT190+FIXATED_NoREPORTED!AT190</f>
        <v>1</v>
      </c>
      <c r="AU190">
        <f>FIXATED_REPORTED!AU190+FIXATED_NoREPORTED!AU190</f>
        <v>0</v>
      </c>
      <c r="AV190">
        <f>FIXATED_REPORTED!AV190+FIXATED_NoREPORTED!AV190</f>
        <v>0</v>
      </c>
      <c r="AW190">
        <f>FIXATED_REPORTED!AW190+FIXATED_NoREPORTED!AW190</f>
        <v>1</v>
      </c>
      <c r="AX190">
        <f>FIXATED_REPORTED!AX190+FIXATED_NoREPORTED!AX190</f>
        <v>1</v>
      </c>
      <c r="AY190">
        <f>FIXATED_REPORTED!AY190+FIXATED_NoREPORTED!AY190</f>
        <v>0</v>
      </c>
      <c r="AZ190">
        <f>FIXATED_REPORTED!AZ190+FIXATED_NoREPORTED!AZ190</f>
        <v>1</v>
      </c>
      <c r="BA190">
        <f>FIXATED_REPORTED!BA190+FIXATED_NoREPORTED!BA190</f>
        <v>1</v>
      </c>
      <c r="BB190">
        <f>FIXATED_REPORTED!BB190+FIXATED_NoREPORTED!BB190</f>
        <v>0</v>
      </c>
      <c r="BC190">
        <f>FIXATED_REPORTED!BC190+FIXATED_NoREPORTED!BC190</f>
        <v>0</v>
      </c>
      <c r="BD190">
        <f>FIXATED_REPORTED!BD190+FIXATED_NoREPORTED!BD190</f>
        <v>0</v>
      </c>
      <c r="BE190">
        <f>FIXATED_REPORTED!BE190+FIXATED_NoREPORTED!BE190</f>
        <v>0</v>
      </c>
      <c r="BF190">
        <f>FIXATED_REPORTED!BF190+FIXATED_NoREPORTED!BF190</f>
        <v>0</v>
      </c>
      <c r="BG190">
        <f>FIXATED_REPORTED!BG190+FIXATED_NoREPORTED!BG190</f>
        <v>1</v>
      </c>
      <c r="BH190">
        <f>FIXATED_REPORTED!BH190+FIXATED_NoREPORTED!BH190</f>
        <v>0</v>
      </c>
      <c r="BI190">
        <f>FIXATED_REPORTED!BI190+FIXATED_NoREPORTED!BI190</f>
        <v>1</v>
      </c>
      <c r="BJ190">
        <f>FIXATED_REPORTED!BJ190+FIXATED_NoREPORTED!BJ190</f>
        <v>0</v>
      </c>
      <c r="BK190">
        <f>FIXATED_REPORTED!BK190+FIXATED_NoREPORTED!BK190</f>
        <v>1</v>
      </c>
      <c r="BL190">
        <f>FIXATED_REPORTED!BL190+FIXATED_NoREPORTED!BL190</f>
        <v>1</v>
      </c>
      <c r="BM190">
        <f>FIXATED_REPORTED!BM190+FIXATED_NoREPORTED!BM190</f>
        <v>0</v>
      </c>
      <c r="BN190">
        <f>FIXATED_REPORTED!BN190+FIXATED_NoREPORTED!BN190</f>
        <v>0</v>
      </c>
      <c r="BO190">
        <f>FIXATED_REPORTED!BO190+FIXATED_NoREPORTED!BO190</f>
        <v>0</v>
      </c>
      <c r="BP190">
        <f>FIXATED_REPORTED!BP190+FIXATED_NoREPORTED!BP190</f>
        <v>0</v>
      </c>
      <c r="BQ190">
        <f>FIXATED_REPORTED!BQ190+FIXATED_NoREPORTED!BQ190</f>
        <v>0</v>
      </c>
      <c r="BR190">
        <f>FIXATED_REPORTED!BR190+FIXATED_NoREPORTED!BR190</f>
        <v>1</v>
      </c>
      <c r="BS190">
        <f>FIXATED_REPORTED!BS190+FIXATED_NoREPORTED!BS190</f>
        <v>1</v>
      </c>
      <c r="BT190">
        <f>FIXATED_REPORTED!BT190+FIXATED_NoREPORTED!BT190</f>
        <v>0</v>
      </c>
      <c r="BU190">
        <f>FIXATED_REPORTED!BU190+FIXATED_NoREPORTED!BU190</f>
        <v>0</v>
      </c>
      <c r="BV190">
        <f>FIXATED_REPORTED!BV190+FIXATED_NoREPORTED!BV190</f>
        <v>1</v>
      </c>
      <c r="BW190" s="3">
        <f t="shared" si="59"/>
        <v>0.25</v>
      </c>
      <c r="BX190" s="3">
        <f t="shared" si="59"/>
        <v>0.25</v>
      </c>
      <c r="BY190" s="3">
        <f t="shared" si="60"/>
        <v>0.5</v>
      </c>
      <c r="BZ190" s="3">
        <f t="shared" si="60"/>
        <v>0.75</v>
      </c>
      <c r="CA190" s="3">
        <f t="shared" si="60"/>
        <v>0.75</v>
      </c>
      <c r="CB190" s="3">
        <f t="shared" si="60"/>
        <v>0.25</v>
      </c>
      <c r="CC190" s="3">
        <f t="shared" si="60"/>
        <v>0.25</v>
      </c>
      <c r="CD190" s="3">
        <f t="shared" si="60"/>
        <v>0.5</v>
      </c>
      <c r="CE190" s="3">
        <f t="shared" si="60"/>
        <v>0</v>
      </c>
      <c r="CF190" s="3">
        <f t="shared" si="60"/>
        <v>0.25</v>
      </c>
      <c r="CG190" s="3">
        <f t="shared" si="60"/>
        <v>0.25</v>
      </c>
      <c r="CH190" s="3">
        <f t="shared" si="60"/>
        <v>0.5</v>
      </c>
      <c r="CI190" s="3">
        <f t="shared" si="60"/>
        <v>0.25</v>
      </c>
      <c r="CJ190" s="3">
        <f t="shared" si="60"/>
        <v>0.5</v>
      </c>
      <c r="CK190" s="3">
        <f t="shared" si="60"/>
        <v>0.75</v>
      </c>
      <c r="CL190" s="3">
        <f t="shared" si="60"/>
        <v>0</v>
      </c>
      <c r="CM190" s="3">
        <f t="shared" si="60"/>
        <v>0</v>
      </c>
      <c r="CN190" s="3">
        <f t="shared" si="60"/>
        <v>0.5</v>
      </c>
      <c r="CO190" s="3">
        <f t="shared" si="61"/>
        <v>0.5</v>
      </c>
      <c r="CP190" s="3">
        <f t="shared" si="62"/>
        <v>5.5555555555555552E-2</v>
      </c>
      <c r="CQ190" s="3">
        <f t="shared" si="63"/>
        <v>0.5</v>
      </c>
      <c r="CR190" s="3">
        <f t="shared" si="64"/>
        <v>0.3888888888888889</v>
      </c>
      <c r="CS190" s="3">
        <f t="shared" si="57"/>
        <v>0.3611111111111111</v>
      </c>
    </row>
    <row r="191" spans="1:97" x14ac:dyDescent="0.2">
      <c r="A191" s="10">
        <v>3.55</v>
      </c>
      <c r="B191" s="11"/>
      <c r="C191">
        <f>FIXATED_REPORTED!C191+FIXATED_NoREPORTED!C191</f>
        <v>1</v>
      </c>
      <c r="D191">
        <f>FIXATED_REPORTED!D191+FIXATED_NoREPORTED!D191</f>
        <v>1</v>
      </c>
      <c r="E191">
        <f>FIXATED_REPORTED!E191+FIXATED_NoREPORTED!E191</f>
        <v>0</v>
      </c>
      <c r="F191">
        <f>FIXATED_REPORTED!F191+FIXATED_NoREPORTED!F191</f>
        <v>0</v>
      </c>
      <c r="G191">
        <f>FIXATED_REPORTED!G191+FIXATED_NoREPORTED!G191</f>
        <v>1</v>
      </c>
      <c r="H191">
        <f>FIXATED_REPORTED!H191+FIXATED_NoREPORTED!H191</f>
        <v>0</v>
      </c>
      <c r="I191">
        <f>FIXATED_REPORTED!I191+FIXATED_NoREPORTED!I191</f>
        <v>1</v>
      </c>
      <c r="J191">
        <f>FIXATED_REPORTED!J191+FIXATED_NoREPORTED!J191</f>
        <v>1</v>
      </c>
      <c r="K191">
        <f>FIXATED_REPORTED!K191+FIXATED_NoREPORTED!K191</f>
        <v>0</v>
      </c>
      <c r="L191">
        <f>FIXATED_REPORTED!L191+FIXATED_NoREPORTED!L191</f>
        <v>1</v>
      </c>
      <c r="M191">
        <f>FIXATED_REPORTED!M191+FIXATED_NoREPORTED!M191</f>
        <v>0</v>
      </c>
      <c r="N191">
        <f>FIXATED_REPORTED!N191+FIXATED_NoREPORTED!N191</f>
        <v>1</v>
      </c>
      <c r="O191">
        <f>FIXATED_REPORTED!O191+FIXATED_NoREPORTED!O191</f>
        <v>1</v>
      </c>
      <c r="P191">
        <f>FIXATED_REPORTED!P191+FIXATED_NoREPORTED!P191</f>
        <v>1</v>
      </c>
      <c r="Q191">
        <f>FIXATED_REPORTED!Q191+FIXATED_NoREPORTED!Q191</f>
        <v>0</v>
      </c>
      <c r="R191">
        <f>FIXATED_REPORTED!R191+FIXATED_NoREPORTED!R191</f>
        <v>0</v>
      </c>
      <c r="S191">
        <f>FIXATED_REPORTED!S191+FIXATED_NoREPORTED!S191</f>
        <v>0</v>
      </c>
      <c r="T191">
        <f>FIXATED_REPORTED!T191+FIXATED_NoREPORTED!T191</f>
        <v>0</v>
      </c>
      <c r="U191">
        <f>FIXATED_REPORTED!U191+FIXATED_NoREPORTED!U191</f>
        <v>1</v>
      </c>
      <c r="V191">
        <f>FIXATED_REPORTED!V191+FIXATED_NoREPORTED!V191</f>
        <v>0</v>
      </c>
      <c r="W191">
        <f>FIXATED_REPORTED!W191+FIXATED_NoREPORTED!W191</f>
        <v>0</v>
      </c>
      <c r="X191">
        <f>FIXATED_REPORTED!X191+FIXATED_NoREPORTED!X191</f>
        <v>1</v>
      </c>
      <c r="Y191">
        <f>FIXATED_REPORTED!Y191+FIXATED_NoREPORTED!Y191</f>
        <v>0</v>
      </c>
      <c r="Z191">
        <f>FIXATED_REPORTED!Z191+FIXATED_NoREPORTED!Z191</f>
        <v>0</v>
      </c>
      <c r="AA191">
        <f>FIXATED_REPORTED!AA191+FIXATED_NoREPORTED!AA191</f>
        <v>1</v>
      </c>
      <c r="AB191">
        <f>FIXATED_REPORTED!AB191+FIXATED_NoREPORTED!AB191</f>
        <v>0</v>
      </c>
      <c r="AC191">
        <f>FIXATED_REPORTED!AC191+FIXATED_NoREPORTED!AC191</f>
        <v>1</v>
      </c>
      <c r="AD191">
        <f>FIXATED_REPORTED!AD191+FIXATED_NoREPORTED!AD191</f>
        <v>0</v>
      </c>
      <c r="AE191">
        <f>FIXATED_REPORTED!AE191+FIXATED_NoREPORTED!AE191</f>
        <v>0</v>
      </c>
      <c r="AF191">
        <f>FIXATED_REPORTED!AF191+FIXATED_NoREPORTED!AF191</f>
        <v>0</v>
      </c>
      <c r="AG191">
        <f>FIXATED_REPORTED!AG191+FIXATED_NoREPORTED!AG191</f>
        <v>0</v>
      </c>
      <c r="AH191">
        <f>FIXATED_REPORTED!AH191+FIXATED_NoREPORTED!AH191</f>
        <v>0</v>
      </c>
      <c r="AI191">
        <f>FIXATED_REPORTED!AI191+FIXATED_NoREPORTED!AI191</f>
        <v>1</v>
      </c>
      <c r="AJ191">
        <f>FIXATED_REPORTED!AJ191+FIXATED_NoREPORTED!AJ191</f>
        <v>0</v>
      </c>
      <c r="AK191">
        <f>FIXATED_REPORTED!AK191+FIXATED_NoREPORTED!AK191</f>
        <v>0</v>
      </c>
      <c r="AL191">
        <f>FIXATED_REPORTED!AL191+FIXATED_NoREPORTED!AL191</f>
        <v>0</v>
      </c>
      <c r="AM191">
        <f>FIXATED_REPORTED!AM191+FIXATED_NoREPORTED!AM191</f>
        <v>0</v>
      </c>
      <c r="AN191">
        <f>FIXATED_REPORTED!AN191+FIXATED_NoREPORTED!AN191</f>
        <v>0</v>
      </c>
      <c r="AO191">
        <f>FIXATED_REPORTED!AO191+FIXATED_NoREPORTED!AO191</f>
        <v>0</v>
      </c>
      <c r="AP191">
        <f>FIXATED_REPORTED!AP191+FIXATED_NoREPORTED!AP191</f>
        <v>0</v>
      </c>
      <c r="AQ191">
        <f>FIXATED_REPORTED!AQ191+FIXATED_NoREPORTED!AQ191</f>
        <v>0</v>
      </c>
      <c r="AR191">
        <f>FIXATED_REPORTED!AR191+FIXATED_NoREPORTED!AR191</f>
        <v>1</v>
      </c>
      <c r="AS191">
        <f>FIXATED_REPORTED!AS191+FIXATED_NoREPORTED!AS191</f>
        <v>0</v>
      </c>
      <c r="AT191">
        <f>FIXATED_REPORTED!AT191+FIXATED_NoREPORTED!AT191</f>
        <v>1</v>
      </c>
      <c r="AU191">
        <f>FIXATED_REPORTED!AU191+FIXATED_NoREPORTED!AU191</f>
        <v>1</v>
      </c>
      <c r="AV191">
        <f>FIXATED_REPORTED!AV191+FIXATED_NoREPORTED!AV191</f>
        <v>1</v>
      </c>
      <c r="AW191">
        <f>FIXATED_REPORTED!AW191+FIXATED_NoREPORTED!AW191</f>
        <v>0</v>
      </c>
      <c r="AX191">
        <f>FIXATED_REPORTED!AX191+FIXATED_NoREPORTED!AX191</f>
        <v>0</v>
      </c>
      <c r="AY191">
        <f>FIXATED_REPORTED!AY191+FIXATED_NoREPORTED!AY191</f>
        <v>1</v>
      </c>
      <c r="AZ191">
        <f>FIXATED_REPORTED!AZ191+FIXATED_NoREPORTED!AZ191</f>
        <v>0</v>
      </c>
      <c r="BA191">
        <f>FIXATED_REPORTED!BA191+FIXATED_NoREPORTED!BA191</f>
        <v>0</v>
      </c>
      <c r="BB191">
        <f>FIXATED_REPORTED!BB191+FIXATED_NoREPORTED!BB191</f>
        <v>0</v>
      </c>
      <c r="BC191">
        <f>FIXATED_REPORTED!BC191+FIXATED_NoREPORTED!BC191</f>
        <v>1</v>
      </c>
      <c r="BD191">
        <f>FIXATED_REPORTED!BD191+FIXATED_NoREPORTED!BD191</f>
        <v>1</v>
      </c>
      <c r="BE191">
        <f>FIXATED_REPORTED!BE191+FIXATED_NoREPORTED!BE191</f>
        <v>0</v>
      </c>
      <c r="BF191">
        <f>FIXATED_REPORTED!BF191+FIXATED_NoREPORTED!BF191</f>
        <v>1</v>
      </c>
      <c r="BG191">
        <f>FIXATED_REPORTED!BG191+FIXATED_NoREPORTED!BG191</f>
        <v>0</v>
      </c>
      <c r="BH191">
        <f>FIXATED_REPORTED!BH191+FIXATED_NoREPORTED!BH191</f>
        <v>1</v>
      </c>
      <c r="BI191">
        <f>FIXATED_REPORTED!BI191+FIXATED_NoREPORTED!BI191</f>
        <v>0</v>
      </c>
      <c r="BJ191">
        <f>FIXATED_REPORTED!BJ191+FIXATED_NoREPORTED!BJ191</f>
        <v>0</v>
      </c>
      <c r="BK191">
        <f>FIXATED_REPORTED!BK191+FIXATED_NoREPORTED!BK191</f>
        <v>0</v>
      </c>
      <c r="BL191">
        <f>FIXATED_REPORTED!BL191+FIXATED_NoREPORTED!BL191</f>
        <v>1</v>
      </c>
      <c r="BM191">
        <f>FIXATED_REPORTED!BM191+FIXATED_NoREPORTED!BM191</f>
        <v>0</v>
      </c>
      <c r="BN191">
        <f>FIXATED_REPORTED!BN191+FIXATED_NoREPORTED!BN191</f>
        <v>1</v>
      </c>
      <c r="BO191">
        <f>FIXATED_REPORTED!BO191+FIXATED_NoREPORTED!BO191</f>
        <v>1</v>
      </c>
      <c r="BP191">
        <f>FIXATED_REPORTED!BP191+FIXATED_NoREPORTED!BP191</f>
        <v>1</v>
      </c>
      <c r="BQ191">
        <f>FIXATED_REPORTED!BQ191+FIXATED_NoREPORTED!BQ191</f>
        <v>0</v>
      </c>
      <c r="BR191">
        <f>FIXATED_REPORTED!BR191+FIXATED_NoREPORTED!BR191</f>
        <v>0</v>
      </c>
      <c r="BS191">
        <f>FIXATED_REPORTED!BS191+FIXATED_NoREPORTED!BS191</f>
        <v>1</v>
      </c>
      <c r="BT191">
        <f>FIXATED_REPORTED!BT191+FIXATED_NoREPORTED!BT191</f>
        <v>1</v>
      </c>
      <c r="BU191">
        <f>FIXATED_REPORTED!BU191+FIXATED_NoREPORTED!BU191</f>
        <v>0</v>
      </c>
      <c r="BV191">
        <f>FIXATED_REPORTED!BV191+FIXATED_NoREPORTED!BV191</f>
        <v>1</v>
      </c>
      <c r="BW191" s="3">
        <f t="shared" si="59"/>
        <v>0.5</v>
      </c>
      <c r="BX191" s="3">
        <f t="shared" si="59"/>
        <v>0.5</v>
      </c>
      <c r="BY191" s="3">
        <f t="shared" si="60"/>
        <v>0</v>
      </c>
      <c r="BZ191" s="3">
        <f t="shared" si="60"/>
        <v>0.5</v>
      </c>
      <c r="CA191" s="3">
        <f t="shared" si="60"/>
        <v>0.25</v>
      </c>
      <c r="CB191" s="3">
        <f t="shared" si="60"/>
        <v>0.25</v>
      </c>
      <c r="CC191" s="3">
        <f t="shared" si="60"/>
        <v>0.5</v>
      </c>
      <c r="CD191" s="3">
        <f t="shared" si="60"/>
        <v>0.75</v>
      </c>
      <c r="CE191" s="3">
        <f t="shared" si="60"/>
        <v>0.5</v>
      </c>
      <c r="CF191" s="3">
        <f t="shared" si="60"/>
        <v>0.75</v>
      </c>
      <c r="CG191" s="3">
        <f t="shared" si="60"/>
        <v>0.25</v>
      </c>
      <c r="CH191" s="3">
        <f t="shared" si="60"/>
        <v>0.5</v>
      </c>
      <c r="CI191" s="3">
        <f t="shared" si="60"/>
        <v>0.5</v>
      </c>
      <c r="CJ191" s="3">
        <f t="shared" si="60"/>
        <v>0.25</v>
      </c>
      <c r="CK191" s="3">
        <f t="shared" si="60"/>
        <v>0.5</v>
      </c>
      <c r="CL191" s="3">
        <f t="shared" si="60"/>
        <v>0.25</v>
      </c>
      <c r="CM191" s="3">
        <f t="shared" si="60"/>
        <v>0.25</v>
      </c>
      <c r="CN191" s="3">
        <f t="shared" si="60"/>
        <v>0.5</v>
      </c>
      <c r="CO191" s="3">
        <f t="shared" si="61"/>
        <v>0.5</v>
      </c>
      <c r="CP191" s="3">
        <f t="shared" si="62"/>
        <v>0.27777777777777779</v>
      </c>
      <c r="CQ191" s="3">
        <f t="shared" si="63"/>
        <v>0.3888888888888889</v>
      </c>
      <c r="CR191" s="3">
        <f t="shared" si="64"/>
        <v>0.5</v>
      </c>
      <c r="CS191" s="3">
        <f t="shared" si="57"/>
        <v>0.41666666666666669</v>
      </c>
    </row>
    <row r="192" spans="1:97" x14ac:dyDescent="0.2">
      <c r="A192" s="10">
        <v>3.9249999999999998</v>
      </c>
      <c r="B192" s="11"/>
      <c r="C192">
        <f>FIXATED_REPORTED!C192+FIXATED_NoREPORTED!C192</f>
        <v>0</v>
      </c>
      <c r="D192">
        <f>FIXATED_REPORTED!D192+FIXATED_NoREPORTED!D192</f>
        <v>1</v>
      </c>
      <c r="E192">
        <f>FIXATED_REPORTED!E192+FIXATED_NoREPORTED!E192</f>
        <v>1</v>
      </c>
      <c r="F192">
        <f>FIXATED_REPORTED!F192+FIXATED_NoREPORTED!F192</f>
        <v>1</v>
      </c>
      <c r="G192">
        <f>FIXATED_REPORTED!G192+FIXATED_NoREPORTED!G192</f>
        <v>1</v>
      </c>
      <c r="H192">
        <f>FIXATED_REPORTED!H192+FIXATED_NoREPORTED!H192</f>
        <v>1</v>
      </c>
      <c r="I192">
        <f>FIXATED_REPORTED!I192+FIXATED_NoREPORTED!I192</f>
        <v>0</v>
      </c>
      <c r="J192">
        <f>FIXATED_REPORTED!J192+FIXATED_NoREPORTED!J192</f>
        <v>0</v>
      </c>
      <c r="K192">
        <f>FIXATED_REPORTED!K192+FIXATED_NoREPORTED!K192</f>
        <v>1</v>
      </c>
      <c r="L192">
        <f>FIXATED_REPORTED!L192+FIXATED_NoREPORTED!L192</f>
        <v>1</v>
      </c>
      <c r="M192">
        <f>FIXATED_REPORTED!M192+FIXATED_NoREPORTED!M192</f>
        <v>1</v>
      </c>
      <c r="N192">
        <f>FIXATED_REPORTED!N192+FIXATED_NoREPORTED!N192</f>
        <v>1</v>
      </c>
      <c r="O192">
        <f>FIXATED_REPORTED!O192+FIXATED_NoREPORTED!O192</f>
        <v>1</v>
      </c>
      <c r="P192">
        <f>FIXATED_REPORTED!P192+FIXATED_NoREPORTED!P192</f>
        <v>1</v>
      </c>
      <c r="Q192">
        <f>FIXATED_REPORTED!Q192+FIXATED_NoREPORTED!Q192</f>
        <v>0</v>
      </c>
      <c r="R192">
        <f>FIXATED_REPORTED!R192+FIXATED_NoREPORTED!R192</f>
        <v>1</v>
      </c>
      <c r="S192">
        <f>FIXATED_REPORTED!S192+FIXATED_NoREPORTED!S192</f>
        <v>0</v>
      </c>
      <c r="T192">
        <f>FIXATED_REPORTED!T192+FIXATED_NoREPORTED!T192</f>
        <v>0</v>
      </c>
      <c r="U192">
        <f>FIXATED_REPORTED!U192+FIXATED_NoREPORTED!U192</f>
        <v>1</v>
      </c>
      <c r="V192">
        <f>FIXATED_REPORTED!V192+FIXATED_NoREPORTED!V192</f>
        <v>0</v>
      </c>
      <c r="W192">
        <f>FIXATED_REPORTED!W192+FIXATED_NoREPORTED!W192</f>
        <v>0</v>
      </c>
      <c r="X192">
        <f>FIXATED_REPORTED!X192+FIXATED_NoREPORTED!X192</f>
        <v>1</v>
      </c>
      <c r="Y192">
        <f>FIXATED_REPORTED!Y192+FIXATED_NoREPORTED!Y192</f>
        <v>1</v>
      </c>
      <c r="Z192">
        <f>FIXATED_REPORTED!Z192+FIXATED_NoREPORTED!Z192</f>
        <v>0</v>
      </c>
      <c r="AA192">
        <f>FIXATED_REPORTED!AA192+FIXATED_NoREPORTED!AA192</f>
        <v>1</v>
      </c>
      <c r="AB192">
        <f>FIXATED_REPORTED!AB192+FIXATED_NoREPORTED!AB192</f>
        <v>0</v>
      </c>
      <c r="AC192">
        <f>FIXATED_REPORTED!AC192+FIXATED_NoREPORTED!AC192</f>
        <v>0</v>
      </c>
      <c r="AD192">
        <f>FIXATED_REPORTED!AD192+FIXATED_NoREPORTED!AD192</f>
        <v>0</v>
      </c>
      <c r="AE192">
        <f>FIXATED_REPORTED!AE192+FIXATED_NoREPORTED!AE192</f>
        <v>0</v>
      </c>
      <c r="AF192">
        <f>FIXATED_REPORTED!AF192+FIXATED_NoREPORTED!AF192</f>
        <v>0</v>
      </c>
      <c r="AG192">
        <f>FIXATED_REPORTED!AG192+FIXATED_NoREPORTED!AG192</f>
        <v>0</v>
      </c>
      <c r="AH192">
        <f>FIXATED_REPORTED!AH192+FIXATED_NoREPORTED!AH192</f>
        <v>1</v>
      </c>
      <c r="AI192">
        <f>FIXATED_REPORTED!AI192+FIXATED_NoREPORTED!AI192</f>
        <v>1</v>
      </c>
      <c r="AJ192">
        <f>FIXATED_REPORTED!AJ192+FIXATED_NoREPORTED!AJ192</f>
        <v>1</v>
      </c>
      <c r="AK192">
        <f>FIXATED_REPORTED!AK192+FIXATED_NoREPORTED!AK192</f>
        <v>1</v>
      </c>
      <c r="AL192">
        <f>FIXATED_REPORTED!AL192+FIXATED_NoREPORTED!AL192</f>
        <v>0</v>
      </c>
      <c r="AM192">
        <f>FIXATED_REPORTED!AM192+FIXATED_NoREPORTED!AM192</f>
        <v>0</v>
      </c>
      <c r="AN192">
        <f>FIXATED_REPORTED!AN192+FIXATED_NoREPORTED!AN192</f>
        <v>1</v>
      </c>
      <c r="AO192">
        <f>FIXATED_REPORTED!AO192+FIXATED_NoREPORTED!AO192</f>
        <v>0</v>
      </c>
      <c r="AP192">
        <f>FIXATED_REPORTED!AP192+FIXATED_NoREPORTED!AP192</f>
        <v>1</v>
      </c>
      <c r="AQ192">
        <f>FIXATED_REPORTED!AQ192+FIXATED_NoREPORTED!AQ192</f>
        <v>1</v>
      </c>
      <c r="AR192">
        <f>FIXATED_REPORTED!AR192+FIXATED_NoREPORTED!AR192</f>
        <v>0</v>
      </c>
      <c r="AS192">
        <f>FIXATED_REPORTED!AS192+FIXATED_NoREPORTED!AS192</f>
        <v>0</v>
      </c>
      <c r="AT192">
        <f>FIXATED_REPORTED!AT192+FIXATED_NoREPORTED!AT192</f>
        <v>0</v>
      </c>
      <c r="AU192">
        <f>FIXATED_REPORTED!AU192+FIXATED_NoREPORTED!AU192</f>
        <v>1</v>
      </c>
      <c r="AV192">
        <f>FIXATED_REPORTED!AV192+FIXATED_NoREPORTED!AV192</f>
        <v>0</v>
      </c>
      <c r="AW192">
        <f>FIXATED_REPORTED!AW192+FIXATED_NoREPORTED!AW192</f>
        <v>1</v>
      </c>
      <c r="AX192">
        <f>FIXATED_REPORTED!AX192+FIXATED_NoREPORTED!AX192</f>
        <v>0</v>
      </c>
      <c r="AY192">
        <f>FIXATED_REPORTED!AY192+FIXATED_NoREPORTED!AY192</f>
        <v>1</v>
      </c>
      <c r="AZ192">
        <f>FIXATED_REPORTED!AZ192+FIXATED_NoREPORTED!AZ192</f>
        <v>1</v>
      </c>
      <c r="BA192">
        <f>FIXATED_REPORTED!BA192+FIXATED_NoREPORTED!BA192</f>
        <v>1</v>
      </c>
      <c r="BB192">
        <f>FIXATED_REPORTED!BB192+FIXATED_NoREPORTED!BB192</f>
        <v>1</v>
      </c>
      <c r="BC192">
        <f>FIXATED_REPORTED!BC192+FIXATED_NoREPORTED!BC192</f>
        <v>1</v>
      </c>
      <c r="BD192">
        <f>FIXATED_REPORTED!BD192+FIXATED_NoREPORTED!BD192</f>
        <v>0</v>
      </c>
      <c r="BE192">
        <f>FIXATED_REPORTED!BE192+FIXATED_NoREPORTED!BE192</f>
        <v>1</v>
      </c>
      <c r="BF192">
        <f>FIXATED_REPORTED!BF192+FIXATED_NoREPORTED!BF192</f>
        <v>0</v>
      </c>
      <c r="BG192">
        <f>FIXATED_REPORTED!BG192+FIXATED_NoREPORTED!BG192</f>
        <v>0</v>
      </c>
      <c r="BH192">
        <f>FIXATED_REPORTED!BH192+FIXATED_NoREPORTED!BH192</f>
        <v>0</v>
      </c>
      <c r="BI192">
        <f>FIXATED_REPORTED!BI192+FIXATED_NoREPORTED!BI192</f>
        <v>1</v>
      </c>
      <c r="BJ192">
        <f>FIXATED_REPORTED!BJ192+FIXATED_NoREPORTED!BJ192</f>
        <v>0</v>
      </c>
      <c r="BK192">
        <f>FIXATED_REPORTED!BK192+FIXATED_NoREPORTED!BK192</f>
        <v>1</v>
      </c>
      <c r="BL192">
        <f>FIXATED_REPORTED!BL192+FIXATED_NoREPORTED!BL192</f>
        <v>0</v>
      </c>
      <c r="BM192">
        <f>FIXATED_REPORTED!BM192+FIXATED_NoREPORTED!BM192</f>
        <v>0</v>
      </c>
      <c r="BN192">
        <f>FIXATED_REPORTED!BN192+FIXATED_NoREPORTED!BN192</f>
        <v>1</v>
      </c>
      <c r="BO192">
        <f>FIXATED_REPORTED!BO192+FIXATED_NoREPORTED!BO192</f>
        <v>1</v>
      </c>
      <c r="BP192">
        <f>FIXATED_REPORTED!BP192+FIXATED_NoREPORTED!BP192</f>
        <v>1</v>
      </c>
      <c r="BQ192">
        <f>FIXATED_REPORTED!BQ192+FIXATED_NoREPORTED!BQ192</f>
        <v>1</v>
      </c>
      <c r="BR192">
        <f>FIXATED_REPORTED!BR192+FIXATED_NoREPORTED!BR192</f>
        <v>1</v>
      </c>
      <c r="BS192">
        <f>FIXATED_REPORTED!BS192+FIXATED_NoREPORTED!BS192</f>
        <v>1</v>
      </c>
      <c r="BT192">
        <f>FIXATED_REPORTED!BT192+FIXATED_NoREPORTED!BT192</f>
        <v>0</v>
      </c>
      <c r="BU192">
        <f>FIXATED_REPORTED!BU192+FIXATED_NoREPORTED!BU192</f>
        <v>0</v>
      </c>
      <c r="BV192">
        <f>FIXATED_REPORTED!BV192+FIXATED_NoREPORTED!BV192</f>
        <v>0</v>
      </c>
      <c r="BW192" s="3">
        <f t="shared" si="59"/>
        <v>0.5</v>
      </c>
      <c r="BX192" s="3">
        <f t="shared" si="59"/>
        <v>0.5</v>
      </c>
      <c r="BY192" s="3">
        <f t="shared" si="60"/>
        <v>0.25</v>
      </c>
      <c r="BZ192" s="3">
        <f t="shared" si="60"/>
        <v>0.75</v>
      </c>
      <c r="CA192" s="3">
        <f t="shared" si="60"/>
        <v>1</v>
      </c>
      <c r="CB192" s="3">
        <f t="shared" si="60"/>
        <v>0.25</v>
      </c>
      <c r="CC192" s="3">
        <f t="shared" si="60"/>
        <v>0.5</v>
      </c>
      <c r="CD192" s="3">
        <f t="shared" si="60"/>
        <v>0</v>
      </c>
      <c r="CE192" s="3">
        <f t="shared" si="60"/>
        <v>0.5</v>
      </c>
      <c r="CF192" s="3">
        <f t="shared" si="60"/>
        <v>0.5</v>
      </c>
      <c r="CG192" s="3">
        <f t="shared" si="60"/>
        <v>0.75</v>
      </c>
      <c r="CH192" s="3">
        <f t="shared" si="60"/>
        <v>0.5</v>
      </c>
      <c r="CI192" s="3">
        <f t="shared" si="60"/>
        <v>0.75</v>
      </c>
      <c r="CJ192" s="3">
        <f t="shared" si="60"/>
        <v>1</v>
      </c>
      <c r="CK192" s="3">
        <f t="shared" si="60"/>
        <v>0.75</v>
      </c>
      <c r="CL192" s="3">
        <f t="shared" si="60"/>
        <v>0.75</v>
      </c>
      <c r="CM192" s="3">
        <f t="shared" si="60"/>
        <v>0.5</v>
      </c>
      <c r="CN192" s="3">
        <f t="shared" si="60"/>
        <v>0</v>
      </c>
      <c r="CO192" s="3">
        <f t="shared" si="61"/>
        <v>0.66666666666666663</v>
      </c>
      <c r="CP192" s="3">
        <f t="shared" si="62"/>
        <v>0.44444444444444442</v>
      </c>
      <c r="CQ192" s="3">
        <f t="shared" si="63"/>
        <v>0.55555555555555558</v>
      </c>
      <c r="CR192" s="3">
        <f t="shared" si="64"/>
        <v>0.5</v>
      </c>
      <c r="CS192" s="3">
        <f t="shared" si="57"/>
        <v>0.54166666666666663</v>
      </c>
    </row>
    <row r="193" spans="1:97" x14ac:dyDescent="0.2">
      <c r="A193" s="10">
        <v>4.3</v>
      </c>
      <c r="B193" s="11"/>
      <c r="C193">
        <f>FIXATED_REPORTED!C193+FIXATED_NoREPORTED!C193</f>
        <v>1</v>
      </c>
      <c r="D193">
        <f>FIXATED_REPORTED!D193+FIXATED_NoREPORTED!D193</f>
        <v>0</v>
      </c>
      <c r="E193">
        <f>FIXATED_REPORTED!E193+FIXATED_NoREPORTED!E193</f>
        <v>1</v>
      </c>
      <c r="F193">
        <f>FIXATED_REPORTED!F193+FIXATED_NoREPORTED!F193</f>
        <v>0</v>
      </c>
      <c r="G193">
        <f>FIXATED_REPORTED!G193+FIXATED_NoREPORTED!G193</f>
        <v>0</v>
      </c>
      <c r="H193">
        <f>FIXATED_REPORTED!H193+FIXATED_NoREPORTED!H193</f>
        <v>0</v>
      </c>
      <c r="I193">
        <f>FIXATED_REPORTED!I193+FIXATED_NoREPORTED!I193</f>
        <v>1</v>
      </c>
      <c r="J193">
        <f>FIXATED_REPORTED!J193+FIXATED_NoREPORTED!J193</f>
        <v>0</v>
      </c>
      <c r="K193">
        <f>FIXATED_REPORTED!K193+FIXATED_NoREPORTED!K193</f>
        <v>0</v>
      </c>
      <c r="L193">
        <f>FIXATED_REPORTED!L193+FIXATED_NoREPORTED!L193</f>
        <v>1</v>
      </c>
      <c r="M193">
        <f>FIXATED_REPORTED!M193+FIXATED_NoREPORTED!M193</f>
        <v>1</v>
      </c>
      <c r="N193">
        <f>FIXATED_REPORTED!N193+FIXATED_NoREPORTED!N193</f>
        <v>0</v>
      </c>
      <c r="O193">
        <f>FIXATED_REPORTED!O193+FIXATED_NoREPORTED!O193</f>
        <v>1</v>
      </c>
      <c r="P193">
        <f>FIXATED_REPORTED!P193+FIXATED_NoREPORTED!P193</f>
        <v>1</v>
      </c>
      <c r="Q193">
        <f>FIXATED_REPORTED!Q193+FIXATED_NoREPORTED!Q193</f>
        <v>0</v>
      </c>
      <c r="R193">
        <f>FIXATED_REPORTED!R193+FIXATED_NoREPORTED!R193</f>
        <v>1</v>
      </c>
      <c r="S193">
        <f>FIXATED_REPORTED!S193+FIXATED_NoREPORTED!S193</f>
        <v>0</v>
      </c>
      <c r="T193">
        <f>FIXATED_REPORTED!T193+FIXATED_NoREPORTED!T193</f>
        <v>1</v>
      </c>
      <c r="U193">
        <f>FIXATED_REPORTED!U193+FIXATED_NoREPORTED!U193</f>
        <v>0</v>
      </c>
      <c r="V193">
        <f>FIXATED_REPORTED!V193+FIXATED_NoREPORTED!V193</f>
        <v>1</v>
      </c>
      <c r="W193">
        <f>FIXATED_REPORTED!W193+FIXATED_NoREPORTED!W193</f>
        <v>0</v>
      </c>
      <c r="X193">
        <f>FIXATED_REPORTED!X193+FIXATED_NoREPORTED!X193</f>
        <v>0</v>
      </c>
      <c r="Y193">
        <f>FIXATED_REPORTED!Y193+FIXATED_NoREPORTED!Y193</f>
        <v>1</v>
      </c>
      <c r="Z193">
        <f>FIXATED_REPORTED!Z193+FIXATED_NoREPORTED!Z193</f>
        <v>1</v>
      </c>
      <c r="AA193">
        <f>FIXATED_REPORTED!AA193+FIXATED_NoREPORTED!AA193</f>
        <v>1</v>
      </c>
      <c r="AB193">
        <f>FIXATED_REPORTED!AB193+FIXATED_NoREPORTED!AB193</f>
        <v>0</v>
      </c>
      <c r="AC193">
        <f>FIXATED_REPORTED!AC193+FIXATED_NoREPORTED!AC193</f>
        <v>1</v>
      </c>
      <c r="AD193">
        <f>FIXATED_REPORTED!AD193+FIXATED_NoREPORTED!AD193</f>
        <v>0</v>
      </c>
      <c r="AE193">
        <f>FIXATED_REPORTED!AE193+FIXATED_NoREPORTED!AE193</f>
        <v>0</v>
      </c>
      <c r="AF193">
        <f>FIXATED_REPORTED!AF193+FIXATED_NoREPORTED!AF193</f>
        <v>1</v>
      </c>
      <c r="AG193">
        <f>FIXATED_REPORTED!AG193+FIXATED_NoREPORTED!AG193</f>
        <v>0</v>
      </c>
      <c r="AH193">
        <f>FIXATED_REPORTED!AH193+FIXATED_NoREPORTED!AH193</f>
        <v>0</v>
      </c>
      <c r="AI193">
        <f>FIXATED_REPORTED!AI193+FIXATED_NoREPORTED!AI193</f>
        <v>0</v>
      </c>
      <c r="AJ193">
        <f>FIXATED_REPORTED!AJ193+FIXATED_NoREPORTED!AJ193</f>
        <v>0</v>
      </c>
      <c r="AK193">
        <f>FIXATED_REPORTED!AK193+FIXATED_NoREPORTED!AK193</f>
        <v>1</v>
      </c>
      <c r="AL193">
        <f>FIXATED_REPORTED!AL193+FIXATED_NoREPORTED!AL193</f>
        <v>0</v>
      </c>
      <c r="AM193">
        <f>FIXATED_REPORTED!AM193+FIXATED_NoREPORTED!AM193</f>
        <v>0</v>
      </c>
      <c r="AN193">
        <f>FIXATED_REPORTED!AN193+FIXATED_NoREPORTED!AN193</f>
        <v>1</v>
      </c>
      <c r="AO193">
        <f>FIXATED_REPORTED!AO193+FIXATED_NoREPORTED!AO193</f>
        <v>1</v>
      </c>
      <c r="AP193">
        <f>FIXATED_REPORTED!AP193+FIXATED_NoREPORTED!AP193</f>
        <v>0</v>
      </c>
      <c r="AQ193">
        <f>FIXATED_REPORTED!AQ193+FIXATED_NoREPORTED!AQ193</f>
        <v>1</v>
      </c>
      <c r="AR193">
        <f>FIXATED_REPORTED!AR193+FIXATED_NoREPORTED!AR193</f>
        <v>1</v>
      </c>
      <c r="AS193">
        <f>FIXATED_REPORTED!AS193+FIXATED_NoREPORTED!AS193</f>
        <v>0</v>
      </c>
      <c r="AT193">
        <f>FIXATED_REPORTED!AT193+FIXATED_NoREPORTED!AT193</f>
        <v>1</v>
      </c>
      <c r="AU193">
        <f>FIXATED_REPORTED!AU193+FIXATED_NoREPORTED!AU193</f>
        <v>1</v>
      </c>
      <c r="AV193">
        <f>FIXATED_REPORTED!AV193+FIXATED_NoREPORTED!AV193</f>
        <v>0</v>
      </c>
      <c r="AW193">
        <f>FIXATED_REPORTED!AW193+FIXATED_NoREPORTED!AW193</f>
        <v>0</v>
      </c>
      <c r="AX193">
        <f>FIXATED_REPORTED!AX193+FIXATED_NoREPORTED!AX193</f>
        <v>0</v>
      </c>
      <c r="AY193">
        <f>FIXATED_REPORTED!AY193+FIXATED_NoREPORTED!AY193</f>
        <v>0</v>
      </c>
      <c r="AZ193">
        <f>FIXATED_REPORTED!AZ193+FIXATED_NoREPORTED!AZ193</f>
        <v>1</v>
      </c>
      <c r="BA193">
        <f>FIXATED_REPORTED!BA193+FIXATED_NoREPORTED!BA193</f>
        <v>0</v>
      </c>
      <c r="BB193">
        <f>FIXATED_REPORTED!BB193+FIXATED_NoREPORTED!BB193</f>
        <v>0</v>
      </c>
      <c r="BC193">
        <f>FIXATED_REPORTED!BC193+FIXATED_NoREPORTED!BC193</f>
        <v>1</v>
      </c>
      <c r="BD193">
        <f>FIXATED_REPORTED!BD193+FIXATED_NoREPORTED!BD193</f>
        <v>1</v>
      </c>
      <c r="BE193">
        <f>FIXATED_REPORTED!BE193+FIXATED_NoREPORTED!BE193</f>
        <v>1</v>
      </c>
      <c r="BF193">
        <f>FIXATED_REPORTED!BF193+FIXATED_NoREPORTED!BF193</f>
        <v>0</v>
      </c>
      <c r="BG193">
        <f>FIXATED_REPORTED!BG193+FIXATED_NoREPORTED!BG193</f>
        <v>1</v>
      </c>
      <c r="BH193">
        <f>FIXATED_REPORTED!BH193+FIXATED_NoREPORTED!BH193</f>
        <v>1</v>
      </c>
      <c r="BI193">
        <f>FIXATED_REPORTED!BI193+FIXATED_NoREPORTED!BI193</f>
        <v>0</v>
      </c>
      <c r="BJ193">
        <f>FIXATED_REPORTED!BJ193+FIXATED_NoREPORTED!BJ193</f>
        <v>0</v>
      </c>
      <c r="BK193">
        <f>FIXATED_REPORTED!BK193+FIXATED_NoREPORTED!BK193</f>
        <v>0</v>
      </c>
      <c r="BL193">
        <f>FIXATED_REPORTED!BL193+FIXATED_NoREPORTED!BL193</f>
        <v>0</v>
      </c>
      <c r="BM193">
        <f>FIXATED_REPORTED!BM193+FIXATED_NoREPORTED!BM193</f>
        <v>1</v>
      </c>
      <c r="BN193">
        <f>FIXATED_REPORTED!BN193+FIXATED_NoREPORTED!BN193</f>
        <v>0</v>
      </c>
      <c r="BO193">
        <f>FIXATED_REPORTED!BO193+FIXATED_NoREPORTED!BO193</f>
        <v>1</v>
      </c>
      <c r="BP193">
        <f>FIXATED_REPORTED!BP193+FIXATED_NoREPORTED!BP193</f>
        <v>0</v>
      </c>
      <c r="BQ193">
        <f>FIXATED_REPORTED!BQ193+FIXATED_NoREPORTED!BQ193</f>
        <v>1</v>
      </c>
      <c r="BR193">
        <f>FIXATED_REPORTED!BR193+FIXATED_NoREPORTED!BR193</f>
        <v>0</v>
      </c>
      <c r="BS193">
        <f>FIXATED_REPORTED!BS193+FIXATED_NoREPORTED!BS193</f>
        <v>0</v>
      </c>
      <c r="BT193">
        <f>FIXATED_REPORTED!BT193+FIXATED_NoREPORTED!BT193</f>
        <v>0</v>
      </c>
      <c r="BU193">
        <f>FIXATED_REPORTED!BU193+FIXATED_NoREPORTED!BU193</f>
        <v>1</v>
      </c>
      <c r="BV193">
        <f>FIXATED_REPORTED!BV193+FIXATED_NoREPORTED!BV193</f>
        <v>1</v>
      </c>
      <c r="BW193" s="3">
        <f t="shared" si="59"/>
        <v>0.5</v>
      </c>
      <c r="BX193" s="3">
        <f t="shared" si="59"/>
        <v>0.5</v>
      </c>
      <c r="BY193" s="3">
        <f t="shared" si="60"/>
        <v>0.75</v>
      </c>
      <c r="BZ193" s="3">
        <f t="shared" si="60"/>
        <v>0.25</v>
      </c>
      <c r="CA193" s="3">
        <f t="shared" si="60"/>
        <v>0.5</v>
      </c>
      <c r="CB193" s="3">
        <f t="shared" si="60"/>
        <v>0.5</v>
      </c>
      <c r="CC193" s="3">
        <f t="shared" si="60"/>
        <v>0.5</v>
      </c>
      <c r="CD193" s="3">
        <f t="shared" si="60"/>
        <v>0.25</v>
      </c>
      <c r="CE193" s="3">
        <f t="shared" si="60"/>
        <v>0.75</v>
      </c>
      <c r="CF193" s="3">
        <f t="shared" si="60"/>
        <v>0.25</v>
      </c>
      <c r="CG193" s="3">
        <f t="shared" si="60"/>
        <v>0.5</v>
      </c>
      <c r="CH193" s="3">
        <f t="shared" si="60"/>
        <v>0.25</v>
      </c>
      <c r="CI193" s="3">
        <f t="shared" si="60"/>
        <v>0.5</v>
      </c>
      <c r="CJ193" s="3">
        <f t="shared" si="60"/>
        <v>0.5</v>
      </c>
      <c r="CK193" s="3">
        <f t="shared" si="60"/>
        <v>0</v>
      </c>
      <c r="CL193" s="3">
        <f t="shared" si="60"/>
        <v>0.25</v>
      </c>
      <c r="CM193" s="3">
        <f t="shared" si="60"/>
        <v>0.75</v>
      </c>
      <c r="CN193" s="3">
        <f t="shared" si="60"/>
        <v>0.75</v>
      </c>
      <c r="CO193" s="3">
        <f t="shared" si="61"/>
        <v>0.5</v>
      </c>
      <c r="CP193" s="3">
        <f t="shared" si="62"/>
        <v>0.3888888888888889</v>
      </c>
      <c r="CQ193" s="3">
        <f t="shared" si="63"/>
        <v>0.5</v>
      </c>
      <c r="CR193" s="3">
        <f t="shared" si="64"/>
        <v>0.44444444444444442</v>
      </c>
      <c r="CS193" s="3">
        <f t="shared" si="57"/>
        <v>0.45833333333333331</v>
      </c>
    </row>
    <row r="194" spans="1:97" x14ac:dyDescent="0.2">
      <c r="A194" s="10">
        <v>4.6749999999999998</v>
      </c>
      <c r="B194" s="11"/>
      <c r="C194">
        <f>FIXATED_REPORTED!C194+FIXATED_NoREPORTED!C194</f>
        <v>1</v>
      </c>
      <c r="D194">
        <f>FIXATED_REPORTED!D194+FIXATED_NoREPORTED!D194</f>
        <v>0</v>
      </c>
      <c r="E194">
        <f>FIXATED_REPORTED!E194+FIXATED_NoREPORTED!E194</f>
        <v>1</v>
      </c>
      <c r="F194">
        <f>FIXATED_REPORTED!F194+FIXATED_NoREPORTED!F194</f>
        <v>0</v>
      </c>
      <c r="G194">
        <f>FIXATED_REPORTED!G194+FIXATED_NoREPORTED!G194</f>
        <v>0</v>
      </c>
      <c r="H194">
        <f>FIXATED_REPORTED!H194+FIXATED_NoREPORTED!H194</f>
        <v>0</v>
      </c>
      <c r="I194">
        <f>FIXATED_REPORTED!I194+FIXATED_NoREPORTED!I194</f>
        <v>1</v>
      </c>
      <c r="J194">
        <f>FIXATED_REPORTED!J194+FIXATED_NoREPORTED!J194</f>
        <v>0</v>
      </c>
      <c r="K194">
        <f>FIXATED_REPORTED!K194+FIXATED_NoREPORTED!K194</f>
        <v>1</v>
      </c>
      <c r="L194">
        <f>FIXATED_REPORTED!L194+FIXATED_NoREPORTED!L194</f>
        <v>0</v>
      </c>
      <c r="M194">
        <f>FIXATED_REPORTED!M194+FIXATED_NoREPORTED!M194</f>
        <v>1</v>
      </c>
      <c r="N194">
        <f>FIXATED_REPORTED!N194+FIXATED_NoREPORTED!N194</f>
        <v>0</v>
      </c>
      <c r="O194">
        <f>FIXATED_REPORTED!O194+FIXATED_NoREPORTED!O194</f>
        <v>1</v>
      </c>
      <c r="P194">
        <f>FIXATED_REPORTED!P194+FIXATED_NoREPORTED!P194</f>
        <v>0</v>
      </c>
      <c r="Q194">
        <f>FIXATED_REPORTED!Q194+FIXATED_NoREPORTED!Q194</f>
        <v>1</v>
      </c>
      <c r="R194">
        <f>FIXATED_REPORTED!R194+FIXATED_NoREPORTED!R194</f>
        <v>0</v>
      </c>
      <c r="S194">
        <f>FIXATED_REPORTED!S194+FIXATED_NoREPORTED!S194</f>
        <v>1</v>
      </c>
      <c r="T194">
        <f>FIXATED_REPORTED!T194+FIXATED_NoREPORTED!T194</f>
        <v>0</v>
      </c>
      <c r="U194">
        <f>FIXATED_REPORTED!U194+FIXATED_NoREPORTED!U194</f>
        <v>0</v>
      </c>
      <c r="V194">
        <f>FIXATED_REPORTED!V194+FIXATED_NoREPORTED!V194</f>
        <v>0</v>
      </c>
      <c r="W194">
        <f>FIXATED_REPORTED!W194+FIXATED_NoREPORTED!W194</f>
        <v>0</v>
      </c>
      <c r="X194">
        <f>FIXATED_REPORTED!X194+FIXATED_NoREPORTED!X194</f>
        <v>0</v>
      </c>
      <c r="Y194">
        <f>FIXATED_REPORTED!Y194+FIXATED_NoREPORTED!Y194</f>
        <v>0</v>
      </c>
      <c r="Z194">
        <f>FIXATED_REPORTED!Z194+FIXATED_NoREPORTED!Z194</f>
        <v>1</v>
      </c>
      <c r="AA194">
        <f>FIXATED_REPORTED!AA194+FIXATED_NoREPORTED!AA194</f>
        <v>1</v>
      </c>
      <c r="AB194">
        <f>FIXATED_REPORTED!AB194+FIXATED_NoREPORTED!AB194</f>
        <v>0</v>
      </c>
      <c r="AC194">
        <f>FIXATED_REPORTED!AC194+FIXATED_NoREPORTED!AC194</f>
        <v>1</v>
      </c>
      <c r="AD194">
        <f>FIXATED_REPORTED!AD194+FIXATED_NoREPORTED!AD194</f>
        <v>1</v>
      </c>
      <c r="AE194">
        <f>FIXATED_REPORTED!AE194+FIXATED_NoREPORTED!AE194</f>
        <v>1</v>
      </c>
      <c r="AF194">
        <f>FIXATED_REPORTED!AF194+FIXATED_NoREPORTED!AF194</f>
        <v>1</v>
      </c>
      <c r="AG194">
        <f>FIXATED_REPORTED!AG194+FIXATED_NoREPORTED!AG194</f>
        <v>0</v>
      </c>
      <c r="AH194">
        <f>FIXATED_REPORTED!AH194+FIXATED_NoREPORTED!AH194</f>
        <v>1</v>
      </c>
      <c r="AI194">
        <f>FIXATED_REPORTED!AI194+FIXATED_NoREPORTED!AI194</f>
        <v>0</v>
      </c>
      <c r="AJ194">
        <f>FIXATED_REPORTED!AJ194+FIXATED_NoREPORTED!AJ194</f>
        <v>1</v>
      </c>
      <c r="AK194">
        <f>FIXATED_REPORTED!AK194+FIXATED_NoREPORTED!AK194</f>
        <v>0</v>
      </c>
      <c r="AL194">
        <f>FIXATED_REPORTED!AL194+FIXATED_NoREPORTED!AL194</f>
        <v>1</v>
      </c>
      <c r="AM194">
        <f>FIXATED_REPORTED!AM194+FIXATED_NoREPORTED!AM194</f>
        <v>0</v>
      </c>
      <c r="AN194">
        <f>FIXATED_REPORTED!AN194+FIXATED_NoREPORTED!AN194</f>
        <v>1</v>
      </c>
      <c r="AO194">
        <f>FIXATED_REPORTED!AO194+FIXATED_NoREPORTED!AO194</f>
        <v>0</v>
      </c>
      <c r="AP194">
        <f>FIXATED_REPORTED!AP194+FIXATED_NoREPORTED!AP194</f>
        <v>0</v>
      </c>
      <c r="AQ194">
        <f>FIXATED_REPORTED!AQ194+FIXATED_NoREPORTED!AQ194</f>
        <v>1</v>
      </c>
      <c r="AR194">
        <f>FIXATED_REPORTED!AR194+FIXATED_NoREPORTED!AR194</f>
        <v>1</v>
      </c>
      <c r="AS194">
        <f>FIXATED_REPORTED!AS194+FIXATED_NoREPORTED!AS194</f>
        <v>0</v>
      </c>
      <c r="AT194">
        <f>FIXATED_REPORTED!AT194+FIXATED_NoREPORTED!AT194</f>
        <v>0</v>
      </c>
      <c r="AU194">
        <f>FIXATED_REPORTED!AU194+FIXATED_NoREPORTED!AU194</f>
        <v>1</v>
      </c>
      <c r="AV194">
        <f>FIXATED_REPORTED!AV194+FIXATED_NoREPORTED!AV194</f>
        <v>0</v>
      </c>
      <c r="AW194">
        <f>FIXATED_REPORTED!AW194+FIXATED_NoREPORTED!AW194</f>
        <v>1</v>
      </c>
      <c r="AX194">
        <f>FIXATED_REPORTED!AX194+FIXATED_NoREPORTED!AX194</f>
        <v>0</v>
      </c>
      <c r="AY194">
        <f>FIXATED_REPORTED!AY194+FIXATED_NoREPORTED!AY194</f>
        <v>1</v>
      </c>
      <c r="AZ194">
        <f>FIXATED_REPORTED!AZ194+FIXATED_NoREPORTED!AZ194</f>
        <v>0</v>
      </c>
      <c r="BA194">
        <f>FIXATED_REPORTED!BA194+FIXATED_NoREPORTED!BA194</f>
        <v>0</v>
      </c>
      <c r="BB194">
        <f>FIXATED_REPORTED!BB194+FIXATED_NoREPORTED!BB194</f>
        <v>0</v>
      </c>
      <c r="BC194">
        <f>FIXATED_REPORTED!BC194+FIXATED_NoREPORTED!BC194</f>
        <v>0</v>
      </c>
      <c r="BD194">
        <f>FIXATED_REPORTED!BD194+FIXATED_NoREPORTED!BD194</f>
        <v>0</v>
      </c>
      <c r="BE194">
        <f>FIXATED_REPORTED!BE194+FIXATED_NoREPORTED!BE194</f>
        <v>0</v>
      </c>
      <c r="BF194">
        <f>FIXATED_REPORTED!BF194+FIXATED_NoREPORTED!BF194</f>
        <v>1</v>
      </c>
      <c r="BG194">
        <f>FIXATED_REPORTED!BG194+FIXATED_NoREPORTED!BG194</f>
        <v>1</v>
      </c>
      <c r="BH194">
        <f>FIXATED_REPORTED!BH194+FIXATED_NoREPORTED!BH194</f>
        <v>0</v>
      </c>
      <c r="BI194">
        <f>FIXATED_REPORTED!BI194+FIXATED_NoREPORTED!BI194</f>
        <v>0</v>
      </c>
      <c r="BJ194">
        <f>FIXATED_REPORTED!BJ194+FIXATED_NoREPORTED!BJ194</f>
        <v>0</v>
      </c>
      <c r="BK194">
        <f>FIXATED_REPORTED!BK194+FIXATED_NoREPORTED!BK194</f>
        <v>1</v>
      </c>
      <c r="BL194">
        <f>FIXATED_REPORTED!BL194+FIXATED_NoREPORTED!BL194</f>
        <v>0</v>
      </c>
      <c r="BM194">
        <f>FIXATED_REPORTED!BM194+FIXATED_NoREPORTED!BM194</f>
        <v>1</v>
      </c>
      <c r="BN194">
        <f>FIXATED_REPORTED!BN194+FIXATED_NoREPORTED!BN194</f>
        <v>0</v>
      </c>
      <c r="BO194">
        <f>FIXATED_REPORTED!BO194+FIXATED_NoREPORTED!BO194</f>
        <v>1</v>
      </c>
      <c r="BP194">
        <f>FIXATED_REPORTED!BP194+FIXATED_NoREPORTED!BP194</f>
        <v>1</v>
      </c>
      <c r="BQ194">
        <f>FIXATED_REPORTED!BQ194+FIXATED_NoREPORTED!BQ194</f>
        <v>0</v>
      </c>
      <c r="BR194">
        <f>FIXATED_REPORTED!BR194+FIXATED_NoREPORTED!BR194</f>
        <v>1</v>
      </c>
      <c r="BS194">
        <f>FIXATED_REPORTED!BS194+FIXATED_NoREPORTED!BS194</f>
        <v>1</v>
      </c>
      <c r="BT194">
        <f>FIXATED_REPORTED!BT194+FIXATED_NoREPORTED!BT194</f>
        <v>1</v>
      </c>
      <c r="BU194">
        <f>FIXATED_REPORTED!BU194+FIXATED_NoREPORTED!BU194</f>
        <v>0</v>
      </c>
      <c r="BV194">
        <f>FIXATED_REPORTED!BV194+FIXATED_NoREPORTED!BV194</f>
        <v>1</v>
      </c>
      <c r="BW194" s="3">
        <f t="shared" si="59"/>
        <v>0.25</v>
      </c>
      <c r="BX194" s="3">
        <f t="shared" si="59"/>
        <v>0.5</v>
      </c>
      <c r="BY194" s="3">
        <f t="shared" si="60"/>
        <v>0.5</v>
      </c>
      <c r="BZ194" s="3">
        <f t="shared" si="60"/>
        <v>0</v>
      </c>
      <c r="CA194" s="3">
        <f t="shared" si="60"/>
        <v>0.25</v>
      </c>
      <c r="CB194" s="3">
        <f t="shared" si="60"/>
        <v>0.5</v>
      </c>
      <c r="CC194" s="3">
        <f t="shared" si="60"/>
        <v>0.75</v>
      </c>
      <c r="CD194" s="3">
        <f t="shared" si="60"/>
        <v>0</v>
      </c>
      <c r="CE194" s="3">
        <f t="shared" si="60"/>
        <v>1</v>
      </c>
      <c r="CF194" s="3">
        <f t="shared" si="60"/>
        <v>0.25</v>
      </c>
      <c r="CG194" s="3">
        <f t="shared" si="60"/>
        <v>1</v>
      </c>
      <c r="CH194" s="3">
        <f t="shared" si="60"/>
        <v>0.5</v>
      </c>
      <c r="CI194" s="3">
        <f t="shared" si="60"/>
        <v>0.5</v>
      </c>
      <c r="CJ194" s="3">
        <f t="shared" si="60"/>
        <v>0.5</v>
      </c>
      <c r="CK194" s="3">
        <f t="shared" si="60"/>
        <v>0.5</v>
      </c>
      <c r="CL194" s="3">
        <f t="shared" si="60"/>
        <v>0.5</v>
      </c>
      <c r="CM194" s="3">
        <f t="shared" si="60"/>
        <v>0.25</v>
      </c>
      <c r="CN194" s="3">
        <f t="shared" si="60"/>
        <v>0.5</v>
      </c>
      <c r="CO194" s="3">
        <f t="shared" si="61"/>
        <v>0.44444444444444442</v>
      </c>
      <c r="CP194" s="3">
        <f t="shared" si="62"/>
        <v>0.5</v>
      </c>
      <c r="CQ194" s="3">
        <f t="shared" si="63"/>
        <v>0.33333333333333331</v>
      </c>
      <c r="CR194" s="3">
        <f t="shared" si="64"/>
        <v>0.55555555555555558</v>
      </c>
      <c r="CS194" s="3">
        <f t="shared" si="57"/>
        <v>0.45833333333333331</v>
      </c>
    </row>
    <row r="195" spans="1:97" x14ac:dyDescent="0.2">
      <c r="A195" s="10">
        <v>5.05</v>
      </c>
      <c r="B195" s="11"/>
      <c r="C195">
        <f>FIXATED_REPORTED!C195+FIXATED_NoREPORTED!C195</f>
        <v>1</v>
      </c>
      <c r="D195">
        <f>FIXATED_REPORTED!D195+FIXATED_NoREPORTED!D195</f>
        <v>1</v>
      </c>
      <c r="E195">
        <f>FIXATED_REPORTED!E195+FIXATED_NoREPORTED!E195</f>
        <v>1</v>
      </c>
      <c r="F195">
        <f>FIXATED_REPORTED!F195+FIXATED_NoREPORTED!F195</f>
        <v>0</v>
      </c>
      <c r="G195">
        <f>FIXATED_REPORTED!G195+FIXATED_NoREPORTED!G195</f>
        <v>0</v>
      </c>
      <c r="H195">
        <f>FIXATED_REPORTED!H195+FIXATED_NoREPORTED!H195</f>
        <v>1</v>
      </c>
      <c r="I195">
        <f>FIXATED_REPORTED!I195+FIXATED_NoREPORTED!I195</f>
        <v>0</v>
      </c>
      <c r="J195">
        <f>FIXATED_REPORTED!J195+FIXATED_NoREPORTED!J195</f>
        <v>0</v>
      </c>
      <c r="K195">
        <f>FIXATED_REPORTED!K195+FIXATED_NoREPORTED!K195</f>
        <v>1</v>
      </c>
      <c r="L195">
        <f>FIXATED_REPORTED!L195+FIXATED_NoREPORTED!L195</f>
        <v>1</v>
      </c>
      <c r="M195">
        <f>FIXATED_REPORTED!M195+FIXATED_NoREPORTED!M195</f>
        <v>0</v>
      </c>
      <c r="N195">
        <f>FIXATED_REPORTED!N195+FIXATED_NoREPORTED!N195</f>
        <v>0</v>
      </c>
      <c r="O195">
        <f>FIXATED_REPORTED!O195+FIXATED_NoREPORTED!O195</f>
        <v>0</v>
      </c>
      <c r="P195">
        <f>FIXATED_REPORTED!P195+FIXATED_NoREPORTED!P195</f>
        <v>1</v>
      </c>
      <c r="Q195">
        <f>FIXATED_REPORTED!Q195+FIXATED_NoREPORTED!Q195</f>
        <v>1</v>
      </c>
      <c r="R195">
        <f>FIXATED_REPORTED!R195+FIXATED_NoREPORTED!R195</f>
        <v>1</v>
      </c>
      <c r="S195">
        <f>FIXATED_REPORTED!S195+FIXATED_NoREPORTED!S195</f>
        <v>0</v>
      </c>
      <c r="T195">
        <f>FIXATED_REPORTED!T195+FIXATED_NoREPORTED!T195</f>
        <v>0</v>
      </c>
      <c r="U195">
        <f>FIXATED_REPORTED!U195+FIXATED_NoREPORTED!U195</f>
        <v>1</v>
      </c>
      <c r="V195">
        <f>FIXATED_REPORTED!V195+FIXATED_NoREPORTED!V195</f>
        <v>0</v>
      </c>
      <c r="W195">
        <f>FIXATED_REPORTED!W195+FIXATED_NoREPORTED!W195</f>
        <v>0</v>
      </c>
      <c r="X195">
        <f>FIXATED_REPORTED!X195+FIXATED_NoREPORTED!X195</f>
        <v>0</v>
      </c>
      <c r="Y195">
        <f>FIXATED_REPORTED!Y195+FIXATED_NoREPORTED!Y195</f>
        <v>1</v>
      </c>
      <c r="Z195">
        <f>FIXATED_REPORTED!Z195+FIXATED_NoREPORTED!Z195</f>
        <v>0</v>
      </c>
      <c r="AA195">
        <f>FIXATED_REPORTED!AA195+FIXATED_NoREPORTED!AA195</f>
        <v>0</v>
      </c>
      <c r="AB195">
        <f>FIXATED_REPORTED!AB195+FIXATED_NoREPORTED!AB195</f>
        <v>1</v>
      </c>
      <c r="AC195">
        <f>FIXATED_REPORTED!AC195+FIXATED_NoREPORTED!AC195</f>
        <v>0</v>
      </c>
      <c r="AD195">
        <f>FIXATED_REPORTED!AD195+FIXATED_NoREPORTED!AD195</f>
        <v>0</v>
      </c>
      <c r="AE195">
        <f>FIXATED_REPORTED!AE195+FIXATED_NoREPORTED!AE195</f>
        <v>0</v>
      </c>
      <c r="AF195">
        <f>FIXATED_REPORTED!AF195+FIXATED_NoREPORTED!AF195</f>
        <v>0</v>
      </c>
      <c r="AG195">
        <f>FIXATED_REPORTED!AG195+FIXATED_NoREPORTED!AG195</f>
        <v>0</v>
      </c>
      <c r="AH195">
        <f>FIXATED_REPORTED!AH195+FIXATED_NoREPORTED!AH195</f>
        <v>0</v>
      </c>
      <c r="AI195">
        <f>FIXATED_REPORTED!AI195+FIXATED_NoREPORTED!AI195</f>
        <v>1</v>
      </c>
      <c r="AJ195">
        <f>FIXATED_REPORTED!AJ195+FIXATED_NoREPORTED!AJ195</f>
        <v>0</v>
      </c>
      <c r="AK195">
        <f>FIXATED_REPORTED!AK195+FIXATED_NoREPORTED!AK195</f>
        <v>0</v>
      </c>
      <c r="AL195">
        <f>FIXATED_REPORTED!AL195+FIXATED_NoREPORTED!AL195</f>
        <v>1</v>
      </c>
      <c r="AM195">
        <f>FIXATED_REPORTED!AM195+FIXATED_NoREPORTED!AM195</f>
        <v>1</v>
      </c>
      <c r="AN195">
        <f>FIXATED_REPORTED!AN195+FIXATED_NoREPORTED!AN195</f>
        <v>0</v>
      </c>
      <c r="AO195">
        <f>FIXATED_REPORTED!AO195+FIXATED_NoREPORTED!AO195</f>
        <v>0</v>
      </c>
      <c r="AP195">
        <f>FIXATED_REPORTED!AP195+FIXATED_NoREPORTED!AP195</f>
        <v>0</v>
      </c>
      <c r="AQ195">
        <f>FIXATED_REPORTED!AQ195+FIXATED_NoREPORTED!AQ195</f>
        <v>1</v>
      </c>
      <c r="AR195">
        <f>FIXATED_REPORTED!AR195+FIXATED_NoREPORTED!AR195</f>
        <v>0</v>
      </c>
      <c r="AS195">
        <f>FIXATED_REPORTED!AS195+FIXATED_NoREPORTED!AS195</f>
        <v>1</v>
      </c>
      <c r="AT195">
        <f>FIXATED_REPORTED!AT195+FIXATED_NoREPORTED!AT195</f>
        <v>0</v>
      </c>
      <c r="AU195">
        <f>FIXATED_REPORTED!AU195+FIXATED_NoREPORTED!AU195</f>
        <v>1</v>
      </c>
      <c r="AV195">
        <f>FIXATED_REPORTED!AV195+FIXATED_NoREPORTED!AV195</f>
        <v>1</v>
      </c>
      <c r="AW195">
        <f>FIXATED_REPORTED!AW195+FIXATED_NoREPORTED!AW195</f>
        <v>0</v>
      </c>
      <c r="AX195">
        <f>FIXATED_REPORTED!AX195+FIXATED_NoREPORTED!AX195</f>
        <v>0</v>
      </c>
      <c r="AY195">
        <f>FIXATED_REPORTED!AY195+FIXATED_NoREPORTED!AY195</f>
        <v>0</v>
      </c>
      <c r="AZ195">
        <f>FIXATED_REPORTED!AZ195+FIXATED_NoREPORTED!AZ195</f>
        <v>0</v>
      </c>
      <c r="BA195">
        <f>FIXATED_REPORTED!BA195+FIXATED_NoREPORTED!BA195</f>
        <v>1</v>
      </c>
      <c r="BB195">
        <f>FIXATED_REPORTED!BB195+FIXATED_NoREPORTED!BB195</f>
        <v>0</v>
      </c>
      <c r="BC195">
        <f>FIXATED_REPORTED!BC195+FIXATED_NoREPORTED!BC195</f>
        <v>0</v>
      </c>
      <c r="BD195">
        <f>FIXATED_REPORTED!BD195+FIXATED_NoREPORTED!BD195</f>
        <v>0</v>
      </c>
      <c r="BE195">
        <f>FIXATED_REPORTED!BE195+FIXATED_NoREPORTED!BE195</f>
        <v>0</v>
      </c>
      <c r="BF195">
        <f>FIXATED_REPORTED!BF195+FIXATED_NoREPORTED!BF195</f>
        <v>0</v>
      </c>
      <c r="BG195">
        <f>FIXATED_REPORTED!BG195+FIXATED_NoREPORTED!BG195</f>
        <v>1</v>
      </c>
      <c r="BH195">
        <f>FIXATED_REPORTED!BH195+FIXATED_NoREPORTED!BH195</f>
        <v>0</v>
      </c>
      <c r="BI195">
        <f>FIXATED_REPORTED!BI195+FIXATED_NoREPORTED!BI195</f>
        <v>1</v>
      </c>
      <c r="BJ195">
        <f>FIXATED_REPORTED!BJ195+FIXATED_NoREPORTED!BJ195</f>
        <v>0</v>
      </c>
      <c r="BK195">
        <f>FIXATED_REPORTED!BK195+FIXATED_NoREPORTED!BK195</f>
        <v>1</v>
      </c>
      <c r="BL195">
        <f>FIXATED_REPORTED!BL195+FIXATED_NoREPORTED!BL195</f>
        <v>0</v>
      </c>
      <c r="BM195">
        <f>FIXATED_REPORTED!BM195+FIXATED_NoREPORTED!BM195</f>
        <v>0</v>
      </c>
      <c r="BN195">
        <f>FIXATED_REPORTED!BN195+FIXATED_NoREPORTED!BN195</f>
        <v>1</v>
      </c>
      <c r="BO195">
        <f>FIXATED_REPORTED!BO195+FIXATED_NoREPORTED!BO195</f>
        <v>0</v>
      </c>
      <c r="BP195">
        <f>FIXATED_REPORTED!BP195+FIXATED_NoREPORTED!BP195</f>
        <v>0</v>
      </c>
      <c r="BQ195">
        <f>FIXATED_REPORTED!BQ195+FIXATED_NoREPORTED!BQ195</f>
        <v>1</v>
      </c>
      <c r="BR195">
        <f>FIXATED_REPORTED!BR195+FIXATED_NoREPORTED!BR195</f>
        <v>0</v>
      </c>
      <c r="BS195">
        <f>FIXATED_REPORTED!BS195+FIXATED_NoREPORTED!BS195</f>
        <v>0</v>
      </c>
      <c r="BT195">
        <f>FIXATED_REPORTED!BT195+FIXATED_NoREPORTED!BT195</f>
        <v>0</v>
      </c>
      <c r="BU195">
        <f>FIXATED_REPORTED!BU195+FIXATED_NoREPORTED!BU195</f>
        <v>1</v>
      </c>
      <c r="BV195">
        <f>FIXATED_REPORTED!BV195+FIXATED_NoREPORTED!BV195</f>
        <v>1</v>
      </c>
      <c r="BW195" s="3">
        <f t="shared" si="59"/>
        <v>0.75</v>
      </c>
      <c r="BX195" s="3">
        <f t="shared" si="59"/>
        <v>0.25</v>
      </c>
      <c r="BY195" s="3">
        <f t="shared" si="60"/>
        <v>0.5</v>
      </c>
      <c r="BZ195" s="3">
        <f t="shared" si="60"/>
        <v>0</v>
      </c>
      <c r="CA195" s="3">
        <f t="shared" si="60"/>
        <v>0.75</v>
      </c>
      <c r="CB195" s="3">
        <f t="shared" si="60"/>
        <v>0.25</v>
      </c>
      <c r="CC195" s="3">
        <f t="shared" si="60"/>
        <v>0.5</v>
      </c>
      <c r="CD195" s="3">
        <f t="shared" si="60"/>
        <v>0.25</v>
      </c>
      <c r="CE195" s="3">
        <f t="shared" si="60"/>
        <v>0.5</v>
      </c>
      <c r="CF195" s="3">
        <f t="shared" si="60"/>
        <v>0.75</v>
      </c>
      <c r="CG195" s="3">
        <f t="shared" si="60"/>
        <v>0</v>
      </c>
      <c r="CH195" s="3">
        <f t="shared" si="60"/>
        <v>0</v>
      </c>
      <c r="CI195" s="3">
        <f t="shared" si="60"/>
        <v>0.25</v>
      </c>
      <c r="CJ195" s="3">
        <f t="shared" si="60"/>
        <v>0.25</v>
      </c>
      <c r="CK195" s="3">
        <f t="shared" si="60"/>
        <v>0.75</v>
      </c>
      <c r="CL195" s="3">
        <f t="shared" si="60"/>
        <v>0.25</v>
      </c>
      <c r="CM195" s="3">
        <f t="shared" si="60"/>
        <v>0.25</v>
      </c>
      <c r="CN195" s="3">
        <f t="shared" si="60"/>
        <v>0.5</v>
      </c>
      <c r="CO195" s="3">
        <f t="shared" si="61"/>
        <v>0.5</v>
      </c>
      <c r="CP195" s="3">
        <f t="shared" si="62"/>
        <v>0.27777777777777779</v>
      </c>
      <c r="CQ195" s="3">
        <f t="shared" si="63"/>
        <v>0.33333333333333331</v>
      </c>
      <c r="CR195" s="3">
        <f t="shared" si="64"/>
        <v>0.3888888888888889</v>
      </c>
      <c r="CS195" s="3">
        <f t="shared" si="57"/>
        <v>0.375</v>
      </c>
    </row>
    <row r="196" spans="1:97" x14ac:dyDescent="0.2">
      <c r="A196" s="10">
        <v>5.4249999999999998</v>
      </c>
      <c r="B196" s="11"/>
      <c r="C196">
        <f>FIXATED_REPORTED!C196+FIXATED_NoREPORTED!C196</f>
        <v>1</v>
      </c>
      <c r="D196">
        <f>FIXATED_REPORTED!D196+FIXATED_NoREPORTED!D196</f>
        <v>1</v>
      </c>
      <c r="E196">
        <f>FIXATED_REPORTED!E196+FIXATED_NoREPORTED!E196</f>
        <v>1</v>
      </c>
      <c r="F196">
        <f>FIXATED_REPORTED!F196+FIXATED_NoREPORTED!F196</f>
        <v>0</v>
      </c>
      <c r="G196">
        <f>FIXATED_REPORTED!G196+FIXATED_NoREPORTED!G196</f>
        <v>0</v>
      </c>
      <c r="H196">
        <f>FIXATED_REPORTED!H196+FIXATED_NoREPORTED!H196</f>
        <v>1</v>
      </c>
      <c r="I196">
        <f>FIXATED_REPORTED!I196+FIXATED_NoREPORTED!I196</f>
        <v>1</v>
      </c>
      <c r="J196">
        <f>FIXATED_REPORTED!J196+FIXATED_NoREPORTED!J196</f>
        <v>1</v>
      </c>
      <c r="K196">
        <f>FIXATED_REPORTED!K196+FIXATED_NoREPORTED!K196</f>
        <v>0</v>
      </c>
      <c r="L196">
        <f>FIXATED_REPORTED!L196+FIXATED_NoREPORTED!L196</f>
        <v>1</v>
      </c>
      <c r="M196">
        <f>FIXATED_REPORTED!M196+FIXATED_NoREPORTED!M196</f>
        <v>0</v>
      </c>
      <c r="N196">
        <f>FIXATED_REPORTED!N196+FIXATED_NoREPORTED!N196</f>
        <v>0</v>
      </c>
      <c r="O196">
        <f>FIXATED_REPORTED!O196+FIXATED_NoREPORTED!O196</f>
        <v>0</v>
      </c>
      <c r="P196">
        <f>FIXATED_REPORTED!P196+FIXATED_NoREPORTED!P196</f>
        <v>1</v>
      </c>
      <c r="Q196">
        <f>FIXATED_REPORTED!Q196+FIXATED_NoREPORTED!Q196</f>
        <v>1</v>
      </c>
      <c r="R196">
        <f>FIXATED_REPORTED!R196+FIXATED_NoREPORTED!R196</f>
        <v>0</v>
      </c>
      <c r="S196">
        <f>FIXATED_REPORTED!S196+FIXATED_NoREPORTED!S196</f>
        <v>1</v>
      </c>
      <c r="T196">
        <f>FIXATED_REPORTED!T196+FIXATED_NoREPORTED!T196</f>
        <v>1</v>
      </c>
      <c r="U196">
        <f>FIXATED_REPORTED!U196+FIXATED_NoREPORTED!U196</f>
        <v>1</v>
      </c>
      <c r="V196">
        <f>FIXATED_REPORTED!V196+FIXATED_NoREPORTED!V196</f>
        <v>0</v>
      </c>
      <c r="W196">
        <f>FIXATED_REPORTED!W196+FIXATED_NoREPORTED!W196</f>
        <v>1</v>
      </c>
      <c r="X196">
        <f>FIXATED_REPORTED!X196+FIXATED_NoREPORTED!X196</f>
        <v>0</v>
      </c>
      <c r="Y196">
        <f>FIXATED_REPORTED!Y196+FIXATED_NoREPORTED!Y196</f>
        <v>0</v>
      </c>
      <c r="Z196">
        <f>FIXATED_REPORTED!Z196+FIXATED_NoREPORTED!Z196</f>
        <v>0</v>
      </c>
      <c r="AA196">
        <f>FIXATED_REPORTED!AA196+FIXATED_NoREPORTED!AA196</f>
        <v>1</v>
      </c>
      <c r="AB196">
        <f>FIXATED_REPORTED!AB196+FIXATED_NoREPORTED!AB196</f>
        <v>0</v>
      </c>
      <c r="AC196">
        <f>FIXATED_REPORTED!AC196+FIXATED_NoREPORTED!AC196</f>
        <v>0</v>
      </c>
      <c r="AD196">
        <f>FIXATED_REPORTED!AD196+FIXATED_NoREPORTED!AD196</f>
        <v>0</v>
      </c>
      <c r="AE196">
        <f>FIXATED_REPORTED!AE196+FIXATED_NoREPORTED!AE196</f>
        <v>0</v>
      </c>
      <c r="AF196">
        <f>FIXATED_REPORTED!AF196+FIXATED_NoREPORTED!AF196</f>
        <v>1</v>
      </c>
      <c r="AG196">
        <f>FIXATED_REPORTED!AG196+FIXATED_NoREPORTED!AG196</f>
        <v>1</v>
      </c>
      <c r="AH196">
        <f>FIXATED_REPORTED!AH196+FIXATED_NoREPORTED!AH196</f>
        <v>0</v>
      </c>
      <c r="AI196">
        <f>FIXATED_REPORTED!AI196+FIXATED_NoREPORTED!AI196</f>
        <v>1</v>
      </c>
      <c r="AJ196">
        <f>FIXATED_REPORTED!AJ196+FIXATED_NoREPORTED!AJ196</f>
        <v>0</v>
      </c>
      <c r="AK196">
        <f>FIXATED_REPORTED!AK196+FIXATED_NoREPORTED!AK196</f>
        <v>1</v>
      </c>
      <c r="AL196">
        <f>FIXATED_REPORTED!AL196+FIXATED_NoREPORTED!AL196</f>
        <v>0</v>
      </c>
      <c r="AM196">
        <f>FIXATED_REPORTED!AM196+FIXATED_NoREPORTED!AM196</f>
        <v>0</v>
      </c>
      <c r="AN196">
        <f>FIXATED_REPORTED!AN196+FIXATED_NoREPORTED!AN196</f>
        <v>1</v>
      </c>
      <c r="AO196">
        <f>FIXATED_REPORTED!AO196+FIXATED_NoREPORTED!AO196</f>
        <v>1</v>
      </c>
      <c r="AP196">
        <f>FIXATED_REPORTED!AP196+FIXATED_NoREPORTED!AP196</f>
        <v>0</v>
      </c>
      <c r="AQ196">
        <f>FIXATED_REPORTED!AQ196+FIXATED_NoREPORTED!AQ196</f>
        <v>1</v>
      </c>
      <c r="AR196">
        <f>FIXATED_REPORTED!AR196+FIXATED_NoREPORTED!AR196</f>
        <v>0</v>
      </c>
      <c r="AS196">
        <f>FIXATED_REPORTED!AS196+FIXATED_NoREPORTED!AS196</f>
        <v>0</v>
      </c>
      <c r="AT196">
        <f>FIXATED_REPORTED!AT196+FIXATED_NoREPORTED!AT196</f>
        <v>0</v>
      </c>
      <c r="AU196">
        <f>FIXATED_REPORTED!AU196+FIXATED_NoREPORTED!AU196</f>
        <v>0</v>
      </c>
      <c r="AV196">
        <f>FIXATED_REPORTED!AV196+FIXATED_NoREPORTED!AV196</f>
        <v>1</v>
      </c>
      <c r="AW196">
        <f>FIXATED_REPORTED!AW196+FIXATED_NoREPORTED!AW196</f>
        <v>0</v>
      </c>
      <c r="AX196">
        <f>FIXATED_REPORTED!AX196+FIXATED_NoREPORTED!AX196</f>
        <v>0</v>
      </c>
      <c r="AY196">
        <f>FIXATED_REPORTED!AY196+FIXATED_NoREPORTED!AY196</f>
        <v>1</v>
      </c>
      <c r="AZ196">
        <f>FIXATED_REPORTED!AZ196+FIXATED_NoREPORTED!AZ196</f>
        <v>1</v>
      </c>
      <c r="BA196">
        <f>FIXATED_REPORTED!BA196+FIXATED_NoREPORTED!BA196</f>
        <v>1</v>
      </c>
      <c r="BB196">
        <f>FIXATED_REPORTED!BB196+FIXATED_NoREPORTED!BB196</f>
        <v>0</v>
      </c>
      <c r="BC196">
        <f>FIXATED_REPORTED!BC196+FIXATED_NoREPORTED!BC196</f>
        <v>1</v>
      </c>
      <c r="BD196">
        <f>FIXATED_REPORTED!BD196+FIXATED_NoREPORTED!BD196</f>
        <v>0</v>
      </c>
      <c r="BE196">
        <f>FIXATED_REPORTED!BE196+FIXATED_NoREPORTED!BE196</f>
        <v>1</v>
      </c>
      <c r="BF196">
        <f>FIXATED_REPORTED!BF196+FIXATED_NoREPORTED!BF196</f>
        <v>0</v>
      </c>
      <c r="BG196">
        <f>FIXATED_REPORTED!BG196+FIXATED_NoREPORTED!BG196</f>
        <v>0</v>
      </c>
      <c r="BH196">
        <f>FIXATED_REPORTED!BH196+FIXATED_NoREPORTED!BH196</f>
        <v>0</v>
      </c>
      <c r="BI196">
        <f>FIXATED_REPORTED!BI196+FIXATED_NoREPORTED!BI196</f>
        <v>1</v>
      </c>
      <c r="BJ196">
        <f>FIXATED_REPORTED!BJ196+FIXATED_NoREPORTED!BJ196</f>
        <v>0</v>
      </c>
      <c r="BK196">
        <f>FIXATED_REPORTED!BK196+FIXATED_NoREPORTED!BK196</f>
        <v>1</v>
      </c>
      <c r="BL196">
        <f>FIXATED_REPORTED!BL196+FIXATED_NoREPORTED!BL196</f>
        <v>1</v>
      </c>
      <c r="BM196">
        <f>FIXATED_REPORTED!BM196+FIXATED_NoREPORTED!BM196</f>
        <v>1</v>
      </c>
      <c r="BN196">
        <f>FIXATED_REPORTED!BN196+FIXATED_NoREPORTED!BN196</f>
        <v>1</v>
      </c>
      <c r="BO196">
        <f>FIXATED_REPORTED!BO196+FIXATED_NoREPORTED!BO196</f>
        <v>0</v>
      </c>
      <c r="BP196">
        <f>FIXATED_REPORTED!BP196+FIXATED_NoREPORTED!BP196</f>
        <v>1</v>
      </c>
      <c r="BQ196">
        <f>FIXATED_REPORTED!BQ196+FIXATED_NoREPORTED!BQ196</f>
        <v>1</v>
      </c>
      <c r="BR196">
        <f>FIXATED_REPORTED!BR196+FIXATED_NoREPORTED!BR196</f>
        <v>0</v>
      </c>
      <c r="BS196">
        <f>FIXATED_REPORTED!BS196+FIXATED_NoREPORTED!BS196</f>
        <v>1</v>
      </c>
      <c r="BT196">
        <f>FIXATED_REPORTED!BT196+FIXATED_NoREPORTED!BT196</f>
        <v>1</v>
      </c>
      <c r="BU196">
        <f>FIXATED_REPORTED!BU196+FIXATED_NoREPORTED!BU196</f>
        <v>1</v>
      </c>
      <c r="BV196">
        <f>FIXATED_REPORTED!BV196+FIXATED_NoREPORTED!BV196</f>
        <v>1</v>
      </c>
      <c r="BW196" s="3">
        <f t="shared" si="59"/>
        <v>0.75</v>
      </c>
      <c r="BX196" s="3">
        <f t="shared" si="59"/>
        <v>0.5</v>
      </c>
      <c r="BY196" s="3">
        <f t="shared" si="60"/>
        <v>0.75</v>
      </c>
      <c r="BZ196" s="3">
        <f t="shared" si="60"/>
        <v>0</v>
      </c>
      <c r="CA196" s="3">
        <f t="shared" si="60"/>
        <v>0.5</v>
      </c>
      <c r="CB196" s="3">
        <f t="shared" si="60"/>
        <v>0.25</v>
      </c>
      <c r="CC196" s="3">
        <f t="shared" si="60"/>
        <v>0.75</v>
      </c>
      <c r="CD196" s="3">
        <f t="shared" si="60"/>
        <v>0.5</v>
      </c>
      <c r="CE196" s="3">
        <f t="shared" si="60"/>
        <v>0.25</v>
      </c>
      <c r="CF196" s="3">
        <f t="shared" si="60"/>
        <v>0.75</v>
      </c>
      <c r="CG196" s="3">
        <f t="shared" si="60"/>
        <v>0</v>
      </c>
      <c r="CH196" s="3">
        <f t="shared" si="60"/>
        <v>0.5</v>
      </c>
      <c r="CI196" s="3">
        <f t="shared" si="60"/>
        <v>0.75</v>
      </c>
      <c r="CJ196" s="3">
        <f t="shared" si="60"/>
        <v>0.5</v>
      </c>
      <c r="CK196" s="3">
        <f t="shared" si="60"/>
        <v>1</v>
      </c>
      <c r="CL196" s="3">
        <f t="shared" si="60"/>
        <v>0.25</v>
      </c>
      <c r="CM196" s="3">
        <f t="shared" si="60"/>
        <v>1</v>
      </c>
      <c r="CN196" s="3">
        <f t="shared" si="60"/>
        <v>0.5</v>
      </c>
      <c r="CO196" s="3">
        <f t="shared" si="61"/>
        <v>0.61111111111111116</v>
      </c>
      <c r="CP196" s="3">
        <f t="shared" si="62"/>
        <v>0.3888888888888889</v>
      </c>
      <c r="CQ196" s="3">
        <f t="shared" si="63"/>
        <v>0.44444444444444442</v>
      </c>
      <c r="CR196" s="3">
        <f t="shared" si="64"/>
        <v>0.66666666666666663</v>
      </c>
      <c r="CS196" s="3">
        <f t="shared" si="57"/>
        <v>0.52777777777777779</v>
      </c>
    </row>
    <row r="197" spans="1:97" x14ac:dyDescent="0.2">
      <c r="A197" s="10">
        <v>5.8</v>
      </c>
      <c r="B197" s="11"/>
      <c r="C197">
        <f>FIXATED_REPORTED!C197+FIXATED_NoREPORTED!C197</f>
        <v>0</v>
      </c>
      <c r="D197">
        <f>FIXATED_REPORTED!D197+FIXATED_NoREPORTED!D197</f>
        <v>0</v>
      </c>
      <c r="E197">
        <f>FIXATED_REPORTED!E197+FIXATED_NoREPORTED!E197</f>
        <v>0</v>
      </c>
      <c r="F197">
        <f>FIXATED_REPORTED!F197+FIXATED_NoREPORTED!F197</f>
        <v>1</v>
      </c>
      <c r="G197">
        <f>FIXATED_REPORTED!G197+FIXATED_NoREPORTED!G197</f>
        <v>0</v>
      </c>
      <c r="H197">
        <f>FIXATED_REPORTED!H197+FIXATED_NoREPORTED!H197</f>
        <v>0</v>
      </c>
      <c r="I197">
        <f>FIXATED_REPORTED!I197+FIXATED_NoREPORTED!I197</f>
        <v>0</v>
      </c>
      <c r="J197">
        <f>FIXATED_REPORTED!J197+FIXATED_NoREPORTED!J197</f>
        <v>0</v>
      </c>
      <c r="K197">
        <f>FIXATED_REPORTED!K197+FIXATED_NoREPORTED!K197</f>
        <v>1</v>
      </c>
      <c r="L197">
        <f>FIXATED_REPORTED!L197+FIXATED_NoREPORTED!L197</f>
        <v>1</v>
      </c>
      <c r="M197">
        <f>FIXATED_REPORTED!M197+FIXATED_NoREPORTED!M197</f>
        <v>0</v>
      </c>
      <c r="N197">
        <f>FIXATED_REPORTED!N197+FIXATED_NoREPORTED!N197</f>
        <v>0</v>
      </c>
      <c r="O197">
        <f>FIXATED_REPORTED!O197+FIXATED_NoREPORTED!O197</f>
        <v>1</v>
      </c>
      <c r="P197">
        <f>FIXATED_REPORTED!P197+FIXATED_NoREPORTED!P197</f>
        <v>0</v>
      </c>
      <c r="Q197">
        <f>FIXATED_REPORTED!Q197+FIXATED_NoREPORTED!Q197</f>
        <v>1</v>
      </c>
      <c r="R197">
        <f>FIXATED_REPORTED!R197+FIXATED_NoREPORTED!R197</f>
        <v>0</v>
      </c>
      <c r="S197">
        <f>FIXATED_REPORTED!S197+FIXATED_NoREPORTED!S197</f>
        <v>0</v>
      </c>
      <c r="T197">
        <f>FIXATED_REPORTED!T197+FIXATED_NoREPORTED!T197</f>
        <v>1</v>
      </c>
      <c r="U197">
        <f>FIXATED_REPORTED!U197+FIXATED_NoREPORTED!U197</f>
        <v>0</v>
      </c>
      <c r="V197">
        <f>FIXATED_REPORTED!V197+FIXATED_NoREPORTED!V197</f>
        <v>1</v>
      </c>
      <c r="W197">
        <f>FIXATED_REPORTED!W197+FIXATED_NoREPORTED!W197</f>
        <v>1</v>
      </c>
      <c r="X197">
        <f>FIXATED_REPORTED!X197+FIXATED_NoREPORTED!X197</f>
        <v>1</v>
      </c>
      <c r="Y197">
        <f>FIXATED_REPORTED!Y197+FIXATED_NoREPORTED!Y197</f>
        <v>0</v>
      </c>
      <c r="Z197">
        <f>FIXATED_REPORTED!Z197+FIXATED_NoREPORTED!Z197</f>
        <v>1</v>
      </c>
      <c r="AA197">
        <f>FIXATED_REPORTED!AA197+FIXATED_NoREPORTED!AA197</f>
        <v>1</v>
      </c>
      <c r="AB197">
        <f>FIXATED_REPORTED!AB197+FIXATED_NoREPORTED!AB197</f>
        <v>1</v>
      </c>
      <c r="AC197">
        <f>FIXATED_REPORTED!AC197+FIXATED_NoREPORTED!AC197</f>
        <v>0</v>
      </c>
      <c r="AD197">
        <f>FIXATED_REPORTED!AD197+FIXATED_NoREPORTED!AD197</f>
        <v>1</v>
      </c>
      <c r="AE197">
        <f>FIXATED_REPORTED!AE197+FIXATED_NoREPORTED!AE197</f>
        <v>1</v>
      </c>
      <c r="AF197">
        <f>FIXATED_REPORTED!AF197+FIXATED_NoREPORTED!AF197</f>
        <v>0</v>
      </c>
      <c r="AG197">
        <f>FIXATED_REPORTED!AG197+FIXATED_NoREPORTED!AG197</f>
        <v>0</v>
      </c>
      <c r="AH197">
        <f>FIXATED_REPORTED!AH197+FIXATED_NoREPORTED!AH197</f>
        <v>1</v>
      </c>
      <c r="AI197">
        <f>FIXATED_REPORTED!AI197+FIXATED_NoREPORTED!AI197</f>
        <v>1</v>
      </c>
      <c r="AJ197">
        <f>FIXATED_REPORTED!AJ197+FIXATED_NoREPORTED!AJ197</f>
        <v>0</v>
      </c>
      <c r="AK197">
        <f>FIXATED_REPORTED!AK197+FIXATED_NoREPORTED!AK197</f>
        <v>0</v>
      </c>
      <c r="AL197">
        <f>FIXATED_REPORTED!AL197+FIXATED_NoREPORTED!AL197</f>
        <v>0</v>
      </c>
      <c r="AM197">
        <f>FIXATED_REPORTED!AM197+FIXATED_NoREPORTED!AM197</f>
        <v>0</v>
      </c>
      <c r="AN197">
        <f>FIXATED_REPORTED!AN197+FIXATED_NoREPORTED!AN197</f>
        <v>0</v>
      </c>
      <c r="AO197">
        <f>FIXATED_REPORTED!AO197+FIXATED_NoREPORTED!AO197</f>
        <v>1</v>
      </c>
      <c r="AP197">
        <f>FIXATED_REPORTED!AP197+FIXATED_NoREPORTED!AP197</f>
        <v>1</v>
      </c>
      <c r="AQ197">
        <f>FIXATED_REPORTED!AQ197+FIXATED_NoREPORTED!AQ197</f>
        <v>0</v>
      </c>
      <c r="AR197">
        <f>FIXATED_REPORTED!AR197+FIXATED_NoREPORTED!AR197</f>
        <v>1</v>
      </c>
      <c r="AS197">
        <f>FIXATED_REPORTED!AS197+FIXATED_NoREPORTED!AS197</f>
        <v>0</v>
      </c>
      <c r="AT197">
        <f>FIXATED_REPORTED!AT197+FIXATED_NoREPORTED!AT197</f>
        <v>0</v>
      </c>
      <c r="AU197">
        <f>FIXATED_REPORTED!AU197+FIXATED_NoREPORTED!AU197</f>
        <v>1</v>
      </c>
      <c r="AV197">
        <f>FIXATED_REPORTED!AV197+FIXATED_NoREPORTED!AV197</f>
        <v>0</v>
      </c>
      <c r="AW197">
        <f>FIXATED_REPORTED!AW197+FIXATED_NoREPORTED!AW197</f>
        <v>1</v>
      </c>
      <c r="AX197">
        <f>FIXATED_REPORTED!AX197+FIXATED_NoREPORTED!AX197</f>
        <v>0</v>
      </c>
      <c r="AY197">
        <f>FIXATED_REPORTED!AY197+FIXATED_NoREPORTED!AY197</f>
        <v>1</v>
      </c>
      <c r="AZ197">
        <f>FIXATED_REPORTED!AZ197+FIXATED_NoREPORTED!AZ197</f>
        <v>0</v>
      </c>
      <c r="BA197">
        <f>FIXATED_REPORTED!BA197+FIXATED_NoREPORTED!BA197</f>
        <v>1</v>
      </c>
      <c r="BB197">
        <f>FIXATED_REPORTED!BB197+FIXATED_NoREPORTED!BB197</f>
        <v>0</v>
      </c>
      <c r="BC197">
        <f>FIXATED_REPORTED!BC197+FIXATED_NoREPORTED!BC197</f>
        <v>0</v>
      </c>
      <c r="BD197">
        <f>FIXATED_REPORTED!BD197+FIXATED_NoREPORTED!BD197</f>
        <v>0</v>
      </c>
      <c r="BE197">
        <f>FIXATED_REPORTED!BE197+FIXATED_NoREPORTED!BE197</f>
        <v>1</v>
      </c>
      <c r="BF197">
        <f>FIXATED_REPORTED!BF197+FIXATED_NoREPORTED!BF197</f>
        <v>1</v>
      </c>
      <c r="BG197">
        <f>FIXATED_REPORTED!BG197+FIXATED_NoREPORTED!BG197</f>
        <v>0</v>
      </c>
      <c r="BH197">
        <f>FIXATED_REPORTED!BH197+FIXATED_NoREPORTED!BH197</f>
        <v>0</v>
      </c>
      <c r="BI197">
        <f>FIXATED_REPORTED!BI197+FIXATED_NoREPORTED!BI197</f>
        <v>1</v>
      </c>
      <c r="BJ197">
        <f>FIXATED_REPORTED!BJ197+FIXATED_NoREPORTED!BJ197</f>
        <v>0</v>
      </c>
      <c r="BK197">
        <f>FIXATED_REPORTED!BK197+FIXATED_NoREPORTED!BK197</f>
        <v>0</v>
      </c>
      <c r="BL197">
        <f>FIXATED_REPORTED!BL197+FIXATED_NoREPORTED!BL197</f>
        <v>0</v>
      </c>
      <c r="BM197">
        <f>FIXATED_REPORTED!BM197+FIXATED_NoREPORTED!BM197</f>
        <v>1</v>
      </c>
      <c r="BN197">
        <f>FIXATED_REPORTED!BN197+FIXATED_NoREPORTED!BN197</f>
        <v>0</v>
      </c>
      <c r="BO197">
        <f>FIXATED_REPORTED!BO197+FIXATED_NoREPORTED!BO197</f>
        <v>0</v>
      </c>
      <c r="BP197">
        <f>FIXATED_REPORTED!BP197+FIXATED_NoREPORTED!BP197</f>
        <v>0</v>
      </c>
      <c r="BQ197">
        <f>FIXATED_REPORTED!BQ197+FIXATED_NoREPORTED!BQ197</f>
        <v>0</v>
      </c>
      <c r="BR197">
        <f>FIXATED_REPORTED!BR197+FIXATED_NoREPORTED!BR197</f>
        <v>0</v>
      </c>
      <c r="BS197">
        <f>FIXATED_REPORTED!BS197+FIXATED_NoREPORTED!BS197</f>
        <v>0</v>
      </c>
      <c r="BT197">
        <f>FIXATED_REPORTED!BT197+FIXATED_NoREPORTED!BT197</f>
        <v>1</v>
      </c>
      <c r="BU197">
        <f>FIXATED_REPORTED!BU197+FIXATED_NoREPORTED!BU197</f>
        <v>1</v>
      </c>
      <c r="BV197">
        <f>FIXATED_REPORTED!BV197+FIXATED_NoREPORTED!BV197</f>
        <v>1</v>
      </c>
      <c r="BW197" s="3">
        <f t="shared" si="59"/>
        <v>0.25</v>
      </c>
      <c r="BX197" s="3">
        <f t="shared" si="59"/>
        <v>0.5</v>
      </c>
      <c r="BY197" s="3">
        <f t="shared" si="60"/>
        <v>0.5</v>
      </c>
      <c r="BZ197" s="3">
        <f t="shared" si="60"/>
        <v>0.75</v>
      </c>
      <c r="CA197" s="3">
        <f t="shared" si="60"/>
        <v>0.25</v>
      </c>
      <c r="CB197" s="3">
        <f t="shared" si="60"/>
        <v>0.5</v>
      </c>
      <c r="CC197" s="3">
        <f t="shared" si="60"/>
        <v>0.25</v>
      </c>
      <c r="CD197" s="3">
        <f t="shared" si="60"/>
        <v>0.25</v>
      </c>
      <c r="CE197" s="3">
        <f t="shared" si="60"/>
        <v>0.75</v>
      </c>
      <c r="CF197" s="3">
        <f t="shared" si="60"/>
        <v>0.5</v>
      </c>
      <c r="CG197" s="3">
        <f t="shared" si="60"/>
        <v>0.5</v>
      </c>
      <c r="CH197" s="3">
        <f t="shared" si="60"/>
        <v>0</v>
      </c>
      <c r="CI197" s="3">
        <f t="shared" si="60"/>
        <v>0.5</v>
      </c>
      <c r="CJ197" s="3">
        <f t="shared" si="60"/>
        <v>0.25</v>
      </c>
      <c r="CK197" s="3">
        <f t="shared" si="60"/>
        <v>0.75</v>
      </c>
      <c r="CL197" s="3">
        <f t="shared" si="60"/>
        <v>0.25</v>
      </c>
      <c r="CM197" s="3">
        <f t="shared" si="60"/>
        <v>0.25</v>
      </c>
      <c r="CN197" s="3">
        <f t="shared" si="60"/>
        <v>0.5</v>
      </c>
      <c r="CO197" s="3">
        <f t="shared" si="61"/>
        <v>0.33333333333333331</v>
      </c>
      <c r="CP197" s="3">
        <f t="shared" si="62"/>
        <v>0.55555555555555558</v>
      </c>
      <c r="CQ197" s="3">
        <f t="shared" si="63"/>
        <v>0.3888888888888889</v>
      </c>
      <c r="CR197" s="3">
        <f t="shared" si="64"/>
        <v>0.3888888888888889</v>
      </c>
      <c r="CS197" s="3">
        <f t="shared" si="57"/>
        <v>0.41666666666666669</v>
      </c>
    </row>
    <row r="198" spans="1:97" x14ac:dyDescent="0.2">
      <c r="A198" s="10">
        <v>6.1749999999999998</v>
      </c>
      <c r="B198" s="11"/>
      <c r="C198">
        <f>FIXATED_REPORTED!C198+FIXATED_NoREPORTED!C198</f>
        <v>0</v>
      </c>
      <c r="D198">
        <f>FIXATED_REPORTED!D198+FIXATED_NoREPORTED!D198</f>
        <v>1</v>
      </c>
      <c r="E198">
        <f>FIXATED_REPORTED!E198+FIXATED_NoREPORTED!E198</f>
        <v>0</v>
      </c>
      <c r="F198">
        <f>FIXATED_REPORTED!F198+FIXATED_NoREPORTED!F198</f>
        <v>0</v>
      </c>
      <c r="G198">
        <f>FIXATED_REPORTED!G198+FIXATED_NoREPORTED!G198</f>
        <v>1</v>
      </c>
      <c r="H198">
        <f>FIXATED_REPORTED!H198+FIXATED_NoREPORTED!H198</f>
        <v>1</v>
      </c>
      <c r="I198">
        <f>FIXATED_REPORTED!I198+FIXATED_NoREPORTED!I198</f>
        <v>0</v>
      </c>
      <c r="J198">
        <f>FIXATED_REPORTED!J198+FIXATED_NoREPORTED!J198</f>
        <v>0</v>
      </c>
      <c r="K198">
        <f>FIXATED_REPORTED!K198+FIXATED_NoREPORTED!K198</f>
        <v>1</v>
      </c>
      <c r="L198">
        <f>FIXATED_REPORTED!L198+FIXATED_NoREPORTED!L198</f>
        <v>1</v>
      </c>
      <c r="M198">
        <f>FIXATED_REPORTED!M198+FIXATED_NoREPORTED!M198</f>
        <v>1</v>
      </c>
      <c r="N198">
        <f>FIXATED_REPORTED!N198+FIXATED_NoREPORTED!N198</f>
        <v>1</v>
      </c>
      <c r="O198">
        <f>FIXATED_REPORTED!O198+FIXATED_NoREPORTED!O198</f>
        <v>1</v>
      </c>
      <c r="P198">
        <f>FIXATED_REPORTED!P198+FIXATED_NoREPORTED!P198</f>
        <v>0</v>
      </c>
      <c r="Q198">
        <f>FIXATED_REPORTED!Q198+FIXATED_NoREPORTED!Q198</f>
        <v>1</v>
      </c>
      <c r="R198">
        <f>FIXATED_REPORTED!R198+FIXATED_NoREPORTED!R198</f>
        <v>0</v>
      </c>
      <c r="S198">
        <f>FIXATED_REPORTED!S198+FIXATED_NoREPORTED!S198</f>
        <v>1</v>
      </c>
      <c r="T198">
        <f>FIXATED_REPORTED!T198+FIXATED_NoREPORTED!T198</f>
        <v>0</v>
      </c>
      <c r="U198">
        <f>FIXATED_REPORTED!U198+FIXATED_NoREPORTED!U198</f>
        <v>0</v>
      </c>
      <c r="V198">
        <f>FIXATED_REPORTED!V198+FIXATED_NoREPORTED!V198</f>
        <v>0</v>
      </c>
      <c r="W198">
        <f>FIXATED_REPORTED!W198+FIXATED_NoREPORTED!W198</f>
        <v>1</v>
      </c>
      <c r="X198">
        <f>FIXATED_REPORTED!X198+FIXATED_NoREPORTED!X198</f>
        <v>1</v>
      </c>
      <c r="Y198">
        <f>FIXATED_REPORTED!Y198+FIXATED_NoREPORTED!Y198</f>
        <v>0</v>
      </c>
      <c r="Z198">
        <f>FIXATED_REPORTED!Z198+FIXATED_NoREPORTED!Z198</f>
        <v>0</v>
      </c>
      <c r="AA198">
        <f>FIXATED_REPORTED!AA198+FIXATED_NoREPORTED!AA198</f>
        <v>0</v>
      </c>
      <c r="AB198">
        <f>FIXATED_REPORTED!AB198+FIXATED_NoREPORTED!AB198</f>
        <v>0</v>
      </c>
      <c r="AC198">
        <f>FIXATED_REPORTED!AC198+FIXATED_NoREPORTED!AC198</f>
        <v>0</v>
      </c>
      <c r="AD198">
        <f>FIXATED_REPORTED!AD198+FIXATED_NoREPORTED!AD198</f>
        <v>0</v>
      </c>
      <c r="AE198">
        <f>FIXATED_REPORTED!AE198+FIXATED_NoREPORTED!AE198</f>
        <v>1</v>
      </c>
      <c r="AF198">
        <f>FIXATED_REPORTED!AF198+FIXATED_NoREPORTED!AF198</f>
        <v>0</v>
      </c>
      <c r="AG198">
        <f>FIXATED_REPORTED!AG198+FIXATED_NoREPORTED!AG198</f>
        <v>0</v>
      </c>
      <c r="AH198">
        <f>FIXATED_REPORTED!AH198+FIXATED_NoREPORTED!AH198</f>
        <v>1</v>
      </c>
      <c r="AI198">
        <f>FIXATED_REPORTED!AI198+FIXATED_NoREPORTED!AI198</f>
        <v>1</v>
      </c>
      <c r="AJ198">
        <f>FIXATED_REPORTED!AJ198+FIXATED_NoREPORTED!AJ198</f>
        <v>1</v>
      </c>
      <c r="AK198">
        <f>FIXATED_REPORTED!AK198+FIXATED_NoREPORTED!AK198</f>
        <v>0</v>
      </c>
      <c r="AL198">
        <f>FIXATED_REPORTED!AL198+FIXATED_NoREPORTED!AL198</f>
        <v>0</v>
      </c>
      <c r="AM198">
        <f>FIXATED_REPORTED!AM198+FIXATED_NoREPORTED!AM198</f>
        <v>0</v>
      </c>
      <c r="AN198">
        <f>FIXATED_REPORTED!AN198+FIXATED_NoREPORTED!AN198</f>
        <v>0</v>
      </c>
      <c r="AO198">
        <f>FIXATED_REPORTED!AO198+FIXATED_NoREPORTED!AO198</f>
        <v>0</v>
      </c>
      <c r="AP198">
        <f>FIXATED_REPORTED!AP198+FIXATED_NoREPORTED!AP198</f>
        <v>0</v>
      </c>
      <c r="AQ198">
        <f>FIXATED_REPORTED!AQ198+FIXATED_NoREPORTED!AQ198</f>
        <v>1</v>
      </c>
      <c r="AR198">
        <f>FIXATED_REPORTED!AR198+FIXATED_NoREPORTED!AR198</f>
        <v>0</v>
      </c>
      <c r="AS198">
        <f>FIXATED_REPORTED!AS198+FIXATED_NoREPORTED!AS198</f>
        <v>1</v>
      </c>
      <c r="AT198">
        <f>FIXATED_REPORTED!AT198+FIXATED_NoREPORTED!AT198</f>
        <v>0</v>
      </c>
      <c r="AU198">
        <f>FIXATED_REPORTED!AU198+FIXATED_NoREPORTED!AU198</f>
        <v>0</v>
      </c>
      <c r="AV198">
        <f>FIXATED_REPORTED!AV198+FIXATED_NoREPORTED!AV198</f>
        <v>1</v>
      </c>
      <c r="AW198">
        <f>FIXATED_REPORTED!AW198+FIXATED_NoREPORTED!AW198</f>
        <v>0</v>
      </c>
      <c r="AX198">
        <f>FIXATED_REPORTED!AX198+FIXATED_NoREPORTED!AX198</f>
        <v>1</v>
      </c>
      <c r="AY198">
        <f>FIXATED_REPORTED!AY198+FIXATED_NoREPORTED!AY198</f>
        <v>1</v>
      </c>
      <c r="AZ198">
        <f>FIXATED_REPORTED!AZ198+FIXATED_NoREPORTED!AZ198</f>
        <v>1</v>
      </c>
      <c r="BA198">
        <f>FIXATED_REPORTED!BA198+FIXATED_NoREPORTED!BA198</f>
        <v>0</v>
      </c>
      <c r="BB198">
        <f>FIXATED_REPORTED!BB198+FIXATED_NoREPORTED!BB198</f>
        <v>1</v>
      </c>
      <c r="BC198">
        <f>FIXATED_REPORTED!BC198+FIXATED_NoREPORTED!BC198</f>
        <v>1</v>
      </c>
      <c r="BD198">
        <f>FIXATED_REPORTED!BD198+FIXATED_NoREPORTED!BD198</f>
        <v>0</v>
      </c>
      <c r="BE198">
        <f>FIXATED_REPORTED!BE198+FIXATED_NoREPORTED!BE198</f>
        <v>0</v>
      </c>
      <c r="BF198">
        <f>FIXATED_REPORTED!BF198+FIXATED_NoREPORTED!BF198</f>
        <v>1</v>
      </c>
      <c r="BG198">
        <f>FIXATED_REPORTED!BG198+FIXATED_NoREPORTED!BG198</f>
        <v>0</v>
      </c>
      <c r="BH198">
        <f>FIXATED_REPORTED!BH198+FIXATED_NoREPORTED!BH198</f>
        <v>0</v>
      </c>
      <c r="BI198">
        <f>FIXATED_REPORTED!BI198+FIXATED_NoREPORTED!BI198</f>
        <v>1</v>
      </c>
      <c r="BJ198">
        <f>FIXATED_REPORTED!BJ198+FIXATED_NoREPORTED!BJ198</f>
        <v>0</v>
      </c>
      <c r="BK198">
        <f>FIXATED_REPORTED!BK198+FIXATED_NoREPORTED!BK198</f>
        <v>1</v>
      </c>
      <c r="BL198">
        <f>FIXATED_REPORTED!BL198+FIXATED_NoREPORTED!BL198</f>
        <v>0</v>
      </c>
      <c r="BM198">
        <f>FIXATED_REPORTED!BM198+FIXATED_NoREPORTED!BM198</f>
        <v>1</v>
      </c>
      <c r="BN198">
        <f>FIXATED_REPORTED!BN198+FIXATED_NoREPORTED!BN198</f>
        <v>0</v>
      </c>
      <c r="BO198">
        <f>FIXATED_REPORTED!BO198+FIXATED_NoREPORTED!BO198</f>
        <v>0</v>
      </c>
      <c r="BP198">
        <f>FIXATED_REPORTED!BP198+FIXATED_NoREPORTED!BP198</f>
        <v>1</v>
      </c>
      <c r="BQ198">
        <f>FIXATED_REPORTED!BQ198+FIXATED_NoREPORTED!BQ198</f>
        <v>0</v>
      </c>
      <c r="BR198">
        <f>FIXATED_REPORTED!BR198+FIXATED_NoREPORTED!BR198</f>
        <v>1</v>
      </c>
      <c r="BS198">
        <f>FIXATED_REPORTED!BS198+FIXATED_NoREPORTED!BS198</f>
        <v>1</v>
      </c>
      <c r="BT198">
        <f>FIXATED_REPORTED!BT198+FIXATED_NoREPORTED!BT198</f>
        <v>1</v>
      </c>
      <c r="BU198">
        <f>FIXATED_REPORTED!BU198+FIXATED_NoREPORTED!BU198</f>
        <v>1</v>
      </c>
      <c r="BV198">
        <f>FIXATED_REPORTED!BV198+FIXATED_NoREPORTED!BV198</f>
        <v>1</v>
      </c>
      <c r="BW198" s="3">
        <f t="shared" si="59"/>
        <v>0</v>
      </c>
      <c r="BX198" s="3">
        <f t="shared" si="59"/>
        <v>0.5</v>
      </c>
      <c r="BY198" s="3">
        <f t="shared" si="60"/>
        <v>0.25</v>
      </c>
      <c r="BZ198" s="3">
        <f t="shared" si="60"/>
        <v>0.25</v>
      </c>
      <c r="CA198" s="3">
        <f t="shared" si="60"/>
        <v>0.75</v>
      </c>
      <c r="CB198" s="3">
        <f t="shared" si="60"/>
        <v>0.25</v>
      </c>
      <c r="CC198" s="3">
        <f t="shared" si="60"/>
        <v>0.5</v>
      </c>
      <c r="CD198" s="3">
        <f t="shared" si="60"/>
        <v>0</v>
      </c>
      <c r="CE198" s="3">
        <f t="shared" si="60"/>
        <v>0.5</v>
      </c>
      <c r="CF198" s="3">
        <f t="shared" si="60"/>
        <v>0.5</v>
      </c>
      <c r="CG198" s="3">
        <f t="shared" si="60"/>
        <v>0.5</v>
      </c>
      <c r="CH198" s="3">
        <f t="shared" si="60"/>
        <v>0.75</v>
      </c>
      <c r="CI198" s="3">
        <f t="shared" si="60"/>
        <v>0.5</v>
      </c>
      <c r="CJ198" s="3">
        <f t="shared" si="60"/>
        <v>0.75</v>
      </c>
      <c r="CK198" s="3">
        <f t="shared" si="60"/>
        <v>0.75</v>
      </c>
      <c r="CL198" s="3">
        <f t="shared" si="60"/>
        <v>0.75</v>
      </c>
      <c r="CM198" s="3">
        <f t="shared" si="60"/>
        <v>0.75</v>
      </c>
      <c r="CN198" s="3">
        <f t="shared" si="60"/>
        <v>0.25</v>
      </c>
      <c r="CO198" s="3">
        <f t="shared" si="61"/>
        <v>0.55555555555555558</v>
      </c>
      <c r="CP198" s="3">
        <f t="shared" si="62"/>
        <v>0.33333333333333331</v>
      </c>
      <c r="CQ198" s="3">
        <f t="shared" si="63"/>
        <v>0.44444444444444442</v>
      </c>
      <c r="CR198" s="3">
        <f t="shared" si="64"/>
        <v>0.55555555555555558</v>
      </c>
      <c r="CS198" s="3">
        <f t="shared" si="57"/>
        <v>0.47222222222222221</v>
      </c>
    </row>
    <row r="199" spans="1:97" x14ac:dyDescent="0.2">
      <c r="A199" s="10">
        <v>6.55</v>
      </c>
      <c r="B199" s="11"/>
      <c r="C199">
        <f>FIXATED_REPORTED!C199+FIXATED_NoREPORTED!C199</f>
        <v>1</v>
      </c>
      <c r="D199">
        <f>FIXATED_REPORTED!D199+FIXATED_NoREPORTED!D199</f>
        <v>1</v>
      </c>
      <c r="E199">
        <f>FIXATED_REPORTED!E199+FIXATED_NoREPORTED!E199</f>
        <v>0</v>
      </c>
      <c r="F199">
        <f>FIXATED_REPORTED!F199+FIXATED_NoREPORTED!F199</f>
        <v>0</v>
      </c>
      <c r="G199">
        <f>FIXATED_REPORTED!G199+FIXATED_NoREPORTED!G199</f>
        <v>1</v>
      </c>
      <c r="H199">
        <f>FIXATED_REPORTED!H199+FIXATED_NoREPORTED!H199</f>
        <v>0</v>
      </c>
      <c r="I199">
        <f>FIXATED_REPORTED!I199+FIXATED_NoREPORTED!I199</f>
        <v>1</v>
      </c>
      <c r="J199">
        <f>FIXATED_REPORTED!J199+FIXATED_NoREPORTED!J199</f>
        <v>1</v>
      </c>
      <c r="K199">
        <f>FIXATED_REPORTED!K199+FIXATED_NoREPORTED!K199</f>
        <v>0</v>
      </c>
      <c r="L199">
        <f>FIXATED_REPORTED!L199+FIXATED_NoREPORTED!L199</f>
        <v>1</v>
      </c>
      <c r="M199">
        <f>FIXATED_REPORTED!M199+FIXATED_NoREPORTED!M199</f>
        <v>1</v>
      </c>
      <c r="N199">
        <f>FIXATED_REPORTED!N199+FIXATED_NoREPORTED!N199</f>
        <v>1</v>
      </c>
      <c r="O199">
        <f>FIXATED_REPORTED!O199+FIXATED_NoREPORTED!O199</f>
        <v>1</v>
      </c>
      <c r="P199">
        <f>FIXATED_REPORTED!P199+FIXATED_NoREPORTED!P199</f>
        <v>1</v>
      </c>
      <c r="Q199">
        <f>FIXATED_REPORTED!Q199+FIXATED_NoREPORTED!Q199</f>
        <v>1</v>
      </c>
      <c r="R199">
        <f>FIXATED_REPORTED!R199+FIXATED_NoREPORTED!R199</f>
        <v>1</v>
      </c>
      <c r="S199">
        <f>FIXATED_REPORTED!S199+FIXATED_NoREPORTED!S199</f>
        <v>1</v>
      </c>
      <c r="T199">
        <f>FIXATED_REPORTED!T199+FIXATED_NoREPORTED!T199</f>
        <v>1</v>
      </c>
      <c r="U199">
        <f>FIXATED_REPORTED!U199+FIXATED_NoREPORTED!U199</f>
        <v>0</v>
      </c>
      <c r="V199">
        <f>FIXATED_REPORTED!V199+FIXATED_NoREPORTED!V199</f>
        <v>1</v>
      </c>
      <c r="W199">
        <f>FIXATED_REPORTED!W199+FIXATED_NoREPORTED!W199</f>
        <v>0</v>
      </c>
      <c r="X199">
        <f>FIXATED_REPORTED!X199+FIXATED_NoREPORTED!X199</f>
        <v>0</v>
      </c>
      <c r="Y199">
        <f>FIXATED_REPORTED!Y199+FIXATED_NoREPORTED!Y199</f>
        <v>1</v>
      </c>
      <c r="Z199">
        <f>FIXATED_REPORTED!Z199+FIXATED_NoREPORTED!Z199</f>
        <v>0</v>
      </c>
      <c r="AA199">
        <f>FIXATED_REPORTED!AA199+FIXATED_NoREPORTED!AA199</f>
        <v>1</v>
      </c>
      <c r="AB199">
        <f>FIXATED_REPORTED!AB199+FIXATED_NoREPORTED!AB199</f>
        <v>1</v>
      </c>
      <c r="AC199">
        <f>FIXATED_REPORTED!AC199+FIXATED_NoREPORTED!AC199</f>
        <v>1</v>
      </c>
      <c r="AD199">
        <f>FIXATED_REPORTED!AD199+FIXATED_NoREPORTED!AD199</f>
        <v>0</v>
      </c>
      <c r="AE199">
        <f>FIXATED_REPORTED!AE199+FIXATED_NoREPORTED!AE199</f>
        <v>1</v>
      </c>
      <c r="AF199">
        <f>FIXATED_REPORTED!AF199+FIXATED_NoREPORTED!AF199</f>
        <v>1</v>
      </c>
      <c r="AG199">
        <f>FIXATED_REPORTED!AG199+FIXATED_NoREPORTED!AG199</f>
        <v>1</v>
      </c>
      <c r="AH199">
        <f>FIXATED_REPORTED!AH199+FIXATED_NoREPORTED!AH199</f>
        <v>0</v>
      </c>
      <c r="AI199">
        <f>FIXATED_REPORTED!AI199+FIXATED_NoREPORTED!AI199</f>
        <v>1</v>
      </c>
      <c r="AJ199">
        <f>FIXATED_REPORTED!AJ199+FIXATED_NoREPORTED!AJ199</f>
        <v>0</v>
      </c>
      <c r="AK199">
        <f>FIXATED_REPORTED!AK199+FIXATED_NoREPORTED!AK199</f>
        <v>1</v>
      </c>
      <c r="AL199">
        <f>FIXATED_REPORTED!AL199+FIXATED_NoREPORTED!AL199</f>
        <v>1</v>
      </c>
      <c r="AM199">
        <f>FIXATED_REPORTED!AM199+FIXATED_NoREPORTED!AM199</f>
        <v>0</v>
      </c>
      <c r="AN199">
        <f>FIXATED_REPORTED!AN199+FIXATED_NoREPORTED!AN199</f>
        <v>0</v>
      </c>
      <c r="AO199">
        <f>FIXATED_REPORTED!AO199+FIXATED_NoREPORTED!AO199</f>
        <v>0</v>
      </c>
      <c r="AP199">
        <f>FIXATED_REPORTED!AP199+FIXATED_NoREPORTED!AP199</f>
        <v>0</v>
      </c>
      <c r="AQ199">
        <f>FIXATED_REPORTED!AQ199+FIXATED_NoREPORTED!AQ199</f>
        <v>1</v>
      </c>
      <c r="AR199">
        <f>FIXATED_REPORTED!AR199+FIXATED_NoREPORTED!AR199</f>
        <v>0</v>
      </c>
      <c r="AS199">
        <f>FIXATED_REPORTED!AS199+FIXATED_NoREPORTED!AS199</f>
        <v>1</v>
      </c>
      <c r="AT199">
        <f>FIXATED_REPORTED!AT199+FIXATED_NoREPORTED!AT199</f>
        <v>0</v>
      </c>
      <c r="AU199">
        <f>FIXATED_REPORTED!AU199+FIXATED_NoREPORTED!AU199</f>
        <v>0</v>
      </c>
      <c r="AV199">
        <f>FIXATED_REPORTED!AV199+FIXATED_NoREPORTED!AV199</f>
        <v>1</v>
      </c>
      <c r="AW199">
        <f>FIXATED_REPORTED!AW199+FIXATED_NoREPORTED!AW199</f>
        <v>1</v>
      </c>
      <c r="AX199">
        <f>FIXATED_REPORTED!AX199+FIXATED_NoREPORTED!AX199</f>
        <v>0</v>
      </c>
      <c r="AY199">
        <f>FIXATED_REPORTED!AY199+FIXATED_NoREPORTED!AY199</f>
        <v>0</v>
      </c>
      <c r="AZ199">
        <f>FIXATED_REPORTED!AZ199+FIXATED_NoREPORTED!AZ199</f>
        <v>1</v>
      </c>
      <c r="BA199">
        <f>FIXATED_REPORTED!BA199+FIXATED_NoREPORTED!BA199</f>
        <v>0</v>
      </c>
      <c r="BB199">
        <f>FIXATED_REPORTED!BB199+FIXATED_NoREPORTED!BB199</f>
        <v>1</v>
      </c>
      <c r="BC199">
        <f>FIXATED_REPORTED!BC199+FIXATED_NoREPORTED!BC199</f>
        <v>1</v>
      </c>
      <c r="BD199">
        <f>FIXATED_REPORTED!BD199+FIXATED_NoREPORTED!BD199</f>
        <v>0</v>
      </c>
      <c r="BE199">
        <f>FIXATED_REPORTED!BE199+FIXATED_NoREPORTED!BE199</f>
        <v>1</v>
      </c>
      <c r="BF199">
        <f>FIXATED_REPORTED!BF199+FIXATED_NoREPORTED!BF199</f>
        <v>0</v>
      </c>
      <c r="BG199">
        <f>FIXATED_REPORTED!BG199+FIXATED_NoREPORTED!BG199</f>
        <v>1</v>
      </c>
      <c r="BH199">
        <f>FIXATED_REPORTED!BH199+FIXATED_NoREPORTED!BH199</f>
        <v>1</v>
      </c>
      <c r="BI199">
        <f>FIXATED_REPORTED!BI199+FIXATED_NoREPORTED!BI199</f>
        <v>1</v>
      </c>
      <c r="BJ199">
        <f>FIXATED_REPORTED!BJ199+FIXATED_NoREPORTED!BJ199</f>
        <v>0</v>
      </c>
      <c r="BK199">
        <f>FIXATED_REPORTED!BK199+FIXATED_NoREPORTED!BK199</f>
        <v>1</v>
      </c>
      <c r="BL199">
        <f>FIXATED_REPORTED!BL199+FIXATED_NoREPORTED!BL199</f>
        <v>1</v>
      </c>
      <c r="BM199">
        <f>FIXATED_REPORTED!BM199+FIXATED_NoREPORTED!BM199</f>
        <v>1</v>
      </c>
      <c r="BN199">
        <f>FIXATED_REPORTED!BN199+FIXATED_NoREPORTED!BN199</f>
        <v>0</v>
      </c>
      <c r="BO199">
        <f>FIXATED_REPORTED!BO199+FIXATED_NoREPORTED!BO199</f>
        <v>0</v>
      </c>
      <c r="BP199">
        <f>FIXATED_REPORTED!BP199+FIXATED_NoREPORTED!BP199</f>
        <v>1</v>
      </c>
      <c r="BQ199">
        <f>FIXATED_REPORTED!BQ199+FIXATED_NoREPORTED!BQ199</f>
        <v>1</v>
      </c>
      <c r="BR199">
        <f>FIXATED_REPORTED!BR199+FIXATED_NoREPORTED!BR199</f>
        <v>1</v>
      </c>
      <c r="BS199">
        <f>FIXATED_REPORTED!BS199+FIXATED_NoREPORTED!BS199</f>
        <v>1</v>
      </c>
      <c r="BT199">
        <f>FIXATED_REPORTED!BT199+FIXATED_NoREPORTED!BT199</f>
        <v>1</v>
      </c>
      <c r="BU199">
        <f>FIXATED_REPORTED!BU199+FIXATED_NoREPORTED!BU199</f>
        <v>0</v>
      </c>
      <c r="BV199">
        <f>FIXATED_REPORTED!BV199+FIXATED_NoREPORTED!BV199</f>
        <v>1</v>
      </c>
      <c r="BW199" s="3">
        <f t="shared" si="59"/>
        <v>0.5</v>
      </c>
      <c r="BX199" s="3">
        <f t="shared" si="59"/>
        <v>0.5</v>
      </c>
      <c r="BY199" s="3">
        <f t="shared" si="60"/>
        <v>0.25</v>
      </c>
      <c r="BZ199" s="3">
        <f t="shared" si="60"/>
        <v>0.25</v>
      </c>
      <c r="CA199" s="3">
        <f t="shared" si="60"/>
        <v>1</v>
      </c>
      <c r="CB199" s="3">
        <f t="shared" si="60"/>
        <v>0</v>
      </c>
      <c r="CC199" s="3">
        <f t="shared" si="60"/>
        <v>1</v>
      </c>
      <c r="CD199" s="3">
        <f t="shared" si="60"/>
        <v>0.75</v>
      </c>
      <c r="CE199" s="3">
        <f t="shared" si="60"/>
        <v>0.5</v>
      </c>
      <c r="CF199" s="3">
        <f t="shared" si="60"/>
        <v>0.5</v>
      </c>
      <c r="CG199" s="3">
        <f t="shared" si="60"/>
        <v>0.75</v>
      </c>
      <c r="CH199" s="3">
        <f t="shared" si="60"/>
        <v>0.75</v>
      </c>
      <c r="CI199" s="3">
        <f t="shared" si="60"/>
        <v>0.75</v>
      </c>
      <c r="CJ199" s="3">
        <f t="shared" si="60"/>
        <v>0.75</v>
      </c>
      <c r="CK199" s="3">
        <f t="shared" si="60"/>
        <v>0.75</v>
      </c>
      <c r="CL199" s="3">
        <f t="shared" si="60"/>
        <v>0.75</v>
      </c>
      <c r="CM199" s="3">
        <f t="shared" si="60"/>
        <v>0.75</v>
      </c>
      <c r="CN199" s="3">
        <f t="shared" si="60"/>
        <v>0.75</v>
      </c>
      <c r="CO199" s="3">
        <f t="shared" si="61"/>
        <v>0.77777777777777779</v>
      </c>
      <c r="CP199" s="3">
        <f t="shared" si="62"/>
        <v>0.61111111111111116</v>
      </c>
      <c r="CQ199" s="3">
        <f t="shared" si="63"/>
        <v>0.3888888888888889</v>
      </c>
      <c r="CR199" s="3">
        <f t="shared" si="64"/>
        <v>0.72222222222222221</v>
      </c>
      <c r="CS199" s="3">
        <f t="shared" si="57"/>
        <v>0.625</v>
      </c>
    </row>
    <row r="200" spans="1:97" x14ac:dyDescent="0.2">
      <c r="A200" s="10">
        <v>6.9249999999999998</v>
      </c>
      <c r="B200" s="11"/>
      <c r="C200">
        <f>FIXATED_REPORTED!C200+FIXATED_NoREPORTED!C200</f>
        <v>0</v>
      </c>
      <c r="D200">
        <f>FIXATED_REPORTED!D200+FIXATED_NoREPORTED!D200</f>
        <v>0</v>
      </c>
      <c r="E200">
        <f>FIXATED_REPORTED!E200+FIXATED_NoREPORTED!E200</f>
        <v>0</v>
      </c>
      <c r="F200">
        <f>FIXATED_REPORTED!F200+FIXATED_NoREPORTED!F200</f>
        <v>1</v>
      </c>
      <c r="G200">
        <f>FIXATED_REPORTED!G200+FIXATED_NoREPORTED!G200</f>
        <v>0</v>
      </c>
      <c r="H200">
        <f>FIXATED_REPORTED!H200+FIXATED_NoREPORTED!H200</f>
        <v>1</v>
      </c>
      <c r="I200">
        <f>FIXATED_REPORTED!I200+FIXATED_NoREPORTED!I200</f>
        <v>1</v>
      </c>
      <c r="J200">
        <f>FIXATED_REPORTED!J200+FIXATED_NoREPORTED!J200</f>
        <v>1</v>
      </c>
      <c r="K200">
        <f>FIXATED_REPORTED!K200+FIXATED_NoREPORTED!K200</f>
        <v>0</v>
      </c>
      <c r="L200">
        <f>FIXATED_REPORTED!L200+FIXATED_NoREPORTED!L200</f>
        <v>1</v>
      </c>
      <c r="M200">
        <f>FIXATED_REPORTED!M200+FIXATED_NoREPORTED!M200</f>
        <v>1</v>
      </c>
      <c r="N200">
        <f>FIXATED_REPORTED!N200+FIXATED_NoREPORTED!N200</f>
        <v>1</v>
      </c>
      <c r="O200">
        <f>FIXATED_REPORTED!O200+FIXATED_NoREPORTED!O200</f>
        <v>1</v>
      </c>
      <c r="P200">
        <f>FIXATED_REPORTED!P200+FIXATED_NoREPORTED!P200</f>
        <v>0</v>
      </c>
      <c r="Q200">
        <f>FIXATED_REPORTED!Q200+FIXATED_NoREPORTED!Q200</f>
        <v>1</v>
      </c>
      <c r="R200">
        <f>FIXATED_REPORTED!R200+FIXATED_NoREPORTED!R200</f>
        <v>0</v>
      </c>
      <c r="S200">
        <f>FIXATED_REPORTED!S200+FIXATED_NoREPORTED!S200</f>
        <v>1</v>
      </c>
      <c r="T200">
        <f>FIXATED_REPORTED!T200+FIXATED_NoREPORTED!T200</f>
        <v>0</v>
      </c>
      <c r="U200">
        <f>FIXATED_REPORTED!U200+FIXATED_NoREPORTED!U200</f>
        <v>1</v>
      </c>
      <c r="V200">
        <f>FIXATED_REPORTED!V200+FIXATED_NoREPORTED!V200</f>
        <v>1</v>
      </c>
      <c r="W200">
        <f>FIXATED_REPORTED!W200+FIXATED_NoREPORTED!W200</f>
        <v>1</v>
      </c>
      <c r="X200">
        <f>FIXATED_REPORTED!X200+FIXATED_NoREPORTED!X200</f>
        <v>1</v>
      </c>
      <c r="Y200">
        <f>FIXATED_REPORTED!Y200+FIXATED_NoREPORTED!Y200</f>
        <v>1</v>
      </c>
      <c r="Z200">
        <f>FIXATED_REPORTED!Z200+FIXATED_NoREPORTED!Z200</f>
        <v>0</v>
      </c>
      <c r="AA200">
        <f>FIXATED_REPORTED!AA200+FIXATED_NoREPORTED!AA200</f>
        <v>1</v>
      </c>
      <c r="AB200">
        <f>FIXATED_REPORTED!AB200+FIXATED_NoREPORTED!AB200</f>
        <v>1</v>
      </c>
      <c r="AC200">
        <f>FIXATED_REPORTED!AC200+FIXATED_NoREPORTED!AC200</f>
        <v>1</v>
      </c>
      <c r="AD200">
        <f>FIXATED_REPORTED!AD200+FIXATED_NoREPORTED!AD200</f>
        <v>1</v>
      </c>
      <c r="AE200">
        <f>FIXATED_REPORTED!AE200+FIXATED_NoREPORTED!AE200</f>
        <v>0</v>
      </c>
      <c r="AF200">
        <f>FIXATED_REPORTED!AF200+FIXATED_NoREPORTED!AF200</f>
        <v>0</v>
      </c>
      <c r="AG200">
        <f>FIXATED_REPORTED!AG200+FIXATED_NoREPORTED!AG200</f>
        <v>0</v>
      </c>
      <c r="AH200">
        <f>FIXATED_REPORTED!AH200+FIXATED_NoREPORTED!AH200</f>
        <v>1</v>
      </c>
      <c r="AI200">
        <f>FIXATED_REPORTED!AI200+FIXATED_NoREPORTED!AI200</f>
        <v>0</v>
      </c>
      <c r="AJ200">
        <f>FIXATED_REPORTED!AJ200+FIXATED_NoREPORTED!AJ200</f>
        <v>0</v>
      </c>
      <c r="AK200">
        <f>FIXATED_REPORTED!AK200+FIXATED_NoREPORTED!AK200</f>
        <v>1</v>
      </c>
      <c r="AL200">
        <f>FIXATED_REPORTED!AL200+FIXATED_NoREPORTED!AL200</f>
        <v>0</v>
      </c>
      <c r="AM200">
        <f>FIXATED_REPORTED!AM200+FIXATED_NoREPORTED!AM200</f>
        <v>0</v>
      </c>
      <c r="AN200">
        <f>FIXATED_REPORTED!AN200+FIXATED_NoREPORTED!AN200</f>
        <v>1</v>
      </c>
      <c r="AO200">
        <f>FIXATED_REPORTED!AO200+FIXATED_NoREPORTED!AO200</f>
        <v>0</v>
      </c>
      <c r="AP200">
        <f>FIXATED_REPORTED!AP200+FIXATED_NoREPORTED!AP200</f>
        <v>0</v>
      </c>
      <c r="AQ200">
        <f>FIXATED_REPORTED!AQ200+FIXATED_NoREPORTED!AQ200</f>
        <v>1</v>
      </c>
      <c r="AR200">
        <f>FIXATED_REPORTED!AR200+FIXATED_NoREPORTED!AR200</f>
        <v>1</v>
      </c>
      <c r="AS200">
        <f>FIXATED_REPORTED!AS200+FIXATED_NoREPORTED!AS200</f>
        <v>0</v>
      </c>
      <c r="AT200">
        <f>FIXATED_REPORTED!AT200+FIXATED_NoREPORTED!AT200</f>
        <v>0</v>
      </c>
      <c r="AU200">
        <f>FIXATED_REPORTED!AU200+FIXATED_NoREPORTED!AU200</f>
        <v>1</v>
      </c>
      <c r="AV200">
        <f>FIXATED_REPORTED!AV200+FIXATED_NoREPORTED!AV200</f>
        <v>1</v>
      </c>
      <c r="AW200">
        <f>FIXATED_REPORTED!AW200+FIXATED_NoREPORTED!AW200</f>
        <v>1</v>
      </c>
      <c r="AX200">
        <f>FIXATED_REPORTED!AX200+FIXATED_NoREPORTED!AX200</f>
        <v>0</v>
      </c>
      <c r="AY200">
        <f>FIXATED_REPORTED!AY200+FIXATED_NoREPORTED!AY200</f>
        <v>0</v>
      </c>
      <c r="AZ200">
        <f>FIXATED_REPORTED!AZ200+FIXATED_NoREPORTED!AZ200</f>
        <v>0</v>
      </c>
      <c r="BA200">
        <f>FIXATED_REPORTED!BA200+FIXATED_NoREPORTED!BA200</f>
        <v>1</v>
      </c>
      <c r="BB200">
        <f>FIXATED_REPORTED!BB200+FIXATED_NoREPORTED!BB200</f>
        <v>0</v>
      </c>
      <c r="BC200">
        <f>FIXATED_REPORTED!BC200+FIXATED_NoREPORTED!BC200</f>
        <v>1</v>
      </c>
      <c r="BD200">
        <f>FIXATED_REPORTED!BD200+FIXATED_NoREPORTED!BD200</f>
        <v>1</v>
      </c>
      <c r="BE200">
        <f>FIXATED_REPORTED!BE200+FIXATED_NoREPORTED!BE200</f>
        <v>1</v>
      </c>
      <c r="BF200">
        <f>FIXATED_REPORTED!BF200+FIXATED_NoREPORTED!BF200</f>
        <v>1</v>
      </c>
      <c r="BG200">
        <f>FIXATED_REPORTED!BG200+FIXATED_NoREPORTED!BG200</f>
        <v>0</v>
      </c>
      <c r="BH200">
        <f>FIXATED_REPORTED!BH200+FIXATED_NoREPORTED!BH200</f>
        <v>0</v>
      </c>
      <c r="BI200">
        <f>FIXATED_REPORTED!BI200+FIXATED_NoREPORTED!BI200</f>
        <v>1</v>
      </c>
      <c r="BJ200">
        <f>FIXATED_REPORTED!BJ200+FIXATED_NoREPORTED!BJ200</f>
        <v>1</v>
      </c>
      <c r="BK200">
        <f>FIXATED_REPORTED!BK200+FIXATED_NoREPORTED!BK200</f>
        <v>1</v>
      </c>
      <c r="BL200">
        <f>FIXATED_REPORTED!BL200+FIXATED_NoREPORTED!BL200</f>
        <v>1</v>
      </c>
      <c r="BM200">
        <f>FIXATED_REPORTED!BM200+FIXATED_NoREPORTED!BM200</f>
        <v>1</v>
      </c>
      <c r="BN200">
        <f>FIXATED_REPORTED!BN200+FIXATED_NoREPORTED!BN200</f>
        <v>1</v>
      </c>
      <c r="BO200">
        <f>FIXATED_REPORTED!BO200+FIXATED_NoREPORTED!BO200</f>
        <v>1</v>
      </c>
      <c r="BP200">
        <f>FIXATED_REPORTED!BP200+FIXATED_NoREPORTED!BP200</f>
        <v>1</v>
      </c>
      <c r="BQ200">
        <f>FIXATED_REPORTED!BQ200+FIXATED_NoREPORTED!BQ200</f>
        <v>0</v>
      </c>
      <c r="BR200">
        <f>FIXATED_REPORTED!BR200+FIXATED_NoREPORTED!BR200</f>
        <v>1</v>
      </c>
      <c r="BS200">
        <f>FIXATED_REPORTED!BS200+FIXATED_NoREPORTED!BS200</f>
        <v>0</v>
      </c>
      <c r="BT200">
        <f>FIXATED_REPORTED!BT200+FIXATED_NoREPORTED!BT200</f>
        <v>0</v>
      </c>
      <c r="BU200">
        <f>FIXATED_REPORTED!BU200+FIXATED_NoREPORTED!BU200</f>
        <v>1</v>
      </c>
      <c r="BV200">
        <f>FIXATED_REPORTED!BV200+FIXATED_NoREPORTED!BV200</f>
        <v>1</v>
      </c>
      <c r="BW200" s="3">
        <f t="shared" si="59"/>
        <v>0.5</v>
      </c>
      <c r="BX200" s="3">
        <f t="shared" si="59"/>
        <v>0.75</v>
      </c>
      <c r="BY200" s="3">
        <f t="shared" si="60"/>
        <v>0.25</v>
      </c>
      <c r="BZ200" s="3">
        <f t="shared" si="60"/>
        <v>0.5</v>
      </c>
      <c r="CA200" s="3">
        <f t="shared" si="60"/>
        <v>0.75</v>
      </c>
      <c r="CB200" s="3">
        <f t="shared" si="60"/>
        <v>0.75</v>
      </c>
      <c r="CC200" s="3">
        <f t="shared" si="60"/>
        <v>0.75</v>
      </c>
      <c r="CD200" s="3">
        <f t="shared" si="60"/>
        <v>0.75</v>
      </c>
      <c r="CE200" s="3">
        <f t="shared" si="60"/>
        <v>0.75</v>
      </c>
      <c r="CF200" s="3">
        <f t="shared" si="60"/>
        <v>1</v>
      </c>
      <c r="CG200" s="3">
        <f t="shared" si="60"/>
        <v>0.75</v>
      </c>
      <c r="CH200" s="3">
        <f t="shared" si="60"/>
        <v>0.5</v>
      </c>
      <c r="CI200" s="3">
        <f t="shared" si="60"/>
        <v>0.25</v>
      </c>
      <c r="CJ200" s="3">
        <f t="shared" si="60"/>
        <v>0.5</v>
      </c>
      <c r="CK200" s="3">
        <f t="shared" si="60"/>
        <v>0.5</v>
      </c>
      <c r="CL200" s="3">
        <f t="shared" si="60"/>
        <v>0</v>
      </c>
      <c r="CM200" s="3">
        <f t="shared" si="60"/>
        <v>1</v>
      </c>
      <c r="CN200" s="3">
        <f t="shared" si="60"/>
        <v>0.5</v>
      </c>
      <c r="CO200" s="3">
        <f t="shared" si="61"/>
        <v>0.55555555555555558</v>
      </c>
      <c r="CP200" s="3">
        <f t="shared" si="62"/>
        <v>0.61111111111111116</v>
      </c>
      <c r="CQ200" s="3">
        <f t="shared" si="63"/>
        <v>0.5</v>
      </c>
      <c r="CR200" s="3">
        <f t="shared" si="64"/>
        <v>0.72222222222222221</v>
      </c>
      <c r="CS200" s="3">
        <f t="shared" si="57"/>
        <v>0.59722222222222221</v>
      </c>
    </row>
    <row r="201" spans="1:97" x14ac:dyDescent="0.2">
      <c r="A201" s="10">
        <v>7.3</v>
      </c>
      <c r="B201" s="11"/>
      <c r="C201">
        <f>FIXATED_REPORTED!C201+FIXATED_NoREPORTED!C201</f>
        <v>1</v>
      </c>
      <c r="D201">
        <f>FIXATED_REPORTED!D201+FIXATED_NoREPORTED!D201</f>
        <v>1</v>
      </c>
      <c r="E201">
        <f>FIXATED_REPORTED!E201+FIXATED_NoREPORTED!E201</f>
        <v>1</v>
      </c>
      <c r="F201">
        <f>FIXATED_REPORTED!F201+FIXATED_NoREPORTED!F201</f>
        <v>1</v>
      </c>
      <c r="G201">
        <f>FIXATED_REPORTED!G201+FIXATED_NoREPORTED!G201</f>
        <v>0</v>
      </c>
      <c r="H201">
        <f>FIXATED_REPORTED!H201+FIXATED_NoREPORTED!H201</f>
        <v>1</v>
      </c>
      <c r="I201">
        <f>FIXATED_REPORTED!I201+FIXATED_NoREPORTED!I201</f>
        <v>0</v>
      </c>
      <c r="J201">
        <f>FIXATED_REPORTED!J201+FIXATED_NoREPORTED!J201</f>
        <v>0</v>
      </c>
      <c r="K201">
        <f>FIXATED_REPORTED!K201+FIXATED_NoREPORTED!K201</f>
        <v>1</v>
      </c>
      <c r="L201">
        <f>FIXATED_REPORTED!L201+FIXATED_NoREPORTED!L201</f>
        <v>0</v>
      </c>
      <c r="M201">
        <f>FIXATED_REPORTED!M201+FIXATED_NoREPORTED!M201</f>
        <v>1</v>
      </c>
      <c r="N201">
        <f>FIXATED_REPORTED!N201+FIXATED_NoREPORTED!N201</f>
        <v>0</v>
      </c>
      <c r="O201">
        <f>FIXATED_REPORTED!O201+FIXATED_NoREPORTED!O201</f>
        <v>1</v>
      </c>
      <c r="P201">
        <f>FIXATED_REPORTED!P201+FIXATED_NoREPORTED!P201</f>
        <v>1</v>
      </c>
      <c r="Q201">
        <f>FIXATED_REPORTED!Q201+FIXATED_NoREPORTED!Q201</f>
        <v>1</v>
      </c>
      <c r="R201">
        <f>FIXATED_REPORTED!R201+FIXATED_NoREPORTED!R201</f>
        <v>1</v>
      </c>
      <c r="S201">
        <f>FIXATED_REPORTED!S201+FIXATED_NoREPORTED!S201</f>
        <v>1</v>
      </c>
      <c r="T201">
        <f>FIXATED_REPORTED!T201+FIXATED_NoREPORTED!T201</f>
        <v>0</v>
      </c>
      <c r="U201">
        <f>FIXATED_REPORTED!U201+FIXATED_NoREPORTED!U201</f>
        <v>1</v>
      </c>
      <c r="V201">
        <f>FIXATED_REPORTED!V201+FIXATED_NoREPORTED!V201</f>
        <v>0</v>
      </c>
      <c r="W201">
        <f>FIXATED_REPORTED!W201+FIXATED_NoREPORTED!W201</f>
        <v>1</v>
      </c>
      <c r="X201">
        <f>FIXATED_REPORTED!X201+FIXATED_NoREPORTED!X201</f>
        <v>0</v>
      </c>
      <c r="Y201">
        <f>FIXATED_REPORTED!Y201+FIXATED_NoREPORTED!Y201</f>
        <v>0</v>
      </c>
      <c r="Z201">
        <f>FIXATED_REPORTED!Z201+FIXATED_NoREPORTED!Z201</f>
        <v>1</v>
      </c>
      <c r="AA201">
        <f>FIXATED_REPORTED!AA201+FIXATED_NoREPORTED!AA201</f>
        <v>1</v>
      </c>
      <c r="AB201">
        <f>FIXATED_REPORTED!AB201+FIXATED_NoREPORTED!AB201</f>
        <v>1</v>
      </c>
      <c r="AC201">
        <f>FIXATED_REPORTED!AC201+FIXATED_NoREPORTED!AC201</f>
        <v>1</v>
      </c>
      <c r="AD201">
        <f>FIXATED_REPORTED!AD201+FIXATED_NoREPORTED!AD201</f>
        <v>1</v>
      </c>
      <c r="AE201">
        <f>FIXATED_REPORTED!AE201+FIXATED_NoREPORTED!AE201</f>
        <v>1</v>
      </c>
      <c r="AF201">
        <f>FIXATED_REPORTED!AF201+FIXATED_NoREPORTED!AF201</f>
        <v>1</v>
      </c>
      <c r="AG201">
        <f>FIXATED_REPORTED!AG201+FIXATED_NoREPORTED!AG201</f>
        <v>0</v>
      </c>
      <c r="AH201">
        <f>FIXATED_REPORTED!AH201+FIXATED_NoREPORTED!AH201</f>
        <v>1</v>
      </c>
      <c r="AI201">
        <f>FIXATED_REPORTED!AI201+FIXATED_NoREPORTED!AI201</f>
        <v>1</v>
      </c>
      <c r="AJ201">
        <f>FIXATED_REPORTED!AJ201+FIXATED_NoREPORTED!AJ201</f>
        <v>1</v>
      </c>
      <c r="AK201">
        <f>FIXATED_REPORTED!AK201+FIXATED_NoREPORTED!AK201</f>
        <v>1</v>
      </c>
      <c r="AL201">
        <f>FIXATED_REPORTED!AL201+FIXATED_NoREPORTED!AL201</f>
        <v>0</v>
      </c>
      <c r="AM201">
        <f>FIXATED_REPORTED!AM201+FIXATED_NoREPORTED!AM201</f>
        <v>1</v>
      </c>
      <c r="AN201">
        <f>FIXATED_REPORTED!AN201+FIXATED_NoREPORTED!AN201</f>
        <v>1</v>
      </c>
      <c r="AO201">
        <f>FIXATED_REPORTED!AO201+FIXATED_NoREPORTED!AO201</f>
        <v>1</v>
      </c>
      <c r="AP201">
        <f>FIXATED_REPORTED!AP201+FIXATED_NoREPORTED!AP201</f>
        <v>1</v>
      </c>
      <c r="AQ201">
        <f>FIXATED_REPORTED!AQ201+FIXATED_NoREPORTED!AQ201</f>
        <v>1</v>
      </c>
      <c r="AR201">
        <f>FIXATED_REPORTED!AR201+FIXATED_NoREPORTED!AR201</f>
        <v>0</v>
      </c>
      <c r="AS201">
        <f>FIXATED_REPORTED!AS201+FIXATED_NoREPORTED!AS201</f>
        <v>0</v>
      </c>
      <c r="AT201">
        <f>FIXATED_REPORTED!AT201+FIXATED_NoREPORTED!AT201</f>
        <v>1</v>
      </c>
      <c r="AU201">
        <f>FIXATED_REPORTED!AU201+FIXATED_NoREPORTED!AU201</f>
        <v>1</v>
      </c>
      <c r="AV201">
        <f>FIXATED_REPORTED!AV201+FIXATED_NoREPORTED!AV201</f>
        <v>0</v>
      </c>
      <c r="AW201">
        <f>FIXATED_REPORTED!AW201+FIXATED_NoREPORTED!AW201</f>
        <v>0</v>
      </c>
      <c r="AX201">
        <f>FIXATED_REPORTED!AX201+FIXATED_NoREPORTED!AX201</f>
        <v>1</v>
      </c>
      <c r="AY201">
        <f>FIXATED_REPORTED!AY201+FIXATED_NoREPORTED!AY201</f>
        <v>0</v>
      </c>
      <c r="AZ201">
        <f>FIXATED_REPORTED!AZ201+FIXATED_NoREPORTED!AZ201</f>
        <v>1</v>
      </c>
      <c r="BA201">
        <f>FIXATED_REPORTED!BA201+FIXATED_NoREPORTED!BA201</f>
        <v>0</v>
      </c>
      <c r="BB201">
        <f>FIXATED_REPORTED!BB201+FIXATED_NoREPORTED!BB201</f>
        <v>1</v>
      </c>
      <c r="BC201">
        <f>FIXATED_REPORTED!BC201+FIXATED_NoREPORTED!BC201</f>
        <v>1</v>
      </c>
      <c r="BD201">
        <f>FIXATED_REPORTED!BD201+FIXATED_NoREPORTED!BD201</f>
        <v>1</v>
      </c>
      <c r="BE201">
        <f>FIXATED_REPORTED!BE201+FIXATED_NoREPORTED!BE201</f>
        <v>1</v>
      </c>
      <c r="BF201">
        <f>FIXATED_REPORTED!BF201+FIXATED_NoREPORTED!BF201</f>
        <v>1</v>
      </c>
      <c r="BG201">
        <f>FIXATED_REPORTED!BG201+FIXATED_NoREPORTED!BG201</f>
        <v>0</v>
      </c>
      <c r="BH201">
        <f>FIXATED_REPORTED!BH201+FIXATED_NoREPORTED!BH201</f>
        <v>1</v>
      </c>
      <c r="BI201">
        <f>FIXATED_REPORTED!BI201+FIXATED_NoREPORTED!BI201</f>
        <v>1</v>
      </c>
      <c r="BJ201">
        <f>FIXATED_REPORTED!BJ201+FIXATED_NoREPORTED!BJ201</f>
        <v>1</v>
      </c>
      <c r="BK201">
        <f>FIXATED_REPORTED!BK201+FIXATED_NoREPORTED!BK201</f>
        <v>1</v>
      </c>
      <c r="BL201">
        <f>FIXATED_REPORTED!BL201+FIXATED_NoREPORTED!BL201</f>
        <v>1</v>
      </c>
      <c r="BM201">
        <f>FIXATED_REPORTED!BM201+FIXATED_NoREPORTED!BM201</f>
        <v>0</v>
      </c>
      <c r="BN201">
        <f>FIXATED_REPORTED!BN201+FIXATED_NoREPORTED!BN201</f>
        <v>1</v>
      </c>
      <c r="BO201">
        <f>FIXATED_REPORTED!BO201+FIXATED_NoREPORTED!BO201</f>
        <v>0</v>
      </c>
      <c r="BP201">
        <f>FIXATED_REPORTED!BP201+FIXATED_NoREPORTED!BP201</f>
        <v>0</v>
      </c>
      <c r="BQ201">
        <f>FIXATED_REPORTED!BQ201+FIXATED_NoREPORTED!BQ201</f>
        <v>1</v>
      </c>
      <c r="BR201">
        <f>FIXATED_REPORTED!BR201+FIXATED_NoREPORTED!BR201</f>
        <v>0</v>
      </c>
      <c r="BS201">
        <f>FIXATED_REPORTED!BS201+FIXATED_NoREPORTED!BS201</f>
        <v>0</v>
      </c>
      <c r="BT201">
        <f>FIXATED_REPORTED!BT201+FIXATED_NoREPORTED!BT201</f>
        <v>1</v>
      </c>
      <c r="BU201">
        <f>FIXATED_REPORTED!BU201+FIXATED_NoREPORTED!BU201</f>
        <v>1</v>
      </c>
      <c r="BV201">
        <f>FIXATED_REPORTED!BV201+FIXATED_NoREPORTED!BV201</f>
        <v>1</v>
      </c>
      <c r="BW201" s="3">
        <f t="shared" si="59"/>
        <v>1</v>
      </c>
      <c r="BX201" s="3">
        <f t="shared" si="59"/>
        <v>0.75</v>
      </c>
      <c r="BY201" s="3">
        <f t="shared" si="60"/>
        <v>0.75</v>
      </c>
      <c r="BZ201" s="3">
        <f t="shared" si="60"/>
        <v>0.75</v>
      </c>
      <c r="CA201" s="3">
        <f t="shared" si="60"/>
        <v>0.5</v>
      </c>
      <c r="CB201" s="3">
        <f t="shared" si="60"/>
        <v>0.75</v>
      </c>
      <c r="CC201" s="3">
        <f t="shared" si="60"/>
        <v>0.5</v>
      </c>
      <c r="CD201" s="3">
        <f t="shared" si="60"/>
        <v>0.75</v>
      </c>
      <c r="CE201" s="3">
        <f t="shared" si="60"/>
        <v>0.75</v>
      </c>
      <c r="CF201" s="3">
        <f t="shared" si="60"/>
        <v>0.5</v>
      </c>
      <c r="CG201" s="3">
        <f t="shared" si="60"/>
        <v>0.5</v>
      </c>
      <c r="CH201" s="3">
        <f t="shared" si="60"/>
        <v>0.5</v>
      </c>
      <c r="CI201" s="3">
        <f t="shared" si="60"/>
        <v>0.5</v>
      </c>
      <c r="CJ201" s="3">
        <f t="shared" si="60"/>
        <v>0.75</v>
      </c>
      <c r="CK201" s="3">
        <f t="shared" si="60"/>
        <v>0.5</v>
      </c>
      <c r="CL201" s="3">
        <f t="shared" ref="CL201:CN208" si="66">AVERAGE(R201,AJ201,BB201,BT201)</f>
        <v>1</v>
      </c>
      <c r="CM201" s="3">
        <f t="shared" si="66"/>
        <v>1</v>
      </c>
      <c r="CN201" s="3">
        <f t="shared" si="66"/>
        <v>0.5</v>
      </c>
      <c r="CO201" s="3">
        <f t="shared" si="61"/>
        <v>0.66666666666666663</v>
      </c>
      <c r="CP201" s="3">
        <f t="shared" si="62"/>
        <v>0.72222222222222221</v>
      </c>
      <c r="CQ201" s="3">
        <f t="shared" si="63"/>
        <v>0.66666666666666663</v>
      </c>
      <c r="CR201" s="3">
        <f t="shared" si="64"/>
        <v>0.66666666666666663</v>
      </c>
      <c r="CS201" s="3">
        <f t="shared" si="57"/>
        <v>0.68055555555555558</v>
      </c>
    </row>
    <row r="202" spans="1:97" x14ac:dyDescent="0.2">
      <c r="A202" s="10">
        <v>7.6749999999999998</v>
      </c>
      <c r="B202" s="11"/>
      <c r="C202">
        <f>FIXATED_REPORTED!C202+FIXATED_NoREPORTED!C202</f>
        <v>0</v>
      </c>
      <c r="D202">
        <f>FIXATED_REPORTED!D202+FIXATED_NoREPORTED!D202</f>
        <v>1</v>
      </c>
      <c r="E202">
        <f>FIXATED_REPORTED!E202+FIXATED_NoREPORTED!E202</f>
        <v>1</v>
      </c>
      <c r="F202">
        <f>FIXATED_REPORTED!F202+FIXATED_NoREPORTED!F202</f>
        <v>0</v>
      </c>
      <c r="G202">
        <f>FIXATED_REPORTED!G202+FIXATED_NoREPORTED!G202</f>
        <v>0</v>
      </c>
      <c r="H202">
        <f>FIXATED_REPORTED!H202+FIXATED_NoREPORTED!H202</f>
        <v>0</v>
      </c>
      <c r="I202">
        <f>FIXATED_REPORTED!I202+FIXATED_NoREPORTED!I202</f>
        <v>1</v>
      </c>
      <c r="J202">
        <f>FIXATED_REPORTED!J202+FIXATED_NoREPORTED!J202</f>
        <v>0</v>
      </c>
      <c r="K202">
        <f>FIXATED_REPORTED!K202+FIXATED_NoREPORTED!K202</f>
        <v>1</v>
      </c>
      <c r="L202">
        <f>FIXATED_REPORTED!L202+FIXATED_NoREPORTED!L202</f>
        <v>0</v>
      </c>
      <c r="M202">
        <f>FIXATED_REPORTED!M202+FIXATED_NoREPORTED!M202</f>
        <v>0</v>
      </c>
      <c r="N202">
        <f>FIXATED_REPORTED!N202+FIXATED_NoREPORTED!N202</f>
        <v>0</v>
      </c>
      <c r="O202">
        <f>FIXATED_REPORTED!O202+FIXATED_NoREPORTED!O202</f>
        <v>1</v>
      </c>
      <c r="P202">
        <f>FIXATED_REPORTED!P202+FIXATED_NoREPORTED!P202</f>
        <v>1</v>
      </c>
      <c r="Q202">
        <f>FIXATED_REPORTED!Q202+FIXATED_NoREPORTED!Q202</f>
        <v>1</v>
      </c>
      <c r="R202">
        <f>FIXATED_REPORTED!R202+FIXATED_NoREPORTED!R202</f>
        <v>1</v>
      </c>
      <c r="S202">
        <f>FIXATED_REPORTED!S202+FIXATED_NoREPORTED!S202</f>
        <v>1</v>
      </c>
      <c r="T202">
        <f>FIXATED_REPORTED!T202+FIXATED_NoREPORTED!T202</f>
        <v>1</v>
      </c>
      <c r="U202">
        <f>FIXATED_REPORTED!U202+FIXATED_NoREPORTED!U202</f>
        <v>0</v>
      </c>
      <c r="V202">
        <f>FIXATED_REPORTED!V202+FIXATED_NoREPORTED!V202</f>
        <v>0</v>
      </c>
      <c r="W202">
        <f>FIXATED_REPORTED!W202+FIXATED_NoREPORTED!W202</f>
        <v>1</v>
      </c>
      <c r="X202">
        <f>FIXATED_REPORTED!X202+FIXATED_NoREPORTED!X202</f>
        <v>1</v>
      </c>
      <c r="Y202">
        <f>FIXATED_REPORTED!Y202+FIXATED_NoREPORTED!Y202</f>
        <v>1</v>
      </c>
      <c r="Z202">
        <f>FIXATED_REPORTED!Z202+FIXATED_NoREPORTED!Z202</f>
        <v>0</v>
      </c>
      <c r="AA202">
        <f>FIXATED_REPORTED!AA202+FIXATED_NoREPORTED!AA202</f>
        <v>0</v>
      </c>
      <c r="AB202">
        <f>FIXATED_REPORTED!AB202+FIXATED_NoREPORTED!AB202</f>
        <v>1</v>
      </c>
      <c r="AC202">
        <f>FIXATED_REPORTED!AC202+FIXATED_NoREPORTED!AC202</f>
        <v>1</v>
      </c>
      <c r="AD202">
        <f>FIXATED_REPORTED!AD202+FIXATED_NoREPORTED!AD202</f>
        <v>1</v>
      </c>
      <c r="AE202">
        <f>FIXATED_REPORTED!AE202+FIXATED_NoREPORTED!AE202</f>
        <v>0</v>
      </c>
      <c r="AF202">
        <f>FIXATED_REPORTED!AF202+FIXATED_NoREPORTED!AF202</f>
        <v>1</v>
      </c>
      <c r="AG202">
        <f>FIXATED_REPORTED!AG202+FIXATED_NoREPORTED!AG202</f>
        <v>1</v>
      </c>
      <c r="AH202">
        <f>FIXATED_REPORTED!AH202+FIXATED_NoREPORTED!AH202</f>
        <v>1</v>
      </c>
      <c r="AI202">
        <f>FIXATED_REPORTED!AI202+FIXATED_NoREPORTED!AI202</f>
        <v>0</v>
      </c>
      <c r="AJ202">
        <f>FIXATED_REPORTED!AJ202+FIXATED_NoREPORTED!AJ202</f>
        <v>1</v>
      </c>
      <c r="AK202">
        <f>FIXATED_REPORTED!AK202+FIXATED_NoREPORTED!AK202</f>
        <v>0</v>
      </c>
      <c r="AL202">
        <f>FIXATED_REPORTED!AL202+FIXATED_NoREPORTED!AL202</f>
        <v>0</v>
      </c>
      <c r="AM202">
        <f>FIXATED_REPORTED!AM202+FIXATED_NoREPORTED!AM202</f>
        <v>0</v>
      </c>
      <c r="AN202">
        <f>FIXATED_REPORTED!AN202+FIXATED_NoREPORTED!AN202</f>
        <v>1</v>
      </c>
      <c r="AO202">
        <f>FIXATED_REPORTED!AO202+FIXATED_NoREPORTED!AO202</f>
        <v>0</v>
      </c>
      <c r="AP202">
        <f>FIXATED_REPORTED!AP202+FIXATED_NoREPORTED!AP202</f>
        <v>0</v>
      </c>
      <c r="AQ202">
        <f>FIXATED_REPORTED!AQ202+FIXATED_NoREPORTED!AQ202</f>
        <v>1</v>
      </c>
      <c r="AR202">
        <f>FIXATED_REPORTED!AR202+FIXATED_NoREPORTED!AR202</f>
        <v>1</v>
      </c>
      <c r="AS202">
        <f>FIXATED_REPORTED!AS202+FIXATED_NoREPORTED!AS202</f>
        <v>0</v>
      </c>
      <c r="AT202">
        <f>FIXATED_REPORTED!AT202+FIXATED_NoREPORTED!AT202</f>
        <v>1</v>
      </c>
      <c r="AU202">
        <f>FIXATED_REPORTED!AU202+FIXATED_NoREPORTED!AU202</f>
        <v>1</v>
      </c>
      <c r="AV202">
        <f>FIXATED_REPORTED!AV202+FIXATED_NoREPORTED!AV202</f>
        <v>1</v>
      </c>
      <c r="AW202">
        <f>FIXATED_REPORTED!AW202+FIXATED_NoREPORTED!AW202</f>
        <v>1</v>
      </c>
      <c r="AX202">
        <f>FIXATED_REPORTED!AX202+FIXATED_NoREPORTED!AX202</f>
        <v>0</v>
      </c>
      <c r="AY202">
        <f>FIXATED_REPORTED!AY202+FIXATED_NoREPORTED!AY202</f>
        <v>0</v>
      </c>
      <c r="AZ202">
        <f>FIXATED_REPORTED!AZ202+FIXATED_NoREPORTED!AZ202</f>
        <v>0</v>
      </c>
      <c r="BA202">
        <f>FIXATED_REPORTED!BA202+FIXATED_NoREPORTED!BA202</f>
        <v>0</v>
      </c>
      <c r="BB202">
        <f>FIXATED_REPORTED!BB202+FIXATED_NoREPORTED!BB202</f>
        <v>0</v>
      </c>
      <c r="BC202">
        <f>FIXATED_REPORTED!BC202+FIXATED_NoREPORTED!BC202</f>
        <v>0</v>
      </c>
      <c r="BD202">
        <f>FIXATED_REPORTED!BD202+FIXATED_NoREPORTED!BD202</f>
        <v>0</v>
      </c>
      <c r="BE202">
        <f>FIXATED_REPORTED!BE202+FIXATED_NoREPORTED!BE202</f>
        <v>0</v>
      </c>
      <c r="BF202">
        <f>FIXATED_REPORTED!BF202+FIXATED_NoREPORTED!BF202</f>
        <v>1</v>
      </c>
      <c r="BG202">
        <f>FIXATED_REPORTED!BG202+FIXATED_NoREPORTED!BG202</f>
        <v>0</v>
      </c>
      <c r="BH202">
        <f>FIXATED_REPORTED!BH202+FIXATED_NoREPORTED!BH202</f>
        <v>1</v>
      </c>
      <c r="BI202">
        <f>FIXATED_REPORTED!BI202+FIXATED_NoREPORTED!BI202</f>
        <v>1</v>
      </c>
      <c r="BJ202">
        <f>FIXATED_REPORTED!BJ202+FIXATED_NoREPORTED!BJ202</f>
        <v>1</v>
      </c>
      <c r="BK202">
        <f>FIXATED_REPORTED!BK202+FIXATED_NoREPORTED!BK202</f>
        <v>1</v>
      </c>
      <c r="BL202">
        <f>FIXATED_REPORTED!BL202+FIXATED_NoREPORTED!BL202</f>
        <v>1</v>
      </c>
      <c r="BM202">
        <f>FIXATED_REPORTED!BM202+FIXATED_NoREPORTED!BM202</f>
        <v>1</v>
      </c>
      <c r="BN202">
        <f>FIXATED_REPORTED!BN202+FIXATED_NoREPORTED!BN202</f>
        <v>1</v>
      </c>
      <c r="BO202">
        <f>FIXATED_REPORTED!BO202+FIXATED_NoREPORTED!BO202</f>
        <v>1</v>
      </c>
      <c r="BP202">
        <f>FIXATED_REPORTED!BP202+FIXATED_NoREPORTED!BP202</f>
        <v>1</v>
      </c>
      <c r="BQ202">
        <f>FIXATED_REPORTED!BQ202+FIXATED_NoREPORTED!BQ202</f>
        <v>1</v>
      </c>
      <c r="BR202">
        <f>FIXATED_REPORTED!BR202+FIXATED_NoREPORTED!BR202</f>
        <v>0</v>
      </c>
      <c r="BS202">
        <f>FIXATED_REPORTED!BS202+FIXATED_NoREPORTED!BS202</f>
        <v>0</v>
      </c>
      <c r="BT202">
        <f>FIXATED_REPORTED!BT202+FIXATED_NoREPORTED!BT202</f>
        <v>0</v>
      </c>
      <c r="BU202">
        <f>FIXATED_REPORTED!BU202+FIXATED_NoREPORTED!BU202</f>
        <v>1</v>
      </c>
      <c r="BV202">
        <f>FIXATED_REPORTED!BV202+FIXATED_NoREPORTED!BV202</f>
        <v>1</v>
      </c>
      <c r="BW202" s="3">
        <f t="shared" si="59"/>
        <v>0</v>
      </c>
      <c r="BX202" s="3">
        <f t="shared" si="59"/>
        <v>0.75</v>
      </c>
      <c r="BY202" s="3">
        <f t="shared" si="59"/>
        <v>0.5</v>
      </c>
      <c r="BZ202" s="3">
        <f t="shared" si="59"/>
        <v>0.5</v>
      </c>
      <c r="CA202" s="3">
        <f t="shared" si="59"/>
        <v>0.75</v>
      </c>
      <c r="CB202" s="3">
        <f t="shared" si="59"/>
        <v>0.5</v>
      </c>
      <c r="CC202" s="3">
        <f t="shared" si="59"/>
        <v>0.5</v>
      </c>
      <c r="CD202" s="3">
        <f t="shared" si="59"/>
        <v>0.75</v>
      </c>
      <c r="CE202" s="3">
        <f t="shared" si="59"/>
        <v>1</v>
      </c>
      <c r="CF202" s="3">
        <f t="shared" si="59"/>
        <v>0.75</v>
      </c>
      <c r="CG202" s="3">
        <f t="shared" si="59"/>
        <v>0.5</v>
      </c>
      <c r="CH202" s="3">
        <f t="shared" si="59"/>
        <v>0.5</v>
      </c>
      <c r="CI202" s="3">
        <f t="shared" si="59"/>
        <v>0.75</v>
      </c>
      <c r="CJ202" s="3">
        <f t="shared" si="59"/>
        <v>0.5</v>
      </c>
      <c r="CK202" s="3">
        <f t="shared" si="59"/>
        <v>0.25</v>
      </c>
      <c r="CL202" s="3">
        <f t="shared" si="66"/>
        <v>0.5</v>
      </c>
      <c r="CM202" s="3">
        <f t="shared" si="66"/>
        <v>0.5</v>
      </c>
      <c r="CN202" s="3">
        <f t="shared" si="66"/>
        <v>0.5</v>
      </c>
      <c r="CO202" s="3">
        <f t="shared" si="61"/>
        <v>0.55555555555555558</v>
      </c>
      <c r="CP202" s="3">
        <f t="shared" si="62"/>
        <v>0.55555555555555558</v>
      </c>
      <c r="CQ202" s="3">
        <f t="shared" si="63"/>
        <v>0.3888888888888889</v>
      </c>
      <c r="CR202" s="3">
        <f t="shared" si="64"/>
        <v>0.72222222222222221</v>
      </c>
      <c r="CS202" s="3">
        <f t="shared" si="57"/>
        <v>0.55555555555555558</v>
      </c>
    </row>
    <row r="203" spans="1:97" x14ac:dyDescent="0.2">
      <c r="A203" s="10">
        <v>8.0500000000000007</v>
      </c>
      <c r="B203" s="11"/>
      <c r="C203">
        <f>FIXATED_REPORTED!C203+FIXATED_NoREPORTED!C203</f>
        <v>0</v>
      </c>
      <c r="D203">
        <f>FIXATED_REPORTED!D203+FIXATED_NoREPORTED!D203</f>
        <v>0</v>
      </c>
      <c r="E203">
        <f>FIXATED_REPORTED!E203+FIXATED_NoREPORTED!E203</f>
        <v>1</v>
      </c>
      <c r="F203">
        <f>FIXATED_REPORTED!F203+FIXATED_NoREPORTED!F203</f>
        <v>1</v>
      </c>
      <c r="G203">
        <f>FIXATED_REPORTED!G203+FIXATED_NoREPORTED!G203</f>
        <v>0</v>
      </c>
      <c r="H203">
        <f>FIXATED_REPORTED!H203+FIXATED_NoREPORTED!H203</f>
        <v>0</v>
      </c>
      <c r="I203">
        <f>FIXATED_REPORTED!I203+FIXATED_NoREPORTED!I203</f>
        <v>1</v>
      </c>
      <c r="J203">
        <f>FIXATED_REPORTED!J203+FIXATED_NoREPORTED!J203</f>
        <v>0</v>
      </c>
      <c r="K203">
        <f>FIXATED_REPORTED!K203+FIXATED_NoREPORTED!K203</f>
        <v>1</v>
      </c>
      <c r="L203">
        <f>FIXATED_REPORTED!L203+FIXATED_NoREPORTED!L203</f>
        <v>0</v>
      </c>
      <c r="M203">
        <f>FIXATED_REPORTED!M203+FIXATED_NoREPORTED!M203</f>
        <v>1</v>
      </c>
      <c r="N203">
        <f>FIXATED_REPORTED!N203+FIXATED_NoREPORTED!N203</f>
        <v>0</v>
      </c>
      <c r="O203">
        <f>FIXATED_REPORTED!O203+FIXATED_NoREPORTED!O203</f>
        <v>1</v>
      </c>
      <c r="P203">
        <f>FIXATED_REPORTED!P203+FIXATED_NoREPORTED!P203</f>
        <v>0</v>
      </c>
      <c r="Q203">
        <f>FIXATED_REPORTED!Q203+FIXATED_NoREPORTED!Q203</f>
        <v>0</v>
      </c>
      <c r="R203">
        <f>FIXATED_REPORTED!R203+FIXATED_NoREPORTED!R203</f>
        <v>0</v>
      </c>
      <c r="S203">
        <f>FIXATED_REPORTED!S203+FIXATED_NoREPORTED!S203</f>
        <v>1</v>
      </c>
      <c r="T203">
        <f>FIXATED_REPORTED!T203+FIXATED_NoREPORTED!T203</f>
        <v>1</v>
      </c>
      <c r="U203">
        <f>FIXATED_REPORTED!U203+FIXATED_NoREPORTED!U203</f>
        <v>0</v>
      </c>
      <c r="V203">
        <f>FIXATED_REPORTED!V203+FIXATED_NoREPORTED!V203</f>
        <v>1</v>
      </c>
      <c r="W203">
        <f>FIXATED_REPORTED!W203+FIXATED_NoREPORTED!W203</f>
        <v>1</v>
      </c>
      <c r="X203">
        <f>FIXATED_REPORTED!X203+FIXATED_NoREPORTED!X203</f>
        <v>1</v>
      </c>
      <c r="Y203">
        <f>FIXATED_REPORTED!Y203+FIXATED_NoREPORTED!Y203</f>
        <v>0</v>
      </c>
      <c r="Z203">
        <f>FIXATED_REPORTED!Z203+FIXATED_NoREPORTED!Z203</f>
        <v>1</v>
      </c>
      <c r="AA203">
        <f>FIXATED_REPORTED!AA203+FIXATED_NoREPORTED!AA203</f>
        <v>1</v>
      </c>
      <c r="AB203">
        <f>FIXATED_REPORTED!AB203+FIXATED_NoREPORTED!AB203</f>
        <v>0</v>
      </c>
      <c r="AC203">
        <f>FIXATED_REPORTED!AC203+FIXATED_NoREPORTED!AC203</f>
        <v>0</v>
      </c>
      <c r="AD203">
        <f>FIXATED_REPORTED!AD203+FIXATED_NoREPORTED!AD203</f>
        <v>1</v>
      </c>
      <c r="AE203">
        <f>FIXATED_REPORTED!AE203+FIXATED_NoREPORTED!AE203</f>
        <v>1</v>
      </c>
      <c r="AF203">
        <f>FIXATED_REPORTED!AF203+FIXATED_NoREPORTED!AF203</f>
        <v>1</v>
      </c>
      <c r="AG203">
        <f>FIXATED_REPORTED!AG203+FIXATED_NoREPORTED!AG203</f>
        <v>0</v>
      </c>
      <c r="AH203">
        <f>FIXATED_REPORTED!AH203+FIXATED_NoREPORTED!AH203</f>
        <v>0</v>
      </c>
      <c r="AI203">
        <f>FIXATED_REPORTED!AI203+FIXATED_NoREPORTED!AI203</f>
        <v>0</v>
      </c>
      <c r="AJ203">
        <f>FIXATED_REPORTED!AJ203+FIXATED_NoREPORTED!AJ203</f>
        <v>1</v>
      </c>
      <c r="AK203">
        <f>FIXATED_REPORTED!AK203+FIXATED_NoREPORTED!AK203</f>
        <v>1</v>
      </c>
      <c r="AL203">
        <f>FIXATED_REPORTED!AL203+FIXATED_NoREPORTED!AL203</f>
        <v>1</v>
      </c>
      <c r="AM203">
        <f>FIXATED_REPORTED!AM203+FIXATED_NoREPORTED!AM203</f>
        <v>1</v>
      </c>
      <c r="AN203">
        <f>FIXATED_REPORTED!AN203+FIXATED_NoREPORTED!AN203</f>
        <v>0</v>
      </c>
      <c r="AO203">
        <f>FIXATED_REPORTED!AO203+FIXATED_NoREPORTED!AO203</f>
        <v>0</v>
      </c>
      <c r="AP203">
        <f>FIXATED_REPORTED!AP203+FIXATED_NoREPORTED!AP203</f>
        <v>0</v>
      </c>
      <c r="AQ203">
        <f>FIXATED_REPORTED!AQ203+FIXATED_NoREPORTED!AQ203</f>
        <v>1</v>
      </c>
      <c r="AR203">
        <f>FIXATED_REPORTED!AR203+FIXATED_NoREPORTED!AR203</f>
        <v>0</v>
      </c>
      <c r="AS203">
        <f>FIXATED_REPORTED!AS203+FIXATED_NoREPORTED!AS203</f>
        <v>0</v>
      </c>
      <c r="AT203">
        <f>FIXATED_REPORTED!AT203+FIXATED_NoREPORTED!AT203</f>
        <v>1</v>
      </c>
      <c r="AU203">
        <f>FIXATED_REPORTED!AU203+FIXATED_NoREPORTED!AU203</f>
        <v>0</v>
      </c>
      <c r="AV203">
        <f>FIXATED_REPORTED!AV203+FIXATED_NoREPORTED!AV203</f>
        <v>1</v>
      </c>
      <c r="AW203">
        <f>FIXATED_REPORTED!AW203+FIXATED_NoREPORTED!AW203</f>
        <v>0</v>
      </c>
      <c r="AX203">
        <f>FIXATED_REPORTED!AX203+FIXATED_NoREPORTED!AX203</f>
        <v>0</v>
      </c>
      <c r="AY203">
        <f>FIXATED_REPORTED!AY203+FIXATED_NoREPORTED!AY203</f>
        <v>1</v>
      </c>
      <c r="AZ203">
        <f>FIXATED_REPORTED!AZ203+FIXATED_NoREPORTED!AZ203</f>
        <v>1</v>
      </c>
      <c r="BA203">
        <f>FIXATED_REPORTED!BA203+FIXATED_NoREPORTED!BA203</f>
        <v>1</v>
      </c>
      <c r="BB203">
        <f>FIXATED_REPORTED!BB203+FIXATED_NoREPORTED!BB203</f>
        <v>0</v>
      </c>
      <c r="BC203">
        <f>FIXATED_REPORTED!BC203+FIXATED_NoREPORTED!BC203</f>
        <v>0</v>
      </c>
      <c r="BD203">
        <f>FIXATED_REPORTED!BD203+FIXATED_NoREPORTED!BD203</f>
        <v>0</v>
      </c>
      <c r="BE203">
        <f>FIXATED_REPORTED!BE203+FIXATED_NoREPORTED!BE203</f>
        <v>1</v>
      </c>
      <c r="BF203">
        <f>FIXATED_REPORTED!BF203+FIXATED_NoREPORTED!BF203</f>
        <v>1</v>
      </c>
      <c r="BG203">
        <f>FIXATED_REPORTED!BG203+FIXATED_NoREPORTED!BG203</f>
        <v>1</v>
      </c>
      <c r="BH203">
        <f>FIXATED_REPORTED!BH203+FIXATED_NoREPORTED!BH203</f>
        <v>0</v>
      </c>
      <c r="BI203">
        <f>FIXATED_REPORTED!BI203+FIXATED_NoREPORTED!BI203</f>
        <v>0</v>
      </c>
      <c r="BJ203">
        <f>FIXATED_REPORTED!BJ203+FIXATED_NoREPORTED!BJ203</f>
        <v>0</v>
      </c>
      <c r="BK203">
        <f>FIXATED_REPORTED!BK203+FIXATED_NoREPORTED!BK203</f>
        <v>0</v>
      </c>
      <c r="BL203">
        <f>FIXATED_REPORTED!BL203+FIXATED_NoREPORTED!BL203</f>
        <v>0</v>
      </c>
      <c r="BM203">
        <f>FIXATED_REPORTED!BM203+FIXATED_NoREPORTED!BM203</f>
        <v>0</v>
      </c>
      <c r="BN203">
        <f>FIXATED_REPORTED!BN203+FIXATED_NoREPORTED!BN203</f>
        <v>0</v>
      </c>
      <c r="BO203">
        <f>FIXATED_REPORTED!BO203+FIXATED_NoREPORTED!BO203</f>
        <v>1</v>
      </c>
      <c r="BP203">
        <f>FIXATED_REPORTED!BP203+FIXATED_NoREPORTED!BP203</f>
        <v>1</v>
      </c>
      <c r="BQ203">
        <f>FIXATED_REPORTED!BQ203+FIXATED_NoREPORTED!BQ203</f>
        <v>1</v>
      </c>
      <c r="BR203">
        <f>FIXATED_REPORTED!BR203+FIXATED_NoREPORTED!BR203</f>
        <v>0</v>
      </c>
      <c r="BS203">
        <f>FIXATED_REPORTED!BS203+FIXATED_NoREPORTED!BS203</f>
        <v>1</v>
      </c>
      <c r="BT203">
        <f>FIXATED_REPORTED!BT203+FIXATED_NoREPORTED!BT203</f>
        <v>0</v>
      </c>
      <c r="BU203">
        <f>FIXATED_REPORTED!BU203+FIXATED_NoREPORTED!BU203</f>
        <v>0</v>
      </c>
      <c r="BV203">
        <f>FIXATED_REPORTED!BV203+FIXATED_NoREPORTED!BV203</f>
        <v>1</v>
      </c>
      <c r="BW203" s="3">
        <f t="shared" si="59"/>
        <v>0.5</v>
      </c>
      <c r="BX203" s="3">
        <f t="shared" si="59"/>
        <v>0.5</v>
      </c>
      <c r="BY203" s="3">
        <f t="shared" si="59"/>
        <v>0.75</v>
      </c>
      <c r="BZ203" s="3">
        <f t="shared" si="59"/>
        <v>0.5</v>
      </c>
      <c r="CA203" s="3">
        <f t="shared" si="59"/>
        <v>0.25</v>
      </c>
      <c r="CB203" s="3">
        <f t="shared" si="59"/>
        <v>0.25</v>
      </c>
      <c r="CC203" s="3">
        <f t="shared" si="59"/>
        <v>0.5</v>
      </c>
      <c r="CD203" s="3">
        <f t="shared" si="59"/>
        <v>0.25</v>
      </c>
      <c r="CE203" s="3">
        <f t="shared" si="59"/>
        <v>0.25</v>
      </c>
      <c r="CF203" s="3">
        <f t="shared" si="59"/>
        <v>0.5</v>
      </c>
      <c r="CG203" s="3">
        <f t="shared" si="59"/>
        <v>0.75</v>
      </c>
      <c r="CH203" s="3">
        <f t="shared" si="59"/>
        <v>0.5</v>
      </c>
      <c r="CI203" s="3">
        <f t="shared" si="59"/>
        <v>0.75</v>
      </c>
      <c r="CJ203" s="3">
        <f t="shared" si="59"/>
        <v>0.25</v>
      </c>
      <c r="CK203" s="3">
        <f t="shared" si="59"/>
        <v>0.5</v>
      </c>
      <c r="CL203" s="3">
        <f t="shared" si="66"/>
        <v>0.25</v>
      </c>
      <c r="CM203" s="3">
        <f t="shared" si="66"/>
        <v>0.5</v>
      </c>
      <c r="CN203" s="3">
        <f t="shared" si="66"/>
        <v>0.75</v>
      </c>
      <c r="CO203" s="3">
        <f t="shared" si="61"/>
        <v>0.44444444444444442</v>
      </c>
      <c r="CP203" s="3">
        <f t="shared" si="62"/>
        <v>0.61111111111111116</v>
      </c>
      <c r="CQ203" s="3">
        <f t="shared" si="63"/>
        <v>0.3888888888888889</v>
      </c>
      <c r="CR203" s="3">
        <f t="shared" si="64"/>
        <v>0.44444444444444442</v>
      </c>
      <c r="CS203" s="3">
        <f t="shared" si="57"/>
        <v>0.47222222222222221</v>
      </c>
    </row>
    <row r="204" spans="1:97" x14ac:dyDescent="0.2">
      <c r="A204" s="10">
        <v>8.4250000000000007</v>
      </c>
      <c r="B204" s="11"/>
      <c r="C204">
        <f>FIXATED_REPORTED!C204+FIXATED_NoREPORTED!C204</f>
        <v>0</v>
      </c>
      <c r="D204">
        <f>FIXATED_REPORTED!D204+FIXATED_NoREPORTED!D204</f>
        <v>1</v>
      </c>
      <c r="E204">
        <f>FIXATED_REPORTED!E204+FIXATED_NoREPORTED!E204</f>
        <v>1</v>
      </c>
      <c r="F204">
        <f>FIXATED_REPORTED!F204+FIXATED_NoREPORTED!F204</f>
        <v>0</v>
      </c>
      <c r="G204">
        <f>FIXATED_REPORTED!G204+FIXATED_NoREPORTED!G204</f>
        <v>1</v>
      </c>
      <c r="H204">
        <f>FIXATED_REPORTED!H204+FIXATED_NoREPORTED!H204</f>
        <v>0</v>
      </c>
      <c r="I204">
        <f>FIXATED_REPORTED!I204+FIXATED_NoREPORTED!I204</f>
        <v>1</v>
      </c>
      <c r="J204">
        <f>FIXATED_REPORTED!J204+FIXATED_NoREPORTED!J204</f>
        <v>1</v>
      </c>
      <c r="K204">
        <f>FIXATED_REPORTED!K204+FIXATED_NoREPORTED!K204</f>
        <v>1</v>
      </c>
      <c r="L204">
        <f>FIXATED_REPORTED!L204+FIXATED_NoREPORTED!L204</f>
        <v>1</v>
      </c>
      <c r="M204">
        <f>FIXATED_REPORTED!M204+FIXATED_NoREPORTED!M204</f>
        <v>1</v>
      </c>
      <c r="N204">
        <f>FIXATED_REPORTED!N204+FIXATED_NoREPORTED!N204</f>
        <v>1</v>
      </c>
      <c r="O204">
        <f>FIXATED_REPORTED!O204+FIXATED_NoREPORTED!O204</f>
        <v>1</v>
      </c>
      <c r="P204">
        <f>FIXATED_REPORTED!P204+FIXATED_NoREPORTED!P204</f>
        <v>1</v>
      </c>
      <c r="Q204">
        <f>FIXATED_REPORTED!Q204+FIXATED_NoREPORTED!Q204</f>
        <v>0</v>
      </c>
      <c r="R204">
        <f>FIXATED_REPORTED!R204+FIXATED_NoREPORTED!R204</f>
        <v>0</v>
      </c>
      <c r="S204">
        <f>FIXATED_REPORTED!S204+FIXATED_NoREPORTED!S204</f>
        <v>1</v>
      </c>
      <c r="T204">
        <f>FIXATED_REPORTED!T204+FIXATED_NoREPORTED!T204</f>
        <v>0</v>
      </c>
      <c r="U204">
        <f>FIXATED_REPORTED!U204+FIXATED_NoREPORTED!U204</f>
        <v>1</v>
      </c>
      <c r="V204">
        <f>FIXATED_REPORTED!V204+FIXATED_NoREPORTED!V204</f>
        <v>0</v>
      </c>
      <c r="W204">
        <f>FIXATED_REPORTED!W204+FIXATED_NoREPORTED!W204</f>
        <v>0</v>
      </c>
      <c r="X204">
        <f>FIXATED_REPORTED!X204+FIXATED_NoREPORTED!X204</f>
        <v>1</v>
      </c>
      <c r="Y204">
        <f>FIXATED_REPORTED!Y204+FIXATED_NoREPORTED!Y204</f>
        <v>0</v>
      </c>
      <c r="Z204">
        <f>FIXATED_REPORTED!Z204+FIXATED_NoREPORTED!Z204</f>
        <v>1</v>
      </c>
      <c r="AA204">
        <f>FIXATED_REPORTED!AA204+FIXATED_NoREPORTED!AA204</f>
        <v>0</v>
      </c>
      <c r="AB204">
        <f>FIXATED_REPORTED!AB204+FIXATED_NoREPORTED!AB204</f>
        <v>0</v>
      </c>
      <c r="AC204">
        <f>FIXATED_REPORTED!AC204+FIXATED_NoREPORTED!AC204</f>
        <v>0</v>
      </c>
      <c r="AD204">
        <f>FIXATED_REPORTED!AD204+FIXATED_NoREPORTED!AD204</f>
        <v>0</v>
      </c>
      <c r="AE204">
        <f>FIXATED_REPORTED!AE204+FIXATED_NoREPORTED!AE204</f>
        <v>0</v>
      </c>
      <c r="AF204">
        <f>FIXATED_REPORTED!AF204+FIXATED_NoREPORTED!AF204</f>
        <v>1</v>
      </c>
      <c r="AG204">
        <f>FIXATED_REPORTED!AG204+FIXATED_NoREPORTED!AG204</f>
        <v>0</v>
      </c>
      <c r="AH204">
        <f>FIXATED_REPORTED!AH204+FIXATED_NoREPORTED!AH204</f>
        <v>1</v>
      </c>
      <c r="AI204">
        <f>FIXATED_REPORTED!AI204+FIXATED_NoREPORTED!AI204</f>
        <v>1</v>
      </c>
      <c r="AJ204">
        <f>FIXATED_REPORTED!AJ204+FIXATED_NoREPORTED!AJ204</f>
        <v>1</v>
      </c>
      <c r="AK204">
        <f>FIXATED_REPORTED!AK204+FIXATED_NoREPORTED!AK204</f>
        <v>1</v>
      </c>
      <c r="AL204">
        <f>FIXATED_REPORTED!AL204+FIXATED_NoREPORTED!AL204</f>
        <v>0</v>
      </c>
      <c r="AM204">
        <f>FIXATED_REPORTED!AM204+FIXATED_NoREPORTED!AM204</f>
        <v>0</v>
      </c>
      <c r="AN204">
        <f>FIXATED_REPORTED!AN204+FIXATED_NoREPORTED!AN204</f>
        <v>1</v>
      </c>
      <c r="AO204">
        <f>FIXATED_REPORTED!AO204+FIXATED_NoREPORTED!AO204</f>
        <v>1</v>
      </c>
      <c r="AP204">
        <f>FIXATED_REPORTED!AP204+FIXATED_NoREPORTED!AP204</f>
        <v>1</v>
      </c>
      <c r="AQ204">
        <f>FIXATED_REPORTED!AQ204+FIXATED_NoREPORTED!AQ204</f>
        <v>0</v>
      </c>
      <c r="AR204">
        <f>FIXATED_REPORTED!AR204+FIXATED_NoREPORTED!AR204</f>
        <v>0</v>
      </c>
      <c r="AS204">
        <f>FIXATED_REPORTED!AS204+FIXATED_NoREPORTED!AS204</f>
        <v>1</v>
      </c>
      <c r="AT204">
        <f>FIXATED_REPORTED!AT204+FIXATED_NoREPORTED!AT204</f>
        <v>0</v>
      </c>
      <c r="AU204">
        <f>FIXATED_REPORTED!AU204+FIXATED_NoREPORTED!AU204</f>
        <v>0</v>
      </c>
      <c r="AV204">
        <f>FIXATED_REPORTED!AV204+FIXATED_NoREPORTED!AV204</f>
        <v>1</v>
      </c>
      <c r="AW204">
        <f>FIXATED_REPORTED!AW204+FIXATED_NoREPORTED!AW204</f>
        <v>0</v>
      </c>
      <c r="AX204">
        <f>FIXATED_REPORTED!AX204+FIXATED_NoREPORTED!AX204</f>
        <v>0</v>
      </c>
      <c r="AY204">
        <f>FIXATED_REPORTED!AY204+FIXATED_NoREPORTED!AY204</f>
        <v>0</v>
      </c>
      <c r="AZ204">
        <f>FIXATED_REPORTED!AZ204+FIXATED_NoREPORTED!AZ204</f>
        <v>1</v>
      </c>
      <c r="BA204">
        <f>FIXATED_REPORTED!BA204+FIXATED_NoREPORTED!BA204</f>
        <v>1</v>
      </c>
      <c r="BB204">
        <f>FIXATED_REPORTED!BB204+FIXATED_NoREPORTED!BB204</f>
        <v>0</v>
      </c>
      <c r="BC204">
        <f>FIXATED_REPORTED!BC204+FIXATED_NoREPORTED!BC204</f>
        <v>0</v>
      </c>
      <c r="BD204">
        <f>FIXATED_REPORTED!BD204+FIXATED_NoREPORTED!BD204</f>
        <v>1</v>
      </c>
      <c r="BE204">
        <f>FIXATED_REPORTED!BE204+FIXATED_NoREPORTED!BE204</f>
        <v>1</v>
      </c>
      <c r="BF204">
        <f>FIXATED_REPORTED!BF204+FIXATED_NoREPORTED!BF204</f>
        <v>1</v>
      </c>
      <c r="BG204">
        <f>FIXATED_REPORTED!BG204+FIXATED_NoREPORTED!BG204</f>
        <v>1</v>
      </c>
      <c r="BH204">
        <f>FIXATED_REPORTED!BH204+FIXATED_NoREPORTED!BH204</f>
        <v>0</v>
      </c>
      <c r="BI204">
        <f>FIXATED_REPORTED!BI204+FIXATED_NoREPORTED!BI204</f>
        <v>1</v>
      </c>
      <c r="BJ204">
        <f>FIXATED_REPORTED!BJ204+FIXATED_NoREPORTED!BJ204</f>
        <v>1</v>
      </c>
      <c r="BK204">
        <f>FIXATED_REPORTED!BK204+FIXATED_NoREPORTED!BK204</f>
        <v>1</v>
      </c>
      <c r="BL204">
        <f>FIXATED_REPORTED!BL204+FIXATED_NoREPORTED!BL204</f>
        <v>1</v>
      </c>
      <c r="BM204">
        <f>FIXATED_REPORTED!BM204+FIXATED_NoREPORTED!BM204</f>
        <v>1</v>
      </c>
      <c r="BN204">
        <f>FIXATED_REPORTED!BN204+FIXATED_NoREPORTED!BN204</f>
        <v>0</v>
      </c>
      <c r="BO204">
        <f>FIXATED_REPORTED!BO204+FIXATED_NoREPORTED!BO204</f>
        <v>1</v>
      </c>
      <c r="BP204">
        <f>FIXATED_REPORTED!BP204+FIXATED_NoREPORTED!BP204</f>
        <v>1</v>
      </c>
      <c r="BQ204">
        <f>FIXATED_REPORTED!BQ204+FIXATED_NoREPORTED!BQ204</f>
        <v>0</v>
      </c>
      <c r="BR204">
        <f>FIXATED_REPORTED!BR204+FIXATED_NoREPORTED!BR204</f>
        <v>1</v>
      </c>
      <c r="BS204">
        <f>FIXATED_REPORTED!BS204+FIXATED_NoREPORTED!BS204</f>
        <v>1</v>
      </c>
      <c r="BT204">
        <f>FIXATED_REPORTED!BT204+FIXATED_NoREPORTED!BT204</f>
        <v>1</v>
      </c>
      <c r="BU204">
        <f>FIXATED_REPORTED!BU204+FIXATED_NoREPORTED!BU204</f>
        <v>0</v>
      </c>
      <c r="BV204">
        <f>FIXATED_REPORTED!BV204+FIXATED_NoREPORTED!BV204</f>
        <v>0</v>
      </c>
      <c r="BW204" s="3">
        <f t="shared" si="59"/>
        <v>0.5</v>
      </c>
      <c r="BX204" s="3">
        <f t="shared" si="59"/>
        <v>0.75</v>
      </c>
      <c r="BY204" s="3">
        <f t="shared" si="59"/>
        <v>0.75</v>
      </c>
      <c r="BZ204" s="3">
        <f t="shared" si="59"/>
        <v>0.5</v>
      </c>
      <c r="CA204" s="3">
        <f t="shared" si="59"/>
        <v>0.5</v>
      </c>
      <c r="CB204" s="3">
        <f t="shared" si="59"/>
        <v>0.5</v>
      </c>
      <c r="CC204" s="3">
        <f t="shared" si="59"/>
        <v>0.75</v>
      </c>
      <c r="CD204" s="3">
        <f t="shared" si="59"/>
        <v>0.5</v>
      </c>
      <c r="CE204" s="3">
        <f t="shared" si="59"/>
        <v>0.5</v>
      </c>
      <c r="CF204" s="3">
        <f t="shared" si="59"/>
        <v>0.5</v>
      </c>
      <c r="CG204" s="3">
        <f t="shared" si="59"/>
        <v>0.5</v>
      </c>
      <c r="CH204" s="3">
        <f t="shared" si="59"/>
        <v>0.75</v>
      </c>
      <c r="CI204" s="3">
        <f t="shared" si="59"/>
        <v>0.25</v>
      </c>
      <c r="CJ204" s="3">
        <f t="shared" si="59"/>
        <v>1</v>
      </c>
      <c r="CK204" s="3">
        <f t="shared" si="59"/>
        <v>0.75</v>
      </c>
      <c r="CL204" s="3">
        <f t="shared" si="66"/>
        <v>0.5</v>
      </c>
      <c r="CM204" s="3">
        <f t="shared" si="66"/>
        <v>0.5</v>
      </c>
      <c r="CN204" s="3">
        <f t="shared" si="66"/>
        <v>0.25</v>
      </c>
      <c r="CO204" s="3">
        <f t="shared" si="61"/>
        <v>0.66666666666666663</v>
      </c>
      <c r="CP204" s="3">
        <f t="shared" si="62"/>
        <v>0.44444444444444442</v>
      </c>
      <c r="CQ204" s="3">
        <f t="shared" si="63"/>
        <v>0.44444444444444442</v>
      </c>
      <c r="CR204" s="3">
        <f t="shared" si="64"/>
        <v>0.72222222222222221</v>
      </c>
      <c r="CS204" s="3">
        <f t="shared" si="57"/>
        <v>0.56944444444444442</v>
      </c>
    </row>
    <row r="205" spans="1:97" x14ac:dyDescent="0.2">
      <c r="A205" s="10">
        <v>8.8000000000000007</v>
      </c>
      <c r="B205" s="11"/>
      <c r="C205">
        <f>FIXATED_REPORTED!C205+FIXATED_NoREPORTED!C205</f>
        <v>0</v>
      </c>
      <c r="D205">
        <f>FIXATED_REPORTED!D205+FIXATED_NoREPORTED!D205</f>
        <v>1</v>
      </c>
      <c r="E205">
        <f>FIXATED_REPORTED!E205+FIXATED_NoREPORTED!E205</f>
        <v>1</v>
      </c>
      <c r="F205">
        <f>FIXATED_REPORTED!F205+FIXATED_NoREPORTED!F205</f>
        <v>0</v>
      </c>
      <c r="G205">
        <f>FIXATED_REPORTED!G205+FIXATED_NoREPORTED!G205</f>
        <v>0</v>
      </c>
      <c r="H205">
        <f>FIXATED_REPORTED!H205+FIXATED_NoREPORTED!H205</f>
        <v>1</v>
      </c>
      <c r="I205">
        <f>FIXATED_REPORTED!I205+FIXATED_NoREPORTED!I205</f>
        <v>1</v>
      </c>
      <c r="J205">
        <f>FIXATED_REPORTED!J205+FIXATED_NoREPORTED!J205</f>
        <v>0</v>
      </c>
      <c r="K205">
        <f>FIXATED_REPORTED!K205+FIXATED_NoREPORTED!K205</f>
        <v>0</v>
      </c>
      <c r="L205">
        <f>FIXATED_REPORTED!L205+FIXATED_NoREPORTED!L205</f>
        <v>0</v>
      </c>
      <c r="M205">
        <f>FIXATED_REPORTED!M205+FIXATED_NoREPORTED!M205</f>
        <v>1</v>
      </c>
      <c r="N205">
        <f>FIXATED_REPORTED!N205+FIXATED_NoREPORTED!N205</f>
        <v>1</v>
      </c>
      <c r="O205">
        <f>FIXATED_REPORTED!O205+FIXATED_NoREPORTED!O205</f>
        <v>1</v>
      </c>
      <c r="P205">
        <f>FIXATED_REPORTED!P205+FIXATED_NoREPORTED!P205</f>
        <v>1</v>
      </c>
      <c r="Q205">
        <f>FIXATED_REPORTED!Q205+FIXATED_NoREPORTED!Q205</f>
        <v>0</v>
      </c>
      <c r="R205">
        <f>FIXATED_REPORTED!R205+FIXATED_NoREPORTED!R205</f>
        <v>1</v>
      </c>
      <c r="S205">
        <f>FIXATED_REPORTED!S205+FIXATED_NoREPORTED!S205</f>
        <v>1</v>
      </c>
      <c r="T205">
        <f>FIXATED_REPORTED!T205+FIXATED_NoREPORTED!T205</f>
        <v>1</v>
      </c>
      <c r="U205">
        <f>FIXATED_REPORTED!U205+FIXATED_NoREPORTED!U205</f>
        <v>0</v>
      </c>
      <c r="V205">
        <f>FIXATED_REPORTED!V205+FIXATED_NoREPORTED!V205</f>
        <v>0</v>
      </c>
      <c r="W205">
        <f>FIXATED_REPORTED!W205+FIXATED_NoREPORTED!W205</f>
        <v>0</v>
      </c>
      <c r="X205">
        <f>FIXATED_REPORTED!X205+FIXATED_NoREPORTED!X205</f>
        <v>0</v>
      </c>
      <c r="Y205">
        <f>FIXATED_REPORTED!Y205+FIXATED_NoREPORTED!Y205</f>
        <v>1</v>
      </c>
      <c r="Z205">
        <f>FIXATED_REPORTED!Z205+FIXATED_NoREPORTED!Z205</f>
        <v>1</v>
      </c>
      <c r="AA205">
        <f>FIXATED_REPORTED!AA205+FIXATED_NoREPORTED!AA205</f>
        <v>0</v>
      </c>
      <c r="AB205">
        <f>FIXATED_REPORTED!AB205+FIXATED_NoREPORTED!AB205</f>
        <v>0</v>
      </c>
      <c r="AC205">
        <f>FIXATED_REPORTED!AC205+FIXATED_NoREPORTED!AC205</f>
        <v>1</v>
      </c>
      <c r="AD205">
        <f>FIXATED_REPORTED!AD205+FIXATED_NoREPORTED!AD205</f>
        <v>0</v>
      </c>
      <c r="AE205">
        <f>FIXATED_REPORTED!AE205+FIXATED_NoREPORTED!AE205</f>
        <v>0</v>
      </c>
      <c r="AF205">
        <f>FIXATED_REPORTED!AF205+FIXATED_NoREPORTED!AF205</f>
        <v>1</v>
      </c>
      <c r="AG205">
        <f>FIXATED_REPORTED!AG205+FIXATED_NoREPORTED!AG205</f>
        <v>1</v>
      </c>
      <c r="AH205">
        <f>FIXATED_REPORTED!AH205+FIXATED_NoREPORTED!AH205</f>
        <v>0</v>
      </c>
      <c r="AI205">
        <f>FIXATED_REPORTED!AI205+FIXATED_NoREPORTED!AI205</f>
        <v>1</v>
      </c>
      <c r="AJ205">
        <f>FIXATED_REPORTED!AJ205+FIXATED_NoREPORTED!AJ205</f>
        <v>0</v>
      </c>
      <c r="AK205">
        <f>FIXATED_REPORTED!AK205+FIXATED_NoREPORTED!AK205</f>
        <v>0</v>
      </c>
      <c r="AL205">
        <f>FIXATED_REPORTED!AL205+FIXATED_NoREPORTED!AL205</f>
        <v>1</v>
      </c>
      <c r="AM205">
        <f>FIXATED_REPORTED!AM205+FIXATED_NoREPORTED!AM205</f>
        <v>0</v>
      </c>
      <c r="AN205">
        <f>FIXATED_REPORTED!AN205+FIXATED_NoREPORTED!AN205</f>
        <v>1</v>
      </c>
      <c r="AO205">
        <f>FIXATED_REPORTED!AO205+FIXATED_NoREPORTED!AO205</f>
        <v>0</v>
      </c>
      <c r="AP205">
        <f>FIXATED_REPORTED!AP205+FIXATED_NoREPORTED!AP205</f>
        <v>0</v>
      </c>
      <c r="AQ205">
        <f>FIXATED_REPORTED!AQ205+FIXATED_NoREPORTED!AQ205</f>
        <v>1</v>
      </c>
      <c r="AR205">
        <f>FIXATED_REPORTED!AR205+FIXATED_NoREPORTED!AR205</f>
        <v>1</v>
      </c>
      <c r="AS205">
        <f>FIXATED_REPORTED!AS205+FIXATED_NoREPORTED!AS205</f>
        <v>1</v>
      </c>
      <c r="AT205">
        <f>FIXATED_REPORTED!AT205+FIXATED_NoREPORTED!AT205</f>
        <v>0</v>
      </c>
      <c r="AU205">
        <f>FIXATED_REPORTED!AU205+FIXATED_NoREPORTED!AU205</f>
        <v>1</v>
      </c>
      <c r="AV205">
        <f>FIXATED_REPORTED!AV205+FIXATED_NoREPORTED!AV205</f>
        <v>1</v>
      </c>
      <c r="AW205">
        <f>FIXATED_REPORTED!AW205+FIXATED_NoREPORTED!AW205</f>
        <v>0</v>
      </c>
      <c r="AX205">
        <f>FIXATED_REPORTED!AX205+FIXATED_NoREPORTED!AX205</f>
        <v>0</v>
      </c>
      <c r="AY205">
        <f>FIXATED_REPORTED!AY205+FIXATED_NoREPORTED!AY205</f>
        <v>0</v>
      </c>
      <c r="AZ205">
        <f>FIXATED_REPORTED!AZ205+FIXATED_NoREPORTED!AZ205</f>
        <v>1</v>
      </c>
      <c r="BA205">
        <f>FIXATED_REPORTED!BA205+FIXATED_NoREPORTED!BA205</f>
        <v>1</v>
      </c>
      <c r="BB205">
        <f>FIXATED_REPORTED!BB205+FIXATED_NoREPORTED!BB205</f>
        <v>0</v>
      </c>
      <c r="BC205">
        <f>FIXATED_REPORTED!BC205+FIXATED_NoREPORTED!BC205</f>
        <v>1</v>
      </c>
      <c r="BD205">
        <f>FIXATED_REPORTED!BD205+FIXATED_NoREPORTED!BD205</f>
        <v>1</v>
      </c>
      <c r="BE205">
        <f>FIXATED_REPORTED!BE205+FIXATED_NoREPORTED!BE205</f>
        <v>0</v>
      </c>
      <c r="BF205">
        <f>FIXATED_REPORTED!BF205+FIXATED_NoREPORTED!BF205</f>
        <v>1</v>
      </c>
      <c r="BG205">
        <f>FIXATED_REPORTED!BG205+FIXATED_NoREPORTED!BG205</f>
        <v>1</v>
      </c>
      <c r="BH205">
        <f>FIXATED_REPORTED!BH205+FIXATED_NoREPORTED!BH205</f>
        <v>0</v>
      </c>
      <c r="BI205">
        <f>FIXATED_REPORTED!BI205+FIXATED_NoREPORTED!BI205</f>
        <v>0</v>
      </c>
      <c r="BJ205">
        <f>FIXATED_REPORTED!BJ205+FIXATED_NoREPORTED!BJ205</f>
        <v>1</v>
      </c>
      <c r="BK205">
        <f>FIXATED_REPORTED!BK205+FIXATED_NoREPORTED!BK205</f>
        <v>1</v>
      </c>
      <c r="BL205">
        <f>FIXATED_REPORTED!BL205+FIXATED_NoREPORTED!BL205</f>
        <v>1</v>
      </c>
      <c r="BM205">
        <f>FIXATED_REPORTED!BM205+FIXATED_NoREPORTED!BM205</f>
        <v>1</v>
      </c>
      <c r="BN205">
        <f>FIXATED_REPORTED!BN205+FIXATED_NoREPORTED!BN205</f>
        <v>1</v>
      </c>
      <c r="BO205">
        <f>FIXATED_REPORTED!BO205+FIXATED_NoREPORTED!BO205</f>
        <v>1</v>
      </c>
      <c r="BP205">
        <f>FIXATED_REPORTED!BP205+FIXATED_NoREPORTED!BP205</f>
        <v>1</v>
      </c>
      <c r="BQ205">
        <f>FIXATED_REPORTED!BQ205+FIXATED_NoREPORTED!BQ205</f>
        <v>1</v>
      </c>
      <c r="BR205">
        <f>FIXATED_REPORTED!BR205+FIXATED_NoREPORTED!BR205</f>
        <v>1</v>
      </c>
      <c r="BS205">
        <f>FIXATED_REPORTED!BS205+FIXATED_NoREPORTED!BS205</f>
        <v>1</v>
      </c>
      <c r="BT205">
        <f>FIXATED_REPORTED!BT205+FIXATED_NoREPORTED!BT205</f>
        <v>0</v>
      </c>
      <c r="BU205">
        <f>FIXATED_REPORTED!BU205+FIXATED_NoREPORTED!BU205</f>
        <v>0</v>
      </c>
      <c r="BV205">
        <f>FIXATED_REPORTED!BV205+FIXATED_NoREPORTED!BV205</f>
        <v>0</v>
      </c>
      <c r="BW205" s="3">
        <f t="shared" si="59"/>
        <v>0</v>
      </c>
      <c r="BX205" s="3">
        <f t="shared" si="59"/>
        <v>0.75</v>
      </c>
      <c r="BY205" s="3">
        <f t="shared" si="59"/>
        <v>0.5</v>
      </c>
      <c r="BZ205" s="3">
        <f t="shared" si="59"/>
        <v>0</v>
      </c>
      <c r="CA205" s="3">
        <f t="shared" si="59"/>
        <v>0.5</v>
      </c>
      <c r="CB205" s="3">
        <f t="shared" si="59"/>
        <v>1</v>
      </c>
      <c r="CC205" s="3">
        <f t="shared" si="59"/>
        <v>0.75</v>
      </c>
      <c r="CD205" s="3">
        <f t="shared" si="59"/>
        <v>0.25</v>
      </c>
      <c r="CE205" s="3">
        <f t="shared" si="59"/>
        <v>0.75</v>
      </c>
      <c r="CF205" s="3">
        <f t="shared" si="59"/>
        <v>0.5</v>
      </c>
      <c r="CG205" s="3">
        <f t="shared" si="59"/>
        <v>0.5</v>
      </c>
      <c r="CH205" s="3">
        <f t="shared" si="59"/>
        <v>0.75</v>
      </c>
      <c r="CI205" s="3">
        <f t="shared" si="59"/>
        <v>0.75</v>
      </c>
      <c r="CJ205" s="3">
        <f t="shared" si="59"/>
        <v>0.75</v>
      </c>
      <c r="CK205" s="3">
        <f t="shared" si="59"/>
        <v>0.75</v>
      </c>
      <c r="CL205" s="3">
        <f t="shared" si="66"/>
        <v>0.25</v>
      </c>
      <c r="CM205" s="3">
        <f t="shared" si="66"/>
        <v>0.5</v>
      </c>
      <c r="CN205" s="3">
        <f t="shared" si="66"/>
        <v>0.75</v>
      </c>
      <c r="CO205" s="3">
        <f t="shared" si="61"/>
        <v>0.61111111111111116</v>
      </c>
      <c r="CP205" s="3">
        <f t="shared" si="62"/>
        <v>0.3888888888888889</v>
      </c>
      <c r="CQ205" s="3">
        <f t="shared" si="63"/>
        <v>0.55555555555555558</v>
      </c>
      <c r="CR205" s="3">
        <f t="shared" si="64"/>
        <v>0.66666666666666663</v>
      </c>
      <c r="CS205" s="3">
        <f t="shared" si="57"/>
        <v>0.55555555555555558</v>
      </c>
    </row>
    <row r="206" spans="1:97" x14ac:dyDescent="0.2">
      <c r="A206" s="10">
        <v>9.1750000000000007</v>
      </c>
      <c r="B206" s="11"/>
      <c r="C206">
        <f>FIXATED_REPORTED!C206+FIXATED_NoREPORTED!C206</f>
        <v>1</v>
      </c>
      <c r="D206">
        <f>FIXATED_REPORTED!D206+FIXATED_NoREPORTED!D206</f>
        <v>1</v>
      </c>
      <c r="E206">
        <f>FIXATED_REPORTED!E206+FIXATED_NoREPORTED!E206</f>
        <v>0</v>
      </c>
      <c r="F206">
        <f>FIXATED_REPORTED!F206+FIXATED_NoREPORTED!F206</f>
        <v>1</v>
      </c>
      <c r="G206">
        <f>FIXATED_REPORTED!G206+FIXATED_NoREPORTED!G206</f>
        <v>1</v>
      </c>
      <c r="H206">
        <f>FIXATED_REPORTED!H206+FIXATED_NoREPORTED!H206</f>
        <v>1</v>
      </c>
      <c r="I206">
        <f>FIXATED_REPORTED!I206+FIXATED_NoREPORTED!I206</f>
        <v>0</v>
      </c>
      <c r="J206">
        <f>FIXATED_REPORTED!J206+FIXATED_NoREPORTED!J206</f>
        <v>0</v>
      </c>
      <c r="K206">
        <f>FIXATED_REPORTED!K206+FIXATED_NoREPORTED!K206</f>
        <v>1</v>
      </c>
      <c r="L206">
        <f>FIXATED_REPORTED!L206+FIXATED_NoREPORTED!L206</f>
        <v>0</v>
      </c>
      <c r="M206">
        <f>FIXATED_REPORTED!M206+FIXATED_NoREPORTED!M206</f>
        <v>0</v>
      </c>
      <c r="N206">
        <f>FIXATED_REPORTED!N206+FIXATED_NoREPORTED!N206</f>
        <v>1</v>
      </c>
      <c r="O206">
        <f>FIXATED_REPORTED!O206+FIXATED_NoREPORTED!O206</f>
        <v>1</v>
      </c>
      <c r="P206">
        <f>FIXATED_REPORTED!P206+FIXATED_NoREPORTED!P206</f>
        <v>1</v>
      </c>
      <c r="Q206">
        <f>FIXATED_REPORTED!Q206+FIXATED_NoREPORTED!Q206</f>
        <v>1</v>
      </c>
      <c r="R206">
        <f>FIXATED_REPORTED!R206+FIXATED_NoREPORTED!R206</f>
        <v>1</v>
      </c>
      <c r="S206">
        <f>FIXATED_REPORTED!S206+FIXATED_NoREPORTED!S206</f>
        <v>0</v>
      </c>
      <c r="T206">
        <f>FIXATED_REPORTED!T206+FIXATED_NoREPORTED!T206</f>
        <v>0</v>
      </c>
      <c r="U206">
        <f>FIXATED_REPORTED!U206+FIXATED_NoREPORTED!U206</f>
        <v>1</v>
      </c>
      <c r="V206">
        <f>FIXATED_REPORTED!V206+FIXATED_NoREPORTED!V206</f>
        <v>1</v>
      </c>
      <c r="W206">
        <f>FIXATED_REPORTED!W206+FIXATED_NoREPORTED!W206</f>
        <v>0</v>
      </c>
      <c r="X206">
        <f>FIXATED_REPORTED!X206+FIXATED_NoREPORTED!X206</f>
        <v>1</v>
      </c>
      <c r="Y206">
        <f>FIXATED_REPORTED!Y206+FIXATED_NoREPORTED!Y206</f>
        <v>1</v>
      </c>
      <c r="Z206">
        <f>FIXATED_REPORTED!Z206+FIXATED_NoREPORTED!Z206</f>
        <v>1</v>
      </c>
      <c r="AA206">
        <f>FIXATED_REPORTED!AA206+FIXATED_NoREPORTED!AA206</f>
        <v>1</v>
      </c>
      <c r="AB206">
        <f>FIXATED_REPORTED!AB206+FIXATED_NoREPORTED!AB206</f>
        <v>0</v>
      </c>
      <c r="AC206">
        <f>FIXATED_REPORTED!AC206+FIXATED_NoREPORTED!AC206</f>
        <v>1</v>
      </c>
      <c r="AD206">
        <f>FIXATED_REPORTED!AD206+FIXATED_NoREPORTED!AD206</f>
        <v>1</v>
      </c>
      <c r="AE206">
        <f>FIXATED_REPORTED!AE206+FIXATED_NoREPORTED!AE206</f>
        <v>1</v>
      </c>
      <c r="AF206">
        <f>FIXATED_REPORTED!AF206+FIXATED_NoREPORTED!AF206</f>
        <v>0</v>
      </c>
      <c r="AG206">
        <f>FIXATED_REPORTED!AG206+FIXATED_NoREPORTED!AG206</f>
        <v>1</v>
      </c>
      <c r="AH206">
        <f>FIXATED_REPORTED!AH206+FIXATED_NoREPORTED!AH206</f>
        <v>1</v>
      </c>
      <c r="AI206">
        <f>FIXATED_REPORTED!AI206+FIXATED_NoREPORTED!AI206</f>
        <v>0</v>
      </c>
      <c r="AJ206">
        <f>FIXATED_REPORTED!AJ206+FIXATED_NoREPORTED!AJ206</f>
        <v>0</v>
      </c>
      <c r="AK206">
        <f>FIXATED_REPORTED!AK206+FIXATED_NoREPORTED!AK206</f>
        <v>0</v>
      </c>
      <c r="AL206">
        <f>FIXATED_REPORTED!AL206+FIXATED_NoREPORTED!AL206</f>
        <v>0</v>
      </c>
      <c r="AM206">
        <f>FIXATED_REPORTED!AM206+FIXATED_NoREPORTED!AM206</f>
        <v>0</v>
      </c>
      <c r="AN206">
        <f>FIXATED_REPORTED!AN206+FIXATED_NoREPORTED!AN206</f>
        <v>1</v>
      </c>
      <c r="AO206">
        <f>FIXATED_REPORTED!AO206+FIXATED_NoREPORTED!AO206</f>
        <v>1</v>
      </c>
      <c r="AP206">
        <f>FIXATED_REPORTED!AP206+FIXATED_NoREPORTED!AP206</f>
        <v>1</v>
      </c>
      <c r="AQ206">
        <f>FIXATED_REPORTED!AQ206+FIXATED_NoREPORTED!AQ206</f>
        <v>1</v>
      </c>
      <c r="AR206">
        <f>FIXATED_REPORTED!AR206+FIXATED_NoREPORTED!AR206</f>
        <v>0</v>
      </c>
      <c r="AS206">
        <f>FIXATED_REPORTED!AS206+FIXATED_NoREPORTED!AS206</f>
        <v>1</v>
      </c>
      <c r="AT206">
        <f>FIXATED_REPORTED!AT206+FIXATED_NoREPORTED!AT206</f>
        <v>0</v>
      </c>
      <c r="AU206">
        <f>FIXATED_REPORTED!AU206+FIXATED_NoREPORTED!AU206</f>
        <v>1</v>
      </c>
      <c r="AV206">
        <f>FIXATED_REPORTED!AV206+FIXATED_NoREPORTED!AV206</f>
        <v>1</v>
      </c>
      <c r="AW206">
        <f>FIXATED_REPORTED!AW206+FIXATED_NoREPORTED!AW206</f>
        <v>1</v>
      </c>
      <c r="AX206">
        <f>FIXATED_REPORTED!AX206+FIXATED_NoREPORTED!AX206</f>
        <v>1</v>
      </c>
      <c r="AY206">
        <f>FIXATED_REPORTED!AY206+FIXATED_NoREPORTED!AY206</f>
        <v>0</v>
      </c>
      <c r="AZ206">
        <f>FIXATED_REPORTED!AZ206+FIXATED_NoREPORTED!AZ206</f>
        <v>0</v>
      </c>
      <c r="BA206">
        <f>FIXATED_REPORTED!BA206+FIXATED_NoREPORTED!BA206</f>
        <v>1</v>
      </c>
      <c r="BB206">
        <f>FIXATED_REPORTED!BB206+FIXATED_NoREPORTED!BB206</f>
        <v>0</v>
      </c>
      <c r="BC206">
        <f>FIXATED_REPORTED!BC206+FIXATED_NoREPORTED!BC206</f>
        <v>1</v>
      </c>
      <c r="BD206">
        <f>FIXATED_REPORTED!BD206+FIXATED_NoREPORTED!BD206</f>
        <v>1</v>
      </c>
      <c r="BE206">
        <f>FIXATED_REPORTED!BE206+FIXATED_NoREPORTED!BE206</f>
        <v>1</v>
      </c>
      <c r="BF206">
        <f>FIXATED_REPORTED!BF206+FIXATED_NoREPORTED!BF206</f>
        <v>1</v>
      </c>
      <c r="BG206">
        <f>FIXATED_REPORTED!BG206+FIXATED_NoREPORTED!BG206</f>
        <v>0</v>
      </c>
      <c r="BH206">
        <f>FIXATED_REPORTED!BH206+FIXATED_NoREPORTED!BH206</f>
        <v>1</v>
      </c>
      <c r="BI206">
        <f>FIXATED_REPORTED!BI206+FIXATED_NoREPORTED!BI206</f>
        <v>1</v>
      </c>
      <c r="BJ206">
        <f>FIXATED_REPORTED!BJ206+FIXATED_NoREPORTED!BJ206</f>
        <v>1</v>
      </c>
      <c r="BK206">
        <f>FIXATED_REPORTED!BK206+FIXATED_NoREPORTED!BK206</f>
        <v>1</v>
      </c>
      <c r="BL206">
        <f>FIXATED_REPORTED!BL206+FIXATED_NoREPORTED!BL206</f>
        <v>1</v>
      </c>
      <c r="BM206">
        <f>FIXATED_REPORTED!BM206+FIXATED_NoREPORTED!BM206</f>
        <v>1</v>
      </c>
      <c r="BN206">
        <f>FIXATED_REPORTED!BN206+FIXATED_NoREPORTED!BN206</f>
        <v>0</v>
      </c>
      <c r="BO206">
        <f>FIXATED_REPORTED!BO206+FIXATED_NoREPORTED!BO206</f>
        <v>1</v>
      </c>
      <c r="BP206">
        <f>FIXATED_REPORTED!BP206+FIXATED_NoREPORTED!BP206</f>
        <v>1</v>
      </c>
      <c r="BQ206">
        <f>FIXATED_REPORTED!BQ206+FIXATED_NoREPORTED!BQ206</f>
        <v>1</v>
      </c>
      <c r="BR206">
        <f>FIXATED_REPORTED!BR206+FIXATED_NoREPORTED!BR206</f>
        <v>0</v>
      </c>
      <c r="BS206">
        <f>FIXATED_REPORTED!BS206+FIXATED_NoREPORTED!BS206</f>
        <v>0</v>
      </c>
      <c r="BT206">
        <f>FIXATED_REPORTED!BT206+FIXATED_NoREPORTED!BT206</f>
        <v>0</v>
      </c>
      <c r="BU206">
        <f>FIXATED_REPORTED!BU206+FIXATED_NoREPORTED!BU206</f>
        <v>1</v>
      </c>
      <c r="BV206">
        <f>FIXATED_REPORTED!BV206+FIXATED_NoREPORTED!BV206</f>
        <v>1</v>
      </c>
      <c r="BW206" s="3">
        <f t="shared" si="59"/>
        <v>0.75</v>
      </c>
      <c r="BX206" s="3">
        <f t="shared" si="59"/>
        <v>1</v>
      </c>
      <c r="BY206" s="3">
        <f t="shared" si="59"/>
        <v>0.25</v>
      </c>
      <c r="BZ206" s="3">
        <f t="shared" si="59"/>
        <v>1</v>
      </c>
      <c r="CA206" s="3">
        <f t="shared" si="59"/>
        <v>1</v>
      </c>
      <c r="CB206" s="3">
        <f t="shared" si="59"/>
        <v>0.75</v>
      </c>
      <c r="CC206" s="3">
        <f t="shared" si="59"/>
        <v>0.75</v>
      </c>
      <c r="CD206" s="3">
        <f t="shared" si="59"/>
        <v>0.25</v>
      </c>
      <c r="CE206" s="3">
        <f t="shared" si="59"/>
        <v>1</v>
      </c>
      <c r="CF206" s="3">
        <f t="shared" si="59"/>
        <v>0.5</v>
      </c>
      <c r="CG206" s="3">
        <f t="shared" si="59"/>
        <v>0.75</v>
      </c>
      <c r="CH206" s="3">
        <f t="shared" si="59"/>
        <v>0.75</v>
      </c>
      <c r="CI206" s="3">
        <f t="shared" si="59"/>
        <v>0.75</v>
      </c>
      <c r="CJ206" s="3">
        <f t="shared" si="59"/>
        <v>0.5</v>
      </c>
      <c r="CK206" s="3">
        <f t="shared" si="59"/>
        <v>0.5</v>
      </c>
      <c r="CL206" s="3">
        <f t="shared" si="66"/>
        <v>0.25</v>
      </c>
      <c r="CM206" s="3">
        <f t="shared" si="66"/>
        <v>0.5</v>
      </c>
      <c r="CN206" s="3">
        <f t="shared" si="66"/>
        <v>0.5</v>
      </c>
      <c r="CO206" s="3">
        <f t="shared" si="61"/>
        <v>0.61111111111111116</v>
      </c>
      <c r="CP206" s="3">
        <f t="shared" si="62"/>
        <v>0.61111111111111116</v>
      </c>
      <c r="CQ206" s="3">
        <f t="shared" si="63"/>
        <v>0.66666666666666663</v>
      </c>
      <c r="CR206" s="3">
        <f t="shared" si="64"/>
        <v>0.72222222222222221</v>
      </c>
      <c r="CS206" s="3">
        <f t="shared" si="57"/>
        <v>0.65277777777777779</v>
      </c>
    </row>
    <row r="207" spans="1:97" x14ac:dyDescent="0.2">
      <c r="A207" s="10">
        <v>9.5500000000000007</v>
      </c>
      <c r="B207" s="11"/>
      <c r="C207">
        <f>FIXATED_REPORTED!C207+FIXATED_NoREPORTED!C207</f>
        <v>1</v>
      </c>
      <c r="D207">
        <f>FIXATED_REPORTED!D207+FIXATED_NoREPORTED!D207</f>
        <v>1</v>
      </c>
      <c r="E207">
        <f>FIXATED_REPORTED!E207+FIXATED_NoREPORTED!E207</f>
        <v>1</v>
      </c>
      <c r="F207">
        <f>FIXATED_REPORTED!F207+FIXATED_NoREPORTED!F207</f>
        <v>1</v>
      </c>
      <c r="G207">
        <f>FIXATED_REPORTED!G207+FIXATED_NoREPORTED!G207</f>
        <v>1</v>
      </c>
      <c r="H207">
        <f>FIXATED_REPORTED!H207+FIXATED_NoREPORTED!H207</f>
        <v>1</v>
      </c>
      <c r="I207">
        <f>FIXATED_REPORTED!I207+FIXATED_NoREPORTED!I207</f>
        <v>1</v>
      </c>
      <c r="J207">
        <f>FIXATED_REPORTED!J207+FIXATED_NoREPORTED!J207</f>
        <v>1</v>
      </c>
      <c r="K207">
        <f>FIXATED_REPORTED!K207+FIXATED_NoREPORTED!K207</f>
        <v>1</v>
      </c>
      <c r="L207">
        <f>FIXATED_REPORTED!L207+FIXATED_NoREPORTED!L207</f>
        <v>1</v>
      </c>
      <c r="M207">
        <f>FIXATED_REPORTED!M207+FIXATED_NoREPORTED!M207</f>
        <v>0</v>
      </c>
      <c r="N207">
        <f>FIXATED_REPORTED!N207+FIXATED_NoREPORTED!N207</f>
        <v>1</v>
      </c>
      <c r="O207">
        <f>FIXATED_REPORTED!O207+FIXATED_NoREPORTED!O207</f>
        <v>1</v>
      </c>
      <c r="P207">
        <f>FIXATED_REPORTED!P207+FIXATED_NoREPORTED!P207</f>
        <v>1</v>
      </c>
      <c r="Q207">
        <f>FIXATED_REPORTED!Q207+FIXATED_NoREPORTED!Q207</f>
        <v>1</v>
      </c>
      <c r="R207">
        <f>FIXATED_REPORTED!R207+FIXATED_NoREPORTED!R207</f>
        <v>1</v>
      </c>
      <c r="S207">
        <f>FIXATED_REPORTED!S207+FIXATED_NoREPORTED!S207</f>
        <v>0</v>
      </c>
      <c r="T207">
        <f>FIXATED_REPORTED!T207+FIXATED_NoREPORTED!T207</f>
        <v>1</v>
      </c>
      <c r="U207">
        <f>FIXATED_REPORTED!U207+FIXATED_NoREPORTED!U207</f>
        <v>1</v>
      </c>
      <c r="V207">
        <f>FIXATED_REPORTED!V207+FIXATED_NoREPORTED!V207</f>
        <v>0</v>
      </c>
      <c r="W207">
        <f>FIXATED_REPORTED!W207+FIXATED_NoREPORTED!W207</f>
        <v>0</v>
      </c>
      <c r="X207">
        <f>FIXATED_REPORTED!X207+FIXATED_NoREPORTED!X207</f>
        <v>1</v>
      </c>
      <c r="Y207">
        <f>FIXATED_REPORTED!Y207+FIXATED_NoREPORTED!Y207</f>
        <v>1</v>
      </c>
      <c r="Z207">
        <f>FIXATED_REPORTED!Z207+FIXATED_NoREPORTED!Z207</f>
        <v>1</v>
      </c>
      <c r="AA207">
        <f>FIXATED_REPORTED!AA207+FIXATED_NoREPORTED!AA207</f>
        <v>0</v>
      </c>
      <c r="AB207">
        <f>FIXATED_REPORTED!AB207+FIXATED_NoREPORTED!AB207</f>
        <v>0</v>
      </c>
      <c r="AC207">
        <f>FIXATED_REPORTED!AC207+FIXATED_NoREPORTED!AC207</f>
        <v>1</v>
      </c>
      <c r="AD207">
        <f>FIXATED_REPORTED!AD207+FIXATED_NoREPORTED!AD207</f>
        <v>0</v>
      </c>
      <c r="AE207">
        <f>FIXATED_REPORTED!AE207+FIXATED_NoREPORTED!AE207</f>
        <v>1</v>
      </c>
      <c r="AF207">
        <f>FIXATED_REPORTED!AF207+FIXATED_NoREPORTED!AF207</f>
        <v>1</v>
      </c>
      <c r="AG207">
        <f>FIXATED_REPORTED!AG207+FIXATED_NoREPORTED!AG207</f>
        <v>0</v>
      </c>
      <c r="AH207">
        <f>FIXATED_REPORTED!AH207+FIXATED_NoREPORTED!AH207</f>
        <v>1</v>
      </c>
      <c r="AI207">
        <f>FIXATED_REPORTED!AI207+FIXATED_NoREPORTED!AI207</f>
        <v>0</v>
      </c>
      <c r="AJ207">
        <f>FIXATED_REPORTED!AJ207+FIXATED_NoREPORTED!AJ207</f>
        <v>0</v>
      </c>
      <c r="AK207">
        <f>FIXATED_REPORTED!AK207+FIXATED_NoREPORTED!AK207</f>
        <v>0</v>
      </c>
      <c r="AL207">
        <f>FIXATED_REPORTED!AL207+FIXATED_NoREPORTED!AL207</f>
        <v>0</v>
      </c>
      <c r="AM207">
        <f>FIXATED_REPORTED!AM207+FIXATED_NoREPORTED!AM207</f>
        <v>0</v>
      </c>
      <c r="AN207">
        <f>FIXATED_REPORTED!AN207+FIXATED_NoREPORTED!AN207</f>
        <v>0</v>
      </c>
      <c r="AO207">
        <f>FIXATED_REPORTED!AO207+FIXATED_NoREPORTED!AO207</f>
        <v>0</v>
      </c>
      <c r="AP207">
        <f>FIXATED_REPORTED!AP207+FIXATED_NoREPORTED!AP207</f>
        <v>1</v>
      </c>
      <c r="AQ207">
        <f>FIXATED_REPORTED!AQ207+FIXATED_NoREPORTED!AQ207</f>
        <v>1</v>
      </c>
      <c r="AR207">
        <f>FIXATED_REPORTED!AR207+FIXATED_NoREPORTED!AR207</f>
        <v>1</v>
      </c>
      <c r="AS207">
        <f>FIXATED_REPORTED!AS207+FIXATED_NoREPORTED!AS207</f>
        <v>0</v>
      </c>
      <c r="AT207">
        <f>FIXATED_REPORTED!AT207+FIXATED_NoREPORTED!AT207</f>
        <v>0</v>
      </c>
      <c r="AU207">
        <f>FIXATED_REPORTED!AU207+FIXATED_NoREPORTED!AU207</f>
        <v>1</v>
      </c>
      <c r="AV207">
        <f>FIXATED_REPORTED!AV207+FIXATED_NoREPORTED!AV207</f>
        <v>1</v>
      </c>
      <c r="AW207">
        <f>FIXATED_REPORTED!AW207+FIXATED_NoREPORTED!AW207</f>
        <v>0</v>
      </c>
      <c r="AX207">
        <f>FIXATED_REPORTED!AX207+FIXATED_NoREPORTED!AX207</f>
        <v>0</v>
      </c>
      <c r="AY207">
        <f>FIXATED_REPORTED!AY207+FIXATED_NoREPORTED!AY207</f>
        <v>0</v>
      </c>
      <c r="AZ207">
        <f>FIXATED_REPORTED!AZ207+FIXATED_NoREPORTED!AZ207</f>
        <v>1</v>
      </c>
      <c r="BA207">
        <f>FIXATED_REPORTED!BA207+FIXATED_NoREPORTED!BA207</f>
        <v>0</v>
      </c>
      <c r="BB207">
        <f>FIXATED_REPORTED!BB207+FIXATED_NoREPORTED!BB207</f>
        <v>1</v>
      </c>
      <c r="BC207">
        <f>FIXATED_REPORTED!BC207+FIXATED_NoREPORTED!BC207</f>
        <v>1</v>
      </c>
      <c r="BD207">
        <f>FIXATED_REPORTED!BD207+FIXATED_NoREPORTED!BD207</f>
        <v>1</v>
      </c>
      <c r="BE207">
        <f>FIXATED_REPORTED!BE207+FIXATED_NoREPORTED!BE207</f>
        <v>0</v>
      </c>
      <c r="BF207">
        <f>FIXATED_REPORTED!BF207+FIXATED_NoREPORTED!BF207</f>
        <v>1</v>
      </c>
      <c r="BG207">
        <f>FIXATED_REPORTED!BG207+FIXATED_NoREPORTED!BG207</f>
        <v>0</v>
      </c>
      <c r="BH207">
        <f>FIXATED_REPORTED!BH207+FIXATED_NoREPORTED!BH207</f>
        <v>1</v>
      </c>
      <c r="BI207">
        <f>FIXATED_REPORTED!BI207+FIXATED_NoREPORTED!BI207</f>
        <v>0</v>
      </c>
      <c r="BJ207">
        <f>FIXATED_REPORTED!BJ207+FIXATED_NoREPORTED!BJ207</f>
        <v>0</v>
      </c>
      <c r="BK207">
        <f>FIXATED_REPORTED!BK207+FIXATED_NoREPORTED!BK207</f>
        <v>0</v>
      </c>
      <c r="BL207">
        <f>FIXATED_REPORTED!BL207+FIXATED_NoREPORTED!BL207</f>
        <v>1</v>
      </c>
      <c r="BM207">
        <f>FIXATED_REPORTED!BM207+FIXATED_NoREPORTED!BM207</f>
        <v>0</v>
      </c>
      <c r="BN207">
        <f>FIXATED_REPORTED!BN207+FIXATED_NoREPORTED!BN207</f>
        <v>0</v>
      </c>
      <c r="BO207">
        <f>FIXATED_REPORTED!BO207+FIXATED_NoREPORTED!BO207</f>
        <v>0</v>
      </c>
      <c r="BP207">
        <f>FIXATED_REPORTED!BP207+FIXATED_NoREPORTED!BP207</f>
        <v>1</v>
      </c>
      <c r="BQ207">
        <f>FIXATED_REPORTED!BQ207+FIXATED_NoREPORTED!BQ207</f>
        <v>1</v>
      </c>
      <c r="BR207">
        <f>FIXATED_REPORTED!BR207+FIXATED_NoREPORTED!BR207</f>
        <v>0</v>
      </c>
      <c r="BS207">
        <f>FIXATED_REPORTED!BS207+FIXATED_NoREPORTED!BS207</f>
        <v>1</v>
      </c>
      <c r="BT207">
        <f>FIXATED_REPORTED!BT207+FIXATED_NoREPORTED!BT207</f>
        <v>1</v>
      </c>
      <c r="BU207">
        <f>FIXATED_REPORTED!BU207+FIXATED_NoREPORTED!BU207</f>
        <v>0</v>
      </c>
      <c r="BV207">
        <f>FIXATED_REPORTED!BV207+FIXATED_NoREPORTED!BV207</f>
        <v>1</v>
      </c>
      <c r="BW207" s="3">
        <f t="shared" si="59"/>
        <v>0.5</v>
      </c>
      <c r="BX207" s="3">
        <f t="shared" si="59"/>
        <v>0.5</v>
      </c>
      <c r="BY207" s="3">
        <f t="shared" si="59"/>
        <v>0.25</v>
      </c>
      <c r="BZ207" s="3">
        <f t="shared" si="59"/>
        <v>1</v>
      </c>
      <c r="CA207" s="3">
        <f t="shared" si="59"/>
        <v>0.75</v>
      </c>
      <c r="CB207" s="3">
        <f t="shared" si="59"/>
        <v>0.75</v>
      </c>
      <c r="CC207" s="3">
        <f t="shared" si="59"/>
        <v>0.25</v>
      </c>
      <c r="CD207" s="3">
        <f t="shared" si="59"/>
        <v>0.5</v>
      </c>
      <c r="CE207" s="3">
        <f t="shared" si="59"/>
        <v>0.75</v>
      </c>
      <c r="CF207" s="3">
        <f t="shared" si="59"/>
        <v>0.5</v>
      </c>
      <c r="CG207" s="3">
        <f t="shared" si="59"/>
        <v>0.25</v>
      </c>
      <c r="CH207" s="3">
        <f t="shared" si="59"/>
        <v>0.75</v>
      </c>
      <c r="CI207" s="3">
        <f t="shared" si="59"/>
        <v>0.5</v>
      </c>
      <c r="CJ207" s="3">
        <f t="shared" si="59"/>
        <v>0.75</v>
      </c>
      <c r="CK207" s="3">
        <f t="shared" si="59"/>
        <v>0.5</v>
      </c>
      <c r="CL207" s="3">
        <f t="shared" si="66"/>
        <v>0.75</v>
      </c>
      <c r="CM207" s="3">
        <f t="shared" si="66"/>
        <v>0.25</v>
      </c>
      <c r="CN207" s="3">
        <f t="shared" si="66"/>
        <v>0.75</v>
      </c>
      <c r="CO207" s="3">
        <f t="shared" si="61"/>
        <v>0.88888888888888884</v>
      </c>
      <c r="CP207" s="3">
        <f t="shared" si="62"/>
        <v>0.44444444444444442</v>
      </c>
      <c r="CQ207" s="3">
        <f t="shared" si="63"/>
        <v>0.5</v>
      </c>
      <c r="CR207" s="3">
        <f t="shared" si="64"/>
        <v>0.44444444444444442</v>
      </c>
      <c r="CS207" s="3">
        <f t="shared" si="57"/>
        <v>0.56944444444444442</v>
      </c>
    </row>
    <row r="208" spans="1:97" x14ac:dyDescent="0.2">
      <c r="A208" s="10">
        <v>9.9250000000000007</v>
      </c>
      <c r="B208" s="11"/>
      <c r="C208">
        <f>FIXATED_REPORTED!C208+FIXATED_NoREPORTED!C208</f>
        <v>1</v>
      </c>
      <c r="D208">
        <f>FIXATED_REPORTED!D208+FIXATED_NoREPORTED!D208</f>
        <v>1</v>
      </c>
      <c r="E208">
        <f>FIXATED_REPORTED!E208+FIXATED_NoREPORTED!E208</f>
        <v>1</v>
      </c>
      <c r="F208">
        <f>FIXATED_REPORTED!F208+FIXATED_NoREPORTED!F208</f>
        <v>0</v>
      </c>
      <c r="G208">
        <f>FIXATED_REPORTED!G208+FIXATED_NoREPORTED!G208</f>
        <v>0</v>
      </c>
      <c r="H208">
        <f>FIXATED_REPORTED!H208+FIXATED_NoREPORTED!H208</f>
        <v>0</v>
      </c>
      <c r="I208">
        <f>FIXATED_REPORTED!I208+FIXATED_NoREPORTED!I208</f>
        <v>1</v>
      </c>
      <c r="J208">
        <f>FIXATED_REPORTED!J208+FIXATED_NoREPORTED!J208</f>
        <v>0</v>
      </c>
      <c r="K208">
        <f>FIXATED_REPORTED!K208+FIXATED_NoREPORTED!K208</f>
        <v>1</v>
      </c>
      <c r="L208">
        <f>FIXATED_REPORTED!L208+FIXATED_NoREPORTED!L208</f>
        <v>1</v>
      </c>
      <c r="M208">
        <f>FIXATED_REPORTED!M208+FIXATED_NoREPORTED!M208</f>
        <v>1</v>
      </c>
      <c r="N208">
        <f>FIXATED_REPORTED!N208+FIXATED_NoREPORTED!N208</f>
        <v>1</v>
      </c>
      <c r="O208">
        <f>FIXATED_REPORTED!O208+FIXATED_NoREPORTED!O208</f>
        <v>1</v>
      </c>
      <c r="P208">
        <f>FIXATED_REPORTED!P208+FIXATED_NoREPORTED!P208</f>
        <v>1</v>
      </c>
      <c r="Q208">
        <f>FIXATED_REPORTED!Q208+FIXATED_NoREPORTED!Q208</f>
        <v>0</v>
      </c>
      <c r="R208">
        <f>FIXATED_REPORTED!R208+FIXATED_NoREPORTED!R208</f>
        <v>1</v>
      </c>
      <c r="S208">
        <f>FIXATED_REPORTED!S208+FIXATED_NoREPORTED!S208</f>
        <v>1</v>
      </c>
      <c r="T208">
        <f>FIXATED_REPORTED!T208+FIXATED_NoREPORTED!T208</f>
        <v>1</v>
      </c>
      <c r="U208">
        <f>FIXATED_REPORTED!U208+FIXATED_NoREPORTED!U208</f>
        <v>0</v>
      </c>
      <c r="V208">
        <f>FIXATED_REPORTED!V208+FIXATED_NoREPORTED!V208</f>
        <v>0</v>
      </c>
      <c r="W208">
        <f>FIXATED_REPORTED!W208+FIXATED_NoREPORTED!W208</f>
        <v>1</v>
      </c>
      <c r="X208">
        <f>FIXATED_REPORTED!X208+FIXATED_NoREPORTED!X208</f>
        <v>0</v>
      </c>
      <c r="Y208">
        <f>FIXATED_REPORTED!Y208+FIXATED_NoREPORTED!Y208</f>
        <v>1</v>
      </c>
      <c r="Z208">
        <f>FIXATED_REPORTED!Z208+FIXATED_NoREPORTED!Z208</f>
        <v>1</v>
      </c>
      <c r="AA208">
        <f>FIXATED_REPORTED!AA208+FIXATED_NoREPORTED!AA208</f>
        <v>0</v>
      </c>
      <c r="AB208">
        <f>FIXATED_REPORTED!AB208+FIXATED_NoREPORTED!AB208</f>
        <v>1</v>
      </c>
      <c r="AC208">
        <f>FIXATED_REPORTED!AC208+FIXATED_NoREPORTED!AC208</f>
        <v>1</v>
      </c>
      <c r="AD208">
        <f>FIXATED_REPORTED!AD208+FIXATED_NoREPORTED!AD208</f>
        <v>1</v>
      </c>
      <c r="AE208">
        <f>FIXATED_REPORTED!AE208+FIXATED_NoREPORTED!AE208</f>
        <v>0</v>
      </c>
      <c r="AF208">
        <f>FIXATED_REPORTED!AF208+FIXATED_NoREPORTED!AF208</f>
        <v>0</v>
      </c>
      <c r="AG208">
        <f>FIXATED_REPORTED!AG208+FIXATED_NoREPORTED!AG208</f>
        <v>0</v>
      </c>
      <c r="AH208">
        <f>FIXATED_REPORTED!AH208+FIXATED_NoREPORTED!AH208</f>
        <v>0</v>
      </c>
      <c r="AI208">
        <f>FIXATED_REPORTED!AI208+FIXATED_NoREPORTED!AI208</f>
        <v>1</v>
      </c>
      <c r="AJ208">
        <f>FIXATED_REPORTED!AJ208+FIXATED_NoREPORTED!AJ208</f>
        <v>0</v>
      </c>
      <c r="AK208">
        <f>FIXATED_REPORTED!AK208+FIXATED_NoREPORTED!AK208</f>
        <v>1</v>
      </c>
      <c r="AL208">
        <f>FIXATED_REPORTED!AL208+FIXATED_NoREPORTED!AL208</f>
        <v>0</v>
      </c>
      <c r="AM208">
        <f>FIXATED_REPORTED!AM208+FIXATED_NoREPORTED!AM208</f>
        <v>1</v>
      </c>
      <c r="AN208">
        <f>FIXATED_REPORTED!AN208+FIXATED_NoREPORTED!AN208</f>
        <v>1</v>
      </c>
      <c r="AO208">
        <f>FIXATED_REPORTED!AO208+FIXATED_NoREPORTED!AO208</f>
        <v>0</v>
      </c>
      <c r="AP208">
        <f>FIXATED_REPORTED!AP208+FIXATED_NoREPORTED!AP208</f>
        <v>0</v>
      </c>
      <c r="AQ208">
        <f>FIXATED_REPORTED!AQ208+FIXATED_NoREPORTED!AQ208</f>
        <v>1</v>
      </c>
      <c r="AR208">
        <f>FIXATED_REPORTED!AR208+FIXATED_NoREPORTED!AR208</f>
        <v>1</v>
      </c>
      <c r="AS208">
        <f>FIXATED_REPORTED!AS208+FIXATED_NoREPORTED!AS208</f>
        <v>1</v>
      </c>
      <c r="AT208">
        <f>FIXATED_REPORTED!AT208+FIXATED_NoREPORTED!AT208</f>
        <v>0</v>
      </c>
      <c r="AU208">
        <f>FIXATED_REPORTED!AU208+FIXATED_NoREPORTED!AU208</f>
        <v>0</v>
      </c>
      <c r="AV208">
        <f>FIXATED_REPORTED!AV208+FIXATED_NoREPORTED!AV208</f>
        <v>0</v>
      </c>
      <c r="AW208">
        <f>FIXATED_REPORTED!AW208+FIXATED_NoREPORTED!AW208</f>
        <v>0</v>
      </c>
      <c r="AX208">
        <f>FIXATED_REPORTED!AX208+FIXATED_NoREPORTED!AX208</f>
        <v>0</v>
      </c>
      <c r="AY208">
        <f>FIXATED_REPORTED!AY208+FIXATED_NoREPORTED!AY208</f>
        <v>0</v>
      </c>
      <c r="AZ208">
        <f>FIXATED_REPORTED!AZ208+FIXATED_NoREPORTED!AZ208</f>
        <v>1</v>
      </c>
      <c r="BA208">
        <f>FIXATED_REPORTED!BA208+FIXATED_NoREPORTED!BA208</f>
        <v>1</v>
      </c>
      <c r="BB208">
        <f>FIXATED_REPORTED!BB208+FIXATED_NoREPORTED!BB208</f>
        <v>1</v>
      </c>
      <c r="BC208">
        <f>FIXATED_REPORTED!BC208+FIXATED_NoREPORTED!BC208</f>
        <v>1</v>
      </c>
      <c r="BD208">
        <f>FIXATED_REPORTED!BD208+FIXATED_NoREPORTED!BD208</f>
        <v>0</v>
      </c>
      <c r="BE208">
        <f>FIXATED_REPORTED!BE208+FIXATED_NoREPORTED!BE208</f>
        <v>0</v>
      </c>
      <c r="BF208">
        <f>FIXATED_REPORTED!BF208+FIXATED_NoREPORTED!BF208</f>
        <v>1</v>
      </c>
      <c r="BG208">
        <f>FIXATED_REPORTED!BG208+FIXATED_NoREPORTED!BG208</f>
        <v>1</v>
      </c>
      <c r="BH208">
        <f>FIXATED_REPORTED!BH208+FIXATED_NoREPORTED!BH208</f>
        <v>0</v>
      </c>
      <c r="BI208">
        <f>FIXATED_REPORTED!BI208+FIXATED_NoREPORTED!BI208</f>
        <v>0</v>
      </c>
      <c r="BJ208">
        <f>FIXATED_REPORTED!BJ208+FIXATED_NoREPORTED!BJ208</f>
        <v>0</v>
      </c>
      <c r="BK208">
        <f>FIXATED_REPORTED!BK208+FIXATED_NoREPORTED!BK208</f>
        <v>1</v>
      </c>
      <c r="BL208">
        <f>FIXATED_REPORTED!BL208+FIXATED_NoREPORTED!BL208</f>
        <v>0</v>
      </c>
      <c r="BM208">
        <f>FIXATED_REPORTED!BM208+FIXATED_NoREPORTED!BM208</f>
        <v>1</v>
      </c>
      <c r="BN208">
        <f>FIXATED_REPORTED!BN208+FIXATED_NoREPORTED!BN208</f>
        <v>0</v>
      </c>
      <c r="BO208">
        <f>FIXATED_REPORTED!BO208+FIXATED_NoREPORTED!BO208</f>
        <v>1</v>
      </c>
      <c r="BP208">
        <f>FIXATED_REPORTED!BP208+FIXATED_NoREPORTED!BP208</f>
        <v>1</v>
      </c>
      <c r="BQ208">
        <f>FIXATED_REPORTED!BQ208+FIXATED_NoREPORTED!BQ208</f>
        <v>1</v>
      </c>
      <c r="BR208">
        <f>FIXATED_REPORTED!BR208+FIXATED_NoREPORTED!BR208</f>
        <v>0</v>
      </c>
      <c r="BS208">
        <f>FIXATED_REPORTED!BS208+FIXATED_NoREPORTED!BS208</f>
        <v>1</v>
      </c>
      <c r="BT208">
        <f>FIXATED_REPORTED!BT208+FIXATED_NoREPORTED!BT208</f>
        <v>1</v>
      </c>
      <c r="BU208">
        <f>FIXATED_REPORTED!BU208+FIXATED_NoREPORTED!BU208</f>
        <v>1</v>
      </c>
      <c r="BV208">
        <f>FIXATED_REPORTED!BV208+FIXATED_NoREPORTED!BV208</f>
        <v>0</v>
      </c>
      <c r="BW208" s="3">
        <f t="shared" si="59"/>
        <v>0.5</v>
      </c>
      <c r="BX208" s="3">
        <f t="shared" si="59"/>
        <v>0.75</v>
      </c>
      <c r="BY208" s="3">
        <f t="shared" si="59"/>
        <v>0.75</v>
      </c>
      <c r="BZ208" s="3">
        <f t="shared" si="59"/>
        <v>0</v>
      </c>
      <c r="CA208" s="3">
        <f t="shared" si="59"/>
        <v>0.5</v>
      </c>
      <c r="CB208" s="3">
        <f t="shared" si="59"/>
        <v>0.5</v>
      </c>
      <c r="CC208" s="3">
        <f t="shared" si="59"/>
        <v>0.75</v>
      </c>
      <c r="CD208" s="3">
        <f t="shared" si="59"/>
        <v>0.25</v>
      </c>
      <c r="CE208" s="3">
        <f t="shared" si="59"/>
        <v>0.75</v>
      </c>
      <c r="CF208" s="3">
        <f t="shared" si="59"/>
        <v>0.5</v>
      </c>
      <c r="CG208" s="3">
        <f t="shared" si="59"/>
        <v>0.5</v>
      </c>
      <c r="CH208" s="3">
        <f t="shared" si="59"/>
        <v>0.5</v>
      </c>
      <c r="CI208" s="3">
        <f t="shared" si="59"/>
        <v>0.5</v>
      </c>
      <c r="CJ208" s="3">
        <f t="shared" si="59"/>
        <v>0.5</v>
      </c>
      <c r="CK208" s="3">
        <f t="shared" si="59"/>
        <v>0.75</v>
      </c>
      <c r="CL208" s="3">
        <f t="shared" si="66"/>
        <v>0.75</v>
      </c>
      <c r="CM208" s="3">
        <f t="shared" si="66"/>
        <v>1</v>
      </c>
      <c r="CN208" s="3">
        <f t="shared" si="66"/>
        <v>0.25</v>
      </c>
      <c r="CO208" s="3">
        <f t="shared" si="61"/>
        <v>0.72222222222222221</v>
      </c>
      <c r="CP208" s="3">
        <f t="shared" si="62"/>
        <v>0.44444444444444442</v>
      </c>
      <c r="CQ208" s="3">
        <f t="shared" si="63"/>
        <v>0.5</v>
      </c>
      <c r="CR208" s="3">
        <f t="shared" si="64"/>
        <v>0.55555555555555558</v>
      </c>
      <c r="CS208" s="3">
        <f t="shared" si="57"/>
        <v>0.55555555555555558</v>
      </c>
    </row>
    <row r="209" spans="1:97" x14ac:dyDescent="0.2">
      <c r="A209" s="1" t="s">
        <v>15</v>
      </c>
      <c r="B209" s="1" t="s">
        <v>4</v>
      </c>
      <c r="C209" s="12" t="s">
        <v>0</v>
      </c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 t="s">
        <v>1</v>
      </c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 t="s">
        <v>2</v>
      </c>
      <c r="AN209" s="12"/>
      <c r="AO209" s="12"/>
      <c r="AP209" s="12"/>
      <c r="AQ209" s="12"/>
      <c r="AR209" s="12"/>
      <c r="AS209" s="12"/>
      <c r="AT209" s="12"/>
      <c r="AU209" s="12"/>
      <c r="AV209" s="12"/>
      <c r="AW209" s="12"/>
      <c r="AX209" s="12"/>
      <c r="AY209" s="12"/>
      <c r="AZ209" s="12"/>
      <c r="BA209" s="12"/>
      <c r="BB209" s="12"/>
      <c r="BC209" s="12"/>
      <c r="BD209" s="12"/>
      <c r="BE209" s="12" t="s">
        <v>3</v>
      </c>
      <c r="BF209" s="12"/>
      <c r="BG209" s="12"/>
      <c r="BH209" s="12"/>
      <c r="BI209" s="12"/>
      <c r="BJ209" s="12"/>
      <c r="BK209" s="12"/>
      <c r="BL209" s="12"/>
      <c r="BM209" s="12"/>
      <c r="BN209" s="12"/>
      <c r="BO209" s="12"/>
      <c r="BP209" s="12"/>
      <c r="BQ209" s="12"/>
      <c r="BR209" s="12"/>
      <c r="BS209" s="12"/>
      <c r="BT209" s="12"/>
      <c r="BU209" s="12"/>
      <c r="BV209" s="12"/>
      <c r="BW209" s="13" t="s">
        <v>19</v>
      </c>
      <c r="BX209" s="13"/>
      <c r="BY209" s="13"/>
      <c r="BZ209" s="13"/>
      <c r="CA209" s="13"/>
      <c r="CB209" s="13"/>
      <c r="CC209" s="13"/>
      <c r="CD209" s="13"/>
      <c r="CE209" s="13"/>
      <c r="CF209" s="13"/>
      <c r="CG209" s="13"/>
      <c r="CH209" s="13"/>
      <c r="CI209" s="13"/>
      <c r="CJ209" s="13"/>
      <c r="CK209" s="13"/>
      <c r="CL209" s="13"/>
      <c r="CM209" s="13"/>
      <c r="CN209" s="13"/>
      <c r="CO209" s="1" t="s">
        <v>0</v>
      </c>
      <c r="CP209" s="1" t="s">
        <v>1</v>
      </c>
      <c r="CQ209" s="1" t="s">
        <v>2</v>
      </c>
      <c r="CR209" s="1" t="s">
        <v>3</v>
      </c>
      <c r="CS209" s="6" t="s">
        <v>19</v>
      </c>
    </row>
    <row r="210" spans="1:97" x14ac:dyDescent="0.2">
      <c r="A210" s="1" t="s">
        <v>7</v>
      </c>
      <c r="B210" s="1" t="s">
        <v>5</v>
      </c>
      <c r="C210" s="1">
        <v>10</v>
      </c>
      <c r="D210" s="1">
        <v>30</v>
      </c>
      <c r="E210" s="1">
        <v>50</v>
      </c>
      <c r="F210" s="1">
        <v>70</v>
      </c>
      <c r="G210" s="1">
        <v>90</v>
      </c>
      <c r="H210" s="1">
        <v>110</v>
      </c>
      <c r="I210" s="1">
        <v>130</v>
      </c>
      <c r="J210" s="1">
        <v>150</v>
      </c>
      <c r="K210" s="1">
        <v>170</v>
      </c>
      <c r="L210" s="1">
        <v>190</v>
      </c>
      <c r="M210" s="1">
        <v>210</v>
      </c>
      <c r="N210" s="1">
        <v>230</v>
      </c>
      <c r="O210" s="1">
        <v>250</v>
      </c>
      <c r="P210" s="1">
        <v>270</v>
      </c>
      <c r="Q210" s="1">
        <v>290</v>
      </c>
      <c r="R210" s="1">
        <v>310</v>
      </c>
      <c r="S210" s="1">
        <v>330</v>
      </c>
      <c r="T210" s="1">
        <v>350</v>
      </c>
      <c r="U210" s="1">
        <v>10</v>
      </c>
      <c r="V210" s="1">
        <v>30</v>
      </c>
      <c r="W210" s="1">
        <v>50</v>
      </c>
      <c r="X210" s="1">
        <v>70</v>
      </c>
      <c r="Y210" s="1">
        <v>90</v>
      </c>
      <c r="Z210" s="1">
        <v>110</v>
      </c>
      <c r="AA210" s="1">
        <v>130</v>
      </c>
      <c r="AB210" s="1">
        <v>150</v>
      </c>
      <c r="AC210" s="1">
        <v>170</v>
      </c>
      <c r="AD210" s="1">
        <v>190</v>
      </c>
      <c r="AE210" s="1">
        <v>210</v>
      </c>
      <c r="AF210" s="1">
        <v>230</v>
      </c>
      <c r="AG210" s="1">
        <v>250</v>
      </c>
      <c r="AH210" s="1">
        <v>270</v>
      </c>
      <c r="AI210" s="1">
        <v>290</v>
      </c>
      <c r="AJ210" s="1">
        <v>310</v>
      </c>
      <c r="AK210" s="1">
        <v>330</v>
      </c>
      <c r="AL210" s="1">
        <v>350</v>
      </c>
      <c r="AM210" s="1">
        <v>10</v>
      </c>
      <c r="AN210" s="1">
        <v>30</v>
      </c>
      <c r="AO210" s="1">
        <v>50</v>
      </c>
      <c r="AP210" s="1">
        <v>70</v>
      </c>
      <c r="AQ210" s="1">
        <v>90</v>
      </c>
      <c r="AR210" s="1">
        <v>110</v>
      </c>
      <c r="AS210" s="1">
        <v>130</v>
      </c>
      <c r="AT210" s="1">
        <v>150</v>
      </c>
      <c r="AU210" s="1">
        <v>170</v>
      </c>
      <c r="AV210" s="1">
        <v>190</v>
      </c>
      <c r="AW210" s="1">
        <v>210</v>
      </c>
      <c r="AX210" s="1">
        <v>230</v>
      </c>
      <c r="AY210" s="1">
        <v>250</v>
      </c>
      <c r="AZ210" s="1">
        <v>270</v>
      </c>
      <c r="BA210" s="1">
        <v>290</v>
      </c>
      <c r="BB210" s="1">
        <v>310</v>
      </c>
      <c r="BC210" s="1">
        <v>330</v>
      </c>
      <c r="BD210" s="1">
        <v>350</v>
      </c>
      <c r="BE210" s="1">
        <v>10</v>
      </c>
      <c r="BF210" s="1">
        <v>30</v>
      </c>
      <c r="BG210" s="1">
        <v>50</v>
      </c>
      <c r="BH210" s="1">
        <v>70</v>
      </c>
      <c r="BI210" s="1">
        <v>90</v>
      </c>
      <c r="BJ210" s="1">
        <v>110</v>
      </c>
      <c r="BK210" s="1">
        <v>130</v>
      </c>
      <c r="BL210" s="1">
        <v>150</v>
      </c>
      <c r="BM210" s="1">
        <v>170</v>
      </c>
      <c r="BN210" s="1">
        <v>190</v>
      </c>
      <c r="BO210" s="1">
        <v>210</v>
      </c>
      <c r="BP210" s="1">
        <v>230</v>
      </c>
      <c r="BQ210" s="1">
        <v>250</v>
      </c>
      <c r="BR210" s="1">
        <v>270</v>
      </c>
      <c r="BS210" s="1">
        <v>290</v>
      </c>
      <c r="BT210" s="1">
        <v>310</v>
      </c>
      <c r="BU210" s="1">
        <v>330</v>
      </c>
      <c r="BV210" s="1">
        <v>350</v>
      </c>
      <c r="BW210" s="2">
        <v>10</v>
      </c>
      <c r="BX210" s="2">
        <v>30</v>
      </c>
      <c r="BY210" s="2">
        <v>50</v>
      </c>
      <c r="BZ210" s="2">
        <v>70</v>
      </c>
      <c r="CA210" s="2">
        <v>90</v>
      </c>
      <c r="CB210" s="2">
        <v>110</v>
      </c>
      <c r="CC210" s="2">
        <v>130</v>
      </c>
      <c r="CD210" s="2">
        <v>150</v>
      </c>
      <c r="CE210" s="2">
        <v>170</v>
      </c>
      <c r="CF210" s="2">
        <v>190</v>
      </c>
      <c r="CG210" s="2">
        <v>210</v>
      </c>
      <c r="CH210" s="2">
        <v>230</v>
      </c>
      <c r="CI210" s="2">
        <v>250</v>
      </c>
      <c r="CJ210" s="2">
        <v>270</v>
      </c>
      <c r="CK210" s="2">
        <v>290</v>
      </c>
      <c r="CL210" s="2">
        <v>310</v>
      </c>
      <c r="CM210" s="2">
        <v>330</v>
      </c>
      <c r="CN210" s="2">
        <v>350</v>
      </c>
      <c r="CO210" s="4" t="s">
        <v>20</v>
      </c>
      <c r="CP210" s="4" t="s">
        <v>20</v>
      </c>
      <c r="CQ210" s="4" t="s">
        <v>20</v>
      </c>
      <c r="CR210" s="4" t="s">
        <v>20</v>
      </c>
      <c r="CS210" s="7" t="s">
        <v>20</v>
      </c>
    </row>
    <row r="211" spans="1:97" x14ac:dyDescent="0.2">
      <c r="A211" s="10">
        <v>1.3</v>
      </c>
      <c r="B211" s="11"/>
      <c r="C211">
        <f>FIXATED_REPORTED!C211+FIXATED_NoREPORTED!C211</f>
        <v>0</v>
      </c>
      <c r="D211">
        <f>FIXATED_REPORTED!D211+FIXATED_NoREPORTED!D211</f>
        <v>1</v>
      </c>
      <c r="E211">
        <f>FIXATED_REPORTED!E211+FIXATED_NoREPORTED!E211</f>
        <v>1</v>
      </c>
      <c r="F211">
        <f>FIXATED_REPORTED!F211+FIXATED_NoREPORTED!F211</f>
        <v>0</v>
      </c>
      <c r="G211">
        <f>FIXATED_REPORTED!G211+FIXATED_NoREPORTED!G211</f>
        <v>0</v>
      </c>
      <c r="H211">
        <f>FIXATED_REPORTED!H211+FIXATED_NoREPORTED!H211</f>
        <v>1</v>
      </c>
      <c r="I211">
        <f>FIXATED_REPORTED!I211+FIXATED_NoREPORTED!I211</f>
        <v>1</v>
      </c>
      <c r="J211">
        <f>FIXATED_REPORTED!J211+FIXATED_NoREPORTED!J211</f>
        <v>0</v>
      </c>
      <c r="K211">
        <f>FIXATED_REPORTED!K211+FIXATED_NoREPORTED!K211</f>
        <v>1</v>
      </c>
      <c r="L211">
        <f>FIXATED_REPORTED!L211+FIXATED_NoREPORTED!L211</f>
        <v>0</v>
      </c>
      <c r="M211">
        <f>FIXATED_REPORTED!M211+FIXATED_NoREPORTED!M211</f>
        <v>1</v>
      </c>
      <c r="N211">
        <f>FIXATED_REPORTED!N211+FIXATED_NoREPORTED!N211</f>
        <v>1</v>
      </c>
      <c r="O211">
        <f>FIXATED_REPORTED!O211+FIXATED_NoREPORTED!O211</f>
        <v>0</v>
      </c>
      <c r="P211">
        <f>FIXATED_REPORTED!P211+FIXATED_NoREPORTED!P211</f>
        <v>0</v>
      </c>
      <c r="Q211">
        <f>FIXATED_REPORTED!Q211+FIXATED_NoREPORTED!Q211</f>
        <v>0</v>
      </c>
      <c r="R211">
        <f>FIXATED_REPORTED!R211+FIXATED_NoREPORTED!R211</f>
        <v>0</v>
      </c>
      <c r="S211">
        <f>FIXATED_REPORTED!S211+FIXATED_NoREPORTED!S211</f>
        <v>0</v>
      </c>
      <c r="T211">
        <f>FIXATED_REPORTED!T211+FIXATED_NoREPORTED!T211</f>
        <v>0</v>
      </c>
      <c r="U211">
        <f>FIXATED_REPORTED!U211+FIXATED_NoREPORTED!U211</f>
        <v>0</v>
      </c>
      <c r="V211">
        <f>FIXATED_REPORTED!V211+FIXATED_NoREPORTED!V211</f>
        <v>1</v>
      </c>
      <c r="W211">
        <f>FIXATED_REPORTED!W211+FIXATED_NoREPORTED!W211</f>
        <v>1</v>
      </c>
      <c r="X211">
        <f>FIXATED_REPORTED!X211+FIXATED_NoREPORTED!X211</f>
        <v>0</v>
      </c>
      <c r="Y211">
        <f>FIXATED_REPORTED!Y211+FIXATED_NoREPORTED!Y211</f>
        <v>1</v>
      </c>
      <c r="Z211">
        <f>FIXATED_REPORTED!Z211+FIXATED_NoREPORTED!Z211</f>
        <v>1</v>
      </c>
      <c r="AA211">
        <f>FIXATED_REPORTED!AA211+FIXATED_NoREPORTED!AA211</f>
        <v>0</v>
      </c>
      <c r="AB211">
        <f>FIXATED_REPORTED!AB211+FIXATED_NoREPORTED!AB211</f>
        <v>0</v>
      </c>
      <c r="AC211">
        <f>FIXATED_REPORTED!AC211+FIXATED_NoREPORTED!AC211</f>
        <v>1</v>
      </c>
      <c r="AD211">
        <f>FIXATED_REPORTED!AD211+FIXATED_NoREPORTED!AD211</f>
        <v>1</v>
      </c>
      <c r="AE211">
        <f>FIXATED_REPORTED!AE211+FIXATED_NoREPORTED!AE211</f>
        <v>1</v>
      </c>
      <c r="AF211">
        <f>FIXATED_REPORTED!AF211+FIXATED_NoREPORTED!AF211</f>
        <v>0</v>
      </c>
      <c r="AG211">
        <f>FIXATED_REPORTED!AG211+FIXATED_NoREPORTED!AG211</f>
        <v>0</v>
      </c>
      <c r="AH211">
        <f>FIXATED_REPORTED!AH211+FIXATED_NoREPORTED!AH211</f>
        <v>0</v>
      </c>
      <c r="AI211">
        <f>FIXATED_REPORTED!AI211+FIXATED_NoREPORTED!AI211</f>
        <v>0</v>
      </c>
      <c r="AJ211">
        <f>FIXATED_REPORTED!AJ211+FIXATED_NoREPORTED!AJ211</f>
        <v>1</v>
      </c>
      <c r="AK211">
        <f>FIXATED_REPORTED!AK211+FIXATED_NoREPORTED!AK211</f>
        <v>0</v>
      </c>
      <c r="AL211">
        <f>FIXATED_REPORTED!AL211+FIXATED_NoREPORTED!AL211</f>
        <v>0</v>
      </c>
      <c r="AM211">
        <f>FIXATED_REPORTED!AM211+FIXATED_NoREPORTED!AM211</f>
        <v>0</v>
      </c>
      <c r="AN211">
        <f>FIXATED_REPORTED!AN211+FIXATED_NoREPORTED!AN211</f>
        <v>0</v>
      </c>
      <c r="AO211">
        <f>FIXATED_REPORTED!AO211+FIXATED_NoREPORTED!AO211</f>
        <v>0</v>
      </c>
      <c r="AP211">
        <f>FIXATED_REPORTED!AP211+FIXATED_NoREPORTED!AP211</f>
        <v>0</v>
      </c>
      <c r="AQ211">
        <f>FIXATED_REPORTED!AQ211+FIXATED_NoREPORTED!AQ211</f>
        <v>0</v>
      </c>
      <c r="AR211">
        <f>FIXATED_REPORTED!AR211+FIXATED_NoREPORTED!AR211</f>
        <v>1</v>
      </c>
      <c r="AS211">
        <f>FIXATED_REPORTED!AS211+FIXATED_NoREPORTED!AS211</f>
        <v>0</v>
      </c>
      <c r="AT211">
        <f>FIXATED_REPORTED!AT211+FIXATED_NoREPORTED!AT211</f>
        <v>0</v>
      </c>
      <c r="AU211">
        <f>FIXATED_REPORTED!AU211+FIXATED_NoREPORTED!AU211</f>
        <v>1</v>
      </c>
      <c r="AV211">
        <f>FIXATED_REPORTED!AV211+FIXATED_NoREPORTED!AV211</f>
        <v>1</v>
      </c>
      <c r="AW211">
        <f>FIXATED_REPORTED!AW211+FIXATED_NoREPORTED!AW211</f>
        <v>0</v>
      </c>
      <c r="AX211">
        <f>FIXATED_REPORTED!AX211+FIXATED_NoREPORTED!AX211</f>
        <v>0</v>
      </c>
      <c r="AY211">
        <f>FIXATED_REPORTED!AY211+FIXATED_NoREPORTED!AY211</f>
        <v>0</v>
      </c>
      <c r="AZ211">
        <f>FIXATED_REPORTED!AZ211+FIXATED_NoREPORTED!AZ211</f>
        <v>0</v>
      </c>
      <c r="BA211">
        <f>FIXATED_REPORTED!BA211+FIXATED_NoREPORTED!BA211</f>
        <v>0</v>
      </c>
      <c r="BB211">
        <f>FIXATED_REPORTED!BB211+FIXATED_NoREPORTED!BB211</f>
        <v>1</v>
      </c>
      <c r="BC211">
        <f>FIXATED_REPORTED!BC211+FIXATED_NoREPORTED!BC211</f>
        <v>1</v>
      </c>
      <c r="BD211">
        <f>FIXATED_REPORTED!BD211+FIXATED_NoREPORTED!BD211</f>
        <v>0</v>
      </c>
      <c r="BE211">
        <f>FIXATED_REPORTED!BE211+FIXATED_NoREPORTED!BE211</f>
        <v>0</v>
      </c>
      <c r="BF211">
        <f>FIXATED_REPORTED!BF211+FIXATED_NoREPORTED!BF211</f>
        <v>0</v>
      </c>
      <c r="BG211">
        <f>FIXATED_REPORTED!BG211+FIXATED_NoREPORTED!BG211</f>
        <v>0</v>
      </c>
      <c r="BH211">
        <f>FIXATED_REPORTED!BH211+FIXATED_NoREPORTED!BH211</f>
        <v>0</v>
      </c>
      <c r="BI211">
        <f>FIXATED_REPORTED!BI211+FIXATED_NoREPORTED!BI211</f>
        <v>0</v>
      </c>
      <c r="BJ211">
        <f>FIXATED_REPORTED!BJ211+FIXATED_NoREPORTED!BJ211</f>
        <v>0</v>
      </c>
      <c r="BK211">
        <f>FIXATED_REPORTED!BK211+FIXATED_NoREPORTED!BK211</f>
        <v>0</v>
      </c>
      <c r="BL211">
        <f>FIXATED_REPORTED!BL211+FIXATED_NoREPORTED!BL211</f>
        <v>1</v>
      </c>
      <c r="BM211">
        <f>FIXATED_REPORTED!BM211+FIXATED_NoREPORTED!BM211</f>
        <v>0</v>
      </c>
      <c r="BN211">
        <f>FIXATED_REPORTED!BN211+FIXATED_NoREPORTED!BN211</f>
        <v>0</v>
      </c>
      <c r="BO211">
        <f>FIXATED_REPORTED!BO211+FIXATED_NoREPORTED!BO211</f>
        <v>1</v>
      </c>
      <c r="BP211">
        <f>FIXATED_REPORTED!BP211+FIXATED_NoREPORTED!BP211</f>
        <v>0</v>
      </c>
      <c r="BQ211">
        <f>FIXATED_REPORTED!BQ211+FIXATED_NoREPORTED!BQ211</f>
        <v>0</v>
      </c>
      <c r="BR211">
        <f>FIXATED_REPORTED!BR211+FIXATED_NoREPORTED!BR211</f>
        <v>1</v>
      </c>
      <c r="BS211">
        <f>FIXATED_REPORTED!BS211+FIXATED_NoREPORTED!BS211</f>
        <v>0</v>
      </c>
      <c r="BT211">
        <f>FIXATED_REPORTED!BT211+FIXATED_NoREPORTED!BT211</f>
        <v>1</v>
      </c>
      <c r="BU211">
        <f>FIXATED_REPORTED!BU211+FIXATED_NoREPORTED!BU211</f>
        <v>0</v>
      </c>
      <c r="BV211">
        <f>FIXATED_REPORTED!BV211+FIXATED_NoREPORTED!BV211</f>
        <v>0</v>
      </c>
      <c r="BW211" s="3">
        <f t="shared" ref="BW211:CL234" si="67">AVERAGE(C211,U211,AM211,BE211)</f>
        <v>0</v>
      </c>
      <c r="BX211" s="3">
        <f t="shared" si="67"/>
        <v>0.5</v>
      </c>
      <c r="BY211" s="3">
        <f t="shared" si="67"/>
        <v>0.5</v>
      </c>
      <c r="BZ211" s="3">
        <f t="shared" si="67"/>
        <v>0</v>
      </c>
      <c r="CA211" s="3">
        <f t="shared" si="67"/>
        <v>0.25</v>
      </c>
      <c r="CB211" s="3">
        <f t="shared" si="67"/>
        <v>0.75</v>
      </c>
      <c r="CC211" s="3">
        <f t="shared" si="67"/>
        <v>0.25</v>
      </c>
      <c r="CD211" s="3">
        <f t="shared" si="67"/>
        <v>0.25</v>
      </c>
      <c r="CE211" s="3">
        <f t="shared" si="67"/>
        <v>0.75</v>
      </c>
      <c r="CF211" s="3">
        <f t="shared" si="67"/>
        <v>0.5</v>
      </c>
      <c r="CG211" s="3">
        <f t="shared" si="67"/>
        <v>0.75</v>
      </c>
      <c r="CH211" s="3">
        <f t="shared" si="67"/>
        <v>0.25</v>
      </c>
      <c r="CI211" s="3">
        <f t="shared" si="67"/>
        <v>0</v>
      </c>
      <c r="CJ211" s="3">
        <f t="shared" si="67"/>
        <v>0.25</v>
      </c>
      <c r="CK211" s="3">
        <f t="shared" si="67"/>
        <v>0</v>
      </c>
      <c r="CL211" s="3">
        <f t="shared" si="67"/>
        <v>0.75</v>
      </c>
      <c r="CM211" s="3">
        <f t="shared" ref="BY211:CN227" si="68">AVERAGE(S211,AK211,BC211,BU211)</f>
        <v>0.25</v>
      </c>
      <c r="CN211" s="3">
        <f t="shared" si="68"/>
        <v>0</v>
      </c>
      <c r="CO211" s="3">
        <f t="shared" ref="CO211:CO234" si="69">AVERAGE(C211:T211)</f>
        <v>0.3888888888888889</v>
      </c>
      <c r="CP211" s="3">
        <f t="shared" ref="CP211:CP234" si="70">AVERAGE(U211:AL211)</f>
        <v>0.44444444444444442</v>
      </c>
      <c r="CQ211" s="3">
        <f t="shared" ref="CQ211:CQ234" si="71">AVERAGE(AM211:BD211)</f>
        <v>0.27777777777777779</v>
      </c>
      <c r="CR211" s="3">
        <f t="shared" ref="CR211:CR234" si="72">AVERAGE(BE211:BV211)</f>
        <v>0.22222222222222221</v>
      </c>
      <c r="CS211" s="3">
        <f t="shared" ref="CS211" si="73">AVERAGE(BW211:CN211)</f>
        <v>0.33333333333333331</v>
      </c>
    </row>
    <row r="212" spans="1:97" x14ac:dyDescent="0.2">
      <c r="A212" s="10">
        <v>1.675</v>
      </c>
      <c r="B212" s="11"/>
      <c r="C212">
        <f>FIXATED_REPORTED!C212+FIXATED_NoREPORTED!C212</f>
        <v>0</v>
      </c>
      <c r="D212">
        <f>FIXATED_REPORTED!D212+FIXATED_NoREPORTED!D212</f>
        <v>0</v>
      </c>
      <c r="E212">
        <f>FIXATED_REPORTED!E212+FIXATED_NoREPORTED!E212</f>
        <v>0</v>
      </c>
      <c r="F212">
        <f>FIXATED_REPORTED!F212+FIXATED_NoREPORTED!F212</f>
        <v>0</v>
      </c>
      <c r="G212">
        <f>FIXATED_REPORTED!G212+FIXATED_NoREPORTED!G212</f>
        <v>0</v>
      </c>
      <c r="H212">
        <f>FIXATED_REPORTED!H212+FIXATED_NoREPORTED!H212</f>
        <v>0</v>
      </c>
      <c r="I212">
        <f>FIXATED_REPORTED!I212+FIXATED_NoREPORTED!I212</f>
        <v>1</v>
      </c>
      <c r="J212">
        <f>FIXATED_REPORTED!J212+FIXATED_NoREPORTED!J212</f>
        <v>1</v>
      </c>
      <c r="K212">
        <f>FIXATED_REPORTED!K212+FIXATED_NoREPORTED!K212</f>
        <v>0</v>
      </c>
      <c r="L212">
        <f>FIXATED_REPORTED!L212+FIXATED_NoREPORTED!L212</f>
        <v>0</v>
      </c>
      <c r="M212">
        <f>FIXATED_REPORTED!M212+FIXATED_NoREPORTED!M212</f>
        <v>1</v>
      </c>
      <c r="N212">
        <f>FIXATED_REPORTED!N212+FIXATED_NoREPORTED!N212</f>
        <v>0</v>
      </c>
      <c r="O212">
        <f>FIXATED_REPORTED!O212+FIXATED_NoREPORTED!O212</f>
        <v>0</v>
      </c>
      <c r="P212">
        <f>FIXATED_REPORTED!P212+FIXATED_NoREPORTED!P212</f>
        <v>0</v>
      </c>
      <c r="Q212">
        <f>FIXATED_REPORTED!Q212+FIXATED_NoREPORTED!Q212</f>
        <v>1</v>
      </c>
      <c r="R212">
        <f>FIXATED_REPORTED!R212+FIXATED_NoREPORTED!R212</f>
        <v>0</v>
      </c>
      <c r="S212">
        <f>FIXATED_REPORTED!S212+FIXATED_NoREPORTED!S212</f>
        <v>1</v>
      </c>
      <c r="T212">
        <f>FIXATED_REPORTED!T212+FIXATED_NoREPORTED!T212</f>
        <v>0</v>
      </c>
      <c r="U212">
        <f>FIXATED_REPORTED!U212+FIXATED_NoREPORTED!U212</f>
        <v>0</v>
      </c>
      <c r="V212">
        <f>FIXATED_REPORTED!V212+FIXATED_NoREPORTED!V212</f>
        <v>1</v>
      </c>
      <c r="W212">
        <f>FIXATED_REPORTED!W212+FIXATED_NoREPORTED!W212</f>
        <v>0</v>
      </c>
      <c r="X212">
        <f>FIXATED_REPORTED!X212+FIXATED_NoREPORTED!X212</f>
        <v>0</v>
      </c>
      <c r="Y212">
        <f>FIXATED_REPORTED!Y212+FIXATED_NoREPORTED!Y212</f>
        <v>0</v>
      </c>
      <c r="Z212">
        <f>FIXATED_REPORTED!Z212+FIXATED_NoREPORTED!Z212</f>
        <v>1</v>
      </c>
      <c r="AA212">
        <f>FIXATED_REPORTED!AA212+FIXATED_NoREPORTED!AA212</f>
        <v>0</v>
      </c>
      <c r="AB212">
        <f>FIXATED_REPORTED!AB212+FIXATED_NoREPORTED!AB212</f>
        <v>0</v>
      </c>
      <c r="AC212">
        <f>FIXATED_REPORTED!AC212+FIXATED_NoREPORTED!AC212</f>
        <v>0</v>
      </c>
      <c r="AD212">
        <f>FIXATED_REPORTED!AD212+FIXATED_NoREPORTED!AD212</f>
        <v>1</v>
      </c>
      <c r="AE212">
        <f>FIXATED_REPORTED!AE212+FIXATED_NoREPORTED!AE212</f>
        <v>0</v>
      </c>
      <c r="AF212">
        <f>FIXATED_REPORTED!AF212+FIXATED_NoREPORTED!AF212</f>
        <v>1</v>
      </c>
      <c r="AG212">
        <f>FIXATED_REPORTED!AG212+FIXATED_NoREPORTED!AG212</f>
        <v>1</v>
      </c>
      <c r="AH212">
        <f>FIXATED_REPORTED!AH212+FIXATED_NoREPORTED!AH212</f>
        <v>1</v>
      </c>
      <c r="AI212">
        <f>FIXATED_REPORTED!AI212+FIXATED_NoREPORTED!AI212</f>
        <v>0</v>
      </c>
      <c r="AJ212">
        <f>FIXATED_REPORTED!AJ212+FIXATED_NoREPORTED!AJ212</f>
        <v>0</v>
      </c>
      <c r="AK212">
        <f>FIXATED_REPORTED!AK212+FIXATED_NoREPORTED!AK212</f>
        <v>0</v>
      </c>
      <c r="AL212">
        <f>FIXATED_REPORTED!AL212+FIXATED_NoREPORTED!AL212</f>
        <v>0</v>
      </c>
      <c r="AM212">
        <f>FIXATED_REPORTED!AM212+FIXATED_NoREPORTED!AM212</f>
        <v>0</v>
      </c>
      <c r="AN212">
        <f>FIXATED_REPORTED!AN212+FIXATED_NoREPORTED!AN212</f>
        <v>0</v>
      </c>
      <c r="AO212">
        <f>FIXATED_REPORTED!AO212+FIXATED_NoREPORTED!AO212</f>
        <v>0</v>
      </c>
      <c r="AP212">
        <f>FIXATED_REPORTED!AP212+FIXATED_NoREPORTED!AP212</f>
        <v>0</v>
      </c>
      <c r="AQ212">
        <f>FIXATED_REPORTED!AQ212+FIXATED_NoREPORTED!AQ212</f>
        <v>0</v>
      </c>
      <c r="AR212">
        <f>FIXATED_REPORTED!AR212+FIXATED_NoREPORTED!AR212</f>
        <v>1</v>
      </c>
      <c r="AS212">
        <f>FIXATED_REPORTED!AS212+FIXATED_NoREPORTED!AS212</f>
        <v>1</v>
      </c>
      <c r="AT212">
        <f>FIXATED_REPORTED!AT212+FIXATED_NoREPORTED!AT212</f>
        <v>0</v>
      </c>
      <c r="AU212">
        <f>FIXATED_REPORTED!AU212+FIXATED_NoREPORTED!AU212</f>
        <v>0</v>
      </c>
      <c r="AV212">
        <f>FIXATED_REPORTED!AV212+FIXATED_NoREPORTED!AV212</f>
        <v>1</v>
      </c>
      <c r="AW212">
        <f>FIXATED_REPORTED!AW212+FIXATED_NoREPORTED!AW212</f>
        <v>0</v>
      </c>
      <c r="AX212">
        <f>FIXATED_REPORTED!AX212+FIXATED_NoREPORTED!AX212</f>
        <v>1</v>
      </c>
      <c r="AY212">
        <f>FIXATED_REPORTED!AY212+FIXATED_NoREPORTED!AY212</f>
        <v>0</v>
      </c>
      <c r="AZ212">
        <f>FIXATED_REPORTED!AZ212+FIXATED_NoREPORTED!AZ212</f>
        <v>0</v>
      </c>
      <c r="BA212">
        <f>FIXATED_REPORTED!BA212+FIXATED_NoREPORTED!BA212</f>
        <v>0</v>
      </c>
      <c r="BB212">
        <f>FIXATED_REPORTED!BB212+FIXATED_NoREPORTED!BB212</f>
        <v>1</v>
      </c>
      <c r="BC212">
        <f>FIXATED_REPORTED!BC212+FIXATED_NoREPORTED!BC212</f>
        <v>0</v>
      </c>
      <c r="BD212">
        <f>FIXATED_REPORTED!BD212+FIXATED_NoREPORTED!BD212</f>
        <v>0</v>
      </c>
      <c r="BE212">
        <f>FIXATED_REPORTED!BE212+FIXATED_NoREPORTED!BE212</f>
        <v>0</v>
      </c>
      <c r="BF212">
        <f>FIXATED_REPORTED!BF212+FIXATED_NoREPORTED!BF212</f>
        <v>0</v>
      </c>
      <c r="BG212">
        <f>FIXATED_REPORTED!BG212+FIXATED_NoREPORTED!BG212</f>
        <v>0</v>
      </c>
      <c r="BH212">
        <f>FIXATED_REPORTED!BH212+FIXATED_NoREPORTED!BH212</f>
        <v>0</v>
      </c>
      <c r="BI212">
        <f>FIXATED_REPORTED!BI212+FIXATED_NoREPORTED!BI212</f>
        <v>0</v>
      </c>
      <c r="BJ212">
        <f>FIXATED_REPORTED!BJ212+FIXATED_NoREPORTED!BJ212</f>
        <v>0</v>
      </c>
      <c r="BK212">
        <f>FIXATED_REPORTED!BK212+FIXATED_NoREPORTED!BK212</f>
        <v>0</v>
      </c>
      <c r="BL212">
        <f>FIXATED_REPORTED!BL212+FIXATED_NoREPORTED!BL212</f>
        <v>0</v>
      </c>
      <c r="BM212">
        <f>FIXATED_REPORTED!BM212+FIXATED_NoREPORTED!BM212</f>
        <v>0</v>
      </c>
      <c r="BN212">
        <f>FIXATED_REPORTED!BN212+FIXATED_NoREPORTED!BN212</f>
        <v>0</v>
      </c>
      <c r="BO212">
        <f>FIXATED_REPORTED!BO212+FIXATED_NoREPORTED!BO212</f>
        <v>0</v>
      </c>
      <c r="BP212">
        <f>FIXATED_REPORTED!BP212+FIXATED_NoREPORTED!BP212</f>
        <v>0</v>
      </c>
      <c r="BQ212">
        <f>FIXATED_REPORTED!BQ212+FIXATED_NoREPORTED!BQ212</f>
        <v>0</v>
      </c>
      <c r="BR212">
        <f>FIXATED_REPORTED!BR212+FIXATED_NoREPORTED!BR212</f>
        <v>0</v>
      </c>
      <c r="BS212">
        <f>FIXATED_REPORTED!BS212+FIXATED_NoREPORTED!BS212</f>
        <v>0</v>
      </c>
      <c r="BT212">
        <f>FIXATED_REPORTED!BT212+FIXATED_NoREPORTED!BT212</f>
        <v>0</v>
      </c>
      <c r="BU212">
        <f>FIXATED_REPORTED!BU212+FIXATED_NoREPORTED!BU212</f>
        <v>0</v>
      </c>
      <c r="BV212">
        <f>FIXATED_REPORTED!BV212+FIXATED_NoREPORTED!BV212</f>
        <v>0</v>
      </c>
      <c r="BW212" s="3">
        <f t="shared" si="67"/>
        <v>0</v>
      </c>
      <c r="BX212" s="3">
        <f t="shared" si="67"/>
        <v>0.25</v>
      </c>
      <c r="BY212" s="3">
        <f t="shared" si="68"/>
        <v>0</v>
      </c>
      <c r="BZ212" s="3">
        <f t="shared" si="68"/>
        <v>0</v>
      </c>
      <c r="CA212" s="3">
        <f t="shared" si="68"/>
        <v>0</v>
      </c>
      <c r="CB212" s="3">
        <f t="shared" si="68"/>
        <v>0.5</v>
      </c>
      <c r="CC212" s="3">
        <f t="shared" si="68"/>
        <v>0.5</v>
      </c>
      <c r="CD212" s="3">
        <f t="shared" si="68"/>
        <v>0.25</v>
      </c>
      <c r="CE212" s="3">
        <f t="shared" si="68"/>
        <v>0</v>
      </c>
      <c r="CF212" s="3">
        <f t="shared" si="68"/>
        <v>0.5</v>
      </c>
      <c r="CG212" s="3">
        <f t="shared" si="68"/>
        <v>0.25</v>
      </c>
      <c r="CH212" s="3">
        <f t="shared" si="68"/>
        <v>0.5</v>
      </c>
      <c r="CI212" s="3">
        <f t="shared" si="68"/>
        <v>0.25</v>
      </c>
      <c r="CJ212" s="3">
        <f t="shared" si="68"/>
        <v>0.25</v>
      </c>
      <c r="CK212" s="3">
        <f t="shared" si="68"/>
        <v>0.25</v>
      </c>
      <c r="CL212" s="3">
        <f t="shared" si="68"/>
        <v>0.25</v>
      </c>
      <c r="CM212" s="3">
        <f t="shared" si="68"/>
        <v>0.25</v>
      </c>
      <c r="CN212" s="3">
        <f t="shared" si="68"/>
        <v>0</v>
      </c>
      <c r="CO212" s="3">
        <f t="shared" si="69"/>
        <v>0.27777777777777779</v>
      </c>
      <c r="CP212" s="3">
        <f t="shared" si="70"/>
        <v>0.33333333333333331</v>
      </c>
      <c r="CQ212" s="3">
        <f t="shared" si="71"/>
        <v>0.27777777777777779</v>
      </c>
      <c r="CR212" s="3">
        <f t="shared" si="72"/>
        <v>0</v>
      </c>
      <c r="CS212" s="3">
        <f t="shared" si="57"/>
        <v>0.22222222222222221</v>
      </c>
    </row>
    <row r="213" spans="1:97" x14ac:dyDescent="0.2">
      <c r="A213" s="10">
        <v>2.0499999999999998</v>
      </c>
      <c r="B213" s="11"/>
      <c r="C213">
        <f>FIXATED_REPORTED!C213+FIXATED_NoREPORTED!C213</f>
        <v>0</v>
      </c>
      <c r="D213">
        <f>FIXATED_REPORTED!D213+FIXATED_NoREPORTED!D213</f>
        <v>0</v>
      </c>
      <c r="E213">
        <f>FIXATED_REPORTED!E213+FIXATED_NoREPORTED!E213</f>
        <v>0</v>
      </c>
      <c r="F213">
        <f>FIXATED_REPORTED!F213+FIXATED_NoREPORTED!F213</f>
        <v>0</v>
      </c>
      <c r="G213">
        <f>FIXATED_REPORTED!G213+FIXATED_NoREPORTED!G213</f>
        <v>1</v>
      </c>
      <c r="H213">
        <f>FIXATED_REPORTED!H213+FIXATED_NoREPORTED!H213</f>
        <v>1</v>
      </c>
      <c r="I213">
        <f>FIXATED_REPORTED!I213+FIXATED_NoREPORTED!I213</f>
        <v>0</v>
      </c>
      <c r="J213">
        <f>FIXATED_REPORTED!J213+FIXATED_NoREPORTED!J213</f>
        <v>0</v>
      </c>
      <c r="K213">
        <f>FIXATED_REPORTED!K213+FIXATED_NoREPORTED!K213</f>
        <v>0</v>
      </c>
      <c r="L213">
        <f>FIXATED_REPORTED!L213+FIXATED_NoREPORTED!L213</f>
        <v>0</v>
      </c>
      <c r="M213">
        <f>FIXATED_REPORTED!M213+FIXATED_NoREPORTED!M213</f>
        <v>0</v>
      </c>
      <c r="N213">
        <f>FIXATED_REPORTED!N213+FIXATED_NoREPORTED!N213</f>
        <v>0</v>
      </c>
      <c r="O213">
        <f>FIXATED_REPORTED!O213+FIXATED_NoREPORTED!O213</f>
        <v>0</v>
      </c>
      <c r="P213">
        <f>FIXATED_REPORTED!P213+FIXATED_NoREPORTED!P213</f>
        <v>1</v>
      </c>
      <c r="Q213">
        <f>FIXATED_REPORTED!Q213+FIXATED_NoREPORTED!Q213</f>
        <v>0</v>
      </c>
      <c r="R213">
        <f>FIXATED_REPORTED!R213+FIXATED_NoREPORTED!R213</f>
        <v>0</v>
      </c>
      <c r="S213">
        <f>FIXATED_REPORTED!S213+FIXATED_NoREPORTED!S213</f>
        <v>0</v>
      </c>
      <c r="T213">
        <f>FIXATED_REPORTED!T213+FIXATED_NoREPORTED!T213</f>
        <v>0</v>
      </c>
      <c r="U213">
        <f>FIXATED_REPORTED!U213+FIXATED_NoREPORTED!U213</f>
        <v>1</v>
      </c>
      <c r="V213">
        <f>FIXATED_REPORTED!V213+FIXATED_NoREPORTED!V213</f>
        <v>1</v>
      </c>
      <c r="W213">
        <f>FIXATED_REPORTED!W213+FIXATED_NoREPORTED!W213</f>
        <v>0</v>
      </c>
      <c r="X213">
        <f>FIXATED_REPORTED!X213+FIXATED_NoREPORTED!X213</f>
        <v>1</v>
      </c>
      <c r="Y213">
        <f>FIXATED_REPORTED!Y213+FIXATED_NoREPORTED!Y213</f>
        <v>1</v>
      </c>
      <c r="Z213">
        <f>FIXATED_REPORTED!Z213+FIXATED_NoREPORTED!Z213</f>
        <v>0</v>
      </c>
      <c r="AA213">
        <f>FIXATED_REPORTED!AA213+FIXATED_NoREPORTED!AA213</f>
        <v>0</v>
      </c>
      <c r="AB213">
        <f>FIXATED_REPORTED!AB213+FIXATED_NoREPORTED!AB213</f>
        <v>0</v>
      </c>
      <c r="AC213">
        <f>FIXATED_REPORTED!AC213+FIXATED_NoREPORTED!AC213</f>
        <v>0</v>
      </c>
      <c r="AD213">
        <f>FIXATED_REPORTED!AD213+FIXATED_NoREPORTED!AD213</f>
        <v>0</v>
      </c>
      <c r="AE213">
        <f>FIXATED_REPORTED!AE213+FIXATED_NoREPORTED!AE213</f>
        <v>0</v>
      </c>
      <c r="AF213">
        <f>FIXATED_REPORTED!AF213+FIXATED_NoREPORTED!AF213</f>
        <v>1</v>
      </c>
      <c r="AG213">
        <f>FIXATED_REPORTED!AG213+FIXATED_NoREPORTED!AG213</f>
        <v>0</v>
      </c>
      <c r="AH213">
        <f>FIXATED_REPORTED!AH213+FIXATED_NoREPORTED!AH213</f>
        <v>0</v>
      </c>
      <c r="AI213">
        <f>FIXATED_REPORTED!AI213+FIXATED_NoREPORTED!AI213</f>
        <v>0</v>
      </c>
      <c r="AJ213">
        <f>FIXATED_REPORTED!AJ213+FIXATED_NoREPORTED!AJ213</f>
        <v>0</v>
      </c>
      <c r="AK213">
        <f>FIXATED_REPORTED!AK213+FIXATED_NoREPORTED!AK213</f>
        <v>1</v>
      </c>
      <c r="AL213">
        <f>FIXATED_REPORTED!AL213+FIXATED_NoREPORTED!AL213</f>
        <v>1</v>
      </c>
      <c r="AM213">
        <f>FIXATED_REPORTED!AM213+FIXATED_NoREPORTED!AM213</f>
        <v>0</v>
      </c>
      <c r="AN213">
        <f>FIXATED_REPORTED!AN213+FIXATED_NoREPORTED!AN213</f>
        <v>0</v>
      </c>
      <c r="AO213">
        <f>FIXATED_REPORTED!AO213+FIXATED_NoREPORTED!AO213</f>
        <v>1</v>
      </c>
      <c r="AP213">
        <f>FIXATED_REPORTED!AP213+FIXATED_NoREPORTED!AP213</f>
        <v>0</v>
      </c>
      <c r="AQ213">
        <f>FIXATED_REPORTED!AQ213+FIXATED_NoREPORTED!AQ213</f>
        <v>0</v>
      </c>
      <c r="AR213">
        <f>FIXATED_REPORTED!AR213+FIXATED_NoREPORTED!AR213</f>
        <v>0</v>
      </c>
      <c r="AS213">
        <f>FIXATED_REPORTED!AS213+FIXATED_NoREPORTED!AS213</f>
        <v>0</v>
      </c>
      <c r="AT213">
        <f>FIXATED_REPORTED!AT213+FIXATED_NoREPORTED!AT213</f>
        <v>1</v>
      </c>
      <c r="AU213">
        <f>FIXATED_REPORTED!AU213+FIXATED_NoREPORTED!AU213</f>
        <v>1</v>
      </c>
      <c r="AV213">
        <f>FIXATED_REPORTED!AV213+FIXATED_NoREPORTED!AV213</f>
        <v>0</v>
      </c>
      <c r="AW213">
        <f>FIXATED_REPORTED!AW213+FIXATED_NoREPORTED!AW213</f>
        <v>0</v>
      </c>
      <c r="AX213">
        <f>FIXATED_REPORTED!AX213+FIXATED_NoREPORTED!AX213</f>
        <v>0</v>
      </c>
      <c r="AY213">
        <f>FIXATED_REPORTED!AY213+FIXATED_NoREPORTED!AY213</f>
        <v>0</v>
      </c>
      <c r="AZ213">
        <f>FIXATED_REPORTED!AZ213+FIXATED_NoREPORTED!AZ213</f>
        <v>0</v>
      </c>
      <c r="BA213">
        <f>FIXATED_REPORTED!BA213+FIXATED_NoREPORTED!BA213</f>
        <v>1</v>
      </c>
      <c r="BB213">
        <f>FIXATED_REPORTED!BB213+FIXATED_NoREPORTED!BB213</f>
        <v>0</v>
      </c>
      <c r="BC213">
        <f>FIXATED_REPORTED!BC213+FIXATED_NoREPORTED!BC213</f>
        <v>0</v>
      </c>
      <c r="BD213">
        <f>FIXATED_REPORTED!BD213+FIXATED_NoREPORTED!BD213</f>
        <v>0</v>
      </c>
      <c r="BE213">
        <f>FIXATED_REPORTED!BE213+FIXATED_NoREPORTED!BE213</f>
        <v>0</v>
      </c>
      <c r="BF213">
        <f>FIXATED_REPORTED!BF213+FIXATED_NoREPORTED!BF213</f>
        <v>1</v>
      </c>
      <c r="BG213">
        <f>FIXATED_REPORTED!BG213+FIXATED_NoREPORTED!BG213</f>
        <v>0</v>
      </c>
      <c r="BH213">
        <f>FIXATED_REPORTED!BH213+FIXATED_NoREPORTED!BH213</f>
        <v>0</v>
      </c>
      <c r="BI213">
        <f>FIXATED_REPORTED!BI213+FIXATED_NoREPORTED!BI213</f>
        <v>0</v>
      </c>
      <c r="BJ213">
        <f>FIXATED_REPORTED!BJ213+FIXATED_NoREPORTED!BJ213</f>
        <v>0</v>
      </c>
      <c r="BK213">
        <f>FIXATED_REPORTED!BK213+FIXATED_NoREPORTED!BK213</f>
        <v>1</v>
      </c>
      <c r="BL213">
        <f>FIXATED_REPORTED!BL213+FIXATED_NoREPORTED!BL213</f>
        <v>0</v>
      </c>
      <c r="BM213">
        <f>FIXATED_REPORTED!BM213+FIXATED_NoREPORTED!BM213</f>
        <v>0</v>
      </c>
      <c r="BN213">
        <f>FIXATED_REPORTED!BN213+FIXATED_NoREPORTED!BN213</f>
        <v>0</v>
      </c>
      <c r="BO213">
        <f>FIXATED_REPORTED!BO213+FIXATED_NoREPORTED!BO213</f>
        <v>0</v>
      </c>
      <c r="BP213">
        <f>FIXATED_REPORTED!BP213+FIXATED_NoREPORTED!BP213</f>
        <v>1</v>
      </c>
      <c r="BQ213">
        <f>FIXATED_REPORTED!BQ213+FIXATED_NoREPORTED!BQ213</f>
        <v>0</v>
      </c>
      <c r="BR213">
        <f>FIXATED_REPORTED!BR213+FIXATED_NoREPORTED!BR213</f>
        <v>0</v>
      </c>
      <c r="BS213">
        <f>FIXATED_REPORTED!BS213+FIXATED_NoREPORTED!BS213</f>
        <v>0</v>
      </c>
      <c r="BT213">
        <f>FIXATED_REPORTED!BT213+FIXATED_NoREPORTED!BT213</f>
        <v>0</v>
      </c>
      <c r="BU213">
        <f>FIXATED_REPORTED!BU213+FIXATED_NoREPORTED!BU213</f>
        <v>0</v>
      </c>
      <c r="BV213">
        <f>FIXATED_REPORTED!BV213+FIXATED_NoREPORTED!BV213</f>
        <v>0</v>
      </c>
      <c r="BW213" s="3">
        <f t="shared" si="67"/>
        <v>0.25</v>
      </c>
      <c r="BX213" s="3">
        <f t="shared" si="67"/>
        <v>0.5</v>
      </c>
      <c r="BY213" s="3">
        <f t="shared" si="68"/>
        <v>0.25</v>
      </c>
      <c r="BZ213" s="3">
        <f t="shared" si="68"/>
        <v>0.25</v>
      </c>
      <c r="CA213" s="3">
        <f t="shared" si="68"/>
        <v>0.5</v>
      </c>
      <c r="CB213" s="3">
        <f t="shared" si="68"/>
        <v>0.25</v>
      </c>
      <c r="CC213" s="3">
        <f t="shared" si="68"/>
        <v>0.25</v>
      </c>
      <c r="CD213" s="3">
        <f t="shared" si="68"/>
        <v>0.25</v>
      </c>
      <c r="CE213" s="3">
        <f t="shared" si="68"/>
        <v>0.25</v>
      </c>
      <c r="CF213" s="3">
        <f t="shared" si="68"/>
        <v>0</v>
      </c>
      <c r="CG213" s="3">
        <f t="shared" si="68"/>
        <v>0</v>
      </c>
      <c r="CH213" s="3">
        <f t="shared" si="68"/>
        <v>0.5</v>
      </c>
      <c r="CI213" s="3">
        <f t="shared" si="68"/>
        <v>0</v>
      </c>
      <c r="CJ213" s="3">
        <f t="shared" si="68"/>
        <v>0.25</v>
      </c>
      <c r="CK213" s="3">
        <f t="shared" si="68"/>
        <v>0.25</v>
      </c>
      <c r="CL213" s="3">
        <f t="shared" si="68"/>
        <v>0</v>
      </c>
      <c r="CM213" s="3">
        <f t="shared" si="68"/>
        <v>0.25</v>
      </c>
      <c r="CN213" s="3">
        <f t="shared" si="68"/>
        <v>0.25</v>
      </c>
      <c r="CO213" s="3">
        <f t="shared" si="69"/>
        <v>0.16666666666666666</v>
      </c>
      <c r="CP213" s="3">
        <f t="shared" si="70"/>
        <v>0.3888888888888889</v>
      </c>
      <c r="CQ213" s="3">
        <f t="shared" si="71"/>
        <v>0.22222222222222221</v>
      </c>
      <c r="CR213" s="3">
        <f t="shared" si="72"/>
        <v>0.16666666666666666</v>
      </c>
      <c r="CS213" s="3">
        <f t="shared" si="57"/>
        <v>0.2361111111111111</v>
      </c>
    </row>
    <row r="214" spans="1:97" x14ac:dyDescent="0.2">
      <c r="A214" s="10">
        <v>2.4249999999999998</v>
      </c>
      <c r="B214" s="11"/>
      <c r="C214">
        <f>FIXATED_REPORTED!C214+FIXATED_NoREPORTED!C214</f>
        <v>0</v>
      </c>
      <c r="D214">
        <f>FIXATED_REPORTED!D214+FIXATED_NoREPORTED!D214</f>
        <v>1</v>
      </c>
      <c r="E214">
        <f>FIXATED_REPORTED!E214+FIXATED_NoREPORTED!E214</f>
        <v>0</v>
      </c>
      <c r="F214">
        <f>FIXATED_REPORTED!F214+FIXATED_NoREPORTED!F214</f>
        <v>0</v>
      </c>
      <c r="G214">
        <f>FIXATED_REPORTED!G214+FIXATED_NoREPORTED!G214</f>
        <v>0</v>
      </c>
      <c r="H214">
        <f>FIXATED_REPORTED!H214+FIXATED_NoREPORTED!H214</f>
        <v>1</v>
      </c>
      <c r="I214">
        <f>FIXATED_REPORTED!I214+FIXATED_NoREPORTED!I214</f>
        <v>0</v>
      </c>
      <c r="J214">
        <f>FIXATED_REPORTED!J214+FIXATED_NoREPORTED!J214</f>
        <v>0</v>
      </c>
      <c r="K214">
        <f>FIXATED_REPORTED!K214+FIXATED_NoREPORTED!K214</f>
        <v>0</v>
      </c>
      <c r="L214">
        <f>FIXATED_REPORTED!L214+FIXATED_NoREPORTED!L214</f>
        <v>0</v>
      </c>
      <c r="M214">
        <f>FIXATED_REPORTED!M214+FIXATED_NoREPORTED!M214</f>
        <v>1</v>
      </c>
      <c r="N214">
        <f>FIXATED_REPORTED!N214+FIXATED_NoREPORTED!N214</f>
        <v>0</v>
      </c>
      <c r="O214">
        <f>FIXATED_REPORTED!O214+FIXATED_NoREPORTED!O214</f>
        <v>0</v>
      </c>
      <c r="P214">
        <f>FIXATED_REPORTED!P214+FIXATED_NoREPORTED!P214</f>
        <v>0</v>
      </c>
      <c r="Q214">
        <f>FIXATED_REPORTED!Q214+FIXATED_NoREPORTED!Q214</f>
        <v>0</v>
      </c>
      <c r="R214">
        <f>FIXATED_REPORTED!R214+FIXATED_NoREPORTED!R214</f>
        <v>0</v>
      </c>
      <c r="S214">
        <f>FIXATED_REPORTED!S214+FIXATED_NoREPORTED!S214</f>
        <v>1</v>
      </c>
      <c r="T214">
        <f>FIXATED_REPORTED!T214+FIXATED_NoREPORTED!T214</f>
        <v>0</v>
      </c>
      <c r="U214">
        <f>FIXATED_REPORTED!U214+FIXATED_NoREPORTED!U214</f>
        <v>1</v>
      </c>
      <c r="V214">
        <f>FIXATED_REPORTED!V214+FIXATED_NoREPORTED!V214</f>
        <v>0</v>
      </c>
      <c r="W214">
        <f>FIXATED_REPORTED!W214+FIXATED_NoREPORTED!W214</f>
        <v>0</v>
      </c>
      <c r="X214">
        <f>FIXATED_REPORTED!X214+FIXATED_NoREPORTED!X214</f>
        <v>0</v>
      </c>
      <c r="Y214">
        <f>FIXATED_REPORTED!Y214+FIXATED_NoREPORTED!Y214</f>
        <v>0</v>
      </c>
      <c r="Z214">
        <f>FIXATED_REPORTED!Z214+FIXATED_NoREPORTED!Z214</f>
        <v>1</v>
      </c>
      <c r="AA214">
        <f>FIXATED_REPORTED!AA214+FIXATED_NoREPORTED!AA214</f>
        <v>1</v>
      </c>
      <c r="AB214">
        <f>FIXATED_REPORTED!AB214+FIXATED_NoREPORTED!AB214</f>
        <v>1</v>
      </c>
      <c r="AC214">
        <f>FIXATED_REPORTED!AC214+FIXATED_NoREPORTED!AC214</f>
        <v>1</v>
      </c>
      <c r="AD214">
        <f>FIXATED_REPORTED!AD214+FIXATED_NoREPORTED!AD214</f>
        <v>0</v>
      </c>
      <c r="AE214">
        <f>FIXATED_REPORTED!AE214+FIXATED_NoREPORTED!AE214</f>
        <v>0</v>
      </c>
      <c r="AF214">
        <f>FIXATED_REPORTED!AF214+FIXATED_NoREPORTED!AF214</f>
        <v>0</v>
      </c>
      <c r="AG214">
        <f>FIXATED_REPORTED!AG214+FIXATED_NoREPORTED!AG214</f>
        <v>1</v>
      </c>
      <c r="AH214">
        <f>FIXATED_REPORTED!AH214+FIXATED_NoREPORTED!AH214</f>
        <v>0</v>
      </c>
      <c r="AI214">
        <f>FIXATED_REPORTED!AI214+FIXATED_NoREPORTED!AI214</f>
        <v>0</v>
      </c>
      <c r="AJ214">
        <f>FIXATED_REPORTED!AJ214+FIXATED_NoREPORTED!AJ214</f>
        <v>0</v>
      </c>
      <c r="AK214">
        <f>FIXATED_REPORTED!AK214+FIXATED_NoREPORTED!AK214</f>
        <v>1</v>
      </c>
      <c r="AL214">
        <f>FIXATED_REPORTED!AL214+FIXATED_NoREPORTED!AL214</f>
        <v>0</v>
      </c>
      <c r="AM214">
        <f>FIXATED_REPORTED!AM214+FIXATED_NoREPORTED!AM214</f>
        <v>1</v>
      </c>
      <c r="AN214">
        <f>FIXATED_REPORTED!AN214+FIXATED_NoREPORTED!AN214</f>
        <v>0</v>
      </c>
      <c r="AO214">
        <f>FIXATED_REPORTED!AO214+FIXATED_NoREPORTED!AO214</f>
        <v>0</v>
      </c>
      <c r="AP214">
        <f>FIXATED_REPORTED!AP214+FIXATED_NoREPORTED!AP214</f>
        <v>1</v>
      </c>
      <c r="AQ214">
        <f>FIXATED_REPORTED!AQ214+FIXATED_NoREPORTED!AQ214</f>
        <v>0</v>
      </c>
      <c r="AR214">
        <f>FIXATED_REPORTED!AR214+FIXATED_NoREPORTED!AR214</f>
        <v>0</v>
      </c>
      <c r="AS214">
        <f>FIXATED_REPORTED!AS214+FIXATED_NoREPORTED!AS214</f>
        <v>0</v>
      </c>
      <c r="AT214">
        <f>FIXATED_REPORTED!AT214+FIXATED_NoREPORTED!AT214</f>
        <v>1</v>
      </c>
      <c r="AU214">
        <f>FIXATED_REPORTED!AU214+FIXATED_NoREPORTED!AU214</f>
        <v>0</v>
      </c>
      <c r="AV214">
        <f>FIXATED_REPORTED!AV214+FIXATED_NoREPORTED!AV214</f>
        <v>0</v>
      </c>
      <c r="AW214">
        <f>FIXATED_REPORTED!AW214+FIXATED_NoREPORTED!AW214</f>
        <v>1</v>
      </c>
      <c r="AX214">
        <f>FIXATED_REPORTED!AX214+FIXATED_NoREPORTED!AX214</f>
        <v>1</v>
      </c>
      <c r="AY214">
        <f>FIXATED_REPORTED!AY214+FIXATED_NoREPORTED!AY214</f>
        <v>0</v>
      </c>
      <c r="AZ214">
        <f>FIXATED_REPORTED!AZ214+FIXATED_NoREPORTED!AZ214</f>
        <v>0</v>
      </c>
      <c r="BA214">
        <f>FIXATED_REPORTED!BA214+FIXATED_NoREPORTED!BA214</f>
        <v>0</v>
      </c>
      <c r="BB214">
        <f>FIXATED_REPORTED!BB214+FIXATED_NoREPORTED!BB214</f>
        <v>0</v>
      </c>
      <c r="BC214">
        <f>FIXATED_REPORTED!BC214+FIXATED_NoREPORTED!BC214</f>
        <v>1</v>
      </c>
      <c r="BD214">
        <f>FIXATED_REPORTED!BD214+FIXATED_NoREPORTED!BD214</f>
        <v>0</v>
      </c>
      <c r="BE214">
        <f>FIXATED_REPORTED!BE214+FIXATED_NoREPORTED!BE214</f>
        <v>0</v>
      </c>
      <c r="BF214">
        <f>FIXATED_REPORTED!BF214+FIXATED_NoREPORTED!BF214</f>
        <v>0</v>
      </c>
      <c r="BG214">
        <f>FIXATED_REPORTED!BG214+FIXATED_NoREPORTED!BG214</f>
        <v>0</v>
      </c>
      <c r="BH214">
        <f>FIXATED_REPORTED!BH214+FIXATED_NoREPORTED!BH214</f>
        <v>0</v>
      </c>
      <c r="BI214">
        <f>FIXATED_REPORTED!BI214+FIXATED_NoREPORTED!BI214</f>
        <v>1</v>
      </c>
      <c r="BJ214">
        <f>FIXATED_REPORTED!BJ214+FIXATED_NoREPORTED!BJ214</f>
        <v>0</v>
      </c>
      <c r="BK214">
        <f>FIXATED_REPORTED!BK214+FIXATED_NoREPORTED!BK214</f>
        <v>0</v>
      </c>
      <c r="BL214">
        <f>FIXATED_REPORTED!BL214+FIXATED_NoREPORTED!BL214</f>
        <v>0</v>
      </c>
      <c r="BM214">
        <f>FIXATED_REPORTED!BM214+FIXATED_NoREPORTED!BM214</f>
        <v>0</v>
      </c>
      <c r="BN214">
        <f>FIXATED_REPORTED!BN214+FIXATED_NoREPORTED!BN214</f>
        <v>0</v>
      </c>
      <c r="BO214">
        <f>FIXATED_REPORTED!BO214+FIXATED_NoREPORTED!BO214</f>
        <v>0</v>
      </c>
      <c r="BP214">
        <f>FIXATED_REPORTED!BP214+FIXATED_NoREPORTED!BP214</f>
        <v>1</v>
      </c>
      <c r="BQ214">
        <f>FIXATED_REPORTED!BQ214+FIXATED_NoREPORTED!BQ214</f>
        <v>0</v>
      </c>
      <c r="BR214">
        <f>FIXATED_REPORTED!BR214+FIXATED_NoREPORTED!BR214</f>
        <v>0</v>
      </c>
      <c r="BS214">
        <f>FIXATED_REPORTED!BS214+FIXATED_NoREPORTED!BS214</f>
        <v>1</v>
      </c>
      <c r="BT214">
        <f>FIXATED_REPORTED!BT214+FIXATED_NoREPORTED!BT214</f>
        <v>0</v>
      </c>
      <c r="BU214">
        <f>FIXATED_REPORTED!BU214+FIXATED_NoREPORTED!BU214</f>
        <v>0</v>
      </c>
      <c r="BV214">
        <f>FIXATED_REPORTED!BV214+FIXATED_NoREPORTED!BV214</f>
        <v>1</v>
      </c>
      <c r="BW214" s="3">
        <f t="shared" si="67"/>
        <v>0.5</v>
      </c>
      <c r="BX214" s="3">
        <f t="shared" si="67"/>
        <v>0.25</v>
      </c>
      <c r="BY214" s="3">
        <f t="shared" si="68"/>
        <v>0</v>
      </c>
      <c r="BZ214" s="3">
        <f t="shared" si="68"/>
        <v>0.25</v>
      </c>
      <c r="CA214" s="3">
        <f t="shared" si="68"/>
        <v>0.25</v>
      </c>
      <c r="CB214" s="3">
        <f t="shared" si="68"/>
        <v>0.5</v>
      </c>
      <c r="CC214" s="3">
        <f t="shared" si="68"/>
        <v>0.25</v>
      </c>
      <c r="CD214" s="3">
        <f t="shared" si="68"/>
        <v>0.5</v>
      </c>
      <c r="CE214" s="3">
        <f t="shared" si="68"/>
        <v>0.25</v>
      </c>
      <c r="CF214" s="3">
        <f t="shared" si="68"/>
        <v>0</v>
      </c>
      <c r="CG214" s="3">
        <f t="shared" si="68"/>
        <v>0.5</v>
      </c>
      <c r="CH214" s="3">
        <f t="shared" si="68"/>
        <v>0.5</v>
      </c>
      <c r="CI214" s="3">
        <f t="shared" si="68"/>
        <v>0.25</v>
      </c>
      <c r="CJ214" s="3">
        <f t="shared" si="68"/>
        <v>0</v>
      </c>
      <c r="CK214" s="3">
        <f t="shared" si="68"/>
        <v>0.25</v>
      </c>
      <c r="CL214" s="3">
        <f t="shared" si="68"/>
        <v>0</v>
      </c>
      <c r="CM214" s="3">
        <f t="shared" si="68"/>
        <v>0.75</v>
      </c>
      <c r="CN214" s="3">
        <f t="shared" si="68"/>
        <v>0.25</v>
      </c>
      <c r="CO214" s="3">
        <f t="shared" si="69"/>
        <v>0.22222222222222221</v>
      </c>
      <c r="CP214" s="3">
        <f t="shared" si="70"/>
        <v>0.3888888888888889</v>
      </c>
      <c r="CQ214" s="3">
        <f t="shared" si="71"/>
        <v>0.33333333333333331</v>
      </c>
      <c r="CR214" s="3">
        <f t="shared" si="72"/>
        <v>0.22222222222222221</v>
      </c>
      <c r="CS214" s="3">
        <f t="shared" si="57"/>
        <v>0.29166666666666669</v>
      </c>
    </row>
    <row r="215" spans="1:97" x14ac:dyDescent="0.2">
      <c r="A215" s="10">
        <v>2.8</v>
      </c>
      <c r="B215" s="11"/>
      <c r="C215">
        <f>FIXATED_REPORTED!C215+FIXATED_NoREPORTED!C215</f>
        <v>0</v>
      </c>
      <c r="D215">
        <f>FIXATED_REPORTED!D215+FIXATED_NoREPORTED!D215</f>
        <v>0</v>
      </c>
      <c r="E215">
        <f>FIXATED_REPORTED!E215+FIXATED_NoREPORTED!E215</f>
        <v>1</v>
      </c>
      <c r="F215">
        <f>FIXATED_REPORTED!F215+FIXATED_NoREPORTED!F215</f>
        <v>0</v>
      </c>
      <c r="G215">
        <f>FIXATED_REPORTED!G215+FIXATED_NoREPORTED!G215</f>
        <v>0</v>
      </c>
      <c r="H215">
        <f>FIXATED_REPORTED!H215+FIXATED_NoREPORTED!H215</f>
        <v>0</v>
      </c>
      <c r="I215">
        <f>FIXATED_REPORTED!I215+FIXATED_NoREPORTED!I215</f>
        <v>0</v>
      </c>
      <c r="J215">
        <f>FIXATED_REPORTED!J215+FIXATED_NoREPORTED!J215</f>
        <v>0</v>
      </c>
      <c r="K215">
        <f>FIXATED_REPORTED!K215+FIXATED_NoREPORTED!K215</f>
        <v>0</v>
      </c>
      <c r="L215">
        <f>FIXATED_REPORTED!L215+FIXATED_NoREPORTED!L215</f>
        <v>0</v>
      </c>
      <c r="M215">
        <f>FIXATED_REPORTED!M215+FIXATED_NoREPORTED!M215</f>
        <v>0</v>
      </c>
      <c r="N215">
        <f>FIXATED_REPORTED!N215+FIXATED_NoREPORTED!N215</f>
        <v>1</v>
      </c>
      <c r="O215">
        <f>FIXATED_REPORTED!O215+FIXATED_NoREPORTED!O215</f>
        <v>1</v>
      </c>
      <c r="P215">
        <f>FIXATED_REPORTED!P215+FIXATED_NoREPORTED!P215</f>
        <v>0</v>
      </c>
      <c r="Q215">
        <f>FIXATED_REPORTED!Q215+FIXATED_NoREPORTED!Q215</f>
        <v>1</v>
      </c>
      <c r="R215">
        <f>FIXATED_REPORTED!R215+FIXATED_NoREPORTED!R215</f>
        <v>0</v>
      </c>
      <c r="S215">
        <f>FIXATED_REPORTED!S215+FIXATED_NoREPORTED!S215</f>
        <v>1</v>
      </c>
      <c r="T215">
        <f>FIXATED_REPORTED!T215+FIXATED_NoREPORTED!T215</f>
        <v>1</v>
      </c>
      <c r="U215">
        <f>FIXATED_REPORTED!U215+FIXATED_NoREPORTED!U215</f>
        <v>1</v>
      </c>
      <c r="V215">
        <f>FIXATED_REPORTED!V215+FIXATED_NoREPORTED!V215</f>
        <v>1</v>
      </c>
      <c r="W215">
        <f>FIXATED_REPORTED!W215+FIXATED_NoREPORTED!W215</f>
        <v>1</v>
      </c>
      <c r="X215">
        <f>FIXATED_REPORTED!X215+FIXATED_NoREPORTED!X215</f>
        <v>1</v>
      </c>
      <c r="Y215">
        <f>FIXATED_REPORTED!Y215+FIXATED_NoREPORTED!Y215</f>
        <v>0</v>
      </c>
      <c r="Z215">
        <f>FIXATED_REPORTED!Z215+FIXATED_NoREPORTED!Z215</f>
        <v>0</v>
      </c>
      <c r="AA215">
        <f>FIXATED_REPORTED!AA215+FIXATED_NoREPORTED!AA215</f>
        <v>0</v>
      </c>
      <c r="AB215">
        <f>FIXATED_REPORTED!AB215+FIXATED_NoREPORTED!AB215</f>
        <v>0</v>
      </c>
      <c r="AC215">
        <f>FIXATED_REPORTED!AC215+FIXATED_NoREPORTED!AC215</f>
        <v>1</v>
      </c>
      <c r="AD215">
        <f>FIXATED_REPORTED!AD215+FIXATED_NoREPORTED!AD215</f>
        <v>1</v>
      </c>
      <c r="AE215">
        <f>FIXATED_REPORTED!AE215+FIXATED_NoREPORTED!AE215</f>
        <v>0</v>
      </c>
      <c r="AF215">
        <f>FIXATED_REPORTED!AF215+FIXATED_NoREPORTED!AF215</f>
        <v>0</v>
      </c>
      <c r="AG215">
        <f>FIXATED_REPORTED!AG215+FIXATED_NoREPORTED!AG215</f>
        <v>0</v>
      </c>
      <c r="AH215">
        <f>FIXATED_REPORTED!AH215+FIXATED_NoREPORTED!AH215</f>
        <v>0</v>
      </c>
      <c r="AI215">
        <f>FIXATED_REPORTED!AI215+FIXATED_NoREPORTED!AI215</f>
        <v>0</v>
      </c>
      <c r="AJ215">
        <f>FIXATED_REPORTED!AJ215+FIXATED_NoREPORTED!AJ215</f>
        <v>0</v>
      </c>
      <c r="AK215">
        <f>FIXATED_REPORTED!AK215+FIXATED_NoREPORTED!AK215</f>
        <v>0</v>
      </c>
      <c r="AL215">
        <f>FIXATED_REPORTED!AL215+FIXATED_NoREPORTED!AL215</f>
        <v>0</v>
      </c>
      <c r="AM215">
        <f>FIXATED_REPORTED!AM215+FIXATED_NoREPORTED!AM215</f>
        <v>0</v>
      </c>
      <c r="AN215">
        <f>FIXATED_REPORTED!AN215+FIXATED_NoREPORTED!AN215</f>
        <v>0</v>
      </c>
      <c r="AO215">
        <f>FIXATED_REPORTED!AO215+FIXATED_NoREPORTED!AO215</f>
        <v>1</v>
      </c>
      <c r="AP215">
        <f>FIXATED_REPORTED!AP215+FIXATED_NoREPORTED!AP215</f>
        <v>1</v>
      </c>
      <c r="AQ215">
        <f>FIXATED_REPORTED!AQ215+FIXATED_NoREPORTED!AQ215</f>
        <v>0</v>
      </c>
      <c r="AR215">
        <f>FIXATED_REPORTED!AR215+FIXATED_NoREPORTED!AR215</f>
        <v>0</v>
      </c>
      <c r="AS215">
        <f>FIXATED_REPORTED!AS215+FIXATED_NoREPORTED!AS215</f>
        <v>0</v>
      </c>
      <c r="AT215">
        <f>FIXATED_REPORTED!AT215+FIXATED_NoREPORTED!AT215</f>
        <v>0</v>
      </c>
      <c r="AU215">
        <f>FIXATED_REPORTED!AU215+FIXATED_NoREPORTED!AU215</f>
        <v>1</v>
      </c>
      <c r="AV215">
        <f>FIXATED_REPORTED!AV215+FIXATED_NoREPORTED!AV215</f>
        <v>0</v>
      </c>
      <c r="AW215">
        <f>FIXATED_REPORTED!AW215+FIXATED_NoREPORTED!AW215</f>
        <v>1</v>
      </c>
      <c r="AX215">
        <f>FIXATED_REPORTED!AX215+FIXATED_NoREPORTED!AX215</f>
        <v>0</v>
      </c>
      <c r="AY215">
        <f>FIXATED_REPORTED!AY215+FIXATED_NoREPORTED!AY215</f>
        <v>0</v>
      </c>
      <c r="AZ215">
        <f>FIXATED_REPORTED!AZ215+FIXATED_NoREPORTED!AZ215</f>
        <v>0</v>
      </c>
      <c r="BA215">
        <f>FIXATED_REPORTED!BA215+FIXATED_NoREPORTED!BA215</f>
        <v>0</v>
      </c>
      <c r="BB215">
        <f>FIXATED_REPORTED!BB215+FIXATED_NoREPORTED!BB215</f>
        <v>0</v>
      </c>
      <c r="BC215">
        <f>FIXATED_REPORTED!BC215+FIXATED_NoREPORTED!BC215</f>
        <v>1</v>
      </c>
      <c r="BD215">
        <f>FIXATED_REPORTED!BD215+FIXATED_NoREPORTED!BD215</f>
        <v>0</v>
      </c>
      <c r="BE215">
        <f>FIXATED_REPORTED!BE215+FIXATED_NoREPORTED!BE215</f>
        <v>0</v>
      </c>
      <c r="BF215">
        <f>FIXATED_REPORTED!BF215+FIXATED_NoREPORTED!BF215</f>
        <v>0</v>
      </c>
      <c r="BG215">
        <f>FIXATED_REPORTED!BG215+FIXATED_NoREPORTED!BG215</f>
        <v>0</v>
      </c>
      <c r="BH215">
        <f>FIXATED_REPORTED!BH215+FIXATED_NoREPORTED!BH215</f>
        <v>1</v>
      </c>
      <c r="BI215">
        <f>FIXATED_REPORTED!BI215+FIXATED_NoREPORTED!BI215</f>
        <v>0</v>
      </c>
      <c r="BJ215">
        <f>FIXATED_REPORTED!BJ215+FIXATED_NoREPORTED!BJ215</f>
        <v>0</v>
      </c>
      <c r="BK215">
        <f>FIXATED_REPORTED!BK215+FIXATED_NoREPORTED!BK215</f>
        <v>0</v>
      </c>
      <c r="BL215">
        <f>FIXATED_REPORTED!BL215+FIXATED_NoREPORTED!BL215</f>
        <v>0</v>
      </c>
      <c r="BM215">
        <f>FIXATED_REPORTED!BM215+FIXATED_NoREPORTED!BM215</f>
        <v>0</v>
      </c>
      <c r="BN215">
        <f>FIXATED_REPORTED!BN215+FIXATED_NoREPORTED!BN215</f>
        <v>0</v>
      </c>
      <c r="BO215">
        <f>FIXATED_REPORTED!BO215+FIXATED_NoREPORTED!BO215</f>
        <v>0</v>
      </c>
      <c r="BP215">
        <f>FIXATED_REPORTED!BP215+FIXATED_NoREPORTED!BP215</f>
        <v>0</v>
      </c>
      <c r="BQ215">
        <f>FIXATED_REPORTED!BQ215+FIXATED_NoREPORTED!BQ215</f>
        <v>0</v>
      </c>
      <c r="BR215">
        <f>FIXATED_REPORTED!BR215+FIXATED_NoREPORTED!BR215</f>
        <v>0</v>
      </c>
      <c r="BS215">
        <f>FIXATED_REPORTED!BS215+FIXATED_NoREPORTED!BS215</f>
        <v>0</v>
      </c>
      <c r="BT215">
        <f>FIXATED_REPORTED!BT215+FIXATED_NoREPORTED!BT215</f>
        <v>0</v>
      </c>
      <c r="BU215">
        <f>FIXATED_REPORTED!BU215+FIXATED_NoREPORTED!BU215</f>
        <v>0</v>
      </c>
      <c r="BV215">
        <f>FIXATED_REPORTED!BV215+FIXATED_NoREPORTED!BV215</f>
        <v>1</v>
      </c>
      <c r="BW215" s="3">
        <f t="shared" si="67"/>
        <v>0.25</v>
      </c>
      <c r="BX215" s="3">
        <f t="shared" si="67"/>
        <v>0.25</v>
      </c>
      <c r="BY215" s="3">
        <f t="shared" si="68"/>
        <v>0.75</v>
      </c>
      <c r="BZ215" s="3">
        <f t="shared" si="68"/>
        <v>0.75</v>
      </c>
      <c r="CA215" s="3">
        <f t="shared" si="68"/>
        <v>0</v>
      </c>
      <c r="CB215" s="3">
        <f t="shared" si="68"/>
        <v>0</v>
      </c>
      <c r="CC215" s="3">
        <f t="shared" si="68"/>
        <v>0</v>
      </c>
      <c r="CD215" s="3">
        <f t="shared" si="68"/>
        <v>0</v>
      </c>
      <c r="CE215" s="3">
        <f t="shared" si="68"/>
        <v>0.5</v>
      </c>
      <c r="CF215" s="3">
        <f t="shared" si="68"/>
        <v>0.25</v>
      </c>
      <c r="CG215" s="3">
        <f t="shared" si="68"/>
        <v>0.25</v>
      </c>
      <c r="CH215" s="3">
        <f t="shared" si="68"/>
        <v>0.25</v>
      </c>
      <c r="CI215" s="3">
        <f t="shared" si="68"/>
        <v>0.25</v>
      </c>
      <c r="CJ215" s="3">
        <f t="shared" si="68"/>
        <v>0</v>
      </c>
      <c r="CK215" s="3">
        <f t="shared" si="68"/>
        <v>0.25</v>
      </c>
      <c r="CL215" s="3">
        <f t="shared" si="68"/>
        <v>0</v>
      </c>
      <c r="CM215" s="3">
        <f t="shared" si="68"/>
        <v>0.5</v>
      </c>
      <c r="CN215" s="3">
        <f t="shared" si="68"/>
        <v>0.5</v>
      </c>
      <c r="CO215" s="3">
        <f t="shared" si="69"/>
        <v>0.33333333333333331</v>
      </c>
      <c r="CP215" s="3">
        <f t="shared" si="70"/>
        <v>0.33333333333333331</v>
      </c>
      <c r="CQ215" s="3">
        <f t="shared" si="71"/>
        <v>0.27777777777777779</v>
      </c>
      <c r="CR215" s="3">
        <f t="shared" si="72"/>
        <v>0.1111111111111111</v>
      </c>
      <c r="CS215" s="3">
        <f t="shared" si="57"/>
        <v>0.2638888888888889</v>
      </c>
    </row>
    <row r="216" spans="1:97" x14ac:dyDescent="0.2">
      <c r="A216" s="10">
        <v>3.1749999999999998</v>
      </c>
      <c r="B216" s="11"/>
      <c r="C216">
        <f>FIXATED_REPORTED!C216+FIXATED_NoREPORTED!C216</f>
        <v>1</v>
      </c>
      <c r="D216">
        <f>FIXATED_REPORTED!D216+FIXATED_NoREPORTED!D216</f>
        <v>1</v>
      </c>
      <c r="E216">
        <f>FIXATED_REPORTED!E216+FIXATED_NoREPORTED!E216</f>
        <v>0</v>
      </c>
      <c r="F216">
        <f>FIXATED_REPORTED!F216+FIXATED_NoREPORTED!F216</f>
        <v>1</v>
      </c>
      <c r="G216">
        <f>FIXATED_REPORTED!G216+FIXATED_NoREPORTED!G216</f>
        <v>0</v>
      </c>
      <c r="H216">
        <f>FIXATED_REPORTED!H216+FIXATED_NoREPORTED!H216</f>
        <v>0</v>
      </c>
      <c r="I216">
        <f>FIXATED_REPORTED!I216+FIXATED_NoREPORTED!I216</f>
        <v>1</v>
      </c>
      <c r="J216">
        <f>FIXATED_REPORTED!J216+FIXATED_NoREPORTED!J216</f>
        <v>1</v>
      </c>
      <c r="K216">
        <f>FIXATED_REPORTED!K216+FIXATED_NoREPORTED!K216</f>
        <v>1</v>
      </c>
      <c r="L216">
        <f>FIXATED_REPORTED!L216+FIXATED_NoREPORTED!L216</f>
        <v>1</v>
      </c>
      <c r="M216">
        <f>FIXATED_REPORTED!M216+FIXATED_NoREPORTED!M216</f>
        <v>1</v>
      </c>
      <c r="N216">
        <f>FIXATED_REPORTED!N216+FIXATED_NoREPORTED!N216</f>
        <v>1</v>
      </c>
      <c r="O216">
        <f>FIXATED_REPORTED!O216+FIXATED_NoREPORTED!O216</f>
        <v>1</v>
      </c>
      <c r="P216">
        <f>FIXATED_REPORTED!P216+FIXATED_NoREPORTED!P216</f>
        <v>1</v>
      </c>
      <c r="Q216">
        <f>FIXATED_REPORTED!Q216+FIXATED_NoREPORTED!Q216</f>
        <v>0</v>
      </c>
      <c r="R216">
        <f>FIXATED_REPORTED!R216+FIXATED_NoREPORTED!R216</f>
        <v>1</v>
      </c>
      <c r="S216">
        <f>FIXATED_REPORTED!S216+FIXATED_NoREPORTED!S216</f>
        <v>1</v>
      </c>
      <c r="T216">
        <f>FIXATED_REPORTED!T216+FIXATED_NoREPORTED!T216</f>
        <v>1</v>
      </c>
      <c r="U216">
        <f>FIXATED_REPORTED!U216+FIXATED_NoREPORTED!U216</f>
        <v>0</v>
      </c>
      <c r="V216">
        <f>FIXATED_REPORTED!V216+FIXATED_NoREPORTED!V216</f>
        <v>1</v>
      </c>
      <c r="W216">
        <f>FIXATED_REPORTED!W216+FIXATED_NoREPORTED!W216</f>
        <v>0</v>
      </c>
      <c r="X216">
        <f>FIXATED_REPORTED!X216+FIXATED_NoREPORTED!X216</f>
        <v>1</v>
      </c>
      <c r="Y216">
        <f>FIXATED_REPORTED!Y216+FIXATED_NoREPORTED!Y216</f>
        <v>1</v>
      </c>
      <c r="Z216">
        <f>FIXATED_REPORTED!Z216+FIXATED_NoREPORTED!Z216</f>
        <v>1</v>
      </c>
      <c r="AA216">
        <f>FIXATED_REPORTED!AA216+FIXATED_NoREPORTED!AA216</f>
        <v>0</v>
      </c>
      <c r="AB216">
        <f>FIXATED_REPORTED!AB216+FIXATED_NoREPORTED!AB216</f>
        <v>0</v>
      </c>
      <c r="AC216">
        <f>FIXATED_REPORTED!AC216+FIXATED_NoREPORTED!AC216</f>
        <v>0</v>
      </c>
      <c r="AD216">
        <f>FIXATED_REPORTED!AD216+FIXATED_NoREPORTED!AD216</f>
        <v>0</v>
      </c>
      <c r="AE216">
        <f>FIXATED_REPORTED!AE216+FIXATED_NoREPORTED!AE216</f>
        <v>1</v>
      </c>
      <c r="AF216">
        <f>FIXATED_REPORTED!AF216+FIXATED_NoREPORTED!AF216</f>
        <v>1</v>
      </c>
      <c r="AG216">
        <f>FIXATED_REPORTED!AG216+FIXATED_NoREPORTED!AG216</f>
        <v>1</v>
      </c>
      <c r="AH216">
        <f>FIXATED_REPORTED!AH216+FIXATED_NoREPORTED!AH216</f>
        <v>1</v>
      </c>
      <c r="AI216">
        <f>FIXATED_REPORTED!AI216+FIXATED_NoREPORTED!AI216</f>
        <v>0</v>
      </c>
      <c r="AJ216">
        <f>FIXATED_REPORTED!AJ216+FIXATED_NoREPORTED!AJ216</f>
        <v>0</v>
      </c>
      <c r="AK216">
        <f>FIXATED_REPORTED!AK216+FIXATED_NoREPORTED!AK216</f>
        <v>1</v>
      </c>
      <c r="AL216">
        <f>FIXATED_REPORTED!AL216+FIXATED_NoREPORTED!AL216</f>
        <v>0</v>
      </c>
      <c r="AM216">
        <f>FIXATED_REPORTED!AM216+FIXATED_NoREPORTED!AM216</f>
        <v>1</v>
      </c>
      <c r="AN216">
        <f>FIXATED_REPORTED!AN216+FIXATED_NoREPORTED!AN216</f>
        <v>1</v>
      </c>
      <c r="AO216">
        <f>FIXATED_REPORTED!AO216+FIXATED_NoREPORTED!AO216</f>
        <v>0</v>
      </c>
      <c r="AP216">
        <f>FIXATED_REPORTED!AP216+FIXATED_NoREPORTED!AP216</f>
        <v>0</v>
      </c>
      <c r="AQ216">
        <f>FIXATED_REPORTED!AQ216+FIXATED_NoREPORTED!AQ216</f>
        <v>0</v>
      </c>
      <c r="AR216">
        <f>FIXATED_REPORTED!AR216+FIXATED_NoREPORTED!AR216</f>
        <v>1</v>
      </c>
      <c r="AS216">
        <f>FIXATED_REPORTED!AS216+FIXATED_NoREPORTED!AS216</f>
        <v>0</v>
      </c>
      <c r="AT216">
        <f>FIXATED_REPORTED!AT216+FIXATED_NoREPORTED!AT216</f>
        <v>0</v>
      </c>
      <c r="AU216">
        <f>FIXATED_REPORTED!AU216+FIXATED_NoREPORTED!AU216</f>
        <v>0</v>
      </c>
      <c r="AV216">
        <f>FIXATED_REPORTED!AV216+FIXATED_NoREPORTED!AV216</f>
        <v>0</v>
      </c>
      <c r="AW216">
        <f>FIXATED_REPORTED!AW216+FIXATED_NoREPORTED!AW216</f>
        <v>0</v>
      </c>
      <c r="AX216">
        <f>FIXATED_REPORTED!AX216+FIXATED_NoREPORTED!AX216</f>
        <v>0</v>
      </c>
      <c r="AY216">
        <f>FIXATED_REPORTED!AY216+FIXATED_NoREPORTED!AY216</f>
        <v>1</v>
      </c>
      <c r="AZ216">
        <f>FIXATED_REPORTED!AZ216+FIXATED_NoREPORTED!AZ216</f>
        <v>0</v>
      </c>
      <c r="BA216">
        <f>FIXATED_REPORTED!BA216+FIXATED_NoREPORTED!BA216</f>
        <v>0</v>
      </c>
      <c r="BB216">
        <f>FIXATED_REPORTED!BB216+FIXATED_NoREPORTED!BB216</f>
        <v>1</v>
      </c>
      <c r="BC216">
        <f>FIXATED_REPORTED!BC216+FIXATED_NoREPORTED!BC216</f>
        <v>0</v>
      </c>
      <c r="BD216">
        <f>FIXATED_REPORTED!BD216+FIXATED_NoREPORTED!BD216</f>
        <v>1</v>
      </c>
      <c r="BE216">
        <f>FIXATED_REPORTED!BE216+FIXATED_NoREPORTED!BE216</f>
        <v>1</v>
      </c>
      <c r="BF216">
        <f>FIXATED_REPORTED!BF216+FIXATED_NoREPORTED!BF216</f>
        <v>0</v>
      </c>
      <c r="BG216">
        <f>FIXATED_REPORTED!BG216+FIXATED_NoREPORTED!BG216</f>
        <v>0</v>
      </c>
      <c r="BH216">
        <f>FIXATED_REPORTED!BH216+FIXATED_NoREPORTED!BH216</f>
        <v>0</v>
      </c>
      <c r="BI216">
        <f>FIXATED_REPORTED!BI216+FIXATED_NoREPORTED!BI216</f>
        <v>0</v>
      </c>
      <c r="BJ216">
        <f>FIXATED_REPORTED!BJ216+FIXATED_NoREPORTED!BJ216</f>
        <v>1</v>
      </c>
      <c r="BK216">
        <f>FIXATED_REPORTED!BK216+FIXATED_NoREPORTED!BK216</f>
        <v>0</v>
      </c>
      <c r="BL216">
        <f>FIXATED_REPORTED!BL216+FIXATED_NoREPORTED!BL216</f>
        <v>1</v>
      </c>
      <c r="BM216">
        <f>FIXATED_REPORTED!BM216+FIXATED_NoREPORTED!BM216</f>
        <v>0</v>
      </c>
      <c r="BN216">
        <f>FIXATED_REPORTED!BN216+FIXATED_NoREPORTED!BN216</f>
        <v>1</v>
      </c>
      <c r="BO216">
        <f>FIXATED_REPORTED!BO216+FIXATED_NoREPORTED!BO216</f>
        <v>1</v>
      </c>
      <c r="BP216">
        <f>FIXATED_REPORTED!BP216+FIXATED_NoREPORTED!BP216</f>
        <v>0</v>
      </c>
      <c r="BQ216">
        <f>FIXATED_REPORTED!BQ216+FIXATED_NoREPORTED!BQ216</f>
        <v>1</v>
      </c>
      <c r="BR216">
        <f>FIXATED_REPORTED!BR216+FIXATED_NoREPORTED!BR216</f>
        <v>0</v>
      </c>
      <c r="BS216">
        <f>FIXATED_REPORTED!BS216+FIXATED_NoREPORTED!BS216</f>
        <v>0</v>
      </c>
      <c r="BT216">
        <f>FIXATED_REPORTED!BT216+FIXATED_NoREPORTED!BT216</f>
        <v>0</v>
      </c>
      <c r="BU216">
        <f>FIXATED_REPORTED!BU216+FIXATED_NoREPORTED!BU216</f>
        <v>0</v>
      </c>
      <c r="BV216">
        <f>FIXATED_REPORTED!BV216+FIXATED_NoREPORTED!BV216</f>
        <v>1</v>
      </c>
      <c r="BW216" s="3">
        <f t="shared" si="67"/>
        <v>0.75</v>
      </c>
      <c r="BX216" s="3">
        <f t="shared" si="67"/>
        <v>0.75</v>
      </c>
      <c r="BY216" s="3">
        <f t="shared" si="68"/>
        <v>0</v>
      </c>
      <c r="BZ216" s="3">
        <f t="shared" si="68"/>
        <v>0.5</v>
      </c>
      <c r="CA216" s="3">
        <f t="shared" si="68"/>
        <v>0.25</v>
      </c>
      <c r="CB216" s="3">
        <f t="shared" si="68"/>
        <v>0.75</v>
      </c>
      <c r="CC216" s="3">
        <f t="shared" si="68"/>
        <v>0.25</v>
      </c>
      <c r="CD216" s="3">
        <f t="shared" si="68"/>
        <v>0.5</v>
      </c>
      <c r="CE216" s="3">
        <f t="shared" si="68"/>
        <v>0.25</v>
      </c>
      <c r="CF216" s="3">
        <f t="shared" si="68"/>
        <v>0.5</v>
      </c>
      <c r="CG216" s="3">
        <f t="shared" si="68"/>
        <v>0.75</v>
      </c>
      <c r="CH216" s="3">
        <f t="shared" si="68"/>
        <v>0.5</v>
      </c>
      <c r="CI216" s="3">
        <f t="shared" si="68"/>
        <v>1</v>
      </c>
      <c r="CJ216" s="3">
        <f t="shared" si="68"/>
        <v>0.5</v>
      </c>
      <c r="CK216" s="3">
        <f t="shared" si="68"/>
        <v>0</v>
      </c>
      <c r="CL216" s="3">
        <f t="shared" si="68"/>
        <v>0.5</v>
      </c>
      <c r="CM216" s="3">
        <f t="shared" si="68"/>
        <v>0.5</v>
      </c>
      <c r="CN216" s="3">
        <f t="shared" si="68"/>
        <v>0.75</v>
      </c>
      <c r="CO216" s="3">
        <f t="shared" si="69"/>
        <v>0.77777777777777779</v>
      </c>
      <c r="CP216" s="3">
        <f t="shared" si="70"/>
        <v>0.5</v>
      </c>
      <c r="CQ216" s="3">
        <f t="shared" si="71"/>
        <v>0.33333333333333331</v>
      </c>
      <c r="CR216" s="3">
        <f t="shared" si="72"/>
        <v>0.3888888888888889</v>
      </c>
      <c r="CS216" s="3">
        <f t="shared" si="57"/>
        <v>0.5</v>
      </c>
    </row>
    <row r="217" spans="1:97" x14ac:dyDescent="0.2">
      <c r="A217" s="10">
        <v>3.55</v>
      </c>
      <c r="B217" s="11"/>
      <c r="C217">
        <f>FIXATED_REPORTED!C217+FIXATED_NoREPORTED!C217</f>
        <v>0</v>
      </c>
      <c r="D217">
        <f>FIXATED_REPORTED!D217+FIXATED_NoREPORTED!D217</f>
        <v>1</v>
      </c>
      <c r="E217">
        <f>FIXATED_REPORTED!E217+FIXATED_NoREPORTED!E217</f>
        <v>0</v>
      </c>
      <c r="F217">
        <f>FIXATED_REPORTED!F217+FIXATED_NoREPORTED!F217</f>
        <v>1</v>
      </c>
      <c r="G217">
        <f>FIXATED_REPORTED!G217+FIXATED_NoREPORTED!G217</f>
        <v>1</v>
      </c>
      <c r="H217">
        <f>FIXATED_REPORTED!H217+FIXATED_NoREPORTED!H217</f>
        <v>1</v>
      </c>
      <c r="I217">
        <f>FIXATED_REPORTED!I217+FIXATED_NoREPORTED!I217</f>
        <v>0</v>
      </c>
      <c r="J217">
        <f>FIXATED_REPORTED!J217+FIXATED_NoREPORTED!J217</f>
        <v>0</v>
      </c>
      <c r="K217">
        <f>FIXATED_REPORTED!K217+FIXATED_NoREPORTED!K217</f>
        <v>0</v>
      </c>
      <c r="L217">
        <f>FIXATED_REPORTED!L217+FIXATED_NoREPORTED!L217</f>
        <v>0</v>
      </c>
      <c r="M217">
        <f>FIXATED_REPORTED!M217+FIXATED_NoREPORTED!M217</f>
        <v>0</v>
      </c>
      <c r="N217">
        <f>FIXATED_REPORTED!N217+FIXATED_NoREPORTED!N217</f>
        <v>0</v>
      </c>
      <c r="O217">
        <f>FIXATED_REPORTED!O217+FIXATED_NoREPORTED!O217</f>
        <v>1</v>
      </c>
      <c r="P217">
        <f>FIXATED_REPORTED!P217+FIXATED_NoREPORTED!P217</f>
        <v>0</v>
      </c>
      <c r="Q217">
        <f>FIXATED_REPORTED!Q217+FIXATED_NoREPORTED!Q217</f>
        <v>0</v>
      </c>
      <c r="R217">
        <f>FIXATED_REPORTED!R217+FIXATED_NoREPORTED!R217</f>
        <v>0</v>
      </c>
      <c r="S217">
        <f>FIXATED_REPORTED!S217+FIXATED_NoREPORTED!S217</f>
        <v>1</v>
      </c>
      <c r="T217">
        <f>FIXATED_REPORTED!T217+FIXATED_NoREPORTED!T217</f>
        <v>0</v>
      </c>
      <c r="U217">
        <f>FIXATED_REPORTED!U217+FIXATED_NoREPORTED!U217</f>
        <v>1</v>
      </c>
      <c r="V217">
        <f>FIXATED_REPORTED!V217+FIXATED_NoREPORTED!V217</f>
        <v>0</v>
      </c>
      <c r="W217">
        <f>FIXATED_REPORTED!W217+FIXATED_NoREPORTED!W217</f>
        <v>0</v>
      </c>
      <c r="X217">
        <f>FIXATED_REPORTED!X217+FIXATED_NoREPORTED!X217</f>
        <v>0</v>
      </c>
      <c r="Y217">
        <f>FIXATED_REPORTED!Y217+FIXATED_NoREPORTED!Y217</f>
        <v>1</v>
      </c>
      <c r="Z217">
        <f>FIXATED_REPORTED!Z217+FIXATED_NoREPORTED!Z217</f>
        <v>0</v>
      </c>
      <c r="AA217">
        <f>FIXATED_REPORTED!AA217+FIXATED_NoREPORTED!AA217</f>
        <v>0</v>
      </c>
      <c r="AB217">
        <f>FIXATED_REPORTED!AB217+FIXATED_NoREPORTED!AB217</f>
        <v>1</v>
      </c>
      <c r="AC217">
        <f>FIXATED_REPORTED!AC217+FIXATED_NoREPORTED!AC217</f>
        <v>0</v>
      </c>
      <c r="AD217">
        <f>FIXATED_REPORTED!AD217+FIXATED_NoREPORTED!AD217</f>
        <v>1</v>
      </c>
      <c r="AE217">
        <f>FIXATED_REPORTED!AE217+FIXATED_NoREPORTED!AE217</f>
        <v>0</v>
      </c>
      <c r="AF217">
        <f>FIXATED_REPORTED!AF217+FIXATED_NoREPORTED!AF217</f>
        <v>0</v>
      </c>
      <c r="AG217">
        <f>FIXATED_REPORTED!AG217+FIXATED_NoREPORTED!AG217</f>
        <v>0</v>
      </c>
      <c r="AH217">
        <f>FIXATED_REPORTED!AH217+FIXATED_NoREPORTED!AH217</f>
        <v>0</v>
      </c>
      <c r="AI217">
        <f>FIXATED_REPORTED!AI217+FIXATED_NoREPORTED!AI217</f>
        <v>1</v>
      </c>
      <c r="AJ217">
        <f>FIXATED_REPORTED!AJ217+FIXATED_NoREPORTED!AJ217</f>
        <v>0</v>
      </c>
      <c r="AK217">
        <f>FIXATED_REPORTED!AK217+FIXATED_NoREPORTED!AK217</f>
        <v>1</v>
      </c>
      <c r="AL217">
        <f>FIXATED_REPORTED!AL217+FIXATED_NoREPORTED!AL217</f>
        <v>0</v>
      </c>
      <c r="AM217">
        <f>FIXATED_REPORTED!AM217+FIXATED_NoREPORTED!AM217</f>
        <v>0</v>
      </c>
      <c r="AN217">
        <f>FIXATED_REPORTED!AN217+FIXATED_NoREPORTED!AN217</f>
        <v>0</v>
      </c>
      <c r="AO217">
        <f>FIXATED_REPORTED!AO217+FIXATED_NoREPORTED!AO217</f>
        <v>0</v>
      </c>
      <c r="AP217">
        <f>FIXATED_REPORTED!AP217+FIXATED_NoREPORTED!AP217</f>
        <v>1</v>
      </c>
      <c r="AQ217">
        <f>FIXATED_REPORTED!AQ217+FIXATED_NoREPORTED!AQ217</f>
        <v>0</v>
      </c>
      <c r="AR217">
        <f>FIXATED_REPORTED!AR217+FIXATED_NoREPORTED!AR217</f>
        <v>0</v>
      </c>
      <c r="AS217">
        <f>FIXATED_REPORTED!AS217+FIXATED_NoREPORTED!AS217</f>
        <v>1</v>
      </c>
      <c r="AT217">
        <f>FIXATED_REPORTED!AT217+FIXATED_NoREPORTED!AT217</f>
        <v>0</v>
      </c>
      <c r="AU217">
        <f>FIXATED_REPORTED!AU217+FIXATED_NoREPORTED!AU217</f>
        <v>0</v>
      </c>
      <c r="AV217">
        <f>FIXATED_REPORTED!AV217+FIXATED_NoREPORTED!AV217</f>
        <v>1</v>
      </c>
      <c r="AW217">
        <f>FIXATED_REPORTED!AW217+FIXATED_NoREPORTED!AW217</f>
        <v>1</v>
      </c>
      <c r="AX217">
        <f>FIXATED_REPORTED!AX217+FIXATED_NoREPORTED!AX217</f>
        <v>0</v>
      </c>
      <c r="AY217">
        <f>FIXATED_REPORTED!AY217+FIXATED_NoREPORTED!AY217</f>
        <v>1</v>
      </c>
      <c r="AZ217">
        <f>FIXATED_REPORTED!AZ217+FIXATED_NoREPORTED!AZ217</f>
        <v>1</v>
      </c>
      <c r="BA217">
        <f>FIXATED_REPORTED!BA217+FIXATED_NoREPORTED!BA217</f>
        <v>0</v>
      </c>
      <c r="BB217">
        <f>FIXATED_REPORTED!BB217+FIXATED_NoREPORTED!BB217</f>
        <v>0</v>
      </c>
      <c r="BC217">
        <f>FIXATED_REPORTED!BC217+FIXATED_NoREPORTED!BC217</f>
        <v>0</v>
      </c>
      <c r="BD217">
        <f>FIXATED_REPORTED!BD217+FIXATED_NoREPORTED!BD217</f>
        <v>0</v>
      </c>
      <c r="BE217">
        <f>FIXATED_REPORTED!BE217+FIXATED_NoREPORTED!BE217</f>
        <v>0</v>
      </c>
      <c r="BF217">
        <f>FIXATED_REPORTED!BF217+FIXATED_NoREPORTED!BF217</f>
        <v>0</v>
      </c>
      <c r="BG217">
        <f>FIXATED_REPORTED!BG217+FIXATED_NoREPORTED!BG217</f>
        <v>1</v>
      </c>
      <c r="BH217">
        <f>FIXATED_REPORTED!BH217+FIXATED_NoREPORTED!BH217</f>
        <v>0</v>
      </c>
      <c r="BI217">
        <f>FIXATED_REPORTED!BI217+FIXATED_NoREPORTED!BI217</f>
        <v>0</v>
      </c>
      <c r="BJ217">
        <f>FIXATED_REPORTED!BJ217+FIXATED_NoREPORTED!BJ217</f>
        <v>1</v>
      </c>
      <c r="BK217">
        <f>FIXATED_REPORTED!BK217+FIXATED_NoREPORTED!BK217</f>
        <v>1</v>
      </c>
      <c r="BL217">
        <f>FIXATED_REPORTED!BL217+FIXATED_NoREPORTED!BL217</f>
        <v>1</v>
      </c>
      <c r="BM217">
        <f>FIXATED_REPORTED!BM217+FIXATED_NoREPORTED!BM217</f>
        <v>0</v>
      </c>
      <c r="BN217">
        <f>FIXATED_REPORTED!BN217+FIXATED_NoREPORTED!BN217</f>
        <v>0</v>
      </c>
      <c r="BO217">
        <f>FIXATED_REPORTED!BO217+FIXATED_NoREPORTED!BO217</f>
        <v>1</v>
      </c>
      <c r="BP217">
        <f>FIXATED_REPORTED!BP217+FIXATED_NoREPORTED!BP217</f>
        <v>1</v>
      </c>
      <c r="BQ217">
        <f>FIXATED_REPORTED!BQ217+FIXATED_NoREPORTED!BQ217</f>
        <v>0</v>
      </c>
      <c r="BR217">
        <f>FIXATED_REPORTED!BR217+FIXATED_NoREPORTED!BR217</f>
        <v>1</v>
      </c>
      <c r="BS217">
        <f>FIXATED_REPORTED!BS217+FIXATED_NoREPORTED!BS217</f>
        <v>1</v>
      </c>
      <c r="BT217">
        <f>FIXATED_REPORTED!BT217+FIXATED_NoREPORTED!BT217</f>
        <v>0</v>
      </c>
      <c r="BU217">
        <f>FIXATED_REPORTED!BU217+FIXATED_NoREPORTED!BU217</f>
        <v>0</v>
      </c>
      <c r="BV217">
        <f>FIXATED_REPORTED!BV217+FIXATED_NoREPORTED!BV217</f>
        <v>1</v>
      </c>
      <c r="BW217" s="3">
        <f t="shared" si="67"/>
        <v>0.25</v>
      </c>
      <c r="BX217" s="3">
        <f t="shared" si="67"/>
        <v>0.25</v>
      </c>
      <c r="BY217" s="3">
        <f t="shared" si="68"/>
        <v>0.25</v>
      </c>
      <c r="BZ217" s="3">
        <f t="shared" si="68"/>
        <v>0.5</v>
      </c>
      <c r="CA217" s="3">
        <f t="shared" si="68"/>
        <v>0.5</v>
      </c>
      <c r="CB217" s="3">
        <f t="shared" si="68"/>
        <v>0.5</v>
      </c>
      <c r="CC217" s="3">
        <f t="shared" si="68"/>
        <v>0.5</v>
      </c>
      <c r="CD217" s="3">
        <f t="shared" si="68"/>
        <v>0.5</v>
      </c>
      <c r="CE217" s="3">
        <f t="shared" si="68"/>
        <v>0</v>
      </c>
      <c r="CF217" s="3">
        <f t="shared" si="68"/>
        <v>0.5</v>
      </c>
      <c r="CG217" s="3">
        <f t="shared" si="68"/>
        <v>0.5</v>
      </c>
      <c r="CH217" s="3">
        <f t="shared" si="68"/>
        <v>0.25</v>
      </c>
      <c r="CI217" s="3">
        <f t="shared" si="68"/>
        <v>0.5</v>
      </c>
      <c r="CJ217" s="3">
        <f t="shared" si="68"/>
        <v>0.5</v>
      </c>
      <c r="CK217" s="3">
        <f t="shared" si="68"/>
        <v>0.5</v>
      </c>
      <c r="CL217" s="3">
        <f t="shared" si="68"/>
        <v>0</v>
      </c>
      <c r="CM217" s="3">
        <f t="shared" si="68"/>
        <v>0.5</v>
      </c>
      <c r="CN217" s="3">
        <f t="shared" si="68"/>
        <v>0.25</v>
      </c>
      <c r="CO217" s="3">
        <f t="shared" si="69"/>
        <v>0.33333333333333331</v>
      </c>
      <c r="CP217" s="3">
        <f t="shared" si="70"/>
        <v>0.33333333333333331</v>
      </c>
      <c r="CQ217" s="3">
        <f t="shared" si="71"/>
        <v>0.33333333333333331</v>
      </c>
      <c r="CR217" s="3">
        <f t="shared" si="72"/>
        <v>0.5</v>
      </c>
      <c r="CS217" s="3">
        <f t="shared" si="57"/>
        <v>0.375</v>
      </c>
    </row>
    <row r="218" spans="1:97" x14ac:dyDescent="0.2">
      <c r="A218" s="10">
        <v>3.9249999999999998</v>
      </c>
      <c r="B218" s="11"/>
      <c r="C218">
        <f>FIXATED_REPORTED!C218+FIXATED_NoREPORTED!C218</f>
        <v>0</v>
      </c>
      <c r="D218">
        <f>FIXATED_REPORTED!D218+FIXATED_NoREPORTED!D218</f>
        <v>1</v>
      </c>
      <c r="E218">
        <f>FIXATED_REPORTED!E218+FIXATED_NoREPORTED!E218</f>
        <v>1</v>
      </c>
      <c r="F218">
        <f>FIXATED_REPORTED!F218+FIXATED_NoREPORTED!F218</f>
        <v>1</v>
      </c>
      <c r="G218">
        <f>FIXATED_REPORTED!G218+FIXATED_NoREPORTED!G218</f>
        <v>0</v>
      </c>
      <c r="H218">
        <f>FIXATED_REPORTED!H218+FIXATED_NoREPORTED!H218</f>
        <v>0</v>
      </c>
      <c r="I218">
        <f>FIXATED_REPORTED!I218+FIXATED_NoREPORTED!I218</f>
        <v>0</v>
      </c>
      <c r="J218">
        <f>FIXATED_REPORTED!J218+FIXATED_NoREPORTED!J218</f>
        <v>1</v>
      </c>
      <c r="K218">
        <f>FIXATED_REPORTED!K218+FIXATED_NoREPORTED!K218</f>
        <v>0</v>
      </c>
      <c r="L218">
        <f>FIXATED_REPORTED!L218+FIXATED_NoREPORTED!L218</f>
        <v>1</v>
      </c>
      <c r="M218">
        <f>FIXATED_REPORTED!M218+FIXATED_NoREPORTED!M218</f>
        <v>1</v>
      </c>
      <c r="N218">
        <f>FIXATED_REPORTED!N218+FIXATED_NoREPORTED!N218</f>
        <v>0</v>
      </c>
      <c r="O218">
        <f>FIXATED_REPORTED!O218+FIXATED_NoREPORTED!O218</f>
        <v>1</v>
      </c>
      <c r="P218">
        <f>FIXATED_REPORTED!P218+FIXATED_NoREPORTED!P218</f>
        <v>0</v>
      </c>
      <c r="Q218">
        <f>FIXATED_REPORTED!Q218+FIXATED_NoREPORTED!Q218</f>
        <v>0</v>
      </c>
      <c r="R218">
        <f>FIXATED_REPORTED!R218+FIXATED_NoREPORTED!R218</f>
        <v>0</v>
      </c>
      <c r="S218">
        <f>FIXATED_REPORTED!S218+FIXATED_NoREPORTED!S218</f>
        <v>1</v>
      </c>
      <c r="T218">
        <f>FIXATED_REPORTED!T218+FIXATED_NoREPORTED!T218</f>
        <v>1</v>
      </c>
      <c r="U218">
        <f>FIXATED_REPORTED!U218+FIXATED_NoREPORTED!U218</f>
        <v>0</v>
      </c>
      <c r="V218">
        <f>FIXATED_REPORTED!V218+FIXATED_NoREPORTED!V218</f>
        <v>1</v>
      </c>
      <c r="W218">
        <f>FIXATED_REPORTED!W218+FIXATED_NoREPORTED!W218</f>
        <v>0</v>
      </c>
      <c r="X218">
        <f>FIXATED_REPORTED!X218+FIXATED_NoREPORTED!X218</f>
        <v>1</v>
      </c>
      <c r="Y218">
        <f>FIXATED_REPORTED!Y218+FIXATED_NoREPORTED!Y218</f>
        <v>0</v>
      </c>
      <c r="Z218">
        <f>FIXATED_REPORTED!Z218+FIXATED_NoREPORTED!Z218</f>
        <v>0</v>
      </c>
      <c r="AA218">
        <f>FIXATED_REPORTED!AA218+FIXATED_NoREPORTED!AA218</f>
        <v>1</v>
      </c>
      <c r="AB218">
        <f>FIXATED_REPORTED!AB218+FIXATED_NoREPORTED!AB218</f>
        <v>1</v>
      </c>
      <c r="AC218">
        <f>FIXATED_REPORTED!AC218+FIXATED_NoREPORTED!AC218</f>
        <v>0</v>
      </c>
      <c r="AD218">
        <f>FIXATED_REPORTED!AD218+FIXATED_NoREPORTED!AD218</f>
        <v>1</v>
      </c>
      <c r="AE218">
        <f>FIXATED_REPORTED!AE218+FIXATED_NoREPORTED!AE218</f>
        <v>0</v>
      </c>
      <c r="AF218">
        <f>FIXATED_REPORTED!AF218+FIXATED_NoREPORTED!AF218</f>
        <v>0</v>
      </c>
      <c r="AG218">
        <f>FIXATED_REPORTED!AG218+FIXATED_NoREPORTED!AG218</f>
        <v>0</v>
      </c>
      <c r="AH218">
        <f>FIXATED_REPORTED!AH218+FIXATED_NoREPORTED!AH218</f>
        <v>0</v>
      </c>
      <c r="AI218">
        <f>FIXATED_REPORTED!AI218+FIXATED_NoREPORTED!AI218</f>
        <v>0</v>
      </c>
      <c r="AJ218">
        <f>FIXATED_REPORTED!AJ218+FIXATED_NoREPORTED!AJ218</f>
        <v>0</v>
      </c>
      <c r="AK218">
        <f>FIXATED_REPORTED!AK218+FIXATED_NoREPORTED!AK218</f>
        <v>1</v>
      </c>
      <c r="AL218">
        <f>FIXATED_REPORTED!AL218+FIXATED_NoREPORTED!AL218</f>
        <v>1</v>
      </c>
      <c r="AM218">
        <f>FIXATED_REPORTED!AM218+FIXATED_NoREPORTED!AM218</f>
        <v>0</v>
      </c>
      <c r="AN218">
        <f>FIXATED_REPORTED!AN218+FIXATED_NoREPORTED!AN218</f>
        <v>0</v>
      </c>
      <c r="AO218">
        <f>FIXATED_REPORTED!AO218+FIXATED_NoREPORTED!AO218</f>
        <v>1</v>
      </c>
      <c r="AP218">
        <f>FIXATED_REPORTED!AP218+FIXATED_NoREPORTED!AP218</f>
        <v>1</v>
      </c>
      <c r="AQ218">
        <f>FIXATED_REPORTED!AQ218+FIXATED_NoREPORTED!AQ218</f>
        <v>1</v>
      </c>
      <c r="AR218">
        <f>FIXATED_REPORTED!AR218+FIXATED_NoREPORTED!AR218</f>
        <v>0</v>
      </c>
      <c r="AS218">
        <f>FIXATED_REPORTED!AS218+FIXATED_NoREPORTED!AS218</f>
        <v>1</v>
      </c>
      <c r="AT218">
        <f>FIXATED_REPORTED!AT218+FIXATED_NoREPORTED!AT218</f>
        <v>1</v>
      </c>
      <c r="AU218">
        <f>FIXATED_REPORTED!AU218+FIXATED_NoREPORTED!AU218</f>
        <v>0</v>
      </c>
      <c r="AV218">
        <f>FIXATED_REPORTED!AV218+FIXATED_NoREPORTED!AV218</f>
        <v>1</v>
      </c>
      <c r="AW218">
        <f>FIXATED_REPORTED!AW218+FIXATED_NoREPORTED!AW218</f>
        <v>0</v>
      </c>
      <c r="AX218">
        <f>FIXATED_REPORTED!AX218+FIXATED_NoREPORTED!AX218</f>
        <v>0</v>
      </c>
      <c r="AY218">
        <f>FIXATED_REPORTED!AY218+FIXATED_NoREPORTED!AY218</f>
        <v>0</v>
      </c>
      <c r="AZ218">
        <f>FIXATED_REPORTED!AZ218+FIXATED_NoREPORTED!AZ218</f>
        <v>0</v>
      </c>
      <c r="BA218">
        <f>FIXATED_REPORTED!BA218+FIXATED_NoREPORTED!BA218</f>
        <v>0</v>
      </c>
      <c r="BB218">
        <f>FIXATED_REPORTED!BB218+FIXATED_NoREPORTED!BB218</f>
        <v>1</v>
      </c>
      <c r="BC218">
        <f>FIXATED_REPORTED!BC218+FIXATED_NoREPORTED!BC218</f>
        <v>1</v>
      </c>
      <c r="BD218">
        <f>FIXATED_REPORTED!BD218+FIXATED_NoREPORTED!BD218</f>
        <v>1</v>
      </c>
      <c r="BE218">
        <f>FIXATED_REPORTED!BE218+FIXATED_NoREPORTED!BE218</f>
        <v>0</v>
      </c>
      <c r="BF218">
        <f>FIXATED_REPORTED!BF218+FIXATED_NoREPORTED!BF218</f>
        <v>0</v>
      </c>
      <c r="BG218">
        <f>FIXATED_REPORTED!BG218+FIXATED_NoREPORTED!BG218</f>
        <v>0</v>
      </c>
      <c r="BH218">
        <f>FIXATED_REPORTED!BH218+FIXATED_NoREPORTED!BH218</f>
        <v>0</v>
      </c>
      <c r="BI218">
        <f>FIXATED_REPORTED!BI218+FIXATED_NoREPORTED!BI218</f>
        <v>1</v>
      </c>
      <c r="BJ218">
        <f>FIXATED_REPORTED!BJ218+FIXATED_NoREPORTED!BJ218</f>
        <v>1</v>
      </c>
      <c r="BK218">
        <f>FIXATED_REPORTED!BK218+FIXATED_NoREPORTED!BK218</f>
        <v>0</v>
      </c>
      <c r="BL218">
        <f>FIXATED_REPORTED!BL218+FIXATED_NoREPORTED!BL218</f>
        <v>1</v>
      </c>
      <c r="BM218">
        <f>FIXATED_REPORTED!BM218+FIXATED_NoREPORTED!BM218</f>
        <v>1</v>
      </c>
      <c r="BN218">
        <f>FIXATED_REPORTED!BN218+FIXATED_NoREPORTED!BN218</f>
        <v>0</v>
      </c>
      <c r="BO218">
        <f>FIXATED_REPORTED!BO218+FIXATED_NoREPORTED!BO218</f>
        <v>0</v>
      </c>
      <c r="BP218">
        <f>FIXATED_REPORTED!BP218+FIXATED_NoREPORTED!BP218</f>
        <v>1</v>
      </c>
      <c r="BQ218">
        <f>FIXATED_REPORTED!BQ218+FIXATED_NoREPORTED!BQ218</f>
        <v>0</v>
      </c>
      <c r="BR218">
        <f>FIXATED_REPORTED!BR218+FIXATED_NoREPORTED!BR218</f>
        <v>1</v>
      </c>
      <c r="BS218">
        <f>FIXATED_REPORTED!BS218+FIXATED_NoREPORTED!BS218</f>
        <v>0</v>
      </c>
      <c r="BT218">
        <f>FIXATED_REPORTED!BT218+FIXATED_NoREPORTED!BT218</f>
        <v>0</v>
      </c>
      <c r="BU218">
        <f>FIXATED_REPORTED!BU218+FIXATED_NoREPORTED!BU218</f>
        <v>1</v>
      </c>
      <c r="BV218">
        <f>FIXATED_REPORTED!BV218+FIXATED_NoREPORTED!BV218</f>
        <v>1</v>
      </c>
      <c r="BW218" s="3">
        <f t="shared" si="67"/>
        <v>0</v>
      </c>
      <c r="BX218" s="3">
        <f t="shared" si="67"/>
        <v>0.5</v>
      </c>
      <c r="BY218" s="3">
        <f t="shared" si="68"/>
        <v>0.5</v>
      </c>
      <c r="BZ218" s="3">
        <f t="shared" si="68"/>
        <v>0.75</v>
      </c>
      <c r="CA218" s="3">
        <f t="shared" si="68"/>
        <v>0.5</v>
      </c>
      <c r="CB218" s="3">
        <f t="shared" si="68"/>
        <v>0.25</v>
      </c>
      <c r="CC218" s="3">
        <f t="shared" si="68"/>
        <v>0.5</v>
      </c>
      <c r="CD218" s="3">
        <f t="shared" si="68"/>
        <v>1</v>
      </c>
      <c r="CE218" s="3">
        <f t="shared" si="68"/>
        <v>0.25</v>
      </c>
      <c r="CF218" s="3">
        <f t="shared" si="68"/>
        <v>0.75</v>
      </c>
      <c r="CG218" s="3">
        <f t="shared" si="68"/>
        <v>0.25</v>
      </c>
      <c r="CH218" s="3">
        <f t="shared" si="68"/>
        <v>0.25</v>
      </c>
      <c r="CI218" s="3">
        <f t="shared" si="68"/>
        <v>0.25</v>
      </c>
      <c r="CJ218" s="3">
        <f t="shared" si="68"/>
        <v>0.25</v>
      </c>
      <c r="CK218" s="3">
        <f t="shared" si="68"/>
        <v>0</v>
      </c>
      <c r="CL218" s="3">
        <f t="shared" si="68"/>
        <v>0.25</v>
      </c>
      <c r="CM218" s="3">
        <f t="shared" si="68"/>
        <v>1</v>
      </c>
      <c r="CN218" s="3">
        <f t="shared" si="68"/>
        <v>1</v>
      </c>
      <c r="CO218" s="3">
        <f t="shared" si="69"/>
        <v>0.5</v>
      </c>
      <c r="CP218" s="3">
        <f t="shared" si="70"/>
        <v>0.3888888888888889</v>
      </c>
      <c r="CQ218" s="3">
        <f t="shared" si="71"/>
        <v>0.5</v>
      </c>
      <c r="CR218" s="3">
        <f t="shared" si="72"/>
        <v>0.44444444444444442</v>
      </c>
      <c r="CS218" s="3">
        <f t="shared" si="57"/>
        <v>0.45833333333333331</v>
      </c>
    </row>
    <row r="219" spans="1:97" x14ac:dyDescent="0.2">
      <c r="A219" s="10">
        <v>4.3</v>
      </c>
      <c r="B219" s="11"/>
      <c r="C219">
        <f>FIXATED_REPORTED!C219+FIXATED_NoREPORTED!C219</f>
        <v>1</v>
      </c>
      <c r="D219">
        <f>FIXATED_REPORTED!D219+FIXATED_NoREPORTED!D219</f>
        <v>0</v>
      </c>
      <c r="E219">
        <f>FIXATED_REPORTED!E219+FIXATED_NoREPORTED!E219</f>
        <v>1</v>
      </c>
      <c r="F219">
        <f>FIXATED_REPORTED!F219+FIXATED_NoREPORTED!F219</f>
        <v>1</v>
      </c>
      <c r="G219">
        <f>FIXATED_REPORTED!G219+FIXATED_NoREPORTED!G219</f>
        <v>1</v>
      </c>
      <c r="H219">
        <f>FIXATED_REPORTED!H219+FIXATED_NoREPORTED!H219</f>
        <v>0</v>
      </c>
      <c r="I219">
        <f>FIXATED_REPORTED!I219+FIXATED_NoREPORTED!I219</f>
        <v>0</v>
      </c>
      <c r="J219">
        <f>FIXATED_REPORTED!J219+FIXATED_NoREPORTED!J219</f>
        <v>0</v>
      </c>
      <c r="K219">
        <f>FIXATED_REPORTED!K219+FIXATED_NoREPORTED!K219</f>
        <v>1</v>
      </c>
      <c r="L219">
        <f>FIXATED_REPORTED!L219+FIXATED_NoREPORTED!L219</f>
        <v>0</v>
      </c>
      <c r="M219">
        <f>FIXATED_REPORTED!M219+FIXATED_NoREPORTED!M219</f>
        <v>0</v>
      </c>
      <c r="N219">
        <f>FIXATED_REPORTED!N219+FIXATED_NoREPORTED!N219</f>
        <v>1</v>
      </c>
      <c r="O219">
        <f>FIXATED_REPORTED!O219+FIXATED_NoREPORTED!O219</f>
        <v>0</v>
      </c>
      <c r="P219">
        <f>FIXATED_REPORTED!P219+FIXATED_NoREPORTED!P219</f>
        <v>0</v>
      </c>
      <c r="Q219">
        <f>FIXATED_REPORTED!Q219+FIXATED_NoREPORTED!Q219</f>
        <v>0</v>
      </c>
      <c r="R219">
        <f>FIXATED_REPORTED!R219+FIXATED_NoREPORTED!R219</f>
        <v>1</v>
      </c>
      <c r="S219">
        <f>FIXATED_REPORTED!S219+FIXATED_NoREPORTED!S219</f>
        <v>1</v>
      </c>
      <c r="T219">
        <f>FIXATED_REPORTED!T219+FIXATED_NoREPORTED!T219</f>
        <v>1</v>
      </c>
      <c r="U219">
        <f>FIXATED_REPORTED!U219+FIXATED_NoREPORTED!U219</f>
        <v>1</v>
      </c>
      <c r="V219">
        <f>FIXATED_REPORTED!V219+FIXATED_NoREPORTED!V219</f>
        <v>0</v>
      </c>
      <c r="W219">
        <f>FIXATED_REPORTED!W219+FIXATED_NoREPORTED!W219</f>
        <v>1</v>
      </c>
      <c r="X219">
        <f>FIXATED_REPORTED!X219+FIXATED_NoREPORTED!X219</f>
        <v>1</v>
      </c>
      <c r="Y219">
        <f>FIXATED_REPORTED!Y219+FIXATED_NoREPORTED!Y219</f>
        <v>1</v>
      </c>
      <c r="Z219">
        <f>FIXATED_REPORTED!Z219+FIXATED_NoREPORTED!Z219</f>
        <v>0</v>
      </c>
      <c r="AA219">
        <f>FIXATED_REPORTED!AA219+FIXATED_NoREPORTED!AA219</f>
        <v>0</v>
      </c>
      <c r="AB219">
        <f>FIXATED_REPORTED!AB219+FIXATED_NoREPORTED!AB219</f>
        <v>0</v>
      </c>
      <c r="AC219">
        <f>FIXATED_REPORTED!AC219+FIXATED_NoREPORTED!AC219</f>
        <v>1</v>
      </c>
      <c r="AD219">
        <f>FIXATED_REPORTED!AD219+FIXATED_NoREPORTED!AD219</f>
        <v>0</v>
      </c>
      <c r="AE219">
        <f>FIXATED_REPORTED!AE219+FIXATED_NoREPORTED!AE219</f>
        <v>0</v>
      </c>
      <c r="AF219">
        <f>FIXATED_REPORTED!AF219+FIXATED_NoREPORTED!AF219</f>
        <v>0</v>
      </c>
      <c r="AG219">
        <f>FIXATED_REPORTED!AG219+FIXATED_NoREPORTED!AG219</f>
        <v>0</v>
      </c>
      <c r="AH219">
        <f>FIXATED_REPORTED!AH219+FIXATED_NoREPORTED!AH219</f>
        <v>1</v>
      </c>
      <c r="AI219">
        <f>FIXATED_REPORTED!AI219+FIXATED_NoREPORTED!AI219</f>
        <v>1</v>
      </c>
      <c r="AJ219">
        <f>FIXATED_REPORTED!AJ219+FIXATED_NoREPORTED!AJ219</f>
        <v>0</v>
      </c>
      <c r="AK219">
        <f>FIXATED_REPORTED!AK219+FIXATED_NoREPORTED!AK219</f>
        <v>0</v>
      </c>
      <c r="AL219">
        <f>FIXATED_REPORTED!AL219+FIXATED_NoREPORTED!AL219</f>
        <v>0</v>
      </c>
      <c r="AM219">
        <f>FIXATED_REPORTED!AM219+FIXATED_NoREPORTED!AM219</f>
        <v>0</v>
      </c>
      <c r="AN219">
        <f>FIXATED_REPORTED!AN219+FIXATED_NoREPORTED!AN219</f>
        <v>0</v>
      </c>
      <c r="AO219">
        <f>FIXATED_REPORTED!AO219+FIXATED_NoREPORTED!AO219</f>
        <v>0</v>
      </c>
      <c r="AP219">
        <f>FIXATED_REPORTED!AP219+FIXATED_NoREPORTED!AP219</f>
        <v>0</v>
      </c>
      <c r="AQ219">
        <f>FIXATED_REPORTED!AQ219+FIXATED_NoREPORTED!AQ219</f>
        <v>0</v>
      </c>
      <c r="AR219">
        <f>FIXATED_REPORTED!AR219+FIXATED_NoREPORTED!AR219</f>
        <v>0</v>
      </c>
      <c r="AS219">
        <f>FIXATED_REPORTED!AS219+FIXATED_NoREPORTED!AS219</f>
        <v>0</v>
      </c>
      <c r="AT219">
        <f>FIXATED_REPORTED!AT219+FIXATED_NoREPORTED!AT219</f>
        <v>1</v>
      </c>
      <c r="AU219">
        <f>FIXATED_REPORTED!AU219+FIXATED_NoREPORTED!AU219</f>
        <v>0</v>
      </c>
      <c r="AV219">
        <f>FIXATED_REPORTED!AV219+FIXATED_NoREPORTED!AV219</f>
        <v>1</v>
      </c>
      <c r="AW219">
        <f>FIXATED_REPORTED!AW219+FIXATED_NoREPORTED!AW219</f>
        <v>0</v>
      </c>
      <c r="AX219">
        <f>FIXATED_REPORTED!AX219+FIXATED_NoREPORTED!AX219</f>
        <v>1</v>
      </c>
      <c r="AY219">
        <f>FIXATED_REPORTED!AY219+FIXATED_NoREPORTED!AY219</f>
        <v>1</v>
      </c>
      <c r="AZ219">
        <f>FIXATED_REPORTED!AZ219+FIXATED_NoREPORTED!AZ219</f>
        <v>0</v>
      </c>
      <c r="BA219">
        <f>FIXATED_REPORTED!BA219+FIXATED_NoREPORTED!BA219</f>
        <v>0</v>
      </c>
      <c r="BB219">
        <f>FIXATED_REPORTED!BB219+FIXATED_NoREPORTED!BB219</f>
        <v>0</v>
      </c>
      <c r="BC219">
        <f>FIXATED_REPORTED!BC219+FIXATED_NoREPORTED!BC219</f>
        <v>0</v>
      </c>
      <c r="BD219">
        <f>FIXATED_REPORTED!BD219+FIXATED_NoREPORTED!BD219</f>
        <v>1</v>
      </c>
      <c r="BE219">
        <f>FIXATED_REPORTED!BE219+FIXATED_NoREPORTED!BE219</f>
        <v>0</v>
      </c>
      <c r="BF219">
        <f>FIXATED_REPORTED!BF219+FIXATED_NoREPORTED!BF219</f>
        <v>1</v>
      </c>
      <c r="BG219">
        <f>FIXATED_REPORTED!BG219+FIXATED_NoREPORTED!BG219</f>
        <v>1</v>
      </c>
      <c r="BH219">
        <f>FIXATED_REPORTED!BH219+FIXATED_NoREPORTED!BH219</f>
        <v>1</v>
      </c>
      <c r="BI219">
        <f>FIXATED_REPORTED!BI219+FIXATED_NoREPORTED!BI219</f>
        <v>0</v>
      </c>
      <c r="BJ219">
        <f>FIXATED_REPORTED!BJ219+FIXATED_NoREPORTED!BJ219</f>
        <v>1</v>
      </c>
      <c r="BK219">
        <f>FIXATED_REPORTED!BK219+FIXATED_NoREPORTED!BK219</f>
        <v>1</v>
      </c>
      <c r="BL219">
        <f>FIXATED_REPORTED!BL219+FIXATED_NoREPORTED!BL219</f>
        <v>1</v>
      </c>
      <c r="BM219">
        <f>FIXATED_REPORTED!BM219+FIXATED_NoREPORTED!BM219</f>
        <v>0</v>
      </c>
      <c r="BN219">
        <f>FIXATED_REPORTED!BN219+FIXATED_NoREPORTED!BN219</f>
        <v>0</v>
      </c>
      <c r="BO219">
        <f>FIXATED_REPORTED!BO219+FIXATED_NoREPORTED!BO219</f>
        <v>1</v>
      </c>
      <c r="BP219">
        <f>FIXATED_REPORTED!BP219+FIXATED_NoREPORTED!BP219</f>
        <v>1</v>
      </c>
      <c r="BQ219">
        <f>FIXATED_REPORTED!BQ219+FIXATED_NoREPORTED!BQ219</f>
        <v>0</v>
      </c>
      <c r="BR219">
        <f>FIXATED_REPORTED!BR219+FIXATED_NoREPORTED!BR219</f>
        <v>1</v>
      </c>
      <c r="BS219">
        <f>FIXATED_REPORTED!BS219+FIXATED_NoREPORTED!BS219</f>
        <v>1</v>
      </c>
      <c r="BT219">
        <f>FIXATED_REPORTED!BT219+FIXATED_NoREPORTED!BT219</f>
        <v>0</v>
      </c>
      <c r="BU219">
        <f>FIXATED_REPORTED!BU219+FIXATED_NoREPORTED!BU219</f>
        <v>0</v>
      </c>
      <c r="BV219">
        <f>FIXATED_REPORTED!BV219+FIXATED_NoREPORTED!BV219</f>
        <v>0</v>
      </c>
      <c r="BW219" s="3">
        <f t="shared" si="67"/>
        <v>0.5</v>
      </c>
      <c r="BX219" s="3">
        <f t="shared" si="67"/>
        <v>0.25</v>
      </c>
      <c r="BY219" s="3">
        <f t="shared" si="68"/>
        <v>0.75</v>
      </c>
      <c r="BZ219" s="3">
        <f t="shared" si="68"/>
        <v>0.75</v>
      </c>
      <c r="CA219" s="3">
        <f t="shared" si="68"/>
        <v>0.5</v>
      </c>
      <c r="CB219" s="3">
        <f t="shared" si="68"/>
        <v>0.25</v>
      </c>
      <c r="CC219" s="3">
        <f t="shared" si="68"/>
        <v>0.25</v>
      </c>
      <c r="CD219" s="3">
        <f t="shared" si="68"/>
        <v>0.5</v>
      </c>
      <c r="CE219" s="3">
        <f t="shared" si="68"/>
        <v>0.5</v>
      </c>
      <c r="CF219" s="3">
        <f t="shared" si="68"/>
        <v>0.25</v>
      </c>
      <c r="CG219" s="3">
        <f t="shared" si="68"/>
        <v>0.25</v>
      </c>
      <c r="CH219" s="3">
        <f t="shared" si="68"/>
        <v>0.75</v>
      </c>
      <c r="CI219" s="3">
        <f t="shared" si="68"/>
        <v>0.25</v>
      </c>
      <c r="CJ219" s="3">
        <f t="shared" si="68"/>
        <v>0.5</v>
      </c>
      <c r="CK219" s="3">
        <f t="shared" si="68"/>
        <v>0.5</v>
      </c>
      <c r="CL219" s="3">
        <f t="shared" si="68"/>
        <v>0.25</v>
      </c>
      <c r="CM219" s="3">
        <f t="shared" si="68"/>
        <v>0.25</v>
      </c>
      <c r="CN219" s="3">
        <f t="shared" si="68"/>
        <v>0.5</v>
      </c>
      <c r="CO219" s="3">
        <f t="shared" si="69"/>
        <v>0.5</v>
      </c>
      <c r="CP219" s="3">
        <f t="shared" si="70"/>
        <v>0.3888888888888889</v>
      </c>
      <c r="CQ219" s="3">
        <f t="shared" si="71"/>
        <v>0.27777777777777779</v>
      </c>
      <c r="CR219" s="3">
        <f t="shared" si="72"/>
        <v>0.55555555555555558</v>
      </c>
      <c r="CS219" s="3">
        <f t="shared" si="57"/>
        <v>0.43055555555555558</v>
      </c>
    </row>
    <row r="220" spans="1:97" x14ac:dyDescent="0.2">
      <c r="A220" s="10">
        <v>4.6749999999999998</v>
      </c>
      <c r="B220" s="11"/>
      <c r="C220">
        <f>FIXATED_REPORTED!C220+FIXATED_NoREPORTED!C220</f>
        <v>1</v>
      </c>
      <c r="D220">
        <f>FIXATED_REPORTED!D220+FIXATED_NoREPORTED!D220</f>
        <v>1</v>
      </c>
      <c r="E220">
        <f>FIXATED_REPORTED!E220+FIXATED_NoREPORTED!E220</f>
        <v>1</v>
      </c>
      <c r="F220">
        <f>FIXATED_REPORTED!F220+FIXATED_NoREPORTED!F220</f>
        <v>1</v>
      </c>
      <c r="G220">
        <f>FIXATED_REPORTED!G220+FIXATED_NoREPORTED!G220</f>
        <v>1</v>
      </c>
      <c r="H220">
        <f>FIXATED_REPORTED!H220+FIXATED_NoREPORTED!H220</f>
        <v>0</v>
      </c>
      <c r="I220">
        <f>FIXATED_REPORTED!I220+FIXATED_NoREPORTED!I220</f>
        <v>0</v>
      </c>
      <c r="J220">
        <f>FIXATED_REPORTED!J220+FIXATED_NoREPORTED!J220</f>
        <v>1</v>
      </c>
      <c r="K220">
        <f>FIXATED_REPORTED!K220+FIXATED_NoREPORTED!K220</f>
        <v>1</v>
      </c>
      <c r="L220">
        <f>FIXATED_REPORTED!L220+FIXATED_NoREPORTED!L220</f>
        <v>1</v>
      </c>
      <c r="M220">
        <f>FIXATED_REPORTED!M220+FIXATED_NoREPORTED!M220</f>
        <v>1</v>
      </c>
      <c r="N220">
        <f>FIXATED_REPORTED!N220+FIXATED_NoREPORTED!N220</f>
        <v>1</v>
      </c>
      <c r="O220">
        <f>FIXATED_REPORTED!O220+FIXATED_NoREPORTED!O220</f>
        <v>1</v>
      </c>
      <c r="P220">
        <f>FIXATED_REPORTED!P220+FIXATED_NoREPORTED!P220</f>
        <v>0</v>
      </c>
      <c r="Q220">
        <f>FIXATED_REPORTED!Q220+FIXATED_NoREPORTED!Q220</f>
        <v>0</v>
      </c>
      <c r="R220">
        <f>FIXATED_REPORTED!R220+FIXATED_NoREPORTED!R220</f>
        <v>0</v>
      </c>
      <c r="S220">
        <f>FIXATED_REPORTED!S220+FIXATED_NoREPORTED!S220</f>
        <v>1</v>
      </c>
      <c r="T220">
        <f>FIXATED_REPORTED!T220+FIXATED_NoREPORTED!T220</f>
        <v>1</v>
      </c>
      <c r="U220">
        <f>FIXATED_REPORTED!U220+FIXATED_NoREPORTED!U220</f>
        <v>0</v>
      </c>
      <c r="V220">
        <f>FIXATED_REPORTED!V220+FIXATED_NoREPORTED!V220</f>
        <v>0</v>
      </c>
      <c r="W220">
        <f>FIXATED_REPORTED!W220+FIXATED_NoREPORTED!W220</f>
        <v>0</v>
      </c>
      <c r="X220">
        <f>FIXATED_REPORTED!X220+FIXATED_NoREPORTED!X220</f>
        <v>1</v>
      </c>
      <c r="Y220">
        <f>FIXATED_REPORTED!Y220+FIXATED_NoREPORTED!Y220</f>
        <v>1</v>
      </c>
      <c r="Z220">
        <f>FIXATED_REPORTED!Z220+FIXATED_NoREPORTED!Z220</f>
        <v>0</v>
      </c>
      <c r="AA220">
        <f>FIXATED_REPORTED!AA220+FIXATED_NoREPORTED!AA220</f>
        <v>1</v>
      </c>
      <c r="AB220">
        <f>FIXATED_REPORTED!AB220+FIXATED_NoREPORTED!AB220</f>
        <v>1</v>
      </c>
      <c r="AC220">
        <f>FIXATED_REPORTED!AC220+FIXATED_NoREPORTED!AC220</f>
        <v>0</v>
      </c>
      <c r="AD220">
        <f>FIXATED_REPORTED!AD220+FIXATED_NoREPORTED!AD220</f>
        <v>0</v>
      </c>
      <c r="AE220">
        <f>FIXATED_REPORTED!AE220+FIXATED_NoREPORTED!AE220</f>
        <v>1</v>
      </c>
      <c r="AF220">
        <f>FIXATED_REPORTED!AF220+FIXATED_NoREPORTED!AF220</f>
        <v>0</v>
      </c>
      <c r="AG220">
        <f>FIXATED_REPORTED!AG220+FIXATED_NoREPORTED!AG220</f>
        <v>0</v>
      </c>
      <c r="AH220">
        <f>FIXATED_REPORTED!AH220+FIXATED_NoREPORTED!AH220</f>
        <v>0</v>
      </c>
      <c r="AI220">
        <f>FIXATED_REPORTED!AI220+FIXATED_NoREPORTED!AI220</f>
        <v>0</v>
      </c>
      <c r="AJ220">
        <f>FIXATED_REPORTED!AJ220+FIXATED_NoREPORTED!AJ220</f>
        <v>0</v>
      </c>
      <c r="AK220">
        <f>FIXATED_REPORTED!AK220+FIXATED_NoREPORTED!AK220</f>
        <v>0</v>
      </c>
      <c r="AL220">
        <f>FIXATED_REPORTED!AL220+FIXATED_NoREPORTED!AL220</f>
        <v>1</v>
      </c>
      <c r="AM220">
        <f>FIXATED_REPORTED!AM220+FIXATED_NoREPORTED!AM220</f>
        <v>0</v>
      </c>
      <c r="AN220">
        <f>FIXATED_REPORTED!AN220+FIXATED_NoREPORTED!AN220</f>
        <v>1</v>
      </c>
      <c r="AO220">
        <f>FIXATED_REPORTED!AO220+FIXATED_NoREPORTED!AO220</f>
        <v>1</v>
      </c>
      <c r="AP220">
        <f>FIXATED_REPORTED!AP220+FIXATED_NoREPORTED!AP220</f>
        <v>0</v>
      </c>
      <c r="AQ220">
        <f>FIXATED_REPORTED!AQ220+FIXATED_NoREPORTED!AQ220</f>
        <v>1</v>
      </c>
      <c r="AR220">
        <f>FIXATED_REPORTED!AR220+FIXATED_NoREPORTED!AR220</f>
        <v>0</v>
      </c>
      <c r="AS220">
        <f>FIXATED_REPORTED!AS220+FIXATED_NoREPORTED!AS220</f>
        <v>0</v>
      </c>
      <c r="AT220">
        <f>FIXATED_REPORTED!AT220+FIXATED_NoREPORTED!AT220</f>
        <v>0</v>
      </c>
      <c r="AU220">
        <f>FIXATED_REPORTED!AU220+FIXATED_NoREPORTED!AU220</f>
        <v>0</v>
      </c>
      <c r="AV220">
        <f>FIXATED_REPORTED!AV220+FIXATED_NoREPORTED!AV220</f>
        <v>1</v>
      </c>
      <c r="AW220">
        <f>FIXATED_REPORTED!AW220+FIXATED_NoREPORTED!AW220</f>
        <v>0</v>
      </c>
      <c r="AX220">
        <f>FIXATED_REPORTED!AX220+FIXATED_NoREPORTED!AX220</f>
        <v>0</v>
      </c>
      <c r="AY220">
        <f>FIXATED_REPORTED!AY220+FIXATED_NoREPORTED!AY220</f>
        <v>0</v>
      </c>
      <c r="AZ220">
        <f>FIXATED_REPORTED!AZ220+FIXATED_NoREPORTED!AZ220</f>
        <v>0</v>
      </c>
      <c r="BA220">
        <f>FIXATED_REPORTED!BA220+FIXATED_NoREPORTED!BA220</f>
        <v>0</v>
      </c>
      <c r="BB220">
        <f>FIXATED_REPORTED!BB220+FIXATED_NoREPORTED!BB220</f>
        <v>0</v>
      </c>
      <c r="BC220">
        <f>FIXATED_REPORTED!BC220+FIXATED_NoREPORTED!BC220</f>
        <v>0</v>
      </c>
      <c r="BD220">
        <f>FIXATED_REPORTED!BD220+FIXATED_NoREPORTED!BD220</f>
        <v>1</v>
      </c>
      <c r="BE220">
        <f>FIXATED_REPORTED!BE220+FIXATED_NoREPORTED!BE220</f>
        <v>0</v>
      </c>
      <c r="BF220">
        <f>FIXATED_REPORTED!BF220+FIXATED_NoREPORTED!BF220</f>
        <v>1</v>
      </c>
      <c r="BG220">
        <f>FIXATED_REPORTED!BG220+FIXATED_NoREPORTED!BG220</f>
        <v>0</v>
      </c>
      <c r="BH220">
        <f>FIXATED_REPORTED!BH220+FIXATED_NoREPORTED!BH220</f>
        <v>0</v>
      </c>
      <c r="BI220">
        <f>FIXATED_REPORTED!BI220+FIXATED_NoREPORTED!BI220</f>
        <v>0</v>
      </c>
      <c r="BJ220">
        <f>FIXATED_REPORTED!BJ220+FIXATED_NoREPORTED!BJ220</f>
        <v>1</v>
      </c>
      <c r="BK220">
        <f>FIXATED_REPORTED!BK220+FIXATED_NoREPORTED!BK220</f>
        <v>1</v>
      </c>
      <c r="BL220">
        <f>FIXATED_REPORTED!BL220+FIXATED_NoREPORTED!BL220</f>
        <v>0</v>
      </c>
      <c r="BM220">
        <f>FIXATED_REPORTED!BM220+FIXATED_NoREPORTED!BM220</f>
        <v>0</v>
      </c>
      <c r="BN220">
        <f>FIXATED_REPORTED!BN220+FIXATED_NoREPORTED!BN220</f>
        <v>0</v>
      </c>
      <c r="BO220">
        <f>FIXATED_REPORTED!BO220+FIXATED_NoREPORTED!BO220</f>
        <v>0</v>
      </c>
      <c r="BP220">
        <f>FIXATED_REPORTED!BP220+FIXATED_NoREPORTED!BP220</f>
        <v>0</v>
      </c>
      <c r="BQ220">
        <f>FIXATED_REPORTED!BQ220+FIXATED_NoREPORTED!BQ220</f>
        <v>1</v>
      </c>
      <c r="BR220">
        <f>FIXATED_REPORTED!BR220+FIXATED_NoREPORTED!BR220</f>
        <v>0</v>
      </c>
      <c r="BS220">
        <f>FIXATED_REPORTED!BS220+FIXATED_NoREPORTED!BS220</f>
        <v>1</v>
      </c>
      <c r="BT220">
        <f>FIXATED_REPORTED!BT220+FIXATED_NoREPORTED!BT220</f>
        <v>0</v>
      </c>
      <c r="BU220">
        <f>FIXATED_REPORTED!BU220+FIXATED_NoREPORTED!BU220</f>
        <v>0</v>
      </c>
      <c r="BV220">
        <f>FIXATED_REPORTED!BV220+FIXATED_NoREPORTED!BV220</f>
        <v>0</v>
      </c>
      <c r="BW220" s="3">
        <f t="shared" si="67"/>
        <v>0.25</v>
      </c>
      <c r="BX220" s="3">
        <f t="shared" si="67"/>
        <v>0.75</v>
      </c>
      <c r="BY220" s="3">
        <f t="shared" si="68"/>
        <v>0.5</v>
      </c>
      <c r="BZ220" s="3">
        <f t="shared" si="68"/>
        <v>0.5</v>
      </c>
      <c r="CA220" s="3">
        <f t="shared" si="68"/>
        <v>0.75</v>
      </c>
      <c r="CB220" s="3">
        <f t="shared" si="68"/>
        <v>0.25</v>
      </c>
      <c r="CC220" s="3">
        <f t="shared" si="68"/>
        <v>0.5</v>
      </c>
      <c r="CD220" s="3">
        <f t="shared" si="68"/>
        <v>0.5</v>
      </c>
      <c r="CE220" s="3">
        <f t="shared" si="68"/>
        <v>0.25</v>
      </c>
      <c r="CF220" s="3">
        <f t="shared" si="68"/>
        <v>0.5</v>
      </c>
      <c r="CG220" s="3">
        <f t="shared" si="68"/>
        <v>0.5</v>
      </c>
      <c r="CH220" s="3">
        <f t="shared" si="68"/>
        <v>0.25</v>
      </c>
      <c r="CI220" s="3">
        <f t="shared" si="68"/>
        <v>0.5</v>
      </c>
      <c r="CJ220" s="3">
        <f t="shared" si="68"/>
        <v>0</v>
      </c>
      <c r="CK220" s="3">
        <f t="shared" si="68"/>
        <v>0.25</v>
      </c>
      <c r="CL220" s="3">
        <f t="shared" si="68"/>
        <v>0</v>
      </c>
      <c r="CM220" s="3">
        <f t="shared" si="68"/>
        <v>0.25</v>
      </c>
      <c r="CN220" s="3">
        <f t="shared" si="68"/>
        <v>0.75</v>
      </c>
      <c r="CO220" s="3">
        <f t="shared" si="69"/>
        <v>0.72222222222222221</v>
      </c>
      <c r="CP220" s="3">
        <f t="shared" si="70"/>
        <v>0.33333333333333331</v>
      </c>
      <c r="CQ220" s="3">
        <f t="shared" si="71"/>
        <v>0.27777777777777779</v>
      </c>
      <c r="CR220" s="3">
        <f t="shared" si="72"/>
        <v>0.27777777777777779</v>
      </c>
      <c r="CS220" s="3">
        <f t="shared" si="57"/>
        <v>0.40277777777777779</v>
      </c>
    </row>
    <row r="221" spans="1:97" x14ac:dyDescent="0.2">
      <c r="A221" s="10">
        <v>5.05</v>
      </c>
      <c r="B221" s="11"/>
      <c r="C221">
        <f>FIXATED_REPORTED!C221+FIXATED_NoREPORTED!C221</f>
        <v>1</v>
      </c>
      <c r="D221">
        <f>FIXATED_REPORTED!D221+FIXATED_NoREPORTED!D221</f>
        <v>0</v>
      </c>
      <c r="E221">
        <f>FIXATED_REPORTED!E221+FIXATED_NoREPORTED!E221</f>
        <v>1</v>
      </c>
      <c r="F221">
        <f>FIXATED_REPORTED!F221+FIXATED_NoREPORTED!F221</f>
        <v>1</v>
      </c>
      <c r="G221">
        <f>FIXATED_REPORTED!G221+FIXATED_NoREPORTED!G221</f>
        <v>0</v>
      </c>
      <c r="H221">
        <f>FIXATED_REPORTED!H221+FIXATED_NoREPORTED!H221</f>
        <v>0</v>
      </c>
      <c r="I221">
        <f>FIXATED_REPORTED!I221+FIXATED_NoREPORTED!I221</f>
        <v>0</v>
      </c>
      <c r="J221">
        <f>FIXATED_REPORTED!J221+FIXATED_NoREPORTED!J221</f>
        <v>1</v>
      </c>
      <c r="K221">
        <f>FIXATED_REPORTED!K221+FIXATED_NoREPORTED!K221</f>
        <v>1</v>
      </c>
      <c r="L221">
        <f>FIXATED_REPORTED!L221+FIXATED_NoREPORTED!L221</f>
        <v>0</v>
      </c>
      <c r="M221">
        <f>FIXATED_REPORTED!M221+FIXATED_NoREPORTED!M221</f>
        <v>0</v>
      </c>
      <c r="N221">
        <f>FIXATED_REPORTED!N221+FIXATED_NoREPORTED!N221</f>
        <v>1</v>
      </c>
      <c r="O221">
        <f>FIXATED_REPORTED!O221+FIXATED_NoREPORTED!O221</f>
        <v>1</v>
      </c>
      <c r="P221">
        <f>FIXATED_REPORTED!P221+FIXATED_NoREPORTED!P221</f>
        <v>1</v>
      </c>
      <c r="Q221">
        <f>FIXATED_REPORTED!Q221+FIXATED_NoREPORTED!Q221</f>
        <v>1</v>
      </c>
      <c r="R221">
        <f>FIXATED_REPORTED!R221+FIXATED_NoREPORTED!R221</f>
        <v>0</v>
      </c>
      <c r="S221">
        <f>FIXATED_REPORTED!S221+FIXATED_NoREPORTED!S221</f>
        <v>1</v>
      </c>
      <c r="T221">
        <f>FIXATED_REPORTED!T221+FIXATED_NoREPORTED!T221</f>
        <v>0</v>
      </c>
      <c r="U221">
        <f>FIXATED_REPORTED!U221+FIXATED_NoREPORTED!U221</f>
        <v>0</v>
      </c>
      <c r="V221">
        <f>FIXATED_REPORTED!V221+FIXATED_NoREPORTED!V221</f>
        <v>0</v>
      </c>
      <c r="W221">
        <f>FIXATED_REPORTED!W221+FIXATED_NoREPORTED!W221</f>
        <v>1</v>
      </c>
      <c r="X221">
        <f>FIXATED_REPORTED!X221+FIXATED_NoREPORTED!X221</f>
        <v>0</v>
      </c>
      <c r="Y221">
        <f>FIXATED_REPORTED!Y221+FIXATED_NoREPORTED!Y221</f>
        <v>1</v>
      </c>
      <c r="Z221">
        <f>FIXATED_REPORTED!Z221+FIXATED_NoREPORTED!Z221</f>
        <v>1</v>
      </c>
      <c r="AA221">
        <f>FIXATED_REPORTED!AA221+FIXATED_NoREPORTED!AA221</f>
        <v>0</v>
      </c>
      <c r="AB221">
        <f>FIXATED_REPORTED!AB221+FIXATED_NoREPORTED!AB221</f>
        <v>1</v>
      </c>
      <c r="AC221">
        <f>FIXATED_REPORTED!AC221+FIXATED_NoREPORTED!AC221</f>
        <v>0</v>
      </c>
      <c r="AD221">
        <f>FIXATED_REPORTED!AD221+FIXATED_NoREPORTED!AD221</f>
        <v>0</v>
      </c>
      <c r="AE221">
        <f>FIXATED_REPORTED!AE221+FIXATED_NoREPORTED!AE221</f>
        <v>1</v>
      </c>
      <c r="AF221">
        <f>FIXATED_REPORTED!AF221+FIXATED_NoREPORTED!AF221</f>
        <v>0</v>
      </c>
      <c r="AG221">
        <f>FIXATED_REPORTED!AG221+FIXATED_NoREPORTED!AG221</f>
        <v>0</v>
      </c>
      <c r="AH221">
        <f>FIXATED_REPORTED!AH221+FIXATED_NoREPORTED!AH221</f>
        <v>0</v>
      </c>
      <c r="AI221">
        <f>FIXATED_REPORTED!AI221+FIXATED_NoREPORTED!AI221</f>
        <v>0</v>
      </c>
      <c r="AJ221">
        <f>FIXATED_REPORTED!AJ221+FIXATED_NoREPORTED!AJ221</f>
        <v>0</v>
      </c>
      <c r="AK221">
        <f>FIXATED_REPORTED!AK221+FIXATED_NoREPORTED!AK221</f>
        <v>1</v>
      </c>
      <c r="AL221">
        <f>FIXATED_REPORTED!AL221+FIXATED_NoREPORTED!AL221</f>
        <v>0</v>
      </c>
      <c r="AM221">
        <f>FIXATED_REPORTED!AM221+FIXATED_NoREPORTED!AM221</f>
        <v>0</v>
      </c>
      <c r="AN221">
        <f>FIXATED_REPORTED!AN221+FIXATED_NoREPORTED!AN221</f>
        <v>0</v>
      </c>
      <c r="AO221">
        <f>FIXATED_REPORTED!AO221+FIXATED_NoREPORTED!AO221</f>
        <v>0</v>
      </c>
      <c r="AP221">
        <f>FIXATED_REPORTED!AP221+FIXATED_NoREPORTED!AP221</f>
        <v>1</v>
      </c>
      <c r="AQ221">
        <f>FIXATED_REPORTED!AQ221+FIXATED_NoREPORTED!AQ221</f>
        <v>1</v>
      </c>
      <c r="AR221">
        <f>FIXATED_REPORTED!AR221+FIXATED_NoREPORTED!AR221</f>
        <v>0</v>
      </c>
      <c r="AS221">
        <f>FIXATED_REPORTED!AS221+FIXATED_NoREPORTED!AS221</f>
        <v>1</v>
      </c>
      <c r="AT221">
        <f>FIXATED_REPORTED!AT221+FIXATED_NoREPORTED!AT221</f>
        <v>1</v>
      </c>
      <c r="AU221">
        <f>FIXATED_REPORTED!AU221+FIXATED_NoREPORTED!AU221</f>
        <v>1</v>
      </c>
      <c r="AV221">
        <f>FIXATED_REPORTED!AV221+FIXATED_NoREPORTED!AV221</f>
        <v>0</v>
      </c>
      <c r="AW221">
        <f>FIXATED_REPORTED!AW221+FIXATED_NoREPORTED!AW221</f>
        <v>1</v>
      </c>
      <c r="AX221">
        <f>FIXATED_REPORTED!AX221+FIXATED_NoREPORTED!AX221</f>
        <v>0</v>
      </c>
      <c r="AY221">
        <f>FIXATED_REPORTED!AY221+FIXATED_NoREPORTED!AY221</f>
        <v>1</v>
      </c>
      <c r="AZ221">
        <f>FIXATED_REPORTED!AZ221+FIXATED_NoREPORTED!AZ221</f>
        <v>0</v>
      </c>
      <c r="BA221">
        <f>FIXATED_REPORTED!BA221+FIXATED_NoREPORTED!BA221</f>
        <v>1</v>
      </c>
      <c r="BB221">
        <f>FIXATED_REPORTED!BB221+FIXATED_NoREPORTED!BB221</f>
        <v>0</v>
      </c>
      <c r="BC221">
        <f>FIXATED_REPORTED!BC221+FIXATED_NoREPORTED!BC221</f>
        <v>0</v>
      </c>
      <c r="BD221">
        <f>FIXATED_REPORTED!BD221+FIXATED_NoREPORTED!BD221</f>
        <v>0</v>
      </c>
      <c r="BE221">
        <f>FIXATED_REPORTED!BE221+FIXATED_NoREPORTED!BE221</f>
        <v>0</v>
      </c>
      <c r="BF221">
        <f>FIXATED_REPORTED!BF221+FIXATED_NoREPORTED!BF221</f>
        <v>0</v>
      </c>
      <c r="BG221">
        <f>FIXATED_REPORTED!BG221+FIXATED_NoREPORTED!BG221</f>
        <v>1</v>
      </c>
      <c r="BH221">
        <f>FIXATED_REPORTED!BH221+FIXATED_NoREPORTED!BH221</f>
        <v>1</v>
      </c>
      <c r="BI221">
        <f>FIXATED_REPORTED!BI221+FIXATED_NoREPORTED!BI221</f>
        <v>0</v>
      </c>
      <c r="BJ221">
        <f>FIXATED_REPORTED!BJ221+FIXATED_NoREPORTED!BJ221</f>
        <v>0</v>
      </c>
      <c r="BK221">
        <f>FIXATED_REPORTED!BK221+FIXATED_NoREPORTED!BK221</f>
        <v>1</v>
      </c>
      <c r="BL221">
        <f>FIXATED_REPORTED!BL221+FIXATED_NoREPORTED!BL221</f>
        <v>1</v>
      </c>
      <c r="BM221">
        <f>FIXATED_REPORTED!BM221+FIXATED_NoREPORTED!BM221</f>
        <v>0</v>
      </c>
      <c r="BN221">
        <f>FIXATED_REPORTED!BN221+FIXATED_NoREPORTED!BN221</f>
        <v>0</v>
      </c>
      <c r="BO221">
        <f>FIXATED_REPORTED!BO221+FIXATED_NoREPORTED!BO221</f>
        <v>1</v>
      </c>
      <c r="BP221">
        <f>FIXATED_REPORTED!BP221+FIXATED_NoREPORTED!BP221</f>
        <v>0</v>
      </c>
      <c r="BQ221">
        <f>FIXATED_REPORTED!BQ221+FIXATED_NoREPORTED!BQ221</f>
        <v>0</v>
      </c>
      <c r="BR221">
        <f>FIXATED_REPORTED!BR221+FIXATED_NoREPORTED!BR221</f>
        <v>0</v>
      </c>
      <c r="BS221">
        <f>FIXATED_REPORTED!BS221+FIXATED_NoREPORTED!BS221</f>
        <v>1</v>
      </c>
      <c r="BT221">
        <f>FIXATED_REPORTED!BT221+FIXATED_NoREPORTED!BT221</f>
        <v>1</v>
      </c>
      <c r="BU221">
        <f>FIXATED_REPORTED!BU221+FIXATED_NoREPORTED!BU221</f>
        <v>1</v>
      </c>
      <c r="BV221">
        <f>FIXATED_REPORTED!BV221+FIXATED_NoREPORTED!BV221</f>
        <v>1</v>
      </c>
      <c r="BW221" s="3">
        <f t="shared" si="67"/>
        <v>0.25</v>
      </c>
      <c r="BX221" s="3">
        <f t="shared" si="67"/>
        <v>0</v>
      </c>
      <c r="BY221" s="3">
        <f t="shared" si="68"/>
        <v>0.75</v>
      </c>
      <c r="BZ221" s="3">
        <f t="shared" si="68"/>
        <v>0.75</v>
      </c>
      <c r="CA221" s="3">
        <f t="shared" si="68"/>
        <v>0.5</v>
      </c>
      <c r="CB221" s="3">
        <f t="shared" si="68"/>
        <v>0.25</v>
      </c>
      <c r="CC221" s="3">
        <f t="shared" si="68"/>
        <v>0.5</v>
      </c>
      <c r="CD221" s="3">
        <f t="shared" si="68"/>
        <v>1</v>
      </c>
      <c r="CE221" s="3">
        <f t="shared" si="68"/>
        <v>0.5</v>
      </c>
      <c r="CF221" s="3">
        <f t="shared" si="68"/>
        <v>0</v>
      </c>
      <c r="CG221" s="3">
        <f t="shared" si="68"/>
        <v>0.75</v>
      </c>
      <c r="CH221" s="3">
        <f t="shared" si="68"/>
        <v>0.25</v>
      </c>
      <c r="CI221" s="3">
        <f t="shared" si="68"/>
        <v>0.5</v>
      </c>
      <c r="CJ221" s="3">
        <f t="shared" si="68"/>
        <v>0.25</v>
      </c>
      <c r="CK221" s="3">
        <f t="shared" si="68"/>
        <v>0.75</v>
      </c>
      <c r="CL221" s="3">
        <f t="shared" si="68"/>
        <v>0.25</v>
      </c>
      <c r="CM221" s="3">
        <f t="shared" si="68"/>
        <v>0.75</v>
      </c>
      <c r="CN221" s="3">
        <f t="shared" si="68"/>
        <v>0.25</v>
      </c>
      <c r="CO221" s="3">
        <f t="shared" si="69"/>
        <v>0.55555555555555558</v>
      </c>
      <c r="CP221" s="3">
        <f t="shared" si="70"/>
        <v>0.33333333333333331</v>
      </c>
      <c r="CQ221" s="3">
        <f t="shared" si="71"/>
        <v>0.44444444444444442</v>
      </c>
      <c r="CR221" s="3">
        <f t="shared" si="72"/>
        <v>0.5</v>
      </c>
      <c r="CS221" s="3">
        <f t="shared" si="57"/>
        <v>0.45833333333333331</v>
      </c>
    </row>
    <row r="222" spans="1:97" x14ac:dyDescent="0.2">
      <c r="A222" s="10">
        <v>5.4249999999999998</v>
      </c>
      <c r="B222" s="11"/>
      <c r="C222">
        <f>FIXATED_REPORTED!C222+FIXATED_NoREPORTED!C222</f>
        <v>0</v>
      </c>
      <c r="D222">
        <f>FIXATED_REPORTED!D222+FIXATED_NoREPORTED!D222</f>
        <v>1</v>
      </c>
      <c r="E222">
        <f>FIXATED_REPORTED!E222+FIXATED_NoREPORTED!E222</f>
        <v>0</v>
      </c>
      <c r="F222">
        <f>FIXATED_REPORTED!F222+FIXATED_NoREPORTED!F222</f>
        <v>0</v>
      </c>
      <c r="G222">
        <f>FIXATED_REPORTED!G222+FIXATED_NoREPORTED!G222</f>
        <v>1</v>
      </c>
      <c r="H222">
        <f>FIXATED_REPORTED!H222+FIXATED_NoREPORTED!H222</f>
        <v>1</v>
      </c>
      <c r="I222">
        <f>FIXATED_REPORTED!I222+FIXATED_NoREPORTED!I222</f>
        <v>0</v>
      </c>
      <c r="J222">
        <f>FIXATED_REPORTED!J222+FIXATED_NoREPORTED!J222</f>
        <v>1</v>
      </c>
      <c r="K222">
        <f>FIXATED_REPORTED!K222+FIXATED_NoREPORTED!K222</f>
        <v>1</v>
      </c>
      <c r="L222">
        <f>FIXATED_REPORTED!L222+FIXATED_NoREPORTED!L222</f>
        <v>1</v>
      </c>
      <c r="M222">
        <f>FIXATED_REPORTED!M222+FIXATED_NoREPORTED!M222</f>
        <v>0</v>
      </c>
      <c r="N222">
        <f>FIXATED_REPORTED!N222+FIXATED_NoREPORTED!N222</f>
        <v>0</v>
      </c>
      <c r="O222">
        <f>FIXATED_REPORTED!O222+FIXATED_NoREPORTED!O222</f>
        <v>0</v>
      </c>
      <c r="P222">
        <f>FIXATED_REPORTED!P222+FIXATED_NoREPORTED!P222</f>
        <v>1</v>
      </c>
      <c r="Q222">
        <f>FIXATED_REPORTED!Q222+FIXATED_NoREPORTED!Q222</f>
        <v>1</v>
      </c>
      <c r="R222">
        <f>FIXATED_REPORTED!R222+FIXATED_NoREPORTED!R222</f>
        <v>1</v>
      </c>
      <c r="S222">
        <f>FIXATED_REPORTED!S222+FIXATED_NoREPORTED!S222</f>
        <v>1</v>
      </c>
      <c r="T222">
        <f>FIXATED_REPORTED!T222+FIXATED_NoREPORTED!T222</f>
        <v>0</v>
      </c>
      <c r="U222">
        <f>FIXATED_REPORTED!U222+FIXATED_NoREPORTED!U222</f>
        <v>0</v>
      </c>
      <c r="V222">
        <f>FIXATED_REPORTED!V222+FIXATED_NoREPORTED!V222</f>
        <v>1</v>
      </c>
      <c r="W222">
        <f>FIXATED_REPORTED!W222+FIXATED_NoREPORTED!W222</f>
        <v>0</v>
      </c>
      <c r="X222">
        <f>FIXATED_REPORTED!X222+FIXATED_NoREPORTED!X222</f>
        <v>1</v>
      </c>
      <c r="Y222">
        <f>FIXATED_REPORTED!Y222+FIXATED_NoREPORTED!Y222</f>
        <v>0</v>
      </c>
      <c r="Z222">
        <f>FIXATED_REPORTED!Z222+FIXATED_NoREPORTED!Z222</f>
        <v>1</v>
      </c>
      <c r="AA222">
        <f>FIXATED_REPORTED!AA222+FIXATED_NoREPORTED!AA222</f>
        <v>1</v>
      </c>
      <c r="AB222">
        <f>FIXATED_REPORTED!AB222+FIXATED_NoREPORTED!AB222</f>
        <v>1</v>
      </c>
      <c r="AC222">
        <f>FIXATED_REPORTED!AC222+FIXATED_NoREPORTED!AC222</f>
        <v>0</v>
      </c>
      <c r="AD222">
        <f>FIXATED_REPORTED!AD222+FIXATED_NoREPORTED!AD222</f>
        <v>1</v>
      </c>
      <c r="AE222">
        <f>FIXATED_REPORTED!AE222+FIXATED_NoREPORTED!AE222</f>
        <v>0</v>
      </c>
      <c r="AF222">
        <f>FIXATED_REPORTED!AF222+FIXATED_NoREPORTED!AF222</f>
        <v>1</v>
      </c>
      <c r="AG222">
        <f>FIXATED_REPORTED!AG222+FIXATED_NoREPORTED!AG222</f>
        <v>0</v>
      </c>
      <c r="AH222">
        <f>FIXATED_REPORTED!AH222+FIXATED_NoREPORTED!AH222</f>
        <v>1</v>
      </c>
      <c r="AI222">
        <f>FIXATED_REPORTED!AI222+FIXATED_NoREPORTED!AI222</f>
        <v>1</v>
      </c>
      <c r="AJ222">
        <f>FIXATED_REPORTED!AJ222+FIXATED_NoREPORTED!AJ222</f>
        <v>1</v>
      </c>
      <c r="AK222">
        <f>FIXATED_REPORTED!AK222+FIXATED_NoREPORTED!AK222</f>
        <v>1</v>
      </c>
      <c r="AL222">
        <f>FIXATED_REPORTED!AL222+FIXATED_NoREPORTED!AL222</f>
        <v>1</v>
      </c>
      <c r="AM222">
        <f>FIXATED_REPORTED!AM222+FIXATED_NoREPORTED!AM222</f>
        <v>0</v>
      </c>
      <c r="AN222">
        <f>FIXATED_REPORTED!AN222+FIXATED_NoREPORTED!AN222</f>
        <v>1</v>
      </c>
      <c r="AO222">
        <f>FIXATED_REPORTED!AO222+FIXATED_NoREPORTED!AO222</f>
        <v>0</v>
      </c>
      <c r="AP222">
        <f>FIXATED_REPORTED!AP222+FIXATED_NoREPORTED!AP222</f>
        <v>1</v>
      </c>
      <c r="AQ222">
        <f>FIXATED_REPORTED!AQ222+FIXATED_NoREPORTED!AQ222</f>
        <v>1</v>
      </c>
      <c r="AR222">
        <f>FIXATED_REPORTED!AR222+FIXATED_NoREPORTED!AR222</f>
        <v>1</v>
      </c>
      <c r="AS222">
        <f>FIXATED_REPORTED!AS222+FIXATED_NoREPORTED!AS222</f>
        <v>0</v>
      </c>
      <c r="AT222">
        <f>FIXATED_REPORTED!AT222+FIXATED_NoREPORTED!AT222</f>
        <v>0</v>
      </c>
      <c r="AU222">
        <f>FIXATED_REPORTED!AU222+FIXATED_NoREPORTED!AU222</f>
        <v>0</v>
      </c>
      <c r="AV222">
        <f>FIXATED_REPORTED!AV222+FIXATED_NoREPORTED!AV222</f>
        <v>1</v>
      </c>
      <c r="AW222">
        <f>FIXATED_REPORTED!AW222+FIXATED_NoREPORTED!AW222</f>
        <v>1</v>
      </c>
      <c r="AX222">
        <f>FIXATED_REPORTED!AX222+FIXATED_NoREPORTED!AX222</f>
        <v>1</v>
      </c>
      <c r="AY222">
        <f>FIXATED_REPORTED!AY222+FIXATED_NoREPORTED!AY222</f>
        <v>1</v>
      </c>
      <c r="AZ222">
        <f>FIXATED_REPORTED!AZ222+FIXATED_NoREPORTED!AZ222</f>
        <v>0</v>
      </c>
      <c r="BA222">
        <f>FIXATED_REPORTED!BA222+FIXATED_NoREPORTED!BA222</f>
        <v>0</v>
      </c>
      <c r="BB222">
        <f>FIXATED_REPORTED!BB222+FIXATED_NoREPORTED!BB222</f>
        <v>0</v>
      </c>
      <c r="BC222">
        <f>FIXATED_REPORTED!BC222+FIXATED_NoREPORTED!BC222</f>
        <v>0</v>
      </c>
      <c r="BD222">
        <f>FIXATED_REPORTED!BD222+FIXATED_NoREPORTED!BD222</f>
        <v>0</v>
      </c>
      <c r="BE222">
        <f>FIXATED_REPORTED!BE222+FIXATED_NoREPORTED!BE222</f>
        <v>0</v>
      </c>
      <c r="BF222">
        <f>FIXATED_REPORTED!BF222+FIXATED_NoREPORTED!BF222</f>
        <v>1</v>
      </c>
      <c r="BG222">
        <f>FIXATED_REPORTED!BG222+FIXATED_NoREPORTED!BG222</f>
        <v>0</v>
      </c>
      <c r="BH222">
        <f>FIXATED_REPORTED!BH222+FIXATED_NoREPORTED!BH222</f>
        <v>0</v>
      </c>
      <c r="BI222">
        <f>FIXATED_REPORTED!BI222+FIXATED_NoREPORTED!BI222</f>
        <v>1</v>
      </c>
      <c r="BJ222">
        <f>FIXATED_REPORTED!BJ222+FIXATED_NoREPORTED!BJ222</f>
        <v>1</v>
      </c>
      <c r="BK222">
        <f>FIXATED_REPORTED!BK222+FIXATED_NoREPORTED!BK222</f>
        <v>1</v>
      </c>
      <c r="BL222">
        <f>FIXATED_REPORTED!BL222+FIXATED_NoREPORTED!BL222</f>
        <v>1</v>
      </c>
      <c r="BM222">
        <f>FIXATED_REPORTED!BM222+FIXATED_NoREPORTED!BM222</f>
        <v>0</v>
      </c>
      <c r="BN222">
        <f>FIXATED_REPORTED!BN222+FIXATED_NoREPORTED!BN222</f>
        <v>1</v>
      </c>
      <c r="BO222">
        <f>FIXATED_REPORTED!BO222+FIXATED_NoREPORTED!BO222</f>
        <v>1</v>
      </c>
      <c r="BP222">
        <f>FIXATED_REPORTED!BP222+FIXATED_NoREPORTED!BP222</f>
        <v>1</v>
      </c>
      <c r="BQ222">
        <f>FIXATED_REPORTED!BQ222+FIXATED_NoREPORTED!BQ222</f>
        <v>1</v>
      </c>
      <c r="BR222">
        <f>FIXATED_REPORTED!BR222+FIXATED_NoREPORTED!BR222</f>
        <v>0</v>
      </c>
      <c r="BS222">
        <f>FIXATED_REPORTED!BS222+FIXATED_NoREPORTED!BS222</f>
        <v>1</v>
      </c>
      <c r="BT222">
        <f>FIXATED_REPORTED!BT222+FIXATED_NoREPORTED!BT222</f>
        <v>1</v>
      </c>
      <c r="BU222">
        <f>FIXATED_REPORTED!BU222+FIXATED_NoREPORTED!BU222</f>
        <v>0</v>
      </c>
      <c r="BV222">
        <f>FIXATED_REPORTED!BV222+FIXATED_NoREPORTED!BV222</f>
        <v>0</v>
      </c>
      <c r="BW222" s="3">
        <f t="shared" si="67"/>
        <v>0</v>
      </c>
      <c r="BX222" s="3">
        <f t="shared" si="67"/>
        <v>1</v>
      </c>
      <c r="BY222" s="3">
        <f t="shared" si="68"/>
        <v>0</v>
      </c>
      <c r="BZ222" s="3">
        <f t="shared" si="68"/>
        <v>0.5</v>
      </c>
      <c r="CA222" s="3">
        <f t="shared" si="68"/>
        <v>0.75</v>
      </c>
      <c r="CB222" s="3">
        <f t="shared" si="68"/>
        <v>1</v>
      </c>
      <c r="CC222" s="3">
        <f t="shared" si="68"/>
        <v>0.5</v>
      </c>
      <c r="CD222" s="3">
        <f t="shared" si="68"/>
        <v>0.75</v>
      </c>
      <c r="CE222" s="3">
        <f t="shared" si="68"/>
        <v>0.25</v>
      </c>
      <c r="CF222" s="3">
        <f t="shared" si="68"/>
        <v>1</v>
      </c>
      <c r="CG222" s="3">
        <f t="shared" si="68"/>
        <v>0.5</v>
      </c>
      <c r="CH222" s="3">
        <f t="shared" si="68"/>
        <v>0.75</v>
      </c>
      <c r="CI222" s="3">
        <f t="shared" si="68"/>
        <v>0.5</v>
      </c>
      <c r="CJ222" s="3">
        <f t="shared" si="68"/>
        <v>0.5</v>
      </c>
      <c r="CK222" s="3">
        <f t="shared" si="68"/>
        <v>0.75</v>
      </c>
      <c r="CL222" s="3">
        <f t="shared" si="68"/>
        <v>0.75</v>
      </c>
      <c r="CM222" s="3">
        <f t="shared" si="68"/>
        <v>0.5</v>
      </c>
      <c r="CN222" s="3">
        <f t="shared" si="68"/>
        <v>0.25</v>
      </c>
      <c r="CO222" s="3">
        <f t="shared" si="69"/>
        <v>0.55555555555555558</v>
      </c>
      <c r="CP222" s="3">
        <f t="shared" si="70"/>
        <v>0.66666666666666663</v>
      </c>
      <c r="CQ222" s="3">
        <f t="shared" si="71"/>
        <v>0.44444444444444442</v>
      </c>
      <c r="CR222" s="3">
        <f t="shared" si="72"/>
        <v>0.61111111111111116</v>
      </c>
      <c r="CS222" s="3">
        <f t="shared" si="57"/>
        <v>0.56944444444444442</v>
      </c>
    </row>
    <row r="223" spans="1:97" x14ac:dyDescent="0.2">
      <c r="A223" s="10">
        <v>5.8</v>
      </c>
      <c r="B223" s="11"/>
      <c r="C223">
        <f>FIXATED_REPORTED!C223+FIXATED_NoREPORTED!C223</f>
        <v>0</v>
      </c>
      <c r="D223">
        <f>FIXATED_REPORTED!D223+FIXATED_NoREPORTED!D223</f>
        <v>0</v>
      </c>
      <c r="E223">
        <f>FIXATED_REPORTED!E223+FIXATED_NoREPORTED!E223</f>
        <v>0</v>
      </c>
      <c r="F223">
        <f>FIXATED_REPORTED!F223+FIXATED_NoREPORTED!F223</f>
        <v>0</v>
      </c>
      <c r="G223">
        <f>FIXATED_REPORTED!G223+FIXATED_NoREPORTED!G223</f>
        <v>1</v>
      </c>
      <c r="H223">
        <f>FIXATED_REPORTED!H223+FIXATED_NoREPORTED!H223</f>
        <v>0</v>
      </c>
      <c r="I223">
        <f>FIXATED_REPORTED!I223+FIXATED_NoREPORTED!I223</f>
        <v>1</v>
      </c>
      <c r="J223">
        <f>FIXATED_REPORTED!J223+FIXATED_NoREPORTED!J223</f>
        <v>1</v>
      </c>
      <c r="K223">
        <f>FIXATED_REPORTED!K223+FIXATED_NoREPORTED!K223</f>
        <v>0</v>
      </c>
      <c r="L223">
        <f>FIXATED_REPORTED!L223+FIXATED_NoREPORTED!L223</f>
        <v>1</v>
      </c>
      <c r="M223">
        <f>FIXATED_REPORTED!M223+FIXATED_NoREPORTED!M223</f>
        <v>1</v>
      </c>
      <c r="N223">
        <f>FIXATED_REPORTED!N223+FIXATED_NoREPORTED!N223</f>
        <v>0</v>
      </c>
      <c r="O223">
        <f>FIXATED_REPORTED!O223+FIXATED_NoREPORTED!O223</f>
        <v>0</v>
      </c>
      <c r="P223">
        <f>FIXATED_REPORTED!P223+FIXATED_NoREPORTED!P223</f>
        <v>0</v>
      </c>
      <c r="Q223">
        <f>FIXATED_REPORTED!Q223+FIXATED_NoREPORTED!Q223</f>
        <v>1</v>
      </c>
      <c r="R223">
        <f>FIXATED_REPORTED!R223+FIXATED_NoREPORTED!R223</f>
        <v>1</v>
      </c>
      <c r="S223">
        <f>FIXATED_REPORTED!S223+FIXATED_NoREPORTED!S223</f>
        <v>1</v>
      </c>
      <c r="T223">
        <f>FIXATED_REPORTED!T223+FIXATED_NoREPORTED!T223</f>
        <v>0</v>
      </c>
      <c r="U223">
        <f>FIXATED_REPORTED!U223+FIXATED_NoREPORTED!U223</f>
        <v>0</v>
      </c>
      <c r="V223">
        <f>FIXATED_REPORTED!V223+FIXATED_NoREPORTED!V223</f>
        <v>0</v>
      </c>
      <c r="W223">
        <f>FIXATED_REPORTED!W223+FIXATED_NoREPORTED!W223</f>
        <v>0</v>
      </c>
      <c r="X223">
        <f>FIXATED_REPORTED!X223+FIXATED_NoREPORTED!X223</f>
        <v>1</v>
      </c>
      <c r="Y223">
        <f>FIXATED_REPORTED!Y223+FIXATED_NoREPORTED!Y223</f>
        <v>0</v>
      </c>
      <c r="Z223">
        <f>FIXATED_REPORTED!Z223+FIXATED_NoREPORTED!Z223</f>
        <v>1</v>
      </c>
      <c r="AA223">
        <f>FIXATED_REPORTED!AA223+FIXATED_NoREPORTED!AA223</f>
        <v>0</v>
      </c>
      <c r="AB223">
        <f>FIXATED_REPORTED!AB223+FIXATED_NoREPORTED!AB223</f>
        <v>1</v>
      </c>
      <c r="AC223">
        <f>FIXATED_REPORTED!AC223+FIXATED_NoREPORTED!AC223</f>
        <v>1</v>
      </c>
      <c r="AD223">
        <f>FIXATED_REPORTED!AD223+FIXATED_NoREPORTED!AD223</f>
        <v>1</v>
      </c>
      <c r="AE223">
        <f>FIXATED_REPORTED!AE223+FIXATED_NoREPORTED!AE223</f>
        <v>1</v>
      </c>
      <c r="AF223">
        <f>FIXATED_REPORTED!AF223+FIXATED_NoREPORTED!AF223</f>
        <v>1</v>
      </c>
      <c r="AG223">
        <f>FIXATED_REPORTED!AG223+FIXATED_NoREPORTED!AG223</f>
        <v>0</v>
      </c>
      <c r="AH223">
        <f>FIXATED_REPORTED!AH223+FIXATED_NoREPORTED!AH223</f>
        <v>0</v>
      </c>
      <c r="AI223">
        <f>FIXATED_REPORTED!AI223+FIXATED_NoREPORTED!AI223</f>
        <v>1</v>
      </c>
      <c r="AJ223">
        <f>FIXATED_REPORTED!AJ223+FIXATED_NoREPORTED!AJ223</f>
        <v>0</v>
      </c>
      <c r="AK223">
        <f>FIXATED_REPORTED!AK223+FIXATED_NoREPORTED!AK223</f>
        <v>0</v>
      </c>
      <c r="AL223">
        <f>FIXATED_REPORTED!AL223+FIXATED_NoREPORTED!AL223</f>
        <v>0</v>
      </c>
      <c r="AM223">
        <f>FIXATED_REPORTED!AM223+FIXATED_NoREPORTED!AM223</f>
        <v>1</v>
      </c>
      <c r="AN223">
        <f>FIXATED_REPORTED!AN223+FIXATED_NoREPORTED!AN223</f>
        <v>1</v>
      </c>
      <c r="AO223">
        <f>FIXATED_REPORTED!AO223+FIXATED_NoREPORTED!AO223</f>
        <v>0</v>
      </c>
      <c r="AP223">
        <f>FIXATED_REPORTED!AP223+FIXATED_NoREPORTED!AP223</f>
        <v>1</v>
      </c>
      <c r="AQ223">
        <f>FIXATED_REPORTED!AQ223+FIXATED_NoREPORTED!AQ223</f>
        <v>0</v>
      </c>
      <c r="AR223">
        <f>FIXATED_REPORTED!AR223+FIXATED_NoREPORTED!AR223</f>
        <v>1</v>
      </c>
      <c r="AS223">
        <f>FIXATED_REPORTED!AS223+FIXATED_NoREPORTED!AS223</f>
        <v>0</v>
      </c>
      <c r="AT223">
        <f>FIXATED_REPORTED!AT223+FIXATED_NoREPORTED!AT223</f>
        <v>1</v>
      </c>
      <c r="AU223">
        <f>FIXATED_REPORTED!AU223+FIXATED_NoREPORTED!AU223</f>
        <v>0</v>
      </c>
      <c r="AV223">
        <f>FIXATED_REPORTED!AV223+FIXATED_NoREPORTED!AV223</f>
        <v>0</v>
      </c>
      <c r="AW223">
        <f>FIXATED_REPORTED!AW223+FIXATED_NoREPORTED!AW223</f>
        <v>1</v>
      </c>
      <c r="AX223">
        <f>FIXATED_REPORTED!AX223+FIXATED_NoREPORTED!AX223</f>
        <v>0</v>
      </c>
      <c r="AY223">
        <f>FIXATED_REPORTED!AY223+FIXATED_NoREPORTED!AY223</f>
        <v>1</v>
      </c>
      <c r="AZ223">
        <f>FIXATED_REPORTED!AZ223+FIXATED_NoREPORTED!AZ223</f>
        <v>0</v>
      </c>
      <c r="BA223">
        <f>FIXATED_REPORTED!BA223+FIXATED_NoREPORTED!BA223</f>
        <v>1</v>
      </c>
      <c r="BB223">
        <f>FIXATED_REPORTED!BB223+FIXATED_NoREPORTED!BB223</f>
        <v>1</v>
      </c>
      <c r="BC223">
        <f>FIXATED_REPORTED!BC223+FIXATED_NoREPORTED!BC223</f>
        <v>1</v>
      </c>
      <c r="BD223">
        <f>FIXATED_REPORTED!BD223+FIXATED_NoREPORTED!BD223</f>
        <v>0</v>
      </c>
      <c r="BE223">
        <f>FIXATED_REPORTED!BE223+FIXATED_NoREPORTED!BE223</f>
        <v>0</v>
      </c>
      <c r="BF223">
        <f>FIXATED_REPORTED!BF223+FIXATED_NoREPORTED!BF223</f>
        <v>1</v>
      </c>
      <c r="BG223">
        <f>FIXATED_REPORTED!BG223+FIXATED_NoREPORTED!BG223</f>
        <v>1</v>
      </c>
      <c r="BH223">
        <f>FIXATED_REPORTED!BH223+FIXATED_NoREPORTED!BH223</f>
        <v>0</v>
      </c>
      <c r="BI223">
        <f>FIXATED_REPORTED!BI223+FIXATED_NoREPORTED!BI223</f>
        <v>1</v>
      </c>
      <c r="BJ223">
        <f>FIXATED_REPORTED!BJ223+FIXATED_NoREPORTED!BJ223</f>
        <v>0</v>
      </c>
      <c r="BK223">
        <f>FIXATED_REPORTED!BK223+FIXATED_NoREPORTED!BK223</f>
        <v>1</v>
      </c>
      <c r="BL223">
        <f>FIXATED_REPORTED!BL223+FIXATED_NoREPORTED!BL223</f>
        <v>1</v>
      </c>
      <c r="BM223">
        <f>FIXATED_REPORTED!BM223+FIXATED_NoREPORTED!BM223</f>
        <v>1</v>
      </c>
      <c r="BN223">
        <f>FIXATED_REPORTED!BN223+FIXATED_NoREPORTED!BN223</f>
        <v>0</v>
      </c>
      <c r="BO223">
        <f>FIXATED_REPORTED!BO223+FIXATED_NoREPORTED!BO223</f>
        <v>0</v>
      </c>
      <c r="BP223">
        <f>FIXATED_REPORTED!BP223+FIXATED_NoREPORTED!BP223</f>
        <v>1</v>
      </c>
      <c r="BQ223">
        <f>FIXATED_REPORTED!BQ223+FIXATED_NoREPORTED!BQ223</f>
        <v>1</v>
      </c>
      <c r="BR223">
        <f>FIXATED_REPORTED!BR223+FIXATED_NoREPORTED!BR223</f>
        <v>1</v>
      </c>
      <c r="BS223">
        <f>FIXATED_REPORTED!BS223+FIXATED_NoREPORTED!BS223</f>
        <v>1</v>
      </c>
      <c r="BT223">
        <f>FIXATED_REPORTED!BT223+FIXATED_NoREPORTED!BT223</f>
        <v>1</v>
      </c>
      <c r="BU223">
        <f>FIXATED_REPORTED!BU223+FIXATED_NoREPORTED!BU223</f>
        <v>0</v>
      </c>
      <c r="BV223">
        <f>FIXATED_REPORTED!BV223+FIXATED_NoREPORTED!BV223</f>
        <v>0</v>
      </c>
      <c r="BW223" s="3">
        <f t="shared" si="67"/>
        <v>0.25</v>
      </c>
      <c r="BX223" s="3">
        <f t="shared" si="67"/>
        <v>0.5</v>
      </c>
      <c r="BY223" s="3">
        <f t="shared" si="68"/>
        <v>0.25</v>
      </c>
      <c r="BZ223" s="3">
        <f t="shared" si="68"/>
        <v>0.5</v>
      </c>
      <c r="CA223" s="3">
        <f t="shared" si="68"/>
        <v>0.5</v>
      </c>
      <c r="CB223" s="3">
        <f t="shared" si="68"/>
        <v>0.5</v>
      </c>
      <c r="CC223" s="3">
        <f t="shared" si="68"/>
        <v>0.5</v>
      </c>
      <c r="CD223" s="3">
        <f t="shared" si="68"/>
        <v>1</v>
      </c>
      <c r="CE223" s="3">
        <f t="shared" si="68"/>
        <v>0.5</v>
      </c>
      <c r="CF223" s="3">
        <f t="shared" si="68"/>
        <v>0.5</v>
      </c>
      <c r="CG223" s="3">
        <f t="shared" si="68"/>
        <v>0.75</v>
      </c>
      <c r="CH223" s="3">
        <f t="shared" si="68"/>
        <v>0.5</v>
      </c>
      <c r="CI223" s="3">
        <f t="shared" si="68"/>
        <v>0.5</v>
      </c>
      <c r="CJ223" s="3">
        <f t="shared" si="68"/>
        <v>0.25</v>
      </c>
      <c r="CK223" s="3">
        <f t="shared" si="68"/>
        <v>1</v>
      </c>
      <c r="CL223" s="3">
        <f t="shared" si="68"/>
        <v>0.75</v>
      </c>
      <c r="CM223" s="3">
        <f t="shared" si="68"/>
        <v>0.5</v>
      </c>
      <c r="CN223" s="3">
        <f t="shared" si="68"/>
        <v>0</v>
      </c>
      <c r="CO223" s="3">
        <f t="shared" si="69"/>
        <v>0.44444444444444442</v>
      </c>
      <c r="CP223" s="3">
        <f t="shared" si="70"/>
        <v>0.44444444444444442</v>
      </c>
      <c r="CQ223" s="3">
        <f t="shared" si="71"/>
        <v>0.55555555555555558</v>
      </c>
      <c r="CR223" s="3">
        <f t="shared" si="72"/>
        <v>0.61111111111111116</v>
      </c>
      <c r="CS223" s="3">
        <f t="shared" ref="CS223:CS286" si="74">AVERAGE(BW223:CN223)</f>
        <v>0.51388888888888884</v>
      </c>
    </row>
    <row r="224" spans="1:97" x14ac:dyDescent="0.2">
      <c r="A224" s="10">
        <v>6.1749999999999998</v>
      </c>
      <c r="B224" s="11"/>
      <c r="C224">
        <f>FIXATED_REPORTED!C224+FIXATED_NoREPORTED!C224</f>
        <v>0</v>
      </c>
      <c r="D224">
        <f>FIXATED_REPORTED!D224+FIXATED_NoREPORTED!D224</f>
        <v>1</v>
      </c>
      <c r="E224">
        <f>FIXATED_REPORTED!E224+FIXATED_NoREPORTED!E224</f>
        <v>1</v>
      </c>
      <c r="F224">
        <f>FIXATED_REPORTED!F224+FIXATED_NoREPORTED!F224</f>
        <v>1</v>
      </c>
      <c r="G224">
        <f>FIXATED_REPORTED!G224+FIXATED_NoREPORTED!G224</f>
        <v>0</v>
      </c>
      <c r="H224">
        <f>FIXATED_REPORTED!H224+FIXATED_NoREPORTED!H224</f>
        <v>1</v>
      </c>
      <c r="I224">
        <f>FIXATED_REPORTED!I224+FIXATED_NoREPORTED!I224</f>
        <v>1</v>
      </c>
      <c r="J224">
        <f>FIXATED_REPORTED!J224+FIXATED_NoREPORTED!J224</f>
        <v>1</v>
      </c>
      <c r="K224">
        <f>FIXATED_REPORTED!K224+FIXATED_NoREPORTED!K224</f>
        <v>1</v>
      </c>
      <c r="L224">
        <f>FIXATED_REPORTED!L224+FIXATED_NoREPORTED!L224</f>
        <v>1</v>
      </c>
      <c r="M224">
        <f>FIXATED_REPORTED!M224+FIXATED_NoREPORTED!M224</f>
        <v>0</v>
      </c>
      <c r="N224">
        <f>FIXATED_REPORTED!N224+FIXATED_NoREPORTED!N224</f>
        <v>0</v>
      </c>
      <c r="O224">
        <f>FIXATED_REPORTED!O224+FIXATED_NoREPORTED!O224</f>
        <v>0</v>
      </c>
      <c r="P224">
        <f>FIXATED_REPORTED!P224+FIXATED_NoREPORTED!P224</f>
        <v>0</v>
      </c>
      <c r="Q224">
        <f>FIXATED_REPORTED!Q224+FIXATED_NoREPORTED!Q224</f>
        <v>1</v>
      </c>
      <c r="R224">
        <f>FIXATED_REPORTED!R224+FIXATED_NoREPORTED!R224</f>
        <v>1</v>
      </c>
      <c r="S224">
        <f>FIXATED_REPORTED!S224+FIXATED_NoREPORTED!S224</f>
        <v>0</v>
      </c>
      <c r="T224">
        <f>FIXATED_REPORTED!T224+FIXATED_NoREPORTED!T224</f>
        <v>1</v>
      </c>
      <c r="U224">
        <f>FIXATED_REPORTED!U224+FIXATED_NoREPORTED!U224</f>
        <v>1</v>
      </c>
      <c r="V224">
        <f>FIXATED_REPORTED!V224+FIXATED_NoREPORTED!V224</f>
        <v>1</v>
      </c>
      <c r="W224">
        <f>FIXATED_REPORTED!W224+FIXATED_NoREPORTED!W224</f>
        <v>0</v>
      </c>
      <c r="X224">
        <f>FIXATED_REPORTED!X224+FIXATED_NoREPORTED!X224</f>
        <v>0</v>
      </c>
      <c r="Y224">
        <f>FIXATED_REPORTED!Y224+FIXATED_NoREPORTED!Y224</f>
        <v>1</v>
      </c>
      <c r="Z224">
        <f>FIXATED_REPORTED!Z224+FIXATED_NoREPORTED!Z224</f>
        <v>0</v>
      </c>
      <c r="AA224">
        <f>FIXATED_REPORTED!AA224+FIXATED_NoREPORTED!AA224</f>
        <v>0</v>
      </c>
      <c r="AB224">
        <f>FIXATED_REPORTED!AB224+FIXATED_NoREPORTED!AB224</f>
        <v>0</v>
      </c>
      <c r="AC224">
        <f>FIXATED_REPORTED!AC224+FIXATED_NoREPORTED!AC224</f>
        <v>0</v>
      </c>
      <c r="AD224">
        <f>FIXATED_REPORTED!AD224+FIXATED_NoREPORTED!AD224</f>
        <v>1</v>
      </c>
      <c r="AE224">
        <f>FIXATED_REPORTED!AE224+FIXATED_NoREPORTED!AE224</f>
        <v>0</v>
      </c>
      <c r="AF224">
        <f>FIXATED_REPORTED!AF224+FIXATED_NoREPORTED!AF224</f>
        <v>0</v>
      </c>
      <c r="AG224">
        <f>FIXATED_REPORTED!AG224+FIXATED_NoREPORTED!AG224</f>
        <v>1</v>
      </c>
      <c r="AH224">
        <f>FIXATED_REPORTED!AH224+FIXATED_NoREPORTED!AH224</f>
        <v>1</v>
      </c>
      <c r="AI224">
        <f>FIXATED_REPORTED!AI224+FIXATED_NoREPORTED!AI224</f>
        <v>0</v>
      </c>
      <c r="AJ224">
        <f>FIXATED_REPORTED!AJ224+FIXATED_NoREPORTED!AJ224</f>
        <v>1</v>
      </c>
      <c r="AK224">
        <f>FIXATED_REPORTED!AK224+FIXATED_NoREPORTED!AK224</f>
        <v>0</v>
      </c>
      <c r="AL224">
        <f>FIXATED_REPORTED!AL224+FIXATED_NoREPORTED!AL224</f>
        <v>1</v>
      </c>
      <c r="AM224">
        <f>FIXATED_REPORTED!AM224+FIXATED_NoREPORTED!AM224</f>
        <v>0</v>
      </c>
      <c r="AN224">
        <f>FIXATED_REPORTED!AN224+FIXATED_NoREPORTED!AN224</f>
        <v>0</v>
      </c>
      <c r="AO224">
        <f>FIXATED_REPORTED!AO224+FIXATED_NoREPORTED!AO224</f>
        <v>1</v>
      </c>
      <c r="AP224">
        <f>FIXATED_REPORTED!AP224+FIXATED_NoREPORTED!AP224</f>
        <v>1</v>
      </c>
      <c r="AQ224">
        <f>FIXATED_REPORTED!AQ224+FIXATED_NoREPORTED!AQ224</f>
        <v>1</v>
      </c>
      <c r="AR224">
        <f>FIXATED_REPORTED!AR224+FIXATED_NoREPORTED!AR224</f>
        <v>0</v>
      </c>
      <c r="AS224">
        <f>FIXATED_REPORTED!AS224+FIXATED_NoREPORTED!AS224</f>
        <v>1</v>
      </c>
      <c r="AT224">
        <f>FIXATED_REPORTED!AT224+FIXATED_NoREPORTED!AT224</f>
        <v>1</v>
      </c>
      <c r="AU224">
        <f>FIXATED_REPORTED!AU224+FIXATED_NoREPORTED!AU224</f>
        <v>0</v>
      </c>
      <c r="AV224">
        <f>FIXATED_REPORTED!AV224+FIXATED_NoREPORTED!AV224</f>
        <v>0</v>
      </c>
      <c r="AW224">
        <f>FIXATED_REPORTED!AW224+FIXATED_NoREPORTED!AW224</f>
        <v>1</v>
      </c>
      <c r="AX224">
        <f>FIXATED_REPORTED!AX224+FIXATED_NoREPORTED!AX224</f>
        <v>1</v>
      </c>
      <c r="AY224">
        <f>FIXATED_REPORTED!AY224+FIXATED_NoREPORTED!AY224</f>
        <v>1</v>
      </c>
      <c r="AZ224">
        <f>FIXATED_REPORTED!AZ224+FIXATED_NoREPORTED!AZ224</f>
        <v>0</v>
      </c>
      <c r="BA224">
        <f>FIXATED_REPORTED!BA224+FIXATED_NoREPORTED!BA224</f>
        <v>0</v>
      </c>
      <c r="BB224">
        <f>FIXATED_REPORTED!BB224+FIXATED_NoREPORTED!BB224</f>
        <v>1</v>
      </c>
      <c r="BC224">
        <f>FIXATED_REPORTED!BC224+FIXATED_NoREPORTED!BC224</f>
        <v>1</v>
      </c>
      <c r="BD224">
        <f>FIXATED_REPORTED!BD224+FIXATED_NoREPORTED!BD224</f>
        <v>1</v>
      </c>
      <c r="BE224">
        <f>FIXATED_REPORTED!BE224+FIXATED_NoREPORTED!BE224</f>
        <v>0</v>
      </c>
      <c r="BF224">
        <f>FIXATED_REPORTED!BF224+FIXATED_NoREPORTED!BF224</f>
        <v>1</v>
      </c>
      <c r="BG224">
        <f>FIXATED_REPORTED!BG224+FIXATED_NoREPORTED!BG224</f>
        <v>0</v>
      </c>
      <c r="BH224">
        <f>FIXATED_REPORTED!BH224+FIXATED_NoREPORTED!BH224</f>
        <v>1</v>
      </c>
      <c r="BI224">
        <f>FIXATED_REPORTED!BI224+FIXATED_NoREPORTED!BI224</f>
        <v>1</v>
      </c>
      <c r="BJ224">
        <f>FIXATED_REPORTED!BJ224+FIXATED_NoREPORTED!BJ224</f>
        <v>1</v>
      </c>
      <c r="BK224">
        <f>FIXATED_REPORTED!BK224+FIXATED_NoREPORTED!BK224</f>
        <v>0</v>
      </c>
      <c r="BL224">
        <f>FIXATED_REPORTED!BL224+FIXATED_NoREPORTED!BL224</f>
        <v>1</v>
      </c>
      <c r="BM224">
        <f>FIXATED_REPORTED!BM224+FIXATED_NoREPORTED!BM224</f>
        <v>1</v>
      </c>
      <c r="BN224">
        <f>FIXATED_REPORTED!BN224+FIXATED_NoREPORTED!BN224</f>
        <v>1</v>
      </c>
      <c r="BO224">
        <f>FIXATED_REPORTED!BO224+FIXATED_NoREPORTED!BO224</f>
        <v>0</v>
      </c>
      <c r="BP224">
        <f>FIXATED_REPORTED!BP224+FIXATED_NoREPORTED!BP224</f>
        <v>0</v>
      </c>
      <c r="BQ224">
        <f>FIXATED_REPORTED!BQ224+FIXATED_NoREPORTED!BQ224</f>
        <v>1</v>
      </c>
      <c r="BR224">
        <f>FIXATED_REPORTED!BR224+FIXATED_NoREPORTED!BR224</f>
        <v>1</v>
      </c>
      <c r="BS224">
        <f>FIXATED_REPORTED!BS224+FIXATED_NoREPORTED!BS224</f>
        <v>1</v>
      </c>
      <c r="BT224">
        <f>FIXATED_REPORTED!BT224+FIXATED_NoREPORTED!BT224</f>
        <v>0</v>
      </c>
      <c r="BU224">
        <f>FIXATED_REPORTED!BU224+FIXATED_NoREPORTED!BU224</f>
        <v>0</v>
      </c>
      <c r="BV224">
        <f>FIXATED_REPORTED!BV224+FIXATED_NoREPORTED!BV224</f>
        <v>1</v>
      </c>
      <c r="BW224" s="3">
        <f t="shared" si="67"/>
        <v>0.25</v>
      </c>
      <c r="BX224" s="3">
        <f t="shared" si="67"/>
        <v>0.75</v>
      </c>
      <c r="BY224" s="3">
        <f t="shared" si="68"/>
        <v>0.5</v>
      </c>
      <c r="BZ224" s="3">
        <f t="shared" si="68"/>
        <v>0.75</v>
      </c>
      <c r="CA224" s="3">
        <f t="shared" si="68"/>
        <v>0.75</v>
      </c>
      <c r="CB224" s="3">
        <f t="shared" si="68"/>
        <v>0.5</v>
      </c>
      <c r="CC224" s="3">
        <f t="shared" si="68"/>
        <v>0.5</v>
      </c>
      <c r="CD224" s="3">
        <f t="shared" si="68"/>
        <v>0.75</v>
      </c>
      <c r="CE224" s="3">
        <f t="shared" si="68"/>
        <v>0.5</v>
      </c>
      <c r="CF224" s="3">
        <f t="shared" si="68"/>
        <v>0.75</v>
      </c>
      <c r="CG224" s="3">
        <f t="shared" si="68"/>
        <v>0.25</v>
      </c>
      <c r="CH224" s="3">
        <f t="shared" si="68"/>
        <v>0.25</v>
      </c>
      <c r="CI224" s="3">
        <f t="shared" si="68"/>
        <v>0.75</v>
      </c>
      <c r="CJ224" s="3">
        <f t="shared" si="68"/>
        <v>0.5</v>
      </c>
      <c r="CK224" s="3">
        <f t="shared" si="68"/>
        <v>0.5</v>
      </c>
      <c r="CL224" s="3">
        <f t="shared" si="68"/>
        <v>0.75</v>
      </c>
      <c r="CM224" s="3">
        <f t="shared" si="68"/>
        <v>0.25</v>
      </c>
      <c r="CN224" s="3">
        <f t="shared" si="68"/>
        <v>1</v>
      </c>
      <c r="CO224" s="3">
        <f t="shared" si="69"/>
        <v>0.61111111111111116</v>
      </c>
      <c r="CP224" s="3">
        <f t="shared" si="70"/>
        <v>0.44444444444444442</v>
      </c>
      <c r="CQ224" s="3">
        <f t="shared" si="71"/>
        <v>0.61111111111111116</v>
      </c>
      <c r="CR224" s="3">
        <f t="shared" si="72"/>
        <v>0.61111111111111116</v>
      </c>
      <c r="CS224" s="3">
        <f t="shared" si="74"/>
        <v>0.56944444444444442</v>
      </c>
    </row>
    <row r="225" spans="1:97" x14ac:dyDescent="0.2">
      <c r="A225" s="10">
        <v>6.55</v>
      </c>
      <c r="B225" s="11"/>
      <c r="C225">
        <f>FIXATED_REPORTED!C225+FIXATED_NoREPORTED!C225</f>
        <v>1</v>
      </c>
      <c r="D225">
        <f>FIXATED_REPORTED!D225+FIXATED_NoREPORTED!D225</f>
        <v>0</v>
      </c>
      <c r="E225">
        <f>FIXATED_REPORTED!E225+FIXATED_NoREPORTED!E225</f>
        <v>1</v>
      </c>
      <c r="F225">
        <f>FIXATED_REPORTED!F225+FIXATED_NoREPORTED!F225</f>
        <v>1</v>
      </c>
      <c r="G225">
        <f>FIXATED_REPORTED!G225+FIXATED_NoREPORTED!G225</f>
        <v>0</v>
      </c>
      <c r="H225">
        <f>FIXATED_REPORTED!H225+FIXATED_NoREPORTED!H225</f>
        <v>0</v>
      </c>
      <c r="I225">
        <f>FIXATED_REPORTED!I225+FIXATED_NoREPORTED!I225</f>
        <v>1</v>
      </c>
      <c r="J225">
        <f>FIXATED_REPORTED!J225+FIXATED_NoREPORTED!J225</f>
        <v>1</v>
      </c>
      <c r="K225">
        <f>FIXATED_REPORTED!K225+FIXATED_NoREPORTED!K225</f>
        <v>1</v>
      </c>
      <c r="L225">
        <f>FIXATED_REPORTED!L225+FIXATED_NoREPORTED!L225</f>
        <v>0</v>
      </c>
      <c r="M225">
        <f>FIXATED_REPORTED!M225+FIXATED_NoREPORTED!M225</f>
        <v>1</v>
      </c>
      <c r="N225">
        <f>FIXATED_REPORTED!N225+FIXATED_NoREPORTED!N225</f>
        <v>1</v>
      </c>
      <c r="O225">
        <f>FIXATED_REPORTED!O225+FIXATED_NoREPORTED!O225</f>
        <v>1</v>
      </c>
      <c r="P225">
        <f>FIXATED_REPORTED!P225+FIXATED_NoREPORTED!P225</f>
        <v>1</v>
      </c>
      <c r="Q225">
        <f>FIXATED_REPORTED!Q225+FIXATED_NoREPORTED!Q225</f>
        <v>1</v>
      </c>
      <c r="R225">
        <f>FIXATED_REPORTED!R225+FIXATED_NoREPORTED!R225</f>
        <v>1</v>
      </c>
      <c r="S225">
        <f>FIXATED_REPORTED!S225+FIXATED_NoREPORTED!S225</f>
        <v>1</v>
      </c>
      <c r="T225">
        <f>FIXATED_REPORTED!T225+FIXATED_NoREPORTED!T225</f>
        <v>1</v>
      </c>
      <c r="U225">
        <f>FIXATED_REPORTED!U225+FIXATED_NoREPORTED!U225</f>
        <v>1</v>
      </c>
      <c r="V225">
        <f>FIXATED_REPORTED!V225+FIXATED_NoREPORTED!V225</f>
        <v>1</v>
      </c>
      <c r="W225">
        <f>FIXATED_REPORTED!W225+FIXATED_NoREPORTED!W225</f>
        <v>1</v>
      </c>
      <c r="X225">
        <f>FIXATED_REPORTED!X225+FIXATED_NoREPORTED!X225</f>
        <v>1</v>
      </c>
      <c r="Y225">
        <f>FIXATED_REPORTED!Y225+FIXATED_NoREPORTED!Y225</f>
        <v>1</v>
      </c>
      <c r="Z225">
        <f>FIXATED_REPORTED!Z225+FIXATED_NoREPORTED!Z225</f>
        <v>1</v>
      </c>
      <c r="AA225">
        <f>FIXATED_REPORTED!AA225+FIXATED_NoREPORTED!AA225</f>
        <v>1</v>
      </c>
      <c r="AB225">
        <f>FIXATED_REPORTED!AB225+FIXATED_NoREPORTED!AB225</f>
        <v>1</v>
      </c>
      <c r="AC225">
        <f>FIXATED_REPORTED!AC225+FIXATED_NoREPORTED!AC225</f>
        <v>1</v>
      </c>
      <c r="AD225">
        <f>FIXATED_REPORTED!AD225+FIXATED_NoREPORTED!AD225</f>
        <v>0</v>
      </c>
      <c r="AE225">
        <f>FIXATED_REPORTED!AE225+FIXATED_NoREPORTED!AE225</f>
        <v>0</v>
      </c>
      <c r="AF225">
        <f>FIXATED_REPORTED!AF225+FIXATED_NoREPORTED!AF225</f>
        <v>0</v>
      </c>
      <c r="AG225">
        <f>FIXATED_REPORTED!AG225+FIXATED_NoREPORTED!AG225</f>
        <v>0</v>
      </c>
      <c r="AH225">
        <f>FIXATED_REPORTED!AH225+FIXATED_NoREPORTED!AH225</f>
        <v>1</v>
      </c>
      <c r="AI225">
        <f>FIXATED_REPORTED!AI225+FIXATED_NoREPORTED!AI225</f>
        <v>0</v>
      </c>
      <c r="AJ225">
        <f>FIXATED_REPORTED!AJ225+FIXATED_NoREPORTED!AJ225</f>
        <v>0</v>
      </c>
      <c r="AK225">
        <f>FIXATED_REPORTED!AK225+FIXATED_NoREPORTED!AK225</f>
        <v>0</v>
      </c>
      <c r="AL225">
        <f>FIXATED_REPORTED!AL225+FIXATED_NoREPORTED!AL225</f>
        <v>0</v>
      </c>
      <c r="AM225">
        <f>FIXATED_REPORTED!AM225+FIXATED_NoREPORTED!AM225</f>
        <v>0</v>
      </c>
      <c r="AN225">
        <f>FIXATED_REPORTED!AN225+FIXATED_NoREPORTED!AN225</f>
        <v>0</v>
      </c>
      <c r="AO225">
        <f>FIXATED_REPORTED!AO225+FIXATED_NoREPORTED!AO225</f>
        <v>0</v>
      </c>
      <c r="AP225">
        <f>FIXATED_REPORTED!AP225+FIXATED_NoREPORTED!AP225</f>
        <v>0</v>
      </c>
      <c r="AQ225">
        <f>FIXATED_REPORTED!AQ225+FIXATED_NoREPORTED!AQ225</f>
        <v>0</v>
      </c>
      <c r="AR225">
        <f>FIXATED_REPORTED!AR225+FIXATED_NoREPORTED!AR225</f>
        <v>1</v>
      </c>
      <c r="AS225">
        <f>FIXATED_REPORTED!AS225+FIXATED_NoREPORTED!AS225</f>
        <v>1</v>
      </c>
      <c r="AT225">
        <f>FIXATED_REPORTED!AT225+FIXATED_NoREPORTED!AT225</f>
        <v>0</v>
      </c>
      <c r="AU225">
        <f>FIXATED_REPORTED!AU225+FIXATED_NoREPORTED!AU225</f>
        <v>1</v>
      </c>
      <c r="AV225">
        <f>FIXATED_REPORTED!AV225+FIXATED_NoREPORTED!AV225</f>
        <v>0</v>
      </c>
      <c r="AW225">
        <f>FIXATED_REPORTED!AW225+FIXATED_NoREPORTED!AW225</f>
        <v>1</v>
      </c>
      <c r="AX225">
        <f>FIXATED_REPORTED!AX225+FIXATED_NoREPORTED!AX225</f>
        <v>0</v>
      </c>
      <c r="AY225">
        <f>FIXATED_REPORTED!AY225+FIXATED_NoREPORTED!AY225</f>
        <v>1</v>
      </c>
      <c r="AZ225">
        <f>FIXATED_REPORTED!AZ225+FIXATED_NoREPORTED!AZ225</f>
        <v>0</v>
      </c>
      <c r="BA225">
        <f>FIXATED_REPORTED!BA225+FIXATED_NoREPORTED!BA225</f>
        <v>1</v>
      </c>
      <c r="BB225">
        <f>FIXATED_REPORTED!BB225+FIXATED_NoREPORTED!BB225</f>
        <v>0</v>
      </c>
      <c r="BC225">
        <f>FIXATED_REPORTED!BC225+FIXATED_NoREPORTED!BC225</f>
        <v>1</v>
      </c>
      <c r="BD225">
        <f>FIXATED_REPORTED!BD225+FIXATED_NoREPORTED!BD225</f>
        <v>1</v>
      </c>
      <c r="BE225">
        <f>FIXATED_REPORTED!BE225+FIXATED_NoREPORTED!BE225</f>
        <v>0</v>
      </c>
      <c r="BF225">
        <f>FIXATED_REPORTED!BF225+FIXATED_NoREPORTED!BF225</f>
        <v>1</v>
      </c>
      <c r="BG225">
        <f>FIXATED_REPORTED!BG225+FIXATED_NoREPORTED!BG225</f>
        <v>1</v>
      </c>
      <c r="BH225">
        <f>FIXATED_REPORTED!BH225+FIXATED_NoREPORTED!BH225</f>
        <v>1</v>
      </c>
      <c r="BI225">
        <f>FIXATED_REPORTED!BI225+FIXATED_NoREPORTED!BI225</f>
        <v>0</v>
      </c>
      <c r="BJ225">
        <f>FIXATED_REPORTED!BJ225+FIXATED_NoREPORTED!BJ225</f>
        <v>1</v>
      </c>
      <c r="BK225">
        <f>FIXATED_REPORTED!BK225+FIXATED_NoREPORTED!BK225</f>
        <v>1</v>
      </c>
      <c r="BL225">
        <f>FIXATED_REPORTED!BL225+FIXATED_NoREPORTED!BL225</f>
        <v>1</v>
      </c>
      <c r="BM225">
        <f>FIXATED_REPORTED!BM225+FIXATED_NoREPORTED!BM225</f>
        <v>0</v>
      </c>
      <c r="BN225">
        <f>FIXATED_REPORTED!BN225+FIXATED_NoREPORTED!BN225</f>
        <v>1</v>
      </c>
      <c r="BO225">
        <f>FIXATED_REPORTED!BO225+FIXATED_NoREPORTED!BO225</f>
        <v>1</v>
      </c>
      <c r="BP225">
        <f>FIXATED_REPORTED!BP225+FIXATED_NoREPORTED!BP225</f>
        <v>0</v>
      </c>
      <c r="BQ225">
        <f>FIXATED_REPORTED!BQ225+FIXATED_NoREPORTED!BQ225</f>
        <v>1</v>
      </c>
      <c r="BR225">
        <f>FIXATED_REPORTED!BR225+FIXATED_NoREPORTED!BR225</f>
        <v>1</v>
      </c>
      <c r="BS225">
        <f>FIXATED_REPORTED!BS225+FIXATED_NoREPORTED!BS225</f>
        <v>1</v>
      </c>
      <c r="BT225">
        <f>FIXATED_REPORTED!BT225+FIXATED_NoREPORTED!BT225</f>
        <v>1</v>
      </c>
      <c r="BU225">
        <f>FIXATED_REPORTED!BU225+FIXATED_NoREPORTED!BU225</f>
        <v>1</v>
      </c>
      <c r="BV225">
        <f>FIXATED_REPORTED!BV225+FIXATED_NoREPORTED!BV225</f>
        <v>0</v>
      </c>
      <c r="BW225" s="3">
        <f t="shared" si="67"/>
        <v>0.5</v>
      </c>
      <c r="BX225" s="3">
        <f t="shared" si="67"/>
        <v>0.5</v>
      </c>
      <c r="BY225" s="3">
        <f t="shared" si="68"/>
        <v>0.75</v>
      </c>
      <c r="BZ225" s="3">
        <f t="shared" si="68"/>
        <v>0.75</v>
      </c>
      <c r="CA225" s="3">
        <f t="shared" si="68"/>
        <v>0.25</v>
      </c>
      <c r="CB225" s="3">
        <f t="shared" si="68"/>
        <v>0.75</v>
      </c>
      <c r="CC225" s="3">
        <f t="shared" si="68"/>
        <v>1</v>
      </c>
      <c r="CD225" s="3">
        <f t="shared" si="68"/>
        <v>0.75</v>
      </c>
      <c r="CE225" s="3">
        <f t="shared" si="68"/>
        <v>0.75</v>
      </c>
      <c r="CF225" s="3">
        <f t="shared" si="68"/>
        <v>0.25</v>
      </c>
      <c r="CG225" s="3">
        <f t="shared" si="68"/>
        <v>0.75</v>
      </c>
      <c r="CH225" s="3">
        <f t="shared" si="68"/>
        <v>0.25</v>
      </c>
      <c r="CI225" s="3">
        <f t="shared" si="68"/>
        <v>0.75</v>
      </c>
      <c r="CJ225" s="3">
        <f t="shared" si="68"/>
        <v>0.75</v>
      </c>
      <c r="CK225" s="3">
        <f t="shared" si="68"/>
        <v>0.75</v>
      </c>
      <c r="CL225" s="3">
        <f t="shared" si="68"/>
        <v>0.5</v>
      </c>
      <c r="CM225" s="3">
        <f t="shared" si="68"/>
        <v>0.75</v>
      </c>
      <c r="CN225" s="3">
        <f t="shared" si="68"/>
        <v>0.5</v>
      </c>
      <c r="CO225" s="3">
        <f t="shared" si="69"/>
        <v>0.77777777777777779</v>
      </c>
      <c r="CP225" s="3">
        <f t="shared" si="70"/>
        <v>0.55555555555555558</v>
      </c>
      <c r="CQ225" s="3">
        <f t="shared" si="71"/>
        <v>0.44444444444444442</v>
      </c>
      <c r="CR225" s="3">
        <f t="shared" si="72"/>
        <v>0.72222222222222221</v>
      </c>
      <c r="CS225" s="3">
        <f t="shared" si="74"/>
        <v>0.625</v>
      </c>
    </row>
    <row r="226" spans="1:97" x14ac:dyDescent="0.2">
      <c r="A226" s="10">
        <v>6.9249999999999998</v>
      </c>
      <c r="B226" s="11"/>
      <c r="C226">
        <f>FIXATED_REPORTED!C226+FIXATED_NoREPORTED!C226</f>
        <v>0</v>
      </c>
      <c r="D226">
        <f>FIXATED_REPORTED!D226+FIXATED_NoREPORTED!D226</f>
        <v>0</v>
      </c>
      <c r="E226">
        <f>FIXATED_REPORTED!E226+FIXATED_NoREPORTED!E226</f>
        <v>1</v>
      </c>
      <c r="F226">
        <f>FIXATED_REPORTED!F226+FIXATED_NoREPORTED!F226</f>
        <v>1</v>
      </c>
      <c r="G226">
        <f>FIXATED_REPORTED!G226+FIXATED_NoREPORTED!G226</f>
        <v>0</v>
      </c>
      <c r="H226">
        <f>FIXATED_REPORTED!H226+FIXATED_NoREPORTED!H226</f>
        <v>1</v>
      </c>
      <c r="I226">
        <f>FIXATED_REPORTED!I226+FIXATED_NoREPORTED!I226</f>
        <v>1</v>
      </c>
      <c r="J226">
        <f>FIXATED_REPORTED!J226+FIXATED_NoREPORTED!J226</f>
        <v>1</v>
      </c>
      <c r="K226">
        <f>FIXATED_REPORTED!K226+FIXATED_NoREPORTED!K226</f>
        <v>1</v>
      </c>
      <c r="L226">
        <f>FIXATED_REPORTED!L226+FIXATED_NoREPORTED!L226</f>
        <v>1</v>
      </c>
      <c r="M226">
        <f>FIXATED_REPORTED!M226+FIXATED_NoREPORTED!M226</f>
        <v>1</v>
      </c>
      <c r="N226">
        <f>FIXATED_REPORTED!N226+FIXATED_NoREPORTED!N226</f>
        <v>1</v>
      </c>
      <c r="O226">
        <f>FIXATED_REPORTED!O226+FIXATED_NoREPORTED!O226</f>
        <v>1</v>
      </c>
      <c r="P226">
        <f>FIXATED_REPORTED!P226+FIXATED_NoREPORTED!P226</f>
        <v>1</v>
      </c>
      <c r="Q226">
        <f>FIXATED_REPORTED!Q226+FIXATED_NoREPORTED!Q226</f>
        <v>1</v>
      </c>
      <c r="R226">
        <f>FIXATED_REPORTED!R226+FIXATED_NoREPORTED!R226</f>
        <v>1</v>
      </c>
      <c r="S226">
        <f>FIXATED_REPORTED!S226+FIXATED_NoREPORTED!S226</f>
        <v>1</v>
      </c>
      <c r="T226">
        <f>FIXATED_REPORTED!T226+FIXATED_NoREPORTED!T226</f>
        <v>1</v>
      </c>
      <c r="U226">
        <f>FIXATED_REPORTED!U226+FIXATED_NoREPORTED!U226</f>
        <v>0</v>
      </c>
      <c r="V226">
        <f>FIXATED_REPORTED!V226+FIXATED_NoREPORTED!V226</f>
        <v>1</v>
      </c>
      <c r="W226">
        <f>FIXATED_REPORTED!W226+FIXATED_NoREPORTED!W226</f>
        <v>1</v>
      </c>
      <c r="X226">
        <f>FIXATED_REPORTED!X226+FIXATED_NoREPORTED!X226</f>
        <v>0</v>
      </c>
      <c r="Y226">
        <f>FIXATED_REPORTED!Y226+FIXATED_NoREPORTED!Y226</f>
        <v>1</v>
      </c>
      <c r="Z226">
        <f>FIXATED_REPORTED!Z226+FIXATED_NoREPORTED!Z226</f>
        <v>1</v>
      </c>
      <c r="AA226">
        <f>FIXATED_REPORTED!AA226+FIXATED_NoREPORTED!AA226</f>
        <v>1</v>
      </c>
      <c r="AB226">
        <f>FIXATED_REPORTED!AB226+FIXATED_NoREPORTED!AB226</f>
        <v>1</v>
      </c>
      <c r="AC226">
        <f>FIXATED_REPORTED!AC226+FIXATED_NoREPORTED!AC226</f>
        <v>1</v>
      </c>
      <c r="AD226">
        <f>FIXATED_REPORTED!AD226+FIXATED_NoREPORTED!AD226</f>
        <v>1</v>
      </c>
      <c r="AE226">
        <f>FIXATED_REPORTED!AE226+FIXATED_NoREPORTED!AE226</f>
        <v>0</v>
      </c>
      <c r="AF226">
        <f>FIXATED_REPORTED!AF226+FIXATED_NoREPORTED!AF226</f>
        <v>1</v>
      </c>
      <c r="AG226">
        <f>FIXATED_REPORTED!AG226+FIXATED_NoREPORTED!AG226</f>
        <v>1</v>
      </c>
      <c r="AH226">
        <f>FIXATED_REPORTED!AH226+FIXATED_NoREPORTED!AH226</f>
        <v>1</v>
      </c>
      <c r="AI226">
        <f>FIXATED_REPORTED!AI226+FIXATED_NoREPORTED!AI226</f>
        <v>0</v>
      </c>
      <c r="AJ226">
        <f>FIXATED_REPORTED!AJ226+FIXATED_NoREPORTED!AJ226</f>
        <v>1</v>
      </c>
      <c r="AK226">
        <f>FIXATED_REPORTED!AK226+FIXATED_NoREPORTED!AK226</f>
        <v>1</v>
      </c>
      <c r="AL226">
        <f>FIXATED_REPORTED!AL226+FIXATED_NoREPORTED!AL226</f>
        <v>0</v>
      </c>
      <c r="AM226">
        <f>FIXATED_REPORTED!AM226+FIXATED_NoREPORTED!AM226</f>
        <v>0</v>
      </c>
      <c r="AN226">
        <f>FIXATED_REPORTED!AN226+FIXATED_NoREPORTED!AN226</f>
        <v>0</v>
      </c>
      <c r="AO226">
        <f>FIXATED_REPORTED!AO226+FIXATED_NoREPORTED!AO226</f>
        <v>0</v>
      </c>
      <c r="AP226">
        <f>FIXATED_REPORTED!AP226+FIXATED_NoREPORTED!AP226</f>
        <v>1</v>
      </c>
      <c r="AQ226">
        <f>FIXATED_REPORTED!AQ226+FIXATED_NoREPORTED!AQ226</f>
        <v>0</v>
      </c>
      <c r="AR226">
        <f>FIXATED_REPORTED!AR226+FIXATED_NoREPORTED!AR226</f>
        <v>1</v>
      </c>
      <c r="AS226">
        <f>FIXATED_REPORTED!AS226+FIXATED_NoREPORTED!AS226</f>
        <v>1</v>
      </c>
      <c r="AT226">
        <f>FIXATED_REPORTED!AT226+FIXATED_NoREPORTED!AT226</f>
        <v>0</v>
      </c>
      <c r="AU226">
        <f>FIXATED_REPORTED!AU226+FIXATED_NoREPORTED!AU226</f>
        <v>1</v>
      </c>
      <c r="AV226">
        <f>FIXATED_REPORTED!AV226+FIXATED_NoREPORTED!AV226</f>
        <v>1</v>
      </c>
      <c r="AW226">
        <f>FIXATED_REPORTED!AW226+FIXATED_NoREPORTED!AW226</f>
        <v>1</v>
      </c>
      <c r="AX226">
        <f>FIXATED_REPORTED!AX226+FIXATED_NoREPORTED!AX226</f>
        <v>1</v>
      </c>
      <c r="AY226">
        <f>FIXATED_REPORTED!AY226+FIXATED_NoREPORTED!AY226</f>
        <v>1</v>
      </c>
      <c r="AZ226">
        <f>FIXATED_REPORTED!AZ226+FIXATED_NoREPORTED!AZ226</f>
        <v>0</v>
      </c>
      <c r="BA226">
        <f>FIXATED_REPORTED!BA226+FIXATED_NoREPORTED!BA226</f>
        <v>0</v>
      </c>
      <c r="BB226">
        <f>FIXATED_REPORTED!BB226+FIXATED_NoREPORTED!BB226</f>
        <v>0</v>
      </c>
      <c r="BC226">
        <f>FIXATED_REPORTED!BC226+FIXATED_NoREPORTED!BC226</f>
        <v>0</v>
      </c>
      <c r="BD226">
        <f>FIXATED_REPORTED!BD226+FIXATED_NoREPORTED!BD226</f>
        <v>1</v>
      </c>
      <c r="BE226">
        <f>FIXATED_REPORTED!BE226+FIXATED_NoREPORTED!BE226</f>
        <v>0</v>
      </c>
      <c r="BF226">
        <f>FIXATED_REPORTED!BF226+FIXATED_NoREPORTED!BF226</f>
        <v>0</v>
      </c>
      <c r="BG226">
        <f>FIXATED_REPORTED!BG226+FIXATED_NoREPORTED!BG226</f>
        <v>0</v>
      </c>
      <c r="BH226">
        <f>FIXATED_REPORTED!BH226+FIXATED_NoREPORTED!BH226</f>
        <v>1</v>
      </c>
      <c r="BI226">
        <f>FIXATED_REPORTED!BI226+FIXATED_NoREPORTED!BI226</f>
        <v>1</v>
      </c>
      <c r="BJ226">
        <f>FIXATED_REPORTED!BJ226+FIXATED_NoREPORTED!BJ226</f>
        <v>0</v>
      </c>
      <c r="BK226">
        <f>FIXATED_REPORTED!BK226+FIXATED_NoREPORTED!BK226</f>
        <v>0</v>
      </c>
      <c r="BL226">
        <f>FIXATED_REPORTED!BL226+FIXATED_NoREPORTED!BL226</f>
        <v>1</v>
      </c>
      <c r="BM226">
        <f>FIXATED_REPORTED!BM226+FIXATED_NoREPORTED!BM226</f>
        <v>1</v>
      </c>
      <c r="BN226">
        <f>FIXATED_REPORTED!BN226+FIXATED_NoREPORTED!BN226</f>
        <v>1</v>
      </c>
      <c r="BO226">
        <f>FIXATED_REPORTED!BO226+FIXATED_NoREPORTED!BO226</f>
        <v>1</v>
      </c>
      <c r="BP226">
        <f>FIXATED_REPORTED!BP226+FIXATED_NoREPORTED!BP226</f>
        <v>1</v>
      </c>
      <c r="BQ226">
        <f>FIXATED_REPORTED!BQ226+FIXATED_NoREPORTED!BQ226</f>
        <v>0</v>
      </c>
      <c r="BR226">
        <f>FIXATED_REPORTED!BR226+FIXATED_NoREPORTED!BR226</f>
        <v>0</v>
      </c>
      <c r="BS226">
        <f>FIXATED_REPORTED!BS226+FIXATED_NoREPORTED!BS226</f>
        <v>1</v>
      </c>
      <c r="BT226">
        <f>FIXATED_REPORTED!BT226+FIXATED_NoREPORTED!BT226</f>
        <v>1</v>
      </c>
      <c r="BU226">
        <f>FIXATED_REPORTED!BU226+FIXATED_NoREPORTED!BU226</f>
        <v>1</v>
      </c>
      <c r="BV226">
        <f>FIXATED_REPORTED!BV226+FIXATED_NoREPORTED!BV226</f>
        <v>0</v>
      </c>
      <c r="BW226" s="3">
        <f t="shared" si="67"/>
        <v>0</v>
      </c>
      <c r="BX226" s="3">
        <f t="shared" si="67"/>
        <v>0.25</v>
      </c>
      <c r="BY226" s="3">
        <f t="shared" si="68"/>
        <v>0.5</v>
      </c>
      <c r="BZ226" s="3">
        <f t="shared" si="68"/>
        <v>0.75</v>
      </c>
      <c r="CA226" s="3">
        <f t="shared" si="68"/>
        <v>0.5</v>
      </c>
      <c r="CB226" s="3">
        <f t="shared" si="68"/>
        <v>0.75</v>
      </c>
      <c r="CC226" s="3">
        <f t="shared" si="68"/>
        <v>0.75</v>
      </c>
      <c r="CD226" s="3">
        <f t="shared" si="68"/>
        <v>0.75</v>
      </c>
      <c r="CE226" s="3">
        <f t="shared" si="68"/>
        <v>1</v>
      </c>
      <c r="CF226" s="3">
        <f t="shared" si="68"/>
        <v>1</v>
      </c>
      <c r="CG226" s="3">
        <f t="shared" si="68"/>
        <v>0.75</v>
      </c>
      <c r="CH226" s="3">
        <f t="shared" si="68"/>
        <v>1</v>
      </c>
      <c r="CI226" s="3">
        <f t="shared" si="68"/>
        <v>0.75</v>
      </c>
      <c r="CJ226" s="3">
        <f t="shared" si="68"/>
        <v>0.5</v>
      </c>
      <c r="CK226" s="3">
        <f t="shared" si="68"/>
        <v>0.5</v>
      </c>
      <c r="CL226" s="3">
        <f t="shared" si="68"/>
        <v>0.75</v>
      </c>
      <c r="CM226" s="3">
        <f t="shared" si="68"/>
        <v>0.75</v>
      </c>
      <c r="CN226" s="3">
        <f t="shared" si="68"/>
        <v>0.5</v>
      </c>
      <c r="CO226" s="3">
        <f t="shared" si="69"/>
        <v>0.83333333333333337</v>
      </c>
      <c r="CP226" s="3">
        <f t="shared" si="70"/>
        <v>0.72222222222222221</v>
      </c>
      <c r="CQ226" s="3">
        <f t="shared" si="71"/>
        <v>0.5</v>
      </c>
      <c r="CR226" s="3">
        <f t="shared" si="72"/>
        <v>0.55555555555555558</v>
      </c>
      <c r="CS226" s="3">
        <f t="shared" si="74"/>
        <v>0.65277777777777779</v>
      </c>
    </row>
    <row r="227" spans="1:97" x14ac:dyDescent="0.2">
      <c r="A227" s="10">
        <v>7.3</v>
      </c>
      <c r="B227" s="11"/>
      <c r="C227">
        <f>FIXATED_REPORTED!C227+FIXATED_NoREPORTED!C227</f>
        <v>1</v>
      </c>
      <c r="D227">
        <f>FIXATED_REPORTED!D227+FIXATED_NoREPORTED!D227</f>
        <v>1</v>
      </c>
      <c r="E227">
        <f>FIXATED_REPORTED!E227+FIXATED_NoREPORTED!E227</f>
        <v>1</v>
      </c>
      <c r="F227">
        <f>FIXATED_REPORTED!F227+FIXATED_NoREPORTED!F227</f>
        <v>1</v>
      </c>
      <c r="G227">
        <f>FIXATED_REPORTED!G227+FIXATED_NoREPORTED!G227</f>
        <v>0</v>
      </c>
      <c r="H227">
        <f>FIXATED_REPORTED!H227+FIXATED_NoREPORTED!H227</f>
        <v>1</v>
      </c>
      <c r="I227">
        <f>FIXATED_REPORTED!I227+FIXATED_NoREPORTED!I227</f>
        <v>1</v>
      </c>
      <c r="J227">
        <f>FIXATED_REPORTED!J227+FIXATED_NoREPORTED!J227</f>
        <v>0</v>
      </c>
      <c r="K227">
        <f>FIXATED_REPORTED!K227+FIXATED_NoREPORTED!K227</f>
        <v>1</v>
      </c>
      <c r="L227">
        <f>FIXATED_REPORTED!L227+FIXATED_NoREPORTED!L227</f>
        <v>1</v>
      </c>
      <c r="M227">
        <f>FIXATED_REPORTED!M227+FIXATED_NoREPORTED!M227</f>
        <v>0</v>
      </c>
      <c r="N227">
        <f>FIXATED_REPORTED!N227+FIXATED_NoREPORTED!N227</f>
        <v>0</v>
      </c>
      <c r="O227">
        <f>FIXATED_REPORTED!O227+FIXATED_NoREPORTED!O227</f>
        <v>0</v>
      </c>
      <c r="P227">
        <f>FIXATED_REPORTED!P227+FIXATED_NoREPORTED!P227</f>
        <v>1</v>
      </c>
      <c r="Q227">
        <f>FIXATED_REPORTED!Q227+FIXATED_NoREPORTED!Q227</f>
        <v>1</v>
      </c>
      <c r="R227">
        <f>FIXATED_REPORTED!R227+FIXATED_NoREPORTED!R227</f>
        <v>1</v>
      </c>
      <c r="S227">
        <f>FIXATED_REPORTED!S227+FIXATED_NoREPORTED!S227</f>
        <v>1</v>
      </c>
      <c r="T227">
        <f>FIXATED_REPORTED!T227+FIXATED_NoREPORTED!T227</f>
        <v>1</v>
      </c>
      <c r="U227">
        <f>FIXATED_REPORTED!U227+FIXATED_NoREPORTED!U227</f>
        <v>1</v>
      </c>
      <c r="V227">
        <f>FIXATED_REPORTED!V227+FIXATED_NoREPORTED!V227</f>
        <v>1</v>
      </c>
      <c r="W227">
        <f>FIXATED_REPORTED!W227+FIXATED_NoREPORTED!W227</f>
        <v>0</v>
      </c>
      <c r="X227">
        <f>FIXATED_REPORTED!X227+FIXATED_NoREPORTED!X227</f>
        <v>1</v>
      </c>
      <c r="Y227">
        <f>FIXATED_REPORTED!Y227+FIXATED_NoREPORTED!Y227</f>
        <v>1</v>
      </c>
      <c r="Z227">
        <f>FIXATED_REPORTED!Z227+FIXATED_NoREPORTED!Z227</f>
        <v>1</v>
      </c>
      <c r="AA227">
        <f>FIXATED_REPORTED!AA227+FIXATED_NoREPORTED!AA227</f>
        <v>0</v>
      </c>
      <c r="AB227">
        <f>FIXATED_REPORTED!AB227+FIXATED_NoREPORTED!AB227</f>
        <v>0</v>
      </c>
      <c r="AC227">
        <f>FIXATED_REPORTED!AC227+FIXATED_NoREPORTED!AC227</f>
        <v>1</v>
      </c>
      <c r="AD227">
        <f>FIXATED_REPORTED!AD227+FIXATED_NoREPORTED!AD227</f>
        <v>0</v>
      </c>
      <c r="AE227">
        <f>FIXATED_REPORTED!AE227+FIXATED_NoREPORTED!AE227</f>
        <v>0</v>
      </c>
      <c r="AF227">
        <f>FIXATED_REPORTED!AF227+FIXATED_NoREPORTED!AF227</f>
        <v>0</v>
      </c>
      <c r="AG227">
        <f>FIXATED_REPORTED!AG227+FIXATED_NoREPORTED!AG227</f>
        <v>1</v>
      </c>
      <c r="AH227">
        <f>FIXATED_REPORTED!AH227+FIXATED_NoREPORTED!AH227</f>
        <v>0</v>
      </c>
      <c r="AI227">
        <f>FIXATED_REPORTED!AI227+FIXATED_NoREPORTED!AI227</f>
        <v>1</v>
      </c>
      <c r="AJ227">
        <f>FIXATED_REPORTED!AJ227+FIXATED_NoREPORTED!AJ227</f>
        <v>0</v>
      </c>
      <c r="AK227">
        <f>FIXATED_REPORTED!AK227+FIXATED_NoREPORTED!AK227</f>
        <v>1</v>
      </c>
      <c r="AL227">
        <f>FIXATED_REPORTED!AL227+FIXATED_NoREPORTED!AL227</f>
        <v>0</v>
      </c>
      <c r="AM227">
        <f>FIXATED_REPORTED!AM227+FIXATED_NoREPORTED!AM227</f>
        <v>1</v>
      </c>
      <c r="AN227">
        <f>FIXATED_REPORTED!AN227+FIXATED_NoREPORTED!AN227</f>
        <v>0</v>
      </c>
      <c r="AO227">
        <f>FIXATED_REPORTED!AO227+FIXATED_NoREPORTED!AO227</f>
        <v>1</v>
      </c>
      <c r="AP227">
        <f>FIXATED_REPORTED!AP227+FIXATED_NoREPORTED!AP227</f>
        <v>0</v>
      </c>
      <c r="AQ227">
        <f>FIXATED_REPORTED!AQ227+FIXATED_NoREPORTED!AQ227</f>
        <v>1</v>
      </c>
      <c r="AR227">
        <f>FIXATED_REPORTED!AR227+FIXATED_NoREPORTED!AR227</f>
        <v>0</v>
      </c>
      <c r="AS227">
        <f>FIXATED_REPORTED!AS227+FIXATED_NoREPORTED!AS227</f>
        <v>0</v>
      </c>
      <c r="AT227">
        <f>FIXATED_REPORTED!AT227+FIXATED_NoREPORTED!AT227</f>
        <v>0</v>
      </c>
      <c r="AU227">
        <f>FIXATED_REPORTED!AU227+FIXATED_NoREPORTED!AU227</f>
        <v>0</v>
      </c>
      <c r="AV227">
        <f>FIXATED_REPORTED!AV227+FIXATED_NoREPORTED!AV227</f>
        <v>0</v>
      </c>
      <c r="AW227">
        <f>FIXATED_REPORTED!AW227+FIXATED_NoREPORTED!AW227</f>
        <v>0</v>
      </c>
      <c r="AX227">
        <f>FIXATED_REPORTED!AX227+FIXATED_NoREPORTED!AX227</f>
        <v>0</v>
      </c>
      <c r="AY227">
        <f>FIXATED_REPORTED!AY227+FIXATED_NoREPORTED!AY227</f>
        <v>0</v>
      </c>
      <c r="AZ227">
        <f>FIXATED_REPORTED!AZ227+FIXATED_NoREPORTED!AZ227</f>
        <v>1</v>
      </c>
      <c r="BA227">
        <f>FIXATED_REPORTED!BA227+FIXATED_NoREPORTED!BA227</f>
        <v>0</v>
      </c>
      <c r="BB227">
        <f>FIXATED_REPORTED!BB227+FIXATED_NoREPORTED!BB227</f>
        <v>0</v>
      </c>
      <c r="BC227">
        <f>FIXATED_REPORTED!BC227+FIXATED_NoREPORTED!BC227</f>
        <v>1</v>
      </c>
      <c r="BD227">
        <f>FIXATED_REPORTED!BD227+FIXATED_NoREPORTED!BD227</f>
        <v>0</v>
      </c>
      <c r="BE227">
        <f>FIXATED_REPORTED!BE227+FIXATED_NoREPORTED!BE227</f>
        <v>1</v>
      </c>
      <c r="BF227">
        <f>FIXATED_REPORTED!BF227+FIXATED_NoREPORTED!BF227</f>
        <v>1</v>
      </c>
      <c r="BG227">
        <f>FIXATED_REPORTED!BG227+FIXATED_NoREPORTED!BG227</f>
        <v>1</v>
      </c>
      <c r="BH227">
        <f>FIXATED_REPORTED!BH227+FIXATED_NoREPORTED!BH227</f>
        <v>0</v>
      </c>
      <c r="BI227">
        <f>FIXATED_REPORTED!BI227+FIXATED_NoREPORTED!BI227</f>
        <v>1</v>
      </c>
      <c r="BJ227">
        <f>FIXATED_REPORTED!BJ227+FIXATED_NoREPORTED!BJ227</f>
        <v>1</v>
      </c>
      <c r="BK227">
        <f>FIXATED_REPORTED!BK227+FIXATED_NoREPORTED!BK227</f>
        <v>1</v>
      </c>
      <c r="BL227">
        <f>FIXATED_REPORTED!BL227+FIXATED_NoREPORTED!BL227</f>
        <v>0</v>
      </c>
      <c r="BM227">
        <f>FIXATED_REPORTED!BM227+FIXATED_NoREPORTED!BM227</f>
        <v>0</v>
      </c>
      <c r="BN227">
        <f>FIXATED_REPORTED!BN227+FIXATED_NoREPORTED!BN227</f>
        <v>1</v>
      </c>
      <c r="BO227">
        <f>FIXATED_REPORTED!BO227+FIXATED_NoREPORTED!BO227</f>
        <v>1</v>
      </c>
      <c r="BP227">
        <f>FIXATED_REPORTED!BP227+FIXATED_NoREPORTED!BP227</f>
        <v>0</v>
      </c>
      <c r="BQ227">
        <f>FIXATED_REPORTED!BQ227+FIXATED_NoREPORTED!BQ227</f>
        <v>1</v>
      </c>
      <c r="BR227">
        <f>FIXATED_REPORTED!BR227+FIXATED_NoREPORTED!BR227</f>
        <v>0</v>
      </c>
      <c r="BS227">
        <f>FIXATED_REPORTED!BS227+FIXATED_NoREPORTED!BS227</f>
        <v>0</v>
      </c>
      <c r="BT227">
        <f>FIXATED_REPORTED!BT227+FIXATED_NoREPORTED!BT227</f>
        <v>0</v>
      </c>
      <c r="BU227">
        <f>FIXATED_REPORTED!BU227+FIXATED_NoREPORTED!BU227</f>
        <v>0</v>
      </c>
      <c r="BV227">
        <f>FIXATED_REPORTED!BV227+FIXATED_NoREPORTED!BV227</f>
        <v>1</v>
      </c>
      <c r="BW227" s="3">
        <f t="shared" si="67"/>
        <v>1</v>
      </c>
      <c r="BX227" s="3">
        <f t="shared" si="67"/>
        <v>0.75</v>
      </c>
      <c r="BY227" s="3">
        <f t="shared" si="68"/>
        <v>0.75</v>
      </c>
      <c r="BZ227" s="3">
        <f t="shared" si="68"/>
        <v>0.5</v>
      </c>
      <c r="CA227" s="3">
        <f t="shared" si="68"/>
        <v>0.75</v>
      </c>
      <c r="CB227" s="3">
        <f t="shared" si="68"/>
        <v>0.75</v>
      </c>
      <c r="CC227" s="3">
        <f t="shared" si="68"/>
        <v>0.5</v>
      </c>
      <c r="CD227" s="3">
        <f t="shared" si="68"/>
        <v>0</v>
      </c>
      <c r="CE227" s="3">
        <f t="shared" si="68"/>
        <v>0.5</v>
      </c>
      <c r="CF227" s="3">
        <f t="shared" si="68"/>
        <v>0.5</v>
      </c>
      <c r="CG227" s="3">
        <f t="shared" si="68"/>
        <v>0.25</v>
      </c>
      <c r="CH227" s="3">
        <f t="shared" si="68"/>
        <v>0</v>
      </c>
      <c r="CI227" s="3">
        <f t="shared" si="68"/>
        <v>0.5</v>
      </c>
      <c r="CJ227" s="3">
        <f t="shared" si="68"/>
        <v>0.5</v>
      </c>
      <c r="CK227" s="3">
        <f t="shared" si="68"/>
        <v>0.5</v>
      </c>
      <c r="CL227" s="3">
        <f t="shared" ref="CL227:CN234" si="75">AVERAGE(R227,AJ227,BB227,BT227)</f>
        <v>0.25</v>
      </c>
      <c r="CM227" s="3">
        <f t="shared" si="75"/>
        <v>0.75</v>
      </c>
      <c r="CN227" s="3">
        <f t="shared" si="75"/>
        <v>0.5</v>
      </c>
      <c r="CO227" s="3">
        <f t="shared" si="69"/>
        <v>0.72222222222222221</v>
      </c>
      <c r="CP227" s="3">
        <f t="shared" si="70"/>
        <v>0.5</v>
      </c>
      <c r="CQ227" s="3">
        <f t="shared" si="71"/>
        <v>0.27777777777777779</v>
      </c>
      <c r="CR227" s="3">
        <f t="shared" si="72"/>
        <v>0.55555555555555558</v>
      </c>
      <c r="CS227" s="3">
        <f t="shared" si="74"/>
        <v>0.51388888888888884</v>
      </c>
    </row>
    <row r="228" spans="1:97" x14ac:dyDescent="0.2">
      <c r="A228" s="10">
        <v>7.6749999999999998</v>
      </c>
      <c r="B228" s="11"/>
      <c r="C228">
        <f>FIXATED_REPORTED!C228+FIXATED_NoREPORTED!C228</f>
        <v>1</v>
      </c>
      <c r="D228">
        <f>FIXATED_REPORTED!D228+FIXATED_NoREPORTED!D228</f>
        <v>0</v>
      </c>
      <c r="E228">
        <f>FIXATED_REPORTED!E228+FIXATED_NoREPORTED!E228</f>
        <v>1</v>
      </c>
      <c r="F228">
        <f>FIXATED_REPORTED!F228+FIXATED_NoREPORTED!F228</f>
        <v>1</v>
      </c>
      <c r="G228">
        <f>FIXATED_REPORTED!G228+FIXATED_NoREPORTED!G228</f>
        <v>1</v>
      </c>
      <c r="H228">
        <f>FIXATED_REPORTED!H228+FIXATED_NoREPORTED!H228</f>
        <v>1</v>
      </c>
      <c r="I228">
        <f>FIXATED_REPORTED!I228+FIXATED_NoREPORTED!I228</f>
        <v>1</v>
      </c>
      <c r="J228">
        <f>FIXATED_REPORTED!J228+FIXATED_NoREPORTED!J228</f>
        <v>1</v>
      </c>
      <c r="K228">
        <f>FIXATED_REPORTED!K228+FIXATED_NoREPORTED!K228</f>
        <v>0</v>
      </c>
      <c r="L228">
        <f>FIXATED_REPORTED!L228+FIXATED_NoREPORTED!L228</f>
        <v>0</v>
      </c>
      <c r="M228">
        <f>FIXATED_REPORTED!M228+FIXATED_NoREPORTED!M228</f>
        <v>0</v>
      </c>
      <c r="N228">
        <f>FIXATED_REPORTED!N228+FIXATED_NoREPORTED!N228</f>
        <v>1</v>
      </c>
      <c r="O228">
        <f>FIXATED_REPORTED!O228+FIXATED_NoREPORTED!O228</f>
        <v>1</v>
      </c>
      <c r="P228">
        <f>FIXATED_REPORTED!P228+FIXATED_NoREPORTED!P228</f>
        <v>1</v>
      </c>
      <c r="Q228">
        <f>FIXATED_REPORTED!Q228+FIXATED_NoREPORTED!Q228</f>
        <v>0</v>
      </c>
      <c r="R228">
        <f>FIXATED_REPORTED!R228+FIXATED_NoREPORTED!R228</f>
        <v>1</v>
      </c>
      <c r="S228">
        <f>FIXATED_REPORTED!S228+FIXATED_NoREPORTED!S228</f>
        <v>1</v>
      </c>
      <c r="T228">
        <f>FIXATED_REPORTED!T228+FIXATED_NoREPORTED!T228</f>
        <v>1</v>
      </c>
      <c r="U228">
        <f>FIXATED_REPORTED!U228+FIXATED_NoREPORTED!U228</f>
        <v>0</v>
      </c>
      <c r="V228">
        <f>FIXATED_REPORTED!V228+FIXATED_NoREPORTED!V228</f>
        <v>1</v>
      </c>
      <c r="W228">
        <f>FIXATED_REPORTED!W228+FIXATED_NoREPORTED!W228</f>
        <v>0</v>
      </c>
      <c r="X228">
        <f>FIXATED_REPORTED!X228+FIXATED_NoREPORTED!X228</f>
        <v>1</v>
      </c>
      <c r="Y228">
        <f>FIXATED_REPORTED!Y228+FIXATED_NoREPORTED!Y228</f>
        <v>0</v>
      </c>
      <c r="Z228">
        <f>FIXATED_REPORTED!Z228+FIXATED_NoREPORTED!Z228</f>
        <v>0</v>
      </c>
      <c r="AA228">
        <f>FIXATED_REPORTED!AA228+FIXATED_NoREPORTED!AA228</f>
        <v>1</v>
      </c>
      <c r="AB228">
        <f>FIXATED_REPORTED!AB228+FIXATED_NoREPORTED!AB228</f>
        <v>0</v>
      </c>
      <c r="AC228">
        <f>FIXATED_REPORTED!AC228+FIXATED_NoREPORTED!AC228</f>
        <v>1</v>
      </c>
      <c r="AD228">
        <f>FIXATED_REPORTED!AD228+FIXATED_NoREPORTED!AD228</f>
        <v>0</v>
      </c>
      <c r="AE228">
        <f>FIXATED_REPORTED!AE228+FIXATED_NoREPORTED!AE228</f>
        <v>0</v>
      </c>
      <c r="AF228">
        <f>FIXATED_REPORTED!AF228+FIXATED_NoREPORTED!AF228</f>
        <v>0</v>
      </c>
      <c r="AG228">
        <f>FIXATED_REPORTED!AG228+FIXATED_NoREPORTED!AG228</f>
        <v>1</v>
      </c>
      <c r="AH228">
        <f>FIXATED_REPORTED!AH228+FIXATED_NoREPORTED!AH228</f>
        <v>1</v>
      </c>
      <c r="AI228">
        <f>FIXATED_REPORTED!AI228+FIXATED_NoREPORTED!AI228</f>
        <v>1</v>
      </c>
      <c r="AJ228">
        <f>FIXATED_REPORTED!AJ228+FIXATED_NoREPORTED!AJ228</f>
        <v>1</v>
      </c>
      <c r="AK228">
        <f>FIXATED_REPORTED!AK228+FIXATED_NoREPORTED!AK228</f>
        <v>0</v>
      </c>
      <c r="AL228">
        <f>FIXATED_REPORTED!AL228+FIXATED_NoREPORTED!AL228</f>
        <v>1</v>
      </c>
      <c r="AM228">
        <f>FIXATED_REPORTED!AM228+FIXATED_NoREPORTED!AM228</f>
        <v>1</v>
      </c>
      <c r="AN228">
        <f>FIXATED_REPORTED!AN228+FIXATED_NoREPORTED!AN228</f>
        <v>0</v>
      </c>
      <c r="AO228">
        <f>FIXATED_REPORTED!AO228+FIXATED_NoREPORTED!AO228</f>
        <v>1</v>
      </c>
      <c r="AP228">
        <f>FIXATED_REPORTED!AP228+FIXATED_NoREPORTED!AP228</f>
        <v>0</v>
      </c>
      <c r="AQ228">
        <f>FIXATED_REPORTED!AQ228+FIXATED_NoREPORTED!AQ228</f>
        <v>1</v>
      </c>
      <c r="AR228">
        <f>FIXATED_REPORTED!AR228+FIXATED_NoREPORTED!AR228</f>
        <v>1</v>
      </c>
      <c r="AS228">
        <f>FIXATED_REPORTED!AS228+FIXATED_NoREPORTED!AS228</f>
        <v>1</v>
      </c>
      <c r="AT228">
        <f>FIXATED_REPORTED!AT228+FIXATED_NoREPORTED!AT228</f>
        <v>0</v>
      </c>
      <c r="AU228">
        <f>FIXATED_REPORTED!AU228+FIXATED_NoREPORTED!AU228</f>
        <v>1</v>
      </c>
      <c r="AV228">
        <f>FIXATED_REPORTED!AV228+FIXATED_NoREPORTED!AV228</f>
        <v>1</v>
      </c>
      <c r="AW228">
        <f>FIXATED_REPORTED!AW228+FIXATED_NoREPORTED!AW228</f>
        <v>1</v>
      </c>
      <c r="AX228">
        <f>FIXATED_REPORTED!AX228+FIXATED_NoREPORTED!AX228</f>
        <v>1</v>
      </c>
      <c r="AY228">
        <f>FIXATED_REPORTED!AY228+FIXATED_NoREPORTED!AY228</f>
        <v>1</v>
      </c>
      <c r="AZ228">
        <f>FIXATED_REPORTED!AZ228+FIXATED_NoREPORTED!AZ228</f>
        <v>0</v>
      </c>
      <c r="BA228">
        <f>FIXATED_REPORTED!BA228+FIXATED_NoREPORTED!BA228</f>
        <v>0</v>
      </c>
      <c r="BB228">
        <f>FIXATED_REPORTED!BB228+FIXATED_NoREPORTED!BB228</f>
        <v>1</v>
      </c>
      <c r="BC228">
        <f>FIXATED_REPORTED!BC228+FIXATED_NoREPORTED!BC228</f>
        <v>0</v>
      </c>
      <c r="BD228">
        <f>FIXATED_REPORTED!BD228+FIXATED_NoREPORTED!BD228</f>
        <v>0</v>
      </c>
      <c r="BE228">
        <f>FIXATED_REPORTED!BE228+FIXATED_NoREPORTED!BE228</f>
        <v>1</v>
      </c>
      <c r="BF228">
        <f>FIXATED_REPORTED!BF228+FIXATED_NoREPORTED!BF228</f>
        <v>0</v>
      </c>
      <c r="BG228">
        <f>FIXATED_REPORTED!BG228+FIXATED_NoREPORTED!BG228</f>
        <v>1</v>
      </c>
      <c r="BH228">
        <f>FIXATED_REPORTED!BH228+FIXATED_NoREPORTED!BH228</f>
        <v>0</v>
      </c>
      <c r="BI228">
        <f>FIXATED_REPORTED!BI228+FIXATED_NoREPORTED!BI228</f>
        <v>0</v>
      </c>
      <c r="BJ228">
        <f>FIXATED_REPORTED!BJ228+FIXATED_NoREPORTED!BJ228</f>
        <v>0</v>
      </c>
      <c r="BK228">
        <f>FIXATED_REPORTED!BK228+FIXATED_NoREPORTED!BK228</f>
        <v>1</v>
      </c>
      <c r="BL228">
        <f>FIXATED_REPORTED!BL228+FIXATED_NoREPORTED!BL228</f>
        <v>1</v>
      </c>
      <c r="BM228">
        <f>FIXATED_REPORTED!BM228+FIXATED_NoREPORTED!BM228</f>
        <v>1</v>
      </c>
      <c r="BN228">
        <f>FIXATED_REPORTED!BN228+FIXATED_NoREPORTED!BN228</f>
        <v>0</v>
      </c>
      <c r="BO228">
        <f>FIXATED_REPORTED!BO228+FIXATED_NoREPORTED!BO228</f>
        <v>1</v>
      </c>
      <c r="BP228">
        <f>FIXATED_REPORTED!BP228+FIXATED_NoREPORTED!BP228</f>
        <v>1</v>
      </c>
      <c r="BQ228">
        <f>FIXATED_REPORTED!BQ228+FIXATED_NoREPORTED!BQ228</f>
        <v>1</v>
      </c>
      <c r="BR228">
        <f>FIXATED_REPORTED!BR228+FIXATED_NoREPORTED!BR228</f>
        <v>0</v>
      </c>
      <c r="BS228">
        <f>FIXATED_REPORTED!BS228+FIXATED_NoREPORTED!BS228</f>
        <v>0</v>
      </c>
      <c r="BT228">
        <f>FIXATED_REPORTED!BT228+FIXATED_NoREPORTED!BT228</f>
        <v>1</v>
      </c>
      <c r="BU228">
        <f>FIXATED_REPORTED!BU228+FIXATED_NoREPORTED!BU228</f>
        <v>0</v>
      </c>
      <c r="BV228">
        <f>FIXATED_REPORTED!BV228+FIXATED_NoREPORTED!BV228</f>
        <v>0</v>
      </c>
      <c r="BW228" s="3">
        <f t="shared" si="67"/>
        <v>0.75</v>
      </c>
      <c r="BX228" s="3">
        <f t="shared" si="67"/>
        <v>0.25</v>
      </c>
      <c r="BY228" s="3">
        <f t="shared" si="67"/>
        <v>0.75</v>
      </c>
      <c r="BZ228" s="3">
        <f t="shared" si="67"/>
        <v>0.5</v>
      </c>
      <c r="CA228" s="3">
        <f t="shared" si="67"/>
        <v>0.5</v>
      </c>
      <c r="CB228" s="3">
        <f t="shared" si="67"/>
        <v>0.5</v>
      </c>
      <c r="CC228" s="3">
        <f t="shared" si="67"/>
        <v>1</v>
      </c>
      <c r="CD228" s="3">
        <f t="shared" si="67"/>
        <v>0.5</v>
      </c>
      <c r="CE228" s="3">
        <f t="shared" si="67"/>
        <v>0.75</v>
      </c>
      <c r="CF228" s="3">
        <f t="shared" si="67"/>
        <v>0.25</v>
      </c>
      <c r="CG228" s="3">
        <f t="shared" si="67"/>
        <v>0.5</v>
      </c>
      <c r="CH228" s="3">
        <f t="shared" si="67"/>
        <v>0.75</v>
      </c>
      <c r="CI228" s="3">
        <f t="shared" si="67"/>
        <v>1</v>
      </c>
      <c r="CJ228" s="3">
        <f t="shared" si="67"/>
        <v>0.5</v>
      </c>
      <c r="CK228" s="3">
        <f t="shared" si="67"/>
        <v>0.25</v>
      </c>
      <c r="CL228" s="3">
        <f t="shared" si="75"/>
        <v>1</v>
      </c>
      <c r="CM228" s="3">
        <f t="shared" si="75"/>
        <v>0.25</v>
      </c>
      <c r="CN228" s="3">
        <f t="shared" si="75"/>
        <v>0.5</v>
      </c>
      <c r="CO228" s="3">
        <f t="shared" si="69"/>
        <v>0.72222222222222221</v>
      </c>
      <c r="CP228" s="3">
        <f t="shared" si="70"/>
        <v>0.5</v>
      </c>
      <c r="CQ228" s="3">
        <f t="shared" si="71"/>
        <v>0.61111111111111116</v>
      </c>
      <c r="CR228" s="3">
        <f t="shared" si="72"/>
        <v>0.5</v>
      </c>
      <c r="CS228" s="3">
        <f t="shared" si="74"/>
        <v>0.58333333333333337</v>
      </c>
    </row>
    <row r="229" spans="1:97" x14ac:dyDescent="0.2">
      <c r="A229" s="10">
        <v>8.0500000000000007</v>
      </c>
      <c r="B229" s="11"/>
      <c r="C229">
        <f>FIXATED_REPORTED!C229+FIXATED_NoREPORTED!C229</f>
        <v>1</v>
      </c>
      <c r="D229">
        <f>FIXATED_REPORTED!D229+FIXATED_NoREPORTED!D229</f>
        <v>1</v>
      </c>
      <c r="E229">
        <f>FIXATED_REPORTED!E229+FIXATED_NoREPORTED!E229</f>
        <v>0</v>
      </c>
      <c r="F229">
        <f>FIXATED_REPORTED!F229+FIXATED_NoREPORTED!F229</f>
        <v>0</v>
      </c>
      <c r="G229">
        <f>FIXATED_REPORTED!G229+FIXATED_NoREPORTED!G229</f>
        <v>1</v>
      </c>
      <c r="H229">
        <f>FIXATED_REPORTED!H229+FIXATED_NoREPORTED!H229</f>
        <v>1</v>
      </c>
      <c r="I229">
        <f>FIXATED_REPORTED!I229+FIXATED_NoREPORTED!I229</f>
        <v>1</v>
      </c>
      <c r="J229">
        <f>FIXATED_REPORTED!J229+FIXATED_NoREPORTED!J229</f>
        <v>1</v>
      </c>
      <c r="K229">
        <f>FIXATED_REPORTED!K229+FIXATED_NoREPORTED!K229</f>
        <v>0</v>
      </c>
      <c r="L229">
        <f>FIXATED_REPORTED!L229+FIXATED_NoREPORTED!L229</f>
        <v>1</v>
      </c>
      <c r="M229">
        <f>FIXATED_REPORTED!M229+FIXATED_NoREPORTED!M229</f>
        <v>1</v>
      </c>
      <c r="N229">
        <f>FIXATED_REPORTED!N229+FIXATED_NoREPORTED!N229</f>
        <v>1</v>
      </c>
      <c r="O229">
        <f>FIXATED_REPORTED!O229+FIXATED_NoREPORTED!O229</f>
        <v>0</v>
      </c>
      <c r="P229">
        <f>FIXATED_REPORTED!P229+FIXATED_NoREPORTED!P229</f>
        <v>1</v>
      </c>
      <c r="Q229">
        <f>FIXATED_REPORTED!Q229+FIXATED_NoREPORTED!Q229</f>
        <v>0</v>
      </c>
      <c r="R229">
        <f>FIXATED_REPORTED!R229+FIXATED_NoREPORTED!R229</f>
        <v>1</v>
      </c>
      <c r="S229">
        <f>FIXATED_REPORTED!S229+FIXATED_NoREPORTED!S229</f>
        <v>1</v>
      </c>
      <c r="T229">
        <f>FIXATED_REPORTED!T229+FIXATED_NoREPORTED!T229</f>
        <v>0</v>
      </c>
      <c r="U229">
        <f>FIXATED_REPORTED!U229+FIXATED_NoREPORTED!U229</f>
        <v>1</v>
      </c>
      <c r="V229">
        <f>FIXATED_REPORTED!V229+FIXATED_NoREPORTED!V229</f>
        <v>0</v>
      </c>
      <c r="W229">
        <f>FIXATED_REPORTED!W229+FIXATED_NoREPORTED!W229</f>
        <v>0</v>
      </c>
      <c r="X229">
        <f>FIXATED_REPORTED!X229+FIXATED_NoREPORTED!X229</f>
        <v>1</v>
      </c>
      <c r="Y229">
        <f>FIXATED_REPORTED!Y229+FIXATED_NoREPORTED!Y229</f>
        <v>1</v>
      </c>
      <c r="Z229">
        <f>FIXATED_REPORTED!Z229+FIXATED_NoREPORTED!Z229</f>
        <v>1</v>
      </c>
      <c r="AA229">
        <f>FIXATED_REPORTED!AA229+FIXATED_NoREPORTED!AA229</f>
        <v>1</v>
      </c>
      <c r="AB229">
        <f>FIXATED_REPORTED!AB229+FIXATED_NoREPORTED!AB229</f>
        <v>0</v>
      </c>
      <c r="AC229">
        <f>FIXATED_REPORTED!AC229+FIXATED_NoREPORTED!AC229</f>
        <v>0</v>
      </c>
      <c r="AD229">
        <f>FIXATED_REPORTED!AD229+FIXATED_NoREPORTED!AD229</f>
        <v>0</v>
      </c>
      <c r="AE229">
        <f>FIXATED_REPORTED!AE229+FIXATED_NoREPORTED!AE229</f>
        <v>0</v>
      </c>
      <c r="AF229">
        <f>FIXATED_REPORTED!AF229+FIXATED_NoREPORTED!AF229</f>
        <v>0</v>
      </c>
      <c r="AG229">
        <f>FIXATED_REPORTED!AG229+FIXATED_NoREPORTED!AG229</f>
        <v>0</v>
      </c>
      <c r="AH229">
        <f>FIXATED_REPORTED!AH229+FIXATED_NoREPORTED!AH229</f>
        <v>1</v>
      </c>
      <c r="AI229">
        <f>FIXATED_REPORTED!AI229+FIXATED_NoREPORTED!AI229</f>
        <v>1</v>
      </c>
      <c r="AJ229">
        <f>FIXATED_REPORTED!AJ229+FIXATED_NoREPORTED!AJ229</f>
        <v>0</v>
      </c>
      <c r="AK229">
        <f>FIXATED_REPORTED!AK229+FIXATED_NoREPORTED!AK229</f>
        <v>1</v>
      </c>
      <c r="AL229">
        <f>FIXATED_REPORTED!AL229+FIXATED_NoREPORTED!AL229</f>
        <v>0</v>
      </c>
      <c r="AM229">
        <f>FIXATED_REPORTED!AM229+FIXATED_NoREPORTED!AM229</f>
        <v>1</v>
      </c>
      <c r="AN229">
        <f>FIXATED_REPORTED!AN229+FIXATED_NoREPORTED!AN229</f>
        <v>1</v>
      </c>
      <c r="AO229">
        <f>FIXATED_REPORTED!AO229+FIXATED_NoREPORTED!AO229</f>
        <v>1</v>
      </c>
      <c r="AP229">
        <f>FIXATED_REPORTED!AP229+FIXATED_NoREPORTED!AP229</f>
        <v>1</v>
      </c>
      <c r="AQ229">
        <f>FIXATED_REPORTED!AQ229+FIXATED_NoREPORTED!AQ229</f>
        <v>1</v>
      </c>
      <c r="AR229">
        <f>FIXATED_REPORTED!AR229+FIXATED_NoREPORTED!AR229</f>
        <v>0</v>
      </c>
      <c r="AS229">
        <f>FIXATED_REPORTED!AS229+FIXATED_NoREPORTED!AS229</f>
        <v>0</v>
      </c>
      <c r="AT229">
        <f>FIXATED_REPORTED!AT229+FIXATED_NoREPORTED!AT229</f>
        <v>1</v>
      </c>
      <c r="AU229">
        <f>FIXATED_REPORTED!AU229+FIXATED_NoREPORTED!AU229</f>
        <v>0</v>
      </c>
      <c r="AV229">
        <f>FIXATED_REPORTED!AV229+FIXATED_NoREPORTED!AV229</f>
        <v>1</v>
      </c>
      <c r="AW229">
        <f>FIXATED_REPORTED!AW229+FIXATED_NoREPORTED!AW229</f>
        <v>1</v>
      </c>
      <c r="AX229">
        <f>FIXATED_REPORTED!AX229+FIXATED_NoREPORTED!AX229</f>
        <v>1</v>
      </c>
      <c r="AY229">
        <f>FIXATED_REPORTED!AY229+FIXATED_NoREPORTED!AY229</f>
        <v>1</v>
      </c>
      <c r="AZ229">
        <f>FIXATED_REPORTED!AZ229+FIXATED_NoREPORTED!AZ229</f>
        <v>1</v>
      </c>
      <c r="BA229">
        <f>FIXATED_REPORTED!BA229+FIXATED_NoREPORTED!BA229</f>
        <v>0</v>
      </c>
      <c r="BB229">
        <f>FIXATED_REPORTED!BB229+FIXATED_NoREPORTED!BB229</f>
        <v>0</v>
      </c>
      <c r="BC229">
        <f>FIXATED_REPORTED!BC229+FIXATED_NoREPORTED!BC229</f>
        <v>0</v>
      </c>
      <c r="BD229">
        <f>FIXATED_REPORTED!BD229+FIXATED_NoREPORTED!BD229</f>
        <v>1</v>
      </c>
      <c r="BE229">
        <f>FIXATED_REPORTED!BE229+FIXATED_NoREPORTED!BE229</f>
        <v>0</v>
      </c>
      <c r="BF229">
        <f>FIXATED_REPORTED!BF229+FIXATED_NoREPORTED!BF229</f>
        <v>1</v>
      </c>
      <c r="BG229">
        <f>FIXATED_REPORTED!BG229+FIXATED_NoREPORTED!BG229</f>
        <v>1</v>
      </c>
      <c r="BH229">
        <f>FIXATED_REPORTED!BH229+FIXATED_NoREPORTED!BH229</f>
        <v>1</v>
      </c>
      <c r="BI229">
        <f>FIXATED_REPORTED!BI229+FIXATED_NoREPORTED!BI229</f>
        <v>0</v>
      </c>
      <c r="BJ229">
        <f>FIXATED_REPORTED!BJ229+FIXATED_NoREPORTED!BJ229</f>
        <v>1</v>
      </c>
      <c r="BK229">
        <f>FIXATED_REPORTED!BK229+FIXATED_NoREPORTED!BK229</f>
        <v>0</v>
      </c>
      <c r="BL229">
        <f>FIXATED_REPORTED!BL229+FIXATED_NoREPORTED!BL229</f>
        <v>0</v>
      </c>
      <c r="BM229">
        <f>FIXATED_REPORTED!BM229+FIXATED_NoREPORTED!BM229</f>
        <v>0</v>
      </c>
      <c r="BN229">
        <f>FIXATED_REPORTED!BN229+FIXATED_NoREPORTED!BN229</f>
        <v>1</v>
      </c>
      <c r="BO229">
        <f>FIXATED_REPORTED!BO229+FIXATED_NoREPORTED!BO229</f>
        <v>1</v>
      </c>
      <c r="BP229">
        <f>FIXATED_REPORTED!BP229+FIXATED_NoREPORTED!BP229</f>
        <v>0</v>
      </c>
      <c r="BQ229">
        <f>FIXATED_REPORTED!BQ229+FIXATED_NoREPORTED!BQ229</f>
        <v>1</v>
      </c>
      <c r="BR229">
        <f>FIXATED_REPORTED!BR229+FIXATED_NoREPORTED!BR229</f>
        <v>0</v>
      </c>
      <c r="BS229">
        <f>FIXATED_REPORTED!BS229+FIXATED_NoREPORTED!BS229</f>
        <v>0</v>
      </c>
      <c r="BT229">
        <f>FIXATED_REPORTED!BT229+FIXATED_NoREPORTED!BT229</f>
        <v>1</v>
      </c>
      <c r="BU229">
        <f>FIXATED_REPORTED!BU229+FIXATED_NoREPORTED!BU229</f>
        <v>0</v>
      </c>
      <c r="BV229">
        <f>FIXATED_REPORTED!BV229+FIXATED_NoREPORTED!BV229</f>
        <v>0</v>
      </c>
      <c r="BW229" s="3">
        <f t="shared" si="67"/>
        <v>0.75</v>
      </c>
      <c r="BX229" s="3">
        <f t="shared" si="67"/>
        <v>0.75</v>
      </c>
      <c r="BY229" s="3">
        <f t="shared" si="67"/>
        <v>0.5</v>
      </c>
      <c r="BZ229" s="3">
        <f t="shared" si="67"/>
        <v>0.75</v>
      </c>
      <c r="CA229" s="3">
        <f t="shared" si="67"/>
        <v>0.75</v>
      </c>
      <c r="CB229" s="3">
        <f t="shared" si="67"/>
        <v>0.75</v>
      </c>
      <c r="CC229" s="3">
        <f t="shared" si="67"/>
        <v>0.5</v>
      </c>
      <c r="CD229" s="3">
        <f t="shared" si="67"/>
        <v>0.5</v>
      </c>
      <c r="CE229" s="3">
        <f t="shared" si="67"/>
        <v>0</v>
      </c>
      <c r="CF229" s="3">
        <f t="shared" si="67"/>
        <v>0.75</v>
      </c>
      <c r="CG229" s="3">
        <f t="shared" si="67"/>
        <v>0.75</v>
      </c>
      <c r="CH229" s="3">
        <f t="shared" si="67"/>
        <v>0.5</v>
      </c>
      <c r="CI229" s="3">
        <f t="shared" si="67"/>
        <v>0.5</v>
      </c>
      <c r="CJ229" s="3">
        <f t="shared" si="67"/>
        <v>0.75</v>
      </c>
      <c r="CK229" s="3">
        <f t="shared" si="67"/>
        <v>0.25</v>
      </c>
      <c r="CL229" s="3">
        <f t="shared" si="75"/>
        <v>0.5</v>
      </c>
      <c r="CM229" s="3">
        <f t="shared" si="75"/>
        <v>0.5</v>
      </c>
      <c r="CN229" s="3">
        <f t="shared" si="75"/>
        <v>0.25</v>
      </c>
      <c r="CO229" s="3">
        <f t="shared" si="69"/>
        <v>0.66666666666666663</v>
      </c>
      <c r="CP229" s="3">
        <f t="shared" si="70"/>
        <v>0.44444444444444442</v>
      </c>
      <c r="CQ229" s="3">
        <f t="shared" si="71"/>
        <v>0.66666666666666663</v>
      </c>
      <c r="CR229" s="3">
        <f t="shared" si="72"/>
        <v>0.44444444444444442</v>
      </c>
      <c r="CS229" s="3">
        <f t="shared" si="74"/>
        <v>0.55555555555555558</v>
      </c>
    </row>
    <row r="230" spans="1:97" x14ac:dyDescent="0.2">
      <c r="A230" s="10">
        <v>8.4250000000000007</v>
      </c>
      <c r="B230" s="11"/>
      <c r="C230">
        <f>FIXATED_REPORTED!C230+FIXATED_NoREPORTED!C230</f>
        <v>0</v>
      </c>
      <c r="D230">
        <f>FIXATED_REPORTED!D230+FIXATED_NoREPORTED!D230</f>
        <v>0</v>
      </c>
      <c r="E230">
        <f>FIXATED_REPORTED!E230+FIXATED_NoREPORTED!E230</f>
        <v>0</v>
      </c>
      <c r="F230">
        <f>FIXATED_REPORTED!F230+FIXATED_NoREPORTED!F230</f>
        <v>1</v>
      </c>
      <c r="G230">
        <f>FIXATED_REPORTED!G230+FIXATED_NoREPORTED!G230</f>
        <v>0</v>
      </c>
      <c r="H230">
        <f>FIXATED_REPORTED!H230+FIXATED_NoREPORTED!H230</f>
        <v>1</v>
      </c>
      <c r="I230">
        <f>FIXATED_REPORTED!I230+FIXATED_NoREPORTED!I230</f>
        <v>1</v>
      </c>
      <c r="J230">
        <f>FIXATED_REPORTED!J230+FIXATED_NoREPORTED!J230</f>
        <v>0</v>
      </c>
      <c r="K230">
        <f>FIXATED_REPORTED!K230+FIXATED_NoREPORTED!K230</f>
        <v>0</v>
      </c>
      <c r="L230">
        <f>FIXATED_REPORTED!L230+FIXATED_NoREPORTED!L230</f>
        <v>0</v>
      </c>
      <c r="M230">
        <f>FIXATED_REPORTED!M230+FIXATED_NoREPORTED!M230</f>
        <v>0</v>
      </c>
      <c r="N230">
        <f>FIXATED_REPORTED!N230+FIXATED_NoREPORTED!N230</f>
        <v>1</v>
      </c>
      <c r="O230">
        <f>FIXATED_REPORTED!O230+FIXATED_NoREPORTED!O230</f>
        <v>1</v>
      </c>
      <c r="P230">
        <f>FIXATED_REPORTED!P230+FIXATED_NoREPORTED!P230</f>
        <v>0</v>
      </c>
      <c r="Q230">
        <f>FIXATED_REPORTED!Q230+FIXATED_NoREPORTED!Q230</f>
        <v>1</v>
      </c>
      <c r="R230">
        <f>FIXATED_REPORTED!R230+FIXATED_NoREPORTED!R230</f>
        <v>0</v>
      </c>
      <c r="S230">
        <f>FIXATED_REPORTED!S230+FIXATED_NoREPORTED!S230</f>
        <v>1</v>
      </c>
      <c r="T230">
        <f>FIXATED_REPORTED!T230+FIXATED_NoREPORTED!T230</f>
        <v>0</v>
      </c>
      <c r="U230">
        <f>FIXATED_REPORTED!U230+FIXATED_NoREPORTED!U230</f>
        <v>1</v>
      </c>
      <c r="V230">
        <f>FIXATED_REPORTED!V230+FIXATED_NoREPORTED!V230</f>
        <v>1</v>
      </c>
      <c r="W230">
        <f>FIXATED_REPORTED!W230+FIXATED_NoREPORTED!W230</f>
        <v>0</v>
      </c>
      <c r="X230">
        <f>FIXATED_REPORTED!X230+FIXATED_NoREPORTED!X230</f>
        <v>1</v>
      </c>
      <c r="Y230">
        <f>FIXATED_REPORTED!Y230+FIXATED_NoREPORTED!Y230</f>
        <v>1</v>
      </c>
      <c r="Z230">
        <f>FIXATED_REPORTED!Z230+FIXATED_NoREPORTED!Z230</f>
        <v>0</v>
      </c>
      <c r="AA230">
        <f>FIXATED_REPORTED!AA230+FIXATED_NoREPORTED!AA230</f>
        <v>1</v>
      </c>
      <c r="AB230">
        <f>FIXATED_REPORTED!AB230+FIXATED_NoREPORTED!AB230</f>
        <v>1</v>
      </c>
      <c r="AC230">
        <f>FIXATED_REPORTED!AC230+FIXATED_NoREPORTED!AC230</f>
        <v>0</v>
      </c>
      <c r="AD230">
        <f>FIXATED_REPORTED!AD230+FIXATED_NoREPORTED!AD230</f>
        <v>1</v>
      </c>
      <c r="AE230">
        <f>FIXATED_REPORTED!AE230+FIXATED_NoREPORTED!AE230</f>
        <v>0</v>
      </c>
      <c r="AF230">
        <f>FIXATED_REPORTED!AF230+FIXATED_NoREPORTED!AF230</f>
        <v>1</v>
      </c>
      <c r="AG230">
        <f>FIXATED_REPORTED!AG230+FIXATED_NoREPORTED!AG230</f>
        <v>0</v>
      </c>
      <c r="AH230">
        <f>FIXATED_REPORTED!AH230+FIXATED_NoREPORTED!AH230</f>
        <v>1</v>
      </c>
      <c r="AI230">
        <f>FIXATED_REPORTED!AI230+FIXATED_NoREPORTED!AI230</f>
        <v>0</v>
      </c>
      <c r="AJ230">
        <f>FIXATED_REPORTED!AJ230+FIXATED_NoREPORTED!AJ230</f>
        <v>1</v>
      </c>
      <c r="AK230">
        <f>FIXATED_REPORTED!AK230+FIXATED_NoREPORTED!AK230</f>
        <v>0</v>
      </c>
      <c r="AL230">
        <f>FIXATED_REPORTED!AL230+FIXATED_NoREPORTED!AL230</f>
        <v>0</v>
      </c>
      <c r="AM230">
        <f>FIXATED_REPORTED!AM230+FIXATED_NoREPORTED!AM230</f>
        <v>0</v>
      </c>
      <c r="AN230">
        <f>FIXATED_REPORTED!AN230+FIXATED_NoREPORTED!AN230</f>
        <v>0</v>
      </c>
      <c r="AO230">
        <f>FIXATED_REPORTED!AO230+FIXATED_NoREPORTED!AO230</f>
        <v>0</v>
      </c>
      <c r="AP230">
        <f>FIXATED_REPORTED!AP230+FIXATED_NoREPORTED!AP230</f>
        <v>1</v>
      </c>
      <c r="AQ230">
        <f>FIXATED_REPORTED!AQ230+FIXATED_NoREPORTED!AQ230</f>
        <v>1</v>
      </c>
      <c r="AR230">
        <f>FIXATED_REPORTED!AR230+FIXATED_NoREPORTED!AR230</f>
        <v>1</v>
      </c>
      <c r="AS230">
        <f>FIXATED_REPORTED!AS230+FIXATED_NoREPORTED!AS230</f>
        <v>0</v>
      </c>
      <c r="AT230">
        <f>FIXATED_REPORTED!AT230+FIXATED_NoREPORTED!AT230</f>
        <v>1</v>
      </c>
      <c r="AU230">
        <f>FIXATED_REPORTED!AU230+FIXATED_NoREPORTED!AU230</f>
        <v>0</v>
      </c>
      <c r="AV230">
        <f>FIXATED_REPORTED!AV230+FIXATED_NoREPORTED!AV230</f>
        <v>1</v>
      </c>
      <c r="AW230">
        <f>FIXATED_REPORTED!AW230+FIXATED_NoREPORTED!AW230</f>
        <v>1</v>
      </c>
      <c r="AX230">
        <f>FIXATED_REPORTED!AX230+FIXATED_NoREPORTED!AX230</f>
        <v>1</v>
      </c>
      <c r="AY230">
        <f>FIXATED_REPORTED!AY230+FIXATED_NoREPORTED!AY230</f>
        <v>0</v>
      </c>
      <c r="AZ230">
        <f>FIXATED_REPORTED!AZ230+FIXATED_NoREPORTED!AZ230</f>
        <v>1</v>
      </c>
      <c r="BA230">
        <f>FIXATED_REPORTED!BA230+FIXATED_NoREPORTED!BA230</f>
        <v>0</v>
      </c>
      <c r="BB230">
        <f>FIXATED_REPORTED!BB230+FIXATED_NoREPORTED!BB230</f>
        <v>1</v>
      </c>
      <c r="BC230">
        <f>FIXATED_REPORTED!BC230+FIXATED_NoREPORTED!BC230</f>
        <v>1</v>
      </c>
      <c r="BD230">
        <f>FIXATED_REPORTED!BD230+FIXATED_NoREPORTED!BD230</f>
        <v>0</v>
      </c>
      <c r="BE230">
        <f>FIXATED_REPORTED!BE230+FIXATED_NoREPORTED!BE230</f>
        <v>0</v>
      </c>
      <c r="BF230">
        <f>FIXATED_REPORTED!BF230+FIXATED_NoREPORTED!BF230</f>
        <v>1</v>
      </c>
      <c r="BG230">
        <f>FIXATED_REPORTED!BG230+FIXATED_NoREPORTED!BG230</f>
        <v>1</v>
      </c>
      <c r="BH230">
        <f>FIXATED_REPORTED!BH230+FIXATED_NoREPORTED!BH230</f>
        <v>1</v>
      </c>
      <c r="BI230">
        <f>FIXATED_REPORTED!BI230+FIXATED_NoREPORTED!BI230</f>
        <v>1</v>
      </c>
      <c r="BJ230">
        <f>FIXATED_REPORTED!BJ230+FIXATED_NoREPORTED!BJ230</f>
        <v>0</v>
      </c>
      <c r="BK230">
        <f>FIXATED_REPORTED!BK230+FIXATED_NoREPORTED!BK230</f>
        <v>1</v>
      </c>
      <c r="BL230">
        <f>FIXATED_REPORTED!BL230+FIXATED_NoREPORTED!BL230</f>
        <v>1</v>
      </c>
      <c r="BM230">
        <f>FIXATED_REPORTED!BM230+FIXATED_NoREPORTED!BM230</f>
        <v>0</v>
      </c>
      <c r="BN230">
        <f>FIXATED_REPORTED!BN230+FIXATED_NoREPORTED!BN230</f>
        <v>0</v>
      </c>
      <c r="BO230">
        <f>FIXATED_REPORTED!BO230+FIXATED_NoREPORTED!BO230</f>
        <v>0</v>
      </c>
      <c r="BP230">
        <f>FIXATED_REPORTED!BP230+FIXATED_NoREPORTED!BP230</f>
        <v>0</v>
      </c>
      <c r="BQ230">
        <f>FIXATED_REPORTED!BQ230+FIXATED_NoREPORTED!BQ230</f>
        <v>0</v>
      </c>
      <c r="BR230">
        <f>FIXATED_REPORTED!BR230+FIXATED_NoREPORTED!BR230</f>
        <v>1</v>
      </c>
      <c r="BS230">
        <f>FIXATED_REPORTED!BS230+FIXATED_NoREPORTED!BS230</f>
        <v>0</v>
      </c>
      <c r="BT230">
        <f>FIXATED_REPORTED!BT230+FIXATED_NoREPORTED!BT230</f>
        <v>1</v>
      </c>
      <c r="BU230">
        <f>FIXATED_REPORTED!BU230+FIXATED_NoREPORTED!BU230</f>
        <v>1</v>
      </c>
      <c r="BV230">
        <f>FIXATED_REPORTED!BV230+FIXATED_NoREPORTED!BV230</f>
        <v>0</v>
      </c>
      <c r="BW230" s="3">
        <f t="shared" si="67"/>
        <v>0.25</v>
      </c>
      <c r="BX230" s="3">
        <f t="shared" si="67"/>
        <v>0.5</v>
      </c>
      <c r="BY230" s="3">
        <f t="shared" si="67"/>
        <v>0.25</v>
      </c>
      <c r="BZ230" s="3">
        <f t="shared" si="67"/>
        <v>1</v>
      </c>
      <c r="CA230" s="3">
        <f t="shared" si="67"/>
        <v>0.75</v>
      </c>
      <c r="CB230" s="3">
        <f t="shared" si="67"/>
        <v>0.5</v>
      </c>
      <c r="CC230" s="3">
        <f t="shared" si="67"/>
        <v>0.75</v>
      </c>
      <c r="CD230" s="3">
        <f t="shared" si="67"/>
        <v>0.75</v>
      </c>
      <c r="CE230" s="3">
        <f t="shared" si="67"/>
        <v>0</v>
      </c>
      <c r="CF230" s="3">
        <f t="shared" si="67"/>
        <v>0.5</v>
      </c>
      <c r="CG230" s="3">
        <f t="shared" si="67"/>
        <v>0.25</v>
      </c>
      <c r="CH230" s="3">
        <f t="shared" si="67"/>
        <v>0.75</v>
      </c>
      <c r="CI230" s="3">
        <f t="shared" si="67"/>
        <v>0.25</v>
      </c>
      <c r="CJ230" s="3">
        <f t="shared" si="67"/>
        <v>0.75</v>
      </c>
      <c r="CK230" s="3">
        <f t="shared" si="67"/>
        <v>0.25</v>
      </c>
      <c r="CL230" s="3">
        <f t="shared" si="75"/>
        <v>0.75</v>
      </c>
      <c r="CM230" s="3">
        <f t="shared" si="75"/>
        <v>0.75</v>
      </c>
      <c r="CN230" s="3">
        <f t="shared" si="75"/>
        <v>0</v>
      </c>
      <c r="CO230" s="3">
        <f t="shared" si="69"/>
        <v>0.3888888888888889</v>
      </c>
      <c r="CP230" s="3">
        <f t="shared" si="70"/>
        <v>0.55555555555555558</v>
      </c>
      <c r="CQ230" s="3">
        <f t="shared" si="71"/>
        <v>0.55555555555555558</v>
      </c>
      <c r="CR230" s="3">
        <f t="shared" si="72"/>
        <v>0.5</v>
      </c>
      <c r="CS230" s="3">
        <f t="shared" si="74"/>
        <v>0.5</v>
      </c>
    </row>
    <row r="231" spans="1:97" x14ac:dyDescent="0.2">
      <c r="A231" s="10">
        <v>8.8000000000000007</v>
      </c>
      <c r="B231" s="11"/>
      <c r="C231">
        <f>FIXATED_REPORTED!C231+FIXATED_NoREPORTED!C231</f>
        <v>0</v>
      </c>
      <c r="D231">
        <f>FIXATED_REPORTED!D231+FIXATED_NoREPORTED!D231</f>
        <v>1</v>
      </c>
      <c r="E231">
        <f>FIXATED_REPORTED!E231+FIXATED_NoREPORTED!E231</f>
        <v>1</v>
      </c>
      <c r="F231">
        <f>FIXATED_REPORTED!F231+FIXATED_NoREPORTED!F231</f>
        <v>1</v>
      </c>
      <c r="G231">
        <f>FIXATED_REPORTED!G231+FIXATED_NoREPORTED!G231</f>
        <v>1</v>
      </c>
      <c r="H231">
        <f>FIXATED_REPORTED!H231+FIXATED_NoREPORTED!H231</f>
        <v>1</v>
      </c>
      <c r="I231">
        <f>FIXATED_REPORTED!I231+FIXATED_NoREPORTED!I231</f>
        <v>0</v>
      </c>
      <c r="J231">
        <f>FIXATED_REPORTED!J231+FIXATED_NoREPORTED!J231</f>
        <v>1</v>
      </c>
      <c r="K231">
        <f>FIXATED_REPORTED!K231+FIXATED_NoREPORTED!K231</f>
        <v>0</v>
      </c>
      <c r="L231">
        <f>FIXATED_REPORTED!L231+FIXATED_NoREPORTED!L231</f>
        <v>0</v>
      </c>
      <c r="M231">
        <f>FIXATED_REPORTED!M231+FIXATED_NoREPORTED!M231</f>
        <v>0</v>
      </c>
      <c r="N231">
        <f>FIXATED_REPORTED!N231+FIXATED_NoREPORTED!N231</f>
        <v>1</v>
      </c>
      <c r="O231">
        <f>FIXATED_REPORTED!O231+FIXATED_NoREPORTED!O231</f>
        <v>0</v>
      </c>
      <c r="P231">
        <f>FIXATED_REPORTED!P231+FIXATED_NoREPORTED!P231</f>
        <v>1</v>
      </c>
      <c r="Q231">
        <f>FIXATED_REPORTED!Q231+FIXATED_NoREPORTED!Q231</f>
        <v>1</v>
      </c>
      <c r="R231">
        <f>FIXATED_REPORTED!R231+FIXATED_NoREPORTED!R231</f>
        <v>1</v>
      </c>
      <c r="S231">
        <f>FIXATED_REPORTED!S231+FIXATED_NoREPORTED!S231</f>
        <v>1</v>
      </c>
      <c r="T231">
        <f>FIXATED_REPORTED!T231+FIXATED_NoREPORTED!T231</f>
        <v>1</v>
      </c>
      <c r="U231">
        <f>FIXATED_REPORTED!U231+FIXATED_NoREPORTED!U231</f>
        <v>0</v>
      </c>
      <c r="V231">
        <f>FIXATED_REPORTED!V231+FIXATED_NoREPORTED!V231</f>
        <v>1</v>
      </c>
      <c r="W231">
        <f>FIXATED_REPORTED!W231+FIXATED_NoREPORTED!W231</f>
        <v>0</v>
      </c>
      <c r="X231">
        <f>FIXATED_REPORTED!X231+FIXATED_NoREPORTED!X231</f>
        <v>1</v>
      </c>
      <c r="Y231">
        <f>FIXATED_REPORTED!Y231+FIXATED_NoREPORTED!Y231</f>
        <v>0</v>
      </c>
      <c r="Z231">
        <f>FIXATED_REPORTED!Z231+FIXATED_NoREPORTED!Z231</f>
        <v>1</v>
      </c>
      <c r="AA231">
        <f>FIXATED_REPORTED!AA231+FIXATED_NoREPORTED!AA231</f>
        <v>0</v>
      </c>
      <c r="AB231">
        <f>FIXATED_REPORTED!AB231+FIXATED_NoREPORTED!AB231</f>
        <v>1</v>
      </c>
      <c r="AC231">
        <f>FIXATED_REPORTED!AC231+FIXATED_NoREPORTED!AC231</f>
        <v>0</v>
      </c>
      <c r="AD231">
        <f>FIXATED_REPORTED!AD231+FIXATED_NoREPORTED!AD231</f>
        <v>0</v>
      </c>
      <c r="AE231">
        <f>FIXATED_REPORTED!AE231+FIXATED_NoREPORTED!AE231</f>
        <v>0</v>
      </c>
      <c r="AF231">
        <f>FIXATED_REPORTED!AF231+FIXATED_NoREPORTED!AF231</f>
        <v>1</v>
      </c>
      <c r="AG231">
        <f>FIXATED_REPORTED!AG231+FIXATED_NoREPORTED!AG231</f>
        <v>0</v>
      </c>
      <c r="AH231">
        <f>FIXATED_REPORTED!AH231+FIXATED_NoREPORTED!AH231</f>
        <v>1</v>
      </c>
      <c r="AI231">
        <f>FIXATED_REPORTED!AI231+FIXATED_NoREPORTED!AI231</f>
        <v>1</v>
      </c>
      <c r="AJ231">
        <f>FIXATED_REPORTED!AJ231+FIXATED_NoREPORTED!AJ231</f>
        <v>1</v>
      </c>
      <c r="AK231">
        <f>FIXATED_REPORTED!AK231+FIXATED_NoREPORTED!AK231</f>
        <v>1</v>
      </c>
      <c r="AL231">
        <f>FIXATED_REPORTED!AL231+FIXATED_NoREPORTED!AL231</f>
        <v>1</v>
      </c>
      <c r="AM231">
        <f>FIXATED_REPORTED!AM231+FIXATED_NoREPORTED!AM231</f>
        <v>0</v>
      </c>
      <c r="AN231">
        <f>FIXATED_REPORTED!AN231+FIXATED_NoREPORTED!AN231</f>
        <v>1</v>
      </c>
      <c r="AO231">
        <f>FIXATED_REPORTED!AO231+FIXATED_NoREPORTED!AO231</f>
        <v>0</v>
      </c>
      <c r="AP231">
        <f>FIXATED_REPORTED!AP231+FIXATED_NoREPORTED!AP231</f>
        <v>0</v>
      </c>
      <c r="AQ231">
        <f>FIXATED_REPORTED!AQ231+FIXATED_NoREPORTED!AQ231</f>
        <v>1</v>
      </c>
      <c r="AR231">
        <f>FIXATED_REPORTED!AR231+FIXATED_NoREPORTED!AR231</f>
        <v>1</v>
      </c>
      <c r="AS231">
        <f>FIXATED_REPORTED!AS231+FIXATED_NoREPORTED!AS231</f>
        <v>1</v>
      </c>
      <c r="AT231">
        <f>FIXATED_REPORTED!AT231+FIXATED_NoREPORTED!AT231</f>
        <v>0</v>
      </c>
      <c r="AU231">
        <f>FIXATED_REPORTED!AU231+FIXATED_NoREPORTED!AU231</f>
        <v>1</v>
      </c>
      <c r="AV231">
        <f>FIXATED_REPORTED!AV231+FIXATED_NoREPORTED!AV231</f>
        <v>0</v>
      </c>
      <c r="AW231">
        <f>FIXATED_REPORTED!AW231+FIXATED_NoREPORTED!AW231</f>
        <v>0</v>
      </c>
      <c r="AX231">
        <f>FIXATED_REPORTED!AX231+FIXATED_NoREPORTED!AX231</f>
        <v>0</v>
      </c>
      <c r="AY231">
        <f>FIXATED_REPORTED!AY231+FIXATED_NoREPORTED!AY231</f>
        <v>0</v>
      </c>
      <c r="AZ231">
        <f>FIXATED_REPORTED!AZ231+FIXATED_NoREPORTED!AZ231</f>
        <v>1</v>
      </c>
      <c r="BA231">
        <f>FIXATED_REPORTED!BA231+FIXATED_NoREPORTED!BA231</f>
        <v>1</v>
      </c>
      <c r="BB231">
        <f>FIXATED_REPORTED!BB231+FIXATED_NoREPORTED!BB231</f>
        <v>1</v>
      </c>
      <c r="BC231">
        <f>FIXATED_REPORTED!BC231+FIXATED_NoREPORTED!BC231</f>
        <v>0</v>
      </c>
      <c r="BD231">
        <f>FIXATED_REPORTED!BD231+FIXATED_NoREPORTED!BD231</f>
        <v>0</v>
      </c>
      <c r="BE231">
        <f>FIXATED_REPORTED!BE231+FIXATED_NoREPORTED!BE231</f>
        <v>0</v>
      </c>
      <c r="BF231">
        <f>FIXATED_REPORTED!BF231+FIXATED_NoREPORTED!BF231</f>
        <v>0</v>
      </c>
      <c r="BG231">
        <f>FIXATED_REPORTED!BG231+FIXATED_NoREPORTED!BG231</f>
        <v>1</v>
      </c>
      <c r="BH231">
        <f>FIXATED_REPORTED!BH231+FIXATED_NoREPORTED!BH231</f>
        <v>1</v>
      </c>
      <c r="BI231">
        <f>FIXATED_REPORTED!BI231+FIXATED_NoREPORTED!BI231</f>
        <v>0</v>
      </c>
      <c r="BJ231">
        <f>FIXATED_REPORTED!BJ231+FIXATED_NoREPORTED!BJ231</f>
        <v>0</v>
      </c>
      <c r="BK231">
        <f>FIXATED_REPORTED!BK231+FIXATED_NoREPORTED!BK231</f>
        <v>1</v>
      </c>
      <c r="BL231">
        <f>FIXATED_REPORTED!BL231+FIXATED_NoREPORTED!BL231</f>
        <v>1</v>
      </c>
      <c r="BM231">
        <f>FIXATED_REPORTED!BM231+FIXATED_NoREPORTED!BM231</f>
        <v>0</v>
      </c>
      <c r="BN231">
        <f>FIXATED_REPORTED!BN231+FIXATED_NoREPORTED!BN231</f>
        <v>0</v>
      </c>
      <c r="BO231">
        <f>FIXATED_REPORTED!BO231+FIXATED_NoREPORTED!BO231</f>
        <v>0</v>
      </c>
      <c r="BP231">
        <f>FIXATED_REPORTED!BP231+FIXATED_NoREPORTED!BP231</f>
        <v>0</v>
      </c>
      <c r="BQ231">
        <f>FIXATED_REPORTED!BQ231+FIXATED_NoREPORTED!BQ231</f>
        <v>1</v>
      </c>
      <c r="BR231">
        <f>FIXATED_REPORTED!BR231+FIXATED_NoREPORTED!BR231</f>
        <v>1</v>
      </c>
      <c r="BS231">
        <f>FIXATED_REPORTED!BS231+FIXATED_NoREPORTED!BS231</f>
        <v>0</v>
      </c>
      <c r="BT231">
        <f>FIXATED_REPORTED!BT231+FIXATED_NoREPORTED!BT231</f>
        <v>1</v>
      </c>
      <c r="BU231">
        <f>FIXATED_REPORTED!BU231+FIXATED_NoREPORTED!BU231</f>
        <v>1</v>
      </c>
      <c r="BV231">
        <f>FIXATED_REPORTED!BV231+FIXATED_NoREPORTED!BV231</f>
        <v>1</v>
      </c>
      <c r="BW231" s="3">
        <f t="shared" si="67"/>
        <v>0</v>
      </c>
      <c r="BX231" s="3">
        <f t="shared" si="67"/>
        <v>0.75</v>
      </c>
      <c r="BY231" s="3">
        <f t="shared" si="67"/>
        <v>0.5</v>
      </c>
      <c r="BZ231" s="3">
        <f t="shared" si="67"/>
        <v>0.75</v>
      </c>
      <c r="CA231" s="3">
        <f t="shared" si="67"/>
        <v>0.5</v>
      </c>
      <c r="CB231" s="3">
        <f t="shared" si="67"/>
        <v>0.75</v>
      </c>
      <c r="CC231" s="3">
        <f t="shared" si="67"/>
        <v>0.5</v>
      </c>
      <c r="CD231" s="3">
        <f t="shared" si="67"/>
        <v>0.75</v>
      </c>
      <c r="CE231" s="3">
        <f t="shared" si="67"/>
        <v>0.25</v>
      </c>
      <c r="CF231" s="3">
        <f t="shared" si="67"/>
        <v>0</v>
      </c>
      <c r="CG231" s="3">
        <f t="shared" si="67"/>
        <v>0</v>
      </c>
      <c r="CH231" s="3">
        <f t="shared" si="67"/>
        <v>0.5</v>
      </c>
      <c r="CI231" s="3">
        <f t="shared" si="67"/>
        <v>0.25</v>
      </c>
      <c r="CJ231" s="3">
        <f t="shared" si="67"/>
        <v>1</v>
      </c>
      <c r="CK231" s="3">
        <f t="shared" si="67"/>
        <v>0.75</v>
      </c>
      <c r="CL231" s="3">
        <f t="shared" si="75"/>
        <v>1</v>
      </c>
      <c r="CM231" s="3">
        <f t="shared" si="75"/>
        <v>0.75</v>
      </c>
      <c r="CN231" s="3">
        <f t="shared" si="75"/>
        <v>0.75</v>
      </c>
      <c r="CO231" s="3">
        <f t="shared" si="69"/>
        <v>0.66666666666666663</v>
      </c>
      <c r="CP231" s="3">
        <f t="shared" si="70"/>
        <v>0.55555555555555558</v>
      </c>
      <c r="CQ231" s="3">
        <f t="shared" si="71"/>
        <v>0.44444444444444442</v>
      </c>
      <c r="CR231" s="3">
        <f t="shared" si="72"/>
        <v>0.5</v>
      </c>
      <c r="CS231" s="3">
        <f t="shared" si="74"/>
        <v>0.54166666666666663</v>
      </c>
    </row>
    <row r="232" spans="1:97" x14ac:dyDescent="0.2">
      <c r="A232" s="10">
        <v>9.1750000000000007</v>
      </c>
      <c r="B232" s="11"/>
      <c r="C232">
        <f>FIXATED_REPORTED!C232+FIXATED_NoREPORTED!C232</f>
        <v>1</v>
      </c>
      <c r="D232">
        <f>FIXATED_REPORTED!D232+FIXATED_NoREPORTED!D232</f>
        <v>1</v>
      </c>
      <c r="E232">
        <f>FIXATED_REPORTED!E232+FIXATED_NoREPORTED!E232</f>
        <v>1</v>
      </c>
      <c r="F232">
        <f>FIXATED_REPORTED!F232+FIXATED_NoREPORTED!F232</f>
        <v>1</v>
      </c>
      <c r="G232">
        <f>FIXATED_REPORTED!G232+FIXATED_NoREPORTED!G232</f>
        <v>1</v>
      </c>
      <c r="H232">
        <f>FIXATED_REPORTED!H232+FIXATED_NoREPORTED!H232</f>
        <v>1</v>
      </c>
      <c r="I232">
        <f>FIXATED_REPORTED!I232+FIXATED_NoREPORTED!I232</f>
        <v>1</v>
      </c>
      <c r="J232">
        <f>FIXATED_REPORTED!J232+FIXATED_NoREPORTED!J232</f>
        <v>0</v>
      </c>
      <c r="K232">
        <f>FIXATED_REPORTED!K232+FIXATED_NoREPORTED!K232</f>
        <v>0</v>
      </c>
      <c r="L232">
        <f>FIXATED_REPORTED!L232+FIXATED_NoREPORTED!L232</f>
        <v>1</v>
      </c>
      <c r="M232">
        <f>FIXATED_REPORTED!M232+FIXATED_NoREPORTED!M232</f>
        <v>1</v>
      </c>
      <c r="N232">
        <f>FIXATED_REPORTED!N232+FIXATED_NoREPORTED!N232</f>
        <v>0</v>
      </c>
      <c r="O232">
        <f>FIXATED_REPORTED!O232+FIXATED_NoREPORTED!O232</f>
        <v>0</v>
      </c>
      <c r="P232">
        <f>FIXATED_REPORTED!P232+FIXATED_NoREPORTED!P232</f>
        <v>1</v>
      </c>
      <c r="Q232">
        <f>FIXATED_REPORTED!Q232+FIXATED_NoREPORTED!Q232</f>
        <v>1</v>
      </c>
      <c r="R232">
        <f>FIXATED_REPORTED!R232+FIXATED_NoREPORTED!R232</f>
        <v>1</v>
      </c>
      <c r="S232">
        <f>FIXATED_REPORTED!S232+FIXATED_NoREPORTED!S232</f>
        <v>1</v>
      </c>
      <c r="T232">
        <f>FIXATED_REPORTED!T232+FIXATED_NoREPORTED!T232</f>
        <v>1</v>
      </c>
      <c r="U232">
        <f>FIXATED_REPORTED!U232+FIXATED_NoREPORTED!U232</f>
        <v>0</v>
      </c>
      <c r="V232">
        <f>FIXATED_REPORTED!V232+FIXATED_NoREPORTED!V232</f>
        <v>1</v>
      </c>
      <c r="W232">
        <f>FIXATED_REPORTED!W232+FIXATED_NoREPORTED!W232</f>
        <v>1</v>
      </c>
      <c r="X232">
        <f>FIXATED_REPORTED!X232+FIXATED_NoREPORTED!X232</f>
        <v>0</v>
      </c>
      <c r="Y232">
        <f>FIXATED_REPORTED!Y232+FIXATED_NoREPORTED!Y232</f>
        <v>0</v>
      </c>
      <c r="Z232">
        <f>FIXATED_REPORTED!Z232+FIXATED_NoREPORTED!Z232</f>
        <v>0</v>
      </c>
      <c r="AA232">
        <f>FIXATED_REPORTED!AA232+FIXATED_NoREPORTED!AA232</f>
        <v>0</v>
      </c>
      <c r="AB232">
        <f>FIXATED_REPORTED!AB232+FIXATED_NoREPORTED!AB232</f>
        <v>0</v>
      </c>
      <c r="AC232">
        <f>FIXATED_REPORTED!AC232+FIXATED_NoREPORTED!AC232</f>
        <v>0</v>
      </c>
      <c r="AD232">
        <f>FIXATED_REPORTED!AD232+FIXATED_NoREPORTED!AD232</f>
        <v>1</v>
      </c>
      <c r="AE232">
        <f>FIXATED_REPORTED!AE232+FIXATED_NoREPORTED!AE232</f>
        <v>1</v>
      </c>
      <c r="AF232">
        <f>FIXATED_REPORTED!AF232+FIXATED_NoREPORTED!AF232</f>
        <v>0</v>
      </c>
      <c r="AG232">
        <f>FIXATED_REPORTED!AG232+FIXATED_NoREPORTED!AG232</f>
        <v>0</v>
      </c>
      <c r="AH232">
        <f>FIXATED_REPORTED!AH232+FIXATED_NoREPORTED!AH232</f>
        <v>1</v>
      </c>
      <c r="AI232">
        <f>FIXATED_REPORTED!AI232+FIXATED_NoREPORTED!AI232</f>
        <v>1</v>
      </c>
      <c r="AJ232">
        <f>FIXATED_REPORTED!AJ232+FIXATED_NoREPORTED!AJ232</f>
        <v>1</v>
      </c>
      <c r="AK232">
        <f>FIXATED_REPORTED!AK232+FIXATED_NoREPORTED!AK232</f>
        <v>0</v>
      </c>
      <c r="AL232">
        <f>FIXATED_REPORTED!AL232+FIXATED_NoREPORTED!AL232</f>
        <v>1</v>
      </c>
      <c r="AM232">
        <f>FIXATED_REPORTED!AM232+FIXATED_NoREPORTED!AM232</f>
        <v>0</v>
      </c>
      <c r="AN232">
        <f>FIXATED_REPORTED!AN232+FIXATED_NoREPORTED!AN232</f>
        <v>0</v>
      </c>
      <c r="AO232">
        <f>FIXATED_REPORTED!AO232+FIXATED_NoREPORTED!AO232</f>
        <v>0</v>
      </c>
      <c r="AP232">
        <f>FIXATED_REPORTED!AP232+FIXATED_NoREPORTED!AP232</f>
        <v>0</v>
      </c>
      <c r="AQ232">
        <f>FIXATED_REPORTED!AQ232+FIXATED_NoREPORTED!AQ232</f>
        <v>0</v>
      </c>
      <c r="AR232">
        <f>FIXATED_REPORTED!AR232+FIXATED_NoREPORTED!AR232</f>
        <v>1</v>
      </c>
      <c r="AS232">
        <f>FIXATED_REPORTED!AS232+FIXATED_NoREPORTED!AS232</f>
        <v>1</v>
      </c>
      <c r="AT232">
        <f>FIXATED_REPORTED!AT232+FIXATED_NoREPORTED!AT232</f>
        <v>1</v>
      </c>
      <c r="AU232">
        <f>FIXATED_REPORTED!AU232+FIXATED_NoREPORTED!AU232</f>
        <v>0</v>
      </c>
      <c r="AV232">
        <f>FIXATED_REPORTED!AV232+FIXATED_NoREPORTED!AV232</f>
        <v>1</v>
      </c>
      <c r="AW232">
        <f>FIXATED_REPORTED!AW232+FIXATED_NoREPORTED!AW232</f>
        <v>1</v>
      </c>
      <c r="AX232">
        <f>FIXATED_REPORTED!AX232+FIXATED_NoREPORTED!AX232</f>
        <v>0</v>
      </c>
      <c r="AY232">
        <f>FIXATED_REPORTED!AY232+FIXATED_NoREPORTED!AY232</f>
        <v>0</v>
      </c>
      <c r="AZ232">
        <f>FIXATED_REPORTED!AZ232+FIXATED_NoREPORTED!AZ232</f>
        <v>1</v>
      </c>
      <c r="BA232">
        <f>FIXATED_REPORTED!BA232+FIXATED_NoREPORTED!BA232</f>
        <v>0</v>
      </c>
      <c r="BB232">
        <f>FIXATED_REPORTED!BB232+FIXATED_NoREPORTED!BB232</f>
        <v>0</v>
      </c>
      <c r="BC232">
        <f>FIXATED_REPORTED!BC232+FIXATED_NoREPORTED!BC232</f>
        <v>0</v>
      </c>
      <c r="BD232">
        <f>FIXATED_REPORTED!BD232+FIXATED_NoREPORTED!BD232</f>
        <v>0</v>
      </c>
      <c r="BE232">
        <f>FIXATED_REPORTED!BE232+FIXATED_NoREPORTED!BE232</f>
        <v>1</v>
      </c>
      <c r="BF232">
        <f>FIXATED_REPORTED!BF232+FIXATED_NoREPORTED!BF232</f>
        <v>1</v>
      </c>
      <c r="BG232">
        <f>FIXATED_REPORTED!BG232+FIXATED_NoREPORTED!BG232</f>
        <v>0</v>
      </c>
      <c r="BH232">
        <f>FIXATED_REPORTED!BH232+FIXATED_NoREPORTED!BH232</f>
        <v>1</v>
      </c>
      <c r="BI232">
        <f>FIXATED_REPORTED!BI232+FIXATED_NoREPORTED!BI232</f>
        <v>1</v>
      </c>
      <c r="BJ232">
        <f>FIXATED_REPORTED!BJ232+FIXATED_NoREPORTED!BJ232</f>
        <v>1</v>
      </c>
      <c r="BK232">
        <f>FIXATED_REPORTED!BK232+FIXATED_NoREPORTED!BK232</f>
        <v>1</v>
      </c>
      <c r="BL232">
        <f>FIXATED_REPORTED!BL232+FIXATED_NoREPORTED!BL232</f>
        <v>1</v>
      </c>
      <c r="BM232">
        <f>FIXATED_REPORTED!BM232+FIXATED_NoREPORTED!BM232</f>
        <v>1</v>
      </c>
      <c r="BN232">
        <f>FIXATED_REPORTED!BN232+FIXATED_NoREPORTED!BN232</f>
        <v>1</v>
      </c>
      <c r="BO232">
        <f>FIXATED_REPORTED!BO232+FIXATED_NoREPORTED!BO232</f>
        <v>0</v>
      </c>
      <c r="BP232">
        <f>FIXATED_REPORTED!BP232+FIXATED_NoREPORTED!BP232</f>
        <v>0</v>
      </c>
      <c r="BQ232">
        <f>FIXATED_REPORTED!BQ232+FIXATED_NoREPORTED!BQ232</f>
        <v>0</v>
      </c>
      <c r="BR232">
        <f>FIXATED_REPORTED!BR232+FIXATED_NoREPORTED!BR232</f>
        <v>1</v>
      </c>
      <c r="BS232">
        <f>FIXATED_REPORTED!BS232+FIXATED_NoREPORTED!BS232</f>
        <v>1</v>
      </c>
      <c r="BT232">
        <f>FIXATED_REPORTED!BT232+FIXATED_NoREPORTED!BT232</f>
        <v>0</v>
      </c>
      <c r="BU232">
        <f>FIXATED_REPORTED!BU232+FIXATED_NoREPORTED!BU232</f>
        <v>1</v>
      </c>
      <c r="BV232">
        <f>FIXATED_REPORTED!BV232+FIXATED_NoREPORTED!BV232</f>
        <v>1</v>
      </c>
      <c r="BW232" s="3">
        <f t="shared" si="67"/>
        <v>0.5</v>
      </c>
      <c r="BX232" s="3">
        <f t="shared" si="67"/>
        <v>0.75</v>
      </c>
      <c r="BY232" s="3">
        <f t="shared" si="67"/>
        <v>0.5</v>
      </c>
      <c r="BZ232" s="3">
        <f t="shared" si="67"/>
        <v>0.5</v>
      </c>
      <c r="CA232" s="3">
        <f t="shared" si="67"/>
        <v>0.5</v>
      </c>
      <c r="CB232" s="3">
        <f t="shared" si="67"/>
        <v>0.75</v>
      </c>
      <c r="CC232" s="3">
        <f t="shared" si="67"/>
        <v>0.75</v>
      </c>
      <c r="CD232" s="3">
        <f t="shared" si="67"/>
        <v>0.5</v>
      </c>
      <c r="CE232" s="3">
        <f t="shared" si="67"/>
        <v>0.25</v>
      </c>
      <c r="CF232" s="3">
        <f t="shared" si="67"/>
        <v>1</v>
      </c>
      <c r="CG232" s="3">
        <f t="shared" si="67"/>
        <v>0.75</v>
      </c>
      <c r="CH232" s="3">
        <f t="shared" si="67"/>
        <v>0</v>
      </c>
      <c r="CI232" s="3">
        <f t="shared" si="67"/>
        <v>0</v>
      </c>
      <c r="CJ232" s="3">
        <f t="shared" si="67"/>
        <v>1</v>
      </c>
      <c r="CK232" s="3">
        <f t="shared" si="67"/>
        <v>0.75</v>
      </c>
      <c r="CL232" s="3">
        <f t="shared" si="75"/>
        <v>0.5</v>
      </c>
      <c r="CM232" s="3">
        <f t="shared" si="75"/>
        <v>0.5</v>
      </c>
      <c r="CN232" s="3">
        <f t="shared" si="75"/>
        <v>0.75</v>
      </c>
      <c r="CO232" s="3">
        <f t="shared" si="69"/>
        <v>0.77777777777777779</v>
      </c>
      <c r="CP232" s="3">
        <f t="shared" si="70"/>
        <v>0.44444444444444442</v>
      </c>
      <c r="CQ232" s="3">
        <f t="shared" si="71"/>
        <v>0.33333333333333331</v>
      </c>
      <c r="CR232" s="3">
        <f t="shared" si="72"/>
        <v>0.72222222222222221</v>
      </c>
      <c r="CS232" s="3">
        <f t="shared" si="74"/>
        <v>0.56944444444444442</v>
      </c>
    </row>
    <row r="233" spans="1:97" x14ac:dyDescent="0.2">
      <c r="A233" s="10">
        <v>9.5500000000000007</v>
      </c>
      <c r="B233" s="11"/>
      <c r="C233">
        <f>FIXATED_REPORTED!C233+FIXATED_NoREPORTED!C233</f>
        <v>1</v>
      </c>
      <c r="D233">
        <f>FIXATED_REPORTED!D233+FIXATED_NoREPORTED!D233</f>
        <v>1</v>
      </c>
      <c r="E233">
        <f>FIXATED_REPORTED!E233+FIXATED_NoREPORTED!E233</f>
        <v>1</v>
      </c>
      <c r="F233">
        <f>FIXATED_REPORTED!F233+FIXATED_NoREPORTED!F233</f>
        <v>1</v>
      </c>
      <c r="G233">
        <f>FIXATED_REPORTED!G233+FIXATED_NoREPORTED!G233</f>
        <v>0</v>
      </c>
      <c r="H233">
        <f>FIXATED_REPORTED!H233+FIXATED_NoREPORTED!H233</f>
        <v>1</v>
      </c>
      <c r="I233">
        <f>FIXATED_REPORTED!I233+FIXATED_NoREPORTED!I233</f>
        <v>1</v>
      </c>
      <c r="J233">
        <f>FIXATED_REPORTED!J233+FIXATED_NoREPORTED!J233</f>
        <v>1</v>
      </c>
      <c r="K233">
        <f>FIXATED_REPORTED!K233+FIXATED_NoREPORTED!K233</f>
        <v>1</v>
      </c>
      <c r="L233">
        <f>FIXATED_REPORTED!L233+FIXATED_NoREPORTED!L233</f>
        <v>0</v>
      </c>
      <c r="M233">
        <f>FIXATED_REPORTED!M233+FIXATED_NoREPORTED!M233</f>
        <v>1</v>
      </c>
      <c r="N233">
        <f>FIXATED_REPORTED!N233+FIXATED_NoREPORTED!N233</f>
        <v>1</v>
      </c>
      <c r="O233">
        <f>FIXATED_REPORTED!O233+FIXATED_NoREPORTED!O233</f>
        <v>1</v>
      </c>
      <c r="P233">
        <f>FIXATED_REPORTED!P233+FIXATED_NoREPORTED!P233</f>
        <v>1</v>
      </c>
      <c r="Q233">
        <f>FIXATED_REPORTED!Q233+FIXATED_NoREPORTED!Q233</f>
        <v>0</v>
      </c>
      <c r="R233">
        <f>FIXATED_REPORTED!R233+FIXATED_NoREPORTED!R233</f>
        <v>1</v>
      </c>
      <c r="S233">
        <f>FIXATED_REPORTED!S233+FIXATED_NoREPORTED!S233</f>
        <v>1</v>
      </c>
      <c r="T233">
        <f>FIXATED_REPORTED!T233+FIXATED_NoREPORTED!T233</f>
        <v>1</v>
      </c>
      <c r="U233">
        <f>FIXATED_REPORTED!U233+FIXATED_NoREPORTED!U233</f>
        <v>1</v>
      </c>
      <c r="V233">
        <f>FIXATED_REPORTED!V233+FIXATED_NoREPORTED!V233</f>
        <v>1</v>
      </c>
      <c r="W233">
        <f>FIXATED_REPORTED!W233+FIXATED_NoREPORTED!W233</f>
        <v>1</v>
      </c>
      <c r="X233">
        <f>FIXATED_REPORTED!X233+FIXATED_NoREPORTED!X233</f>
        <v>0</v>
      </c>
      <c r="Y233">
        <f>FIXATED_REPORTED!Y233+FIXATED_NoREPORTED!Y233</f>
        <v>0</v>
      </c>
      <c r="Z233">
        <f>FIXATED_REPORTED!Z233+FIXATED_NoREPORTED!Z233</f>
        <v>0</v>
      </c>
      <c r="AA233">
        <f>FIXATED_REPORTED!AA233+FIXATED_NoREPORTED!AA233</f>
        <v>0</v>
      </c>
      <c r="AB233">
        <f>FIXATED_REPORTED!AB233+FIXATED_NoREPORTED!AB233</f>
        <v>0</v>
      </c>
      <c r="AC233">
        <f>FIXATED_REPORTED!AC233+FIXATED_NoREPORTED!AC233</f>
        <v>1</v>
      </c>
      <c r="AD233">
        <f>FIXATED_REPORTED!AD233+FIXATED_NoREPORTED!AD233</f>
        <v>1</v>
      </c>
      <c r="AE233">
        <f>FIXATED_REPORTED!AE233+FIXATED_NoREPORTED!AE233</f>
        <v>1</v>
      </c>
      <c r="AF233">
        <f>FIXATED_REPORTED!AF233+FIXATED_NoREPORTED!AF233</f>
        <v>1</v>
      </c>
      <c r="AG233">
        <f>FIXATED_REPORTED!AG233+FIXATED_NoREPORTED!AG233</f>
        <v>1</v>
      </c>
      <c r="AH233">
        <f>FIXATED_REPORTED!AH233+FIXATED_NoREPORTED!AH233</f>
        <v>1</v>
      </c>
      <c r="AI233">
        <f>FIXATED_REPORTED!AI233+FIXATED_NoREPORTED!AI233</f>
        <v>0</v>
      </c>
      <c r="AJ233">
        <f>FIXATED_REPORTED!AJ233+FIXATED_NoREPORTED!AJ233</f>
        <v>1</v>
      </c>
      <c r="AK233">
        <f>FIXATED_REPORTED!AK233+FIXATED_NoREPORTED!AK233</f>
        <v>0</v>
      </c>
      <c r="AL233">
        <f>FIXATED_REPORTED!AL233+FIXATED_NoREPORTED!AL233</f>
        <v>1</v>
      </c>
      <c r="AM233">
        <f>FIXATED_REPORTED!AM233+FIXATED_NoREPORTED!AM233</f>
        <v>1</v>
      </c>
      <c r="AN233">
        <f>FIXATED_REPORTED!AN233+FIXATED_NoREPORTED!AN233</f>
        <v>1</v>
      </c>
      <c r="AO233">
        <f>FIXATED_REPORTED!AO233+FIXATED_NoREPORTED!AO233</f>
        <v>1</v>
      </c>
      <c r="AP233">
        <f>FIXATED_REPORTED!AP233+FIXATED_NoREPORTED!AP233</f>
        <v>1</v>
      </c>
      <c r="AQ233">
        <f>FIXATED_REPORTED!AQ233+FIXATED_NoREPORTED!AQ233</f>
        <v>1</v>
      </c>
      <c r="AR233">
        <f>FIXATED_REPORTED!AR233+FIXATED_NoREPORTED!AR233</f>
        <v>1</v>
      </c>
      <c r="AS233">
        <f>FIXATED_REPORTED!AS233+FIXATED_NoREPORTED!AS233</f>
        <v>1</v>
      </c>
      <c r="AT233">
        <f>FIXATED_REPORTED!AT233+FIXATED_NoREPORTED!AT233</f>
        <v>0</v>
      </c>
      <c r="AU233">
        <f>FIXATED_REPORTED!AU233+FIXATED_NoREPORTED!AU233</f>
        <v>1</v>
      </c>
      <c r="AV233">
        <f>FIXATED_REPORTED!AV233+FIXATED_NoREPORTED!AV233</f>
        <v>1</v>
      </c>
      <c r="AW233">
        <f>FIXATED_REPORTED!AW233+FIXATED_NoREPORTED!AW233</f>
        <v>0</v>
      </c>
      <c r="AX233">
        <f>FIXATED_REPORTED!AX233+FIXATED_NoREPORTED!AX233</f>
        <v>1</v>
      </c>
      <c r="AY233">
        <f>FIXATED_REPORTED!AY233+FIXATED_NoREPORTED!AY233</f>
        <v>0</v>
      </c>
      <c r="AZ233">
        <f>FIXATED_REPORTED!AZ233+FIXATED_NoREPORTED!AZ233</f>
        <v>0</v>
      </c>
      <c r="BA233">
        <f>FIXATED_REPORTED!BA233+FIXATED_NoREPORTED!BA233</f>
        <v>1</v>
      </c>
      <c r="BB233">
        <f>FIXATED_REPORTED!BB233+FIXATED_NoREPORTED!BB233</f>
        <v>0</v>
      </c>
      <c r="BC233">
        <f>FIXATED_REPORTED!BC233+FIXATED_NoREPORTED!BC233</f>
        <v>1</v>
      </c>
      <c r="BD233">
        <f>FIXATED_REPORTED!BD233+FIXATED_NoREPORTED!BD233</f>
        <v>0</v>
      </c>
      <c r="BE233">
        <f>FIXATED_REPORTED!BE233+FIXATED_NoREPORTED!BE233</f>
        <v>1</v>
      </c>
      <c r="BF233">
        <f>FIXATED_REPORTED!BF233+FIXATED_NoREPORTED!BF233</f>
        <v>1</v>
      </c>
      <c r="BG233">
        <f>FIXATED_REPORTED!BG233+FIXATED_NoREPORTED!BG233</f>
        <v>0</v>
      </c>
      <c r="BH233">
        <f>FIXATED_REPORTED!BH233+FIXATED_NoREPORTED!BH233</f>
        <v>1</v>
      </c>
      <c r="BI233">
        <f>FIXATED_REPORTED!BI233+FIXATED_NoREPORTED!BI233</f>
        <v>1</v>
      </c>
      <c r="BJ233">
        <f>FIXATED_REPORTED!BJ233+FIXATED_NoREPORTED!BJ233</f>
        <v>0</v>
      </c>
      <c r="BK233">
        <f>FIXATED_REPORTED!BK233+FIXATED_NoREPORTED!BK233</f>
        <v>0</v>
      </c>
      <c r="BL233">
        <f>FIXATED_REPORTED!BL233+FIXATED_NoREPORTED!BL233</f>
        <v>0</v>
      </c>
      <c r="BM233">
        <f>FIXATED_REPORTED!BM233+FIXATED_NoREPORTED!BM233</f>
        <v>1</v>
      </c>
      <c r="BN233">
        <f>FIXATED_REPORTED!BN233+FIXATED_NoREPORTED!BN233</f>
        <v>1</v>
      </c>
      <c r="BO233">
        <f>FIXATED_REPORTED!BO233+FIXATED_NoREPORTED!BO233</f>
        <v>0</v>
      </c>
      <c r="BP233">
        <f>FIXATED_REPORTED!BP233+FIXATED_NoREPORTED!BP233</f>
        <v>0</v>
      </c>
      <c r="BQ233">
        <f>FIXATED_REPORTED!BQ233+FIXATED_NoREPORTED!BQ233</f>
        <v>0</v>
      </c>
      <c r="BR233">
        <f>FIXATED_REPORTED!BR233+FIXATED_NoREPORTED!BR233</f>
        <v>0</v>
      </c>
      <c r="BS233">
        <f>FIXATED_REPORTED!BS233+FIXATED_NoREPORTED!BS233</f>
        <v>1</v>
      </c>
      <c r="BT233">
        <f>FIXATED_REPORTED!BT233+FIXATED_NoREPORTED!BT233</f>
        <v>0</v>
      </c>
      <c r="BU233">
        <f>FIXATED_REPORTED!BU233+FIXATED_NoREPORTED!BU233</f>
        <v>0</v>
      </c>
      <c r="BV233">
        <f>FIXATED_REPORTED!BV233+FIXATED_NoREPORTED!BV233</f>
        <v>1</v>
      </c>
      <c r="BW233" s="3">
        <f t="shared" si="67"/>
        <v>1</v>
      </c>
      <c r="BX233" s="3">
        <f t="shared" si="67"/>
        <v>1</v>
      </c>
      <c r="BY233" s="3">
        <f t="shared" si="67"/>
        <v>0.75</v>
      </c>
      <c r="BZ233" s="3">
        <f t="shared" si="67"/>
        <v>0.75</v>
      </c>
      <c r="CA233" s="3">
        <f t="shared" si="67"/>
        <v>0.5</v>
      </c>
      <c r="CB233" s="3">
        <f t="shared" si="67"/>
        <v>0.5</v>
      </c>
      <c r="CC233" s="3">
        <f t="shared" si="67"/>
        <v>0.5</v>
      </c>
      <c r="CD233" s="3">
        <f t="shared" si="67"/>
        <v>0.25</v>
      </c>
      <c r="CE233" s="3">
        <f t="shared" si="67"/>
        <v>1</v>
      </c>
      <c r="CF233" s="3">
        <f t="shared" si="67"/>
        <v>0.75</v>
      </c>
      <c r="CG233" s="3">
        <f t="shared" si="67"/>
        <v>0.5</v>
      </c>
      <c r="CH233" s="3">
        <f t="shared" si="67"/>
        <v>0.75</v>
      </c>
      <c r="CI233" s="3">
        <f t="shared" si="67"/>
        <v>0.5</v>
      </c>
      <c r="CJ233" s="3">
        <f t="shared" si="67"/>
        <v>0.5</v>
      </c>
      <c r="CK233" s="3">
        <f t="shared" si="67"/>
        <v>0.5</v>
      </c>
      <c r="CL233" s="3">
        <f t="shared" si="75"/>
        <v>0.5</v>
      </c>
      <c r="CM233" s="3">
        <f t="shared" si="75"/>
        <v>0.5</v>
      </c>
      <c r="CN233" s="3">
        <f t="shared" si="75"/>
        <v>0.75</v>
      </c>
      <c r="CO233" s="3">
        <f t="shared" si="69"/>
        <v>0.83333333333333337</v>
      </c>
      <c r="CP233" s="3">
        <f t="shared" si="70"/>
        <v>0.61111111111111116</v>
      </c>
      <c r="CQ233" s="3">
        <f t="shared" si="71"/>
        <v>0.66666666666666663</v>
      </c>
      <c r="CR233" s="3">
        <f t="shared" si="72"/>
        <v>0.44444444444444442</v>
      </c>
      <c r="CS233" s="3">
        <f t="shared" si="74"/>
        <v>0.63888888888888884</v>
      </c>
    </row>
    <row r="234" spans="1:97" x14ac:dyDescent="0.2">
      <c r="A234" s="10">
        <v>9.9250000000000007</v>
      </c>
      <c r="B234" s="11"/>
      <c r="C234">
        <f>FIXATED_REPORTED!C234+FIXATED_NoREPORTED!C234</f>
        <v>0</v>
      </c>
      <c r="D234">
        <f>FIXATED_REPORTED!D234+FIXATED_NoREPORTED!D234</f>
        <v>1</v>
      </c>
      <c r="E234">
        <f>FIXATED_REPORTED!E234+FIXATED_NoREPORTED!E234</f>
        <v>1</v>
      </c>
      <c r="F234">
        <f>FIXATED_REPORTED!F234+FIXATED_NoREPORTED!F234</f>
        <v>1</v>
      </c>
      <c r="G234">
        <f>FIXATED_REPORTED!G234+FIXATED_NoREPORTED!G234</f>
        <v>1</v>
      </c>
      <c r="H234">
        <f>FIXATED_REPORTED!H234+FIXATED_NoREPORTED!H234</f>
        <v>1</v>
      </c>
      <c r="I234">
        <f>FIXATED_REPORTED!I234+FIXATED_NoREPORTED!I234</f>
        <v>1</v>
      </c>
      <c r="J234">
        <f>FIXATED_REPORTED!J234+FIXATED_NoREPORTED!J234</f>
        <v>1</v>
      </c>
      <c r="K234">
        <f>FIXATED_REPORTED!K234+FIXATED_NoREPORTED!K234</f>
        <v>1</v>
      </c>
      <c r="L234">
        <f>FIXATED_REPORTED!L234+FIXATED_NoREPORTED!L234</f>
        <v>1</v>
      </c>
      <c r="M234">
        <f>FIXATED_REPORTED!M234+FIXATED_NoREPORTED!M234</f>
        <v>1</v>
      </c>
      <c r="N234">
        <f>FIXATED_REPORTED!N234+FIXATED_NoREPORTED!N234</f>
        <v>0</v>
      </c>
      <c r="O234">
        <f>FIXATED_REPORTED!O234+FIXATED_NoREPORTED!O234</f>
        <v>0</v>
      </c>
      <c r="P234">
        <f>FIXATED_REPORTED!P234+FIXATED_NoREPORTED!P234</f>
        <v>1</v>
      </c>
      <c r="Q234">
        <f>FIXATED_REPORTED!Q234+FIXATED_NoREPORTED!Q234</f>
        <v>1</v>
      </c>
      <c r="R234">
        <f>FIXATED_REPORTED!R234+FIXATED_NoREPORTED!R234</f>
        <v>1</v>
      </c>
      <c r="S234">
        <f>FIXATED_REPORTED!S234+FIXATED_NoREPORTED!S234</f>
        <v>1</v>
      </c>
      <c r="T234">
        <f>FIXATED_REPORTED!T234+FIXATED_NoREPORTED!T234</f>
        <v>0</v>
      </c>
      <c r="U234">
        <f>FIXATED_REPORTED!U234+FIXATED_NoREPORTED!U234</f>
        <v>1</v>
      </c>
      <c r="V234">
        <f>FIXATED_REPORTED!V234+FIXATED_NoREPORTED!V234</f>
        <v>0</v>
      </c>
      <c r="W234">
        <f>FIXATED_REPORTED!W234+FIXATED_NoREPORTED!W234</f>
        <v>0</v>
      </c>
      <c r="X234">
        <f>FIXATED_REPORTED!X234+FIXATED_NoREPORTED!X234</f>
        <v>1</v>
      </c>
      <c r="Y234">
        <f>FIXATED_REPORTED!Y234+FIXATED_NoREPORTED!Y234</f>
        <v>1</v>
      </c>
      <c r="Z234">
        <f>FIXATED_REPORTED!Z234+FIXATED_NoREPORTED!Z234</f>
        <v>1</v>
      </c>
      <c r="AA234">
        <f>FIXATED_REPORTED!AA234+FIXATED_NoREPORTED!AA234</f>
        <v>1</v>
      </c>
      <c r="AB234">
        <f>FIXATED_REPORTED!AB234+FIXATED_NoREPORTED!AB234</f>
        <v>1</v>
      </c>
      <c r="AC234">
        <f>FIXATED_REPORTED!AC234+FIXATED_NoREPORTED!AC234</f>
        <v>1</v>
      </c>
      <c r="AD234">
        <f>FIXATED_REPORTED!AD234+FIXATED_NoREPORTED!AD234</f>
        <v>1</v>
      </c>
      <c r="AE234">
        <f>FIXATED_REPORTED!AE234+FIXATED_NoREPORTED!AE234</f>
        <v>1</v>
      </c>
      <c r="AF234">
        <f>FIXATED_REPORTED!AF234+FIXATED_NoREPORTED!AF234</f>
        <v>0</v>
      </c>
      <c r="AG234">
        <f>FIXATED_REPORTED!AG234+FIXATED_NoREPORTED!AG234</f>
        <v>1</v>
      </c>
      <c r="AH234">
        <f>FIXATED_REPORTED!AH234+FIXATED_NoREPORTED!AH234</f>
        <v>0</v>
      </c>
      <c r="AI234">
        <f>FIXATED_REPORTED!AI234+FIXATED_NoREPORTED!AI234</f>
        <v>0</v>
      </c>
      <c r="AJ234">
        <f>FIXATED_REPORTED!AJ234+FIXATED_NoREPORTED!AJ234</f>
        <v>1</v>
      </c>
      <c r="AK234">
        <f>FIXATED_REPORTED!AK234+FIXATED_NoREPORTED!AK234</f>
        <v>1</v>
      </c>
      <c r="AL234">
        <f>FIXATED_REPORTED!AL234+FIXATED_NoREPORTED!AL234</f>
        <v>1</v>
      </c>
      <c r="AM234">
        <f>FIXATED_REPORTED!AM234+FIXATED_NoREPORTED!AM234</f>
        <v>0</v>
      </c>
      <c r="AN234">
        <f>FIXATED_REPORTED!AN234+FIXATED_NoREPORTED!AN234</f>
        <v>1</v>
      </c>
      <c r="AO234">
        <f>FIXATED_REPORTED!AO234+FIXATED_NoREPORTED!AO234</f>
        <v>1</v>
      </c>
      <c r="AP234">
        <f>FIXATED_REPORTED!AP234+FIXATED_NoREPORTED!AP234</f>
        <v>1</v>
      </c>
      <c r="AQ234">
        <f>FIXATED_REPORTED!AQ234+FIXATED_NoREPORTED!AQ234</f>
        <v>1</v>
      </c>
      <c r="AR234">
        <f>FIXATED_REPORTED!AR234+FIXATED_NoREPORTED!AR234</f>
        <v>1</v>
      </c>
      <c r="AS234">
        <f>FIXATED_REPORTED!AS234+FIXATED_NoREPORTED!AS234</f>
        <v>0</v>
      </c>
      <c r="AT234">
        <f>FIXATED_REPORTED!AT234+FIXATED_NoREPORTED!AT234</f>
        <v>1</v>
      </c>
      <c r="AU234">
        <f>FIXATED_REPORTED!AU234+FIXATED_NoREPORTED!AU234</f>
        <v>0</v>
      </c>
      <c r="AV234">
        <f>FIXATED_REPORTED!AV234+FIXATED_NoREPORTED!AV234</f>
        <v>1</v>
      </c>
      <c r="AW234">
        <f>FIXATED_REPORTED!AW234+FIXATED_NoREPORTED!AW234</f>
        <v>1</v>
      </c>
      <c r="AX234">
        <f>FIXATED_REPORTED!AX234+FIXATED_NoREPORTED!AX234</f>
        <v>0</v>
      </c>
      <c r="AY234">
        <f>FIXATED_REPORTED!AY234+FIXATED_NoREPORTED!AY234</f>
        <v>0</v>
      </c>
      <c r="AZ234">
        <f>FIXATED_REPORTED!AZ234+FIXATED_NoREPORTED!AZ234</f>
        <v>0</v>
      </c>
      <c r="BA234">
        <f>FIXATED_REPORTED!BA234+FIXATED_NoREPORTED!BA234</f>
        <v>1</v>
      </c>
      <c r="BB234">
        <f>FIXATED_REPORTED!BB234+FIXATED_NoREPORTED!BB234</f>
        <v>0</v>
      </c>
      <c r="BC234">
        <f>FIXATED_REPORTED!BC234+FIXATED_NoREPORTED!BC234</f>
        <v>1</v>
      </c>
      <c r="BD234">
        <f>FIXATED_REPORTED!BD234+FIXATED_NoREPORTED!BD234</f>
        <v>0</v>
      </c>
      <c r="BE234">
        <f>FIXATED_REPORTED!BE234+FIXATED_NoREPORTED!BE234</f>
        <v>1</v>
      </c>
      <c r="BF234">
        <f>FIXATED_REPORTED!BF234+FIXATED_NoREPORTED!BF234</f>
        <v>1</v>
      </c>
      <c r="BG234">
        <f>FIXATED_REPORTED!BG234+FIXATED_NoREPORTED!BG234</f>
        <v>0</v>
      </c>
      <c r="BH234">
        <f>FIXATED_REPORTED!BH234+FIXATED_NoREPORTED!BH234</f>
        <v>0</v>
      </c>
      <c r="BI234">
        <f>FIXATED_REPORTED!BI234+FIXATED_NoREPORTED!BI234</f>
        <v>1</v>
      </c>
      <c r="BJ234">
        <f>FIXATED_REPORTED!BJ234+FIXATED_NoREPORTED!BJ234</f>
        <v>0</v>
      </c>
      <c r="BK234">
        <f>FIXATED_REPORTED!BK234+FIXATED_NoREPORTED!BK234</f>
        <v>1</v>
      </c>
      <c r="BL234">
        <f>FIXATED_REPORTED!BL234+FIXATED_NoREPORTED!BL234</f>
        <v>0</v>
      </c>
      <c r="BM234">
        <f>FIXATED_REPORTED!BM234+FIXATED_NoREPORTED!BM234</f>
        <v>1</v>
      </c>
      <c r="BN234">
        <f>FIXATED_REPORTED!BN234+FIXATED_NoREPORTED!BN234</f>
        <v>1</v>
      </c>
      <c r="BO234">
        <f>FIXATED_REPORTED!BO234+FIXATED_NoREPORTED!BO234</f>
        <v>1</v>
      </c>
      <c r="BP234">
        <f>FIXATED_REPORTED!BP234+FIXATED_NoREPORTED!BP234</f>
        <v>1</v>
      </c>
      <c r="BQ234">
        <f>FIXATED_REPORTED!BQ234+FIXATED_NoREPORTED!BQ234</f>
        <v>0</v>
      </c>
      <c r="BR234">
        <f>FIXATED_REPORTED!BR234+FIXATED_NoREPORTED!BR234</f>
        <v>0</v>
      </c>
      <c r="BS234">
        <f>FIXATED_REPORTED!BS234+FIXATED_NoREPORTED!BS234</f>
        <v>0</v>
      </c>
      <c r="BT234">
        <f>FIXATED_REPORTED!BT234+FIXATED_NoREPORTED!BT234</f>
        <v>0</v>
      </c>
      <c r="BU234">
        <f>FIXATED_REPORTED!BU234+FIXATED_NoREPORTED!BU234</f>
        <v>1</v>
      </c>
      <c r="BV234">
        <f>FIXATED_REPORTED!BV234+FIXATED_NoREPORTED!BV234</f>
        <v>1</v>
      </c>
      <c r="BW234" s="3">
        <f t="shared" si="67"/>
        <v>0.5</v>
      </c>
      <c r="BX234" s="3">
        <f t="shared" si="67"/>
        <v>0.75</v>
      </c>
      <c r="BY234" s="3">
        <f t="shared" si="67"/>
        <v>0.5</v>
      </c>
      <c r="BZ234" s="3">
        <f t="shared" si="67"/>
        <v>0.75</v>
      </c>
      <c r="CA234" s="3">
        <f t="shared" si="67"/>
        <v>1</v>
      </c>
      <c r="CB234" s="3">
        <f t="shared" si="67"/>
        <v>0.75</v>
      </c>
      <c r="CC234" s="3">
        <f t="shared" si="67"/>
        <v>0.75</v>
      </c>
      <c r="CD234" s="3">
        <f t="shared" si="67"/>
        <v>0.75</v>
      </c>
      <c r="CE234" s="3">
        <f t="shared" si="67"/>
        <v>0.75</v>
      </c>
      <c r="CF234" s="3">
        <f t="shared" si="67"/>
        <v>1</v>
      </c>
      <c r="CG234" s="3">
        <f t="shared" si="67"/>
        <v>1</v>
      </c>
      <c r="CH234" s="3">
        <f t="shared" si="67"/>
        <v>0.25</v>
      </c>
      <c r="CI234" s="3">
        <f t="shared" si="67"/>
        <v>0.25</v>
      </c>
      <c r="CJ234" s="3">
        <f t="shared" si="67"/>
        <v>0.25</v>
      </c>
      <c r="CK234" s="3">
        <f t="shared" si="67"/>
        <v>0.5</v>
      </c>
      <c r="CL234" s="3">
        <f t="shared" si="75"/>
        <v>0.5</v>
      </c>
      <c r="CM234" s="3">
        <f t="shared" si="75"/>
        <v>1</v>
      </c>
      <c r="CN234" s="3">
        <f t="shared" si="75"/>
        <v>0.5</v>
      </c>
      <c r="CO234" s="3">
        <f t="shared" si="69"/>
        <v>0.77777777777777779</v>
      </c>
      <c r="CP234" s="3">
        <f t="shared" si="70"/>
        <v>0.72222222222222221</v>
      </c>
      <c r="CQ234" s="3">
        <f t="shared" si="71"/>
        <v>0.55555555555555558</v>
      </c>
      <c r="CR234" s="3">
        <f t="shared" si="72"/>
        <v>0.55555555555555558</v>
      </c>
      <c r="CS234" s="3">
        <f t="shared" si="74"/>
        <v>0.65277777777777779</v>
      </c>
    </row>
    <row r="235" spans="1:97" x14ac:dyDescent="0.2">
      <c r="A235" s="1" t="s">
        <v>16</v>
      </c>
      <c r="B235" s="1" t="s">
        <v>4</v>
      </c>
      <c r="C235" s="12" t="s">
        <v>0</v>
      </c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 t="s">
        <v>1</v>
      </c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 t="s">
        <v>2</v>
      </c>
      <c r="AN235" s="12"/>
      <c r="AO235" s="12"/>
      <c r="AP235" s="12"/>
      <c r="AQ235" s="12"/>
      <c r="AR235" s="12"/>
      <c r="AS235" s="12"/>
      <c r="AT235" s="12"/>
      <c r="AU235" s="12"/>
      <c r="AV235" s="12"/>
      <c r="AW235" s="12"/>
      <c r="AX235" s="12"/>
      <c r="AY235" s="12"/>
      <c r="AZ235" s="12"/>
      <c r="BA235" s="12"/>
      <c r="BB235" s="12"/>
      <c r="BC235" s="12"/>
      <c r="BD235" s="12"/>
      <c r="BE235" s="12" t="s">
        <v>3</v>
      </c>
      <c r="BF235" s="12"/>
      <c r="BG235" s="12"/>
      <c r="BH235" s="12"/>
      <c r="BI235" s="12"/>
      <c r="BJ235" s="12"/>
      <c r="BK235" s="12"/>
      <c r="BL235" s="12"/>
      <c r="BM235" s="12"/>
      <c r="BN235" s="12"/>
      <c r="BO235" s="12"/>
      <c r="BP235" s="12"/>
      <c r="BQ235" s="12"/>
      <c r="BR235" s="12"/>
      <c r="BS235" s="12"/>
      <c r="BT235" s="12"/>
      <c r="BU235" s="12"/>
      <c r="BV235" s="12"/>
      <c r="BW235" s="13" t="s">
        <v>19</v>
      </c>
      <c r="BX235" s="13"/>
      <c r="BY235" s="13"/>
      <c r="BZ235" s="13"/>
      <c r="CA235" s="13"/>
      <c r="CB235" s="13"/>
      <c r="CC235" s="13"/>
      <c r="CD235" s="13"/>
      <c r="CE235" s="13"/>
      <c r="CF235" s="13"/>
      <c r="CG235" s="13"/>
      <c r="CH235" s="13"/>
      <c r="CI235" s="13"/>
      <c r="CJ235" s="13"/>
      <c r="CK235" s="13"/>
      <c r="CL235" s="13"/>
      <c r="CM235" s="13"/>
      <c r="CN235" s="13"/>
      <c r="CO235" s="1" t="s">
        <v>0</v>
      </c>
      <c r="CP235" s="1" t="s">
        <v>1</v>
      </c>
      <c r="CQ235" s="1" t="s">
        <v>2</v>
      </c>
      <c r="CR235" s="1" t="s">
        <v>3</v>
      </c>
      <c r="CS235" s="6" t="s">
        <v>19</v>
      </c>
    </row>
    <row r="236" spans="1:97" x14ac:dyDescent="0.2">
      <c r="A236" s="1" t="s">
        <v>7</v>
      </c>
      <c r="B236" s="1" t="s">
        <v>5</v>
      </c>
      <c r="C236" s="1">
        <v>10</v>
      </c>
      <c r="D236" s="1">
        <v>30</v>
      </c>
      <c r="E236" s="1">
        <v>50</v>
      </c>
      <c r="F236" s="1">
        <v>70</v>
      </c>
      <c r="G236" s="1">
        <v>90</v>
      </c>
      <c r="H236" s="1">
        <v>110</v>
      </c>
      <c r="I236" s="1">
        <v>130</v>
      </c>
      <c r="J236" s="1">
        <v>150</v>
      </c>
      <c r="K236" s="1">
        <v>170</v>
      </c>
      <c r="L236" s="1">
        <v>190</v>
      </c>
      <c r="M236" s="1">
        <v>210</v>
      </c>
      <c r="N236" s="1">
        <v>230</v>
      </c>
      <c r="O236" s="1">
        <v>250</v>
      </c>
      <c r="P236" s="1">
        <v>270</v>
      </c>
      <c r="Q236" s="1">
        <v>290</v>
      </c>
      <c r="R236" s="1">
        <v>310</v>
      </c>
      <c r="S236" s="1">
        <v>330</v>
      </c>
      <c r="T236" s="1">
        <v>350</v>
      </c>
      <c r="U236" s="1">
        <v>10</v>
      </c>
      <c r="V236" s="1">
        <v>30</v>
      </c>
      <c r="W236" s="1">
        <v>50</v>
      </c>
      <c r="X236" s="1">
        <v>70</v>
      </c>
      <c r="Y236" s="1">
        <v>90</v>
      </c>
      <c r="Z236" s="1">
        <v>110</v>
      </c>
      <c r="AA236" s="1">
        <v>130</v>
      </c>
      <c r="AB236" s="1">
        <v>150</v>
      </c>
      <c r="AC236" s="1">
        <v>170</v>
      </c>
      <c r="AD236" s="1">
        <v>190</v>
      </c>
      <c r="AE236" s="1">
        <v>210</v>
      </c>
      <c r="AF236" s="1">
        <v>230</v>
      </c>
      <c r="AG236" s="1">
        <v>250</v>
      </c>
      <c r="AH236" s="1">
        <v>270</v>
      </c>
      <c r="AI236" s="1">
        <v>290</v>
      </c>
      <c r="AJ236" s="1">
        <v>310</v>
      </c>
      <c r="AK236" s="1">
        <v>330</v>
      </c>
      <c r="AL236" s="1">
        <v>350</v>
      </c>
      <c r="AM236" s="1">
        <v>10</v>
      </c>
      <c r="AN236" s="1">
        <v>30</v>
      </c>
      <c r="AO236" s="1">
        <v>50</v>
      </c>
      <c r="AP236" s="1">
        <v>70</v>
      </c>
      <c r="AQ236" s="1">
        <v>90</v>
      </c>
      <c r="AR236" s="1">
        <v>110</v>
      </c>
      <c r="AS236" s="1">
        <v>130</v>
      </c>
      <c r="AT236" s="1">
        <v>150</v>
      </c>
      <c r="AU236" s="1">
        <v>170</v>
      </c>
      <c r="AV236" s="1">
        <v>190</v>
      </c>
      <c r="AW236" s="1">
        <v>210</v>
      </c>
      <c r="AX236" s="1">
        <v>230</v>
      </c>
      <c r="AY236" s="1">
        <v>250</v>
      </c>
      <c r="AZ236" s="1">
        <v>270</v>
      </c>
      <c r="BA236" s="1">
        <v>290</v>
      </c>
      <c r="BB236" s="1">
        <v>310</v>
      </c>
      <c r="BC236" s="1">
        <v>330</v>
      </c>
      <c r="BD236" s="1">
        <v>350</v>
      </c>
      <c r="BE236" s="1">
        <v>10</v>
      </c>
      <c r="BF236" s="1">
        <v>30</v>
      </c>
      <c r="BG236" s="1">
        <v>50</v>
      </c>
      <c r="BH236" s="1">
        <v>70</v>
      </c>
      <c r="BI236" s="1">
        <v>90</v>
      </c>
      <c r="BJ236" s="1">
        <v>110</v>
      </c>
      <c r="BK236" s="1">
        <v>130</v>
      </c>
      <c r="BL236" s="1">
        <v>150</v>
      </c>
      <c r="BM236" s="1">
        <v>170</v>
      </c>
      <c r="BN236" s="1">
        <v>190</v>
      </c>
      <c r="BO236" s="1">
        <v>210</v>
      </c>
      <c r="BP236" s="1">
        <v>230</v>
      </c>
      <c r="BQ236" s="1">
        <v>250</v>
      </c>
      <c r="BR236" s="1">
        <v>270</v>
      </c>
      <c r="BS236" s="1">
        <v>290</v>
      </c>
      <c r="BT236" s="1">
        <v>310</v>
      </c>
      <c r="BU236" s="1">
        <v>330</v>
      </c>
      <c r="BV236" s="1">
        <v>350</v>
      </c>
      <c r="BW236" s="2">
        <v>10</v>
      </c>
      <c r="BX236" s="2">
        <v>30</v>
      </c>
      <c r="BY236" s="2">
        <v>50</v>
      </c>
      <c r="BZ236" s="2">
        <v>70</v>
      </c>
      <c r="CA236" s="2">
        <v>90</v>
      </c>
      <c r="CB236" s="2">
        <v>110</v>
      </c>
      <c r="CC236" s="2">
        <v>130</v>
      </c>
      <c r="CD236" s="2">
        <v>150</v>
      </c>
      <c r="CE236" s="2">
        <v>170</v>
      </c>
      <c r="CF236" s="2">
        <v>190</v>
      </c>
      <c r="CG236" s="2">
        <v>210</v>
      </c>
      <c r="CH236" s="2">
        <v>230</v>
      </c>
      <c r="CI236" s="2">
        <v>250</v>
      </c>
      <c r="CJ236" s="2">
        <v>270</v>
      </c>
      <c r="CK236" s="2">
        <v>290</v>
      </c>
      <c r="CL236" s="2">
        <v>310</v>
      </c>
      <c r="CM236" s="2">
        <v>330</v>
      </c>
      <c r="CN236" s="2">
        <v>350</v>
      </c>
      <c r="CO236" s="4" t="s">
        <v>20</v>
      </c>
      <c r="CP236" s="4" t="s">
        <v>20</v>
      </c>
      <c r="CQ236" s="4" t="s">
        <v>20</v>
      </c>
      <c r="CR236" s="4" t="s">
        <v>20</v>
      </c>
      <c r="CS236" s="7" t="s">
        <v>20</v>
      </c>
    </row>
    <row r="237" spans="1:97" x14ac:dyDescent="0.2">
      <c r="A237" s="10">
        <v>1.3</v>
      </c>
      <c r="B237" s="11"/>
      <c r="C237">
        <f>FIXATED_REPORTED!C237+FIXATED_NoREPORTED!C237</f>
        <v>0</v>
      </c>
      <c r="D237">
        <f>FIXATED_REPORTED!D237+FIXATED_NoREPORTED!D237</f>
        <v>0</v>
      </c>
      <c r="E237">
        <f>FIXATED_REPORTED!E237+FIXATED_NoREPORTED!E237</f>
        <v>0</v>
      </c>
      <c r="F237">
        <f>FIXATED_REPORTED!F237+FIXATED_NoREPORTED!F237</f>
        <v>0</v>
      </c>
      <c r="G237">
        <f>FIXATED_REPORTED!G237+FIXATED_NoREPORTED!G237</f>
        <v>0</v>
      </c>
      <c r="H237">
        <f>FIXATED_REPORTED!H237+FIXATED_NoREPORTED!H237</f>
        <v>0</v>
      </c>
      <c r="I237">
        <f>FIXATED_REPORTED!I237+FIXATED_NoREPORTED!I237</f>
        <v>1</v>
      </c>
      <c r="J237">
        <f>FIXATED_REPORTED!J237+FIXATED_NoREPORTED!J237</f>
        <v>1</v>
      </c>
      <c r="K237">
        <f>FIXATED_REPORTED!K237+FIXATED_NoREPORTED!K237</f>
        <v>0</v>
      </c>
      <c r="L237">
        <f>FIXATED_REPORTED!L237+FIXATED_NoREPORTED!L237</f>
        <v>0</v>
      </c>
      <c r="M237">
        <f>FIXATED_REPORTED!M237+FIXATED_NoREPORTED!M237</f>
        <v>0</v>
      </c>
      <c r="N237">
        <f>FIXATED_REPORTED!N237+FIXATED_NoREPORTED!N237</f>
        <v>0</v>
      </c>
      <c r="O237">
        <f>FIXATED_REPORTED!O237+FIXATED_NoREPORTED!O237</f>
        <v>0</v>
      </c>
      <c r="P237">
        <f>FIXATED_REPORTED!P237+FIXATED_NoREPORTED!P237</f>
        <v>0</v>
      </c>
      <c r="Q237">
        <f>FIXATED_REPORTED!Q237+FIXATED_NoREPORTED!Q237</f>
        <v>0</v>
      </c>
      <c r="R237">
        <f>FIXATED_REPORTED!R237+FIXATED_NoREPORTED!R237</f>
        <v>0</v>
      </c>
      <c r="S237">
        <f>FIXATED_REPORTED!S237+FIXATED_NoREPORTED!S237</f>
        <v>0</v>
      </c>
      <c r="T237">
        <f>FIXATED_REPORTED!T237+FIXATED_NoREPORTED!T237</f>
        <v>0</v>
      </c>
      <c r="U237">
        <f>FIXATED_REPORTED!U237+FIXATED_NoREPORTED!U237</f>
        <v>0</v>
      </c>
      <c r="V237">
        <f>FIXATED_REPORTED!V237+FIXATED_NoREPORTED!V237</f>
        <v>0</v>
      </c>
      <c r="W237">
        <f>FIXATED_REPORTED!W237+FIXATED_NoREPORTED!W237</f>
        <v>0</v>
      </c>
      <c r="X237">
        <f>FIXATED_REPORTED!X237+FIXATED_NoREPORTED!X237</f>
        <v>0</v>
      </c>
      <c r="Y237">
        <f>FIXATED_REPORTED!Y237+FIXATED_NoREPORTED!Y237</f>
        <v>0</v>
      </c>
      <c r="Z237">
        <f>FIXATED_REPORTED!Z237+FIXATED_NoREPORTED!Z237</f>
        <v>0</v>
      </c>
      <c r="AA237">
        <f>FIXATED_REPORTED!AA237+FIXATED_NoREPORTED!AA237</f>
        <v>0</v>
      </c>
      <c r="AB237">
        <f>FIXATED_REPORTED!AB237+FIXATED_NoREPORTED!AB237</f>
        <v>0</v>
      </c>
      <c r="AC237">
        <f>FIXATED_REPORTED!AC237+FIXATED_NoREPORTED!AC237</f>
        <v>0</v>
      </c>
      <c r="AD237">
        <f>FIXATED_REPORTED!AD237+FIXATED_NoREPORTED!AD237</f>
        <v>1</v>
      </c>
      <c r="AE237">
        <f>FIXATED_REPORTED!AE237+FIXATED_NoREPORTED!AE237</f>
        <v>1</v>
      </c>
      <c r="AF237">
        <f>FIXATED_REPORTED!AF237+FIXATED_NoREPORTED!AF237</f>
        <v>0</v>
      </c>
      <c r="AG237">
        <f>FIXATED_REPORTED!AG237+FIXATED_NoREPORTED!AG237</f>
        <v>0</v>
      </c>
      <c r="AH237">
        <f>FIXATED_REPORTED!AH237+FIXATED_NoREPORTED!AH237</f>
        <v>0</v>
      </c>
      <c r="AI237">
        <f>FIXATED_REPORTED!AI237+FIXATED_NoREPORTED!AI237</f>
        <v>0</v>
      </c>
      <c r="AJ237">
        <f>FIXATED_REPORTED!AJ237+FIXATED_NoREPORTED!AJ237</f>
        <v>0</v>
      </c>
      <c r="AK237">
        <f>FIXATED_REPORTED!AK237+FIXATED_NoREPORTED!AK237</f>
        <v>0</v>
      </c>
      <c r="AL237">
        <f>FIXATED_REPORTED!AL237+FIXATED_NoREPORTED!AL237</f>
        <v>0</v>
      </c>
      <c r="AM237">
        <f>FIXATED_REPORTED!AM237+FIXATED_NoREPORTED!AM237</f>
        <v>0</v>
      </c>
      <c r="AN237">
        <f>FIXATED_REPORTED!AN237+FIXATED_NoREPORTED!AN237</f>
        <v>0</v>
      </c>
      <c r="AO237">
        <f>FIXATED_REPORTED!AO237+FIXATED_NoREPORTED!AO237</f>
        <v>0</v>
      </c>
      <c r="AP237">
        <f>FIXATED_REPORTED!AP237+FIXATED_NoREPORTED!AP237</f>
        <v>0</v>
      </c>
      <c r="AQ237">
        <f>FIXATED_REPORTED!AQ237+FIXATED_NoREPORTED!AQ237</f>
        <v>0</v>
      </c>
      <c r="AR237">
        <f>FIXATED_REPORTED!AR237+FIXATED_NoREPORTED!AR237</f>
        <v>0</v>
      </c>
      <c r="AS237">
        <f>FIXATED_REPORTED!AS237+FIXATED_NoREPORTED!AS237</f>
        <v>0</v>
      </c>
      <c r="AT237">
        <f>FIXATED_REPORTED!AT237+FIXATED_NoREPORTED!AT237</f>
        <v>0</v>
      </c>
      <c r="AU237">
        <f>FIXATED_REPORTED!AU237+FIXATED_NoREPORTED!AU237</f>
        <v>0</v>
      </c>
      <c r="AV237">
        <f>FIXATED_REPORTED!AV237+FIXATED_NoREPORTED!AV237</f>
        <v>0</v>
      </c>
      <c r="AW237">
        <f>FIXATED_REPORTED!AW237+FIXATED_NoREPORTED!AW237</f>
        <v>0</v>
      </c>
      <c r="AX237">
        <f>FIXATED_REPORTED!AX237+FIXATED_NoREPORTED!AX237</f>
        <v>0</v>
      </c>
      <c r="AY237">
        <f>FIXATED_REPORTED!AY237+FIXATED_NoREPORTED!AY237</f>
        <v>0</v>
      </c>
      <c r="AZ237">
        <f>FIXATED_REPORTED!AZ237+FIXATED_NoREPORTED!AZ237</f>
        <v>0</v>
      </c>
      <c r="BA237">
        <f>FIXATED_REPORTED!BA237+FIXATED_NoREPORTED!BA237</f>
        <v>0</v>
      </c>
      <c r="BB237">
        <f>FIXATED_REPORTED!BB237+FIXATED_NoREPORTED!BB237</f>
        <v>0</v>
      </c>
      <c r="BC237">
        <f>FIXATED_REPORTED!BC237+FIXATED_NoREPORTED!BC237</f>
        <v>0</v>
      </c>
      <c r="BD237">
        <f>FIXATED_REPORTED!BD237+FIXATED_NoREPORTED!BD237</f>
        <v>0</v>
      </c>
      <c r="BE237">
        <f>FIXATED_REPORTED!BE237+FIXATED_NoREPORTED!BE237</f>
        <v>0</v>
      </c>
      <c r="BF237">
        <f>FIXATED_REPORTED!BF237+FIXATED_NoREPORTED!BF237</f>
        <v>1</v>
      </c>
      <c r="BG237">
        <f>FIXATED_REPORTED!BG237+FIXATED_NoREPORTED!BG237</f>
        <v>0</v>
      </c>
      <c r="BH237">
        <f>FIXATED_REPORTED!BH237+FIXATED_NoREPORTED!BH237</f>
        <v>0</v>
      </c>
      <c r="BI237">
        <f>FIXATED_REPORTED!BI237+FIXATED_NoREPORTED!BI237</f>
        <v>0</v>
      </c>
      <c r="BJ237">
        <f>FIXATED_REPORTED!BJ237+FIXATED_NoREPORTED!BJ237</f>
        <v>0</v>
      </c>
      <c r="BK237">
        <f>FIXATED_REPORTED!BK237+FIXATED_NoREPORTED!BK237</f>
        <v>0</v>
      </c>
      <c r="BL237">
        <f>FIXATED_REPORTED!BL237+FIXATED_NoREPORTED!BL237</f>
        <v>0</v>
      </c>
      <c r="BM237">
        <f>FIXATED_REPORTED!BM237+FIXATED_NoREPORTED!BM237</f>
        <v>0</v>
      </c>
      <c r="BN237">
        <f>FIXATED_REPORTED!BN237+FIXATED_NoREPORTED!BN237</f>
        <v>1</v>
      </c>
      <c r="BO237">
        <f>FIXATED_REPORTED!BO237+FIXATED_NoREPORTED!BO237</f>
        <v>0</v>
      </c>
      <c r="BP237">
        <f>FIXATED_REPORTED!BP237+FIXATED_NoREPORTED!BP237</f>
        <v>0</v>
      </c>
      <c r="BQ237">
        <f>FIXATED_REPORTED!BQ237+FIXATED_NoREPORTED!BQ237</f>
        <v>0</v>
      </c>
      <c r="BR237">
        <f>FIXATED_REPORTED!BR237+FIXATED_NoREPORTED!BR237</f>
        <v>1</v>
      </c>
      <c r="BS237">
        <f>FIXATED_REPORTED!BS237+FIXATED_NoREPORTED!BS237</f>
        <v>0</v>
      </c>
      <c r="BT237">
        <f>FIXATED_REPORTED!BT237+FIXATED_NoREPORTED!BT237</f>
        <v>0</v>
      </c>
      <c r="BU237">
        <f>FIXATED_REPORTED!BU237+FIXATED_NoREPORTED!BU237</f>
        <v>0</v>
      </c>
      <c r="BV237">
        <f>FIXATED_REPORTED!BV237+FIXATED_NoREPORTED!BV237</f>
        <v>0</v>
      </c>
      <c r="BW237" s="3">
        <f t="shared" ref="BW237:CL260" si="76">AVERAGE(C237,U237,AM237,BE237)</f>
        <v>0</v>
      </c>
      <c r="BX237" s="3">
        <f t="shared" si="76"/>
        <v>0.25</v>
      </c>
      <c r="BY237" s="3">
        <f t="shared" si="76"/>
        <v>0</v>
      </c>
      <c r="BZ237" s="3">
        <f t="shared" si="76"/>
        <v>0</v>
      </c>
      <c r="CA237" s="3">
        <f t="shared" si="76"/>
        <v>0</v>
      </c>
      <c r="CB237" s="3">
        <f t="shared" si="76"/>
        <v>0</v>
      </c>
      <c r="CC237" s="3">
        <f t="shared" si="76"/>
        <v>0.25</v>
      </c>
      <c r="CD237" s="3">
        <f t="shared" si="76"/>
        <v>0.25</v>
      </c>
      <c r="CE237" s="3">
        <f t="shared" si="76"/>
        <v>0</v>
      </c>
      <c r="CF237" s="3">
        <f t="shared" si="76"/>
        <v>0.5</v>
      </c>
      <c r="CG237" s="3">
        <f t="shared" si="76"/>
        <v>0.25</v>
      </c>
      <c r="CH237" s="3">
        <f t="shared" si="76"/>
        <v>0</v>
      </c>
      <c r="CI237" s="3">
        <f t="shared" si="76"/>
        <v>0</v>
      </c>
      <c r="CJ237" s="3">
        <f t="shared" si="76"/>
        <v>0.25</v>
      </c>
      <c r="CK237" s="3">
        <f t="shared" si="76"/>
        <v>0</v>
      </c>
      <c r="CL237" s="3">
        <f t="shared" si="76"/>
        <v>0</v>
      </c>
      <c r="CM237" s="3">
        <f t="shared" ref="BY237:CN253" si="77">AVERAGE(S237,AK237,BC237,BU237)</f>
        <v>0</v>
      </c>
      <c r="CN237" s="3">
        <f t="shared" si="77"/>
        <v>0</v>
      </c>
      <c r="CO237" s="3">
        <f t="shared" ref="CO237:CO260" si="78">AVERAGE(C237:T237)</f>
        <v>0.1111111111111111</v>
      </c>
      <c r="CP237" s="3">
        <f t="shared" ref="CP237:CP260" si="79">AVERAGE(U237:AL237)</f>
        <v>0.1111111111111111</v>
      </c>
      <c r="CQ237" s="3">
        <f t="shared" ref="CQ237:CQ260" si="80">AVERAGE(AM237:BD237)</f>
        <v>0</v>
      </c>
      <c r="CR237" s="3">
        <f t="shared" ref="CR237:CR260" si="81">AVERAGE(BE237:BV237)</f>
        <v>0.16666666666666666</v>
      </c>
      <c r="CS237" s="3">
        <f t="shared" ref="CS237" si="82">AVERAGE(BW237:CN237)</f>
        <v>9.7222222222222224E-2</v>
      </c>
    </row>
    <row r="238" spans="1:97" x14ac:dyDescent="0.2">
      <c r="A238" s="10">
        <v>1.675</v>
      </c>
      <c r="B238" s="11"/>
      <c r="C238">
        <f>FIXATED_REPORTED!C238+FIXATED_NoREPORTED!C238</f>
        <v>0</v>
      </c>
      <c r="D238">
        <f>FIXATED_REPORTED!D238+FIXATED_NoREPORTED!D238</f>
        <v>0</v>
      </c>
      <c r="E238">
        <f>FIXATED_REPORTED!E238+FIXATED_NoREPORTED!E238</f>
        <v>0</v>
      </c>
      <c r="F238">
        <f>FIXATED_REPORTED!F238+FIXATED_NoREPORTED!F238</f>
        <v>0</v>
      </c>
      <c r="G238">
        <f>FIXATED_REPORTED!G238+FIXATED_NoREPORTED!G238</f>
        <v>0</v>
      </c>
      <c r="H238">
        <f>FIXATED_REPORTED!H238+FIXATED_NoREPORTED!H238</f>
        <v>0</v>
      </c>
      <c r="I238">
        <f>FIXATED_REPORTED!I238+FIXATED_NoREPORTED!I238</f>
        <v>0</v>
      </c>
      <c r="J238">
        <f>FIXATED_REPORTED!J238+FIXATED_NoREPORTED!J238</f>
        <v>1</v>
      </c>
      <c r="K238">
        <f>FIXATED_REPORTED!K238+FIXATED_NoREPORTED!K238</f>
        <v>0</v>
      </c>
      <c r="L238">
        <f>FIXATED_REPORTED!L238+FIXATED_NoREPORTED!L238</f>
        <v>0</v>
      </c>
      <c r="M238">
        <f>FIXATED_REPORTED!M238+FIXATED_NoREPORTED!M238</f>
        <v>0</v>
      </c>
      <c r="N238">
        <f>FIXATED_REPORTED!N238+FIXATED_NoREPORTED!N238</f>
        <v>0</v>
      </c>
      <c r="O238">
        <f>FIXATED_REPORTED!O238+FIXATED_NoREPORTED!O238</f>
        <v>0</v>
      </c>
      <c r="P238">
        <f>FIXATED_REPORTED!P238+FIXATED_NoREPORTED!P238</f>
        <v>0</v>
      </c>
      <c r="Q238">
        <f>FIXATED_REPORTED!Q238+FIXATED_NoREPORTED!Q238</f>
        <v>0</v>
      </c>
      <c r="R238">
        <f>FIXATED_REPORTED!R238+FIXATED_NoREPORTED!R238</f>
        <v>0</v>
      </c>
      <c r="S238">
        <f>FIXATED_REPORTED!S238+FIXATED_NoREPORTED!S238</f>
        <v>0</v>
      </c>
      <c r="T238">
        <f>FIXATED_REPORTED!T238+FIXATED_NoREPORTED!T238</f>
        <v>0</v>
      </c>
      <c r="U238">
        <f>FIXATED_REPORTED!U238+FIXATED_NoREPORTED!U238</f>
        <v>0</v>
      </c>
      <c r="V238">
        <f>FIXATED_REPORTED!V238+FIXATED_NoREPORTED!V238</f>
        <v>1</v>
      </c>
      <c r="W238">
        <f>FIXATED_REPORTED!W238+FIXATED_NoREPORTED!W238</f>
        <v>0</v>
      </c>
      <c r="X238">
        <f>FIXATED_REPORTED!X238+FIXATED_NoREPORTED!X238</f>
        <v>0</v>
      </c>
      <c r="Y238">
        <f>FIXATED_REPORTED!Y238+FIXATED_NoREPORTED!Y238</f>
        <v>0</v>
      </c>
      <c r="Z238">
        <f>FIXATED_REPORTED!Z238+FIXATED_NoREPORTED!Z238</f>
        <v>0</v>
      </c>
      <c r="AA238">
        <f>FIXATED_REPORTED!AA238+FIXATED_NoREPORTED!AA238</f>
        <v>0</v>
      </c>
      <c r="AB238">
        <f>FIXATED_REPORTED!AB238+FIXATED_NoREPORTED!AB238</f>
        <v>0</v>
      </c>
      <c r="AC238">
        <f>FIXATED_REPORTED!AC238+FIXATED_NoREPORTED!AC238</f>
        <v>0</v>
      </c>
      <c r="AD238">
        <f>FIXATED_REPORTED!AD238+FIXATED_NoREPORTED!AD238</f>
        <v>0</v>
      </c>
      <c r="AE238">
        <f>FIXATED_REPORTED!AE238+FIXATED_NoREPORTED!AE238</f>
        <v>0</v>
      </c>
      <c r="AF238">
        <f>FIXATED_REPORTED!AF238+FIXATED_NoREPORTED!AF238</f>
        <v>0</v>
      </c>
      <c r="AG238">
        <f>FIXATED_REPORTED!AG238+FIXATED_NoREPORTED!AG238</f>
        <v>0</v>
      </c>
      <c r="AH238">
        <f>FIXATED_REPORTED!AH238+FIXATED_NoREPORTED!AH238</f>
        <v>0</v>
      </c>
      <c r="AI238">
        <f>FIXATED_REPORTED!AI238+FIXATED_NoREPORTED!AI238</f>
        <v>0</v>
      </c>
      <c r="AJ238">
        <f>FIXATED_REPORTED!AJ238+FIXATED_NoREPORTED!AJ238</f>
        <v>0</v>
      </c>
      <c r="AK238">
        <f>FIXATED_REPORTED!AK238+FIXATED_NoREPORTED!AK238</f>
        <v>0</v>
      </c>
      <c r="AL238">
        <f>FIXATED_REPORTED!AL238+FIXATED_NoREPORTED!AL238</f>
        <v>1</v>
      </c>
      <c r="AM238">
        <f>FIXATED_REPORTED!AM238+FIXATED_NoREPORTED!AM238</f>
        <v>0</v>
      </c>
      <c r="AN238">
        <f>FIXATED_REPORTED!AN238+FIXATED_NoREPORTED!AN238</f>
        <v>0</v>
      </c>
      <c r="AO238">
        <f>FIXATED_REPORTED!AO238+FIXATED_NoREPORTED!AO238</f>
        <v>0</v>
      </c>
      <c r="AP238">
        <f>FIXATED_REPORTED!AP238+FIXATED_NoREPORTED!AP238</f>
        <v>0</v>
      </c>
      <c r="AQ238">
        <f>FIXATED_REPORTED!AQ238+FIXATED_NoREPORTED!AQ238</f>
        <v>0</v>
      </c>
      <c r="AR238">
        <f>FIXATED_REPORTED!AR238+FIXATED_NoREPORTED!AR238</f>
        <v>0</v>
      </c>
      <c r="AS238">
        <f>FIXATED_REPORTED!AS238+FIXATED_NoREPORTED!AS238</f>
        <v>0</v>
      </c>
      <c r="AT238">
        <f>FIXATED_REPORTED!AT238+FIXATED_NoREPORTED!AT238</f>
        <v>0</v>
      </c>
      <c r="AU238">
        <f>FIXATED_REPORTED!AU238+FIXATED_NoREPORTED!AU238</f>
        <v>0</v>
      </c>
      <c r="AV238">
        <f>FIXATED_REPORTED!AV238+FIXATED_NoREPORTED!AV238</f>
        <v>0</v>
      </c>
      <c r="AW238">
        <f>FIXATED_REPORTED!AW238+FIXATED_NoREPORTED!AW238</f>
        <v>0</v>
      </c>
      <c r="AX238">
        <f>FIXATED_REPORTED!AX238+FIXATED_NoREPORTED!AX238</f>
        <v>0</v>
      </c>
      <c r="AY238">
        <f>FIXATED_REPORTED!AY238+FIXATED_NoREPORTED!AY238</f>
        <v>1</v>
      </c>
      <c r="AZ238">
        <f>FIXATED_REPORTED!AZ238+FIXATED_NoREPORTED!AZ238</f>
        <v>0</v>
      </c>
      <c r="BA238">
        <f>FIXATED_REPORTED!BA238+FIXATED_NoREPORTED!BA238</f>
        <v>0</v>
      </c>
      <c r="BB238">
        <f>FIXATED_REPORTED!BB238+FIXATED_NoREPORTED!BB238</f>
        <v>0</v>
      </c>
      <c r="BC238">
        <f>FIXATED_REPORTED!BC238+FIXATED_NoREPORTED!BC238</f>
        <v>0</v>
      </c>
      <c r="BD238">
        <f>FIXATED_REPORTED!BD238+FIXATED_NoREPORTED!BD238</f>
        <v>0</v>
      </c>
      <c r="BE238">
        <f>FIXATED_REPORTED!BE238+FIXATED_NoREPORTED!BE238</f>
        <v>1</v>
      </c>
      <c r="BF238">
        <f>FIXATED_REPORTED!BF238+FIXATED_NoREPORTED!BF238</f>
        <v>0</v>
      </c>
      <c r="BG238">
        <f>FIXATED_REPORTED!BG238+FIXATED_NoREPORTED!BG238</f>
        <v>1</v>
      </c>
      <c r="BH238">
        <f>FIXATED_REPORTED!BH238+FIXATED_NoREPORTED!BH238</f>
        <v>0</v>
      </c>
      <c r="BI238">
        <f>FIXATED_REPORTED!BI238+FIXATED_NoREPORTED!BI238</f>
        <v>0</v>
      </c>
      <c r="BJ238">
        <f>FIXATED_REPORTED!BJ238+FIXATED_NoREPORTED!BJ238</f>
        <v>0</v>
      </c>
      <c r="BK238">
        <f>FIXATED_REPORTED!BK238+FIXATED_NoREPORTED!BK238</f>
        <v>0</v>
      </c>
      <c r="BL238">
        <f>FIXATED_REPORTED!BL238+FIXATED_NoREPORTED!BL238</f>
        <v>0</v>
      </c>
      <c r="BM238">
        <f>FIXATED_REPORTED!BM238+FIXATED_NoREPORTED!BM238</f>
        <v>0</v>
      </c>
      <c r="BN238">
        <f>FIXATED_REPORTED!BN238+FIXATED_NoREPORTED!BN238</f>
        <v>1</v>
      </c>
      <c r="BO238">
        <f>FIXATED_REPORTED!BO238+FIXATED_NoREPORTED!BO238</f>
        <v>1</v>
      </c>
      <c r="BP238">
        <f>FIXATED_REPORTED!BP238+FIXATED_NoREPORTED!BP238</f>
        <v>0</v>
      </c>
      <c r="BQ238">
        <f>FIXATED_REPORTED!BQ238+FIXATED_NoREPORTED!BQ238</f>
        <v>0</v>
      </c>
      <c r="BR238">
        <f>FIXATED_REPORTED!BR238+FIXATED_NoREPORTED!BR238</f>
        <v>0</v>
      </c>
      <c r="BS238">
        <f>FIXATED_REPORTED!BS238+FIXATED_NoREPORTED!BS238</f>
        <v>0</v>
      </c>
      <c r="BT238">
        <f>FIXATED_REPORTED!BT238+FIXATED_NoREPORTED!BT238</f>
        <v>1</v>
      </c>
      <c r="BU238">
        <f>FIXATED_REPORTED!BU238+FIXATED_NoREPORTED!BU238</f>
        <v>0</v>
      </c>
      <c r="BV238">
        <f>FIXATED_REPORTED!BV238+FIXATED_NoREPORTED!BV238</f>
        <v>0</v>
      </c>
      <c r="BW238" s="3">
        <f t="shared" si="76"/>
        <v>0.25</v>
      </c>
      <c r="BX238" s="3">
        <f t="shared" si="76"/>
        <v>0.25</v>
      </c>
      <c r="BY238" s="3">
        <f t="shared" si="77"/>
        <v>0.25</v>
      </c>
      <c r="BZ238" s="3">
        <f t="shared" si="77"/>
        <v>0</v>
      </c>
      <c r="CA238" s="3">
        <f t="shared" si="77"/>
        <v>0</v>
      </c>
      <c r="CB238" s="3">
        <f t="shared" si="77"/>
        <v>0</v>
      </c>
      <c r="CC238" s="3">
        <f t="shared" si="77"/>
        <v>0</v>
      </c>
      <c r="CD238" s="3">
        <f t="shared" si="77"/>
        <v>0.25</v>
      </c>
      <c r="CE238" s="3">
        <f t="shared" si="77"/>
        <v>0</v>
      </c>
      <c r="CF238" s="3">
        <f t="shared" si="77"/>
        <v>0.25</v>
      </c>
      <c r="CG238" s="3">
        <f t="shared" si="77"/>
        <v>0.25</v>
      </c>
      <c r="CH238" s="3">
        <f t="shared" si="77"/>
        <v>0</v>
      </c>
      <c r="CI238" s="3">
        <f t="shared" si="77"/>
        <v>0.25</v>
      </c>
      <c r="CJ238" s="3">
        <f t="shared" si="77"/>
        <v>0</v>
      </c>
      <c r="CK238" s="3">
        <f t="shared" si="77"/>
        <v>0</v>
      </c>
      <c r="CL238" s="3">
        <f t="shared" si="77"/>
        <v>0.25</v>
      </c>
      <c r="CM238" s="3">
        <f t="shared" si="77"/>
        <v>0</v>
      </c>
      <c r="CN238" s="3">
        <f t="shared" si="77"/>
        <v>0.25</v>
      </c>
      <c r="CO238" s="3">
        <f t="shared" si="78"/>
        <v>5.5555555555555552E-2</v>
      </c>
      <c r="CP238" s="3">
        <f t="shared" si="79"/>
        <v>0.1111111111111111</v>
      </c>
      <c r="CQ238" s="3">
        <f t="shared" si="80"/>
        <v>5.5555555555555552E-2</v>
      </c>
      <c r="CR238" s="3">
        <f t="shared" si="81"/>
        <v>0.27777777777777779</v>
      </c>
      <c r="CS238" s="3">
        <f t="shared" si="74"/>
        <v>0.125</v>
      </c>
    </row>
    <row r="239" spans="1:97" x14ac:dyDescent="0.2">
      <c r="A239" s="10">
        <v>2.0499999999999998</v>
      </c>
      <c r="B239" s="11"/>
      <c r="C239">
        <f>FIXATED_REPORTED!C239+FIXATED_NoREPORTED!C239</f>
        <v>1</v>
      </c>
      <c r="D239">
        <f>FIXATED_REPORTED!D239+FIXATED_NoREPORTED!D239</f>
        <v>0</v>
      </c>
      <c r="E239">
        <f>FIXATED_REPORTED!E239+FIXATED_NoREPORTED!E239</f>
        <v>0</v>
      </c>
      <c r="F239">
        <f>FIXATED_REPORTED!F239+FIXATED_NoREPORTED!F239</f>
        <v>0</v>
      </c>
      <c r="G239">
        <f>FIXATED_REPORTED!G239+FIXATED_NoREPORTED!G239</f>
        <v>1</v>
      </c>
      <c r="H239">
        <f>FIXATED_REPORTED!H239+FIXATED_NoREPORTED!H239</f>
        <v>0</v>
      </c>
      <c r="I239">
        <f>FIXATED_REPORTED!I239+FIXATED_NoREPORTED!I239</f>
        <v>0</v>
      </c>
      <c r="J239">
        <f>FIXATED_REPORTED!J239+FIXATED_NoREPORTED!J239</f>
        <v>0</v>
      </c>
      <c r="K239">
        <f>FIXATED_REPORTED!K239+FIXATED_NoREPORTED!K239</f>
        <v>1</v>
      </c>
      <c r="L239">
        <f>FIXATED_REPORTED!L239+FIXATED_NoREPORTED!L239</f>
        <v>0</v>
      </c>
      <c r="M239">
        <f>FIXATED_REPORTED!M239+FIXATED_NoREPORTED!M239</f>
        <v>1</v>
      </c>
      <c r="N239">
        <f>FIXATED_REPORTED!N239+FIXATED_NoREPORTED!N239</f>
        <v>0</v>
      </c>
      <c r="O239">
        <f>FIXATED_REPORTED!O239+FIXATED_NoREPORTED!O239</f>
        <v>1</v>
      </c>
      <c r="P239">
        <f>FIXATED_REPORTED!P239+FIXATED_NoREPORTED!P239</f>
        <v>0</v>
      </c>
      <c r="Q239">
        <f>FIXATED_REPORTED!Q239+FIXATED_NoREPORTED!Q239</f>
        <v>0</v>
      </c>
      <c r="R239">
        <f>FIXATED_REPORTED!R239+FIXATED_NoREPORTED!R239</f>
        <v>0</v>
      </c>
      <c r="S239">
        <f>FIXATED_REPORTED!S239+FIXATED_NoREPORTED!S239</f>
        <v>1</v>
      </c>
      <c r="T239">
        <f>FIXATED_REPORTED!T239+FIXATED_NoREPORTED!T239</f>
        <v>0</v>
      </c>
      <c r="U239">
        <f>FIXATED_REPORTED!U239+FIXATED_NoREPORTED!U239</f>
        <v>0</v>
      </c>
      <c r="V239">
        <f>FIXATED_REPORTED!V239+FIXATED_NoREPORTED!V239</f>
        <v>0</v>
      </c>
      <c r="W239">
        <f>FIXATED_REPORTED!W239+FIXATED_NoREPORTED!W239</f>
        <v>0</v>
      </c>
      <c r="X239">
        <f>FIXATED_REPORTED!X239+FIXATED_NoREPORTED!X239</f>
        <v>0</v>
      </c>
      <c r="Y239">
        <f>FIXATED_REPORTED!Y239+FIXATED_NoREPORTED!Y239</f>
        <v>0</v>
      </c>
      <c r="Z239">
        <f>FIXATED_REPORTED!Z239+FIXATED_NoREPORTED!Z239</f>
        <v>1</v>
      </c>
      <c r="AA239">
        <f>FIXATED_REPORTED!AA239+FIXATED_NoREPORTED!AA239</f>
        <v>0</v>
      </c>
      <c r="AB239">
        <f>FIXATED_REPORTED!AB239+FIXATED_NoREPORTED!AB239</f>
        <v>0</v>
      </c>
      <c r="AC239">
        <f>FIXATED_REPORTED!AC239+FIXATED_NoREPORTED!AC239</f>
        <v>0</v>
      </c>
      <c r="AD239">
        <f>FIXATED_REPORTED!AD239+FIXATED_NoREPORTED!AD239</f>
        <v>0</v>
      </c>
      <c r="AE239">
        <f>FIXATED_REPORTED!AE239+FIXATED_NoREPORTED!AE239</f>
        <v>0</v>
      </c>
      <c r="AF239">
        <f>FIXATED_REPORTED!AF239+FIXATED_NoREPORTED!AF239</f>
        <v>0</v>
      </c>
      <c r="AG239">
        <f>FIXATED_REPORTED!AG239+FIXATED_NoREPORTED!AG239</f>
        <v>0</v>
      </c>
      <c r="AH239">
        <f>FIXATED_REPORTED!AH239+FIXATED_NoREPORTED!AH239</f>
        <v>0</v>
      </c>
      <c r="AI239">
        <f>FIXATED_REPORTED!AI239+FIXATED_NoREPORTED!AI239</f>
        <v>0</v>
      </c>
      <c r="AJ239">
        <f>FIXATED_REPORTED!AJ239+FIXATED_NoREPORTED!AJ239</f>
        <v>1</v>
      </c>
      <c r="AK239">
        <f>FIXATED_REPORTED!AK239+FIXATED_NoREPORTED!AK239</f>
        <v>0</v>
      </c>
      <c r="AL239">
        <f>FIXATED_REPORTED!AL239+FIXATED_NoREPORTED!AL239</f>
        <v>0</v>
      </c>
      <c r="AM239">
        <f>FIXATED_REPORTED!AM239+FIXATED_NoREPORTED!AM239</f>
        <v>0</v>
      </c>
      <c r="AN239">
        <f>FIXATED_REPORTED!AN239+FIXATED_NoREPORTED!AN239</f>
        <v>0</v>
      </c>
      <c r="AO239">
        <f>FIXATED_REPORTED!AO239+FIXATED_NoREPORTED!AO239</f>
        <v>1</v>
      </c>
      <c r="AP239">
        <f>FIXATED_REPORTED!AP239+FIXATED_NoREPORTED!AP239</f>
        <v>0</v>
      </c>
      <c r="AQ239">
        <f>FIXATED_REPORTED!AQ239+FIXATED_NoREPORTED!AQ239</f>
        <v>0</v>
      </c>
      <c r="AR239">
        <f>FIXATED_REPORTED!AR239+FIXATED_NoREPORTED!AR239</f>
        <v>0</v>
      </c>
      <c r="AS239">
        <f>FIXATED_REPORTED!AS239+FIXATED_NoREPORTED!AS239</f>
        <v>0</v>
      </c>
      <c r="AT239">
        <f>FIXATED_REPORTED!AT239+FIXATED_NoREPORTED!AT239</f>
        <v>0</v>
      </c>
      <c r="AU239">
        <f>FIXATED_REPORTED!AU239+FIXATED_NoREPORTED!AU239</f>
        <v>0</v>
      </c>
      <c r="AV239">
        <f>FIXATED_REPORTED!AV239+FIXATED_NoREPORTED!AV239</f>
        <v>0</v>
      </c>
      <c r="AW239">
        <f>FIXATED_REPORTED!AW239+FIXATED_NoREPORTED!AW239</f>
        <v>0</v>
      </c>
      <c r="AX239">
        <f>FIXATED_REPORTED!AX239+FIXATED_NoREPORTED!AX239</f>
        <v>0</v>
      </c>
      <c r="AY239">
        <f>FIXATED_REPORTED!AY239+FIXATED_NoREPORTED!AY239</f>
        <v>0</v>
      </c>
      <c r="AZ239">
        <f>FIXATED_REPORTED!AZ239+FIXATED_NoREPORTED!AZ239</f>
        <v>0</v>
      </c>
      <c r="BA239">
        <f>FIXATED_REPORTED!BA239+FIXATED_NoREPORTED!BA239</f>
        <v>0</v>
      </c>
      <c r="BB239">
        <f>FIXATED_REPORTED!BB239+FIXATED_NoREPORTED!BB239</f>
        <v>0</v>
      </c>
      <c r="BC239">
        <f>FIXATED_REPORTED!BC239+FIXATED_NoREPORTED!BC239</f>
        <v>1</v>
      </c>
      <c r="BD239">
        <f>FIXATED_REPORTED!BD239+FIXATED_NoREPORTED!BD239</f>
        <v>0</v>
      </c>
      <c r="BE239">
        <f>FIXATED_REPORTED!BE239+FIXATED_NoREPORTED!BE239</f>
        <v>0</v>
      </c>
      <c r="BF239">
        <f>FIXATED_REPORTED!BF239+FIXATED_NoREPORTED!BF239</f>
        <v>0</v>
      </c>
      <c r="BG239">
        <f>FIXATED_REPORTED!BG239+FIXATED_NoREPORTED!BG239</f>
        <v>0</v>
      </c>
      <c r="BH239">
        <f>FIXATED_REPORTED!BH239+FIXATED_NoREPORTED!BH239</f>
        <v>1</v>
      </c>
      <c r="BI239">
        <f>FIXATED_REPORTED!BI239+FIXATED_NoREPORTED!BI239</f>
        <v>0</v>
      </c>
      <c r="BJ239">
        <f>FIXATED_REPORTED!BJ239+FIXATED_NoREPORTED!BJ239</f>
        <v>1</v>
      </c>
      <c r="BK239">
        <f>FIXATED_REPORTED!BK239+FIXATED_NoREPORTED!BK239</f>
        <v>0</v>
      </c>
      <c r="BL239">
        <f>FIXATED_REPORTED!BL239+FIXATED_NoREPORTED!BL239</f>
        <v>0</v>
      </c>
      <c r="BM239">
        <f>FIXATED_REPORTED!BM239+FIXATED_NoREPORTED!BM239</f>
        <v>0</v>
      </c>
      <c r="BN239">
        <f>FIXATED_REPORTED!BN239+FIXATED_NoREPORTED!BN239</f>
        <v>0</v>
      </c>
      <c r="BO239">
        <f>FIXATED_REPORTED!BO239+FIXATED_NoREPORTED!BO239</f>
        <v>0</v>
      </c>
      <c r="BP239">
        <f>FIXATED_REPORTED!BP239+FIXATED_NoREPORTED!BP239</f>
        <v>0</v>
      </c>
      <c r="BQ239">
        <f>FIXATED_REPORTED!BQ239+FIXATED_NoREPORTED!BQ239</f>
        <v>1</v>
      </c>
      <c r="BR239">
        <f>FIXATED_REPORTED!BR239+FIXATED_NoREPORTED!BR239</f>
        <v>0</v>
      </c>
      <c r="BS239">
        <f>FIXATED_REPORTED!BS239+FIXATED_NoREPORTED!BS239</f>
        <v>0</v>
      </c>
      <c r="BT239">
        <f>FIXATED_REPORTED!BT239+FIXATED_NoREPORTED!BT239</f>
        <v>0</v>
      </c>
      <c r="BU239">
        <f>FIXATED_REPORTED!BU239+FIXATED_NoREPORTED!BU239</f>
        <v>0</v>
      </c>
      <c r="BV239">
        <f>FIXATED_REPORTED!BV239+FIXATED_NoREPORTED!BV239</f>
        <v>0</v>
      </c>
      <c r="BW239" s="3">
        <f t="shared" si="76"/>
        <v>0.25</v>
      </c>
      <c r="BX239" s="3">
        <f t="shared" si="76"/>
        <v>0</v>
      </c>
      <c r="BY239" s="3">
        <f t="shared" si="77"/>
        <v>0.25</v>
      </c>
      <c r="BZ239" s="3">
        <f t="shared" si="77"/>
        <v>0.25</v>
      </c>
      <c r="CA239" s="3">
        <f t="shared" si="77"/>
        <v>0.25</v>
      </c>
      <c r="CB239" s="3">
        <f t="shared" si="77"/>
        <v>0.5</v>
      </c>
      <c r="CC239" s="3">
        <f t="shared" si="77"/>
        <v>0</v>
      </c>
      <c r="CD239" s="3">
        <f t="shared" si="77"/>
        <v>0</v>
      </c>
      <c r="CE239" s="3">
        <f t="shared" si="77"/>
        <v>0.25</v>
      </c>
      <c r="CF239" s="3">
        <f t="shared" si="77"/>
        <v>0</v>
      </c>
      <c r="CG239" s="3">
        <f t="shared" si="77"/>
        <v>0.25</v>
      </c>
      <c r="CH239" s="3">
        <f t="shared" si="77"/>
        <v>0</v>
      </c>
      <c r="CI239" s="3">
        <f t="shared" si="77"/>
        <v>0.5</v>
      </c>
      <c r="CJ239" s="3">
        <f t="shared" si="77"/>
        <v>0</v>
      </c>
      <c r="CK239" s="3">
        <f t="shared" si="77"/>
        <v>0</v>
      </c>
      <c r="CL239" s="3">
        <f t="shared" si="77"/>
        <v>0.25</v>
      </c>
      <c r="CM239" s="3">
        <f t="shared" si="77"/>
        <v>0.5</v>
      </c>
      <c r="CN239" s="3">
        <f t="shared" si="77"/>
        <v>0</v>
      </c>
      <c r="CO239" s="3">
        <f t="shared" si="78"/>
        <v>0.33333333333333331</v>
      </c>
      <c r="CP239" s="3">
        <f t="shared" si="79"/>
        <v>0.1111111111111111</v>
      </c>
      <c r="CQ239" s="3">
        <f t="shared" si="80"/>
        <v>0.1111111111111111</v>
      </c>
      <c r="CR239" s="3">
        <f t="shared" si="81"/>
        <v>0.16666666666666666</v>
      </c>
      <c r="CS239" s="3">
        <f t="shared" si="74"/>
        <v>0.18055555555555555</v>
      </c>
    </row>
    <row r="240" spans="1:97" x14ac:dyDescent="0.2">
      <c r="A240" s="10">
        <v>2.4249999999999998</v>
      </c>
      <c r="B240" s="11"/>
      <c r="C240">
        <f>FIXATED_REPORTED!C240+FIXATED_NoREPORTED!C240</f>
        <v>0</v>
      </c>
      <c r="D240">
        <f>FIXATED_REPORTED!D240+FIXATED_NoREPORTED!D240</f>
        <v>0</v>
      </c>
      <c r="E240">
        <f>FIXATED_REPORTED!E240+FIXATED_NoREPORTED!E240</f>
        <v>0</v>
      </c>
      <c r="F240">
        <f>FIXATED_REPORTED!F240+FIXATED_NoREPORTED!F240</f>
        <v>0</v>
      </c>
      <c r="G240">
        <f>FIXATED_REPORTED!G240+FIXATED_NoREPORTED!G240</f>
        <v>1</v>
      </c>
      <c r="H240">
        <f>FIXATED_REPORTED!H240+FIXATED_NoREPORTED!H240</f>
        <v>0</v>
      </c>
      <c r="I240">
        <f>FIXATED_REPORTED!I240+FIXATED_NoREPORTED!I240</f>
        <v>0</v>
      </c>
      <c r="J240">
        <f>FIXATED_REPORTED!J240+FIXATED_NoREPORTED!J240</f>
        <v>0</v>
      </c>
      <c r="K240">
        <f>FIXATED_REPORTED!K240+FIXATED_NoREPORTED!K240</f>
        <v>0</v>
      </c>
      <c r="L240">
        <f>FIXATED_REPORTED!L240+FIXATED_NoREPORTED!L240</f>
        <v>0</v>
      </c>
      <c r="M240">
        <f>FIXATED_REPORTED!M240+FIXATED_NoREPORTED!M240</f>
        <v>0</v>
      </c>
      <c r="N240">
        <f>FIXATED_REPORTED!N240+FIXATED_NoREPORTED!N240</f>
        <v>0</v>
      </c>
      <c r="O240">
        <f>FIXATED_REPORTED!O240+FIXATED_NoREPORTED!O240</f>
        <v>0</v>
      </c>
      <c r="P240">
        <f>FIXATED_REPORTED!P240+FIXATED_NoREPORTED!P240</f>
        <v>0</v>
      </c>
      <c r="Q240">
        <f>FIXATED_REPORTED!Q240+FIXATED_NoREPORTED!Q240</f>
        <v>0</v>
      </c>
      <c r="R240">
        <f>FIXATED_REPORTED!R240+FIXATED_NoREPORTED!R240</f>
        <v>0</v>
      </c>
      <c r="S240">
        <f>FIXATED_REPORTED!S240+FIXATED_NoREPORTED!S240</f>
        <v>0</v>
      </c>
      <c r="T240">
        <f>FIXATED_REPORTED!T240+FIXATED_NoREPORTED!T240</f>
        <v>0</v>
      </c>
      <c r="U240">
        <f>FIXATED_REPORTED!U240+FIXATED_NoREPORTED!U240</f>
        <v>0</v>
      </c>
      <c r="V240">
        <f>FIXATED_REPORTED!V240+FIXATED_NoREPORTED!V240</f>
        <v>0</v>
      </c>
      <c r="W240">
        <f>FIXATED_REPORTED!W240+FIXATED_NoREPORTED!W240</f>
        <v>0</v>
      </c>
      <c r="X240">
        <f>FIXATED_REPORTED!X240+FIXATED_NoREPORTED!X240</f>
        <v>0</v>
      </c>
      <c r="Y240">
        <f>FIXATED_REPORTED!Y240+FIXATED_NoREPORTED!Y240</f>
        <v>0</v>
      </c>
      <c r="Z240">
        <f>FIXATED_REPORTED!Z240+FIXATED_NoREPORTED!Z240</f>
        <v>0</v>
      </c>
      <c r="AA240">
        <f>FIXATED_REPORTED!AA240+FIXATED_NoREPORTED!AA240</f>
        <v>0</v>
      </c>
      <c r="AB240">
        <f>FIXATED_REPORTED!AB240+FIXATED_NoREPORTED!AB240</f>
        <v>0</v>
      </c>
      <c r="AC240">
        <f>FIXATED_REPORTED!AC240+FIXATED_NoREPORTED!AC240</f>
        <v>0</v>
      </c>
      <c r="AD240">
        <f>FIXATED_REPORTED!AD240+FIXATED_NoREPORTED!AD240</f>
        <v>0</v>
      </c>
      <c r="AE240">
        <f>FIXATED_REPORTED!AE240+FIXATED_NoREPORTED!AE240</f>
        <v>0</v>
      </c>
      <c r="AF240">
        <f>FIXATED_REPORTED!AF240+FIXATED_NoREPORTED!AF240</f>
        <v>0</v>
      </c>
      <c r="AG240">
        <f>FIXATED_REPORTED!AG240+FIXATED_NoREPORTED!AG240</f>
        <v>0</v>
      </c>
      <c r="AH240">
        <f>FIXATED_REPORTED!AH240+FIXATED_NoREPORTED!AH240</f>
        <v>1</v>
      </c>
      <c r="AI240">
        <f>FIXATED_REPORTED!AI240+FIXATED_NoREPORTED!AI240</f>
        <v>0</v>
      </c>
      <c r="AJ240">
        <f>FIXATED_REPORTED!AJ240+FIXATED_NoREPORTED!AJ240</f>
        <v>0</v>
      </c>
      <c r="AK240">
        <f>FIXATED_REPORTED!AK240+FIXATED_NoREPORTED!AK240</f>
        <v>0</v>
      </c>
      <c r="AL240">
        <f>FIXATED_REPORTED!AL240+FIXATED_NoREPORTED!AL240</f>
        <v>0</v>
      </c>
      <c r="AM240">
        <f>FIXATED_REPORTED!AM240+FIXATED_NoREPORTED!AM240</f>
        <v>0</v>
      </c>
      <c r="AN240">
        <f>FIXATED_REPORTED!AN240+FIXATED_NoREPORTED!AN240</f>
        <v>0</v>
      </c>
      <c r="AO240">
        <f>FIXATED_REPORTED!AO240+FIXATED_NoREPORTED!AO240</f>
        <v>0</v>
      </c>
      <c r="AP240">
        <f>FIXATED_REPORTED!AP240+FIXATED_NoREPORTED!AP240</f>
        <v>1</v>
      </c>
      <c r="AQ240">
        <f>FIXATED_REPORTED!AQ240+FIXATED_NoREPORTED!AQ240</f>
        <v>0</v>
      </c>
      <c r="AR240">
        <f>FIXATED_REPORTED!AR240+FIXATED_NoREPORTED!AR240</f>
        <v>0</v>
      </c>
      <c r="AS240">
        <f>FIXATED_REPORTED!AS240+FIXATED_NoREPORTED!AS240</f>
        <v>0</v>
      </c>
      <c r="AT240">
        <f>FIXATED_REPORTED!AT240+FIXATED_NoREPORTED!AT240</f>
        <v>0</v>
      </c>
      <c r="AU240">
        <f>FIXATED_REPORTED!AU240+FIXATED_NoREPORTED!AU240</f>
        <v>0</v>
      </c>
      <c r="AV240">
        <f>FIXATED_REPORTED!AV240+FIXATED_NoREPORTED!AV240</f>
        <v>0</v>
      </c>
      <c r="AW240">
        <f>FIXATED_REPORTED!AW240+FIXATED_NoREPORTED!AW240</f>
        <v>0</v>
      </c>
      <c r="AX240">
        <f>FIXATED_REPORTED!AX240+FIXATED_NoREPORTED!AX240</f>
        <v>0</v>
      </c>
      <c r="AY240">
        <f>FIXATED_REPORTED!AY240+FIXATED_NoREPORTED!AY240</f>
        <v>0</v>
      </c>
      <c r="AZ240">
        <f>FIXATED_REPORTED!AZ240+FIXATED_NoREPORTED!AZ240</f>
        <v>1</v>
      </c>
      <c r="BA240">
        <f>FIXATED_REPORTED!BA240+FIXATED_NoREPORTED!BA240</f>
        <v>0</v>
      </c>
      <c r="BB240">
        <f>FIXATED_REPORTED!BB240+FIXATED_NoREPORTED!BB240</f>
        <v>0</v>
      </c>
      <c r="BC240">
        <f>FIXATED_REPORTED!BC240+FIXATED_NoREPORTED!BC240</f>
        <v>0</v>
      </c>
      <c r="BD240">
        <f>FIXATED_REPORTED!BD240+FIXATED_NoREPORTED!BD240</f>
        <v>0</v>
      </c>
      <c r="BE240">
        <f>FIXATED_REPORTED!BE240+FIXATED_NoREPORTED!BE240</f>
        <v>0</v>
      </c>
      <c r="BF240">
        <f>FIXATED_REPORTED!BF240+FIXATED_NoREPORTED!BF240</f>
        <v>0</v>
      </c>
      <c r="BG240">
        <f>FIXATED_REPORTED!BG240+FIXATED_NoREPORTED!BG240</f>
        <v>0</v>
      </c>
      <c r="BH240">
        <f>FIXATED_REPORTED!BH240+FIXATED_NoREPORTED!BH240</f>
        <v>0</v>
      </c>
      <c r="BI240">
        <f>FIXATED_REPORTED!BI240+FIXATED_NoREPORTED!BI240</f>
        <v>0</v>
      </c>
      <c r="BJ240">
        <f>FIXATED_REPORTED!BJ240+FIXATED_NoREPORTED!BJ240</f>
        <v>0</v>
      </c>
      <c r="BK240">
        <f>FIXATED_REPORTED!BK240+FIXATED_NoREPORTED!BK240</f>
        <v>0</v>
      </c>
      <c r="BL240">
        <f>FIXATED_REPORTED!BL240+FIXATED_NoREPORTED!BL240</f>
        <v>0</v>
      </c>
      <c r="BM240">
        <f>FIXATED_REPORTED!BM240+FIXATED_NoREPORTED!BM240</f>
        <v>1</v>
      </c>
      <c r="BN240">
        <f>FIXATED_REPORTED!BN240+FIXATED_NoREPORTED!BN240</f>
        <v>0</v>
      </c>
      <c r="BO240">
        <f>FIXATED_REPORTED!BO240+FIXATED_NoREPORTED!BO240</f>
        <v>0</v>
      </c>
      <c r="BP240">
        <f>FIXATED_REPORTED!BP240+FIXATED_NoREPORTED!BP240</f>
        <v>1</v>
      </c>
      <c r="BQ240">
        <f>FIXATED_REPORTED!BQ240+FIXATED_NoREPORTED!BQ240</f>
        <v>0</v>
      </c>
      <c r="BR240">
        <f>FIXATED_REPORTED!BR240+FIXATED_NoREPORTED!BR240</f>
        <v>0</v>
      </c>
      <c r="BS240">
        <f>FIXATED_REPORTED!BS240+FIXATED_NoREPORTED!BS240</f>
        <v>0</v>
      </c>
      <c r="BT240">
        <f>FIXATED_REPORTED!BT240+FIXATED_NoREPORTED!BT240</f>
        <v>1</v>
      </c>
      <c r="BU240">
        <f>FIXATED_REPORTED!BU240+FIXATED_NoREPORTED!BU240</f>
        <v>0</v>
      </c>
      <c r="BV240">
        <f>FIXATED_REPORTED!BV240+FIXATED_NoREPORTED!BV240</f>
        <v>0</v>
      </c>
      <c r="BW240" s="3">
        <f t="shared" si="76"/>
        <v>0</v>
      </c>
      <c r="BX240" s="3">
        <f t="shared" si="76"/>
        <v>0</v>
      </c>
      <c r="BY240" s="3">
        <f t="shared" si="77"/>
        <v>0</v>
      </c>
      <c r="BZ240" s="3">
        <f t="shared" si="77"/>
        <v>0.25</v>
      </c>
      <c r="CA240" s="3">
        <f t="shared" si="77"/>
        <v>0.25</v>
      </c>
      <c r="CB240" s="3">
        <f t="shared" si="77"/>
        <v>0</v>
      </c>
      <c r="CC240" s="3">
        <f t="shared" si="77"/>
        <v>0</v>
      </c>
      <c r="CD240" s="3">
        <f t="shared" si="77"/>
        <v>0</v>
      </c>
      <c r="CE240" s="3">
        <f t="shared" si="77"/>
        <v>0.25</v>
      </c>
      <c r="CF240" s="3">
        <f t="shared" si="77"/>
        <v>0</v>
      </c>
      <c r="CG240" s="3">
        <f t="shared" si="77"/>
        <v>0</v>
      </c>
      <c r="CH240" s="3">
        <f t="shared" si="77"/>
        <v>0.25</v>
      </c>
      <c r="CI240" s="3">
        <f t="shared" si="77"/>
        <v>0</v>
      </c>
      <c r="CJ240" s="3">
        <f t="shared" si="77"/>
        <v>0.5</v>
      </c>
      <c r="CK240" s="3">
        <f t="shared" si="77"/>
        <v>0</v>
      </c>
      <c r="CL240" s="3">
        <f t="shared" si="77"/>
        <v>0.25</v>
      </c>
      <c r="CM240" s="3">
        <f t="shared" si="77"/>
        <v>0</v>
      </c>
      <c r="CN240" s="3">
        <f t="shared" si="77"/>
        <v>0</v>
      </c>
      <c r="CO240" s="3">
        <f t="shared" si="78"/>
        <v>5.5555555555555552E-2</v>
      </c>
      <c r="CP240" s="3">
        <f t="shared" si="79"/>
        <v>5.5555555555555552E-2</v>
      </c>
      <c r="CQ240" s="3">
        <f t="shared" si="80"/>
        <v>0.1111111111111111</v>
      </c>
      <c r="CR240" s="3">
        <f t="shared" si="81"/>
        <v>0.16666666666666666</v>
      </c>
      <c r="CS240" s="3">
        <f t="shared" si="74"/>
        <v>9.7222222222222224E-2</v>
      </c>
    </row>
    <row r="241" spans="1:97" x14ac:dyDescent="0.2">
      <c r="A241" s="10">
        <v>2.8</v>
      </c>
      <c r="B241" s="11"/>
      <c r="C241">
        <f>FIXATED_REPORTED!C241+FIXATED_NoREPORTED!C241</f>
        <v>0</v>
      </c>
      <c r="D241">
        <f>FIXATED_REPORTED!D241+FIXATED_NoREPORTED!D241</f>
        <v>0</v>
      </c>
      <c r="E241">
        <f>FIXATED_REPORTED!E241+FIXATED_NoREPORTED!E241</f>
        <v>1</v>
      </c>
      <c r="F241">
        <f>FIXATED_REPORTED!F241+FIXATED_NoREPORTED!F241</f>
        <v>0</v>
      </c>
      <c r="G241">
        <f>FIXATED_REPORTED!G241+FIXATED_NoREPORTED!G241</f>
        <v>0</v>
      </c>
      <c r="H241">
        <f>FIXATED_REPORTED!H241+FIXATED_NoREPORTED!H241</f>
        <v>1</v>
      </c>
      <c r="I241">
        <f>FIXATED_REPORTED!I241+FIXATED_NoREPORTED!I241</f>
        <v>1</v>
      </c>
      <c r="J241">
        <f>FIXATED_REPORTED!J241+FIXATED_NoREPORTED!J241</f>
        <v>0</v>
      </c>
      <c r="K241">
        <f>FIXATED_REPORTED!K241+FIXATED_NoREPORTED!K241</f>
        <v>0</v>
      </c>
      <c r="L241">
        <f>FIXATED_REPORTED!L241+FIXATED_NoREPORTED!L241</f>
        <v>0</v>
      </c>
      <c r="M241">
        <f>FIXATED_REPORTED!M241+FIXATED_NoREPORTED!M241</f>
        <v>0</v>
      </c>
      <c r="N241">
        <f>FIXATED_REPORTED!N241+FIXATED_NoREPORTED!N241</f>
        <v>1</v>
      </c>
      <c r="O241">
        <f>FIXATED_REPORTED!O241+FIXATED_NoREPORTED!O241</f>
        <v>1</v>
      </c>
      <c r="P241">
        <f>FIXATED_REPORTED!P241+FIXATED_NoREPORTED!P241</f>
        <v>1</v>
      </c>
      <c r="Q241">
        <f>FIXATED_REPORTED!Q241+FIXATED_NoREPORTED!Q241</f>
        <v>0</v>
      </c>
      <c r="R241">
        <f>FIXATED_REPORTED!R241+FIXATED_NoREPORTED!R241</f>
        <v>0</v>
      </c>
      <c r="S241">
        <f>FIXATED_REPORTED!S241+FIXATED_NoREPORTED!S241</f>
        <v>1</v>
      </c>
      <c r="T241">
        <f>FIXATED_REPORTED!T241+FIXATED_NoREPORTED!T241</f>
        <v>0</v>
      </c>
      <c r="U241">
        <f>FIXATED_REPORTED!U241+FIXATED_NoREPORTED!U241</f>
        <v>0</v>
      </c>
      <c r="V241">
        <f>FIXATED_REPORTED!V241+FIXATED_NoREPORTED!V241</f>
        <v>0</v>
      </c>
      <c r="W241">
        <f>FIXATED_REPORTED!W241+FIXATED_NoREPORTED!W241</f>
        <v>0</v>
      </c>
      <c r="X241">
        <f>FIXATED_REPORTED!X241+FIXATED_NoREPORTED!X241</f>
        <v>0</v>
      </c>
      <c r="Y241">
        <f>FIXATED_REPORTED!Y241+FIXATED_NoREPORTED!Y241</f>
        <v>0</v>
      </c>
      <c r="Z241">
        <f>FIXATED_REPORTED!Z241+FIXATED_NoREPORTED!Z241</f>
        <v>1</v>
      </c>
      <c r="AA241">
        <f>FIXATED_REPORTED!AA241+FIXATED_NoREPORTED!AA241</f>
        <v>1</v>
      </c>
      <c r="AB241">
        <f>FIXATED_REPORTED!AB241+FIXATED_NoREPORTED!AB241</f>
        <v>0</v>
      </c>
      <c r="AC241">
        <f>FIXATED_REPORTED!AC241+FIXATED_NoREPORTED!AC241</f>
        <v>1</v>
      </c>
      <c r="AD241">
        <f>FIXATED_REPORTED!AD241+FIXATED_NoREPORTED!AD241</f>
        <v>0</v>
      </c>
      <c r="AE241">
        <f>FIXATED_REPORTED!AE241+FIXATED_NoREPORTED!AE241</f>
        <v>0</v>
      </c>
      <c r="AF241">
        <f>FIXATED_REPORTED!AF241+FIXATED_NoREPORTED!AF241</f>
        <v>0</v>
      </c>
      <c r="AG241">
        <f>FIXATED_REPORTED!AG241+FIXATED_NoREPORTED!AG241</f>
        <v>0</v>
      </c>
      <c r="AH241">
        <f>FIXATED_REPORTED!AH241+FIXATED_NoREPORTED!AH241</f>
        <v>0</v>
      </c>
      <c r="AI241">
        <f>FIXATED_REPORTED!AI241+FIXATED_NoREPORTED!AI241</f>
        <v>0</v>
      </c>
      <c r="AJ241">
        <f>FIXATED_REPORTED!AJ241+FIXATED_NoREPORTED!AJ241</f>
        <v>0</v>
      </c>
      <c r="AK241">
        <f>FIXATED_REPORTED!AK241+FIXATED_NoREPORTED!AK241</f>
        <v>0</v>
      </c>
      <c r="AL241">
        <f>FIXATED_REPORTED!AL241+FIXATED_NoREPORTED!AL241</f>
        <v>0</v>
      </c>
      <c r="AM241">
        <f>FIXATED_REPORTED!AM241+FIXATED_NoREPORTED!AM241</f>
        <v>0</v>
      </c>
      <c r="AN241">
        <f>FIXATED_REPORTED!AN241+FIXATED_NoREPORTED!AN241</f>
        <v>0</v>
      </c>
      <c r="AO241">
        <f>FIXATED_REPORTED!AO241+FIXATED_NoREPORTED!AO241</f>
        <v>0</v>
      </c>
      <c r="AP241">
        <f>FIXATED_REPORTED!AP241+FIXATED_NoREPORTED!AP241</f>
        <v>0</v>
      </c>
      <c r="AQ241">
        <f>FIXATED_REPORTED!AQ241+FIXATED_NoREPORTED!AQ241</f>
        <v>0</v>
      </c>
      <c r="AR241">
        <f>FIXATED_REPORTED!AR241+FIXATED_NoREPORTED!AR241</f>
        <v>0</v>
      </c>
      <c r="AS241">
        <f>FIXATED_REPORTED!AS241+FIXATED_NoREPORTED!AS241</f>
        <v>0</v>
      </c>
      <c r="AT241">
        <f>FIXATED_REPORTED!AT241+FIXATED_NoREPORTED!AT241</f>
        <v>0</v>
      </c>
      <c r="AU241">
        <f>FIXATED_REPORTED!AU241+FIXATED_NoREPORTED!AU241</f>
        <v>0</v>
      </c>
      <c r="AV241">
        <f>FIXATED_REPORTED!AV241+FIXATED_NoREPORTED!AV241</f>
        <v>0</v>
      </c>
      <c r="AW241">
        <f>FIXATED_REPORTED!AW241+FIXATED_NoREPORTED!AW241</f>
        <v>1</v>
      </c>
      <c r="AX241">
        <f>FIXATED_REPORTED!AX241+FIXATED_NoREPORTED!AX241</f>
        <v>0</v>
      </c>
      <c r="AY241">
        <f>FIXATED_REPORTED!AY241+FIXATED_NoREPORTED!AY241</f>
        <v>0</v>
      </c>
      <c r="AZ241">
        <f>FIXATED_REPORTED!AZ241+FIXATED_NoREPORTED!AZ241</f>
        <v>0</v>
      </c>
      <c r="BA241">
        <f>FIXATED_REPORTED!BA241+FIXATED_NoREPORTED!BA241</f>
        <v>0</v>
      </c>
      <c r="BB241">
        <f>FIXATED_REPORTED!BB241+FIXATED_NoREPORTED!BB241</f>
        <v>0</v>
      </c>
      <c r="BC241">
        <f>FIXATED_REPORTED!BC241+FIXATED_NoREPORTED!BC241</f>
        <v>1</v>
      </c>
      <c r="BD241">
        <f>FIXATED_REPORTED!BD241+FIXATED_NoREPORTED!BD241</f>
        <v>0</v>
      </c>
      <c r="BE241">
        <f>FIXATED_REPORTED!BE241+FIXATED_NoREPORTED!BE241</f>
        <v>0</v>
      </c>
      <c r="BF241">
        <f>FIXATED_REPORTED!BF241+FIXATED_NoREPORTED!BF241</f>
        <v>0</v>
      </c>
      <c r="BG241">
        <f>FIXATED_REPORTED!BG241+FIXATED_NoREPORTED!BG241</f>
        <v>0</v>
      </c>
      <c r="BH241">
        <f>FIXATED_REPORTED!BH241+FIXATED_NoREPORTED!BH241</f>
        <v>0</v>
      </c>
      <c r="BI241">
        <f>FIXATED_REPORTED!BI241+FIXATED_NoREPORTED!BI241</f>
        <v>0</v>
      </c>
      <c r="BJ241">
        <f>FIXATED_REPORTED!BJ241+FIXATED_NoREPORTED!BJ241</f>
        <v>0</v>
      </c>
      <c r="BK241">
        <f>FIXATED_REPORTED!BK241+FIXATED_NoREPORTED!BK241</f>
        <v>0</v>
      </c>
      <c r="BL241">
        <f>FIXATED_REPORTED!BL241+FIXATED_NoREPORTED!BL241</f>
        <v>0</v>
      </c>
      <c r="BM241">
        <f>FIXATED_REPORTED!BM241+FIXATED_NoREPORTED!BM241</f>
        <v>0</v>
      </c>
      <c r="BN241">
        <f>FIXATED_REPORTED!BN241+FIXATED_NoREPORTED!BN241</f>
        <v>0</v>
      </c>
      <c r="BO241">
        <f>FIXATED_REPORTED!BO241+FIXATED_NoREPORTED!BO241</f>
        <v>0</v>
      </c>
      <c r="BP241">
        <f>FIXATED_REPORTED!BP241+FIXATED_NoREPORTED!BP241</f>
        <v>0</v>
      </c>
      <c r="BQ241">
        <f>FIXATED_REPORTED!BQ241+FIXATED_NoREPORTED!BQ241</f>
        <v>0</v>
      </c>
      <c r="BR241">
        <f>FIXATED_REPORTED!BR241+FIXATED_NoREPORTED!BR241</f>
        <v>0</v>
      </c>
      <c r="BS241">
        <f>FIXATED_REPORTED!BS241+FIXATED_NoREPORTED!BS241</f>
        <v>0</v>
      </c>
      <c r="BT241">
        <f>FIXATED_REPORTED!BT241+FIXATED_NoREPORTED!BT241</f>
        <v>0</v>
      </c>
      <c r="BU241">
        <f>FIXATED_REPORTED!BU241+FIXATED_NoREPORTED!BU241</f>
        <v>0</v>
      </c>
      <c r="BV241">
        <f>FIXATED_REPORTED!BV241+FIXATED_NoREPORTED!BV241</f>
        <v>0</v>
      </c>
      <c r="BW241" s="3">
        <f t="shared" si="76"/>
        <v>0</v>
      </c>
      <c r="BX241" s="3">
        <f t="shared" si="76"/>
        <v>0</v>
      </c>
      <c r="BY241" s="3">
        <f t="shared" si="77"/>
        <v>0.25</v>
      </c>
      <c r="BZ241" s="3">
        <f t="shared" si="77"/>
        <v>0</v>
      </c>
      <c r="CA241" s="3">
        <f t="shared" si="77"/>
        <v>0</v>
      </c>
      <c r="CB241" s="3">
        <f t="shared" si="77"/>
        <v>0.5</v>
      </c>
      <c r="CC241" s="3">
        <f t="shared" si="77"/>
        <v>0.5</v>
      </c>
      <c r="CD241" s="3">
        <f t="shared" si="77"/>
        <v>0</v>
      </c>
      <c r="CE241" s="3">
        <f t="shared" si="77"/>
        <v>0.25</v>
      </c>
      <c r="CF241" s="3">
        <f t="shared" si="77"/>
        <v>0</v>
      </c>
      <c r="CG241" s="3">
        <f t="shared" si="77"/>
        <v>0.25</v>
      </c>
      <c r="CH241" s="3">
        <f t="shared" si="77"/>
        <v>0.25</v>
      </c>
      <c r="CI241" s="3">
        <f t="shared" si="77"/>
        <v>0.25</v>
      </c>
      <c r="CJ241" s="3">
        <f t="shared" si="77"/>
        <v>0.25</v>
      </c>
      <c r="CK241" s="3">
        <f t="shared" si="77"/>
        <v>0</v>
      </c>
      <c r="CL241" s="3">
        <f t="shared" si="77"/>
        <v>0</v>
      </c>
      <c r="CM241" s="3">
        <f t="shared" si="77"/>
        <v>0.5</v>
      </c>
      <c r="CN241" s="3">
        <f t="shared" si="77"/>
        <v>0</v>
      </c>
      <c r="CO241" s="3">
        <f t="shared" si="78"/>
        <v>0.3888888888888889</v>
      </c>
      <c r="CP241" s="3">
        <f t="shared" si="79"/>
        <v>0.16666666666666666</v>
      </c>
      <c r="CQ241" s="3">
        <f t="shared" si="80"/>
        <v>0.1111111111111111</v>
      </c>
      <c r="CR241" s="3">
        <f t="shared" si="81"/>
        <v>0</v>
      </c>
      <c r="CS241" s="3">
        <f t="shared" si="74"/>
        <v>0.16666666666666666</v>
      </c>
    </row>
    <row r="242" spans="1:97" x14ac:dyDescent="0.2">
      <c r="A242" s="10">
        <v>3.1749999999999998</v>
      </c>
      <c r="B242" s="11"/>
      <c r="C242">
        <f>FIXATED_REPORTED!C242+FIXATED_NoREPORTED!C242</f>
        <v>0</v>
      </c>
      <c r="D242">
        <f>FIXATED_REPORTED!D242+FIXATED_NoREPORTED!D242</f>
        <v>0</v>
      </c>
      <c r="E242">
        <f>FIXATED_REPORTED!E242+FIXATED_NoREPORTED!E242</f>
        <v>0</v>
      </c>
      <c r="F242">
        <f>FIXATED_REPORTED!F242+FIXATED_NoREPORTED!F242</f>
        <v>0</v>
      </c>
      <c r="G242">
        <f>FIXATED_REPORTED!G242+FIXATED_NoREPORTED!G242</f>
        <v>1</v>
      </c>
      <c r="H242">
        <f>FIXATED_REPORTED!H242+FIXATED_NoREPORTED!H242</f>
        <v>0</v>
      </c>
      <c r="I242">
        <f>FIXATED_REPORTED!I242+FIXATED_NoREPORTED!I242</f>
        <v>0</v>
      </c>
      <c r="J242">
        <f>FIXATED_REPORTED!J242+FIXATED_NoREPORTED!J242</f>
        <v>0</v>
      </c>
      <c r="K242">
        <f>FIXATED_REPORTED!K242+FIXATED_NoREPORTED!K242</f>
        <v>0</v>
      </c>
      <c r="L242">
        <f>FIXATED_REPORTED!L242+FIXATED_NoREPORTED!L242</f>
        <v>0</v>
      </c>
      <c r="M242">
        <f>FIXATED_REPORTED!M242+FIXATED_NoREPORTED!M242</f>
        <v>0</v>
      </c>
      <c r="N242">
        <f>FIXATED_REPORTED!N242+FIXATED_NoREPORTED!N242</f>
        <v>0</v>
      </c>
      <c r="O242">
        <f>FIXATED_REPORTED!O242+FIXATED_NoREPORTED!O242</f>
        <v>1</v>
      </c>
      <c r="P242">
        <f>FIXATED_REPORTED!P242+FIXATED_NoREPORTED!P242</f>
        <v>0</v>
      </c>
      <c r="Q242">
        <f>FIXATED_REPORTED!Q242+FIXATED_NoREPORTED!Q242</f>
        <v>0</v>
      </c>
      <c r="R242">
        <f>FIXATED_REPORTED!R242+FIXATED_NoREPORTED!R242</f>
        <v>0</v>
      </c>
      <c r="S242">
        <f>FIXATED_REPORTED!S242+FIXATED_NoREPORTED!S242</f>
        <v>0</v>
      </c>
      <c r="T242">
        <f>FIXATED_REPORTED!T242+FIXATED_NoREPORTED!T242</f>
        <v>0</v>
      </c>
      <c r="U242">
        <f>FIXATED_REPORTED!U242+FIXATED_NoREPORTED!U242</f>
        <v>0</v>
      </c>
      <c r="V242">
        <f>FIXATED_REPORTED!V242+FIXATED_NoREPORTED!V242</f>
        <v>0</v>
      </c>
      <c r="W242">
        <f>FIXATED_REPORTED!W242+FIXATED_NoREPORTED!W242</f>
        <v>0</v>
      </c>
      <c r="X242">
        <f>FIXATED_REPORTED!X242+FIXATED_NoREPORTED!X242</f>
        <v>0</v>
      </c>
      <c r="Y242">
        <f>FIXATED_REPORTED!Y242+FIXATED_NoREPORTED!Y242</f>
        <v>1</v>
      </c>
      <c r="Z242">
        <f>FIXATED_REPORTED!Z242+FIXATED_NoREPORTED!Z242</f>
        <v>1</v>
      </c>
      <c r="AA242">
        <f>FIXATED_REPORTED!AA242+FIXATED_NoREPORTED!AA242</f>
        <v>0</v>
      </c>
      <c r="AB242">
        <f>FIXATED_REPORTED!AB242+FIXATED_NoREPORTED!AB242</f>
        <v>0</v>
      </c>
      <c r="AC242">
        <f>FIXATED_REPORTED!AC242+FIXATED_NoREPORTED!AC242</f>
        <v>0</v>
      </c>
      <c r="AD242">
        <f>FIXATED_REPORTED!AD242+FIXATED_NoREPORTED!AD242</f>
        <v>1</v>
      </c>
      <c r="AE242">
        <f>FIXATED_REPORTED!AE242+FIXATED_NoREPORTED!AE242</f>
        <v>1</v>
      </c>
      <c r="AF242">
        <f>FIXATED_REPORTED!AF242+FIXATED_NoREPORTED!AF242</f>
        <v>0</v>
      </c>
      <c r="AG242">
        <f>FIXATED_REPORTED!AG242+FIXATED_NoREPORTED!AG242</f>
        <v>1</v>
      </c>
      <c r="AH242">
        <f>FIXATED_REPORTED!AH242+FIXATED_NoREPORTED!AH242</f>
        <v>0</v>
      </c>
      <c r="AI242">
        <f>FIXATED_REPORTED!AI242+FIXATED_NoREPORTED!AI242</f>
        <v>0</v>
      </c>
      <c r="AJ242">
        <f>FIXATED_REPORTED!AJ242+FIXATED_NoREPORTED!AJ242</f>
        <v>0</v>
      </c>
      <c r="AK242">
        <f>FIXATED_REPORTED!AK242+FIXATED_NoREPORTED!AK242</f>
        <v>1</v>
      </c>
      <c r="AL242">
        <f>FIXATED_REPORTED!AL242+FIXATED_NoREPORTED!AL242</f>
        <v>0</v>
      </c>
      <c r="AM242">
        <f>FIXATED_REPORTED!AM242+FIXATED_NoREPORTED!AM242</f>
        <v>0</v>
      </c>
      <c r="AN242">
        <f>FIXATED_REPORTED!AN242+FIXATED_NoREPORTED!AN242</f>
        <v>0</v>
      </c>
      <c r="AO242">
        <f>FIXATED_REPORTED!AO242+FIXATED_NoREPORTED!AO242</f>
        <v>0</v>
      </c>
      <c r="AP242">
        <f>FIXATED_REPORTED!AP242+FIXATED_NoREPORTED!AP242</f>
        <v>0</v>
      </c>
      <c r="AQ242">
        <f>FIXATED_REPORTED!AQ242+FIXATED_NoREPORTED!AQ242</f>
        <v>1</v>
      </c>
      <c r="AR242">
        <f>FIXATED_REPORTED!AR242+FIXATED_NoREPORTED!AR242</f>
        <v>0</v>
      </c>
      <c r="AS242">
        <f>FIXATED_REPORTED!AS242+FIXATED_NoREPORTED!AS242</f>
        <v>0</v>
      </c>
      <c r="AT242">
        <f>FIXATED_REPORTED!AT242+FIXATED_NoREPORTED!AT242</f>
        <v>0</v>
      </c>
      <c r="AU242">
        <f>FIXATED_REPORTED!AU242+FIXATED_NoREPORTED!AU242</f>
        <v>0</v>
      </c>
      <c r="AV242">
        <f>FIXATED_REPORTED!AV242+FIXATED_NoREPORTED!AV242</f>
        <v>1</v>
      </c>
      <c r="AW242">
        <f>FIXATED_REPORTED!AW242+FIXATED_NoREPORTED!AW242</f>
        <v>0</v>
      </c>
      <c r="AX242">
        <f>FIXATED_REPORTED!AX242+FIXATED_NoREPORTED!AX242</f>
        <v>0</v>
      </c>
      <c r="AY242">
        <f>FIXATED_REPORTED!AY242+FIXATED_NoREPORTED!AY242</f>
        <v>0</v>
      </c>
      <c r="AZ242">
        <f>FIXATED_REPORTED!AZ242+FIXATED_NoREPORTED!AZ242</f>
        <v>0</v>
      </c>
      <c r="BA242">
        <f>FIXATED_REPORTED!BA242+FIXATED_NoREPORTED!BA242</f>
        <v>0</v>
      </c>
      <c r="BB242">
        <f>FIXATED_REPORTED!BB242+FIXATED_NoREPORTED!BB242</f>
        <v>0</v>
      </c>
      <c r="BC242">
        <f>FIXATED_REPORTED!BC242+FIXATED_NoREPORTED!BC242</f>
        <v>0</v>
      </c>
      <c r="BD242">
        <f>FIXATED_REPORTED!BD242+FIXATED_NoREPORTED!BD242</f>
        <v>1</v>
      </c>
      <c r="BE242">
        <f>FIXATED_REPORTED!BE242+FIXATED_NoREPORTED!BE242</f>
        <v>0</v>
      </c>
      <c r="BF242">
        <f>FIXATED_REPORTED!BF242+FIXATED_NoREPORTED!BF242</f>
        <v>0</v>
      </c>
      <c r="BG242">
        <f>FIXATED_REPORTED!BG242+FIXATED_NoREPORTED!BG242</f>
        <v>0</v>
      </c>
      <c r="BH242">
        <f>FIXATED_REPORTED!BH242+FIXATED_NoREPORTED!BH242</f>
        <v>1</v>
      </c>
      <c r="BI242">
        <f>FIXATED_REPORTED!BI242+FIXATED_NoREPORTED!BI242</f>
        <v>0</v>
      </c>
      <c r="BJ242">
        <f>FIXATED_REPORTED!BJ242+FIXATED_NoREPORTED!BJ242</f>
        <v>0</v>
      </c>
      <c r="BK242">
        <f>FIXATED_REPORTED!BK242+FIXATED_NoREPORTED!BK242</f>
        <v>0</v>
      </c>
      <c r="BL242">
        <f>FIXATED_REPORTED!BL242+FIXATED_NoREPORTED!BL242</f>
        <v>0</v>
      </c>
      <c r="BM242">
        <f>FIXATED_REPORTED!BM242+FIXATED_NoREPORTED!BM242</f>
        <v>1</v>
      </c>
      <c r="BN242">
        <f>FIXATED_REPORTED!BN242+FIXATED_NoREPORTED!BN242</f>
        <v>0</v>
      </c>
      <c r="BO242">
        <f>FIXATED_REPORTED!BO242+FIXATED_NoREPORTED!BO242</f>
        <v>0</v>
      </c>
      <c r="BP242">
        <f>FIXATED_REPORTED!BP242+FIXATED_NoREPORTED!BP242</f>
        <v>0</v>
      </c>
      <c r="BQ242">
        <f>FIXATED_REPORTED!BQ242+FIXATED_NoREPORTED!BQ242</f>
        <v>0</v>
      </c>
      <c r="BR242">
        <f>FIXATED_REPORTED!BR242+FIXATED_NoREPORTED!BR242</f>
        <v>0</v>
      </c>
      <c r="BS242">
        <f>FIXATED_REPORTED!BS242+FIXATED_NoREPORTED!BS242</f>
        <v>0</v>
      </c>
      <c r="BT242">
        <f>FIXATED_REPORTED!BT242+FIXATED_NoREPORTED!BT242</f>
        <v>0</v>
      </c>
      <c r="BU242">
        <f>FIXATED_REPORTED!BU242+FIXATED_NoREPORTED!BU242</f>
        <v>0</v>
      </c>
      <c r="BV242">
        <f>FIXATED_REPORTED!BV242+FIXATED_NoREPORTED!BV242</f>
        <v>0</v>
      </c>
      <c r="BW242" s="3">
        <f t="shared" si="76"/>
        <v>0</v>
      </c>
      <c r="BX242" s="3">
        <f t="shared" si="76"/>
        <v>0</v>
      </c>
      <c r="BY242" s="3">
        <f t="shared" si="77"/>
        <v>0</v>
      </c>
      <c r="BZ242" s="3">
        <f t="shared" si="77"/>
        <v>0.25</v>
      </c>
      <c r="CA242" s="3">
        <f t="shared" si="77"/>
        <v>0.75</v>
      </c>
      <c r="CB242" s="3">
        <f t="shared" si="77"/>
        <v>0.25</v>
      </c>
      <c r="CC242" s="3">
        <f t="shared" si="77"/>
        <v>0</v>
      </c>
      <c r="CD242" s="3">
        <f t="shared" si="77"/>
        <v>0</v>
      </c>
      <c r="CE242" s="3">
        <f t="shared" si="77"/>
        <v>0.25</v>
      </c>
      <c r="CF242" s="3">
        <f t="shared" si="77"/>
        <v>0.5</v>
      </c>
      <c r="CG242" s="3">
        <f t="shared" si="77"/>
        <v>0.25</v>
      </c>
      <c r="CH242" s="3">
        <f t="shared" si="77"/>
        <v>0</v>
      </c>
      <c r="CI242" s="3">
        <f t="shared" si="77"/>
        <v>0.5</v>
      </c>
      <c r="CJ242" s="3">
        <f t="shared" si="77"/>
        <v>0</v>
      </c>
      <c r="CK242" s="3">
        <f t="shared" si="77"/>
        <v>0</v>
      </c>
      <c r="CL242" s="3">
        <f t="shared" si="77"/>
        <v>0</v>
      </c>
      <c r="CM242" s="3">
        <f t="shared" si="77"/>
        <v>0.25</v>
      </c>
      <c r="CN242" s="3">
        <f t="shared" si="77"/>
        <v>0.25</v>
      </c>
      <c r="CO242" s="3">
        <f t="shared" si="78"/>
        <v>0.1111111111111111</v>
      </c>
      <c r="CP242" s="3">
        <f t="shared" si="79"/>
        <v>0.33333333333333331</v>
      </c>
      <c r="CQ242" s="3">
        <f t="shared" si="80"/>
        <v>0.16666666666666666</v>
      </c>
      <c r="CR242" s="3">
        <f t="shared" si="81"/>
        <v>0.1111111111111111</v>
      </c>
      <c r="CS242" s="3">
        <f t="shared" si="74"/>
        <v>0.18055555555555555</v>
      </c>
    </row>
    <row r="243" spans="1:97" x14ac:dyDescent="0.2">
      <c r="A243" s="10">
        <v>3.55</v>
      </c>
      <c r="B243" s="11"/>
      <c r="C243">
        <f>FIXATED_REPORTED!C243+FIXATED_NoREPORTED!C243</f>
        <v>1</v>
      </c>
      <c r="D243">
        <f>FIXATED_REPORTED!D243+FIXATED_NoREPORTED!D243</f>
        <v>1</v>
      </c>
      <c r="E243">
        <f>FIXATED_REPORTED!E243+FIXATED_NoREPORTED!E243</f>
        <v>0</v>
      </c>
      <c r="F243">
        <f>FIXATED_REPORTED!F243+FIXATED_NoREPORTED!F243</f>
        <v>1</v>
      </c>
      <c r="G243">
        <f>FIXATED_REPORTED!G243+FIXATED_NoREPORTED!G243</f>
        <v>0</v>
      </c>
      <c r="H243">
        <f>FIXATED_REPORTED!H243+FIXATED_NoREPORTED!H243</f>
        <v>1</v>
      </c>
      <c r="I243">
        <f>FIXATED_REPORTED!I243+FIXATED_NoREPORTED!I243</f>
        <v>0</v>
      </c>
      <c r="J243">
        <f>FIXATED_REPORTED!J243+FIXATED_NoREPORTED!J243</f>
        <v>0</v>
      </c>
      <c r="K243">
        <f>FIXATED_REPORTED!K243+FIXATED_NoREPORTED!K243</f>
        <v>0</v>
      </c>
      <c r="L243">
        <f>FIXATED_REPORTED!L243+FIXATED_NoREPORTED!L243</f>
        <v>0</v>
      </c>
      <c r="M243">
        <f>FIXATED_REPORTED!M243+FIXATED_NoREPORTED!M243</f>
        <v>0</v>
      </c>
      <c r="N243">
        <f>FIXATED_REPORTED!N243+FIXATED_NoREPORTED!N243</f>
        <v>1</v>
      </c>
      <c r="O243">
        <f>FIXATED_REPORTED!O243+FIXATED_NoREPORTED!O243</f>
        <v>1</v>
      </c>
      <c r="P243">
        <f>FIXATED_REPORTED!P243+FIXATED_NoREPORTED!P243</f>
        <v>0</v>
      </c>
      <c r="Q243">
        <f>FIXATED_REPORTED!Q243+FIXATED_NoREPORTED!Q243</f>
        <v>0</v>
      </c>
      <c r="R243">
        <f>FIXATED_REPORTED!R243+FIXATED_NoREPORTED!R243</f>
        <v>0</v>
      </c>
      <c r="S243">
        <f>FIXATED_REPORTED!S243+FIXATED_NoREPORTED!S243</f>
        <v>0</v>
      </c>
      <c r="T243">
        <f>FIXATED_REPORTED!T243+FIXATED_NoREPORTED!T243</f>
        <v>0</v>
      </c>
      <c r="U243">
        <f>FIXATED_REPORTED!U243+FIXATED_NoREPORTED!U243</f>
        <v>0</v>
      </c>
      <c r="V243">
        <f>FIXATED_REPORTED!V243+FIXATED_NoREPORTED!V243</f>
        <v>0</v>
      </c>
      <c r="W243">
        <f>FIXATED_REPORTED!W243+FIXATED_NoREPORTED!W243</f>
        <v>0</v>
      </c>
      <c r="X243">
        <f>FIXATED_REPORTED!X243+FIXATED_NoREPORTED!X243</f>
        <v>0</v>
      </c>
      <c r="Y243">
        <f>FIXATED_REPORTED!Y243+FIXATED_NoREPORTED!Y243</f>
        <v>1</v>
      </c>
      <c r="Z243">
        <f>FIXATED_REPORTED!Z243+FIXATED_NoREPORTED!Z243</f>
        <v>0</v>
      </c>
      <c r="AA243">
        <f>FIXATED_REPORTED!AA243+FIXATED_NoREPORTED!AA243</f>
        <v>0</v>
      </c>
      <c r="AB243">
        <f>FIXATED_REPORTED!AB243+FIXATED_NoREPORTED!AB243</f>
        <v>0</v>
      </c>
      <c r="AC243">
        <f>FIXATED_REPORTED!AC243+FIXATED_NoREPORTED!AC243</f>
        <v>0</v>
      </c>
      <c r="AD243">
        <f>FIXATED_REPORTED!AD243+FIXATED_NoREPORTED!AD243</f>
        <v>0</v>
      </c>
      <c r="AE243">
        <f>FIXATED_REPORTED!AE243+FIXATED_NoREPORTED!AE243</f>
        <v>0</v>
      </c>
      <c r="AF243">
        <f>FIXATED_REPORTED!AF243+FIXATED_NoREPORTED!AF243</f>
        <v>0</v>
      </c>
      <c r="AG243">
        <f>FIXATED_REPORTED!AG243+FIXATED_NoREPORTED!AG243</f>
        <v>0</v>
      </c>
      <c r="AH243">
        <f>FIXATED_REPORTED!AH243+FIXATED_NoREPORTED!AH243</f>
        <v>0</v>
      </c>
      <c r="AI243">
        <f>FIXATED_REPORTED!AI243+FIXATED_NoREPORTED!AI243</f>
        <v>0</v>
      </c>
      <c r="AJ243">
        <f>FIXATED_REPORTED!AJ243+FIXATED_NoREPORTED!AJ243</f>
        <v>0</v>
      </c>
      <c r="AK243">
        <f>FIXATED_REPORTED!AK243+FIXATED_NoREPORTED!AK243</f>
        <v>0</v>
      </c>
      <c r="AL243">
        <f>FIXATED_REPORTED!AL243+FIXATED_NoREPORTED!AL243</f>
        <v>1</v>
      </c>
      <c r="AM243">
        <f>FIXATED_REPORTED!AM243+FIXATED_NoREPORTED!AM243</f>
        <v>0</v>
      </c>
      <c r="AN243">
        <f>FIXATED_REPORTED!AN243+FIXATED_NoREPORTED!AN243</f>
        <v>0</v>
      </c>
      <c r="AO243">
        <f>FIXATED_REPORTED!AO243+FIXATED_NoREPORTED!AO243</f>
        <v>0</v>
      </c>
      <c r="AP243">
        <f>FIXATED_REPORTED!AP243+FIXATED_NoREPORTED!AP243</f>
        <v>0</v>
      </c>
      <c r="AQ243">
        <f>FIXATED_REPORTED!AQ243+FIXATED_NoREPORTED!AQ243</f>
        <v>0</v>
      </c>
      <c r="AR243">
        <f>FIXATED_REPORTED!AR243+FIXATED_NoREPORTED!AR243</f>
        <v>1</v>
      </c>
      <c r="AS243">
        <f>FIXATED_REPORTED!AS243+FIXATED_NoREPORTED!AS243</f>
        <v>0</v>
      </c>
      <c r="AT243">
        <f>FIXATED_REPORTED!AT243+FIXATED_NoREPORTED!AT243</f>
        <v>0</v>
      </c>
      <c r="AU243">
        <f>FIXATED_REPORTED!AU243+FIXATED_NoREPORTED!AU243</f>
        <v>0</v>
      </c>
      <c r="AV243">
        <f>FIXATED_REPORTED!AV243+FIXATED_NoREPORTED!AV243</f>
        <v>1</v>
      </c>
      <c r="AW243">
        <f>FIXATED_REPORTED!AW243+FIXATED_NoREPORTED!AW243</f>
        <v>0</v>
      </c>
      <c r="AX243">
        <f>FIXATED_REPORTED!AX243+FIXATED_NoREPORTED!AX243</f>
        <v>0</v>
      </c>
      <c r="AY243">
        <f>FIXATED_REPORTED!AY243+FIXATED_NoREPORTED!AY243</f>
        <v>0</v>
      </c>
      <c r="AZ243">
        <f>FIXATED_REPORTED!AZ243+FIXATED_NoREPORTED!AZ243</f>
        <v>0</v>
      </c>
      <c r="BA243">
        <f>FIXATED_REPORTED!BA243+FIXATED_NoREPORTED!BA243</f>
        <v>0</v>
      </c>
      <c r="BB243">
        <f>FIXATED_REPORTED!BB243+FIXATED_NoREPORTED!BB243</f>
        <v>0</v>
      </c>
      <c r="BC243">
        <f>FIXATED_REPORTED!BC243+FIXATED_NoREPORTED!BC243</f>
        <v>0</v>
      </c>
      <c r="BD243">
        <f>FIXATED_REPORTED!BD243+FIXATED_NoREPORTED!BD243</f>
        <v>0</v>
      </c>
      <c r="BE243">
        <f>FIXATED_REPORTED!BE243+FIXATED_NoREPORTED!BE243</f>
        <v>0</v>
      </c>
      <c r="BF243">
        <f>FIXATED_REPORTED!BF243+FIXATED_NoREPORTED!BF243</f>
        <v>0</v>
      </c>
      <c r="BG243">
        <f>FIXATED_REPORTED!BG243+FIXATED_NoREPORTED!BG243</f>
        <v>0</v>
      </c>
      <c r="BH243">
        <f>FIXATED_REPORTED!BH243+FIXATED_NoREPORTED!BH243</f>
        <v>0</v>
      </c>
      <c r="BI243">
        <f>FIXATED_REPORTED!BI243+FIXATED_NoREPORTED!BI243</f>
        <v>0</v>
      </c>
      <c r="BJ243">
        <f>FIXATED_REPORTED!BJ243+FIXATED_NoREPORTED!BJ243</f>
        <v>0</v>
      </c>
      <c r="BK243">
        <f>FIXATED_REPORTED!BK243+FIXATED_NoREPORTED!BK243</f>
        <v>0</v>
      </c>
      <c r="BL243">
        <f>FIXATED_REPORTED!BL243+FIXATED_NoREPORTED!BL243</f>
        <v>0</v>
      </c>
      <c r="BM243">
        <f>FIXATED_REPORTED!BM243+FIXATED_NoREPORTED!BM243</f>
        <v>0</v>
      </c>
      <c r="BN243">
        <f>FIXATED_REPORTED!BN243+FIXATED_NoREPORTED!BN243</f>
        <v>0</v>
      </c>
      <c r="BO243">
        <f>FIXATED_REPORTED!BO243+FIXATED_NoREPORTED!BO243</f>
        <v>0</v>
      </c>
      <c r="BP243">
        <f>FIXATED_REPORTED!BP243+FIXATED_NoREPORTED!BP243</f>
        <v>0</v>
      </c>
      <c r="BQ243">
        <f>FIXATED_REPORTED!BQ243+FIXATED_NoREPORTED!BQ243</f>
        <v>0</v>
      </c>
      <c r="BR243">
        <f>FIXATED_REPORTED!BR243+FIXATED_NoREPORTED!BR243</f>
        <v>0</v>
      </c>
      <c r="BS243">
        <f>FIXATED_REPORTED!BS243+FIXATED_NoREPORTED!BS243</f>
        <v>0</v>
      </c>
      <c r="BT243">
        <f>FIXATED_REPORTED!BT243+FIXATED_NoREPORTED!BT243</f>
        <v>0</v>
      </c>
      <c r="BU243">
        <f>FIXATED_REPORTED!BU243+FIXATED_NoREPORTED!BU243</f>
        <v>0</v>
      </c>
      <c r="BV243">
        <f>FIXATED_REPORTED!BV243+FIXATED_NoREPORTED!BV243</f>
        <v>0</v>
      </c>
      <c r="BW243" s="3">
        <f t="shared" si="76"/>
        <v>0.25</v>
      </c>
      <c r="BX243" s="3">
        <f t="shared" si="76"/>
        <v>0.25</v>
      </c>
      <c r="BY243" s="3">
        <f t="shared" si="77"/>
        <v>0</v>
      </c>
      <c r="BZ243" s="3">
        <f t="shared" si="77"/>
        <v>0.25</v>
      </c>
      <c r="CA243" s="3">
        <f t="shared" si="77"/>
        <v>0.25</v>
      </c>
      <c r="CB243" s="3">
        <f t="shared" si="77"/>
        <v>0.5</v>
      </c>
      <c r="CC243" s="3">
        <f t="shared" si="77"/>
        <v>0</v>
      </c>
      <c r="CD243" s="3">
        <f t="shared" si="77"/>
        <v>0</v>
      </c>
      <c r="CE243" s="3">
        <f t="shared" si="77"/>
        <v>0</v>
      </c>
      <c r="CF243" s="3">
        <f t="shared" si="77"/>
        <v>0.25</v>
      </c>
      <c r="CG243" s="3">
        <f t="shared" si="77"/>
        <v>0</v>
      </c>
      <c r="CH243" s="3">
        <f t="shared" si="77"/>
        <v>0.25</v>
      </c>
      <c r="CI243" s="3">
        <f t="shared" si="77"/>
        <v>0.25</v>
      </c>
      <c r="CJ243" s="3">
        <f t="shared" si="77"/>
        <v>0</v>
      </c>
      <c r="CK243" s="3">
        <f t="shared" si="77"/>
        <v>0</v>
      </c>
      <c r="CL243" s="3">
        <f t="shared" si="77"/>
        <v>0</v>
      </c>
      <c r="CM243" s="3">
        <f t="shared" si="77"/>
        <v>0</v>
      </c>
      <c r="CN243" s="3">
        <f t="shared" si="77"/>
        <v>0.25</v>
      </c>
      <c r="CO243" s="3">
        <f t="shared" si="78"/>
        <v>0.33333333333333331</v>
      </c>
      <c r="CP243" s="3">
        <f t="shared" si="79"/>
        <v>0.1111111111111111</v>
      </c>
      <c r="CQ243" s="3">
        <f t="shared" si="80"/>
        <v>0.1111111111111111</v>
      </c>
      <c r="CR243" s="3">
        <f t="shared" si="81"/>
        <v>0</v>
      </c>
      <c r="CS243" s="3">
        <f t="shared" si="74"/>
        <v>0.1388888888888889</v>
      </c>
    </row>
    <row r="244" spans="1:97" x14ac:dyDescent="0.2">
      <c r="A244" s="10">
        <v>3.9249999999999998</v>
      </c>
      <c r="B244" s="11"/>
      <c r="C244">
        <f>FIXATED_REPORTED!C244+FIXATED_NoREPORTED!C244</f>
        <v>0</v>
      </c>
      <c r="D244">
        <f>FIXATED_REPORTED!D244+FIXATED_NoREPORTED!D244</f>
        <v>0</v>
      </c>
      <c r="E244">
        <f>FIXATED_REPORTED!E244+FIXATED_NoREPORTED!E244</f>
        <v>1</v>
      </c>
      <c r="F244">
        <f>FIXATED_REPORTED!F244+FIXATED_NoREPORTED!F244</f>
        <v>1</v>
      </c>
      <c r="G244">
        <f>FIXATED_REPORTED!G244+FIXATED_NoREPORTED!G244</f>
        <v>1</v>
      </c>
      <c r="H244">
        <f>FIXATED_REPORTED!H244+FIXATED_NoREPORTED!H244</f>
        <v>1</v>
      </c>
      <c r="I244">
        <f>FIXATED_REPORTED!I244+FIXATED_NoREPORTED!I244</f>
        <v>1</v>
      </c>
      <c r="J244">
        <f>FIXATED_REPORTED!J244+FIXATED_NoREPORTED!J244</f>
        <v>0</v>
      </c>
      <c r="K244">
        <f>FIXATED_REPORTED!K244+FIXATED_NoREPORTED!K244</f>
        <v>0</v>
      </c>
      <c r="L244">
        <f>FIXATED_REPORTED!L244+FIXATED_NoREPORTED!L244</f>
        <v>0</v>
      </c>
      <c r="M244">
        <f>FIXATED_REPORTED!M244+FIXATED_NoREPORTED!M244</f>
        <v>0</v>
      </c>
      <c r="N244">
        <f>FIXATED_REPORTED!N244+FIXATED_NoREPORTED!N244</f>
        <v>1</v>
      </c>
      <c r="O244">
        <f>FIXATED_REPORTED!O244+FIXATED_NoREPORTED!O244</f>
        <v>0</v>
      </c>
      <c r="P244">
        <f>FIXATED_REPORTED!P244+FIXATED_NoREPORTED!P244</f>
        <v>0</v>
      </c>
      <c r="Q244">
        <f>FIXATED_REPORTED!Q244+FIXATED_NoREPORTED!Q244</f>
        <v>0</v>
      </c>
      <c r="R244">
        <f>FIXATED_REPORTED!R244+FIXATED_NoREPORTED!R244</f>
        <v>0</v>
      </c>
      <c r="S244">
        <f>FIXATED_REPORTED!S244+FIXATED_NoREPORTED!S244</f>
        <v>1</v>
      </c>
      <c r="T244">
        <f>FIXATED_REPORTED!T244+FIXATED_NoREPORTED!T244</f>
        <v>1</v>
      </c>
      <c r="U244">
        <f>FIXATED_REPORTED!U244+FIXATED_NoREPORTED!U244</f>
        <v>0</v>
      </c>
      <c r="V244">
        <f>FIXATED_REPORTED!V244+FIXATED_NoREPORTED!V244</f>
        <v>0</v>
      </c>
      <c r="W244">
        <f>FIXATED_REPORTED!W244+FIXATED_NoREPORTED!W244</f>
        <v>0</v>
      </c>
      <c r="X244">
        <f>FIXATED_REPORTED!X244+FIXATED_NoREPORTED!X244</f>
        <v>0</v>
      </c>
      <c r="Y244">
        <f>FIXATED_REPORTED!Y244+FIXATED_NoREPORTED!Y244</f>
        <v>1</v>
      </c>
      <c r="Z244">
        <f>FIXATED_REPORTED!Z244+FIXATED_NoREPORTED!Z244</f>
        <v>0</v>
      </c>
      <c r="AA244">
        <f>FIXATED_REPORTED!AA244+FIXATED_NoREPORTED!AA244</f>
        <v>0</v>
      </c>
      <c r="AB244">
        <f>FIXATED_REPORTED!AB244+FIXATED_NoREPORTED!AB244</f>
        <v>0</v>
      </c>
      <c r="AC244">
        <f>FIXATED_REPORTED!AC244+FIXATED_NoREPORTED!AC244</f>
        <v>0</v>
      </c>
      <c r="AD244">
        <f>FIXATED_REPORTED!AD244+FIXATED_NoREPORTED!AD244</f>
        <v>0</v>
      </c>
      <c r="AE244">
        <f>FIXATED_REPORTED!AE244+FIXATED_NoREPORTED!AE244</f>
        <v>0</v>
      </c>
      <c r="AF244">
        <f>FIXATED_REPORTED!AF244+FIXATED_NoREPORTED!AF244</f>
        <v>1</v>
      </c>
      <c r="AG244">
        <f>FIXATED_REPORTED!AG244+FIXATED_NoREPORTED!AG244</f>
        <v>0</v>
      </c>
      <c r="AH244">
        <f>FIXATED_REPORTED!AH244+FIXATED_NoREPORTED!AH244</f>
        <v>0</v>
      </c>
      <c r="AI244">
        <f>FIXATED_REPORTED!AI244+FIXATED_NoREPORTED!AI244</f>
        <v>0</v>
      </c>
      <c r="AJ244">
        <f>FIXATED_REPORTED!AJ244+FIXATED_NoREPORTED!AJ244</f>
        <v>0</v>
      </c>
      <c r="AK244">
        <f>FIXATED_REPORTED!AK244+FIXATED_NoREPORTED!AK244</f>
        <v>0</v>
      </c>
      <c r="AL244">
        <f>FIXATED_REPORTED!AL244+FIXATED_NoREPORTED!AL244</f>
        <v>0</v>
      </c>
      <c r="AM244">
        <f>FIXATED_REPORTED!AM244+FIXATED_NoREPORTED!AM244</f>
        <v>0</v>
      </c>
      <c r="AN244">
        <f>FIXATED_REPORTED!AN244+FIXATED_NoREPORTED!AN244</f>
        <v>0</v>
      </c>
      <c r="AO244">
        <f>FIXATED_REPORTED!AO244+FIXATED_NoREPORTED!AO244</f>
        <v>0</v>
      </c>
      <c r="AP244">
        <f>FIXATED_REPORTED!AP244+FIXATED_NoREPORTED!AP244</f>
        <v>0</v>
      </c>
      <c r="AQ244">
        <f>FIXATED_REPORTED!AQ244+FIXATED_NoREPORTED!AQ244</f>
        <v>0</v>
      </c>
      <c r="AR244">
        <f>FIXATED_REPORTED!AR244+FIXATED_NoREPORTED!AR244</f>
        <v>0</v>
      </c>
      <c r="AS244">
        <f>FIXATED_REPORTED!AS244+FIXATED_NoREPORTED!AS244</f>
        <v>0</v>
      </c>
      <c r="AT244">
        <f>FIXATED_REPORTED!AT244+FIXATED_NoREPORTED!AT244</f>
        <v>0</v>
      </c>
      <c r="AU244">
        <f>FIXATED_REPORTED!AU244+FIXATED_NoREPORTED!AU244</f>
        <v>0</v>
      </c>
      <c r="AV244">
        <f>FIXATED_REPORTED!AV244+FIXATED_NoREPORTED!AV244</f>
        <v>1</v>
      </c>
      <c r="AW244">
        <f>FIXATED_REPORTED!AW244+FIXATED_NoREPORTED!AW244</f>
        <v>0</v>
      </c>
      <c r="AX244">
        <f>FIXATED_REPORTED!AX244+FIXATED_NoREPORTED!AX244</f>
        <v>0</v>
      </c>
      <c r="AY244">
        <f>FIXATED_REPORTED!AY244+FIXATED_NoREPORTED!AY244</f>
        <v>0</v>
      </c>
      <c r="AZ244">
        <f>FIXATED_REPORTED!AZ244+FIXATED_NoREPORTED!AZ244</f>
        <v>0</v>
      </c>
      <c r="BA244">
        <f>FIXATED_REPORTED!BA244+FIXATED_NoREPORTED!BA244</f>
        <v>1</v>
      </c>
      <c r="BB244">
        <f>FIXATED_REPORTED!BB244+FIXATED_NoREPORTED!BB244</f>
        <v>1</v>
      </c>
      <c r="BC244">
        <f>FIXATED_REPORTED!BC244+FIXATED_NoREPORTED!BC244</f>
        <v>0</v>
      </c>
      <c r="BD244">
        <f>FIXATED_REPORTED!BD244+FIXATED_NoREPORTED!BD244</f>
        <v>0</v>
      </c>
      <c r="BE244">
        <f>FIXATED_REPORTED!BE244+FIXATED_NoREPORTED!BE244</f>
        <v>0</v>
      </c>
      <c r="BF244">
        <f>FIXATED_REPORTED!BF244+FIXATED_NoREPORTED!BF244</f>
        <v>0</v>
      </c>
      <c r="BG244">
        <f>FIXATED_REPORTED!BG244+FIXATED_NoREPORTED!BG244</f>
        <v>0</v>
      </c>
      <c r="BH244">
        <f>FIXATED_REPORTED!BH244+FIXATED_NoREPORTED!BH244</f>
        <v>0</v>
      </c>
      <c r="BI244">
        <f>FIXATED_REPORTED!BI244+FIXATED_NoREPORTED!BI244</f>
        <v>0</v>
      </c>
      <c r="BJ244">
        <f>FIXATED_REPORTED!BJ244+FIXATED_NoREPORTED!BJ244</f>
        <v>0</v>
      </c>
      <c r="BK244">
        <f>FIXATED_REPORTED!BK244+FIXATED_NoREPORTED!BK244</f>
        <v>1</v>
      </c>
      <c r="BL244">
        <f>FIXATED_REPORTED!BL244+FIXATED_NoREPORTED!BL244</f>
        <v>0</v>
      </c>
      <c r="BM244">
        <f>FIXATED_REPORTED!BM244+FIXATED_NoREPORTED!BM244</f>
        <v>0</v>
      </c>
      <c r="BN244">
        <f>FIXATED_REPORTED!BN244+FIXATED_NoREPORTED!BN244</f>
        <v>0</v>
      </c>
      <c r="BO244">
        <f>FIXATED_REPORTED!BO244+FIXATED_NoREPORTED!BO244</f>
        <v>0</v>
      </c>
      <c r="BP244">
        <f>FIXATED_REPORTED!BP244+FIXATED_NoREPORTED!BP244</f>
        <v>0</v>
      </c>
      <c r="BQ244">
        <f>FIXATED_REPORTED!BQ244+FIXATED_NoREPORTED!BQ244</f>
        <v>0</v>
      </c>
      <c r="BR244">
        <f>FIXATED_REPORTED!BR244+FIXATED_NoREPORTED!BR244</f>
        <v>0</v>
      </c>
      <c r="BS244">
        <f>FIXATED_REPORTED!BS244+FIXATED_NoREPORTED!BS244</f>
        <v>0</v>
      </c>
      <c r="BT244">
        <f>FIXATED_REPORTED!BT244+FIXATED_NoREPORTED!BT244</f>
        <v>0</v>
      </c>
      <c r="BU244">
        <f>FIXATED_REPORTED!BU244+FIXATED_NoREPORTED!BU244</f>
        <v>0</v>
      </c>
      <c r="BV244">
        <f>FIXATED_REPORTED!BV244+FIXATED_NoREPORTED!BV244</f>
        <v>0</v>
      </c>
      <c r="BW244" s="3">
        <f t="shared" si="76"/>
        <v>0</v>
      </c>
      <c r="BX244" s="3">
        <f t="shared" si="76"/>
        <v>0</v>
      </c>
      <c r="BY244" s="3">
        <f t="shared" si="77"/>
        <v>0.25</v>
      </c>
      <c r="BZ244" s="3">
        <f t="shared" si="77"/>
        <v>0.25</v>
      </c>
      <c r="CA244" s="3">
        <f t="shared" si="77"/>
        <v>0.5</v>
      </c>
      <c r="CB244" s="3">
        <f t="shared" si="77"/>
        <v>0.25</v>
      </c>
      <c r="CC244" s="3">
        <f t="shared" si="77"/>
        <v>0.5</v>
      </c>
      <c r="CD244" s="3">
        <f t="shared" si="77"/>
        <v>0</v>
      </c>
      <c r="CE244" s="3">
        <f t="shared" si="77"/>
        <v>0</v>
      </c>
      <c r="CF244" s="3">
        <f t="shared" si="77"/>
        <v>0.25</v>
      </c>
      <c r="CG244" s="3">
        <f t="shared" si="77"/>
        <v>0</v>
      </c>
      <c r="CH244" s="3">
        <f t="shared" si="77"/>
        <v>0.5</v>
      </c>
      <c r="CI244" s="3">
        <f t="shared" si="77"/>
        <v>0</v>
      </c>
      <c r="CJ244" s="3">
        <f t="shared" si="77"/>
        <v>0</v>
      </c>
      <c r="CK244" s="3">
        <f t="shared" si="77"/>
        <v>0.25</v>
      </c>
      <c r="CL244" s="3">
        <f t="shared" si="77"/>
        <v>0.25</v>
      </c>
      <c r="CM244" s="3">
        <f t="shared" si="77"/>
        <v>0.25</v>
      </c>
      <c r="CN244" s="3">
        <f t="shared" si="77"/>
        <v>0.25</v>
      </c>
      <c r="CO244" s="3">
        <f t="shared" si="78"/>
        <v>0.44444444444444442</v>
      </c>
      <c r="CP244" s="3">
        <f t="shared" si="79"/>
        <v>0.1111111111111111</v>
      </c>
      <c r="CQ244" s="3">
        <f t="shared" si="80"/>
        <v>0.16666666666666666</v>
      </c>
      <c r="CR244" s="3">
        <f t="shared" si="81"/>
        <v>5.5555555555555552E-2</v>
      </c>
      <c r="CS244" s="3">
        <f t="shared" si="74"/>
        <v>0.19444444444444445</v>
      </c>
    </row>
    <row r="245" spans="1:97" x14ac:dyDescent="0.2">
      <c r="A245" s="10">
        <v>4.3</v>
      </c>
      <c r="B245" s="11"/>
      <c r="C245">
        <f>FIXATED_REPORTED!C245+FIXATED_NoREPORTED!C245</f>
        <v>0</v>
      </c>
      <c r="D245">
        <f>FIXATED_REPORTED!D245+FIXATED_NoREPORTED!D245</f>
        <v>0</v>
      </c>
      <c r="E245">
        <f>FIXATED_REPORTED!E245+FIXATED_NoREPORTED!E245</f>
        <v>1</v>
      </c>
      <c r="F245">
        <f>FIXATED_REPORTED!F245+FIXATED_NoREPORTED!F245</f>
        <v>0</v>
      </c>
      <c r="G245">
        <f>FIXATED_REPORTED!G245+FIXATED_NoREPORTED!G245</f>
        <v>0</v>
      </c>
      <c r="H245">
        <f>FIXATED_REPORTED!H245+FIXATED_NoREPORTED!H245</f>
        <v>0</v>
      </c>
      <c r="I245">
        <f>FIXATED_REPORTED!I245+FIXATED_NoREPORTED!I245</f>
        <v>0</v>
      </c>
      <c r="J245">
        <f>FIXATED_REPORTED!J245+FIXATED_NoREPORTED!J245</f>
        <v>0</v>
      </c>
      <c r="K245">
        <f>FIXATED_REPORTED!K245+FIXATED_NoREPORTED!K245</f>
        <v>0</v>
      </c>
      <c r="L245">
        <f>FIXATED_REPORTED!L245+FIXATED_NoREPORTED!L245</f>
        <v>0</v>
      </c>
      <c r="M245">
        <f>FIXATED_REPORTED!M245+FIXATED_NoREPORTED!M245</f>
        <v>0</v>
      </c>
      <c r="N245">
        <f>FIXATED_REPORTED!N245+FIXATED_NoREPORTED!N245</f>
        <v>1</v>
      </c>
      <c r="O245">
        <f>FIXATED_REPORTED!O245+FIXATED_NoREPORTED!O245</f>
        <v>1</v>
      </c>
      <c r="P245">
        <f>FIXATED_REPORTED!P245+FIXATED_NoREPORTED!P245</f>
        <v>0</v>
      </c>
      <c r="Q245">
        <f>FIXATED_REPORTED!Q245+FIXATED_NoREPORTED!Q245</f>
        <v>0</v>
      </c>
      <c r="R245">
        <f>FIXATED_REPORTED!R245+FIXATED_NoREPORTED!R245</f>
        <v>0</v>
      </c>
      <c r="S245">
        <f>FIXATED_REPORTED!S245+FIXATED_NoREPORTED!S245</f>
        <v>0</v>
      </c>
      <c r="T245">
        <f>FIXATED_REPORTED!T245+FIXATED_NoREPORTED!T245</f>
        <v>0</v>
      </c>
      <c r="U245">
        <f>FIXATED_REPORTED!U245+FIXATED_NoREPORTED!U245</f>
        <v>0</v>
      </c>
      <c r="V245">
        <f>FIXATED_REPORTED!V245+FIXATED_NoREPORTED!V245</f>
        <v>0</v>
      </c>
      <c r="W245">
        <f>FIXATED_REPORTED!W245+FIXATED_NoREPORTED!W245</f>
        <v>0</v>
      </c>
      <c r="X245">
        <f>FIXATED_REPORTED!X245+FIXATED_NoREPORTED!X245</f>
        <v>1</v>
      </c>
      <c r="Y245">
        <f>FIXATED_REPORTED!Y245+FIXATED_NoREPORTED!Y245</f>
        <v>0</v>
      </c>
      <c r="Z245">
        <f>FIXATED_REPORTED!Z245+FIXATED_NoREPORTED!Z245</f>
        <v>0</v>
      </c>
      <c r="AA245">
        <f>FIXATED_REPORTED!AA245+FIXATED_NoREPORTED!AA245</f>
        <v>0</v>
      </c>
      <c r="AB245">
        <f>FIXATED_REPORTED!AB245+FIXATED_NoREPORTED!AB245</f>
        <v>0</v>
      </c>
      <c r="AC245">
        <f>FIXATED_REPORTED!AC245+FIXATED_NoREPORTED!AC245</f>
        <v>0</v>
      </c>
      <c r="AD245">
        <f>FIXATED_REPORTED!AD245+FIXATED_NoREPORTED!AD245</f>
        <v>0</v>
      </c>
      <c r="AE245">
        <f>FIXATED_REPORTED!AE245+FIXATED_NoREPORTED!AE245</f>
        <v>0</v>
      </c>
      <c r="AF245">
        <f>FIXATED_REPORTED!AF245+FIXATED_NoREPORTED!AF245</f>
        <v>1</v>
      </c>
      <c r="AG245">
        <f>FIXATED_REPORTED!AG245+FIXATED_NoREPORTED!AG245</f>
        <v>0</v>
      </c>
      <c r="AH245">
        <f>FIXATED_REPORTED!AH245+FIXATED_NoREPORTED!AH245</f>
        <v>0</v>
      </c>
      <c r="AI245">
        <f>FIXATED_REPORTED!AI245+FIXATED_NoREPORTED!AI245</f>
        <v>0</v>
      </c>
      <c r="AJ245">
        <f>FIXATED_REPORTED!AJ245+FIXATED_NoREPORTED!AJ245</f>
        <v>1</v>
      </c>
      <c r="AK245">
        <f>FIXATED_REPORTED!AK245+FIXATED_NoREPORTED!AK245</f>
        <v>1</v>
      </c>
      <c r="AL245">
        <f>FIXATED_REPORTED!AL245+FIXATED_NoREPORTED!AL245</f>
        <v>0</v>
      </c>
      <c r="AM245">
        <f>FIXATED_REPORTED!AM245+FIXATED_NoREPORTED!AM245</f>
        <v>1</v>
      </c>
      <c r="AN245">
        <f>FIXATED_REPORTED!AN245+FIXATED_NoREPORTED!AN245</f>
        <v>0</v>
      </c>
      <c r="AO245">
        <f>FIXATED_REPORTED!AO245+FIXATED_NoREPORTED!AO245</f>
        <v>0</v>
      </c>
      <c r="AP245">
        <f>FIXATED_REPORTED!AP245+FIXATED_NoREPORTED!AP245</f>
        <v>0</v>
      </c>
      <c r="AQ245">
        <f>FIXATED_REPORTED!AQ245+FIXATED_NoREPORTED!AQ245</f>
        <v>0</v>
      </c>
      <c r="AR245">
        <f>FIXATED_REPORTED!AR245+FIXATED_NoREPORTED!AR245</f>
        <v>0</v>
      </c>
      <c r="AS245">
        <f>FIXATED_REPORTED!AS245+FIXATED_NoREPORTED!AS245</f>
        <v>0</v>
      </c>
      <c r="AT245">
        <f>FIXATED_REPORTED!AT245+FIXATED_NoREPORTED!AT245</f>
        <v>0</v>
      </c>
      <c r="AU245">
        <f>FIXATED_REPORTED!AU245+FIXATED_NoREPORTED!AU245</f>
        <v>0</v>
      </c>
      <c r="AV245">
        <f>FIXATED_REPORTED!AV245+FIXATED_NoREPORTED!AV245</f>
        <v>0</v>
      </c>
      <c r="AW245">
        <f>FIXATED_REPORTED!AW245+FIXATED_NoREPORTED!AW245</f>
        <v>0</v>
      </c>
      <c r="AX245">
        <f>FIXATED_REPORTED!AX245+FIXATED_NoREPORTED!AX245</f>
        <v>0</v>
      </c>
      <c r="AY245">
        <f>FIXATED_REPORTED!AY245+FIXATED_NoREPORTED!AY245</f>
        <v>0</v>
      </c>
      <c r="AZ245">
        <f>FIXATED_REPORTED!AZ245+FIXATED_NoREPORTED!AZ245</f>
        <v>0</v>
      </c>
      <c r="BA245">
        <f>FIXATED_REPORTED!BA245+FIXATED_NoREPORTED!BA245</f>
        <v>0</v>
      </c>
      <c r="BB245">
        <f>FIXATED_REPORTED!BB245+FIXATED_NoREPORTED!BB245</f>
        <v>0</v>
      </c>
      <c r="BC245">
        <f>FIXATED_REPORTED!BC245+FIXATED_NoREPORTED!BC245</f>
        <v>0</v>
      </c>
      <c r="BD245">
        <f>FIXATED_REPORTED!BD245+FIXATED_NoREPORTED!BD245</f>
        <v>0</v>
      </c>
      <c r="BE245">
        <f>FIXATED_REPORTED!BE245+FIXATED_NoREPORTED!BE245</f>
        <v>0</v>
      </c>
      <c r="BF245">
        <f>FIXATED_REPORTED!BF245+FIXATED_NoREPORTED!BF245</f>
        <v>0</v>
      </c>
      <c r="BG245">
        <f>FIXATED_REPORTED!BG245+FIXATED_NoREPORTED!BG245</f>
        <v>0</v>
      </c>
      <c r="BH245">
        <f>FIXATED_REPORTED!BH245+FIXATED_NoREPORTED!BH245</f>
        <v>0</v>
      </c>
      <c r="BI245">
        <f>FIXATED_REPORTED!BI245+FIXATED_NoREPORTED!BI245</f>
        <v>0</v>
      </c>
      <c r="BJ245">
        <f>FIXATED_REPORTED!BJ245+FIXATED_NoREPORTED!BJ245</f>
        <v>0</v>
      </c>
      <c r="BK245">
        <f>FIXATED_REPORTED!BK245+FIXATED_NoREPORTED!BK245</f>
        <v>1</v>
      </c>
      <c r="BL245">
        <f>FIXATED_REPORTED!BL245+FIXATED_NoREPORTED!BL245</f>
        <v>0</v>
      </c>
      <c r="BM245">
        <f>FIXATED_REPORTED!BM245+FIXATED_NoREPORTED!BM245</f>
        <v>0</v>
      </c>
      <c r="BN245">
        <f>FIXATED_REPORTED!BN245+FIXATED_NoREPORTED!BN245</f>
        <v>1</v>
      </c>
      <c r="BO245">
        <f>FIXATED_REPORTED!BO245+FIXATED_NoREPORTED!BO245</f>
        <v>0</v>
      </c>
      <c r="BP245">
        <f>FIXATED_REPORTED!BP245+FIXATED_NoREPORTED!BP245</f>
        <v>0</v>
      </c>
      <c r="BQ245">
        <f>FIXATED_REPORTED!BQ245+FIXATED_NoREPORTED!BQ245</f>
        <v>0</v>
      </c>
      <c r="BR245">
        <f>FIXATED_REPORTED!BR245+FIXATED_NoREPORTED!BR245</f>
        <v>0</v>
      </c>
      <c r="BS245">
        <f>FIXATED_REPORTED!BS245+FIXATED_NoREPORTED!BS245</f>
        <v>1</v>
      </c>
      <c r="BT245">
        <f>FIXATED_REPORTED!BT245+FIXATED_NoREPORTED!BT245</f>
        <v>0</v>
      </c>
      <c r="BU245">
        <f>FIXATED_REPORTED!BU245+FIXATED_NoREPORTED!BU245</f>
        <v>0</v>
      </c>
      <c r="BV245">
        <f>FIXATED_REPORTED!BV245+FIXATED_NoREPORTED!BV245</f>
        <v>0</v>
      </c>
      <c r="BW245" s="3">
        <f t="shared" si="76"/>
        <v>0.25</v>
      </c>
      <c r="BX245" s="3">
        <f t="shared" si="76"/>
        <v>0</v>
      </c>
      <c r="BY245" s="3">
        <f t="shared" si="77"/>
        <v>0.25</v>
      </c>
      <c r="BZ245" s="3">
        <f t="shared" si="77"/>
        <v>0.25</v>
      </c>
      <c r="CA245" s="3">
        <f t="shared" si="77"/>
        <v>0</v>
      </c>
      <c r="CB245" s="3">
        <f t="shared" si="77"/>
        <v>0</v>
      </c>
      <c r="CC245" s="3">
        <f t="shared" si="77"/>
        <v>0.25</v>
      </c>
      <c r="CD245" s="3">
        <f t="shared" si="77"/>
        <v>0</v>
      </c>
      <c r="CE245" s="3">
        <f t="shared" si="77"/>
        <v>0</v>
      </c>
      <c r="CF245" s="3">
        <f t="shared" si="77"/>
        <v>0.25</v>
      </c>
      <c r="CG245" s="3">
        <f t="shared" si="77"/>
        <v>0</v>
      </c>
      <c r="CH245" s="3">
        <f t="shared" si="77"/>
        <v>0.5</v>
      </c>
      <c r="CI245" s="3">
        <f t="shared" si="77"/>
        <v>0.25</v>
      </c>
      <c r="CJ245" s="3">
        <f t="shared" si="77"/>
        <v>0</v>
      </c>
      <c r="CK245" s="3">
        <f t="shared" si="77"/>
        <v>0.25</v>
      </c>
      <c r="CL245" s="3">
        <f t="shared" si="77"/>
        <v>0.25</v>
      </c>
      <c r="CM245" s="3">
        <f t="shared" si="77"/>
        <v>0.25</v>
      </c>
      <c r="CN245" s="3">
        <f t="shared" si="77"/>
        <v>0</v>
      </c>
      <c r="CO245" s="3">
        <f t="shared" si="78"/>
        <v>0.16666666666666666</v>
      </c>
      <c r="CP245" s="3">
        <f t="shared" si="79"/>
        <v>0.22222222222222221</v>
      </c>
      <c r="CQ245" s="3">
        <f t="shared" si="80"/>
        <v>5.5555555555555552E-2</v>
      </c>
      <c r="CR245" s="3">
        <f t="shared" si="81"/>
        <v>0.16666666666666666</v>
      </c>
      <c r="CS245" s="3">
        <f t="shared" si="74"/>
        <v>0.15277777777777779</v>
      </c>
    </row>
    <row r="246" spans="1:97" x14ac:dyDescent="0.2">
      <c r="A246" s="10">
        <v>4.6749999999999998</v>
      </c>
      <c r="B246" s="11"/>
      <c r="C246">
        <f>FIXATED_REPORTED!C246+FIXATED_NoREPORTED!C246</f>
        <v>1</v>
      </c>
      <c r="D246">
        <f>FIXATED_REPORTED!D246+FIXATED_NoREPORTED!D246</f>
        <v>0</v>
      </c>
      <c r="E246">
        <f>FIXATED_REPORTED!E246+FIXATED_NoREPORTED!E246</f>
        <v>1</v>
      </c>
      <c r="F246">
        <f>FIXATED_REPORTED!F246+FIXATED_NoREPORTED!F246</f>
        <v>0</v>
      </c>
      <c r="G246">
        <f>FIXATED_REPORTED!G246+FIXATED_NoREPORTED!G246</f>
        <v>0</v>
      </c>
      <c r="H246">
        <f>FIXATED_REPORTED!H246+FIXATED_NoREPORTED!H246</f>
        <v>1</v>
      </c>
      <c r="I246">
        <f>FIXATED_REPORTED!I246+FIXATED_NoREPORTED!I246</f>
        <v>1</v>
      </c>
      <c r="J246">
        <f>FIXATED_REPORTED!J246+FIXATED_NoREPORTED!J246</f>
        <v>1</v>
      </c>
      <c r="K246">
        <f>FIXATED_REPORTED!K246+FIXATED_NoREPORTED!K246</f>
        <v>0</v>
      </c>
      <c r="L246">
        <f>FIXATED_REPORTED!L246+FIXATED_NoREPORTED!L246</f>
        <v>0</v>
      </c>
      <c r="M246">
        <f>FIXATED_REPORTED!M246+FIXATED_NoREPORTED!M246</f>
        <v>0</v>
      </c>
      <c r="N246">
        <f>FIXATED_REPORTED!N246+FIXATED_NoREPORTED!N246</f>
        <v>0</v>
      </c>
      <c r="O246">
        <f>FIXATED_REPORTED!O246+FIXATED_NoREPORTED!O246</f>
        <v>0</v>
      </c>
      <c r="P246">
        <f>FIXATED_REPORTED!P246+FIXATED_NoREPORTED!P246</f>
        <v>0</v>
      </c>
      <c r="Q246">
        <f>FIXATED_REPORTED!Q246+FIXATED_NoREPORTED!Q246</f>
        <v>0</v>
      </c>
      <c r="R246">
        <f>FIXATED_REPORTED!R246+FIXATED_NoREPORTED!R246</f>
        <v>0</v>
      </c>
      <c r="S246">
        <f>FIXATED_REPORTED!S246+FIXATED_NoREPORTED!S246</f>
        <v>0</v>
      </c>
      <c r="T246">
        <f>FIXATED_REPORTED!T246+FIXATED_NoREPORTED!T246</f>
        <v>0</v>
      </c>
      <c r="U246">
        <f>FIXATED_REPORTED!U246+FIXATED_NoREPORTED!U246</f>
        <v>1</v>
      </c>
      <c r="V246">
        <f>FIXATED_REPORTED!V246+FIXATED_NoREPORTED!V246</f>
        <v>1</v>
      </c>
      <c r="W246">
        <f>FIXATED_REPORTED!W246+FIXATED_NoREPORTED!W246</f>
        <v>1</v>
      </c>
      <c r="X246">
        <f>FIXATED_REPORTED!X246+FIXATED_NoREPORTED!X246</f>
        <v>1</v>
      </c>
      <c r="Y246">
        <f>FIXATED_REPORTED!Y246+FIXATED_NoREPORTED!Y246</f>
        <v>0</v>
      </c>
      <c r="Z246">
        <f>FIXATED_REPORTED!Z246+FIXATED_NoREPORTED!Z246</f>
        <v>0</v>
      </c>
      <c r="AA246">
        <f>FIXATED_REPORTED!AA246+FIXATED_NoREPORTED!AA246</f>
        <v>0</v>
      </c>
      <c r="AB246">
        <f>FIXATED_REPORTED!AB246+FIXATED_NoREPORTED!AB246</f>
        <v>0</v>
      </c>
      <c r="AC246">
        <f>FIXATED_REPORTED!AC246+FIXATED_NoREPORTED!AC246</f>
        <v>1</v>
      </c>
      <c r="AD246">
        <f>FIXATED_REPORTED!AD246+FIXATED_NoREPORTED!AD246</f>
        <v>0</v>
      </c>
      <c r="AE246">
        <f>FIXATED_REPORTED!AE246+FIXATED_NoREPORTED!AE246</f>
        <v>0</v>
      </c>
      <c r="AF246">
        <f>FIXATED_REPORTED!AF246+FIXATED_NoREPORTED!AF246</f>
        <v>0</v>
      </c>
      <c r="AG246">
        <f>FIXATED_REPORTED!AG246+FIXATED_NoREPORTED!AG246</f>
        <v>1</v>
      </c>
      <c r="AH246">
        <f>FIXATED_REPORTED!AH246+FIXATED_NoREPORTED!AH246</f>
        <v>0</v>
      </c>
      <c r="AI246">
        <f>FIXATED_REPORTED!AI246+FIXATED_NoREPORTED!AI246</f>
        <v>0</v>
      </c>
      <c r="AJ246">
        <f>FIXATED_REPORTED!AJ246+FIXATED_NoREPORTED!AJ246</f>
        <v>1</v>
      </c>
      <c r="AK246">
        <f>FIXATED_REPORTED!AK246+FIXATED_NoREPORTED!AK246</f>
        <v>1</v>
      </c>
      <c r="AL246">
        <f>FIXATED_REPORTED!AL246+FIXATED_NoREPORTED!AL246</f>
        <v>0</v>
      </c>
      <c r="AM246">
        <f>FIXATED_REPORTED!AM246+FIXATED_NoREPORTED!AM246</f>
        <v>1</v>
      </c>
      <c r="AN246">
        <f>FIXATED_REPORTED!AN246+FIXATED_NoREPORTED!AN246</f>
        <v>0</v>
      </c>
      <c r="AO246">
        <f>FIXATED_REPORTED!AO246+FIXATED_NoREPORTED!AO246</f>
        <v>0</v>
      </c>
      <c r="AP246">
        <f>FIXATED_REPORTED!AP246+FIXATED_NoREPORTED!AP246</f>
        <v>0</v>
      </c>
      <c r="AQ246">
        <f>FIXATED_REPORTED!AQ246+FIXATED_NoREPORTED!AQ246</f>
        <v>1</v>
      </c>
      <c r="AR246">
        <f>FIXATED_REPORTED!AR246+FIXATED_NoREPORTED!AR246</f>
        <v>1</v>
      </c>
      <c r="AS246">
        <f>FIXATED_REPORTED!AS246+FIXATED_NoREPORTED!AS246</f>
        <v>0</v>
      </c>
      <c r="AT246">
        <f>FIXATED_REPORTED!AT246+FIXATED_NoREPORTED!AT246</f>
        <v>0</v>
      </c>
      <c r="AU246">
        <f>FIXATED_REPORTED!AU246+FIXATED_NoREPORTED!AU246</f>
        <v>0</v>
      </c>
      <c r="AV246">
        <f>FIXATED_REPORTED!AV246+FIXATED_NoREPORTED!AV246</f>
        <v>0</v>
      </c>
      <c r="AW246">
        <f>FIXATED_REPORTED!AW246+FIXATED_NoREPORTED!AW246</f>
        <v>0</v>
      </c>
      <c r="AX246">
        <f>FIXATED_REPORTED!AX246+FIXATED_NoREPORTED!AX246</f>
        <v>0</v>
      </c>
      <c r="AY246">
        <f>FIXATED_REPORTED!AY246+FIXATED_NoREPORTED!AY246</f>
        <v>0</v>
      </c>
      <c r="AZ246">
        <f>FIXATED_REPORTED!AZ246+FIXATED_NoREPORTED!AZ246</f>
        <v>0</v>
      </c>
      <c r="BA246">
        <f>FIXATED_REPORTED!BA246+FIXATED_NoREPORTED!BA246</f>
        <v>1</v>
      </c>
      <c r="BB246">
        <f>FIXATED_REPORTED!BB246+FIXATED_NoREPORTED!BB246</f>
        <v>0</v>
      </c>
      <c r="BC246">
        <f>FIXATED_REPORTED!BC246+FIXATED_NoREPORTED!BC246</f>
        <v>0</v>
      </c>
      <c r="BD246">
        <f>FIXATED_REPORTED!BD246+FIXATED_NoREPORTED!BD246</f>
        <v>0</v>
      </c>
      <c r="BE246">
        <f>FIXATED_REPORTED!BE246+FIXATED_NoREPORTED!BE246</f>
        <v>1</v>
      </c>
      <c r="BF246">
        <f>FIXATED_REPORTED!BF246+FIXATED_NoREPORTED!BF246</f>
        <v>1</v>
      </c>
      <c r="BG246">
        <f>FIXATED_REPORTED!BG246+FIXATED_NoREPORTED!BG246</f>
        <v>0</v>
      </c>
      <c r="BH246">
        <f>FIXATED_REPORTED!BH246+FIXATED_NoREPORTED!BH246</f>
        <v>0</v>
      </c>
      <c r="BI246">
        <f>FIXATED_REPORTED!BI246+FIXATED_NoREPORTED!BI246</f>
        <v>0</v>
      </c>
      <c r="BJ246">
        <f>FIXATED_REPORTED!BJ246+FIXATED_NoREPORTED!BJ246</f>
        <v>0</v>
      </c>
      <c r="BK246">
        <f>FIXATED_REPORTED!BK246+FIXATED_NoREPORTED!BK246</f>
        <v>0</v>
      </c>
      <c r="BL246">
        <f>FIXATED_REPORTED!BL246+FIXATED_NoREPORTED!BL246</f>
        <v>0</v>
      </c>
      <c r="BM246">
        <f>FIXATED_REPORTED!BM246+FIXATED_NoREPORTED!BM246</f>
        <v>1</v>
      </c>
      <c r="BN246">
        <f>FIXATED_REPORTED!BN246+FIXATED_NoREPORTED!BN246</f>
        <v>0</v>
      </c>
      <c r="BO246">
        <f>FIXATED_REPORTED!BO246+FIXATED_NoREPORTED!BO246</f>
        <v>0</v>
      </c>
      <c r="BP246">
        <f>FIXATED_REPORTED!BP246+FIXATED_NoREPORTED!BP246</f>
        <v>0</v>
      </c>
      <c r="BQ246">
        <f>FIXATED_REPORTED!BQ246+FIXATED_NoREPORTED!BQ246</f>
        <v>0</v>
      </c>
      <c r="BR246">
        <f>FIXATED_REPORTED!BR246+FIXATED_NoREPORTED!BR246</f>
        <v>0</v>
      </c>
      <c r="BS246">
        <f>FIXATED_REPORTED!BS246+FIXATED_NoREPORTED!BS246</f>
        <v>1</v>
      </c>
      <c r="BT246">
        <f>FIXATED_REPORTED!BT246+FIXATED_NoREPORTED!BT246</f>
        <v>0</v>
      </c>
      <c r="BU246">
        <f>FIXATED_REPORTED!BU246+FIXATED_NoREPORTED!BU246</f>
        <v>0</v>
      </c>
      <c r="BV246">
        <f>FIXATED_REPORTED!BV246+FIXATED_NoREPORTED!BV246</f>
        <v>1</v>
      </c>
      <c r="BW246" s="3">
        <f t="shared" si="76"/>
        <v>1</v>
      </c>
      <c r="BX246" s="3">
        <f t="shared" si="76"/>
        <v>0.5</v>
      </c>
      <c r="BY246" s="3">
        <f t="shared" si="77"/>
        <v>0.5</v>
      </c>
      <c r="BZ246" s="3">
        <f t="shared" si="77"/>
        <v>0.25</v>
      </c>
      <c r="CA246" s="3">
        <f t="shared" si="77"/>
        <v>0.25</v>
      </c>
      <c r="CB246" s="3">
        <f t="shared" si="77"/>
        <v>0.5</v>
      </c>
      <c r="CC246" s="3">
        <f t="shared" si="77"/>
        <v>0.25</v>
      </c>
      <c r="CD246" s="3">
        <f t="shared" si="77"/>
        <v>0.25</v>
      </c>
      <c r="CE246" s="3">
        <f t="shared" si="77"/>
        <v>0.5</v>
      </c>
      <c r="CF246" s="3">
        <f t="shared" si="77"/>
        <v>0</v>
      </c>
      <c r="CG246" s="3">
        <f t="shared" si="77"/>
        <v>0</v>
      </c>
      <c r="CH246" s="3">
        <f t="shared" si="77"/>
        <v>0</v>
      </c>
      <c r="CI246" s="3">
        <f t="shared" si="77"/>
        <v>0.25</v>
      </c>
      <c r="CJ246" s="3">
        <f t="shared" si="77"/>
        <v>0</v>
      </c>
      <c r="CK246" s="3">
        <f t="shared" si="77"/>
        <v>0.5</v>
      </c>
      <c r="CL246" s="3">
        <f t="shared" si="77"/>
        <v>0.25</v>
      </c>
      <c r="CM246" s="3">
        <f t="shared" si="77"/>
        <v>0.25</v>
      </c>
      <c r="CN246" s="3">
        <f t="shared" si="77"/>
        <v>0.25</v>
      </c>
      <c r="CO246" s="3">
        <f t="shared" si="78"/>
        <v>0.27777777777777779</v>
      </c>
      <c r="CP246" s="3">
        <f t="shared" si="79"/>
        <v>0.44444444444444442</v>
      </c>
      <c r="CQ246" s="3">
        <f t="shared" si="80"/>
        <v>0.22222222222222221</v>
      </c>
      <c r="CR246" s="3">
        <f t="shared" si="81"/>
        <v>0.27777777777777779</v>
      </c>
      <c r="CS246" s="3">
        <f t="shared" si="74"/>
        <v>0.30555555555555558</v>
      </c>
    </row>
    <row r="247" spans="1:97" x14ac:dyDescent="0.2">
      <c r="A247" s="10">
        <v>5.05</v>
      </c>
      <c r="B247" s="11"/>
      <c r="C247">
        <f>FIXATED_REPORTED!C247+FIXATED_NoREPORTED!C247</f>
        <v>1</v>
      </c>
      <c r="D247">
        <f>FIXATED_REPORTED!D247+FIXATED_NoREPORTED!D247</f>
        <v>0</v>
      </c>
      <c r="E247">
        <f>FIXATED_REPORTED!E247+FIXATED_NoREPORTED!E247</f>
        <v>0</v>
      </c>
      <c r="F247">
        <f>FIXATED_REPORTED!F247+FIXATED_NoREPORTED!F247</f>
        <v>0</v>
      </c>
      <c r="G247">
        <f>FIXATED_REPORTED!G247+FIXATED_NoREPORTED!G247</f>
        <v>0</v>
      </c>
      <c r="H247">
        <f>FIXATED_REPORTED!H247+FIXATED_NoREPORTED!H247</f>
        <v>0</v>
      </c>
      <c r="I247">
        <f>FIXATED_REPORTED!I247+FIXATED_NoREPORTED!I247</f>
        <v>0</v>
      </c>
      <c r="J247">
        <f>FIXATED_REPORTED!J247+FIXATED_NoREPORTED!J247</f>
        <v>0</v>
      </c>
      <c r="K247">
        <f>FIXATED_REPORTED!K247+FIXATED_NoREPORTED!K247</f>
        <v>0</v>
      </c>
      <c r="L247">
        <f>FIXATED_REPORTED!L247+FIXATED_NoREPORTED!L247</f>
        <v>0</v>
      </c>
      <c r="M247">
        <f>FIXATED_REPORTED!M247+FIXATED_NoREPORTED!M247</f>
        <v>1</v>
      </c>
      <c r="N247">
        <f>FIXATED_REPORTED!N247+FIXATED_NoREPORTED!N247</f>
        <v>0</v>
      </c>
      <c r="O247">
        <f>FIXATED_REPORTED!O247+FIXATED_NoREPORTED!O247</f>
        <v>1</v>
      </c>
      <c r="P247">
        <f>FIXATED_REPORTED!P247+FIXATED_NoREPORTED!P247</f>
        <v>0</v>
      </c>
      <c r="Q247">
        <f>FIXATED_REPORTED!Q247+FIXATED_NoREPORTED!Q247</f>
        <v>0</v>
      </c>
      <c r="R247">
        <f>FIXATED_REPORTED!R247+FIXATED_NoREPORTED!R247</f>
        <v>0</v>
      </c>
      <c r="S247">
        <f>FIXATED_REPORTED!S247+FIXATED_NoREPORTED!S247</f>
        <v>1</v>
      </c>
      <c r="T247">
        <f>FIXATED_REPORTED!T247+FIXATED_NoREPORTED!T247</f>
        <v>0</v>
      </c>
      <c r="U247">
        <f>FIXATED_REPORTED!U247+FIXATED_NoREPORTED!U247</f>
        <v>0</v>
      </c>
      <c r="V247">
        <f>FIXATED_REPORTED!V247+FIXATED_NoREPORTED!V247</f>
        <v>0</v>
      </c>
      <c r="W247">
        <f>FIXATED_REPORTED!W247+FIXATED_NoREPORTED!W247</f>
        <v>0</v>
      </c>
      <c r="X247">
        <f>FIXATED_REPORTED!X247+FIXATED_NoREPORTED!X247</f>
        <v>0</v>
      </c>
      <c r="Y247">
        <f>FIXATED_REPORTED!Y247+FIXATED_NoREPORTED!Y247</f>
        <v>1</v>
      </c>
      <c r="Z247">
        <f>FIXATED_REPORTED!Z247+FIXATED_NoREPORTED!Z247</f>
        <v>0</v>
      </c>
      <c r="AA247">
        <f>FIXATED_REPORTED!AA247+FIXATED_NoREPORTED!AA247</f>
        <v>0</v>
      </c>
      <c r="AB247">
        <f>FIXATED_REPORTED!AB247+FIXATED_NoREPORTED!AB247</f>
        <v>0</v>
      </c>
      <c r="AC247">
        <f>FIXATED_REPORTED!AC247+FIXATED_NoREPORTED!AC247</f>
        <v>0</v>
      </c>
      <c r="AD247">
        <f>FIXATED_REPORTED!AD247+FIXATED_NoREPORTED!AD247</f>
        <v>0</v>
      </c>
      <c r="AE247">
        <f>FIXATED_REPORTED!AE247+FIXATED_NoREPORTED!AE247</f>
        <v>0</v>
      </c>
      <c r="AF247">
        <f>FIXATED_REPORTED!AF247+FIXATED_NoREPORTED!AF247</f>
        <v>0</v>
      </c>
      <c r="AG247">
        <f>FIXATED_REPORTED!AG247+FIXATED_NoREPORTED!AG247</f>
        <v>1</v>
      </c>
      <c r="AH247">
        <f>FIXATED_REPORTED!AH247+FIXATED_NoREPORTED!AH247</f>
        <v>1</v>
      </c>
      <c r="AI247">
        <f>FIXATED_REPORTED!AI247+FIXATED_NoREPORTED!AI247</f>
        <v>0</v>
      </c>
      <c r="AJ247">
        <f>FIXATED_REPORTED!AJ247+FIXATED_NoREPORTED!AJ247</f>
        <v>0</v>
      </c>
      <c r="AK247">
        <f>FIXATED_REPORTED!AK247+FIXATED_NoREPORTED!AK247</f>
        <v>0</v>
      </c>
      <c r="AL247">
        <f>FIXATED_REPORTED!AL247+FIXATED_NoREPORTED!AL247</f>
        <v>0</v>
      </c>
      <c r="AM247">
        <f>FIXATED_REPORTED!AM247+FIXATED_NoREPORTED!AM247</f>
        <v>0</v>
      </c>
      <c r="AN247">
        <f>FIXATED_REPORTED!AN247+FIXATED_NoREPORTED!AN247</f>
        <v>0</v>
      </c>
      <c r="AO247">
        <f>FIXATED_REPORTED!AO247+FIXATED_NoREPORTED!AO247</f>
        <v>0</v>
      </c>
      <c r="AP247">
        <f>FIXATED_REPORTED!AP247+FIXATED_NoREPORTED!AP247</f>
        <v>0</v>
      </c>
      <c r="AQ247">
        <f>FIXATED_REPORTED!AQ247+FIXATED_NoREPORTED!AQ247</f>
        <v>1</v>
      </c>
      <c r="AR247">
        <f>FIXATED_REPORTED!AR247+FIXATED_NoREPORTED!AR247</f>
        <v>1</v>
      </c>
      <c r="AS247">
        <f>FIXATED_REPORTED!AS247+FIXATED_NoREPORTED!AS247</f>
        <v>0</v>
      </c>
      <c r="AT247">
        <f>FIXATED_REPORTED!AT247+FIXATED_NoREPORTED!AT247</f>
        <v>1</v>
      </c>
      <c r="AU247">
        <f>FIXATED_REPORTED!AU247+FIXATED_NoREPORTED!AU247</f>
        <v>0</v>
      </c>
      <c r="AV247">
        <f>FIXATED_REPORTED!AV247+FIXATED_NoREPORTED!AV247</f>
        <v>0</v>
      </c>
      <c r="AW247">
        <f>FIXATED_REPORTED!AW247+FIXATED_NoREPORTED!AW247</f>
        <v>0</v>
      </c>
      <c r="AX247">
        <f>FIXATED_REPORTED!AX247+FIXATED_NoREPORTED!AX247</f>
        <v>0</v>
      </c>
      <c r="AY247">
        <f>FIXATED_REPORTED!AY247+FIXATED_NoREPORTED!AY247</f>
        <v>1</v>
      </c>
      <c r="AZ247">
        <f>FIXATED_REPORTED!AZ247+FIXATED_NoREPORTED!AZ247</f>
        <v>0</v>
      </c>
      <c r="BA247">
        <f>FIXATED_REPORTED!BA247+FIXATED_NoREPORTED!BA247</f>
        <v>0</v>
      </c>
      <c r="BB247">
        <f>FIXATED_REPORTED!BB247+FIXATED_NoREPORTED!BB247</f>
        <v>1</v>
      </c>
      <c r="BC247">
        <f>FIXATED_REPORTED!BC247+FIXATED_NoREPORTED!BC247</f>
        <v>0</v>
      </c>
      <c r="BD247">
        <f>FIXATED_REPORTED!BD247+FIXATED_NoREPORTED!BD247</f>
        <v>0</v>
      </c>
      <c r="BE247">
        <f>FIXATED_REPORTED!BE247+FIXATED_NoREPORTED!BE247</f>
        <v>1</v>
      </c>
      <c r="BF247">
        <f>FIXATED_REPORTED!BF247+FIXATED_NoREPORTED!BF247</f>
        <v>1</v>
      </c>
      <c r="BG247">
        <f>FIXATED_REPORTED!BG247+FIXATED_NoREPORTED!BG247</f>
        <v>0</v>
      </c>
      <c r="BH247">
        <f>FIXATED_REPORTED!BH247+FIXATED_NoREPORTED!BH247</f>
        <v>0</v>
      </c>
      <c r="BI247">
        <f>FIXATED_REPORTED!BI247+FIXATED_NoREPORTED!BI247</f>
        <v>1</v>
      </c>
      <c r="BJ247">
        <f>FIXATED_REPORTED!BJ247+FIXATED_NoREPORTED!BJ247</f>
        <v>1</v>
      </c>
      <c r="BK247">
        <f>FIXATED_REPORTED!BK247+FIXATED_NoREPORTED!BK247</f>
        <v>1</v>
      </c>
      <c r="BL247">
        <f>FIXATED_REPORTED!BL247+FIXATED_NoREPORTED!BL247</f>
        <v>0</v>
      </c>
      <c r="BM247">
        <f>FIXATED_REPORTED!BM247+FIXATED_NoREPORTED!BM247</f>
        <v>1</v>
      </c>
      <c r="BN247">
        <f>FIXATED_REPORTED!BN247+FIXATED_NoREPORTED!BN247</f>
        <v>0</v>
      </c>
      <c r="BO247">
        <f>FIXATED_REPORTED!BO247+FIXATED_NoREPORTED!BO247</f>
        <v>1</v>
      </c>
      <c r="BP247">
        <f>FIXATED_REPORTED!BP247+FIXATED_NoREPORTED!BP247</f>
        <v>0</v>
      </c>
      <c r="BQ247">
        <f>FIXATED_REPORTED!BQ247+FIXATED_NoREPORTED!BQ247</f>
        <v>0</v>
      </c>
      <c r="BR247">
        <f>FIXATED_REPORTED!BR247+FIXATED_NoREPORTED!BR247</f>
        <v>0</v>
      </c>
      <c r="BS247">
        <f>FIXATED_REPORTED!BS247+FIXATED_NoREPORTED!BS247</f>
        <v>0</v>
      </c>
      <c r="BT247">
        <f>FIXATED_REPORTED!BT247+FIXATED_NoREPORTED!BT247</f>
        <v>0</v>
      </c>
      <c r="BU247">
        <f>FIXATED_REPORTED!BU247+FIXATED_NoREPORTED!BU247</f>
        <v>0</v>
      </c>
      <c r="BV247">
        <f>FIXATED_REPORTED!BV247+FIXATED_NoREPORTED!BV247</f>
        <v>0</v>
      </c>
      <c r="BW247" s="3">
        <f t="shared" si="76"/>
        <v>0.5</v>
      </c>
      <c r="BX247" s="3">
        <f t="shared" si="76"/>
        <v>0.25</v>
      </c>
      <c r="BY247" s="3">
        <f t="shared" si="77"/>
        <v>0</v>
      </c>
      <c r="BZ247" s="3">
        <f t="shared" si="77"/>
        <v>0</v>
      </c>
      <c r="CA247" s="3">
        <f t="shared" si="77"/>
        <v>0.75</v>
      </c>
      <c r="CB247" s="3">
        <f t="shared" si="77"/>
        <v>0.5</v>
      </c>
      <c r="CC247" s="3">
        <f t="shared" si="77"/>
        <v>0.25</v>
      </c>
      <c r="CD247" s="3">
        <f t="shared" si="77"/>
        <v>0.25</v>
      </c>
      <c r="CE247" s="3">
        <f t="shared" si="77"/>
        <v>0.25</v>
      </c>
      <c r="CF247" s="3">
        <f t="shared" si="77"/>
        <v>0</v>
      </c>
      <c r="CG247" s="3">
        <f t="shared" si="77"/>
        <v>0.5</v>
      </c>
      <c r="CH247" s="3">
        <f t="shared" si="77"/>
        <v>0</v>
      </c>
      <c r="CI247" s="3">
        <f t="shared" si="77"/>
        <v>0.75</v>
      </c>
      <c r="CJ247" s="3">
        <f t="shared" si="77"/>
        <v>0.25</v>
      </c>
      <c r="CK247" s="3">
        <f t="shared" si="77"/>
        <v>0</v>
      </c>
      <c r="CL247" s="3">
        <f t="shared" si="77"/>
        <v>0.25</v>
      </c>
      <c r="CM247" s="3">
        <f t="shared" si="77"/>
        <v>0.25</v>
      </c>
      <c r="CN247" s="3">
        <f t="shared" si="77"/>
        <v>0</v>
      </c>
      <c r="CO247" s="3">
        <f t="shared" si="78"/>
        <v>0.22222222222222221</v>
      </c>
      <c r="CP247" s="3">
        <f t="shared" si="79"/>
        <v>0.16666666666666666</v>
      </c>
      <c r="CQ247" s="3">
        <f t="shared" si="80"/>
        <v>0.27777777777777779</v>
      </c>
      <c r="CR247" s="3">
        <f t="shared" si="81"/>
        <v>0.3888888888888889</v>
      </c>
      <c r="CS247" s="3">
        <f t="shared" si="74"/>
        <v>0.2638888888888889</v>
      </c>
    </row>
    <row r="248" spans="1:97" x14ac:dyDescent="0.2">
      <c r="A248" s="10">
        <v>5.4249999999999998</v>
      </c>
      <c r="B248" s="11"/>
      <c r="C248">
        <f>FIXATED_REPORTED!C248+FIXATED_NoREPORTED!C248</f>
        <v>0</v>
      </c>
      <c r="D248">
        <f>FIXATED_REPORTED!D248+FIXATED_NoREPORTED!D248</f>
        <v>0</v>
      </c>
      <c r="E248">
        <f>FIXATED_REPORTED!E248+FIXATED_NoREPORTED!E248</f>
        <v>0</v>
      </c>
      <c r="F248">
        <f>FIXATED_REPORTED!F248+FIXATED_NoREPORTED!F248</f>
        <v>0</v>
      </c>
      <c r="G248">
        <f>FIXATED_REPORTED!G248+FIXATED_NoREPORTED!G248</f>
        <v>0</v>
      </c>
      <c r="H248">
        <f>FIXATED_REPORTED!H248+FIXATED_NoREPORTED!H248</f>
        <v>0</v>
      </c>
      <c r="I248">
        <f>FIXATED_REPORTED!I248+FIXATED_NoREPORTED!I248</f>
        <v>0</v>
      </c>
      <c r="J248">
        <f>FIXATED_REPORTED!J248+FIXATED_NoREPORTED!J248</f>
        <v>0</v>
      </c>
      <c r="K248">
        <f>FIXATED_REPORTED!K248+FIXATED_NoREPORTED!K248</f>
        <v>0</v>
      </c>
      <c r="L248">
        <f>FIXATED_REPORTED!L248+FIXATED_NoREPORTED!L248</f>
        <v>0</v>
      </c>
      <c r="M248">
        <f>FIXATED_REPORTED!M248+FIXATED_NoREPORTED!M248</f>
        <v>0</v>
      </c>
      <c r="N248">
        <f>FIXATED_REPORTED!N248+FIXATED_NoREPORTED!N248</f>
        <v>1</v>
      </c>
      <c r="O248">
        <f>FIXATED_REPORTED!O248+FIXATED_NoREPORTED!O248</f>
        <v>1</v>
      </c>
      <c r="P248">
        <f>FIXATED_REPORTED!P248+FIXATED_NoREPORTED!P248</f>
        <v>0</v>
      </c>
      <c r="Q248">
        <f>FIXATED_REPORTED!Q248+FIXATED_NoREPORTED!Q248</f>
        <v>0</v>
      </c>
      <c r="R248">
        <f>FIXATED_REPORTED!R248+FIXATED_NoREPORTED!R248</f>
        <v>0</v>
      </c>
      <c r="S248">
        <f>FIXATED_REPORTED!S248+FIXATED_NoREPORTED!S248</f>
        <v>0</v>
      </c>
      <c r="T248">
        <f>FIXATED_REPORTED!T248+FIXATED_NoREPORTED!T248</f>
        <v>0</v>
      </c>
      <c r="U248">
        <f>FIXATED_REPORTED!U248+FIXATED_NoREPORTED!U248</f>
        <v>0</v>
      </c>
      <c r="V248">
        <f>FIXATED_REPORTED!V248+FIXATED_NoREPORTED!V248</f>
        <v>0</v>
      </c>
      <c r="W248">
        <f>FIXATED_REPORTED!W248+FIXATED_NoREPORTED!W248</f>
        <v>0</v>
      </c>
      <c r="X248">
        <f>FIXATED_REPORTED!X248+FIXATED_NoREPORTED!X248</f>
        <v>0</v>
      </c>
      <c r="Y248">
        <f>FIXATED_REPORTED!Y248+FIXATED_NoREPORTED!Y248</f>
        <v>0</v>
      </c>
      <c r="Z248">
        <f>FIXATED_REPORTED!Z248+FIXATED_NoREPORTED!Z248</f>
        <v>0</v>
      </c>
      <c r="AA248">
        <f>FIXATED_REPORTED!AA248+FIXATED_NoREPORTED!AA248</f>
        <v>1</v>
      </c>
      <c r="AB248">
        <f>FIXATED_REPORTED!AB248+FIXATED_NoREPORTED!AB248</f>
        <v>0</v>
      </c>
      <c r="AC248">
        <f>FIXATED_REPORTED!AC248+FIXATED_NoREPORTED!AC248</f>
        <v>0</v>
      </c>
      <c r="AD248">
        <f>FIXATED_REPORTED!AD248+FIXATED_NoREPORTED!AD248</f>
        <v>1</v>
      </c>
      <c r="AE248">
        <f>FIXATED_REPORTED!AE248+FIXATED_NoREPORTED!AE248</f>
        <v>0</v>
      </c>
      <c r="AF248">
        <f>FIXATED_REPORTED!AF248+FIXATED_NoREPORTED!AF248</f>
        <v>0</v>
      </c>
      <c r="AG248">
        <f>FIXATED_REPORTED!AG248+FIXATED_NoREPORTED!AG248</f>
        <v>0</v>
      </c>
      <c r="AH248">
        <f>FIXATED_REPORTED!AH248+FIXATED_NoREPORTED!AH248</f>
        <v>0</v>
      </c>
      <c r="AI248">
        <f>FIXATED_REPORTED!AI248+FIXATED_NoREPORTED!AI248</f>
        <v>1</v>
      </c>
      <c r="AJ248">
        <f>FIXATED_REPORTED!AJ248+FIXATED_NoREPORTED!AJ248</f>
        <v>1</v>
      </c>
      <c r="AK248">
        <f>FIXATED_REPORTED!AK248+FIXATED_NoREPORTED!AK248</f>
        <v>0</v>
      </c>
      <c r="AL248">
        <f>FIXATED_REPORTED!AL248+FIXATED_NoREPORTED!AL248</f>
        <v>1</v>
      </c>
      <c r="AM248">
        <f>FIXATED_REPORTED!AM248+FIXATED_NoREPORTED!AM248</f>
        <v>0</v>
      </c>
      <c r="AN248">
        <f>FIXATED_REPORTED!AN248+FIXATED_NoREPORTED!AN248</f>
        <v>0</v>
      </c>
      <c r="AO248">
        <f>FIXATED_REPORTED!AO248+FIXATED_NoREPORTED!AO248</f>
        <v>0</v>
      </c>
      <c r="AP248">
        <f>FIXATED_REPORTED!AP248+FIXATED_NoREPORTED!AP248</f>
        <v>0</v>
      </c>
      <c r="AQ248">
        <f>FIXATED_REPORTED!AQ248+FIXATED_NoREPORTED!AQ248</f>
        <v>0</v>
      </c>
      <c r="AR248">
        <f>FIXATED_REPORTED!AR248+FIXATED_NoREPORTED!AR248</f>
        <v>0</v>
      </c>
      <c r="AS248">
        <f>FIXATED_REPORTED!AS248+FIXATED_NoREPORTED!AS248</f>
        <v>1</v>
      </c>
      <c r="AT248">
        <f>FIXATED_REPORTED!AT248+FIXATED_NoREPORTED!AT248</f>
        <v>0</v>
      </c>
      <c r="AU248">
        <f>FIXATED_REPORTED!AU248+FIXATED_NoREPORTED!AU248</f>
        <v>0</v>
      </c>
      <c r="AV248">
        <f>FIXATED_REPORTED!AV248+FIXATED_NoREPORTED!AV248</f>
        <v>1</v>
      </c>
      <c r="AW248">
        <f>FIXATED_REPORTED!AW248+FIXATED_NoREPORTED!AW248</f>
        <v>0</v>
      </c>
      <c r="AX248">
        <f>FIXATED_REPORTED!AX248+FIXATED_NoREPORTED!AX248</f>
        <v>0</v>
      </c>
      <c r="AY248">
        <f>FIXATED_REPORTED!AY248+FIXATED_NoREPORTED!AY248</f>
        <v>0</v>
      </c>
      <c r="AZ248">
        <f>FIXATED_REPORTED!AZ248+FIXATED_NoREPORTED!AZ248</f>
        <v>0</v>
      </c>
      <c r="BA248">
        <f>FIXATED_REPORTED!BA248+FIXATED_NoREPORTED!BA248</f>
        <v>1</v>
      </c>
      <c r="BB248">
        <f>FIXATED_REPORTED!BB248+FIXATED_NoREPORTED!BB248</f>
        <v>0</v>
      </c>
      <c r="BC248">
        <f>FIXATED_REPORTED!BC248+FIXATED_NoREPORTED!BC248</f>
        <v>1</v>
      </c>
      <c r="BD248">
        <f>FIXATED_REPORTED!BD248+FIXATED_NoREPORTED!BD248</f>
        <v>0</v>
      </c>
      <c r="BE248">
        <f>FIXATED_REPORTED!BE248+FIXATED_NoREPORTED!BE248</f>
        <v>0</v>
      </c>
      <c r="BF248">
        <f>FIXATED_REPORTED!BF248+FIXATED_NoREPORTED!BF248</f>
        <v>0</v>
      </c>
      <c r="BG248">
        <f>FIXATED_REPORTED!BG248+FIXATED_NoREPORTED!BG248</f>
        <v>0</v>
      </c>
      <c r="BH248">
        <f>FIXATED_REPORTED!BH248+FIXATED_NoREPORTED!BH248</f>
        <v>0</v>
      </c>
      <c r="BI248">
        <f>FIXATED_REPORTED!BI248+FIXATED_NoREPORTED!BI248</f>
        <v>0</v>
      </c>
      <c r="BJ248">
        <f>FIXATED_REPORTED!BJ248+FIXATED_NoREPORTED!BJ248</f>
        <v>1</v>
      </c>
      <c r="BK248">
        <f>FIXATED_REPORTED!BK248+FIXATED_NoREPORTED!BK248</f>
        <v>0</v>
      </c>
      <c r="BL248">
        <f>FIXATED_REPORTED!BL248+FIXATED_NoREPORTED!BL248</f>
        <v>0</v>
      </c>
      <c r="BM248">
        <f>FIXATED_REPORTED!BM248+FIXATED_NoREPORTED!BM248</f>
        <v>0</v>
      </c>
      <c r="BN248">
        <f>FIXATED_REPORTED!BN248+FIXATED_NoREPORTED!BN248</f>
        <v>1</v>
      </c>
      <c r="BO248">
        <f>FIXATED_REPORTED!BO248+FIXATED_NoREPORTED!BO248</f>
        <v>0</v>
      </c>
      <c r="BP248">
        <f>FIXATED_REPORTED!BP248+FIXATED_NoREPORTED!BP248</f>
        <v>0</v>
      </c>
      <c r="BQ248">
        <f>FIXATED_REPORTED!BQ248+FIXATED_NoREPORTED!BQ248</f>
        <v>0</v>
      </c>
      <c r="BR248">
        <f>FIXATED_REPORTED!BR248+FIXATED_NoREPORTED!BR248</f>
        <v>0</v>
      </c>
      <c r="BS248">
        <f>FIXATED_REPORTED!BS248+FIXATED_NoREPORTED!BS248</f>
        <v>1</v>
      </c>
      <c r="BT248">
        <f>FIXATED_REPORTED!BT248+FIXATED_NoREPORTED!BT248</f>
        <v>0</v>
      </c>
      <c r="BU248">
        <f>FIXATED_REPORTED!BU248+FIXATED_NoREPORTED!BU248</f>
        <v>0</v>
      </c>
      <c r="BV248">
        <f>FIXATED_REPORTED!BV248+FIXATED_NoREPORTED!BV248</f>
        <v>1</v>
      </c>
      <c r="BW248" s="3">
        <f t="shared" si="76"/>
        <v>0</v>
      </c>
      <c r="BX248" s="3">
        <f t="shared" si="76"/>
        <v>0</v>
      </c>
      <c r="BY248" s="3">
        <f t="shared" si="77"/>
        <v>0</v>
      </c>
      <c r="BZ248" s="3">
        <f t="shared" si="77"/>
        <v>0</v>
      </c>
      <c r="CA248" s="3">
        <f t="shared" si="77"/>
        <v>0</v>
      </c>
      <c r="CB248" s="3">
        <f t="shared" si="77"/>
        <v>0.25</v>
      </c>
      <c r="CC248" s="3">
        <f t="shared" si="77"/>
        <v>0.5</v>
      </c>
      <c r="CD248" s="3">
        <f t="shared" si="77"/>
        <v>0</v>
      </c>
      <c r="CE248" s="3">
        <f t="shared" si="77"/>
        <v>0</v>
      </c>
      <c r="CF248" s="3">
        <f t="shared" si="77"/>
        <v>0.75</v>
      </c>
      <c r="CG248" s="3">
        <f t="shared" si="77"/>
        <v>0</v>
      </c>
      <c r="CH248" s="3">
        <f t="shared" si="77"/>
        <v>0.25</v>
      </c>
      <c r="CI248" s="3">
        <f t="shared" si="77"/>
        <v>0.25</v>
      </c>
      <c r="CJ248" s="3">
        <f t="shared" si="77"/>
        <v>0</v>
      </c>
      <c r="CK248" s="3">
        <f t="shared" si="77"/>
        <v>0.75</v>
      </c>
      <c r="CL248" s="3">
        <f t="shared" si="77"/>
        <v>0.25</v>
      </c>
      <c r="CM248" s="3">
        <f t="shared" si="77"/>
        <v>0.25</v>
      </c>
      <c r="CN248" s="3">
        <f t="shared" si="77"/>
        <v>0.5</v>
      </c>
      <c r="CO248" s="3">
        <f t="shared" si="78"/>
        <v>0.1111111111111111</v>
      </c>
      <c r="CP248" s="3">
        <f t="shared" si="79"/>
        <v>0.27777777777777779</v>
      </c>
      <c r="CQ248" s="3">
        <f t="shared" si="80"/>
        <v>0.22222222222222221</v>
      </c>
      <c r="CR248" s="3">
        <f t="shared" si="81"/>
        <v>0.22222222222222221</v>
      </c>
      <c r="CS248" s="3">
        <f t="shared" si="74"/>
        <v>0.20833333333333334</v>
      </c>
    </row>
    <row r="249" spans="1:97" x14ac:dyDescent="0.2">
      <c r="A249" s="10">
        <v>5.8</v>
      </c>
      <c r="B249" s="11"/>
      <c r="C249">
        <f>FIXATED_REPORTED!C249+FIXATED_NoREPORTED!C249</f>
        <v>0</v>
      </c>
      <c r="D249">
        <f>FIXATED_REPORTED!D249+FIXATED_NoREPORTED!D249</f>
        <v>0</v>
      </c>
      <c r="E249">
        <f>FIXATED_REPORTED!E249+FIXATED_NoREPORTED!E249</f>
        <v>1</v>
      </c>
      <c r="F249">
        <f>FIXATED_REPORTED!F249+FIXATED_NoREPORTED!F249</f>
        <v>0</v>
      </c>
      <c r="G249">
        <f>FIXATED_REPORTED!G249+FIXATED_NoREPORTED!G249</f>
        <v>0</v>
      </c>
      <c r="H249">
        <f>FIXATED_REPORTED!H249+FIXATED_NoREPORTED!H249</f>
        <v>1</v>
      </c>
      <c r="I249">
        <f>FIXATED_REPORTED!I249+FIXATED_NoREPORTED!I249</f>
        <v>0</v>
      </c>
      <c r="J249">
        <f>FIXATED_REPORTED!J249+FIXATED_NoREPORTED!J249</f>
        <v>0</v>
      </c>
      <c r="K249">
        <f>FIXATED_REPORTED!K249+FIXATED_NoREPORTED!K249</f>
        <v>1</v>
      </c>
      <c r="L249">
        <f>FIXATED_REPORTED!L249+FIXATED_NoREPORTED!L249</f>
        <v>0</v>
      </c>
      <c r="M249">
        <f>FIXATED_REPORTED!M249+FIXATED_NoREPORTED!M249</f>
        <v>0</v>
      </c>
      <c r="N249">
        <f>FIXATED_REPORTED!N249+FIXATED_NoREPORTED!N249</f>
        <v>1</v>
      </c>
      <c r="O249">
        <f>FIXATED_REPORTED!O249+FIXATED_NoREPORTED!O249</f>
        <v>1</v>
      </c>
      <c r="P249">
        <f>FIXATED_REPORTED!P249+FIXATED_NoREPORTED!P249</f>
        <v>0</v>
      </c>
      <c r="Q249">
        <f>FIXATED_REPORTED!Q249+FIXATED_NoREPORTED!Q249</f>
        <v>0</v>
      </c>
      <c r="R249">
        <f>FIXATED_REPORTED!R249+FIXATED_NoREPORTED!R249</f>
        <v>1</v>
      </c>
      <c r="S249">
        <f>FIXATED_REPORTED!S249+FIXATED_NoREPORTED!S249</f>
        <v>0</v>
      </c>
      <c r="T249">
        <f>FIXATED_REPORTED!T249+FIXATED_NoREPORTED!T249</f>
        <v>1</v>
      </c>
      <c r="U249">
        <f>FIXATED_REPORTED!U249+FIXATED_NoREPORTED!U249</f>
        <v>1</v>
      </c>
      <c r="V249">
        <f>FIXATED_REPORTED!V249+FIXATED_NoREPORTED!V249</f>
        <v>0</v>
      </c>
      <c r="W249">
        <f>FIXATED_REPORTED!W249+FIXATED_NoREPORTED!W249</f>
        <v>0</v>
      </c>
      <c r="X249">
        <f>FIXATED_REPORTED!X249+FIXATED_NoREPORTED!X249</f>
        <v>0</v>
      </c>
      <c r="Y249">
        <f>FIXATED_REPORTED!Y249+FIXATED_NoREPORTED!Y249</f>
        <v>0</v>
      </c>
      <c r="Z249">
        <f>FIXATED_REPORTED!Z249+FIXATED_NoREPORTED!Z249</f>
        <v>1</v>
      </c>
      <c r="AA249">
        <f>FIXATED_REPORTED!AA249+FIXATED_NoREPORTED!AA249</f>
        <v>0</v>
      </c>
      <c r="AB249">
        <f>FIXATED_REPORTED!AB249+FIXATED_NoREPORTED!AB249</f>
        <v>0</v>
      </c>
      <c r="AC249">
        <f>FIXATED_REPORTED!AC249+FIXATED_NoREPORTED!AC249</f>
        <v>0</v>
      </c>
      <c r="AD249">
        <f>FIXATED_REPORTED!AD249+FIXATED_NoREPORTED!AD249</f>
        <v>1</v>
      </c>
      <c r="AE249">
        <f>FIXATED_REPORTED!AE249+FIXATED_NoREPORTED!AE249</f>
        <v>0</v>
      </c>
      <c r="AF249">
        <f>FIXATED_REPORTED!AF249+FIXATED_NoREPORTED!AF249</f>
        <v>0</v>
      </c>
      <c r="AG249">
        <f>FIXATED_REPORTED!AG249+FIXATED_NoREPORTED!AG249</f>
        <v>0</v>
      </c>
      <c r="AH249">
        <f>FIXATED_REPORTED!AH249+FIXATED_NoREPORTED!AH249</f>
        <v>0</v>
      </c>
      <c r="AI249">
        <f>FIXATED_REPORTED!AI249+FIXATED_NoREPORTED!AI249</f>
        <v>1</v>
      </c>
      <c r="AJ249">
        <f>FIXATED_REPORTED!AJ249+FIXATED_NoREPORTED!AJ249</f>
        <v>1</v>
      </c>
      <c r="AK249">
        <f>FIXATED_REPORTED!AK249+FIXATED_NoREPORTED!AK249</f>
        <v>0</v>
      </c>
      <c r="AL249">
        <f>FIXATED_REPORTED!AL249+FIXATED_NoREPORTED!AL249</f>
        <v>0</v>
      </c>
      <c r="AM249">
        <f>FIXATED_REPORTED!AM249+FIXATED_NoREPORTED!AM249</f>
        <v>0</v>
      </c>
      <c r="AN249">
        <f>FIXATED_REPORTED!AN249+FIXATED_NoREPORTED!AN249</f>
        <v>0</v>
      </c>
      <c r="AO249">
        <f>FIXATED_REPORTED!AO249+FIXATED_NoREPORTED!AO249</f>
        <v>0</v>
      </c>
      <c r="AP249">
        <f>FIXATED_REPORTED!AP249+FIXATED_NoREPORTED!AP249</f>
        <v>0</v>
      </c>
      <c r="AQ249">
        <f>FIXATED_REPORTED!AQ249+FIXATED_NoREPORTED!AQ249</f>
        <v>0</v>
      </c>
      <c r="AR249">
        <f>FIXATED_REPORTED!AR249+FIXATED_NoREPORTED!AR249</f>
        <v>0</v>
      </c>
      <c r="AS249">
        <f>FIXATED_REPORTED!AS249+FIXATED_NoREPORTED!AS249</f>
        <v>1</v>
      </c>
      <c r="AT249">
        <f>FIXATED_REPORTED!AT249+FIXATED_NoREPORTED!AT249</f>
        <v>1</v>
      </c>
      <c r="AU249">
        <f>FIXATED_REPORTED!AU249+FIXATED_NoREPORTED!AU249</f>
        <v>0</v>
      </c>
      <c r="AV249">
        <f>FIXATED_REPORTED!AV249+FIXATED_NoREPORTED!AV249</f>
        <v>0</v>
      </c>
      <c r="AW249">
        <f>FIXATED_REPORTED!AW249+FIXATED_NoREPORTED!AW249</f>
        <v>0</v>
      </c>
      <c r="AX249">
        <f>FIXATED_REPORTED!AX249+FIXATED_NoREPORTED!AX249</f>
        <v>0</v>
      </c>
      <c r="AY249">
        <f>FIXATED_REPORTED!AY249+FIXATED_NoREPORTED!AY249</f>
        <v>0</v>
      </c>
      <c r="AZ249">
        <f>FIXATED_REPORTED!AZ249+FIXATED_NoREPORTED!AZ249</f>
        <v>0</v>
      </c>
      <c r="BA249">
        <f>FIXATED_REPORTED!BA249+FIXATED_NoREPORTED!BA249</f>
        <v>0</v>
      </c>
      <c r="BB249">
        <f>FIXATED_REPORTED!BB249+FIXATED_NoREPORTED!BB249</f>
        <v>1</v>
      </c>
      <c r="BC249">
        <f>FIXATED_REPORTED!BC249+FIXATED_NoREPORTED!BC249</f>
        <v>0</v>
      </c>
      <c r="BD249">
        <f>FIXATED_REPORTED!BD249+FIXATED_NoREPORTED!BD249</f>
        <v>0</v>
      </c>
      <c r="BE249">
        <f>FIXATED_REPORTED!BE249+FIXATED_NoREPORTED!BE249</f>
        <v>0</v>
      </c>
      <c r="BF249">
        <f>FIXATED_REPORTED!BF249+FIXATED_NoREPORTED!BF249</f>
        <v>0</v>
      </c>
      <c r="BG249">
        <f>FIXATED_REPORTED!BG249+FIXATED_NoREPORTED!BG249</f>
        <v>0</v>
      </c>
      <c r="BH249">
        <f>FIXATED_REPORTED!BH249+FIXATED_NoREPORTED!BH249</f>
        <v>1</v>
      </c>
      <c r="BI249">
        <f>FIXATED_REPORTED!BI249+FIXATED_NoREPORTED!BI249</f>
        <v>0</v>
      </c>
      <c r="BJ249">
        <f>FIXATED_REPORTED!BJ249+FIXATED_NoREPORTED!BJ249</f>
        <v>1</v>
      </c>
      <c r="BK249">
        <f>FIXATED_REPORTED!BK249+FIXATED_NoREPORTED!BK249</f>
        <v>0</v>
      </c>
      <c r="BL249">
        <f>FIXATED_REPORTED!BL249+FIXATED_NoREPORTED!BL249</f>
        <v>0</v>
      </c>
      <c r="BM249">
        <f>FIXATED_REPORTED!BM249+FIXATED_NoREPORTED!BM249</f>
        <v>0</v>
      </c>
      <c r="BN249">
        <f>FIXATED_REPORTED!BN249+FIXATED_NoREPORTED!BN249</f>
        <v>0</v>
      </c>
      <c r="BO249">
        <f>FIXATED_REPORTED!BO249+FIXATED_NoREPORTED!BO249</f>
        <v>1</v>
      </c>
      <c r="BP249">
        <f>FIXATED_REPORTED!BP249+FIXATED_NoREPORTED!BP249</f>
        <v>0</v>
      </c>
      <c r="BQ249">
        <f>FIXATED_REPORTED!BQ249+FIXATED_NoREPORTED!BQ249</f>
        <v>0</v>
      </c>
      <c r="BR249">
        <f>FIXATED_REPORTED!BR249+FIXATED_NoREPORTED!BR249</f>
        <v>0</v>
      </c>
      <c r="BS249">
        <f>FIXATED_REPORTED!BS249+FIXATED_NoREPORTED!BS249</f>
        <v>0</v>
      </c>
      <c r="BT249">
        <f>FIXATED_REPORTED!BT249+FIXATED_NoREPORTED!BT249</f>
        <v>0</v>
      </c>
      <c r="BU249">
        <f>FIXATED_REPORTED!BU249+FIXATED_NoREPORTED!BU249</f>
        <v>0</v>
      </c>
      <c r="BV249">
        <f>FIXATED_REPORTED!BV249+FIXATED_NoREPORTED!BV249</f>
        <v>1</v>
      </c>
      <c r="BW249" s="3">
        <f t="shared" si="76"/>
        <v>0.25</v>
      </c>
      <c r="BX249" s="3">
        <f t="shared" si="76"/>
        <v>0</v>
      </c>
      <c r="BY249" s="3">
        <f t="shared" si="77"/>
        <v>0.25</v>
      </c>
      <c r="BZ249" s="3">
        <f t="shared" si="77"/>
        <v>0.25</v>
      </c>
      <c r="CA249" s="3">
        <f t="shared" si="77"/>
        <v>0</v>
      </c>
      <c r="CB249" s="3">
        <f t="shared" si="77"/>
        <v>0.75</v>
      </c>
      <c r="CC249" s="3">
        <f t="shared" si="77"/>
        <v>0.25</v>
      </c>
      <c r="CD249" s="3">
        <f t="shared" si="77"/>
        <v>0.25</v>
      </c>
      <c r="CE249" s="3">
        <f t="shared" si="77"/>
        <v>0.25</v>
      </c>
      <c r="CF249" s="3">
        <f t="shared" si="77"/>
        <v>0.25</v>
      </c>
      <c r="CG249" s="3">
        <f t="shared" si="77"/>
        <v>0.25</v>
      </c>
      <c r="CH249" s="3">
        <f t="shared" si="77"/>
        <v>0.25</v>
      </c>
      <c r="CI249" s="3">
        <f t="shared" si="77"/>
        <v>0.25</v>
      </c>
      <c r="CJ249" s="3">
        <f t="shared" si="77"/>
        <v>0</v>
      </c>
      <c r="CK249" s="3">
        <f t="shared" si="77"/>
        <v>0.25</v>
      </c>
      <c r="CL249" s="3">
        <f t="shared" si="77"/>
        <v>0.75</v>
      </c>
      <c r="CM249" s="3">
        <f t="shared" si="77"/>
        <v>0</v>
      </c>
      <c r="CN249" s="3">
        <f t="shared" si="77"/>
        <v>0.5</v>
      </c>
      <c r="CO249" s="3">
        <f t="shared" si="78"/>
        <v>0.3888888888888889</v>
      </c>
      <c r="CP249" s="3">
        <f t="shared" si="79"/>
        <v>0.27777777777777779</v>
      </c>
      <c r="CQ249" s="3">
        <f t="shared" si="80"/>
        <v>0.16666666666666666</v>
      </c>
      <c r="CR249" s="3">
        <f t="shared" si="81"/>
        <v>0.22222222222222221</v>
      </c>
      <c r="CS249" s="3">
        <f t="shared" si="74"/>
        <v>0.2638888888888889</v>
      </c>
    </row>
    <row r="250" spans="1:97" x14ac:dyDescent="0.2">
      <c r="A250" s="10">
        <v>6.1749999999999998</v>
      </c>
      <c r="B250" s="11"/>
      <c r="C250">
        <f>FIXATED_REPORTED!C250+FIXATED_NoREPORTED!C250</f>
        <v>1</v>
      </c>
      <c r="D250">
        <f>FIXATED_REPORTED!D250+FIXATED_NoREPORTED!D250</f>
        <v>0</v>
      </c>
      <c r="E250">
        <f>FIXATED_REPORTED!E250+FIXATED_NoREPORTED!E250</f>
        <v>0</v>
      </c>
      <c r="F250">
        <f>FIXATED_REPORTED!F250+FIXATED_NoREPORTED!F250</f>
        <v>0</v>
      </c>
      <c r="G250">
        <f>FIXATED_REPORTED!G250+FIXATED_NoREPORTED!G250</f>
        <v>0</v>
      </c>
      <c r="H250">
        <f>FIXATED_REPORTED!H250+FIXATED_NoREPORTED!H250</f>
        <v>0</v>
      </c>
      <c r="I250">
        <f>FIXATED_REPORTED!I250+FIXATED_NoREPORTED!I250</f>
        <v>1</v>
      </c>
      <c r="J250">
        <f>FIXATED_REPORTED!J250+FIXATED_NoREPORTED!J250</f>
        <v>1</v>
      </c>
      <c r="K250">
        <f>FIXATED_REPORTED!K250+FIXATED_NoREPORTED!K250</f>
        <v>0</v>
      </c>
      <c r="L250">
        <f>FIXATED_REPORTED!L250+FIXATED_NoREPORTED!L250</f>
        <v>0</v>
      </c>
      <c r="M250">
        <f>FIXATED_REPORTED!M250+FIXATED_NoREPORTED!M250</f>
        <v>1</v>
      </c>
      <c r="N250">
        <f>FIXATED_REPORTED!N250+FIXATED_NoREPORTED!N250</f>
        <v>0</v>
      </c>
      <c r="O250">
        <f>FIXATED_REPORTED!O250+FIXATED_NoREPORTED!O250</f>
        <v>1</v>
      </c>
      <c r="P250">
        <f>FIXATED_REPORTED!P250+FIXATED_NoREPORTED!P250</f>
        <v>0</v>
      </c>
      <c r="Q250">
        <f>FIXATED_REPORTED!Q250+FIXATED_NoREPORTED!Q250</f>
        <v>0</v>
      </c>
      <c r="R250">
        <f>FIXATED_REPORTED!R250+FIXATED_NoREPORTED!R250</f>
        <v>0</v>
      </c>
      <c r="S250">
        <f>FIXATED_REPORTED!S250+FIXATED_NoREPORTED!S250</f>
        <v>0</v>
      </c>
      <c r="T250">
        <f>FIXATED_REPORTED!T250+FIXATED_NoREPORTED!T250</f>
        <v>0</v>
      </c>
      <c r="U250">
        <f>FIXATED_REPORTED!U250+FIXATED_NoREPORTED!U250</f>
        <v>0</v>
      </c>
      <c r="V250">
        <f>FIXATED_REPORTED!V250+FIXATED_NoREPORTED!V250</f>
        <v>1</v>
      </c>
      <c r="W250">
        <f>FIXATED_REPORTED!W250+FIXATED_NoREPORTED!W250</f>
        <v>0</v>
      </c>
      <c r="X250">
        <f>FIXATED_REPORTED!X250+FIXATED_NoREPORTED!X250</f>
        <v>0</v>
      </c>
      <c r="Y250">
        <f>FIXATED_REPORTED!Y250+FIXATED_NoREPORTED!Y250</f>
        <v>1</v>
      </c>
      <c r="Z250">
        <f>FIXATED_REPORTED!Z250+FIXATED_NoREPORTED!Z250</f>
        <v>0</v>
      </c>
      <c r="AA250">
        <f>FIXATED_REPORTED!AA250+FIXATED_NoREPORTED!AA250</f>
        <v>1</v>
      </c>
      <c r="AB250">
        <f>FIXATED_REPORTED!AB250+FIXATED_NoREPORTED!AB250</f>
        <v>0</v>
      </c>
      <c r="AC250">
        <f>FIXATED_REPORTED!AC250+FIXATED_NoREPORTED!AC250</f>
        <v>0</v>
      </c>
      <c r="AD250">
        <f>FIXATED_REPORTED!AD250+FIXATED_NoREPORTED!AD250</f>
        <v>0</v>
      </c>
      <c r="AE250">
        <f>FIXATED_REPORTED!AE250+FIXATED_NoREPORTED!AE250</f>
        <v>0</v>
      </c>
      <c r="AF250">
        <f>FIXATED_REPORTED!AF250+FIXATED_NoREPORTED!AF250</f>
        <v>1</v>
      </c>
      <c r="AG250">
        <f>FIXATED_REPORTED!AG250+FIXATED_NoREPORTED!AG250</f>
        <v>0</v>
      </c>
      <c r="AH250">
        <f>FIXATED_REPORTED!AH250+FIXATED_NoREPORTED!AH250</f>
        <v>1</v>
      </c>
      <c r="AI250">
        <f>FIXATED_REPORTED!AI250+FIXATED_NoREPORTED!AI250</f>
        <v>0</v>
      </c>
      <c r="AJ250">
        <f>FIXATED_REPORTED!AJ250+FIXATED_NoREPORTED!AJ250</f>
        <v>0</v>
      </c>
      <c r="AK250">
        <f>FIXATED_REPORTED!AK250+FIXATED_NoREPORTED!AK250</f>
        <v>0</v>
      </c>
      <c r="AL250">
        <f>FIXATED_REPORTED!AL250+FIXATED_NoREPORTED!AL250</f>
        <v>0</v>
      </c>
      <c r="AM250">
        <f>FIXATED_REPORTED!AM250+FIXATED_NoREPORTED!AM250</f>
        <v>0</v>
      </c>
      <c r="AN250">
        <f>FIXATED_REPORTED!AN250+FIXATED_NoREPORTED!AN250</f>
        <v>1</v>
      </c>
      <c r="AO250">
        <f>FIXATED_REPORTED!AO250+FIXATED_NoREPORTED!AO250</f>
        <v>1</v>
      </c>
      <c r="AP250">
        <f>FIXATED_REPORTED!AP250+FIXATED_NoREPORTED!AP250</f>
        <v>1</v>
      </c>
      <c r="AQ250">
        <f>FIXATED_REPORTED!AQ250+FIXATED_NoREPORTED!AQ250</f>
        <v>0</v>
      </c>
      <c r="AR250">
        <f>FIXATED_REPORTED!AR250+FIXATED_NoREPORTED!AR250</f>
        <v>0</v>
      </c>
      <c r="AS250">
        <f>FIXATED_REPORTED!AS250+FIXATED_NoREPORTED!AS250</f>
        <v>0</v>
      </c>
      <c r="AT250">
        <f>FIXATED_REPORTED!AT250+FIXATED_NoREPORTED!AT250</f>
        <v>0</v>
      </c>
      <c r="AU250">
        <f>FIXATED_REPORTED!AU250+FIXATED_NoREPORTED!AU250</f>
        <v>0</v>
      </c>
      <c r="AV250">
        <f>FIXATED_REPORTED!AV250+FIXATED_NoREPORTED!AV250</f>
        <v>1</v>
      </c>
      <c r="AW250">
        <f>FIXATED_REPORTED!AW250+FIXATED_NoREPORTED!AW250</f>
        <v>1</v>
      </c>
      <c r="AX250">
        <f>FIXATED_REPORTED!AX250+FIXATED_NoREPORTED!AX250</f>
        <v>0</v>
      </c>
      <c r="AY250">
        <f>FIXATED_REPORTED!AY250+FIXATED_NoREPORTED!AY250</f>
        <v>1</v>
      </c>
      <c r="AZ250">
        <f>FIXATED_REPORTED!AZ250+FIXATED_NoREPORTED!AZ250</f>
        <v>0</v>
      </c>
      <c r="BA250">
        <f>FIXATED_REPORTED!BA250+FIXATED_NoREPORTED!BA250</f>
        <v>0</v>
      </c>
      <c r="BB250">
        <f>FIXATED_REPORTED!BB250+FIXATED_NoREPORTED!BB250</f>
        <v>0</v>
      </c>
      <c r="BC250">
        <f>FIXATED_REPORTED!BC250+FIXATED_NoREPORTED!BC250</f>
        <v>1</v>
      </c>
      <c r="BD250">
        <f>FIXATED_REPORTED!BD250+FIXATED_NoREPORTED!BD250</f>
        <v>0</v>
      </c>
      <c r="BE250">
        <f>FIXATED_REPORTED!BE250+FIXATED_NoREPORTED!BE250</f>
        <v>0</v>
      </c>
      <c r="BF250">
        <f>FIXATED_REPORTED!BF250+FIXATED_NoREPORTED!BF250</f>
        <v>0</v>
      </c>
      <c r="BG250">
        <f>FIXATED_REPORTED!BG250+FIXATED_NoREPORTED!BG250</f>
        <v>1</v>
      </c>
      <c r="BH250">
        <f>FIXATED_REPORTED!BH250+FIXATED_NoREPORTED!BH250</f>
        <v>0</v>
      </c>
      <c r="BI250">
        <f>FIXATED_REPORTED!BI250+FIXATED_NoREPORTED!BI250</f>
        <v>0</v>
      </c>
      <c r="BJ250">
        <f>FIXATED_REPORTED!BJ250+FIXATED_NoREPORTED!BJ250</f>
        <v>0</v>
      </c>
      <c r="BK250">
        <f>FIXATED_REPORTED!BK250+FIXATED_NoREPORTED!BK250</f>
        <v>1</v>
      </c>
      <c r="BL250">
        <f>FIXATED_REPORTED!BL250+FIXATED_NoREPORTED!BL250</f>
        <v>0</v>
      </c>
      <c r="BM250">
        <f>FIXATED_REPORTED!BM250+FIXATED_NoREPORTED!BM250</f>
        <v>0</v>
      </c>
      <c r="BN250">
        <f>FIXATED_REPORTED!BN250+FIXATED_NoREPORTED!BN250</f>
        <v>1</v>
      </c>
      <c r="BO250">
        <f>FIXATED_REPORTED!BO250+FIXATED_NoREPORTED!BO250</f>
        <v>0</v>
      </c>
      <c r="BP250">
        <f>FIXATED_REPORTED!BP250+FIXATED_NoREPORTED!BP250</f>
        <v>0</v>
      </c>
      <c r="BQ250">
        <f>FIXATED_REPORTED!BQ250+FIXATED_NoREPORTED!BQ250</f>
        <v>0</v>
      </c>
      <c r="BR250">
        <f>FIXATED_REPORTED!BR250+FIXATED_NoREPORTED!BR250</f>
        <v>1</v>
      </c>
      <c r="BS250">
        <f>FIXATED_REPORTED!BS250+FIXATED_NoREPORTED!BS250</f>
        <v>0</v>
      </c>
      <c r="BT250">
        <f>FIXATED_REPORTED!BT250+FIXATED_NoREPORTED!BT250</f>
        <v>1</v>
      </c>
      <c r="BU250">
        <f>FIXATED_REPORTED!BU250+FIXATED_NoREPORTED!BU250</f>
        <v>0</v>
      </c>
      <c r="BV250">
        <f>FIXATED_REPORTED!BV250+FIXATED_NoREPORTED!BV250</f>
        <v>0</v>
      </c>
      <c r="BW250" s="3">
        <f t="shared" si="76"/>
        <v>0.25</v>
      </c>
      <c r="BX250" s="3">
        <f t="shared" si="76"/>
        <v>0.5</v>
      </c>
      <c r="BY250" s="3">
        <f t="shared" si="77"/>
        <v>0.5</v>
      </c>
      <c r="BZ250" s="3">
        <f t="shared" si="77"/>
        <v>0.25</v>
      </c>
      <c r="CA250" s="3">
        <f t="shared" si="77"/>
        <v>0.25</v>
      </c>
      <c r="CB250" s="3">
        <f t="shared" si="77"/>
        <v>0</v>
      </c>
      <c r="CC250" s="3">
        <f t="shared" si="77"/>
        <v>0.75</v>
      </c>
      <c r="CD250" s="3">
        <f t="shared" si="77"/>
        <v>0.25</v>
      </c>
      <c r="CE250" s="3">
        <f t="shared" si="77"/>
        <v>0</v>
      </c>
      <c r="CF250" s="3">
        <f t="shared" si="77"/>
        <v>0.5</v>
      </c>
      <c r="CG250" s="3">
        <f t="shared" si="77"/>
        <v>0.5</v>
      </c>
      <c r="CH250" s="3">
        <f t="shared" si="77"/>
        <v>0.25</v>
      </c>
      <c r="CI250" s="3">
        <f t="shared" si="77"/>
        <v>0.5</v>
      </c>
      <c r="CJ250" s="3">
        <f t="shared" si="77"/>
        <v>0.5</v>
      </c>
      <c r="CK250" s="3">
        <f t="shared" si="77"/>
        <v>0</v>
      </c>
      <c r="CL250" s="3">
        <f t="shared" si="77"/>
        <v>0.25</v>
      </c>
      <c r="CM250" s="3">
        <f t="shared" si="77"/>
        <v>0.25</v>
      </c>
      <c r="CN250" s="3">
        <f t="shared" si="77"/>
        <v>0</v>
      </c>
      <c r="CO250" s="3">
        <f t="shared" si="78"/>
        <v>0.27777777777777779</v>
      </c>
      <c r="CP250" s="3">
        <f t="shared" si="79"/>
        <v>0.27777777777777779</v>
      </c>
      <c r="CQ250" s="3">
        <f t="shared" si="80"/>
        <v>0.3888888888888889</v>
      </c>
      <c r="CR250" s="3">
        <f t="shared" si="81"/>
        <v>0.27777777777777779</v>
      </c>
      <c r="CS250" s="3">
        <f t="shared" si="74"/>
        <v>0.30555555555555558</v>
      </c>
    </row>
    <row r="251" spans="1:97" x14ac:dyDescent="0.2">
      <c r="A251" s="10">
        <v>6.55</v>
      </c>
      <c r="B251" s="11"/>
      <c r="C251">
        <f>FIXATED_REPORTED!C251+FIXATED_NoREPORTED!C251</f>
        <v>1</v>
      </c>
      <c r="D251">
        <f>FIXATED_REPORTED!D251+FIXATED_NoREPORTED!D251</f>
        <v>0</v>
      </c>
      <c r="E251">
        <f>FIXATED_REPORTED!E251+FIXATED_NoREPORTED!E251</f>
        <v>1</v>
      </c>
      <c r="F251">
        <f>FIXATED_REPORTED!F251+FIXATED_NoREPORTED!F251</f>
        <v>0</v>
      </c>
      <c r="G251">
        <f>FIXATED_REPORTED!G251+FIXATED_NoREPORTED!G251</f>
        <v>0</v>
      </c>
      <c r="H251">
        <f>FIXATED_REPORTED!H251+FIXATED_NoREPORTED!H251</f>
        <v>0</v>
      </c>
      <c r="I251">
        <f>FIXATED_REPORTED!I251+FIXATED_NoREPORTED!I251</f>
        <v>1</v>
      </c>
      <c r="J251">
        <f>FIXATED_REPORTED!J251+FIXATED_NoREPORTED!J251</f>
        <v>1</v>
      </c>
      <c r="K251">
        <f>FIXATED_REPORTED!K251+FIXATED_NoREPORTED!K251</f>
        <v>1</v>
      </c>
      <c r="L251">
        <f>FIXATED_REPORTED!L251+FIXATED_NoREPORTED!L251</f>
        <v>0</v>
      </c>
      <c r="M251">
        <f>FIXATED_REPORTED!M251+FIXATED_NoREPORTED!M251</f>
        <v>1</v>
      </c>
      <c r="N251">
        <f>FIXATED_REPORTED!N251+FIXATED_NoREPORTED!N251</f>
        <v>0</v>
      </c>
      <c r="O251">
        <f>FIXATED_REPORTED!O251+FIXATED_NoREPORTED!O251</f>
        <v>1</v>
      </c>
      <c r="P251">
        <f>FIXATED_REPORTED!P251+FIXATED_NoREPORTED!P251</f>
        <v>0</v>
      </c>
      <c r="Q251">
        <f>FIXATED_REPORTED!Q251+FIXATED_NoREPORTED!Q251</f>
        <v>1</v>
      </c>
      <c r="R251">
        <f>FIXATED_REPORTED!R251+FIXATED_NoREPORTED!R251</f>
        <v>1</v>
      </c>
      <c r="S251">
        <f>FIXATED_REPORTED!S251+FIXATED_NoREPORTED!S251</f>
        <v>0</v>
      </c>
      <c r="T251">
        <f>FIXATED_REPORTED!T251+FIXATED_NoREPORTED!T251</f>
        <v>0</v>
      </c>
      <c r="U251">
        <f>FIXATED_REPORTED!U251+FIXATED_NoREPORTED!U251</f>
        <v>0</v>
      </c>
      <c r="V251">
        <f>FIXATED_REPORTED!V251+FIXATED_NoREPORTED!V251</f>
        <v>1</v>
      </c>
      <c r="W251">
        <f>FIXATED_REPORTED!W251+FIXATED_NoREPORTED!W251</f>
        <v>1</v>
      </c>
      <c r="X251">
        <f>FIXATED_REPORTED!X251+FIXATED_NoREPORTED!X251</f>
        <v>0</v>
      </c>
      <c r="Y251">
        <f>FIXATED_REPORTED!Y251+FIXATED_NoREPORTED!Y251</f>
        <v>0</v>
      </c>
      <c r="Z251">
        <f>FIXATED_REPORTED!Z251+FIXATED_NoREPORTED!Z251</f>
        <v>1</v>
      </c>
      <c r="AA251">
        <f>FIXATED_REPORTED!AA251+FIXATED_NoREPORTED!AA251</f>
        <v>0</v>
      </c>
      <c r="AB251">
        <f>FIXATED_REPORTED!AB251+FIXATED_NoREPORTED!AB251</f>
        <v>0</v>
      </c>
      <c r="AC251">
        <f>FIXATED_REPORTED!AC251+FIXATED_NoREPORTED!AC251</f>
        <v>1</v>
      </c>
      <c r="AD251">
        <f>FIXATED_REPORTED!AD251+FIXATED_NoREPORTED!AD251</f>
        <v>0</v>
      </c>
      <c r="AE251">
        <f>FIXATED_REPORTED!AE251+FIXATED_NoREPORTED!AE251</f>
        <v>1</v>
      </c>
      <c r="AF251">
        <f>FIXATED_REPORTED!AF251+FIXATED_NoREPORTED!AF251</f>
        <v>1</v>
      </c>
      <c r="AG251">
        <f>FIXATED_REPORTED!AG251+FIXATED_NoREPORTED!AG251</f>
        <v>0</v>
      </c>
      <c r="AH251">
        <f>FIXATED_REPORTED!AH251+FIXATED_NoREPORTED!AH251</f>
        <v>0</v>
      </c>
      <c r="AI251">
        <f>FIXATED_REPORTED!AI251+FIXATED_NoREPORTED!AI251</f>
        <v>1</v>
      </c>
      <c r="AJ251">
        <f>FIXATED_REPORTED!AJ251+FIXATED_NoREPORTED!AJ251</f>
        <v>0</v>
      </c>
      <c r="AK251">
        <f>FIXATED_REPORTED!AK251+FIXATED_NoREPORTED!AK251</f>
        <v>0</v>
      </c>
      <c r="AL251">
        <f>FIXATED_REPORTED!AL251+FIXATED_NoREPORTED!AL251</f>
        <v>1</v>
      </c>
      <c r="AM251">
        <f>FIXATED_REPORTED!AM251+FIXATED_NoREPORTED!AM251</f>
        <v>1</v>
      </c>
      <c r="AN251">
        <f>FIXATED_REPORTED!AN251+FIXATED_NoREPORTED!AN251</f>
        <v>0</v>
      </c>
      <c r="AO251">
        <f>FIXATED_REPORTED!AO251+FIXATED_NoREPORTED!AO251</f>
        <v>0</v>
      </c>
      <c r="AP251">
        <f>FIXATED_REPORTED!AP251+FIXATED_NoREPORTED!AP251</f>
        <v>0</v>
      </c>
      <c r="AQ251">
        <f>FIXATED_REPORTED!AQ251+FIXATED_NoREPORTED!AQ251</f>
        <v>1</v>
      </c>
      <c r="AR251">
        <f>FIXATED_REPORTED!AR251+FIXATED_NoREPORTED!AR251</f>
        <v>0</v>
      </c>
      <c r="AS251">
        <f>FIXATED_REPORTED!AS251+FIXATED_NoREPORTED!AS251</f>
        <v>0</v>
      </c>
      <c r="AT251">
        <f>FIXATED_REPORTED!AT251+FIXATED_NoREPORTED!AT251</f>
        <v>0</v>
      </c>
      <c r="AU251">
        <f>FIXATED_REPORTED!AU251+FIXATED_NoREPORTED!AU251</f>
        <v>0</v>
      </c>
      <c r="AV251">
        <f>FIXATED_REPORTED!AV251+FIXATED_NoREPORTED!AV251</f>
        <v>0</v>
      </c>
      <c r="AW251">
        <f>FIXATED_REPORTED!AW251+FIXATED_NoREPORTED!AW251</f>
        <v>0</v>
      </c>
      <c r="AX251">
        <f>FIXATED_REPORTED!AX251+FIXATED_NoREPORTED!AX251</f>
        <v>0</v>
      </c>
      <c r="AY251">
        <f>FIXATED_REPORTED!AY251+FIXATED_NoREPORTED!AY251</f>
        <v>0</v>
      </c>
      <c r="AZ251">
        <f>FIXATED_REPORTED!AZ251+FIXATED_NoREPORTED!AZ251</f>
        <v>0</v>
      </c>
      <c r="BA251">
        <f>FIXATED_REPORTED!BA251+FIXATED_NoREPORTED!BA251</f>
        <v>0</v>
      </c>
      <c r="BB251">
        <f>FIXATED_REPORTED!BB251+FIXATED_NoREPORTED!BB251</f>
        <v>0</v>
      </c>
      <c r="BC251">
        <f>FIXATED_REPORTED!BC251+FIXATED_NoREPORTED!BC251</f>
        <v>1</v>
      </c>
      <c r="BD251">
        <f>FIXATED_REPORTED!BD251+FIXATED_NoREPORTED!BD251</f>
        <v>0</v>
      </c>
      <c r="BE251">
        <f>FIXATED_REPORTED!BE251+FIXATED_NoREPORTED!BE251</f>
        <v>1</v>
      </c>
      <c r="BF251">
        <f>FIXATED_REPORTED!BF251+FIXATED_NoREPORTED!BF251</f>
        <v>1</v>
      </c>
      <c r="BG251">
        <f>FIXATED_REPORTED!BG251+FIXATED_NoREPORTED!BG251</f>
        <v>0</v>
      </c>
      <c r="BH251">
        <f>FIXATED_REPORTED!BH251+FIXATED_NoREPORTED!BH251</f>
        <v>0</v>
      </c>
      <c r="BI251">
        <f>FIXATED_REPORTED!BI251+FIXATED_NoREPORTED!BI251</f>
        <v>0</v>
      </c>
      <c r="BJ251">
        <f>FIXATED_REPORTED!BJ251+FIXATED_NoREPORTED!BJ251</f>
        <v>1</v>
      </c>
      <c r="BK251">
        <f>FIXATED_REPORTED!BK251+FIXATED_NoREPORTED!BK251</f>
        <v>1</v>
      </c>
      <c r="BL251">
        <f>FIXATED_REPORTED!BL251+FIXATED_NoREPORTED!BL251</f>
        <v>0</v>
      </c>
      <c r="BM251">
        <f>FIXATED_REPORTED!BM251+FIXATED_NoREPORTED!BM251</f>
        <v>0</v>
      </c>
      <c r="BN251">
        <f>FIXATED_REPORTED!BN251+FIXATED_NoREPORTED!BN251</f>
        <v>0</v>
      </c>
      <c r="BO251">
        <f>FIXATED_REPORTED!BO251+FIXATED_NoREPORTED!BO251</f>
        <v>1</v>
      </c>
      <c r="BP251">
        <f>FIXATED_REPORTED!BP251+FIXATED_NoREPORTED!BP251</f>
        <v>0</v>
      </c>
      <c r="BQ251">
        <f>FIXATED_REPORTED!BQ251+FIXATED_NoREPORTED!BQ251</f>
        <v>0</v>
      </c>
      <c r="BR251">
        <f>FIXATED_REPORTED!BR251+FIXATED_NoREPORTED!BR251</f>
        <v>0</v>
      </c>
      <c r="BS251">
        <f>FIXATED_REPORTED!BS251+FIXATED_NoREPORTED!BS251</f>
        <v>0</v>
      </c>
      <c r="BT251">
        <f>FIXATED_REPORTED!BT251+FIXATED_NoREPORTED!BT251</f>
        <v>1</v>
      </c>
      <c r="BU251">
        <f>FIXATED_REPORTED!BU251+FIXATED_NoREPORTED!BU251</f>
        <v>0</v>
      </c>
      <c r="BV251">
        <f>FIXATED_REPORTED!BV251+FIXATED_NoREPORTED!BV251</f>
        <v>0</v>
      </c>
      <c r="BW251" s="3">
        <f t="shared" si="76"/>
        <v>0.75</v>
      </c>
      <c r="BX251" s="3">
        <f t="shared" si="76"/>
        <v>0.5</v>
      </c>
      <c r="BY251" s="3">
        <f t="shared" si="77"/>
        <v>0.5</v>
      </c>
      <c r="BZ251" s="3">
        <f t="shared" si="77"/>
        <v>0</v>
      </c>
      <c r="CA251" s="3">
        <f t="shared" si="77"/>
        <v>0.25</v>
      </c>
      <c r="CB251" s="3">
        <f t="shared" si="77"/>
        <v>0.5</v>
      </c>
      <c r="CC251" s="3">
        <f t="shared" si="77"/>
        <v>0.5</v>
      </c>
      <c r="CD251" s="3">
        <f t="shared" si="77"/>
        <v>0.25</v>
      </c>
      <c r="CE251" s="3">
        <f t="shared" si="77"/>
        <v>0.5</v>
      </c>
      <c r="CF251" s="3">
        <f t="shared" si="77"/>
        <v>0</v>
      </c>
      <c r="CG251" s="3">
        <f t="shared" si="77"/>
        <v>0.75</v>
      </c>
      <c r="CH251" s="3">
        <f t="shared" si="77"/>
        <v>0.25</v>
      </c>
      <c r="CI251" s="3">
        <f t="shared" si="77"/>
        <v>0.25</v>
      </c>
      <c r="CJ251" s="3">
        <f t="shared" si="77"/>
        <v>0</v>
      </c>
      <c r="CK251" s="3">
        <f t="shared" si="77"/>
        <v>0.5</v>
      </c>
      <c r="CL251" s="3">
        <f t="shared" si="77"/>
        <v>0.5</v>
      </c>
      <c r="CM251" s="3">
        <f t="shared" si="77"/>
        <v>0.25</v>
      </c>
      <c r="CN251" s="3">
        <f t="shared" si="77"/>
        <v>0.25</v>
      </c>
      <c r="CO251" s="3">
        <f t="shared" si="78"/>
        <v>0.5</v>
      </c>
      <c r="CP251" s="3">
        <f t="shared" si="79"/>
        <v>0.44444444444444442</v>
      </c>
      <c r="CQ251" s="3">
        <f t="shared" si="80"/>
        <v>0.16666666666666666</v>
      </c>
      <c r="CR251" s="3">
        <f t="shared" si="81"/>
        <v>0.33333333333333331</v>
      </c>
      <c r="CS251" s="3">
        <f t="shared" si="74"/>
        <v>0.3611111111111111</v>
      </c>
    </row>
    <row r="252" spans="1:97" x14ac:dyDescent="0.2">
      <c r="A252" s="10">
        <v>6.9249999999999998</v>
      </c>
      <c r="B252" s="11"/>
      <c r="C252">
        <f>FIXATED_REPORTED!C252+FIXATED_NoREPORTED!C252</f>
        <v>0</v>
      </c>
      <c r="D252">
        <f>FIXATED_REPORTED!D252+FIXATED_NoREPORTED!D252</f>
        <v>0</v>
      </c>
      <c r="E252">
        <f>FIXATED_REPORTED!E252+FIXATED_NoREPORTED!E252</f>
        <v>0</v>
      </c>
      <c r="F252">
        <f>FIXATED_REPORTED!F252+FIXATED_NoREPORTED!F252</f>
        <v>0</v>
      </c>
      <c r="G252">
        <f>FIXATED_REPORTED!G252+FIXATED_NoREPORTED!G252</f>
        <v>1</v>
      </c>
      <c r="H252">
        <f>FIXATED_REPORTED!H252+FIXATED_NoREPORTED!H252</f>
        <v>0</v>
      </c>
      <c r="I252">
        <f>FIXATED_REPORTED!I252+FIXATED_NoREPORTED!I252</f>
        <v>0</v>
      </c>
      <c r="J252">
        <f>FIXATED_REPORTED!J252+FIXATED_NoREPORTED!J252</f>
        <v>0</v>
      </c>
      <c r="K252">
        <f>FIXATED_REPORTED!K252+FIXATED_NoREPORTED!K252</f>
        <v>0</v>
      </c>
      <c r="L252">
        <f>FIXATED_REPORTED!L252+FIXATED_NoREPORTED!L252</f>
        <v>0</v>
      </c>
      <c r="M252">
        <f>FIXATED_REPORTED!M252+FIXATED_NoREPORTED!M252</f>
        <v>1</v>
      </c>
      <c r="N252">
        <f>FIXATED_REPORTED!N252+FIXATED_NoREPORTED!N252</f>
        <v>0</v>
      </c>
      <c r="O252">
        <f>FIXATED_REPORTED!O252+FIXATED_NoREPORTED!O252</f>
        <v>0</v>
      </c>
      <c r="P252">
        <f>FIXATED_REPORTED!P252+FIXATED_NoREPORTED!P252</f>
        <v>1</v>
      </c>
      <c r="Q252">
        <f>FIXATED_REPORTED!Q252+FIXATED_NoREPORTED!Q252</f>
        <v>0</v>
      </c>
      <c r="R252">
        <f>FIXATED_REPORTED!R252+FIXATED_NoREPORTED!R252</f>
        <v>1</v>
      </c>
      <c r="S252">
        <f>FIXATED_REPORTED!S252+FIXATED_NoREPORTED!S252</f>
        <v>0</v>
      </c>
      <c r="T252">
        <f>FIXATED_REPORTED!T252+FIXATED_NoREPORTED!T252</f>
        <v>0</v>
      </c>
      <c r="U252">
        <f>FIXATED_REPORTED!U252+FIXATED_NoREPORTED!U252</f>
        <v>1</v>
      </c>
      <c r="V252">
        <f>FIXATED_REPORTED!V252+FIXATED_NoREPORTED!V252</f>
        <v>0</v>
      </c>
      <c r="W252">
        <f>FIXATED_REPORTED!W252+FIXATED_NoREPORTED!W252</f>
        <v>1</v>
      </c>
      <c r="X252">
        <f>FIXATED_REPORTED!X252+FIXATED_NoREPORTED!X252</f>
        <v>1</v>
      </c>
      <c r="Y252">
        <f>FIXATED_REPORTED!Y252+FIXATED_NoREPORTED!Y252</f>
        <v>0</v>
      </c>
      <c r="Z252">
        <f>FIXATED_REPORTED!Z252+FIXATED_NoREPORTED!Z252</f>
        <v>0</v>
      </c>
      <c r="AA252">
        <f>FIXATED_REPORTED!AA252+FIXATED_NoREPORTED!AA252</f>
        <v>0</v>
      </c>
      <c r="AB252">
        <f>FIXATED_REPORTED!AB252+FIXATED_NoREPORTED!AB252</f>
        <v>0</v>
      </c>
      <c r="AC252">
        <f>FIXATED_REPORTED!AC252+FIXATED_NoREPORTED!AC252</f>
        <v>0</v>
      </c>
      <c r="AD252">
        <f>FIXATED_REPORTED!AD252+FIXATED_NoREPORTED!AD252</f>
        <v>1</v>
      </c>
      <c r="AE252">
        <f>FIXATED_REPORTED!AE252+FIXATED_NoREPORTED!AE252</f>
        <v>0</v>
      </c>
      <c r="AF252">
        <f>FIXATED_REPORTED!AF252+FIXATED_NoREPORTED!AF252</f>
        <v>1</v>
      </c>
      <c r="AG252">
        <f>FIXATED_REPORTED!AG252+FIXATED_NoREPORTED!AG252</f>
        <v>0</v>
      </c>
      <c r="AH252">
        <f>FIXATED_REPORTED!AH252+FIXATED_NoREPORTED!AH252</f>
        <v>0</v>
      </c>
      <c r="AI252">
        <f>FIXATED_REPORTED!AI252+FIXATED_NoREPORTED!AI252</f>
        <v>0</v>
      </c>
      <c r="AJ252">
        <f>FIXATED_REPORTED!AJ252+FIXATED_NoREPORTED!AJ252</f>
        <v>1</v>
      </c>
      <c r="AK252">
        <f>FIXATED_REPORTED!AK252+FIXATED_NoREPORTED!AK252</f>
        <v>0</v>
      </c>
      <c r="AL252">
        <f>FIXATED_REPORTED!AL252+FIXATED_NoREPORTED!AL252</f>
        <v>1</v>
      </c>
      <c r="AM252">
        <f>FIXATED_REPORTED!AM252+FIXATED_NoREPORTED!AM252</f>
        <v>1</v>
      </c>
      <c r="AN252">
        <f>FIXATED_REPORTED!AN252+FIXATED_NoREPORTED!AN252</f>
        <v>0</v>
      </c>
      <c r="AO252">
        <f>FIXATED_REPORTED!AO252+FIXATED_NoREPORTED!AO252</f>
        <v>1</v>
      </c>
      <c r="AP252">
        <f>FIXATED_REPORTED!AP252+FIXATED_NoREPORTED!AP252</f>
        <v>1</v>
      </c>
      <c r="AQ252">
        <f>FIXATED_REPORTED!AQ252+FIXATED_NoREPORTED!AQ252</f>
        <v>1</v>
      </c>
      <c r="AR252">
        <f>FIXATED_REPORTED!AR252+FIXATED_NoREPORTED!AR252</f>
        <v>0</v>
      </c>
      <c r="AS252">
        <f>FIXATED_REPORTED!AS252+FIXATED_NoREPORTED!AS252</f>
        <v>0</v>
      </c>
      <c r="AT252">
        <f>FIXATED_REPORTED!AT252+FIXATED_NoREPORTED!AT252</f>
        <v>0</v>
      </c>
      <c r="AU252">
        <f>FIXATED_REPORTED!AU252+FIXATED_NoREPORTED!AU252</f>
        <v>0</v>
      </c>
      <c r="AV252">
        <f>FIXATED_REPORTED!AV252+FIXATED_NoREPORTED!AV252</f>
        <v>0</v>
      </c>
      <c r="AW252">
        <f>FIXATED_REPORTED!AW252+FIXATED_NoREPORTED!AW252</f>
        <v>1</v>
      </c>
      <c r="AX252">
        <f>FIXATED_REPORTED!AX252+FIXATED_NoREPORTED!AX252</f>
        <v>0</v>
      </c>
      <c r="AY252">
        <f>FIXATED_REPORTED!AY252+FIXATED_NoREPORTED!AY252</f>
        <v>0</v>
      </c>
      <c r="AZ252">
        <f>FIXATED_REPORTED!AZ252+FIXATED_NoREPORTED!AZ252</f>
        <v>0</v>
      </c>
      <c r="BA252">
        <f>FIXATED_REPORTED!BA252+FIXATED_NoREPORTED!BA252</f>
        <v>0</v>
      </c>
      <c r="BB252">
        <f>FIXATED_REPORTED!BB252+FIXATED_NoREPORTED!BB252</f>
        <v>0</v>
      </c>
      <c r="BC252">
        <f>FIXATED_REPORTED!BC252+FIXATED_NoREPORTED!BC252</f>
        <v>0</v>
      </c>
      <c r="BD252">
        <f>FIXATED_REPORTED!BD252+FIXATED_NoREPORTED!BD252</f>
        <v>1</v>
      </c>
      <c r="BE252">
        <f>FIXATED_REPORTED!BE252+FIXATED_NoREPORTED!BE252</f>
        <v>0</v>
      </c>
      <c r="BF252">
        <f>FIXATED_REPORTED!BF252+FIXATED_NoREPORTED!BF252</f>
        <v>0</v>
      </c>
      <c r="BG252">
        <f>FIXATED_REPORTED!BG252+FIXATED_NoREPORTED!BG252</f>
        <v>0</v>
      </c>
      <c r="BH252">
        <f>FIXATED_REPORTED!BH252+FIXATED_NoREPORTED!BH252</f>
        <v>0</v>
      </c>
      <c r="BI252">
        <f>FIXATED_REPORTED!BI252+FIXATED_NoREPORTED!BI252</f>
        <v>0</v>
      </c>
      <c r="BJ252">
        <f>FIXATED_REPORTED!BJ252+FIXATED_NoREPORTED!BJ252</f>
        <v>1</v>
      </c>
      <c r="BK252">
        <f>FIXATED_REPORTED!BK252+FIXATED_NoREPORTED!BK252</f>
        <v>1</v>
      </c>
      <c r="BL252">
        <f>FIXATED_REPORTED!BL252+FIXATED_NoREPORTED!BL252</f>
        <v>0</v>
      </c>
      <c r="BM252">
        <f>FIXATED_REPORTED!BM252+FIXATED_NoREPORTED!BM252</f>
        <v>0</v>
      </c>
      <c r="BN252">
        <f>FIXATED_REPORTED!BN252+FIXATED_NoREPORTED!BN252</f>
        <v>0</v>
      </c>
      <c r="BO252">
        <f>FIXATED_REPORTED!BO252+FIXATED_NoREPORTED!BO252</f>
        <v>0</v>
      </c>
      <c r="BP252">
        <f>FIXATED_REPORTED!BP252+FIXATED_NoREPORTED!BP252</f>
        <v>0</v>
      </c>
      <c r="BQ252">
        <f>FIXATED_REPORTED!BQ252+FIXATED_NoREPORTED!BQ252</f>
        <v>0</v>
      </c>
      <c r="BR252">
        <f>FIXATED_REPORTED!BR252+FIXATED_NoREPORTED!BR252</f>
        <v>0</v>
      </c>
      <c r="BS252">
        <f>FIXATED_REPORTED!BS252+FIXATED_NoREPORTED!BS252</f>
        <v>0</v>
      </c>
      <c r="BT252">
        <f>FIXATED_REPORTED!BT252+FIXATED_NoREPORTED!BT252</f>
        <v>1</v>
      </c>
      <c r="BU252">
        <f>FIXATED_REPORTED!BU252+FIXATED_NoREPORTED!BU252</f>
        <v>0</v>
      </c>
      <c r="BV252">
        <f>FIXATED_REPORTED!BV252+FIXATED_NoREPORTED!BV252</f>
        <v>0</v>
      </c>
      <c r="BW252" s="3">
        <f t="shared" si="76"/>
        <v>0.5</v>
      </c>
      <c r="BX252" s="3">
        <f t="shared" si="76"/>
        <v>0</v>
      </c>
      <c r="BY252" s="3">
        <f t="shared" si="77"/>
        <v>0.5</v>
      </c>
      <c r="BZ252" s="3">
        <f t="shared" si="77"/>
        <v>0.5</v>
      </c>
      <c r="CA252" s="3">
        <f t="shared" si="77"/>
        <v>0.5</v>
      </c>
      <c r="CB252" s="3">
        <f t="shared" si="77"/>
        <v>0.25</v>
      </c>
      <c r="CC252" s="3">
        <f t="shared" si="77"/>
        <v>0.25</v>
      </c>
      <c r="CD252" s="3">
        <f t="shared" si="77"/>
        <v>0</v>
      </c>
      <c r="CE252" s="3">
        <f t="shared" si="77"/>
        <v>0</v>
      </c>
      <c r="CF252" s="3">
        <f t="shared" si="77"/>
        <v>0.25</v>
      </c>
      <c r="CG252" s="3">
        <f t="shared" si="77"/>
        <v>0.5</v>
      </c>
      <c r="CH252" s="3">
        <f t="shared" si="77"/>
        <v>0.25</v>
      </c>
      <c r="CI252" s="3">
        <f t="shared" si="77"/>
        <v>0</v>
      </c>
      <c r="CJ252" s="3">
        <f t="shared" si="77"/>
        <v>0.25</v>
      </c>
      <c r="CK252" s="3">
        <f t="shared" si="77"/>
        <v>0</v>
      </c>
      <c r="CL252" s="3">
        <f t="shared" si="77"/>
        <v>0.75</v>
      </c>
      <c r="CM252" s="3">
        <f t="shared" si="77"/>
        <v>0</v>
      </c>
      <c r="CN252" s="3">
        <f t="shared" si="77"/>
        <v>0.5</v>
      </c>
      <c r="CO252" s="3">
        <f t="shared" si="78"/>
        <v>0.22222222222222221</v>
      </c>
      <c r="CP252" s="3">
        <f t="shared" si="79"/>
        <v>0.3888888888888889</v>
      </c>
      <c r="CQ252" s="3">
        <f t="shared" si="80"/>
        <v>0.33333333333333331</v>
      </c>
      <c r="CR252" s="3">
        <f t="shared" si="81"/>
        <v>0.16666666666666666</v>
      </c>
      <c r="CS252" s="3">
        <f t="shared" si="74"/>
        <v>0.27777777777777779</v>
      </c>
    </row>
    <row r="253" spans="1:97" x14ac:dyDescent="0.2">
      <c r="A253" s="10">
        <v>7.3</v>
      </c>
      <c r="B253" s="11"/>
      <c r="C253">
        <f>FIXATED_REPORTED!C253+FIXATED_NoREPORTED!C253</f>
        <v>0</v>
      </c>
      <c r="D253">
        <f>FIXATED_REPORTED!D253+FIXATED_NoREPORTED!D253</f>
        <v>0</v>
      </c>
      <c r="E253">
        <f>FIXATED_REPORTED!E253+FIXATED_NoREPORTED!E253</f>
        <v>0</v>
      </c>
      <c r="F253">
        <f>FIXATED_REPORTED!F253+FIXATED_NoREPORTED!F253</f>
        <v>0</v>
      </c>
      <c r="G253">
        <f>FIXATED_REPORTED!G253+FIXATED_NoREPORTED!G253</f>
        <v>0</v>
      </c>
      <c r="H253">
        <f>FIXATED_REPORTED!H253+FIXATED_NoREPORTED!H253</f>
        <v>1</v>
      </c>
      <c r="I253">
        <f>FIXATED_REPORTED!I253+FIXATED_NoREPORTED!I253</f>
        <v>0</v>
      </c>
      <c r="J253">
        <f>FIXATED_REPORTED!J253+FIXATED_NoREPORTED!J253</f>
        <v>0</v>
      </c>
      <c r="K253">
        <f>FIXATED_REPORTED!K253+FIXATED_NoREPORTED!K253</f>
        <v>0</v>
      </c>
      <c r="L253">
        <f>FIXATED_REPORTED!L253+FIXATED_NoREPORTED!L253</f>
        <v>0</v>
      </c>
      <c r="M253">
        <f>FIXATED_REPORTED!M253+FIXATED_NoREPORTED!M253</f>
        <v>0</v>
      </c>
      <c r="N253">
        <f>FIXATED_REPORTED!N253+FIXATED_NoREPORTED!N253</f>
        <v>0</v>
      </c>
      <c r="O253">
        <f>FIXATED_REPORTED!O253+FIXATED_NoREPORTED!O253</f>
        <v>1</v>
      </c>
      <c r="P253">
        <f>FIXATED_REPORTED!P253+FIXATED_NoREPORTED!P253</f>
        <v>0</v>
      </c>
      <c r="Q253">
        <f>FIXATED_REPORTED!Q253+FIXATED_NoREPORTED!Q253</f>
        <v>1</v>
      </c>
      <c r="R253">
        <f>FIXATED_REPORTED!R253+FIXATED_NoREPORTED!R253</f>
        <v>1</v>
      </c>
      <c r="S253">
        <f>FIXATED_REPORTED!S253+FIXATED_NoREPORTED!S253</f>
        <v>1</v>
      </c>
      <c r="T253">
        <f>FIXATED_REPORTED!T253+FIXATED_NoREPORTED!T253</f>
        <v>0</v>
      </c>
      <c r="U253">
        <f>FIXATED_REPORTED!U253+FIXATED_NoREPORTED!U253</f>
        <v>0</v>
      </c>
      <c r="V253">
        <f>FIXATED_REPORTED!V253+FIXATED_NoREPORTED!V253</f>
        <v>1</v>
      </c>
      <c r="W253">
        <f>FIXATED_REPORTED!W253+FIXATED_NoREPORTED!W253</f>
        <v>0</v>
      </c>
      <c r="X253">
        <f>FIXATED_REPORTED!X253+FIXATED_NoREPORTED!X253</f>
        <v>0</v>
      </c>
      <c r="Y253">
        <f>FIXATED_REPORTED!Y253+FIXATED_NoREPORTED!Y253</f>
        <v>1</v>
      </c>
      <c r="Z253">
        <f>FIXATED_REPORTED!Z253+FIXATED_NoREPORTED!Z253</f>
        <v>1</v>
      </c>
      <c r="AA253">
        <f>FIXATED_REPORTED!AA253+FIXATED_NoREPORTED!AA253</f>
        <v>0</v>
      </c>
      <c r="AB253">
        <f>FIXATED_REPORTED!AB253+FIXATED_NoREPORTED!AB253</f>
        <v>1</v>
      </c>
      <c r="AC253">
        <f>FIXATED_REPORTED!AC253+FIXATED_NoREPORTED!AC253</f>
        <v>0</v>
      </c>
      <c r="AD253">
        <f>FIXATED_REPORTED!AD253+FIXATED_NoREPORTED!AD253</f>
        <v>0</v>
      </c>
      <c r="AE253">
        <f>FIXATED_REPORTED!AE253+FIXATED_NoREPORTED!AE253</f>
        <v>1</v>
      </c>
      <c r="AF253">
        <f>FIXATED_REPORTED!AF253+FIXATED_NoREPORTED!AF253</f>
        <v>1</v>
      </c>
      <c r="AG253">
        <f>FIXATED_REPORTED!AG253+FIXATED_NoREPORTED!AG253</f>
        <v>0</v>
      </c>
      <c r="AH253">
        <f>FIXATED_REPORTED!AH253+FIXATED_NoREPORTED!AH253</f>
        <v>0</v>
      </c>
      <c r="AI253">
        <f>FIXATED_REPORTED!AI253+FIXATED_NoREPORTED!AI253</f>
        <v>0</v>
      </c>
      <c r="AJ253">
        <f>FIXATED_REPORTED!AJ253+FIXATED_NoREPORTED!AJ253</f>
        <v>0</v>
      </c>
      <c r="AK253">
        <f>FIXATED_REPORTED!AK253+FIXATED_NoREPORTED!AK253</f>
        <v>0</v>
      </c>
      <c r="AL253">
        <f>FIXATED_REPORTED!AL253+FIXATED_NoREPORTED!AL253</f>
        <v>1</v>
      </c>
      <c r="AM253">
        <f>FIXATED_REPORTED!AM253+FIXATED_NoREPORTED!AM253</f>
        <v>0</v>
      </c>
      <c r="AN253">
        <f>FIXATED_REPORTED!AN253+FIXATED_NoREPORTED!AN253</f>
        <v>0</v>
      </c>
      <c r="AO253">
        <f>FIXATED_REPORTED!AO253+FIXATED_NoREPORTED!AO253</f>
        <v>0</v>
      </c>
      <c r="AP253">
        <f>FIXATED_REPORTED!AP253+FIXATED_NoREPORTED!AP253</f>
        <v>0</v>
      </c>
      <c r="AQ253">
        <f>FIXATED_REPORTED!AQ253+FIXATED_NoREPORTED!AQ253</f>
        <v>0</v>
      </c>
      <c r="AR253">
        <f>FIXATED_REPORTED!AR253+FIXATED_NoREPORTED!AR253</f>
        <v>0</v>
      </c>
      <c r="AS253">
        <f>FIXATED_REPORTED!AS253+FIXATED_NoREPORTED!AS253</f>
        <v>1</v>
      </c>
      <c r="AT253">
        <f>FIXATED_REPORTED!AT253+FIXATED_NoREPORTED!AT253</f>
        <v>0</v>
      </c>
      <c r="AU253">
        <f>FIXATED_REPORTED!AU253+FIXATED_NoREPORTED!AU253</f>
        <v>0</v>
      </c>
      <c r="AV253">
        <f>FIXATED_REPORTED!AV253+FIXATED_NoREPORTED!AV253</f>
        <v>0</v>
      </c>
      <c r="AW253">
        <f>FIXATED_REPORTED!AW253+FIXATED_NoREPORTED!AW253</f>
        <v>0</v>
      </c>
      <c r="AX253">
        <f>FIXATED_REPORTED!AX253+FIXATED_NoREPORTED!AX253</f>
        <v>0</v>
      </c>
      <c r="AY253">
        <f>FIXATED_REPORTED!AY253+FIXATED_NoREPORTED!AY253</f>
        <v>0</v>
      </c>
      <c r="AZ253">
        <f>FIXATED_REPORTED!AZ253+FIXATED_NoREPORTED!AZ253</f>
        <v>1</v>
      </c>
      <c r="BA253">
        <f>FIXATED_REPORTED!BA253+FIXATED_NoREPORTED!BA253</f>
        <v>0</v>
      </c>
      <c r="BB253">
        <f>FIXATED_REPORTED!BB253+FIXATED_NoREPORTED!BB253</f>
        <v>0</v>
      </c>
      <c r="BC253">
        <f>FIXATED_REPORTED!BC253+FIXATED_NoREPORTED!BC253</f>
        <v>1</v>
      </c>
      <c r="BD253">
        <f>FIXATED_REPORTED!BD253+FIXATED_NoREPORTED!BD253</f>
        <v>0</v>
      </c>
      <c r="BE253">
        <f>FIXATED_REPORTED!BE253+FIXATED_NoREPORTED!BE253</f>
        <v>0</v>
      </c>
      <c r="BF253">
        <f>FIXATED_REPORTED!BF253+FIXATED_NoREPORTED!BF253</f>
        <v>1</v>
      </c>
      <c r="BG253">
        <f>FIXATED_REPORTED!BG253+FIXATED_NoREPORTED!BG253</f>
        <v>1</v>
      </c>
      <c r="BH253">
        <f>FIXATED_REPORTED!BH253+FIXATED_NoREPORTED!BH253</f>
        <v>0</v>
      </c>
      <c r="BI253">
        <f>FIXATED_REPORTED!BI253+FIXATED_NoREPORTED!BI253</f>
        <v>0</v>
      </c>
      <c r="BJ253">
        <f>FIXATED_REPORTED!BJ253+FIXATED_NoREPORTED!BJ253</f>
        <v>1</v>
      </c>
      <c r="BK253">
        <f>FIXATED_REPORTED!BK253+FIXATED_NoREPORTED!BK253</f>
        <v>0</v>
      </c>
      <c r="BL253">
        <f>FIXATED_REPORTED!BL253+FIXATED_NoREPORTED!BL253</f>
        <v>1</v>
      </c>
      <c r="BM253">
        <f>FIXATED_REPORTED!BM253+FIXATED_NoREPORTED!BM253</f>
        <v>1</v>
      </c>
      <c r="BN253">
        <f>FIXATED_REPORTED!BN253+FIXATED_NoREPORTED!BN253</f>
        <v>1</v>
      </c>
      <c r="BO253">
        <f>FIXATED_REPORTED!BO253+FIXATED_NoREPORTED!BO253</f>
        <v>0</v>
      </c>
      <c r="BP253">
        <f>FIXATED_REPORTED!BP253+FIXATED_NoREPORTED!BP253</f>
        <v>0</v>
      </c>
      <c r="BQ253">
        <f>FIXATED_REPORTED!BQ253+FIXATED_NoREPORTED!BQ253</f>
        <v>0</v>
      </c>
      <c r="BR253">
        <f>FIXATED_REPORTED!BR253+FIXATED_NoREPORTED!BR253</f>
        <v>1</v>
      </c>
      <c r="BS253">
        <f>FIXATED_REPORTED!BS253+FIXATED_NoREPORTED!BS253</f>
        <v>0</v>
      </c>
      <c r="BT253">
        <f>FIXATED_REPORTED!BT253+FIXATED_NoREPORTED!BT253</f>
        <v>0</v>
      </c>
      <c r="BU253">
        <f>FIXATED_REPORTED!BU253+FIXATED_NoREPORTED!BU253</f>
        <v>0</v>
      </c>
      <c r="BV253">
        <f>FIXATED_REPORTED!BV253+FIXATED_NoREPORTED!BV253</f>
        <v>0</v>
      </c>
      <c r="BW253" s="3">
        <f t="shared" si="76"/>
        <v>0</v>
      </c>
      <c r="BX253" s="3">
        <f t="shared" si="76"/>
        <v>0.5</v>
      </c>
      <c r="BY253" s="3">
        <f t="shared" si="77"/>
        <v>0.25</v>
      </c>
      <c r="BZ253" s="3">
        <f t="shared" si="77"/>
        <v>0</v>
      </c>
      <c r="CA253" s="3">
        <f t="shared" si="77"/>
        <v>0.25</v>
      </c>
      <c r="CB253" s="3">
        <f t="shared" si="77"/>
        <v>0.75</v>
      </c>
      <c r="CC253" s="3">
        <f t="shared" si="77"/>
        <v>0.25</v>
      </c>
      <c r="CD253" s="3">
        <f t="shared" si="77"/>
        <v>0.5</v>
      </c>
      <c r="CE253" s="3">
        <f t="shared" si="77"/>
        <v>0.25</v>
      </c>
      <c r="CF253" s="3">
        <f t="shared" si="77"/>
        <v>0.25</v>
      </c>
      <c r="CG253" s="3">
        <f t="shared" si="77"/>
        <v>0.25</v>
      </c>
      <c r="CH253" s="3">
        <f t="shared" si="77"/>
        <v>0.25</v>
      </c>
      <c r="CI253" s="3">
        <f t="shared" si="77"/>
        <v>0.25</v>
      </c>
      <c r="CJ253" s="3">
        <f t="shared" si="77"/>
        <v>0.5</v>
      </c>
      <c r="CK253" s="3">
        <f t="shared" si="77"/>
        <v>0.25</v>
      </c>
      <c r="CL253" s="3">
        <f t="shared" ref="CL253:CN260" si="83">AVERAGE(R253,AJ253,BB253,BT253)</f>
        <v>0.25</v>
      </c>
      <c r="CM253" s="3">
        <f t="shared" si="83"/>
        <v>0.5</v>
      </c>
      <c r="CN253" s="3">
        <f t="shared" si="83"/>
        <v>0.25</v>
      </c>
      <c r="CO253" s="3">
        <f t="shared" si="78"/>
        <v>0.27777777777777779</v>
      </c>
      <c r="CP253" s="3">
        <f t="shared" si="79"/>
        <v>0.3888888888888889</v>
      </c>
      <c r="CQ253" s="3">
        <f t="shared" si="80"/>
        <v>0.16666666666666666</v>
      </c>
      <c r="CR253" s="3">
        <f t="shared" si="81"/>
        <v>0.3888888888888889</v>
      </c>
      <c r="CS253" s="3">
        <f t="shared" si="74"/>
        <v>0.30555555555555558</v>
      </c>
    </row>
    <row r="254" spans="1:97" x14ac:dyDescent="0.2">
      <c r="A254" s="10">
        <v>7.6749999999999998</v>
      </c>
      <c r="B254" s="11"/>
      <c r="C254">
        <f>FIXATED_REPORTED!C254+FIXATED_NoREPORTED!C254</f>
        <v>0</v>
      </c>
      <c r="D254">
        <f>FIXATED_REPORTED!D254+FIXATED_NoREPORTED!D254</f>
        <v>0</v>
      </c>
      <c r="E254">
        <f>FIXATED_REPORTED!E254+FIXATED_NoREPORTED!E254</f>
        <v>0</v>
      </c>
      <c r="F254">
        <f>FIXATED_REPORTED!F254+FIXATED_NoREPORTED!F254</f>
        <v>1</v>
      </c>
      <c r="G254">
        <f>FIXATED_REPORTED!G254+FIXATED_NoREPORTED!G254</f>
        <v>1</v>
      </c>
      <c r="H254">
        <f>FIXATED_REPORTED!H254+FIXATED_NoREPORTED!H254</f>
        <v>1</v>
      </c>
      <c r="I254">
        <f>FIXATED_REPORTED!I254+FIXATED_NoREPORTED!I254</f>
        <v>1</v>
      </c>
      <c r="J254">
        <f>FIXATED_REPORTED!J254+FIXATED_NoREPORTED!J254</f>
        <v>1</v>
      </c>
      <c r="K254">
        <f>FIXATED_REPORTED!K254+FIXATED_NoREPORTED!K254</f>
        <v>0</v>
      </c>
      <c r="L254">
        <f>FIXATED_REPORTED!L254+FIXATED_NoREPORTED!L254</f>
        <v>1</v>
      </c>
      <c r="M254">
        <f>FIXATED_REPORTED!M254+FIXATED_NoREPORTED!M254</f>
        <v>0</v>
      </c>
      <c r="N254">
        <f>FIXATED_REPORTED!N254+FIXATED_NoREPORTED!N254</f>
        <v>0</v>
      </c>
      <c r="O254">
        <f>FIXATED_REPORTED!O254+FIXATED_NoREPORTED!O254</f>
        <v>1</v>
      </c>
      <c r="P254">
        <f>FIXATED_REPORTED!P254+FIXATED_NoREPORTED!P254</f>
        <v>1</v>
      </c>
      <c r="Q254">
        <f>FIXATED_REPORTED!Q254+FIXATED_NoREPORTED!Q254</f>
        <v>0</v>
      </c>
      <c r="R254">
        <f>FIXATED_REPORTED!R254+FIXATED_NoREPORTED!R254</f>
        <v>1</v>
      </c>
      <c r="S254">
        <f>FIXATED_REPORTED!S254+FIXATED_NoREPORTED!S254</f>
        <v>0</v>
      </c>
      <c r="T254">
        <f>FIXATED_REPORTED!T254+FIXATED_NoREPORTED!T254</f>
        <v>0</v>
      </c>
      <c r="U254">
        <f>FIXATED_REPORTED!U254+FIXATED_NoREPORTED!U254</f>
        <v>0</v>
      </c>
      <c r="V254">
        <f>FIXATED_REPORTED!V254+FIXATED_NoREPORTED!V254</f>
        <v>0</v>
      </c>
      <c r="W254">
        <f>FIXATED_REPORTED!W254+FIXATED_NoREPORTED!W254</f>
        <v>0</v>
      </c>
      <c r="X254">
        <f>FIXATED_REPORTED!X254+FIXATED_NoREPORTED!X254</f>
        <v>0</v>
      </c>
      <c r="Y254">
        <f>FIXATED_REPORTED!Y254+FIXATED_NoREPORTED!Y254</f>
        <v>0</v>
      </c>
      <c r="Z254">
        <f>FIXATED_REPORTED!Z254+FIXATED_NoREPORTED!Z254</f>
        <v>0</v>
      </c>
      <c r="AA254">
        <f>FIXATED_REPORTED!AA254+FIXATED_NoREPORTED!AA254</f>
        <v>1</v>
      </c>
      <c r="AB254">
        <f>FIXATED_REPORTED!AB254+FIXATED_NoREPORTED!AB254</f>
        <v>0</v>
      </c>
      <c r="AC254">
        <f>FIXATED_REPORTED!AC254+FIXATED_NoREPORTED!AC254</f>
        <v>0</v>
      </c>
      <c r="AD254">
        <f>FIXATED_REPORTED!AD254+FIXATED_NoREPORTED!AD254</f>
        <v>0</v>
      </c>
      <c r="AE254">
        <f>FIXATED_REPORTED!AE254+FIXATED_NoREPORTED!AE254</f>
        <v>0</v>
      </c>
      <c r="AF254">
        <f>FIXATED_REPORTED!AF254+FIXATED_NoREPORTED!AF254</f>
        <v>0</v>
      </c>
      <c r="AG254">
        <f>FIXATED_REPORTED!AG254+FIXATED_NoREPORTED!AG254</f>
        <v>1</v>
      </c>
      <c r="AH254">
        <f>FIXATED_REPORTED!AH254+FIXATED_NoREPORTED!AH254</f>
        <v>0</v>
      </c>
      <c r="AI254">
        <f>FIXATED_REPORTED!AI254+FIXATED_NoREPORTED!AI254</f>
        <v>0</v>
      </c>
      <c r="AJ254">
        <f>FIXATED_REPORTED!AJ254+FIXATED_NoREPORTED!AJ254</f>
        <v>0</v>
      </c>
      <c r="AK254">
        <f>FIXATED_REPORTED!AK254+FIXATED_NoREPORTED!AK254</f>
        <v>0</v>
      </c>
      <c r="AL254">
        <f>FIXATED_REPORTED!AL254+FIXATED_NoREPORTED!AL254</f>
        <v>0</v>
      </c>
      <c r="AM254">
        <f>FIXATED_REPORTED!AM254+FIXATED_NoREPORTED!AM254</f>
        <v>0</v>
      </c>
      <c r="AN254">
        <f>FIXATED_REPORTED!AN254+FIXATED_NoREPORTED!AN254</f>
        <v>1</v>
      </c>
      <c r="AO254">
        <f>FIXATED_REPORTED!AO254+FIXATED_NoREPORTED!AO254</f>
        <v>0</v>
      </c>
      <c r="AP254">
        <f>FIXATED_REPORTED!AP254+FIXATED_NoREPORTED!AP254</f>
        <v>0</v>
      </c>
      <c r="AQ254">
        <f>FIXATED_REPORTED!AQ254+FIXATED_NoREPORTED!AQ254</f>
        <v>0</v>
      </c>
      <c r="AR254">
        <f>FIXATED_REPORTED!AR254+FIXATED_NoREPORTED!AR254</f>
        <v>0</v>
      </c>
      <c r="AS254">
        <f>FIXATED_REPORTED!AS254+FIXATED_NoREPORTED!AS254</f>
        <v>0</v>
      </c>
      <c r="AT254">
        <f>FIXATED_REPORTED!AT254+FIXATED_NoREPORTED!AT254</f>
        <v>1</v>
      </c>
      <c r="AU254">
        <f>FIXATED_REPORTED!AU254+FIXATED_NoREPORTED!AU254</f>
        <v>0</v>
      </c>
      <c r="AV254">
        <f>FIXATED_REPORTED!AV254+FIXATED_NoREPORTED!AV254</f>
        <v>0</v>
      </c>
      <c r="AW254">
        <f>FIXATED_REPORTED!AW254+FIXATED_NoREPORTED!AW254</f>
        <v>0</v>
      </c>
      <c r="AX254">
        <f>FIXATED_REPORTED!AX254+FIXATED_NoREPORTED!AX254</f>
        <v>0</v>
      </c>
      <c r="AY254">
        <f>FIXATED_REPORTED!AY254+FIXATED_NoREPORTED!AY254</f>
        <v>0</v>
      </c>
      <c r="AZ254">
        <f>FIXATED_REPORTED!AZ254+FIXATED_NoREPORTED!AZ254</f>
        <v>0</v>
      </c>
      <c r="BA254">
        <f>FIXATED_REPORTED!BA254+FIXATED_NoREPORTED!BA254</f>
        <v>0</v>
      </c>
      <c r="BB254">
        <f>FIXATED_REPORTED!BB254+FIXATED_NoREPORTED!BB254</f>
        <v>1</v>
      </c>
      <c r="BC254">
        <f>FIXATED_REPORTED!BC254+FIXATED_NoREPORTED!BC254</f>
        <v>0</v>
      </c>
      <c r="BD254">
        <f>FIXATED_REPORTED!BD254+FIXATED_NoREPORTED!BD254</f>
        <v>0</v>
      </c>
      <c r="BE254">
        <f>FIXATED_REPORTED!BE254+FIXATED_NoREPORTED!BE254</f>
        <v>1</v>
      </c>
      <c r="BF254">
        <f>FIXATED_REPORTED!BF254+FIXATED_NoREPORTED!BF254</f>
        <v>0</v>
      </c>
      <c r="BG254">
        <f>FIXATED_REPORTED!BG254+FIXATED_NoREPORTED!BG254</f>
        <v>0</v>
      </c>
      <c r="BH254">
        <f>FIXATED_REPORTED!BH254+FIXATED_NoREPORTED!BH254</f>
        <v>0</v>
      </c>
      <c r="BI254">
        <f>FIXATED_REPORTED!BI254+FIXATED_NoREPORTED!BI254</f>
        <v>0</v>
      </c>
      <c r="BJ254">
        <f>FIXATED_REPORTED!BJ254+FIXATED_NoREPORTED!BJ254</f>
        <v>0</v>
      </c>
      <c r="BK254">
        <f>FIXATED_REPORTED!BK254+FIXATED_NoREPORTED!BK254</f>
        <v>1</v>
      </c>
      <c r="BL254">
        <f>FIXATED_REPORTED!BL254+FIXATED_NoREPORTED!BL254</f>
        <v>1</v>
      </c>
      <c r="BM254">
        <f>FIXATED_REPORTED!BM254+FIXATED_NoREPORTED!BM254</f>
        <v>0</v>
      </c>
      <c r="BN254">
        <f>FIXATED_REPORTED!BN254+FIXATED_NoREPORTED!BN254</f>
        <v>1</v>
      </c>
      <c r="BO254">
        <f>FIXATED_REPORTED!BO254+FIXATED_NoREPORTED!BO254</f>
        <v>1</v>
      </c>
      <c r="BP254">
        <f>FIXATED_REPORTED!BP254+FIXATED_NoREPORTED!BP254</f>
        <v>0</v>
      </c>
      <c r="BQ254">
        <f>FIXATED_REPORTED!BQ254+FIXATED_NoREPORTED!BQ254</f>
        <v>1</v>
      </c>
      <c r="BR254">
        <f>FIXATED_REPORTED!BR254+FIXATED_NoREPORTED!BR254</f>
        <v>0</v>
      </c>
      <c r="BS254">
        <f>FIXATED_REPORTED!BS254+FIXATED_NoREPORTED!BS254</f>
        <v>0</v>
      </c>
      <c r="BT254">
        <f>FIXATED_REPORTED!BT254+FIXATED_NoREPORTED!BT254</f>
        <v>0</v>
      </c>
      <c r="BU254">
        <f>FIXATED_REPORTED!BU254+FIXATED_NoREPORTED!BU254</f>
        <v>0</v>
      </c>
      <c r="BV254">
        <f>FIXATED_REPORTED!BV254+FIXATED_NoREPORTED!BV254</f>
        <v>0</v>
      </c>
      <c r="BW254" s="3">
        <f t="shared" si="76"/>
        <v>0.25</v>
      </c>
      <c r="BX254" s="3">
        <f t="shared" si="76"/>
        <v>0.25</v>
      </c>
      <c r="BY254" s="3">
        <f t="shared" si="76"/>
        <v>0</v>
      </c>
      <c r="BZ254" s="3">
        <f t="shared" si="76"/>
        <v>0.25</v>
      </c>
      <c r="CA254" s="3">
        <f t="shared" si="76"/>
        <v>0.25</v>
      </c>
      <c r="CB254" s="3">
        <f t="shared" si="76"/>
        <v>0.25</v>
      </c>
      <c r="CC254" s="3">
        <f t="shared" si="76"/>
        <v>0.75</v>
      </c>
      <c r="CD254" s="3">
        <f t="shared" si="76"/>
        <v>0.75</v>
      </c>
      <c r="CE254" s="3">
        <f t="shared" si="76"/>
        <v>0</v>
      </c>
      <c r="CF254" s="3">
        <f t="shared" si="76"/>
        <v>0.5</v>
      </c>
      <c r="CG254" s="3">
        <f t="shared" si="76"/>
        <v>0.25</v>
      </c>
      <c r="CH254" s="3">
        <f t="shared" si="76"/>
        <v>0</v>
      </c>
      <c r="CI254" s="3">
        <f t="shared" si="76"/>
        <v>0.75</v>
      </c>
      <c r="CJ254" s="3">
        <f t="shared" si="76"/>
        <v>0.25</v>
      </c>
      <c r="CK254" s="3">
        <f t="shared" si="76"/>
        <v>0</v>
      </c>
      <c r="CL254" s="3">
        <f t="shared" si="83"/>
        <v>0.5</v>
      </c>
      <c r="CM254" s="3">
        <f t="shared" si="83"/>
        <v>0</v>
      </c>
      <c r="CN254" s="3">
        <f t="shared" si="83"/>
        <v>0</v>
      </c>
      <c r="CO254" s="3">
        <f t="shared" si="78"/>
        <v>0.5</v>
      </c>
      <c r="CP254" s="3">
        <f t="shared" si="79"/>
        <v>0.1111111111111111</v>
      </c>
      <c r="CQ254" s="3">
        <f t="shared" si="80"/>
        <v>0.16666666666666666</v>
      </c>
      <c r="CR254" s="3">
        <f t="shared" si="81"/>
        <v>0.33333333333333331</v>
      </c>
      <c r="CS254" s="3">
        <f t="shared" si="74"/>
        <v>0.27777777777777779</v>
      </c>
    </row>
    <row r="255" spans="1:97" x14ac:dyDescent="0.2">
      <c r="A255" s="10">
        <v>8.0500000000000007</v>
      </c>
      <c r="B255" s="11"/>
      <c r="C255">
        <f>FIXATED_REPORTED!C255+FIXATED_NoREPORTED!C255</f>
        <v>0</v>
      </c>
      <c r="D255">
        <f>FIXATED_REPORTED!D255+FIXATED_NoREPORTED!D255</f>
        <v>0</v>
      </c>
      <c r="E255">
        <f>FIXATED_REPORTED!E255+FIXATED_NoREPORTED!E255</f>
        <v>1</v>
      </c>
      <c r="F255">
        <f>FIXATED_REPORTED!F255+FIXATED_NoREPORTED!F255</f>
        <v>0</v>
      </c>
      <c r="G255">
        <f>FIXATED_REPORTED!G255+FIXATED_NoREPORTED!G255</f>
        <v>0</v>
      </c>
      <c r="H255">
        <f>FIXATED_REPORTED!H255+FIXATED_NoREPORTED!H255</f>
        <v>1</v>
      </c>
      <c r="I255">
        <f>FIXATED_REPORTED!I255+FIXATED_NoREPORTED!I255</f>
        <v>1</v>
      </c>
      <c r="J255">
        <f>FIXATED_REPORTED!J255+FIXATED_NoREPORTED!J255</f>
        <v>1</v>
      </c>
      <c r="K255">
        <f>FIXATED_REPORTED!K255+FIXATED_NoREPORTED!K255</f>
        <v>0</v>
      </c>
      <c r="L255">
        <f>FIXATED_REPORTED!L255+FIXATED_NoREPORTED!L255</f>
        <v>0</v>
      </c>
      <c r="M255">
        <f>FIXATED_REPORTED!M255+FIXATED_NoREPORTED!M255</f>
        <v>0</v>
      </c>
      <c r="N255">
        <f>FIXATED_REPORTED!N255+FIXATED_NoREPORTED!N255</f>
        <v>1</v>
      </c>
      <c r="O255">
        <f>FIXATED_REPORTED!O255+FIXATED_NoREPORTED!O255</f>
        <v>1</v>
      </c>
      <c r="P255">
        <f>FIXATED_REPORTED!P255+FIXATED_NoREPORTED!P255</f>
        <v>1</v>
      </c>
      <c r="Q255">
        <f>FIXATED_REPORTED!Q255+FIXATED_NoREPORTED!Q255</f>
        <v>0</v>
      </c>
      <c r="R255">
        <f>FIXATED_REPORTED!R255+FIXATED_NoREPORTED!R255</f>
        <v>0</v>
      </c>
      <c r="S255">
        <f>FIXATED_REPORTED!S255+FIXATED_NoREPORTED!S255</f>
        <v>1</v>
      </c>
      <c r="T255">
        <f>FIXATED_REPORTED!T255+FIXATED_NoREPORTED!T255</f>
        <v>1</v>
      </c>
      <c r="U255">
        <f>FIXATED_REPORTED!U255+FIXATED_NoREPORTED!U255</f>
        <v>0</v>
      </c>
      <c r="V255">
        <f>FIXATED_REPORTED!V255+FIXATED_NoREPORTED!V255</f>
        <v>0</v>
      </c>
      <c r="W255">
        <f>FIXATED_REPORTED!W255+FIXATED_NoREPORTED!W255</f>
        <v>1</v>
      </c>
      <c r="X255">
        <f>FIXATED_REPORTED!X255+FIXATED_NoREPORTED!X255</f>
        <v>0</v>
      </c>
      <c r="Y255">
        <f>FIXATED_REPORTED!Y255+FIXATED_NoREPORTED!Y255</f>
        <v>1</v>
      </c>
      <c r="Z255">
        <f>FIXATED_REPORTED!Z255+FIXATED_NoREPORTED!Z255</f>
        <v>0</v>
      </c>
      <c r="AA255">
        <f>FIXATED_REPORTED!AA255+FIXATED_NoREPORTED!AA255</f>
        <v>0</v>
      </c>
      <c r="AB255">
        <f>FIXATED_REPORTED!AB255+FIXATED_NoREPORTED!AB255</f>
        <v>0</v>
      </c>
      <c r="AC255">
        <f>FIXATED_REPORTED!AC255+FIXATED_NoREPORTED!AC255</f>
        <v>0</v>
      </c>
      <c r="AD255">
        <f>FIXATED_REPORTED!AD255+FIXATED_NoREPORTED!AD255</f>
        <v>0</v>
      </c>
      <c r="AE255">
        <f>FIXATED_REPORTED!AE255+FIXATED_NoREPORTED!AE255</f>
        <v>0</v>
      </c>
      <c r="AF255">
        <f>FIXATED_REPORTED!AF255+FIXATED_NoREPORTED!AF255</f>
        <v>0</v>
      </c>
      <c r="AG255">
        <f>FIXATED_REPORTED!AG255+FIXATED_NoREPORTED!AG255</f>
        <v>0</v>
      </c>
      <c r="AH255">
        <f>FIXATED_REPORTED!AH255+FIXATED_NoREPORTED!AH255</f>
        <v>0</v>
      </c>
      <c r="AI255">
        <f>FIXATED_REPORTED!AI255+FIXATED_NoREPORTED!AI255</f>
        <v>0</v>
      </c>
      <c r="AJ255">
        <f>FIXATED_REPORTED!AJ255+FIXATED_NoREPORTED!AJ255</f>
        <v>1</v>
      </c>
      <c r="AK255">
        <f>FIXATED_REPORTED!AK255+FIXATED_NoREPORTED!AK255</f>
        <v>1</v>
      </c>
      <c r="AL255">
        <f>FIXATED_REPORTED!AL255+FIXATED_NoREPORTED!AL255</f>
        <v>0</v>
      </c>
      <c r="AM255">
        <f>FIXATED_REPORTED!AM255+FIXATED_NoREPORTED!AM255</f>
        <v>0</v>
      </c>
      <c r="AN255">
        <f>FIXATED_REPORTED!AN255+FIXATED_NoREPORTED!AN255</f>
        <v>0</v>
      </c>
      <c r="AO255">
        <f>FIXATED_REPORTED!AO255+FIXATED_NoREPORTED!AO255</f>
        <v>0</v>
      </c>
      <c r="AP255">
        <f>FIXATED_REPORTED!AP255+FIXATED_NoREPORTED!AP255</f>
        <v>0</v>
      </c>
      <c r="AQ255">
        <f>FIXATED_REPORTED!AQ255+FIXATED_NoREPORTED!AQ255</f>
        <v>1</v>
      </c>
      <c r="AR255">
        <f>FIXATED_REPORTED!AR255+FIXATED_NoREPORTED!AR255</f>
        <v>1</v>
      </c>
      <c r="AS255">
        <f>FIXATED_REPORTED!AS255+FIXATED_NoREPORTED!AS255</f>
        <v>0</v>
      </c>
      <c r="AT255">
        <f>FIXATED_REPORTED!AT255+FIXATED_NoREPORTED!AT255</f>
        <v>0</v>
      </c>
      <c r="AU255">
        <f>FIXATED_REPORTED!AU255+FIXATED_NoREPORTED!AU255</f>
        <v>0</v>
      </c>
      <c r="AV255">
        <f>FIXATED_REPORTED!AV255+FIXATED_NoREPORTED!AV255</f>
        <v>1</v>
      </c>
      <c r="AW255">
        <f>FIXATED_REPORTED!AW255+FIXATED_NoREPORTED!AW255</f>
        <v>0</v>
      </c>
      <c r="AX255">
        <f>FIXATED_REPORTED!AX255+FIXATED_NoREPORTED!AX255</f>
        <v>0</v>
      </c>
      <c r="AY255">
        <f>FIXATED_REPORTED!AY255+FIXATED_NoREPORTED!AY255</f>
        <v>0</v>
      </c>
      <c r="AZ255">
        <f>FIXATED_REPORTED!AZ255+FIXATED_NoREPORTED!AZ255</f>
        <v>0</v>
      </c>
      <c r="BA255">
        <f>FIXATED_REPORTED!BA255+FIXATED_NoREPORTED!BA255</f>
        <v>0</v>
      </c>
      <c r="BB255">
        <f>FIXATED_REPORTED!BB255+FIXATED_NoREPORTED!BB255</f>
        <v>1</v>
      </c>
      <c r="BC255">
        <f>FIXATED_REPORTED!BC255+FIXATED_NoREPORTED!BC255</f>
        <v>0</v>
      </c>
      <c r="BD255">
        <f>FIXATED_REPORTED!BD255+FIXATED_NoREPORTED!BD255</f>
        <v>0</v>
      </c>
      <c r="BE255">
        <f>FIXATED_REPORTED!BE255+FIXATED_NoREPORTED!BE255</f>
        <v>0</v>
      </c>
      <c r="BF255">
        <f>FIXATED_REPORTED!BF255+FIXATED_NoREPORTED!BF255</f>
        <v>0</v>
      </c>
      <c r="BG255">
        <f>FIXATED_REPORTED!BG255+FIXATED_NoREPORTED!BG255</f>
        <v>1</v>
      </c>
      <c r="BH255">
        <f>FIXATED_REPORTED!BH255+FIXATED_NoREPORTED!BH255</f>
        <v>0</v>
      </c>
      <c r="BI255">
        <f>FIXATED_REPORTED!BI255+FIXATED_NoREPORTED!BI255</f>
        <v>0</v>
      </c>
      <c r="BJ255">
        <f>FIXATED_REPORTED!BJ255+FIXATED_NoREPORTED!BJ255</f>
        <v>1</v>
      </c>
      <c r="BK255">
        <f>FIXATED_REPORTED!BK255+FIXATED_NoREPORTED!BK255</f>
        <v>0</v>
      </c>
      <c r="BL255">
        <f>FIXATED_REPORTED!BL255+FIXATED_NoREPORTED!BL255</f>
        <v>1</v>
      </c>
      <c r="BM255">
        <f>FIXATED_REPORTED!BM255+FIXATED_NoREPORTED!BM255</f>
        <v>1</v>
      </c>
      <c r="BN255">
        <f>FIXATED_REPORTED!BN255+FIXATED_NoREPORTED!BN255</f>
        <v>0</v>
      </c>
      <c r="BO255">
        <f>FIXATED_REPORTED!BO255+FIXATED_NoREPORTED!BO255</f>
        <v>1</v>
      </c>
      <c r="BP255">
        <f>FIXATED_REPORTED!BP255+FIXATED_NoREPORTED!BP255</f>
        <v>0</v>
      </c>
      <c r="BQ255">
        <f>FIXATED_REPORTED!BQ255+FIXATED_NoREPORTED!BQ255</f>
        <v>1</v>
      </c>
      <c r="BR255">
        <f>FIXATED_REPORTED!BR255+FIXATED_NoREPORTED!BR255</f>
        <v>1</v>
      </c>
      <c r="BS255">
        <f>FIXATED_REPORTED!BS255+FIXATED_NoREPORTED!BS255</f>
        <v>1</v>
      </c>
      <c r="BT255">
        <f>FIXATED_REPORTED!BT255+FIXATED_NoREPORTED!BT255</f>
        <v>0</v>
      </c>
      <c r="BU255">
        <f>FIXATED_REPORTED!BU255+FIXATED_NoREPORTED!BU255</f>
        <v>1</v>
      </c>
      <c r="BV255">
        <f>FIXATED_REPORTED!BV255+FIXATED_NoREPORTED!BV255</f>
        <v>1</v>
      </c>
      <c r="BW255" s="3">
        <f t="shared" si="76"/>
        <v>0</v>
      </c>
      <c r="BX255" s="3">
        <f t="shared" si="76"/>
        <v>0</v>
      </c>
      <c r="BY255" s="3">
        <f t="shared" si="76"/>
        <v>0.75</v>
      </c>
      <c r="BZ255" s="3">
        <f t="shared" si="76"/>
        <v>0</v>
      </c>
      <c r="CA255" s="3">
        <f t="shared" si="76"/>
        <v>0.5</v>
      </c>
      <c r="CB255" s="3">
        <f t="shared" si="76"/>
        <v>0.75</v>
      </c>
      <c r="CC255" s="3">
        <f t="shared" si="76"/>
        <v>0.25</v>
      </c>
      <c r="CD255" s="3">
        <f t="shared" si="76"/>
        <v>0.5</v>
      </c>
      <c r="CE255" s="3">
        <f t="shared" si="76"/>
        <v>0.25</v>
      </c>
      <c r="CF255" s="3">
        <f t="shared" si="76"/>
        <v>0.25</v>
      </c>
      <c r="CG255" s="3">
        <f t="shared" si="76"/>
        <v>0.25</v>
      </c>
      <c r="CH255" s="3">
        <f t="shared" si="76"/>
        <v>0.25</v>
      </c>
      <c r="CI255" s="3">
        <f t="shared" si="76"/>
        <v>0.5</v>
      </c>
      <c r="CJ255" s="3">
        <f t="shared" si="76"/>
        <v>0.5</v>
      </c>
      <c r="CK255" s="3">
        <f t="shared" si="76"/>
        <v>0.25</v>
      </c>
      <c r="CL255" s="3">
        <f t="shared" si="83"/>
        <v>0.5</v>
      </c>
      <c r="CM255" s="3">
        <f t="shared" si="83"/>
        <v>0.75</v>
      </c>
      <c r="CN255" s="3">
        <f t="shared" si="83"/>
        <v>0.5</v>
      </c>
      <c r="CO255" s="3">
        <f t="shared" si="78"/>
        <v>0.5</v>
      </c>
      <c r="CP255" s="3">
        <f t="shared" si="79"/>
        <v>0.22222222222222221</v>
      </c>
      <c r="CQ255" s="3">
        <f t="shared" si="80"/>
        <v>0.22222222222222221</v>
      </c>
      <c r="CR255" s="3">
        <f t="shared" si="81"/>
        <v>0.55555555555555558</v>
      </c>
      <c r="CS255" s="3">
        <f t="shared" si="74"/>
        <v>0.375</v>
      </c>
    </row>
    <row r="256" spans="1:97" x14ac:dyDescent="0.2">
      <c r="A256" s="10">
        <v>8.4250000000000007</v>
      </c>
      <c r="B256" s="11"/>
      <c r="C256">
        <f>FIXATED_REPORTED!C256+FIXATED_NoREPORTED!C256</f>
        <v>0</v>
      </c>
      <c r="D256">
        <f>FIXATED_REPORTED!D256+FIXATED_NoREPORTED!D256</f>
        <v>1</v>
      </c>
      <c r="E256">
        <f>FIXATED_REPORTED!E256+FIXATED_NoREPORTED!E256</f>
        <v>1</v>
      </c>
      <c r="F256">
        <f>FIXATED_REPORTED!F256+FIXATED_NoREPORTED!F256</f>
        <v>1</v>
      </c>
      <c r="G256">
        <f>FIXATED_REPORTED!G256+FIXATED_NoREPORTED!G256</f>
        <v>0</v>
      </c>
      <c r="H256">
        <f>FIXATED_REPORTED!H256+FIXATED_NoREPORTED!H256</f>
        <v>1</v>
      </c>
      <c r="I256">
        <f>FIXATED_REPORTED!I256+FIXATED_NoREPORTED!I256</f>
        <v>0</v>
      </c>
      <c r="J256">
        <f>FIXATED_REPORTED!J256+FIXATED_NoREPORTED!J256</f>
        <v>1</v>
      </c>
      <c r="K256">
        <f>FIXATED_REPORTED!K256+FIXATED_NoREPORTED!K256</f>
        <v>0</v>
      </c>
      <c r="L256">
        <f>FIXATED_REPORTED!L256+FIXATED_NoREPORTED!L256</f>
        <v>0</v>
      </c>
      <c r="M256">
        <f>FIXATED_REPORTED!M256+FIXATED_NoREPORTED!M256</f>
        <v>1</v>
      </c>
      <c r="N256">
        <f>FIXATED_REPORTED!N256+FIXATED_NoREPORTED!N256</f>
        <v>0</v>
      </c>
      <c r="O256">
        <f>FIXATED_REPORTED!O256+FIXATED_NoREPORTED!O256</f>
        <v>1</v>
      </c>
      <c r="P256">
        <f>FIXATED_REPORTED!P256+FIXATED_NoREPORTED!P256</f>
        <v>0</v>
      </c>
      <c r="Q256">
        <f>FIXATED_REPORTED!Q256+FIXATED_NoREPORTED!Q256</f>
        <v>0</v>
      </c>
      <c r="R256">
        <f>FIXATED_REPORTED!R256+FIXATED_NoREPORTED!R256</f>
        <v>0</v>
      </c>
      <c r="S256">
        <f>FIXATED_REPORTED!S256+FIXATED_NoREPORTED!S256</f>
        <v>1</v>
      </c>
      <c r="T256">
        <f>FIXATED_REPORTED!T256+FIXATED_NoREPORTED!T256</f>
        <v>1</v>
      </c>
      <c r="U256">
        <f>FIXATED_REPORTED!U256+FIXATED_NoREPORTED!U256</f>
        <v>0</v>
      </c>
      <c r="V256">
        <f>FIXATED_REPORTED!V256+FIXATED_NoREPORTED!V256</f>
        <v>0</v>
      </c>
      <c r="W256">
        <f>FIXATED_REPORTED!W256+FIXATED_NoREPORTED!W256</f>
        <v>0</v>
      </c>
      <c r="X256">
        <f>FIXATED_REPORTED!X256+FIXATED_NoREPORTED!X256</f>
        <v>0</v>
      </c>
      <c r="Y256">
        <f>FIXATED_REPORTED!Y256+FIXATED_NoREPORTED!Y256</f>
        <v>0</v>
      </c>
      <c r="Z256">
        <f>FIXATED_REPORTED!Z256+FIXATED_NoREPORTED!Z256</f>
        <v>0</v>
      </c>
      <c r="AA256">
        <f>FIXATED_REPORTED!AA256+FIXATED_NoREPORTED!AA256</f>
        <v>0</v>
      </c>
      <c r="AB256">
        <f>FIXATED_REPORTED!AB256+FIXATED_NoREPORTED!AB256</f>
        <v>0</v>
      </c>
      <c r="AC256">
        <f>FIXATED_REPORTED!AC256+FIXATED_NoREPORTED!AC256</f>
        <v>1</v>
      </c>
      <c r="AD256">
        <f>FIXATED_REPORTED!AD256+FIXATED_NoREPORTED!AD256</f>
        <v>0</v>
      </c>
      <c r="AE256">
        <f>FIXATED_REPORTED!AE256+FIXATED_NoREPORTED!AE256</f>
        <v>0</v>
      </c>
      <c r="AF256">
        <f>FIXATED_REPORTED!AF256+FIXATED_NoREPORTED!AF256</f>
        <v>0</v>
      </c>
      <c r="AG256">
        <f>FIXATED_REPORTED!AG256+FIXATED_NoREPORTED!AG256</f>
        <v>0</v>
      </c>
      <c r="AH256">
        <f>FIXATED_REPORTED!AH256+FIXATED_NoREPORTED!AH256</f>
        <v>1</v>
      </c>
      <c r="AI256">
        <f>FIXATED_REPORTED!AI256+FIXATED_NoREPORTED!AI256</f>
        <v>0</v>
      </c>
      <c r="AJ256">
        <f>FIXATED_REPORTED!AJ256+FIXATED_NoREPORTED!AJ256</f>
        <v>0</v>
      </c>
      <c r="AK256">
        <f>FIXATED_REPORTED!AK256+FIXATED_NoREPORTED!AK256</f>
        <v>0</v>
      </c>
      <c r="AL256">
        <f>FIXATED_REPORTED!AL256+FIXATED_NoREPORTED!AL256</f>
        <v>0</v>
      </c>
      <c r="AM256">
        <f>FIXATED_REPORTED!AM256+FIXATED_NoREPORTED!AM256</f>
        <v>0</v>
      </c>
      <c r="AN256">
        <f>FIXATED_REPORTED!AN256+FIXATED_NoREPORTED!AN256</f>
        <v>0</v>
      </c>
      <c r="AO256">
        <f>FIXATED_REPORTED!AO256+FIXATED_NoREPORTED!AO256</f>
        <v>0</v>
      </c>
      <c r="AP256">
        <f>FIXATED_REPORTED!AP256+FIXATED_NoREPORTED!AP256</f>
        <v>0</v>
      </c>
      <c r="AQ256">
        <f>FIXATED_REPORTED!AQ256+FIXATED_NoREPORTED!AQ256</f>
        <v>1</v>
      </c>
      <c r="AR256">
        <f>FIXATED_REPORTED!AR256+FIXATED_NoREPORTED!AR256</f>
        <v>1</v>
      </c>
      <c r="AS256">
        <f>FIXATED_REPORTED!AS256+FIXATED_NoREPORTED!AS256</f>
        <v>0</v>
      </c>
      <c r="AT256">
        <f>FIXATED_REPORTED!AT256+FIXATED_NoREPORTED!AT256</f>
        <v>0</v>
      </c>
      <c r="AU256">
        <f>FIXATED_REPORTED!AU256+FIXATED_NoREPORTED!AU256</f>
        <v>0</v>
      </c>
      <c r="AV256">
        <f>FIXATED_REPORTED!AV256+FIXATED_NoREPORTED!AV256</f>
        <v>0</v>
      </c>
      <c r="AW256">
        <f>FIXATED_REPORTED!AW256+FIXATED_NoREPORTED!AW256</f>
        <v>1</v>
      </c>
      <c r="AX256">
        <f>FIXATED_REPORTED!AX256+FIXATED_NoREPORTED!AX256</f>
        <v>0</v>
      </c>
      <c r="AY256">
        <f>FIXATED_REPORTED!AY256+FIXATED_NoREPORTED!AY256</f>
        <v>0</v>
      </c>
      <c r="AZ256">
        <f>FIXATED_REPORTED!AZ256+FIXATED_NoREPORTED!AZ256</f>
        <v>1</v>
      </c>
      <c r="BA256">
        <f>FIXATED_REPORTED!BA256+FIXATED_NoREPORTED!BA256</f>
        <v>0</v>
      </c>
      <c r="BB256">
        <f>FIXATED_REPORTED!BB256+FIXATED_NoREPORTED!BB256</f>
        <v>0</v>
      </c>
      <c r="BC256">
        <f>FIXATED_REPORTED!BC256+FIXATED_NoREPORTED!BC256</f>
        <v>0</v>
      </c>
      <c r="BD256">
        <f>FIXATED_REPORTED!BD256+FIXATED_NoREPORTED!BD256</f>
        <v>0</v>
      </c>
      <c r="BE256">
        <f>FIXATED_REPORTED!BE256+FIXATED_NoREPORTED!BE256</f>
        <v>1</v>
      </c>
      <c r="BF256">
        <f>FIXATED_REPORTED!BF256+FIXATED_NoREPORTED!BF256</f>
        <v>1</v>
      </c>
      <c r="BG256">
        <f>FIXATED_REPORTED!BG256+FIXATED_NoREPORTED!BG256</f>
        <v>0</v>
      </c>
      <c r="BH256">
        <f>FIXATED_REPORTED!BH256+FIXATED_NoREPORTED!BH256</f>
        <v>0</v>
      </c>
      <c r="BI256">
        <f>FIXATED_REPORTED!BI256+FIXATED_NoREPORTED!BI256</f>
        <v>0</v>
      </c>
      <c r="BJ256">
        <f>FIXATED_REPORTED!BJ256+FIXATED_NoREPORTED!BJ256</f>
        <v>1</v>
      </c>
      <c r="BK256">
        <f>FIXATED_REPORTED!BK256+FIXATED_NoREPORTED!BK256</f>
        <v>1</v>
      </c>
      <c r="BL256">
        <f>FIXATED_REPORTED!BL256+FIXATED_NoREPORTED!BL256</f>
        <v>0</v>
      </c>
      <c r="BM256">
        <f>FIXATED_REPORTED!BM256+FIXATED_NoREPORTED!BM256</f>
        <v>0</v>
      </c>
      <c r="BN256">
        <f>FIXATED_REPORTED!BN256+FIXATED_NoREPORTED!BN256</f>
        <v>0</v>
      </c>
      <c r="BO256">
        <f>FIXATED_REPORTED!BO256+FIXATED_NoREPORTED!BO256</f>
        <v>1</v>
      </c>
      <c r="BP256">
        <f>FIXATED_REPORTED!BP256+FIXATED_NoREPORTED!BP256</f>
        <v>0</v>
      </c>
      <c r="BQ256">
        <f>FIXATED_REPORTED!BQ256+FIXATED_NoREPORTED!BQ256</f>
        <v>1</v>
      </c>
      <c r="BR256">
        <f>FIXATED_REPORTED!BR256+FIXATED_NoREPORTED!BR256</f>
        <v>1</v>
      </c>
      <c r="BS256">
        <f>FIXATED_REPORTED!BS256+FIXATED_NoREPORTED!BS256</f>
        <v>0</v>
      </c>
      <c r="BT256">
        <f>FIXATED_REPORTED!BT256+FIXATED_NoREPORTED!BT256</f>
        <v>0</v>
      </c>
      <c r="BU256">
        <f>FIXATED_REPORTED!BU256+FIXATED_NoREPORTED!BU256</f>
        <v>1</v>
      </c>
      <c r="BV256">
        <f>FIXATED_REPORTED!BV256+FIXATED_NoREPORTED!BV256</f>
        <v>0</v>
      </c>
      <c r="BW256" s="3">
        <f t="shared" si="76"/>
        <v>0.25</v>
      </c>
      <c r="BX256" s="3">
        <f t="shared" si="76"/>
        <v>0.5</v>
      </c>
      <c r="BY256" s="3">
        <f t="shared" si="76"/>
        <v>0.25</v>
      </c>
      <c r="BZ256" s="3">
        <f t="shared" si="76"/>
        <v>0.25</v>
      </c>
      <c r="CA256" s="3">
        <f t="shared" si="76"/>
        <v>0.25</v>
      </c>
      <c r="CB256" s="3">
        <f t="shared" si="76"/>
        <v>0.75</v>
      </c>
      <c r="CC256" s="3">
        <f t="shared" si="76"/>
        <v>0.25</v>
      </c>
      <c r="CD256" s="3">
        <f t="shared" si="76"/>
        <v>0.25</v>
      </c>
      <c r="CE256" s="3">
        <f t="shared" si="76"/>
        <v>0.25</v>
      </c>
      <c r="CF256" s="3">
        <f t="shared" si="76"/>
        <v>0</v>
      </c>
      <c r="CG256" s="3">
        <f t="shared" si="76"/>
        <v>0.75</v>
      </c>
      <c r="CH256" s="3">
        <f t="shared" si="76"/>
        <v>0</v>
      </c>
      <c r="CI256" s="3">
        <f t="shared" si="76"/>
        <v>0.5</v>
      </c>
      <c r="CJ256" s="3">
        <f t="shared" si="76"/>
        <v>0.75</v>
      </c>
      <c r="CK256" s="3">
        <f t="shared" si="76"/>
        <v>0</v>
      </c>
      <c r="CL256" s="3">
        <f t="shared" si="83"/>
        <v>0</v>
      </c>
      <c r="CM256" s="3">
        <f t="shared" si="83"/>
        <v>0.5</v>
      </c>
      <c r="CN256" s="3">
        <f t="shared" si="83"/>
        <v>0.25</v>
      </c>
      <c r="CO256" s="3">
        <f t="shared" si="78"/>
        <v>0.5</v>
      </c>
      <c r="CP256" s="3">
        <f t="shared" si="79"/>
        <v>0.1111111111111111</v>
      </c>
      <c r="CQ256" s="3">
        <f t="shared" si="80"/>
        <v>0.22222222222222221</v>
      </c>
      <c r="CR256" s="3">
        <f t="shared" si="81"/>
        <v>0.44444444444444442</v>
      </c>
      <c r="CS256" s="3">
        <f t="shared" si="74"/>
        <v>0.31944444444444442</v>
      </c>
    </row>
    <row r="257" spans="1:97" x14ac:dyDescent="0.2">
      <c r="A257" s="10">
        <v>8.8000000000000007</v>
      </c>
      <c r="B257" s="11"/>
      <c r="C257">
        <f>FIXATED_REPORTED!C257+FIXATED_NoREPORTED!C257</f>
        <v>0</v>
      </c>
      <c r="D257">
        <f>FIXATED_REPORTED!D257+FIXATED_NoREPORTED!D257</f>
        <v>0</v>
      </c>
      <c r="E257">
        <f>FIXATED_REPORTED!E257+FIXATED_NoREPORTED!E257</f>
        <v>0</v>
      </c>
      <c r="F257">
        <f>FIXATED_REPORTED!F257+FIXATED_NoREPORTED!F257</f>
        <v>1</v>
      </c>
      <c r="G257">
        <f>FIXATED_REPORTED!G257+FIXATED_NoREPORTED!G257</f>
        <v>0</v>
      </c>
      <c r="H257">
        <f>FIXATED_REPORTED!H257+FIXATED_NoREPORTED!H257</f>
        <v>1</v>
      </c>
      <c r="I257">
        <f>FIXATED_REPORTED!I257+FIXATED_NoREPORTED!I257</f>
        <v>0</v>
      </c>
      <c r="J257">
        <f>FIXATED_REPORTED!J257+FIXATED_NoREPORTED!J257</f>
        <v>1</v>
      </c>
      <c r="K257">
        <f>FIXATED_REPORTED!K257+FIXATED_NoREPORTED!K257</f>
        <v>1</v>
      </c>
      <c r="L257">
        <f>FIXATED_REPORTED!L257+FIXATED_NoREPORTED!L257</f>
        <v>0</v>
      </c>
      <c r="M257">
        <f>FIXATED_REPORTED!M257+FIXATED_NoREPORTED!M257</f>
        <v>1</v>
      </c>
      <c r="N257">
        <f>FIXATED_REPORTED!N257+FIXATED_NoREPORTED!N257</f>
        <v>0</v>
      </c>
      <c r="O257">
        <f>FIXATED_REPORTED!O257+FIXATED_NoREPORTED!O257</f>
        <v>1</v>
      </c>
      <c r="P257">
        <f>FIXATED_REPORTED!P257+FIXATED_NoREPORTED!P257</f>
        <v>0</v>
      </c>
      <c r="Q257">
        <f>FIXATED_REPORTED!Q257+FIXATED_NoREPORTED!Q257</f>
        <v>0</v>
      </c>
      <c r="R257">
        <f>FIXATED_REPORTED!R257+FIXATED_NoREPORTED!R257</f>
        <v>1</v>
      </c>
      <c r="S257">
        <f>FIXATED_REPORTED!S257+FIXATED_NoREPORTED!S257</f>
        <v>1</v>
      </c>
      <c r="T257">
        <f>FIXATED_REPORTED!T257+FIXATED_NoREPORTED!T257</f>
        <v>0</v>
      </c>
      <c r="U257">
        <f>FIXATED_REPORTED!U257+FIXATED_NoREPORTED!U257</f>
        <v>0</v>
      </c>
      <c r="V257">
        <f>FIXATED_REPORTED!V257+FIXATED_NoREPORTED!V257</f>
        <v>0</v>
      </c>
      <c r="W257">
        <f>FIXATED_REPORTED!W257+FIXATED_NoREPORTED!W257</f>
        <v>1</v>
      </c>
      <c r="X257">
        <f>FIXATED_REPORTED!X257+FIXATED_NoREPORTED!X257</f>
        <v>0</v>
      </c>
      <c r="Y257">
        <f>FIXATED_REPORTED!Y257+FIXATED_NoREPORTED!Y257</f>
        <v>0</v>
      </c>
      <c r="Z257">
        <f>FIXATED_REPORTED!Z257+FIXATED_NoREPORTED!Z257</f>
        <v>0</v>
      </c>
      <c r="AA257">
        <f>FIXATED_REPORTED!AA257+FIXATED_NoREPORTED!AA257</f>
        <v>0</v>
      </c>
      <c r="AB257">
        <f>FIXATED_REPORTED!AB257+FIXATED_NoREPORTED!AB257</f>
        <v>0</v>
      </c>
      <c r="AC257">
        <f>FIXATED_REPORTED!AC257+FIXATED_NoREPORTED!AC257</f>
        <v>0</v>
      </c>
      <c r="AD257">
        <f>FIXATED_REPORTED!AD257+FIXATED_NoREPORTED!AD257</f>
        <v>0</v>
      </c>
      <c r="AE257">
        <f>FIXATED_REPORTED!AE257+FIXATED_NoREPORTED!AE257</f>
        <v>0</v>
      </c>
      <c r="AF257">
        <f>FIXATED_REPORTED!AF257+FIXATED_NoREPORTED!AF257</f>
        <v>0</v>
      </c>
      <c r="AG257">
        <f>FIXATED_REPORTED!AG257+FIXATED_NoREPORTED!AG257</f>
        <v>0</v>
      </c>
      <c r="AH257">
        <f>FIXATED_REPORTED!AH257+FIXATED_NoREPORTED!AH257</f>
        <v>0</v>
      </c>
      <c r="AI257">
        <f>FIXATED_REPORTED!AI257+FIXATED_NoREPORTED!AI257</f>
        <v>1</v>
      </c>
      <c r="AJ257">
        <f>FIXATED_REPORTED!AJ257+FIXATED_NoREPORTED!AJ257</f>
        <v>0</v>
      </c>
      <c r="AK257">
        <f>FIXATED_REPORTED!AK257+FIXATED_NoREPORTED!AK257</f>
        <v>0</v>
      </c>
      <c r="AL257">
        <f>FIXATED_REPORTED!AL257+FIXATED_NoREPORTED!AL257</f>
        <v>0</v>
      </c>
      <c r="AM257">
        <f>FIXATED_REPORTED!AM257+FIXATED_NoREPORTED!AM257</f>
        <v>0</v>
      </c>
      <c r="AN257">
        <f>FIXATED_REPORTED!AN257+FIXATED_NoREPORTED!AN257</f>
        <v>0</v>
      </c>
      <c r="AO257">
        <f>FIXATED_REPORTED!AO257+FIXATED_NoREPORTED!AO257</f>
        <v>0</v>
      </c>
      <c r="AP257">
        <f>FIXATED_REPORTED!AP257+FIXATED_NoREPORTED!AP257</f>
        <v>0</v>
      </c>
      <c r="AQ257">
        <f>FIXATED_REPORTED!AQ257+FIXATED_NoREPORTED!AQ257</f>
        <v>0</v>
      </c>
      <c r="AR257">
        <f>FIXATED_REPORTED!AR257+FIXATED_NoREPORTED!AR257</f>
        <v>0</v>
      </c>
      <c r="AS257">
        <f>FIXATED_REPORTED!AS257+FIXATED_NoREPORTED!AS257</f>
        <v>0</v>
      </c>
      <c r="AT257">
        <f>FIXATED_REPORTED!AT257+FIXATED_NoREPORTED!AT257</f>
        <v>0</v>
      </c>
      <c r="AU257">
        <f>FIXATED_REPORTED!AU257+FIXATED_NoREPORTED!AU257</f>
        <v>0</v>
      </c>
      <c r="AV257">
        <f>FIXATED_REPORTED!AV257+FIXATED_NoREPORTED!AV257</f>
        <v>0</v>
      </c>
      <c r="AW257">
        <f>FIXATED_REPORTED!AW257+FIXATED_NoREPORTED!AW257</f>
        <v>0</v>
      </c>
      <c r="AX257">
        <f>FIXATED_REPORTED!AX257+FIXATED_NoREPORTED!AX257</f>
        <v>0</v>
      </c>
      <c r="AY257">
        <f>FIXATED_REPORTED!AY257+FIXATED_NoREPORTED!AY257</f>
        <v>0</v>
      </c>
      <c r="AZ257">
        <f>FIXATED_REPORTED!AZ257+FIXATED_NoREPORTED!AZ257</f>
        <v>0</v>
      </c>
      <c r="BA257">
        <f>FIXATED_REPORTED!BA257+FIXATED_NoREPORTED!BA257</f>
        <v>0</v>
      </c>
      <c r="BB257">
        <f>FIXATED_REPORTED!BB257+FIXATED_NoREPORTED!BB257</f>
        <v>1</v>
      </c>
      <c r="BC257">
        <f>FIXATED_REPORTED!BC257+FIXATED_NoREPORTED!BC257</f>
        <v>0</v>
      </c>
      <c r="BD257">
        <f>FIXATED_REPORTED!BD257+FIXATED_NoREPORTED!BD257</f>
        <v>1</v>
      </c>
      <c r="BE257">
        <f>FIXATED_REPORTED!BE257+FIXATED_NoREPORTED!BE257</f>
        <v>0</v>
      </c>
      <c r="BF257">
        <f>FIXATED_REPORTED!BF257+FIXATED_NoREPORTED!BF257</f>
        <v>0</v>
      </c>
      <c r="BG257">
        <f>FIXATED_REPORTED!BG257+FIXATED_NoREPORTED!BG257</f>
        <v>0</v>
      </c>
      <c r="BH257">
        <f>FIXATED_REPORTED!BH257+FIXATED_NoREPORTED!BH257</f>
        <v>0</v>
      </c>
      <c r="BI257">
        <f>FIXATED_REPORTED!BI257+FIXATED_NoREPORTED!BI257</f>
        <v>0</v>
      </c>
      <c r="BJ257">
        <f>FIXATED_REPORTED!BJ257+FIXATED_NoREPORTED!BJ257</f>
        <v>0</v>
      </c>
      <c r="BK257">
        <f>FIXATED_REPORTED!BK257+FIXATED_NoREPORTED!BK257</f>
        <v>1</v>
      </c>
      <c r="BL257">
        <f>FIXATED_REPORTED!BL257+FIXATED_NoREPORTED!BL257</f>
        <v>0</v>
      </c>
      <c r="BM257">
        <f>FIXATED_REPORTED!BM257+FIXATED_NoREPORTED!BM257</f>
        <v>0</v>
      </c>
      <c r="BN257">
        <f>FIXATED_REPORTED!BN257+FIXATED_NoREPORTED!BN257</f>
        <v>0</v>
      </c>
      <c r="BO257">
        <f>FIXATED_REPORTED!BO257+FIXATED_NoREPORTED!BO257</f>
        <v>0</v>
      </c>
      <c r="BP257">
        <f>FIXATED_REPORTED!BP257+FIXATED_NoREPORTED!BP257</f>
        <v>1</v>
      </c>
      <c r="BQ257">
        <f>FIXATED_REPORTED!BQ257+FIXATED_NoREPORTED!BQ257</f>
        <v>0</v>
      </c>
      <c r="BR257">
        <f>FIXATED_REPORTED!BR257+FIXATED_NoREPORTED!BR257</f>
        <v>1</v>
      </c>
      <c r="BS257">
        <f>FIXATED_REPORTED!BS257+FIXATED_NoREPORTED!BS257</f>
        <v>1</v>
      </c>
      <c r="BT257">
        <f>FIXATED_REPORTED!BT257+FIXATED_NoREPORTED!BT257</f>
        <v>0</v>
      </c>
      <c r="BU257">
        <f>FIXATED_REPORTED!BU257+FIXATED_NoREPORTED!BU257</f>
        <v>0</v>
      </c>
      <c r="BV257">
        <f>FIXATED_REPORTED!BV257+FIXATED_NoREPORTED!BV257</f>
        <v>0</v>
      </c>
      <c r="BW257" s="3">
        <f t="shared" si="76"/>
        <v>0</v>
      </c>
      <c r="BX257" s="3">
        <f t="shared" si="76"/>
        <v>0</v>
      </c>
      <c r="BY257" s="3">
        <f t="shared" si="76"/>
        <v>0.25</v>
      </c>
      <c r="BZ257" s="3">
        <f t="shared" si="76"/>
        <v>0.25</v>
      </c>
      <c r="CA257" s="3">
        <f t="shared" si="76"/>
        <v>0</v>
      </c>
      <c r="CB257" s="3">
        <f t="shared" si="76"/>
        <v>0.25</v>
      </c>
      <c r="CC257" s="3">
        <f t="shared" si="76"/>
        <v>0.25</v>
      </c>
      <c r="CD257" s="3">
        <f t="shared" si="76"/>
        <v>0.25</v>
      </c>
      <c r="CE257" s="3">
        <f t="shared" si="76"/>
        <v>0.25</v>
      </c>
      <c r="CF257" s="3">
        <f t="shared" si="76"/>
        <v>0</v>
      </c>
      <c r="CG257" s="3">
        <f t="shared" si="76"/>
        <v>0.25</v>
      </c>
      <c r="CH257" s="3">
        <f t="shared" si="76"/>
        <v>0.25</v>
      </c>
      <c r="CI257" s="3">
        <f t="shared" si="76"/>
        <v>0.25</v>
      </c>
      <c r="CJ257" s="3">
        <f t="shared" si="76"/>
        <v>0.25</v>
      </c>
      <c r="CK257" s="3">
        <f t="shared" si="76"/>
        <v>0.5</v>
      </c>
      <c r="CL257" s="3">
        <f t="shared" si="83"/>
        <v>0.5</v>
      </c>
      <c r="CM257" s="3">
        <f t="shared" si="83"/>
        <v>0.25</v>
      </c>
      <c r="CN257" s="3">
        <f t="shared" si="83"/>
        <v>0.25</v>
      </c>
      <c r="CO257" s="3">
        <f t="shared" si="78"/>
        <v>0.44444444444444442</v>
      </c>
      <c r="CP257" s="3">
        <f t="shared" si="79"/>
        <v>0.1111111111111111</v>
      </c>
      <c r="CQ257" s="3">
        <f t="shared" si="80"/>
        <v>0.1111111111111111</v>
      </c>
      <c r="CR257" s="3">
        <f t="shared" si="81"/>
        <v>0.22222222222222221</v>
      </c>
      <c r="CS257" s="3">
        <f t="shared" si="74"/>
        <v>0.22222222222222221</v>
      </c>
    </row>
    <row r="258" spans="1:97" x14ac:dyDescent="0.2">
      <c r="A258" s="10">
        <v>9.1750000000000007</v>
      </c>
      <c r="B258" s="11"/>
      <c r="C258">
        <f>FIXATED_REPORTED!C258+FIXATED_NoREPORTED!C258</f>
        <v>0</v>
      </c>
      <c r="D258">
        <f>FIXATED_REPORTED!D258+FIXATED_NoREPORTED!D258</f>
        <v>0</v>
      </c>
      <c r="E258">
        <f>FIXATED_REPORTED!E258+FIXATED_NoREPORTED!E258</f>
        <v>0</v>
      </c>
      <c r="F258">
        <f>FIXATED_REPORTED!F258+FIXATED_NoREPORTED!F258</f>
        <v>1</v>
      </c>
      <c r="G258">
        <f>FIXATED_REPORTED!G258+FIXATED_NoREPORTED!G258</f>
        <v>1</v>
      </c>
      <c r="H258">
        <f>FIXATED_REPORTED!H258+FIXATED_NoREPORTED!H258</f>
        <v>0</v>
      </c>
      <c r="I258">
        <f>FIXATED_REPORTED!I258+FIXATED_NoREPORTED!I258</f>
        <v>0</v>
      </c>
      <c r="J258">
        <f>FIXATED_REPORTED!J258+FIXATED_NoREPORTED!J258</f>
        <v>1</v>
      </c>
      <c r="K258">
        <f>FIXATED_REPORTED!K258+FIXATED_NoREPORTED!K258</f>
        <v>0</v>
      </c>
      <c r="L258">
        <f>FIXATED_REPORTED!L258+FIXATED_NoREPORTED!L258</f>
        <v>1</v>
      </c>
      <c r="M258">
        <f>FIXATED_REPORTED!M258+FIXATED_NoREPORTED!M258</f>
        <v>0</v>
      </c>
      <c r="N258">
        <f>FIXATED_REPORTED!N258+FIXATED_NoREPORTED!N258</f>
        <v>1</v>
      </c>
      <c r="O258">
        <f>FIXATED_REPORTED!O258+FIXATED_NoREPORTED!O258</f>
        <v>0</v>
      </c>
      <c r="P258">
        <f>FIXATED_REPORTED!P258+FIXATED_NoREPORTED!P258</f>
        <v>1</v>
      </c>
      <c r="Q258">
        <f>FIXATED_REPORTED!Q258+FIXATED_NoREPORTED!Q258</f>
        <v>1</v>
      </c>
      <c r="R258">
        <f>FIXATED_REPORTED!R258+FIXATED_NoREPORTED!R258</f>
        <v>1</v>
      </c>
      <c r="S258">
        <f>FIXATED_REPORTED!S258+FIXATED_NoREPORTED!S258</f>
        <v>1</v>
      </c>
      <c r="T258">
        <f>FIXATED_REPORTED!T258+FIXATED_NoREPORTED!T258</f>
        <v>0</v>
      </c>
      <c r="U258">
        <f>FIXATED_REPORTED!U258+FIXATED_NoREPORTED!U258</f>
        <v>1</v>
      </c>
      <c r="V258">
        <f>FIXATED_REPORTED!V258+FIXATED_NoREPORTED!V258</f>
        <v>0</v>
      </c>
      <c r="W258">
        <f>FIXATED_REPORTED!W258+FIXATED_NoREPORTED!W258</f>
        <v>0</v>
      </c>
      <c r="X258">
        <f>FIXATED_REPORTED!X258+FIXATED_NoREPORTED!X258</f>
        <v>1</v>
      </c>
      <c r="Y258">
        <f>FIXATED_REPORTED!Y258+FIXATED_NoREPORTED!Y258</f>
        <v>0</v>
      </c>
      <c r="Z258">
        <f>FIXATED_REPORTED!Z258+FIXATED_NoREPORTED!Z258</f>
        <v>1</v>
      </c>
      <c r="AA258">
        <f>FIXATED_REPORTED!AA258+FIXATED_NoREPORTED!AA258</f>
        <v>1</v>
      </c>
      <c r="AB258">
        <f>FIXATED_REPORTED!AB258+FIXATED_NoREPORTED!AB258</f>
        <v>0</v>
      </c>
      <c r="AC258">
        <f>FIXATED_REPORTED!AC258+FIXATED_NoREPORTED!AC258</f>
        <v>1</v>
      </c>
      <c r="AD258">
        <f>FIXATED_REPORTED!AD258+FIXATED_NoREPORTED!AD258</f>
        <v>1</v>
      </c>
      <c r="AE258">
        <f>FIXATED_REPORTED!AE258+FIXATED_NoREPORTED!AE258</f>
        <v>0</v>
      </c>
      <c r="AF258">
        <f>FIXATED_REPORTED!AF258+FIXATED_NoREPORTED!AF258</f>
        <v>1</v>
      </c>
      <c r="AG258">
        <f>FIXATED_REPORTED!AG258+FIXATED_NoREPORTED!AG258</f>
        <v>1</v>
      </c>
      <c r="AH258">
        <f>FIXATED_REPORTED!AH258+FIXATED_NoREPORTED!AH258</f>
        <v>0</v>
      </c>
      <c r="AI258">
        <f>FIXATED_REPORTED!AI258+FIXATED_NoREPORTED!AI258</f>
        <v>0</v>
      </c>
      <c r="AJ258">
        <f>FIXATED_REPORTED!AJ258+FIXATED_NoREPORTED!AJ258</f>
        <v>0</v>
      </c>
      <c r="AK258">
        <f>FIXATED_REPORTED!AK258+FIXATED_NoREPORTED!AK258</f>
        <v>0</v>
      </c>
      <c r="AL258">
        <f>FIXATED_REPORTED!AL258+FIXATED_NoREPORTED!AL258</f>
        <v>0</v>
      </c>
      <c r="AM258">
        <f>FIXATED_REPORTED!AM258+FIXATED_NoREPORTED!AM258</f>
        <v>0</v>
      </c>
      <c r="AN258">
        <f>FIXATED_REPORTED!AN258+FIXATED_NoREPORTED!AN258</f>
        <v>0</v>
      </c>
      <c r="AO258">
        <f>FIXATED_REPORTED!AO258+FIXATED_NoREPORTED!AO258</f>
        <v>0</v>
      </c>
      <c r="AP258">
        <f>FIXATED_REPORTED!AP258+FIXATED_NoREPORTED!AP258</f>
        <v>1</v>
      </c>
      <c r="AQ258">
        <f>FIXATED_REPORTED!AQ258+FIXATED_NoREPORTED!AQ258</f>
        <v>1</v>
      </c>
      <c r="AR258">
        <f>FIXATED_REPORTED!AR258+FIXATED_NoREPORTED!AR258</f>
        <v>0</v>
      </c>
      <c r="AS258">
        <f>FIXATED_REPORTED!AS258+FIXATED_NoREPORTED!AS258</f>
        <v>0</v>
      </c>
      <c r="AT258">
        <f>FIXATED_REPORTED!AT258+FIXATED_NoREPORTED!AT258</f>
        <v>0</v>
      </c>
      <c r="AU258">
        <f>FIXATED_REPORTED!AU258+FIXATED_NoREPORTED!AU258</f>
        <v>0</v>
      </c>
      <c r="AV258">
        <f>FIXATED_REPORTED!AV258+FIXATED_NoREPORTED!AV258</f>
        <v>0</v>
      </c>
      <c r="AW258">
        <f>FIXATED_REPORTED!AW258+FIXATED_NoREPORTED!AW258</f>
        <v>0</v>
      </c>
      <c r="AX258">
        <f>FIXATED_REPORTED!AX258+FIXATED_NoREPORTED!AX258</f>
        <v>0</v>
      </c>
      <c r="AY258">
        <f>FIXATED_REPORTED!AY258+FIXATED_NoREPORTED!AY258</f>
        <v>0</v>
      </c>
      <c r="AZ258">
        <f>FIXATED_REPORTED!AZ258+FIXATED_NoREPORTED!AZ258</f>
        <v>1</v>
      </c>
      <c r="BA258">
        <f>FIXATED_REPORTED!BA258+FIXATED_NoREPORTED!BA258</f>
        <v>0</v>
      </c>
      <c r="BB258">
        <f>FIXATED_REPORTED!BB258+FIXATED_NoREPORTED!BB258</f>
        <v>0</v>
      </c>
      <c r="BC258">
        <f>FIXATED_REPORTED!BC258+FIXATED_NoREPORTED!BC258</f>
        <v>0</v>
      </c>
      <c r="BD258">
        <f>FIXATED_REPORTED!BD258+FIXATED_NoREPORTED!BD258</f>
        <v>0</v>
      </c>
      <c r="BE258">
        <f>FIXATED_REPORTED!BE258+FIXATED_NoREPORTED!BE258</f>
        <v>1</v>
      </c>
      <c r="BF258">
        <f>FIXATED_REPORTED!BF258+FIXATED_NoREPORTED!BF258</f>
        <v>1</v>
      </c>
      <c r="BG258">
        <f>FIXATED_REPORTED!BG258+FIXATED_NoREPORTED!BG258</f>
        <v>0</v>
      </c>
      <c r="BH258">
        <f>FIXATED_REPORTED!BH258+FIXATED_NoREPORTED!BH258</f>
        <v>0</v>
      </c>
      <c r="BI258">
        <f>FIXATED_REPORTED!BI258+FIXATED_NoREPORTED!BI258</f>
        <v>0</v>
      </c>
      <c r="BJ258">
        <f>FIXATED_REPORTED!BJ258+FIXATED_NoREPORTED!BJ258</f>
        <v>1</v>
      </c>
      <c r="BK258">
        <f>FIXATED_REPORTED!BK258+FIXATED_NoREPORTED!BK258</f>
        <v>1</v>
      </c>
      <c r="BL258">
        <f>FIXATED_REPORTED!BL258+FIXATED_NoREPORTED!BL258</f>
        <v>0</v>
      </c>
      <c r="BM258">
        <f>FIXATED_REPORTED!BM258+FIXATED_NoREPORTED!BM258</f>
        <v>0</v>
      </c>
      <c r="BN258">
        <f>FIXATED_REPORTED!BN258+FIXATED_NoREPORTED!BN258</f>
        <v>0</v>
      </c>
      <c r="BO258">
        <f>FIXATED_REPORTED!BO258+FIXATED_NoREPORTED!BO258</f>
        <v>0</v>
      </c>
      <c r="BP258">
        <f>FIXATED_REPORTED!BP258+FIXATED_NoREPORTED!BP258</f>
        <v>0</v>
      </c>
      <c r="BQ258">
        <f>FIXATED_REPORTED!BQ258+FIXATED_NoREPORTED!BQ258</f>
        <v>1</v>
      </c>
      <c r="BR258">
        <f>FIXATED_REPORTED!BR258+FIXATED_NoREPORTED!BR258</f>
        <v>0</v>
      </c>
      <c r="BS258">
        <f>FIXATED_REPORTED!BS258+FIXATED_NoREPORTED!BS258</f>
        <v>0</v>
      </c>
      <c r="BT258">
        <f>FIXATED_REPORTED!BT258+FIXATED_NoREPORTED!BT258</f>
        <v>0</v>
      </c>
      <c r="BU258">
        <f>FIXATED_REPORTED!BU258+FIXATED_NoREPORTED!BU258</f>
        <v>1</v>
      </c>
      <c r="BV258">
        <f>FIXATED_REPORTED!BV258+FIXATED_NoREPORTED!BV258</f>
        <v>0</v>
      </c>
      <c r="BW258" s="3">
        <f t="shared" si="76"/>
        <v>0.5</v>
      </c>
      <c r="BX258" s="3">
        <f t="shared" si="76"/>
        <v>0.25</v>
      </c>
      <c r="BY258" s="3">
        <f t="shared" si="76"/>
        <v>0</v>
      </c>
      <c r="BZ258" s="3">
        <f t="shared" si="76"/>
        <v>0.75</v>
      </c>
      <c r="CA258" s="3">
        <f t="shared" si="76"/>
        <v>0.5</v>
      </c>
      <c r="CB258" s="3">
        <f t="shared" si="76"/>
        <v>0.5</v>
      </c>
      <c r="CC258" s="3">
        <f t="shared" si="76"/>
        <v>0.5</v>
      </c>
      <c r="CD258" s="3">
        <f t="shared" si="76"/>
        <v>0.25</v>
      </c>
      <c r="CE258" s="3">
        <f t="shared" si="76"/>
        <v>0.25</v>
      </c>
      <c r="CF258" s="3">
        <f t="shared" si="76"/>
        <v>0.5</v>
      </c>
      <c r="CG258" s="3">
        <f t="shared" si="76"/>
        <v>0</v>
      </c>
      <c r="CH258" s="3">
        <f t="shared" si="76"/>
        <v>0.5</v>
      </c>
      <c r="CI258" s="3">
        <f t="shared" si="76"/>
        <v>0.5</v>
      </c>
      <c r="CJ258" s="3">
        <f t="shared" si="76"/>
        <v>0.5</v>
      </c>
      <c r="CK258" s="3">
        <f t="shared" si="76"/>
        <v>0.25</v>
      </c>
      <c r="CL258" s="3">
        <f t="shared" si="83"/>
        <v>0.25</v>
      </c>
      <c r="CM258" s="3">
        <f t="shared" si="83"/>
        <v>0.5</v>
      </c>
      <c r="CN258" s="3">
        <f t="shared" si="83"/>
        <v>0</v>
      </c>
      <c r="CO258" s="3">
        <f t="shared" si="78"/>
        <v>0.5</v>
      </c>
      <c r="CP258" s="3">
        <f t="shared" si="79"/>
        <v>0.44444444444444442</v>
      </c>
      <c r="CQ258" s="3">
        <f t="shared" si="80"/>
        <v>0.16666666666666666</v>
      </c>
      <c r="CR258" s="3">
        <f t="shared" si="81"/>
        <v>0.33333333333333331</v>
      </c>
      <c r="CS258" s="3">
        <f t="shared" si="74"/>
        <v>0.3611111111111111</v>
      </c>
    </row>
    <row r="259" spans="1:97" x14ac:dyDescent="0.2">
      <c r="A259" s="10">
        <v>9.5500000000000007</v>
      </c>
      <c r="B259" s="11"/>
      <c r="C259">
        <f>FIXATED_REPORTED!C259+FIXATED_NoREPORTED!C259</f>
        <v>0</v>
      </c>
      <c r="D259">
        <f>FIXATED_REPORTED!D259+FIXATED_NoREPORTED!D259</f>
        <v>1</v>
      </c>
      <c r="E259">
        <f>FIXATED_REPORTED!E259+FIXATED_NoREPORTED!E259</f>
        <v>0</v>
      </c>
      <c r="F259">
        <f>FIXATED_REPORTED!F259+FIXATED_NoREPORTED!F259</f>
        <v>0</v>
      </c>
      <c r="G259">
        <f>FIXATED_REPORTED!G259+FIXATED_NoREPORTED!G259</f>
        <v>1</v>
      </c>
      <c r="H259">
        <f>FIXATED_REPORTED!H259+FIXATED_NoREPORTED!H259</f>
        <v>1</v>
      </c>
      <c r="I259">
        <f>FIXATED_REPORTED!I259+FIXATED_NoREPORTED!I259</f>
        <v>0</v>
      </c>
      <c r="J259">
        <f>FIXATED_REPORTED!J259+FIXATED_NoREPORTED!J259</f>
        <v>1</v>
      </c>
      <c r="K259">
        <f>FIXATED_REPORTED!K259+FIXATED_NoREPORTED!K259</f>
        <v>0</v>
      </c>
      <c r="L259">
        <f>FIXATED_REPORTED!L259+FIXATED_NoREPORTED!L259</f>
        <v>0</v>
      </c>
      <c r="M259">
        <f>FIXATED_REPORTED!M259+FIXATED_NoREPORTED!M259</f>
        <v>1</v>
      </c>
      <c r="N259">
        <f>FIXATED_REPORTED!N259+FIXATED_NoREPORTED!N259</f>
        <v>1</v>
      </c>
      <c r="O259">
        <f>FIXATED_REPORTED!O259+FIXATED_NoREPORTED!O259</f>
        <v>0</v>
      </c>
      <c r="P259">
        <f>FIXATED_REPORTED!P259+FIXATED_NoREPORTED!P259</f>
        <v>1</v>
      </c>
      <c r="Q259">
        <f>FIXATED_REPORTED!Q259+FIXATED_NoREPORTED!Q259</f>
        <v>0</v>
      </c>
      <c r="R259">
        <f>FIXATED_REPORTED!R259+FIXATED_NoREPORTED!R259</f>
        <v>0</v>
      </c>
      <c r="S259">
        <f>FIXATED_REPORTED!S259+FIXATED_NoREPORTED!S259</f>
        <v>1</v>
      </c>
      <c r="T259">
        <f>FIXATED_REPORTED!T259+FIXATED_NoREPORTED!T259</f>
        <v>1</v>
      </c>
      <c r="U259">
        <f>FIXATED_REPORTED!U259+FIXATED_NoREPORTED!U259</f>
        <v>0</v>
      </c>
      <c r="V259">
        <f>FIXATED_REPORTED!V259+FIXATED_NoREPORTED!V259</f>
        <v>1</v>
      </c>
      <c r="W259">
        <f>FIXATED_REPORTED!W259+FIXATED_NoREPORTED!W259</f>
        <v>0</v>
      </c>
      <c r="X259">
        <f>FIXATED_REPORTED!X259+FIXATED_NoREPORTED!X259</f>
        <v>0</v>
      </c>
      <c r="Y259">
        <f>FIXATED_REPORTED!Y259+FIXATED_NoREPORTED!Y259</f>
        <v>1</v>
      </c>
      <c r="Z259">
        <f>FIXATED_REPORTED!Z259+FIXATED_NoREPORTED!Z259</f>
        <v>0</v>
      </c>
      <c r="AA259">
        <f>FIXATED_REPORTED!AA259+FIXATED_NoREPORTED!AA259</f>
        <v>1</v>
      </c>
      <c r="AB259">
        <f>FIXATED_REPORTED!AB259+FIXATED_NoREPORTED!AB259</f>
        <v>0</v>
      </c>
      <c r="AC259">
        <f>FIXATED_REPORTED!AC259+FIXATED_NoREPORTED!AC259</f>
        <v>0</v>
      </c>
      <c r="AD259">
        <f>FIXATED_REPORTED!AD259+FIXATED_NoREPORTED!AD259</f>
        <v>0</v>
      </c>
      <c r="AE259">
        <f>FIXATED_REPORTED!AE259+FIXATED_NoREPORTED!AE259</f>
        <v>0</v>
      </c>
      <c r="AF259">
        <f>FIXATED_REPORTED!AF259+FIXATED_NoREPORTED!AF259</f>
        <v>0</v>
      </c>
      <c r="AG259">
        <f>FIXATED_REPORTED!AG259+FIXATED_NoREPORTED!AG259</f>
        <v>1</v>
      </c>
      <c r="AH259">
        <f>FIXATED_REPORTED!AH259+FIXATED_NoREPORTED!AH259</f>
        <v>0</v>
      </c>
      <c r="AI259">
        <f>FIXATED_REPORTED!AI259+FIXATED_NoREPORTED!AI259</f>
        <v>0</v>
      </c>
      <c r="AJ259">
        <f>FIXATED_REPORTED!AJ259+FIXATED_NoREPORTED!AJ259</f>
        <v>0</v>
      </c>
      <c r="AK259">
        <f>FIXATED_REPORTED!AK259+FIXATED_NoREPORTED!AK259</f>
        <v>0</v>
      </c>
      <c r="AL259">
        <f>FIXATED_REPORTED!AL259+FIXATED_NoREPORTED!AL259</f>
        <v>1</v>
      </c>
      <c r="AM259">
        <f>FIXATED_REPORTED!AM259+FIXATED_NoREPORTED!AM259</f>
        <v>1</v>
      </c>
      <c r="AN259">
        <f>FIXATED_REPORTED!AN259+FIXATED_NoREPORTED!AN259</f>
        <v>0</v>
      </c>
      <c r="AO259">
        <f>FIXATED_REPORTED!AO259+FIXATED_NoREPORTED!AO259</f>
        <v>0</v>
      </c>
      <c r="AP259">
        <f>FIXATED_REPORTED!AP259+FIXATED_NoREPORTED!AP259</f>
        <v>1</v>
      </c>
      <c r="AQ259">
        <f>FIXATED_REPORTED!AQ259+FIXATED_NoREPORTED!AQ259</f>
        <v>1</v>
      </c>
      <c r="AR259">
        <f>FIXATED_REPORTED!AR259+FIXATED_NoREPORTED!AR259</f>
        <v>0</v>
      </c>
      <c r="AS259">
        <f>FIXATED_REPORTED!AS259+FIXATED_NoREPORTED!AS259</f>
        <v>0</v>
      </c>
      <c r="AT259">
        <f>FIXATED_REPORTED!AT259+FIXATED_NoREPORTED!AT259</f>
        <v>0</v>
      </c>
      <c r="AU259">
        <f>FIXATED_REPORTED!AU259+FIXATED_NoREPORTED!AU259</f>
        <v>0</v>
      </c>
      <c r="AV259">
        <f>FIXATED_REPORTED!AV259+FIXATED_NoREPORTED!AV259</f>
        <v>0</v>
      </c>
      <c r="AW259">
        <f>FIXATED_REPORTED!AW259+FIXATED_NoREPORTED!AW259</f>
        <v>0</v>
      </c>
      <c r="AX259">
        <f>FIXATED_REPORTED!AX259+FIXATED_NoREPORTED!AX259</f>
        <v>0</v>
      </c>
      <c r="AY259">
        <f>FIXATED_REPORTED!AY259+FIXATED_NoREPORTED!AY259</f>
        <v>0</v>
      </c>
      <c r="AZ259">
        <f>FIXATED_REPORTED!AZ259+FIXATED_NoREPORTED!AZ259</f>
        <v>0</v>
      </c>
      <c r="BA259">
        <f>FIXATED_REPORTED!BA259+FIXATED_NoREPORTED!BA259</f>
        <v>0</v>
      </c>
      <c r="BB259">
        <f>FIXATED_REPORTED!BB259+FIXATED_NoREPORTED!BB259</f>
        <v>1</v>
      </c>
      <c r="BC259">
        <f>FIXATED_REPORTED!BC259+FIXATED_NoREPORTED!BC259</f>
        <v>0</v>
      </c>
      <c r="BD259">
        <f>FIXATED_REPORTED!BD259+FIXATED_NoREPORTED!BD259</f>
        <v>0</v>
      </c>
      <c r="BE259">
        <f>FIXATED_REPORTED!BE259+FIXATED_NoREPORTED!BE259</f>
        <v>0</v>
      </c>
      <c r="BF259">
        <f>FIXATED_REPORTED!BF259+FIXATED_NoREPORTED!BF259</f>
        <v>1</v>
      </c>
      <c r="BG259">
        <f>FIXATED_REPORTED!BG259+FIXATED_NoREPORTED!BG259</f>
        <v>1</v>
      </c>
      <c r="BH259">
        <f>FIXATED_REPORTED!BH259+FIXATED_NoREPORTED!BH259</f>
        <v>0</v>
      </c>
      <c r="BI259">
        <f>FIXATED_REPORTED!BI259+FIXATED_NoREPORTED!BI259</f>
        <v>1</v>
      </c>
      <c r="BJ259">
        <f>FIXATED_REPORTED!BJ259+FIXATED_NoREPORTED!BJ259</f>
        <v>1</v>
      </c>
      <c r="BK259">
        <f>FIXATED_REPORTED!BK259+FIXATED_NoREPORTED!BK259</f>
        <v>0</v>
      </c>
      <c r="BL259">
        <f>FIXATED_REPORTED!BL259+FIXATED_NoREPORTED!BL259</f>
        <v>0</v>
      </c>
      <c r="BM259">
        <f>FIXATED_REPORTED!BM259+FIXATED_NoREPORTED!BM259</f>
        <v>0</v>
      </c>
      <c r="BN259">
        <f>FIXATED_REPORTED!BN259+FIXATED_NoREPORTED!BN259</f>
        <v>0</v>
      </c>
      <c r="BO259">
        <f>FIXATED_REPORTED!BO259+FIXATED_NoREPORTED!BO259</f>
        <v>0</v>
      </c>
      <c r="BP259">
        <f>FIXATED_REPORTED!BP259+FIXATED_NoREPORTED!BP259</f>
        <v>0</v>
      </c>
      <c r="BQ259">
        <f>FIXATED_REPORTED!BQ259+FIXATED_NoREPORTED!BQ259</f>
        <v>0</v>
      </c>
      <c r="BR259">
        <f>FIXATED_REPORTED!BR259+FIXATED_NoREPORTED!BR259</f>
        <v>0</v>
      </c>
      <c r="BS259">
        <f>FIXATED_REPORTED!BS259+FIXATED_NoREPORTED!BS259</f>
        <v>0</v>
      </c>
      <c r="BT259">
        <f>FIXATED_REPORTED!BT259+FIXATED_NoREPORTED!BT259</f>
        <v>1</v>
      </c>
      <c r="BU259">
        <f>FIXATED_REPORTED!BU259+FIXATED_NoREPORTED!BU259</f>
        <v>1</v>
      </c>
      <c r="BV259">
        <f>FIXATED_REPORTED!BV259+FIXATED_NoREPORTED!BV259</f>
        <v>0</v>
      </c>
      <c r="BW259" s="3">
        <f t="shared" si="76"/>
        <v>0.25</v>
      </c>
      <c r="BX259" s="3">
        <f t="shared" si="76"/>
        <v>0.75</v>
      </c>
      <c r="BY259" s="3">
        <f t="shared" si="76"/>
        <v>0.25</v>
      </c>
      <c r="BZ259" s="3">
        <f t="shared" si="76"/>
        <v>0.25</v>
      </c>
      <c r="CA259" s="3">
        <f t="shared" si="76"/>
        <v>1</v>
      </c>
      <c r="CB259" s="3">
        <f t="shared" si="76"/>
        <v>0.5</v>
      </c>
      <c r="CC259" s="3">
        <f t="shared" si="76"/>
        <v>0.25</v>
      </c>
      <c r="CD259" s="3">
        <f t="shared" si="76"/>
        <v>0.25</v>
      </c>
      <c r="CE259" s="3">
        <f t="shared" si="76"/>
        <v>0</v>
      </c>
      <c r="CF259" s="3">
        <f t="shared" si="76"/>
        <v>0</v>
      </c>
      <c r="CG259" s="3">
        <f t="shared" si="76"/>
        <v>0.25</v>
      </c>
      <c r="CH259" s="3">
        <f t="shared" si="76"/>
        <v>0.25</v>
      </c>
      <c r="CI259" s="3">
        <f t="shared" si="76"/>
        <v>0.25</v>
      </c>
      <c r="CJ259" s="3">
        <f t="shared" si="76"/>
        <v>0.25</v>
      </c>
      <c r="CK259" s="3">
        <f t="shared" si="76"/>
        <v>0</v>
      </c>
      <c r="CL259" s="3">
        <f t="shared" si="83"/>
        <v>0.5</v>
      </c>
      <c r="CM259" s="3">
        <f t="shared" si="83"/>
        <v>0.5</v>
      </c>
      <c r="CN259" s="3">
        <f t="shared" si="83"/>
        <v>0.5</v>
      </c>
      <c r="CO259" s="3">
        <f t="shared" si="78"/>
        <v>0.5</v>
      </c>
      <c r="CP259" s="3">
        <f t="shared" si="79"/>
        <v>0.27777777777777779</v>
      </c>
      <c r="CQ259" s="3">
        <f t="shared" si="80"/>
        <v>0.22222222222222221</v>
      </c>
      <c r="CR259" s="3">
        <f t="shared" si="81"/>
        <v>0.33333333333333331</v>
      </c>
      <c r="CS259" s="3">
        <f t="shared" si="74"/>
        <v>0.33333333333333331</v>
      </c>
    </row>
    <row r="260" spans="1:97" x14ac:dyDescent="0.2">
      <c r="A260" s="10">
        <v>9.9250000000000007</v>
      </c>
      <c r="B260" s="11"/>
      <c r="C260">
        <f>FIXATED_REPORTED!C260+FIXATED_NoREPORTED!C260</f>
        <v>0</v>
      </c>
      <c r="D260">
        <f>FIXATED_REPORTED!D260+FIXATED_NoREPORTED!D260</f>
        <v>1</v>
      </c>
      <c r="E260">
        <f>FIXATED_REPORTED!E260+FIXATED_NoREPORTED!E260</f>
        <v>1</v>
      </c>
      <c r="F260">
        <f>FIXATED_REPORTED!F260+FIXATED_NoREPORTED!F260</f>
        <v>0</v>
      </c>
      <c r="G260">
        <f>FIXATED_REPORTED!G260+FIXATED_NoREPORTED!G260</f>
        <v>1</v>
      </c>
      <c r="H260">
        <f>FIXATED_REPORTED!H260+FIXATED_NoREPORTED!H260</f>
        <v>0</v>
      </c>
      <c r="I260">
        <f>FIXATED_REPORTED!I260+FIXATED_NoREPORTED!I260</f>
        <v>0</v>
      </c>
      <c r="J260">
        <f>FIXATED_REPORTED!J260+FIXATED_NoREPORTED!J260</f>
        <v>0</v>
      </c>
      <c r="K260">
        <f>FIXATED_REPORTED!K260+FIXATED_NoREPORTED!K260</f>
        <v>1</v>
      </c>
      <c r="L260">
        <f>FIXATED_REPORTED!L260+FIXATED_NoREPORTED!L260</f>
        <v>0</v>
      </c>
      <c r="M260">
        <f>FIXATED_REPORTED!M260+FIXATED_NoREPORTED!M260</f>
        <v>0</v>
      </c>
      <c r="N260">
        <f>FIXATED_REPORTED!N260+FIXATED_NoREPORTED!N260</f>
        <v>1</v>
      </c>
      <c r="O260">
        <f>FIXATED_REPORTED!O260+FIXATED_NoREPORTED!O260</f>
        <v>1</v>
      </c>
      <c r="P260">
        <f>FIXATED_REPORTED!P260+FIXATED_NoREPORTED!P260</f>
        <v>1</v>
      </c>
      <c r="Q260">
        <f>FIXATED_REPORTED!Q260+FIXATED_NoREPORTED!Q260</f>
        <v>0</v>
      </c>
      <c r="R260">
        <f>FIXATED_REPORTED!R260+FIXATED_NoREPORTED!R260</f>
        <v>0</v>
      </c>
      <c r="S260">
        <f>FIXATED_REPORTED!S260+FIXATED_NoREPORTED!S260</f>
        <v>0</v>
      </c>
      <c r="T260">
        <f>FIXATED_REPORTED!T260+FIXATED_NoREPORTED!T260</f>
        <v>1</v>
      </c>
      <c r="U260">
        <f>FIXATED_REPORTED!U260+FIXATED_NoREPORTED!U260</f>
        <v>1</v>
      </c>
      <c r="V260">
        <f>FIXATED_REPORTED!V260+FIXATED_NoREPORTED!V260</f>
        <v>1</v>
      </c>
      <c r="W260">
        <f>FIXATED_REPORTED!W260+FIXATED_NoREPORTED!W260</f>
        <v>0</v>
      </c>
      <c r="X260">
        <f>FIXATED_REPORTED!X260+FIXATED_NoREPORTED!X260</f>
        <v>0</v>
      </c>
      <c r="Y260">
        <f>FIXATED_REPORTED!Y260+FIXATED_NoREPORTED!Y260</f>
        <v>1</v>
      </c>
      <c r="Z260">
        <f>FIXATED_REPORTED!Z260+FIXATED_NoREPORTED!Z260</f>
        <v>0</v>
      </c>
      <c r="AA260">
        <f>FIXATED_REPORTED!AA260+FIXATED_NoREPORTED!AA260</f>
        <v>0</v>
      </c>
      <c r="AB260">
        <f>FIXATED_REPORTED!AB260+FIXATED_NoREPORTED!AB260</f>
        <v>1</v>
      </c>
      <c r="AC260">
        <f>FIXATED_REPORTED!AC260+FIXATED_NoREPORTED!AC260</f>
        <v>0</v>
      </c>
      <c r="AD260">
        <f>FIXATED_REPORTED!AD260+FIXATED_NoREPORTED!AD260</f>
        <v>1</v>
      </c>
      <c r="AE260">
        <f>FIXATED_REPORTED!AE260+FIXATED_NoREPORTED!AE260</f>
        <v>1</v>
      </c>
      <c r="AF260">
        <f>FIXATED_REPORTED!AF260+FIXATED_NoREPORTED!AF260</f>
        <v>0</v>
      </c>
      <c r="AG260">
        <f>FIXATED_REPORTED!AG260+FIXATED_NoREPORTED!AG260</f>
        <v>0</v>
      </c>
      <c r="AH260">
        <f>FIXATED_REPORTED!AH260+FIXATED_NoREPORTED!AH260</f>
        <v>0</v>
      </c>
      <c r="AI260">
        <f>FIXATED_REPORTED!AI260+FIXATED_NoREPORTED!AI260</f>
        <v>1</v>
      </c>
      <c r="AJ260">
        <f>FIXATED_REPORTED!AJ260+FIXATED_NoREPORTED!AJ260</f>
        <v>0</v>
      </c>
      <c r="AK260">
        <f>FIXATED_REPORTED!AK260+FIXATED_NoREPORTED!AK260</f>
        <v>0</v>
      </c>
      <c r="AL260">
        <f>FIXATED_REPORTED!AL260+FIXATED_NoREPORTED!AL260</f>
        <v>0</v>
      </c>
      <c r="AM260">
        <f>FIXATED_REPORTED!AM260+FIXATED_NoREPORTED!AM260</f>
        <v>0</v>
      </c>
      <c r="AN260">
        <f>FIXATED_REPORTED!AN260+FIXATED_NoREPORTED!AN260</f>
        <v>0</v>
      </c>
      <c r="AO260">
        <f>FIXATED_REPORTED!AO260+FIXATED_NoREPORTED!AO260</f>
        <v>0</v>
      </c>
      <c r="AP260">
        <f>FIXATED_REPORTED!AP260+FIXATED_NoREPORTED!AP260</f>
        <v>1</v>
      </c>
      <c r="AQ260">
        <f>FIXATED_REPORTED!AQ260+FIXATED_NoREPORTED!AQ260</f>
        <v>0</v>
      </c>
      <c r="AR260">
        <f>FIXATED_REPORTED!AR260+FIXATED_NoREPORTED!AR260</f>
        <v>1</v>
      </c>
      <c r="AS260">
        <f>FIXATED_REPORTED!AS260+FIXATED_NoREPORTED!AS260</f>
        <v>1</v>
      </c>
      <c r="AT260">
        <f>FIXATED_REPORTED!AT260+FIXATED_NoREPORTED!AT260</f>
        <v>0</v>
      </c>
      <c r="AU260">
        <f>FIXATED_REPORTED!AU260+FIXATED_NoREPORTED!AU260</f>
        <v>0</v>
      </c>
      <c r="AV260">
        <f>FIXATED_REPORTED!AV260+FIXATED_NoREPORTED!AV260</f>
        <v>0</v>
      </c>
      <c r="AW260">
        <f>FIXATED_REPORTED!AW260+FIXATED_NoREPORTED!AW260</f>
        <v>0</v>
      </c>
      <c r="AX260">
        <f>FIXATED_REPORTED!AX260+FIXATED_NoREPORTED!AX260</f>
        <v>1</v>
      </c>
      <c r="AY260">
        <f>FIXATED_REPORTED!AY260+FIXATED_NoREPORTED!AY260</f>
        <v>1</v>
      </c>
      <c r="AZ260">
        <f>FIXATED_REPORTED!AZ260+FIXATED_NoREPORTED!AZ260</f>
        <v>0</v>
      </c>
      <c r="BA260">
        <f>FIXATED_REPORTED!BA260+FIXATED_NoREPORTED!BA260</f>
        <v>1</v>
      </c>
      <c r="BB260">
        <f>FIXATED_REPORTED!BB260+FIXATED_NoREPORTED!BB260</f>
        <v>0</v>
      </c>
      <c r="BC260">
        <f>FIXATED_REPORTED!BC260+FIXATED_NoREPORTED!BC260</f>
        <v>0</v>
      </c>
      <c r="BD260">
        <f>FIXATED_REPORTED!BD260+FIXATED_NoREPORTED!BD260</f>
        <v>0</v>
      </c>
      <c r="BE260">
        <f>FIXATED_REPORTED!BE260+FIXATED_NoREPORTED!BE260</f>
        <v>1</v>
      </c>
      <c r="BF260">
        <f>FIXATED_REPORTED!BF260+FIXATED_NoREPORTED!BF260</f>
        <v>0</v>
      </c>
      <c r="BG260">
        <f>FIXATED_REPORTED!BG260+FIXATED_NoREPORTED!BG260</f>
        <v>1</v>
      </c>
      <c r="BH260">
        <f>FIXATED_REPORTED!BH260+FIXATED_NoREPORTED!BH260</f>
        <v>0</v>
      </c>
      <c r="BI260">
        <f>FIXATED_REPORTED!BI260+FIXATED_NoREPORTED!BI260</f>
        <v>0</v>
      </c>
      <c r="BJ260">
        <f>FIXATED_REPORTED!BJ260+FIXATED_NoREPORTED!BJ260</f>
        <v>1</v>
      </c>
      <c r="BK260">
        <f>FIXATED_REPORTED!BK260+FIXATED_NoREPORTED!BK260</f>
        <v>0</v>
      </c>
      <c r="BL260">
        <f>FIXATED_REPORTED!BL260+FIXATED_NoREPORTED!BL260</f>
        <v>1</v>
      </c>
      <c r="BM260">
        <f>FIXATED_REPORTED!BM260+FIXATED_NoREPORTED!BM260</f>
        <v>0</v>
      </c>
      <c r="BN260">
        <f>FIXATED_REPORTED!BN260+FIXATED_NoREPORTED!BN260</f>
        <v>1</v>
      </c>
      <c r="BO260">
        <f>FIXATED_REPORTED!BO260+FIXATED_NoREPORTED!BO260</f>
        <v>1</v>
      </c>
      <c r="BP260">
        <f>FIXATED_REPORTED!BP260+FIXATED_NoREPORTED!BP260</f>
        <v>0</v>
      </c>
      <c r="BQ260">
        <f>FIXATED_REPORTED!BQ260+FIXATED_NoREPORTED!BQ260</f>
        <v>0</v>
      </c>
      <c r="BR260">
        <f>FIXATED_REPORTED!BR260+FIXATED_NoREPORTED!BR260</f>
        <v>0</v>
      </c>
      <c r="BS260">
        <f>FIXATED_REPORTED!BS260+FIXATED_NoREPORTED!BS260</f>
        <v>1</v>
      </c>
      <c r="BT260">
        <f>FIXATED_REPORTED!BT260+FIXATED_NoREPORTED!BT260</f>
        <v>1</v>
      </c>
      <c r="BU260">
        <f>FIXATED_REPORTED!BU260+FIXATED_NoREPORTED!BU260</f>
        <v>1</v>
      </c>
      <c r="BV260">
        <f>FIXATED_REPORTED!BV260+FIXATED_NoREPORTED!BV260</f>
        <v>0</v>
      </c>
      <c r="BW260" s="3">
        <f t="shared" si="76"/>
        <v>0.5</v>
      </c>
      <c r="BX260" s="3">
        <f t="shared" si="76"/>
        <v>0.5</v>
      </c>
      <c r="BY260" s="3">
        <f t="shared" si="76"/>
        <v>0.5</v>
      </c>
      <c r="BZ260" s="3">
        <f t="shared" si="76"/>
        <v>0.25</v>
      </c>
      <c r="CA260" s="3">
        <f t="shared" si="76"/>
        <v>0.5</v>
      </c>
      <c r="CB260" s="3">
        <f t="shared" si="76"/>
        <v>0.5</v>
      </c>
      <c r="CC260" s="3">
        <f t="shared" si="76"/>
        <v>0.25</v>
      </c>
      <c r="CD260" s="3">
        <f t="shared" si="76"/>
        <v>0.5</v>
      </c>
      <c r="CE260" s="3">
        <f t="shared" si="76"/>
        <v>0.25</v>
      </c>
      <c r="CF260" s="3">
        <f t="shared" si="76"/>
        <v>0.5</v>
      </c>
      <c r="CG260" s="3">
        <f t="shared" si="76"/>
        <v>0.5</v>
      </c>
      <c r="CH260" s="3">
        <f t="shared" si="76"/>
        <v>0.5</v>
      </c>
      <c r="CI260" s="3">
        <f t="shared" si="76"/>
        <v>0.5</v>
      </c>
      <c r="CJ260" s="3">
        <f t="shared" si="76"/>
        <v>0.25</v>
      </c>
      <c r="CK260" s="3">
        <f t="shared" si="76"/>
        <v>0.75</v>
      </c>
      <c r="CL260" s="3">
        <f t="shared" si="83"/>
        <v>0.25</v>
      </c>
      <c r="CM260" s="3">
        <f t="shared" si="83"/>
        <v>0.25</v>
      </c>
      <c r="CN260" s="3">
        <f t="shared" si="83"/>
        <v>0.25</v>
      </c>
      <c r="CO260" s="3">
        <f t="shared" si="78"/>
        <v>0.44444444444444442</v>
      </c>
      <c r="CP260" s="3">
        <f t="shared" si="79"/>
        <v>0.3888888888888889</v>
      </c>
      <c r="CQ260" s="3">
        <f t="shared" si="80"/>
        <v>0.33333333333333331</v>
      </c>
      <c r="CR260" s="3">
        <f t="shared" si="81"/>
        <v>0.5</v>
      </c>
      <c r="CS260" s="3">
        <f t="shared" si="74"/>
        <v>0.41666666666666669</v>
      </c>
    </row>
    <row r="261" spans="1:97" x14ac:dyDescent="0.2">
      <c r="A261" s="1" t="s">
        <v>17</v>
      </c>
      <c r="B261" s="1" t="s">
        <v>4</v>
      </c>
      <c r="C261" s="12" t="s">
        <v>0</v>
      </c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 t="s">
        <v>1</v>
      </c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 t="s">
        <v>2</v>
      </c>
      <c r="AN261" s="12"/>
      <c r="AO261" s="12"/>
      <c r="AP261" s="12"/>
      <c r="AQ261" s="12"/>
      <c r="AR261" s="12"/>
      <c r="AS261" s="12"/>
      <c r="AT261" s="12"/>
      <c r="AU261" s="12"/>
      <c r="AV261" s="12"/>
      <c r="AW261" s="12"/>
      <c r="AX261" s="12"/>
      <c r="AY261" s="12"/>
      <c r="AZ261" s="12"/>
      <c r="BA261" s="12"/>
      <c r="BB261" s="12"/>
      <c r="BC261" s="12"/>
      <c r="BD261" s="12"/>
      <c r="BE261" s="12" t="s">
        <v>3</v>
      </c>
      <c r="BF261" s="12"/>
      <c r="BG261" s="12"/>
      <c r="BH261" s="12"/>
      <c r="BI261" s="12"/>
      <c r="BJ261" s="12"/>
      <c r="BK261" s="12"/>
      <c r="BL261" s="12"/>
      <c r="BM261" s="12"/>
      <c r="BN261" s="12"/>
      <c r="BO261" s="12"/>
      <c r="BP261" s="12"/>
      <c r="BQ261" s="12"/>
      <c r="BR261" s="12"/>
      <c r="BS261" s="12"/>
      <c r="BT261" s="12"/>
      <c r="BU261" s="12"/>
      <c r="BV261" s="12"/>
      <c r="BW261" s="13" t="s">
        <v>19</v>
      </c>
      <c r="BX261" s="13"/>
      <c r="BY261" s="13"/>
      <c r="BZ261" s="13"/>
      <c r="CA261" s="13"/>
      <c r="CB261" s="13"/>
      <c r="CC261" s="13"/>
      <c r="CD261" s="13"/>
      <c r="CE261" s="13"/>
      <c r="CF261" s="13"/>
      <c r="CG261" s="13"/>
      <c r="CH261" s="13"/>
      <c r="CI261" s="13"/>
      <c r="CJ261" s="13"/>
      <c r="CK261" s="13"/>
      <c r="CL261" s="13"/>
      <c r="CM261" s="13"/>
      <c r="CN261" s="13"/>
      <c r="CO261" s="1" t="s">
        <v>0</v>
      </c>
      <c r="CP261" s="1" t="s">
        <v>1</v>
      </c>
      <c r="CQ261" s="1" t="s">
        <v>2</v>
      </c>
      <c r="CR261" s="1" t="s">
        <v>3</v>
      </c>
      <c r="CS261" s="6" t="s">
        <v>19</v>
      </c>
    </row>
    <row r="262" spans="1:97" x14ac:dyDescent="0.2">
      <c r="A262" s="1" t="s">
        <v>7</v>
      </c>
      <c r="B262" s="1" t="s">
        <v>5</v>
      </c>
      <c r="C262" s="1">
        <v>10</v>
      </c>
      <c r="D262" s="1">
        <v>30</v>
      </c>
      <c r="E262" s="1">
        <v>50</v>
      </c>
      <c r="F262" s="1">
        <v>70</v>
      </c>
      <c r="G262" s="1">
        <v>90</v>
      </c>
      <c r="H262" s="1">
        <v>110</v>
      </c>
      <c r="I262" s="1">
        <v>130</v>
      </c>
      <c r="J262" s="1">
        <v>150</v>
      </c>
      <c r="K262" s="1">
        <v>170</v>
      </c>
      <c r="L262" s="1">
        <v>190</v>
      </c>
      <c r="M262" s="1">
        <v>210</v>
      </c>
      <c r="N262" s="1">
        <v>230</v>
      </c>
      <c r="O262" s="1">
        <v>250</v>
      </c>
      <c r="P262" s="1">
        <v>270</v>
      </c>
      <c r="Q262" s="1">
        <v>290</v>
      </c>
      <c r="R262" s="1">
        <v>310</v>
      </c>
      <c r="S262" s="1">
        <v>330</v>
      </c>
      <c r="T262" s="1">
        <v>350</v>
      </c>
      <c r="U262" s="1">
        <v>10</v>
      </c>
      <c r="V262" s="1">
        <v>30</v>
      </c>
      <c r="W262" s="1">
        <v>50</v>
      </c>
      <c r="X262" s="1">
        <v>70</v>
      </c>
      <c r="Y262" s="1">
        <v>90</v>
      </c>
      <c r="Z262" s="1">
        <v>110</v>
      </c>
      <c r="AA262" s="1">
        <v>130</v>
      </c>
      <c r="AB262" s="1">
        <v>150</v>
      </c>
      <c r="AC262" s="1">
        <v>170</v>
      </c>
      <c r="AD262" s="1">
        <v>190</v>
      </c>
      <c r="AE262" s="1">
        <v>210</v>
      </c>
      <c r="AF262" s="1">
        <v>230</v>
      </c>
      <c r="AG262" s="1">
        <v>250</v>
      </c>
      <c r="AH262" s="1">
        <v>270</v>
      </c>
      <c r="AI262" s="1">
        <v>290</v>
      </c>
      <c r="AJ262" s="1">
        <v>310</v>
      </c>
      <c r="AK262" s="1">
        <v>330</v>
      </c>
      <c r="AL262" s="1">
        <v>350</v>
      </c>
      <c r="AM262" s="1">
        <v>10</v>
      </c>
      <c r="AN262" s="1">
        <v>30</v>
      </c>
      <c r="AO262" s="1">
        <v>50</v>
      </c>
      <c r="AP262" s="1">
        <v>70</v>
      </c>
      <c r="AQ262" s="1">
        <v>90</v>
      </c>
      <c r="AR262" s="1">
        <v>110</v>
      </c>
      <c r="AS262" s="1">
        <v>130</v>
      </c>
      <c r="AT262" s="1">
        <v>150</v>
      </c>
      <c r="AU262" s="1">
        <v>170</v>
      </c>
      <c r="AV262" s="1">
        <v>190</v>
      </c>
      <c r="AW262" s="1">
        <v>210</v>
      </c>
      <c r="AX262" s="1">
        <v>230</v>
      </c>
      <c r="AY262" s="1">
        <v>250</v>
      </c>
      <c r="AZ262" s="1">
        <v>270</v>
      </c>
      <c r="BA262" s="1">
        <v>290</v>
      </c>
      <c r="BB262" s="1">
        <v>310</v>
      </c>
      <c r="BC262" s="1">
        <v>330</v>
      </c>
      <c r="BD262" s="1">
        <v>350</v>
      </c>
      <c r="BE262" s="1">
        <v>10</v>
      </c>
      <c r="BF262" s="1">
        <v>30</v>
      </c>
      <c r="BG262" s="1">
        <v>50</v>
      </c>
      <c r="BH262" s="1">
        <v>70</v>
      </c>
      <c r="BI262" s="1">
        <v>90</v>
      </c>
      <c r="BJ262" s="1">
        <v>110</v>
      </c>
      <c r="BK262" s="1">
        <v>130</v>
      </c>
      <c r="BL262" s="1">
        <v>150</v>
      </c>
      <c r="BM262" s="1">
        <v>170</v>
      </c>
      <c r="BN262" s="1">
        <v>190</v>
      </c>
      <c r="BO262" s="1">
        <v>210</v>
      </c>
      <c r="BP262" s="1">
        <v>230</v>
      </c>
      <c r="BQ262" s="1">
        <v>250</v>
      </c>
      <c r="BR262" s="1">
        <v>270</v>
      </c>
      <c r="BS262" s="1">
        <v>290</v>
      </c>
      <c r="BT262" s="1">
        <v>310</v>
      </c>
      <c r="BU262" s="1">
        <v>330</v>
      </c>
      <c r="BV262" s="1">
        <v>350</v>
      </c>
      <c r="BW262" s="2">
        <v>10</v>
      </c>
      <c r="BX262" s="2">
        <v>30</v>
      </c>
      <c r="BY262" s="2">
        <v>50</v>
      </c>
      <c r="BZ262" s="2">
        <v>70</v>
      </c>
      <c r="CA262" s="2">
        <v>90</v>
      </c>
      <c r="CB262" s="2">
        <v>110</v>
      </c>
      <c r="CC262" s="2">
        <v>130</v>
      </c>
      <c r="CD262" s="2">
        <v>150</v>
      </c>
      <c r="CE262" s="2">
        <v>170</v>
      </c>
      <c r="CF262" s="2">
        <v>190</v>
      </c>
      <c r="CG262" s="2">
        <v>210</v>
      </c>
      <c r="CH262" s="2">
        <v>230</v>
      </c>
      <c r="CI262" s="2">
        <v>250</v>
      </c>
      <c r="CJ262" s="2">
        <v>270</v>
      </c>
      <c r="CK262" s="2">
        <v>290</v>
      </c>
      <c r="CL262" s="2">
        <v>310</v>
      </c>
      <c r="CM262" s="2">
        <v>330</v>
      </c>
      <c r="CN262" s="2">
        <v>350</v>
      </c>
      <c r="CO262" s="4" t="s">
        <v>20</v>
      </c>
      <c r="CP262" s="4" t="s">
        <v>20</v>
      </c>
      <c r="CQ262" s="4" t="s">
        <v>20</v>
      </c>
      <c r="CR262" s="4" t="s">
        <v>20</v>
      </c>
      <c r="CS262" s="7" t="s">
        <v>20</v>
      </c>
    </row>
    <row r="263" spans="1:97" x14ac:dyDescent="0.2">
      <c r="A263" s="10">
        <v>1.3</v>
      </c>
      <c r="B263" s="11"/>
      <c r="C263">
        <f>FIXATED_REPORTED!C263+FIXATED_NoREPORTED!C263</f>
        <v>0</v>
      </c>
      <c r="D263">
        <f>FIXATED_REPORTED!D263+FIXATED_NoREPORTED!D263</f>
        <v>1</v>
      </c>
      <c r="E263">
        <f>FIXATED_REPORTED!E263+FIXATED_NoREPORTED!E263</f>
        <v>1</v>
      </c>
      <c r="F263">
        <f>FIXATED_REPORTED!F263+FIXATED_NoREPORTED!F263</f>
        <v>0</v>
      </c>
      <c r="G263">
        <f>FIXATED_REPORTED!G263+FIXATED_NoREPORTED!G263</f>
        <v>1</v>
      </c>
      <c r="H263">
        <f>FIXATED_REPORTED!H263+FIXATED_NoREPORTED!H263</f>
        <v>0</v>
      </c>
      <c r="I263">
        <f>FIXATED_REPORTED!I263+FIXATED_NoREPORTED!I263</f>
        <v>0</v>
      </c>
      <c r="J263">
        <f>FIXATED_REPORTED!J263+FIXATED_NoREPORTED!J263</f>
        <v>0</v>
      </c>
      <c r="K263">
        <f>FIXATED_REPORTED!K263+FIXATED_NoREPORTED!K263</f>
        <v>1</v>
      </c>
      <c r="L263">
        <f>FIXATED_REPORTED!L263+FIXATED_NoREPORTED!L263</f>
        <v>0</v>
      </c>
      <c r="M263">
        <f>FIXATED_REPORTED!M263+FIXATED_NoREPORTED!M263</f>
        <v>1</v>
      </c>
      <c r="N263">
        <f>FIXATED_REPORTED!N263+FIXATED_NoREPORTED!N263</f>
        <v>1</v>
      </c>
      <c r="O263">
        <f>FIXATED_REPORTED!O263+FIXATED_NoREPORTED!O263</f>
        <v>0</v>
      </c>
      <c r="P263">
        <f>FIXATED_REPORTED!P263+FIXATED_NoREPORTED!P263</f>
        <v>0</v>
      </c>
      <c r="Q263">
        <f>FIXATED_REPORTED!Q263+FIXATED_NoREPORTED!Q263</f>
        <v>1</v>
      </c>
      <c r="R263">
        <f>FIXATED_REPORTED!R263+FIXATED_NoREPORTED!R263</f>
        <v>1</v>
      </c>
      <c r="S263">
        <f>FIXATED_REPORTED!S263+FIXATED_NoREPORTED!S263</f>
        <v>1</v>
      </c>
      <c r="T263">
        <f>FIXATED_REPORTED!T263+FIXATED_NoREPORTED!T263</f>
        <v>0</v>
      </c>
      <c r="U263">
        <f>FIXATED_REPORTED!U263+FIXATED_NoREPORTED!U263</f>
        <v>0</v>
      </c>
      <c r="V263">
        <f>FIXATED_REPORTED!V263+FIXATED_NoREPORTED!V263</f>
        <v>1</v>
      </c>
      <c r="W263">
        <f>FIXATED_REPORTED!W263+FIXATED_NoREPORTED!W263</f>
        <v>0</v>
      </c>
      <c r="X263">
        <f>FIXATED_REPORTED!X263+FIXATED_NoREPORTED!X263</f>
        <v>1</v>
      </c>
      <c r="Y263">
        <f>FIXATED_REPORTED!Y263+FIXATED_NoREPORTED!Y263</f>
        <v>1</v>
      </c>
      <c r="Z263">
        <f>FIXATED_REPORTED!Z263+FIXATED_NoREPORTED!Z263</f>
        <v>0</v>
      </c>
      <c r="AA263">
        <f>FIXATED_REPORTED!AA263+FIXATED_NoREPORTED!AA263</f>
        <v>1</v>
      </c>
      <c r="AB263">
        <f>FIXATED_REPORTED!AB263+FIXATED_NoREPORTED!AB263</f>
        <v>0</v>
      </c>
      <c r="AC263">
        <f>FIXATED_REPORTED!AC263+FIXATED_NoREPORTED!AC263</f>
        <v>0</v>
      </c>
      <c r="AD263">
        <f>FIXATED_REPORTED!AD263+FIXATED_NoREPORTED!AD263</f>
        <v>1</v>
      </c>
      <c r="AE263">
        <f>FIXATED_REPORTED!AE263+FIXATED_NoREPORTED!AE263</f>
        <v>1</v>
      </c>
      <c r="AF263">
        <f>FIXATED_REPORTED!AF263+FIXATED_NoREPORTED!AF263</f>
        <v>1</v>
      </c>
      <c r="AG263">
        <f>FIXATED_REPORTED!AG263+FIXATED_NoREPORTED!AG263</f>
        <v>0</v>
      </c>
      <c r="AH263">
        <f>FIXATED_REPORTED!AH263+FIXATED_NoREPORTED!AH263</f>
        <v>0</v>
      </c>
      <c r="AI263">
        <f>FIXATED_REPORTED!AI263+FIXATED_NoREPORTED!AI263</f>
        <v>1</v>
      </c>
      <c r="AJ263">
        <f>FIXATED_REPORTED!AJ263+FIXATED_NoREPORTED!AJ263</f>
        <v>1</v>
      </c>
      <c r="AK263">
        <f>FIXATED_REPORTED!AK263+FIXATED_NoREPORTED!AK263</f>
        <v>0</v>
      </c>
      <c r="AL263">
        <f>FIXATED_REPORTED!AL263+FIXATED_NoREPORTED!AL263</f>
        <v>1</v>
      </c>
      <c r="AM263">
        <f>FIXATED_REPORTED!AM263+FIXATED_NoREPORTED!AM263</f>
        <v>0</v>
      </c>
      <c r="AN263">
        <f>FIXATED_REPORTED!AN263+FIXATED_NoREPORTED!AN263</f>
        <v>0</v>
      </c>
      <c r="AO263">
        <f>FIXATED_REPORTED!AO263+FIXATED_NoREPORTED!AO263</f>
        <v>0</v>
      </c>
      <c r="AP263">
        <f>FIXATED_REPORTED!AP263+FIXATED_NoREPORTED!AP263</f>
        <v>1</v>
      </c>
      <c r="AQ263">
        <f>FIXATED_REPORTED!AQ263+FIXATED_NoREPORTED!AQ263</f>
        <v>0</v>
      </c>
      <c r="AR263">
        <f>FIXATED_REPORTED!AR263+FIXATED_NoREPORTED!AR263</f>
        <v>1</v>
      </c>
      <c r="AS263">
        <f>FIXATED_REPORTED!AS263+FIXATED_NoREPORTED!AS263</f>
        <v>0</v>
      </c>
      <c r="AT263">
        <f>FIXATED_REPORTED!AT263+FIXATED_NoREPORTED!AT263</f>
        <v>0</v>
      </c>
      <c r="AU263">
        <f>FIXATED_REPORTED!AU263+FIXATED_NoREPORTED!AU263</f>
        <v>1</v>
      </c>
      <c r="AV263">
        <f>FIXATED_REPORTED!AV263+FIXATED_NoREPORTED!AV263</f>
        <v>1</v>
      </c>
      <c r="AW263">
        <f>FIXATED_REPORTED!AW263+FIXATED_NoREPORTED!AW263</f>
        <v>1</v>
      </c>
      <c r="AX263">
        <f>FIXATED_REPORTED!AX263+FIXATED_NoREPORTED!AX263</f>
        <v>1</v>
      </c>
      <c r="AY263">
        <f>FIXATED_REPORTED!AY263+FIXATED_NoREPORTED!AY263</f>
        <v>0</v>
      </c>
      <c r="AZ263">
        <f>FIXATED_REPORTED!AZ263+FIXATED_NoREPORTED!AZ263</f>
        <v>0</v>
      </c>
      <c r="BA263">
        <f>FIXATED_REPORTED!BA263+FIXATED_NoREPORTED!BA263</f>
        <v>0</v>
      </c>
      <c r="BB263">
        <f>FIXATED_REPORTED!BB263+FIXATED_NoREPORTED!BB263</f>
        <v>1</v>
      </c>
      <c r="BC263">
        <f>FIXATED_REPORTED!BC263+FIXATED_NoREPORTED!BC263</f>
        <v>1</v>
      </c>
      <c r="BD263">
        <f>FIXATED_REPORTED!BD263+FIXATED_NoREPORTED!BD263</f>
        <v>0</v>
      </c>
      <c r="BE263">
        <f>FIXATED_REPORTED!BE263+FIXATED_NoREPORTED!BE263</f>
        <v>1</v>
      </c>
      <c r="BF263">
        <f>FIXATED_REPORTED!BF263+FIXATED_NoREPORTED!BF263</f>
        <v>0</v>
      </c>
      <c r="BG263">
        <f>FIXATED_REPORTED!BG263+FIXATED_NoREPORTED!BG263</f>
        <v>0</v>
      </c>
      <c r="BH263">
        <f>FIXATED_REPORTED!BH263+FIXATED_NoREPORTED!BH263</f>
        <v>0</v>
      </c>
      <c r="BI263">
        <f>FIXATED_REPORTED!BI263+FIXATED_NoREPORTED!BI263</f>
        <v>0</v>
      </c>
      <c r="BJ263">
        <f>FIXATED_REPORTED!BJ263+FIXATED_NoREPORTED!BJ263</f>
        <v>1</v>
      </c>
      <c r="BK263">
        <f>FIXATED_REPORTED!BK263+FIXATED_NoREPORTED!BK263</f>
        <v>1</v>
      </c>
      <c r="BL263">
        <f>FIXATED_REPORTED!BL263+FIXATED_NoREPORTED!BL263</f>
        <v>0</v>
      </c>
      <c r="BM263">
        <f>FIXATED_REPORTED!BM263+FIXATED_NoREPORTED!BM263</f>
        <v>0</v>
      </c>
      <c r="BN263">
        <f>FIXATED_REPORTED!BN263+FIXATED_NoREPORTED!BN263</f>
        <v>0</v>
      </c>
      <c r="BO263">
        <f>FIXATED_REPORTED!BO263+FIXATED_NoREPORTED!BO263</f>
        <v>1</v>
      </c>
      <c r="BP263">
        <f>FIXATED_REPORTED!BP263+FIXATED_NoREPORTED!BP263</f>
        <v>0</v>
      </c>
      <c r="BQ263">
        <f>FIXATED_REPORTED!BQ263+FIXATED_NoREPORTED!BQ263</f>
        <v>0</v>
      </c>
      <c r="BR263">
        <f>FIXATED_REPORTED!BR263+FIXATED_NoREPORTED!BR263</f>
        <v>0</v>
      </c>
      <c r="BS263">
        <f>FIXATED_REPORTED!BS263+FIXATED_NoREPORTED!BS263</f>
        <v>1</v>
      </c>
      <c r="BT263">
        <f>FIXATED_REPORTED!BT263+FIXATED_NoREPORTED!BT263</f>
        <v>0</v>
      </c>
      <c r="BU263">
        <f>FIXATED_REPORTED!BU263+FIXATED_NoREPORTED!BU263</f>
        <v>0</v>
      </c>
      <c r="BV263">
        <f>FIXATED_REPORTED!BV263+FIXATED_NoREPORTED!BV263</f>
        <v>0</v>
      </c>
      <c r="BW263" s="3">
        <f t="shared" ref="BW263:CL286" si="84">AVERAGE(C263,U263,AM263,BE263)</f>
        <v>0.25</v>
      </c>
      <c r="BX263" s="3">
        <f t="shared" si="84"/>
        <v>0.5</v>
      </c>
      <c r="BY263" s="3">
        <f t="shared" si="84"/>
        <v>0.25</v>
      </c>
      <c r="BZ263" s="3">
        <f t="shared" si="84"/>
        <v>0.5</v>
      </c>
      <c r="CA263" s="3">
        <f t="shared" si="84"/>
        <v>0.5</v>
      </c>
      <c r="CB263" s="3">
        <f t="shared" si="84"/>
        <v>0.5</v>
      </c>
      <c r="CC263" s="3">
        <f t="shared" si="84"/>
        <v>0.5</v>
      </c>
      <c r="CD263" s="3">
        <f t="shared" si="84"/>
        <v>0</v>
      </c>
      <c r="CE263" s="3">
        <f t="shared" si="84"/>
        <v>0.5</v>
      </c>
      <c r="CF263" s="3">
        <f t="shared" si="84"/>
        <v>0.5</v>
      </c>
      <c r="CG263" s="3">
        <f t="shared" si="84"/>
        <v>1</v>
      </c>
      <c r="CH263" s="3">
        <f t="shared" si="84"/>
        <v>0.75</v>
      </c>
      <c r="CI263" s="3">
        <f t="shared" si="84"/>
        <v>0</v>
      </c>
      <c r="CJ263" s="3">
        <f t="shared" si="84"/>
        <v>0</v>
      </c>
      <c r="CK263" s="3">
        <f t="shared" si="84"/>
        <v>0.75</v>
      </c>
      <c r="CL263" s="3">
        <f t="shared" si="84"/>
        <v>0.75</v>
      </c>
      <c r="CM263" s="3">
        <f t="shared" ref="BY263:CN279" si="85">AVERAGE(S263,AK263,BC263,BU263)</f>
        <v>0.5</v>
      </c>
      <c r="CN263" s="3">
        <f t="shared" si="85"/>
        <v>0.25</v>
      </c>
      <c r="CO263" s="3">
        <f t="shared" ref="CO263:CO286" si="86">AVERAGE(C263:T263)</f>
        <v>0.5</v>
      </c>
      <c r="CP263" s="3">
        <f t="shared" ref="CP263:CP286" si="87">AVERAGE(U263:AL263)</f>
        <v>0.55555555555555558</v>
      </c>
      <c r="CQ263" s="3">
        <f t="shared" ref="CQ263:CQ286" si="88">AVERAGE(AM263:BD263)</f>
        <v>0.44444444444444442</v>
      </c>
      <c r="CR263" s="3">
        <f t="shared" ref="CR263:CR286" si="89">AVERAGE(BE263:BV263)</f>
        <v>0.27777777777777779</v>
      </c>
      <c r="CS263" s="3">
        <f t="shared" ref="CS263" si="90">AVERAGE(BW263:CN263)</f>
        <v>0.44444444444444442</v>
      </c>
    </row>
    <row r="264" spans="1:97" x14ac:dyDescent="0.2">
      <c r="A264" s="10">
        <v>1.675</v>
      </c>
      <c r="B264" s="11"/>
      <c r="C264">
        <f>FIXATED_REPORTED!C264+FIXATED_NoREPORTED!C264</f>
        <v>1</v>
      </c>
      <c r="D264">
        <f>FIXATED_REPORTED!D264+FIXATED_NoREPORTED!D264</f>
        <v>0</v>
      </c>
      <c r="E264">
        <f>FIXATED_REPORTED!E264+FIXATED_NoREPORTED!E264</f>
        <v>1</v>
      </c>
      <c r="F264">
        <f>FIXATED_REPORTED!F264+FIXATED_NoREPORTED!F264</f>
        <v>1</v>
      </c>
      <c r="G264">
        <f>FIXATED_REPORTED!G264+FIXATED_NoREPORTED!G264</f>
        <v>1</v>
      </c>
      <c r="H264">
        <f>FIXATED_REPORTED!H264+FIXATED_NoREPORTED!H264</f>
        <v>0</v>
      </c>
      <c r="I264">
        <f>FIXATED_REPORTED!I264+FIXATED_NoREPORTED!I264</f>
        <v>0</v>
      </c>
      <c r="J264">
        <f>FIXATED_REPORTED!J264+FIXATED_NoREPORTED!J264</f>
        <v>1</v>
      </c>
      <c r="K264">
        <f>FIXATED_REPORTED!K264+FIXATED_NoREPORTED!K264</f>
        <v>0</v>
      </c>
      <c r="L264">
        <f>FIXATED_REPORTED!L264+FIXATED_NoREPORTED!L264</f>
        <v>0</v>
      </c>
      <c r="M264">
        <f>FIXATED_REPORTED!M264+FIXATED_NoREPORTED!M264</f>
        <v>0</v>
      </c>
      <c r="N264">
        <f>FIXATED_REPORTED!N264+FIXATED_NoREPORTED!N264</f>
        <v>1</v>
      </c>
      <c r="O264">
        <f>FIXATED_REPORTED!O264+FIXATED_NoREPORTED!O264</f>
        <v>0</v>
      </c>
      <c r="P264">
        <f>FIXATED_REPORTED!P264+FIXATED_NoREPORTED!P264</f>
        <v>0</v>
      </c>
      <c r="Q264">
        <f>FIXATED_REPORTED!Q264+FIXATED_NoREPORTED!Q264</f>
        <v>0</v>
      </c>
      <c r="R264">
        <f>FIXATED_REPORTED!R264+FIXATED_NoREPORTED!R264</f>
        <v>1</v>
      </c>
      <c r="S264">
        <f>FIXATED_REPORTED!S264+FIXATED_NoREPORTED!S264</f>
        <v>1</v>
      </c>
      <c r="T264">
        <f>FIXATED_REPORTED!T264+FIXATED_NoREPORTED!T264</f>
        <v>1</v>
      </c>
      <c r="U264">
        <f>FIXATED_REPORTED!U264+FIXATED_NoREPORTED!U264</f>
        <v>1</v>
      </c>
      <c r="V264">
        <f>FIXATED_REPORTED!V264+FIXATED_NoREPORTED!V264</f>
        <v>1</v>
      </c>
      <c r="W264">
        <f>FIXATED_REPORTED!W264+FIXATED_NoREPORTED!W264</f>
        <v>1</v>
      </c>
      <c r="X264">
        <f>FIXATED_REPORTED!X264+FIXATED_NoREPORTED!X264</f>
        <v>1</v>
      </c>
      <c r="Y264">
        <f>FIXATED_REPORTED!Y264+FIXATED_NoREPORTED!Y264</f>
        <v>1</v>
      </c>
      <c r="Z264">
        <f>FIXATED_REPORTED!Z264+FIXATED_NoREPORTED!Z264</f>
        <v>0</v>
      </c>
      <c r="AA264">
        <f>FIXATED_REPORTED!AA264+FIXATED_NoREPORTED!AA264</f>
        <v>1</v>
      </c>
      <c r="AB264">
        <f>FIXATED_REPORTED!AB264+FIXATED_NoREPORTED!AB264</f>
        <v>0</v>
      </c>
      <c r="AC264">
        <f>FIXATED_REPORTED!AC264+FIXATED_NoREPORTED!AC264</f>
        <v>1</v>
      </c>
      <c r="AD264">
        <f>FIXATED_REPORTED!AD264+FIXATED_NoREPORTED!AD264</f>
        <v>1</v>
      </c>
      <c r="AE264">
        <f>FIXATED_REPORTED!AE264+FIXATED_NoREPORTED!AE264</f>
        <v>1</v>
      </c>
      <c r="AF264">
        <f>FIXATED_REPORTED!AF264+FIXATED_NoREPORTED!AF264</f>
        <v>0</v>
      </c>
      <c r="AG264">
        <f>FIXATED_REPORTED!AG264+FIXATED_NoREPORTED!AG264</f>
        <v>1</v>
      </c>
      <c r="AH264">
        <f>FIXATED_REPORTED!AH264+FIXATED_NoREPORTED!AH264</f>
        <v>0</v>
      </c>
      <c r="AI264">
        <f>FIXATED_REPORTED!AI264+FIXATED_NoREPORTED!AI264</f>
        <v>0</v>
      </c>
      <c r="AJ264">
        <f>FIXATED_REPORTED!AJ264+FIXATED_NoREPORTED!AJ264</f>
        <v>0</v>
      </c>
      <c r="AK264">
        <f>FIXATED_REPORTED!AK264+FIXATED_NoREPORTED!AK264</f>
        <v>0</v>
      </c>
      <c r="AL264">
        <f>FIXATED_REPORTED!AL264+FIXATED_NoREPORTED!AL264</f>
        <v>1</v>
      </c>
      <c r="AM264">
        <f>FIXATED_REPORTED!AM264+FIXATED_NoREPORTED!AM264</f>
        <v>0</v>
      </c>
      <c r="AN264">
        <f>FIXATED_REPORTED!AN264+FIXATED_NoREPORTED!AN264</f>
        <v>1</v>
      </c>
      <c r="AO264">
        <f>FIXATED_REPORTED!AO264+FIXATED_NoREPORTED!AO264</f>
        <v>1</v>
      </c>
      <c r="AP264">
        <f>FIXATED_REPORTED!AP264+FIXATED_NoREPORTED!AP264</f>
        <v>1</v>
      </c>
      <c r="AQ264">
        <f>FIXATED_REPORTED!AQ264+FIXATED_NoREPORTED!AQ264</f>
        <v>0</v>
      </c>
      <c r="AR264">
        <f>FIXATED_REPORTED!AR264+FIXATED_NoREPORTED!AR264</f>
        <v>0</v>
      </c>
      <c r="AS264">
        <f>FIXATED_REPORTED!AS264+FIXATED_NoREPORTED!AS264</f>
        <v>0</v>
      </c>
      <c r="AT264">
        <f>FIXATED_REPORTED!AT264+FIXATED_NoREPORTED!AT264</f>
        <v>0</v>
      </c>
      <c r="AU264">
        <f>FIXATED_REPORTED!AU264+FIXATED_NoREPORTED!AU264</f>
        <v>0</v>
      </c>
      <c r="AV264">
        <f>FIXATED_REPORTED!AV264+FIXATED_NoREPORTED!AV264</f>
        <v>0</v>
      </c>
      <c r="AW264">
        <f>FIXATED_REPORTED!AW264+FIXATED_NoREPORTED!AW264</f>
        <v>1</v>
      </c>
      <c r="AX264">
        <f>FIXATED_REPORTED!AX264+FIXATED_NoREPORTED!AX264</f>
        <v>0</v>
      </c>
      <c r="AY264">
        <f>FIXATED_REPORTED!AY264+FIXATED_NoREPORTED!AY264</f>
        <v>0</v>
      </c>
      <c r="AZ264">
        <f>FIXATED_REPORTED!AZ264+FIXATED_NoREPORTED!AZ264</f>
        <v>0</v>
      </c>
      <c r="BA264">
        <f>FIXATED_REPORTED!BA264+FIXATED_NoREPORTED!BA264</f>
        <v>1</v>
      </c>
      <c r="BB264">
        <f>FIXATED_REPORTED!BB264+FIXATED_NoREPORTED!BB264</f>
        <v>1</v>
      </c>
      <c r="BC264">
        <f>FIXATED_REPORTED!BC264+FIXATED_NoREPORTED!BC264</f>
        <v>1</v>
      </c>
      <c r="BD264">
        <f>FIXATED_REPORTED!BD264+FIXATED_NoREPORTED!BD264</f>
        <v>1</v>
      </c>
      <c r="BE264">
        <f>FIXATED_REPORTED!BE264+FIXATED_NoREPORTED!BE264</f>
        <v>1</v>
      </c>
      <c r="BF264">
        <f>FIXATED_REPORTED!BF264+FIXATED_NoREPORTED!BF264</f>
        <v>1</v>
      </c>
      <c r="BG264">
        <f>FIXATED_REPORTED!BG264+FIXATED_NoREPORTED!BG264</f>
        <v>0</v>
      </c>
      <c r="BH264">
        <f>FIXATED_REPORTED!BH264+FIXATED_NoREPORTED!BH264</f>
        <v>1</v>
      </c>
      <c r="BI264">
        <f>FIXATED_REPORTED!BI264+FIXATED_NoREPORTED!BI264</f>
        <v>0</v>
      </c>
      <c r="BJ264">
        <f>FIXATED_REPORTED!BJ264+FIXATED_NoREPORTED!BJ264</f>
        <v>1</v>
      </c>
      <c r="BK264">
        <f>FIXATED_REPORTED!BK264+FIXATED_NoREPORTED!BK264</f>
        <v>1</v>
      </c>
      <c r="BL264">
        <f>FIXATED_REPORTED!BL264+FIXATED_NoREPORTED!BL264</f>
        <v>0</v>
      </c>
      <c r="BM264">
        <f>FIXATED_REPORTED!BM264+FIXATED_NoREPORTED!BM264</f>
        <v>1</v>
      </c>
      <c r="BN264">
        <f>FIXATED_REPORTED!BN264+FIXATED_NoREPORTED!BN264</f>
        <v>1</v>
      </c>
      <c r="BO264">
        <f>FIXATED_REPORTED!BO264+FIXATED_NoREPORTED!BO264</f>
        <v>1</v>
      </c>
      <c r="BP264">
        <f>FIXATED_REPORTED!BP264+FIXATED_NoREPORTED!BP264</f>
        <v>1</v>
      </c>
      <c r="BQ264">
        <f>FIXATED_REPORTED!BQ264+FIXATED_NoREPORTED!BQ264</f>
        <v>1</v>
      </c>
      <c r="BR264">
        <f>FIXATED_REPORTED!BR264+FIXATED_NoREPORTED!BR264</f>
        <v>0</v>
      </c>
      <c r="BS264">
        <f>FIXATED_REPORTED!BS264+FIXATED_NoREPORTED!BS264</f>
        <v>0</v>
      </c>
      <c r="BT264">
        <f>FIXATED_REPORTED!BT264+FIXATED_NoREPORTED!BT264</f>
        <v>1</v>
      </c>
      <c r="BU264">
        <f>FIXATED_REPORTED!BU264+FIXATED_NoREPORTED!BU264</f>
        <v>1</v>
      </c>
      <c r="BV264">
        <f>FIXATED_REPORTED!BV264+FIXATED_NoREPORTED!BV264</f>
        <v>0</v>
      </c>
      <c r="BW264" s="3">
        <f t="shared" si="84"/>
        <v>0.75</v>
      </c>
      <c r="BX264" s="3">
        <f t="shared" si="84"/>
        <v>0.75</v>
      </c>
      <c r="BY264" s="3">
        <f t="shared" si="85"/>
        <v>0.75</v>
      </c>
      <c r="BZ264" s="3">
        <f t="shared" si="85"/>
        <v>1</v>
      </c>
      <c r="CA264" s="3">
        <f t="shared" si="85"/>
        <v>0.5</v>
      </c>
      <c r="CB264" s="3">
        <f t="shared" si="85"/>
        <v>0.25</v>
      </c>
      <c r="CC264" s="3">
        <f t="shared" si="85"/>
        <v>0.5</v>
      </c>
      <c r="CD264" s="3">
        <f t="shared" si="85"/>
        <v>0.25</v>
      </c>
      <c r="CE264" s="3">
        <f t="shared" si="85"/>
        <v>0.5</v>
      </c>
      <c r="CF264" s="3">
        <f t="shared" si="85"/>
        <v>0.5</v>
      </c>
      <c r="CG264" s="3">
        <f t="shared" si="85"/>
        <v>0.75</v>
      </c>
      <c r="CH264" s="3">
        <f t="shared" si="85"/>
        <v>0.5</v>
      </c>
      <c r="CI264" s="3">
        <f t="shared" si="85"/>
        <v>0.5</v>
      </c>
      <c r="CJ264" s="3">
        <f t="shared" si="85"/>
        <v>0</v>
      </c>
      <c r="CK264" s="3">
        <f t="shared" si="85"/>
        <v>0.25</v>
      </c>
      <c r="CL264" s="3">
        <f t="shared" si="85"/>
        <v>0.75</v>
      </c>
      <c r="CM264" s="3">
        <f t="shared" si="85"/>
        <v>0.75</v>
      </c>
      <c r="CN264" s="3">
        <f t="shared" si="85"/>
        <v>0.75</v>
      </c>
      <c r="CO264" s="3">
        <f t="shared" si="86"/>
        <v>0.5</v>
      </c>
      <c r="CP264" s="3">
        <f t="shared" si="87"/>
        <v>0.61111111111111116</v>
      </c>
      <c r="CQ264" s="3">
        <f t="shared" si="88"/>
        <v>0.44444444444444442</v>
      </c>
      <c r="CR264" s="3">
        <f t="shared" si="89"/>
        <v>0.66666666666666663</v>
      </c>
      <c r="CS264" s="3">
        <f t="shared" si="74"/>
        <v>0.55555555555555558</v>
      </c>
    </row>
    <row r="265" spans="1:97" x14ac:dyDescent="0.2">
      <c r="A265" s="10">
        <v>2.0499999999999998</v>
      </c>
      <c r="B265" s="11"/>
      <c r="C265">
        <f>FIXATED_REPORTED!C265+FIXATED_NoREPORTED!C265</f>
        <v>1</v>
      </c>
      <c r="D265">
        <f>FIXATED_REPORTED!D265+FIXATED_NoREPORTED!D265</f>
        <v>0</v>
      </c>
      <c r="E265">
        <f>FIXATED_REPORTED!E265+FIXATED_NoREPORTED!E265</f>
        <v>1</v>
      </c>
      <c r="F265">
        <f>FIXATED_REPORTED!F265+FIXATED_NoREPORTED!F265</f>
        <v>1</v>
      </c>
      <c r="G265">
        <f>FIXATED_REPORTED!G265+FIXATED_NoREPORTED!G265</f>
        <v>0</v>
      </c>
      <c r="H265">
        <f>FIXATED_REPORTED!H265+FIXATED_NoREPORTED!H265</f>
        <v>1</v>
      </c>
      <c r="I265">
        <f>FIXATED_REPORTED!I265+FIXATED_NoREPORTED!I265</f>
        <v>0</v>
      </c>
      <c r="J265">
        <f>FIXATED_REPORTED!J265+FIXATED_NoREPORTED!J265</f>
        <v>0</v>
      </c>
      <c r="K265">
        <f>FIXATED_REPORTED!K265+FIXATED_NoREPORTED!K265</f>
        <v>0</v>
      </c>
      <c r="L265">
        <f>FIXATED_REPORTED!L265+FIXATED_NoREPORTED!L265</f>
        <v>1</v>
      </c>
      <c r="M265">
        <f>FIXATED_REPORTED!M265+FIXATED_NoREPORTED!M265</f>
        <v>1</v>
      </c>
      <c r="N265">
        <f>FIXATED_REPORTED!N265+FIXATED_NoREPORTED!N265</f>
        <v>1</v>
      </c>
      <c r="O265">
        <f>FIXATED_REPORTED!O265+FIXATED_NoREPORTED!O265</f>
        <v>1</v>
      </c>
      <c r="P265">
        <f>FIXATED_REPORTED!P265+FIXATED_NoREPORTED!P265</f>
        <v>0</v>
      </c>
      <c r="Q265">
        <f>FIXATED_REPORTED!Q265+FIXATED_NoREPORTED!Q265</f>
        <v>1</v>
      </c>
      <c r="R265">
        <f>FIXATED_REPORTED!R265+FIXATED_NoREPORTED!R265</f>
        <v>0</v>
      </c>
      <c r="S265">
        <f>FIXATED_REPORTED!S265+FIXATED_NoREPORTED!S265</f>
        <v>1</v>
      </c>
      <c r="T265">
        <f>FIXATED_REPORTED!T265+FIXATED_NoREPORTED!T265</f>
        <v>1</v>
      </c>
      <c r="U265">
        <f>FIXATED_REPORTED!U265+FIXATED_NoREPORTED!U265</f>
        <v>0</v>
      </c>
      <c r="V265">
        <f>FIXATED_REPORTED!V265+FIXATED_NoREPORTED!V265</f>
        <v>0</v>
      </c>
      <c r="W265">
        <f>FIXATED_REPORTED!W265+FIXATED_NoREPORTED!W265</f>
        <v>1</v>
      </c>
      <c r="X265">
        <f>FIXATED_REPORTED!X265+FIXATED_NoREPORTED!X265</f>
        <v>0</v>
      </c>
      <c r="Y265">
        <f>FIXATED_REPORTED!Y265+FIXATED_NoREPORTED!Y265</f>
        <v>1</v>
      </c>
      <c r="Z265">
        <f>FIXATED_REPORTED!Z265+FIXATED_NoREPORTED!Z265</f>
        <v>1</v>
      </c>
      <c r="AA265">
        <f>FIXATED_REPORTED!AA265+FIXATED_NoREPORTED!AA265</f>
        <v>1</v>
      </c>
      <c r="AB265">
        <f>FIXATED_REPORTED!AB265+FIXATED_NoREPORTED!AB265</f>
        <v>0</v>
      </c>
      <c r="AC265">
        <f>FIXATED_REPORTED!AC265+FIXATED_NoREPORTED!AC265</f>
        <v>1</v>
      </c>
      <c r="AD265">
        <f>FIXATED_REPORTED!AD265+FIXATED_NoREPORTED!AD265</f>
        <v>1</v>
      </c>
      <c r="AE265">
        <f>FIXATED_REPORTED!AE265+FIXATED_NoREPORTED!AE265</f>
        <v>0</v>
      </c>
      <c r="AF265">
        <f>FIXATED_REPORTED!AF265+FIXATED_NoREPORTED!AF265</f>
        <v>1</v>
      </c>
      <c r="AG265">
        <f>FIXATED_REPORTED!AG265+FIXATED_NoREPORTED!AG265</f>
        <v>0</v>
      </c>
      <c r="AH265">
        <f>FIXATED_REPORTED!AH265+FIXATED_NoREPORTED!AH265</f>
        <v>1</v>
      </c>
      <c r="AI265">
        <f>FIXATED_REPORTED!AI265+FIXATED_NoREPORTED!AI265</f>
        <v>0</v>
      </c>
      <c r="AJ265">
        <f>FIXATED_REPORTED!AJ265+FIXATED_NoREPORTED!AJ265</f>
        <v>1</v>
      </c>
      <c r="AK265">
        <f>FIXATED_REPORTED!AK265+FIXATED_NoREPORTED!AK265</f>
        <v>0</v>
      </c>
      <c r="AL265">
        <f>FIXATED_REPORTED!AL265+FIXATED_NoREPORTED!AL265</f>
        <v>0</v>
      </c>
      <c r="AM265">
        <f>FIXATED_REPORTED!AM265+FIXATED_NoREPORTED!AM265</f>
        <v>0</v>
      </c>
      <c r="AN265">
        <f>FIXATED_REPORTED!AN265+FIXATED_NoREPORTED!AN265</f>
        <v>0</v>
      </c>
      <c r="AO265">
        <f>FIXATED_REPORTED!AO265+FIXATED_NoREPORTED!AO265</f>
        <v>0</v>
      </c>
      <c r="AP265">
        <f>FIXATED_REPORTED!AP265+FIXATED_NoREPORTED!AP265</f>
        <v>1</v>
      </c>
      <c r="AQ265">
        <f>FIXATED_REPORTED!AQ265+FIXATED_NoREPORTED!AQ265</f>
        <v>0</v>
      </c>
      <c r="AR265">
        <f>FIXATED_REPORTED!AR265+FIXATED_NoREPORTED!AR265</f>
        <v>0</v>
      </c>
      <c r="AS265">
        <f>FIXATED_REPORTED!AS265+FIXATED_NoREPORTED!AS265</f>
        <v>0</v>
      </c>
      <c r="AT265">
        <f>FIXATED_REPORTED!AT265+FIXATED_NoREPORTED!AT265</f>
        <v>0</v>
      </c>
      <c r="AU265">
        <f>FIXATED_REPORTED!AU265+FIXATED_NoREPORTED!AU265</f>
        <v>1</v>
      </c>
      <c r="AV265">
        <f>FIXATED_REPORTED!AV265+FIXATED_NoREPORTED!AV265</f>
        <v>0</v>
      </c>
      <c r="AW265">
        <f>FIXATED_REPORTED!AW265+FIXATED_NoREPORTED!AW265</f>
        <v>0</v>
      </c>
      <c r="AX265">
        <f>FIXATED_REPORTED!AX265+FIXATED_NoREPORTED!AX265</f>
        <v>1</v>
      </c>
      <c r="AY265">
        <f>FIXATED_REPORTED!AY265+FIXATED_NoREPORTED!AY265</f>
        <v>0</v>
      </c>
      <c r="AZ265">
        <f>FIXATED_REPORTED!AZ265+FIXATED_NoREPORTED!AZ265</f>
        <v>1</v>
      </c>
      <c r="BA265">
        <f>FIXATED_REPORTED!BA265+FIXATED_NoREPORTED!BA265</f>
        <v>1</v>
      </c>
      <c r="BB265">
        <f>FIXATED_REPORTED!BB265+FIXATED_NoREPORTED!BB265</f>
        <v>1</v>
      </c>
      <c r="BC265">
        <f>FIXATED_REPORTED!BC265+FIXATED_NoREPORTED!BC265</f>
        <v>0</v>
      </c>
      <c r="BD265">
        <f>FIXATED_REPORTED!BD265+FIXATED_NoREPORTED!BD265</f>
        <v>0</v>
      </c>
      <c r="BE265">
        <f>FIXATED_REPORTED!BE265+FIXATED_NoREPORTED!BE265</f>
        <v>0</v>
      </c>
      <c r="BF265">
        <f>FIXATED_REPORTED!BF265+FIXATED_NoREPORTED!BF265</f>
        <v>0</v>
      </c>
      <c r="BG265">
        <f>FIXATED_REPORTED!BG265+FIXATED_NoREPORTED!BG265</f>
        <v>0</v>
      </c>
      <c r="BH265">
        <f>FIXATED_REPORTED!BH265+FIXATED_NoREPORTED!BH265</f>
        <v>0</v>
      </c>
      <c r="BI265">
        <f>FIXATED_REPORTED!BI265+FIXATED_NoREPORTED!BI265</f>
        <v>1</v>
      </c>
      <c r="BJ265">
        <f>FIXATED_REPORTED!BJ265+FIXATED_NoREPORTED!BJ265</f>
        <v>1</v>
      </c>
      <c r="BK265">
        <f>FIXATED_REPORTED!BK265+FIXATED_NoREPORTED!BK265</f>
        <v>1</v>
      </c>
      <c r="BL265">
        <f>FIXATED_REPORTED!BL265+FIXATED_NoREPORTED!BL265</f>
        <v>0</v>
      </c>
      <c r="BM265">
        <f>FIXATED_REPORTED!BM265+FIXATED_NoREPORTED!BM265</f>
        <v>0</v>
      </c>
      <c r="BN265">
        <f>FIXATED_REPORTED!BN265+FIXATED_NoREPORTED!BN265</f>
        <v>0</v>
      </c>
      <c r="BO265">
        <f>FIXATED_REPORTED!BO265+FIXATED_NoREPORTED!BO265</f>
        <v>1</v>
      </c>
      <c r="BP265">
        <f>FIXATED_REPORTED!BP265+FIXATED_NoREPORTED!BP265</f>
        <v>0</v>
      </c>
      <c r="BQ265">
        <f>FIXATED_REPORTED!BQ265+FIXATED_NoREPORTED!BQ265</f>
        <v>0</v>
      </c>
      <c r="BR265">
        <f>FIXATED_REPORTED!BR265+FIXATED_NoREPORTED!BR265</f>
        <v>1</v>
      </c>
      <c r="BS265">
        <f>FIXATED_REPORTED!BS265+FIXATED_NoREPORTED!BS265</f>
        <v>0</v>
      </c>
      <c r="BT265">
        <f>FIXATED_REPORTED!BT265+FIXATED_NoREPORTED!BT265</f>
        <v>1</v>
      </c>
      <c r="BU265">
        <f>FIXATED_REPORTED!BU265+FIXATED_NoREPORTED!BU265</f>
        <v>0</v>
      </c>
      <c r="BV265">
        <f>FIXATED_REPORTED!BV265+FIXATED_NoREPORTED!BV265</f>
        <v>0</v>
      </c>
      <c r="BW265" s="3">
        <f t="shared" si="84"/>
        <v>0.25</v>
      </c>
      <c r="BX265" s="3">
        <f t="shared" si="84"/>
        <v>0</v>
      </c>
      <c r="BY265" s="3">
        <f t="shared" si="85"/>
        <v>0.5</v>
      </c>
      <c r="BZ265" s="3">
        <f t="shared" si="85"/>
        <v>0.5</v>
      </c>
      <c r="CA265" s="3">
        <f t="shared" si="85"/>
        <v>0.5</v>
      </c>
      <c r="CB265" s="3">
        <f t="shared" si="85"/>
        <v>0.75</v>
      </c>
      <c r="CC265" s="3">
        <f t="shared" si="85"/>
        <v>0.5</v>
      </c>
      <c r="CD265" s="3">
        <f t="shared" si="85"/>
        <v>0</v>
      </c>
      <c r="CE265" s="3">
        <f t="shared" si="85"/>
        <v>0.5</v>
      </c>
      <c r="CF265" s="3">
        <f t="shared" si="85"/>
        <v>0.5</v>
      </c>
      <c r="CG265" s="3">
        <f t="shared" si="85"/>
        <v>0.5</v>
      </c>
      <c r="CH265" s="3">
        <f t="shared" si="85"/>
        <v>0.75</v>
      </c>
      <c r="CI265" s="3">
        <f t="shared" si="85"/>
        <v>0.25</v>
      </c>
      <c r="CJ265" s="3">
        <f t="shared" si="85"/>
        <v>0.75</v>
      </c>
      <c r="CK265" s="3">
        <f t="shared" si="85"/>
        <v>0.5</v>
      </c>
      <c r="CL265" s="3">
        <f t="shared" si="85"/>
        <v>0.75</v>
      </c>
      <c r="CM265" s="3">
        <f t="shared" si="85"/>
        <v>0.25</v>
      </c>
      <c r="CN265" s="3">
        <f t="shared" si="85"/>
        <v>0.25</v>
      </c>
      <c r="CO265" s="3">
        <f t="shared" si="86"/>
        <v>0.61111111111111116</v>
      </c>
      <c r="CP265" s="3">
        <f t="shared" si="87"/>
        <v>0.5</v>
      </c>
      <c r="CQ265" s="3">
        <f t="shared" si="88"/>
        <v>0.33333333333333331</v>
      </c>
      <c r="CR265" s="3">
        <f t="shared" si="89"/>
        <v>0.33333333333333331</v>
      </c>
      <c r="CS265" s="3">
        <f t="shared" si="74"/>
        <v>0.44444444444444442</v>
      </c>
    </row>
    <row r="266" spans="1:97" x14ac:dyDescent="0.2">
      <c r="A266" s="10">
        <v>2.4249999999999998</v>
      </c>
      <c r="B266" s="11"/>
      <c r="C266">
        <f>FIXATED_REPORTED!C266+FIXATED_NoREPORTED!C266</f>
        <v>0</v>
      </c>
      <c r="D266">
        <f>FIXATED_REPORTED!D266+FIXATED_NoREPORTED!D266</f>
        <v>1</v>
      </c>
      <c r="E266">
        <f>FIXATED_REPORTED!E266+FIXATED_NoREPORTED!E266</f>
        <v>0</v>
      </c>
      <c r="F266">
        <f>FIXATED_REPORTED!F266+FIXATED_NoREPORTED!F266</f>
        <v>0</v>
      </c>
      <c r="G266">
        <f>FIXATED_REPORTED!G266+FIXATED_NoREPORTED!G266</f>
        <v>0</v>
      </c>
      <c r="H266">
        <f>FIXATED_REPORTED!H266+FIXATED_NoREPORTED!H266</f>
        <v>1</v>
      </c>
      <c r="I266">
        <f>FIXATED_REPORTED!I266+FIXATED_NoREPORTED!I266</f>
        <v>1</v>
      </c>
      <c r="J266">
        <f>FIXATED_REPORTED!J266+FIXATED_NoREPORTED!J266</f>
        <v>0</v>
      </c>
      <c r="K266">
        <f>FIXATED_REPORTED!K266+FIXATED_NoREPORTED!K266</f>
        <v>1</v>
      </c>
      <c r="L266">
        <f>FIXATED_REPORTED!L266+FIXATED_NoREPORTED!L266</f>
        <v>0</v>
      </c>
      <c r="M266">
        <f>FIXATED_REPORTED!M266+FIXATED_NoREPORTED!M266</f>
        <v>1</v>
      </c>
      <c r="N266">
        <f>FIXATED_REPORTED!N266+FIXATED_NoREPORTED!N266</f>
        <v>1</v>
      </c>
      <c r="O266">
        <f>FIXATED_REPORTED!O266+FIXATED_NoREPORTED!O266</f>
        <v>1</v>
      </c>
      <c r="P266">
        <f>FIXATED_REPORTED!P266+FIXATED_NoREPORTED!P266</f>
        <v>1</v>
      </c>
      <c r="Q266">
        <f>FIXATED_REPORTED!Q266+FIXATED_NoREPORTED!Q266</f>
        <v>1</v>
      </c>
      <c r="R266">
        <f>FIXATED_REPORTED!R266+FIXATED_NoREPORTED!R266</f>
        <v>1</v>
      </c>
      <c r="S266">
        <f>FIXATED_REPORTED!S266+FIXATED_NoREPORTED!S266</f>
        <v>0</v>
      </c>
      <c r="T266">
        <f>FIXATED_REPORTED!T266+FIXATED_NoREPORTED!T266</f>
        <v>0</v>
      </c>
      <c r="U266">
        <f>FIXATED_REPORTED!U266+FIXATED_NoREPORTED!U266</f>
        <v>1</v>
      </c>
      <c r="V266">
        <f>FIXATED_REPORTED!V266+FIXATED_NoREPORTED!V266</f>
        <v>1</v>
      </c>
      <c r="W266">
        <f>FIXATED_REPORTED!W266+FIXATED_NoREPORTED!W266</f>
        <v>1</v>
      </c>
      <c r="X266">
        <f>FIXATED_REPORTED!X266+FIXATED_NoREPORTED!X266</f>
        <v>0</v>
      </c>
      <c r="Y266">
        <f>FIXATED_REPORTED!Y266+FIXATED_NoREPORTED!Y266</f>
        <v>1</v>
      </c>
      <c r="Z266">
        <f>FIXATED_REPORTED!Z266+FIXATED_NoREPORTED!Z266</f>
        <v>1</v>
      </c>
      <c r="AA266">
        <f>FIXATED_REPORTED!AA266+FIXATED_NoREPORTED!AA266</f>
        <v>0</v>
      </c>
      <c r="AB266">
        <f>FIXATED_REPORTED!AB266+FIXATED_NoREPORTED!AB266</f>
        <v>0</v>
      </c>
      <c r="AC266">
        <f>FIXATED_REPORTED!AC266+FIXATED_NoREPORTED!AC266</f>
        <v>0</v>
      </c>
      <c r="AD266">
        <f>FIXATED_REPORTED!AD266+FIXATED_NoREPORTED!AD266</f>
        <v>1</v>
      </c>
      <c r="AE266">
        <f>FIXATED_REPORTED!AE266+FIXATED_NoREPORTED!AE266</f>
        <v>0</v>
      </c>
      <c r="AF266">
        <f>FIXATED_REPORTED!AF266+FIXATED_NoREPORTED!AF266</f>
        <v>0</v>
      </c>
      <c r="AG266">
        <f>FIXATED_REPORTED!AG266+FIXATED_NoREPORTED!AG266</f>
        <v>0</v>
      </c>
      <c r="AH266">
        <f>FIXATED_REPORTED!AH266+FIXATED_NoREPORTED!AH266</f>
        <v>0</v>
      </c>
      <c r="AI266">
        <f>FIXATED_REPORTED!AI266+FIXATED_NoREPORTED!AI266</f>
        <v>1</v>
      </c>
      <c r="AJ266">
        <f>FIXATED_REPORTED!AJ266+FIXATED_NoREPORTED!AJ266</f>
        <v>0</v>
      </c>
      <c r="AK266">
        <f>FIXATED_REPORTED!AK266+FIXATED_NoREPORTED!AK266</f>
        <v>0</v>
      </c>
      <c r="AL266">
        <f>FIXATED_REPORTED!AL266+FIXATED_NoREPORTED!AL266</f>
        <v>0</v>
      </c>
      <c r="AM266">
        <f>FIXATED_REPORTED!AM266+FIXATED_NoREPORTED!AM266</f>
        <v>0</v>
      </c>
      <c r="AN266">
        <f>FIXATED_REPORTED!AN266+FIXATED_NoREPORTED!AN266</f>
        <v>0</v>
      </c>
      <c r="AO266">
        <f>FIXATED_REPORTED!AO266+FIXATED_NoREPORTED!AO266</f>
        <v>1</v>
      </c>
      <c r="AP266">
        <f>FIXATED_REPORTED!AP266+FIXATED_NoREPORTED!AP266</f>
        <v>0</v>
      </c>
      <c r="AQ266">
        <f>FIXATED_REPORTED!AQ266+FIXATED_NoREPORTED!AQ266</f>
        <v>1</v>
      </c>
      <c r="AR266">
        <f>FIXATED_REPORTED!AR266+FIXATED_NoREPORTED!AR266</f>
        <v>0</v>
      </c>
      <c r="AS266">
        <f>FIXATED_REPORTED!AS266+FIXATED_NoREPORTED!AS266</f>
        <v>0</v>
      </c>
      <c r="AT266">
        <f>FIXATED_REPORTED!AT266+FIXATED_NoREPORTED!AT266</f>
        <v>0</v>
      </c>
      <c r="AU266">
        <f>FIXATED_REPORTED!AU266+FIXATED_NoREPORTED!AU266</f>
        <v>0</v>
      </c>
      <c r="AV266">
        <f>FIXATED_REPORTED!AV266+FIXATED_NoREPORTED!AV266</f>
        <v>1</v>
      </c>
      <c r="AW266">
        <f>FIXATED_REPORTED!AW266+FIXATED_NoREPORTED!AW266</f>
        <v>0</v>
      </c>
      <c r="AX266">
        <f>FIXATED_REPORTED!AX266+FIXATED_NoREPORTED!AX266</f>
        <v>1</v>
      </c>
      <c r="AY266">
        <f>FIXATED_REPORTED!AY266+FIXATED_NoREPORTED!AY266</f>
        <v>1</v>
      </c>
      <c r="AZ266">
        <f>FIXATED_REPORTED!AZ266+FIXATED_NoREPORTED!AZ266</f>
        <v>0</v>
      </c>
      <c r="BA266">
        <f>FIXATED_REPORTED!BA266+FIXATED_NoREPORTED!BA266</f>
        <v>1</v>
      </c>
      <c r="BB266">
        <f>FIXATED_REPORTED!BB266+FIXATED_NoREPORTED!BB266</f>
        <v>0</v>
      </c>
      <c r="BC266">
        <f>FIXATED_REPORTED!BC266+FIXATED_NoREPORTED!BC266</f>
        <v>1</v>
      </c>
      <c r="BD266">
        <f>FIXATED_REPORTED!BD266+FIXATED_NoREPORTED!BD266</f>
        <v>0</v>
      </c>
      <c r="BE266">
        <f>FIXATED_REPORTED!BE266+FIXATED_NoREPORTED!BE266</f>
        <v>0</v>
      </c>
      <c r="BF266">
        <f>FIXATED_REPORTED!BF266+FIXATED_NoREPORTED!BF266</f>
        <v>1</v>
      </c>
      <c r="BG266">
        <f>FIXATED_REPORTED!BG266+FIXATED_NoREPORTED!BG266</f>
        <v>1</v>
      </c>
      <c r="BH266">
        <f>FIXATED_REPORTED!BH266+FIXATED_NoREPORTED!BH266</f>
        <v>0</v>
      </c>
      <c r="BI266">
        <f>FIXATED_REPORTED!BI266+FIXATED_NoREPORTED!BI266</f>
        <v>0</v>
      </c>
      <c r="BJ266">
        <f>FIXATED_REPORTED!BJ266+FIXATED_NoREPORTED!BJ266</f>
        <v>0</v>
      </c>
      <c r="BK266">
        <f>FIXATED_REPORTED!BK266+FIXATED_NoREPORTED!BK266</f>
        <v>0</v>
      </c>
      <c r="BL266">
        <f>FIXATED_REPORTED!BL266+FIXATED_NoREPORTED!BL266</f>
        <v>1</v>
      </c>
      <c r="BM266">
        <f>FIXATED_REPORTED!BM266+FIXATED_NoREPORTED!BM266</f>
        <v>1</v>
      </c>
      <c r="BN266">
        <f>FIXATED_REPORTED!BN266+FIXATED_NoREPORTED!BN266</f>
        <v>1</v>
      </c>
      <c r="BO266">
        <f>FIXATED_REPORTED!BO266+FIXATED_NoREPORTED!BO266</f>
        <v>1</v>
      </c>
      <c r="BP266">
        <f>FIXATED_REPORTED!BP266+FIXATED_NoREPORTED!BP266</f>
        <v>0</v>
      </c>
      <c r="BQ266">
        <f>FIXATED_REPORTED!BQ266+FIXATED_NoREPORTED!BQ266</f>
        <v>0</v>
      </c>
      <c r="BR266">
        <f>FIXATED_REPORTED!BR266+FIXATED_NoREPORTED!BR266</f>
        <v>1</v>
      </c>
      <c r="BS266">
        <f>FIXATED_REPORTED!BS266+FIXATED_NoREPORTED!BS266</f>
        <v>1</v>
      </c>
      <c r="BT266">
        <f>FIXATED_REPORTED!BT266+FIXATED_NoREPORTED!BT266</f>
        <v>1</v>
      </c>
      <c r="BU266">
        <f>FIXATED_REPORTED!BU266+FIXATED_NoREPORTED!BU266</f>
        <v>1</v>
      </c>
      <c r="BV266">
        <f>FIXATED_REPORTED!BV266+FIXATED_NoREPORTED!BV266</f>
        <v>1</v>
      </c>
      <c r="BW266" s="3">
        <f t="shared" si="84"/>
        <v>0.25</v>
      </c>
      <c r="BX266" s="3">
        <f t="shared" si="84"/>
        <v>0.75</v>
      </c>
      <c r="BY266" s="3">
        <f t="shared" si="85"/>
        <v>0.75</v>
      </c>
      <c r="BZ266" s="3">
        <f t="shared" si="85"/>
        <v>0</v>
      </c>
      <c r="CA266" s="3">
        <f t="shared" si="85"/>
        <v>0.5</v>
      </c>
      <c r="CB266" s="3">
        <f t="shared" si="85"/>
        <v>0.5</v>
      </c>
      <c r="CC266" s="3">
        <f t="shared" si="85"/>
        <v>0.25</v>
      </c>
      <c r="CD266" s="3">
        <f t="shared" si="85"/>
        <v>0.25</v>
      </c>
      <c r="CE266" s="3">
        <f t="shared" si="85"/>
        <v>0.5</v>
      </c>
      <c r="CF266" s="3">
        <f t="shared" si="85"/>
        <v>0.75</v>
      </c>
      <c r="CG266" s="3">
        <f t="shared" si="85"/>
        <v>0.5</v>
      </c>
      <c r="CH266" s="3">
        <f t="shared" si="85"/>
        <v>0.5</v>
      </c>
      <c r="CI266" s="3">
        <f t="shared" si="85"/>
        <v>0.5</v>
      </c>
      <c r="CJ266" s="3">
        <f t="shared" si="85"/>
        <v>0.5</v>
      </c>
      <c r="CK266" s="3">
        <f t="shared" si="85"/>
        <v>1</v>
      </c>
      <c r="CL266" s="3">
        <f t="shared" si="85"/>
        <v>0.5</v>
      </c>
      <c r="CM266" s="3">
        <f t="shared" si="85"/>
        <v>0.5</v>
      </c>
      <c r="CN266" s="3">
        <f t="shared" si="85"/>
        <v>0.25</v>
      </c>
      <c r="CO266" s="3">
        <f t="shared" si="86"/>
        <v>0.55555555555555558</v>
      </c>
      <c r="CP266" s="3">
        <f t="shared" si="87"/>
        <v>0.3888888888888889</v>
      </c>
      <c r="CQ266" s="3">
        <f t="shared" si="88"/>
        <v>0.3888888888888889</v>
      </c>
      <c r="CR266" s="3">
        <f t="shared" si="89"/>
        <v>0.61111111111111116</v>
      </c>
      <c r="CS266" s="3">
        <f t="shared" si="74"/>
        <v>0.4861111111111111</v>
      </c>
    </row>
    <row r="267" spans="1:97" x14ac:dyDescent="0.2">
      <c r="A267" s="10">
        <v>2.8</v>
      </c>
      <c r="B267" s="11"/>
      <c r="C267">
        <f>FIXATED_REPORTED!C267+FIXATED_NoREPORTED!C267</f>
        <v>0</v>
      </c>
      <c r="D267">
        <f>FIXATED_REPORTED!D267+FIXATED_NoREPORTED!D267</f>
        <v>1</v>
      </c>
      <c r="E267">
        <f>FIXATED_REPORTED!E267+FIXATED_NoREPORTED!E267</f>
        <v>1</v>
      </c>
      <c r="F267">
        <f>FIXATED_REPORTED!F267+FIXATED_NoREPORTED!F267</f>
        <v>1</v>
      </c>
      <c r="G267">
        <f>FIXATED_REPORTED!G267+FIXATED_NoREPORTED!G267</f>
        <v>1</v>
      </c>
      <c r="H267">
        <f>FIXATED_REPORTED!H267+FIXATED_NoREPORTED!H267</f>
        <v>1</v>
      </c>
      <c r="I267">
        <f>FIXATED_REPORTED!I267+FIXATED_NoREPORTED!I267</f>
        <v>1</v>
      </c>
      <c r="J267">
        <f>FIXATED_REPORTED!J267+FIXATED_NoREPORTED!J267</f>
        <v>0</v>
      </c>
      <c r="K267">
        <f>FIXATED_REPORTED!K267+FIXATED_NoREPORTED!K267</f>
        <v>1</v>
      </c>
      <c r="L267">
        <f>FIXATED_REPORTED!L267+FIXATED_NoREPORTED!L267</f>
        <v>1</v>
      </c>
      <c r="M267">
        <f>FIXATED_REPORTED!M267+FIXATED_NoREPORTED!M267</f>
        <v>1</v>
      </c>
      <c r="N267">
        <f>FIXATED_REPORTED!N267+FIXATED_NoREPORTED!N267</f>
        <v>1</v>
      </c>
      <c r="O267">
        <f>FIXATED_REPORTED!O267+FIXATED_NoREPORTED!O267</f>
        <v>0</v>
      </c>
      <c r="P267">
        <f>FIXATED_REPORTED!P267+FIXATED_NoREPORTED!P267</f>
        <v>0</v>
      </c>
      <c r="Q267">
        <f>FIXATED_REPORTED!Q267+FIXATED_NoREPORTED!Q267</f>
        <v>1</v>
      </c>
      <c r="R267">
        <f>FIXATED_REPORTED!R267+FIXATED_NoREPORTED!R267</f>
        <v>0</v>
      </c>
      <c r="S267">
        <f>FIXATED_REPORTED!S267+FIXATED_NoREPORTED!S267</f>
        <v>0</v>
      </c>
      <c r="T267">
        <f>FIXATED_REPORTED!T267+FIXATED_NoREPORTED!T267</f>
        <v>1</v>
      </c>
      <c r="U267">
        <f>FIXATED_REPORTED!U267+FIXATED_NoREPORTED!U267</f>
        <v>1</v>
      </c>
      <c r="V267">
        <f>FIXATED_REPORTED!V267+FIXATED_NoREPORTED!V267</f>
        <v>1</v>
      </c>
      <c r="W267">
        <f>FIXATED_REPORTED!W267+FIXATED_NoREPORTED!W267</f>
        <v>1</v>
      </c>
      <c r="X267">
        <f>FIXATED_REPORTED!X267+FIXATED_NoREPORTED!X267</f>
        <v>1</v>
      </c>
      <c r="Y267">
        <f>FIXATED_REPORTED!Y267+FIXATED_NoREPORTED!Y267</f>
        <v>1</v>
      </c>
      <c r="Z267">
        <f>FIXATED_REPORTED!Z267+FIXATED_NoREPORTED!Z267</f>
        <v>0</v>
      </c>
      <c r="AA267">
        <f>FIXATED_REPORTED!AA267+FIXATED_NoREPORTED!AA267</f>
        <v>1</v>
      </c>
      <c r="AB267">
        <f>FIXATED_REPORTED!AB267+FIXATED_NoREPORTED!AB267</f>
        <v>1</v>
      </c>
      <c r="AC267">
        <f>FIXATED_REPORTED!AC267+FIXATED_NoREPORTED!AC267</f>
        <v>0</v>
      </c>
      <c r="AD267">
        <f>FIXATED_REPORTED!AD267+FIXATED_NoREPORTED!AD267</f>
        <v>1</v>
      </c>
      <c r="AE267">
        <f>FIXATED_REPORTED!AE267+FIXATED_NoREPORTED!AE267</f>
        <v>0</v>
      </c>
      <c r="AF267">
        <f>FIXATED_REPORTED!AF267+FIXATED_NoREPORTED!AF267</f>
        <v>0</v>
      </c>
      <c r="AG267">
        <f>FIXATED_REPORTED!AG267+FIXATED_NoREPORTED!AG267</f>
        <v>1</v>
      </c>
      <c r="AH267">
        <f>FIXATED_REPORTED!AH267+FIXATED_NoREPORTED!AH267</f>
        <v>1</v>
      </c>
      <c r="AI267">
        <f>FIXATED_REPORTED!AI267+FIXATED_NoREPORTED!AI267</f>
        <v>1</v>
      </c>
      <c r="AJ267">
        <f>FIXATED_REPORTED!AJ267+FIXATED_NoREPORTED!AJ267</f>
        <v>1</v>
      </c>
      <c r="AK267">
        <f>FIXATED_REPORTED!AK267+FIXATED_NoREPORTED!AK267</f>
        <v>1</v>
      </c>
      <c r="AL267">
        <f>FIXATED_REPORTED!AL267+FIXATED_NoREPORTED!AL267</f>
        <v>0</v>
      </c>
      <c r="AM267">
        <f>FIXATED_REPORTED!AM267+FIXATED_NoREPORTED!AM267</f>
        <v>0</v>
      </c>
      <c r="AN267">
        <f>FIXATED_REPORTED!AN267+FIXATED_NoREPORTED!AN267</f>
        <v>1</v>
      </c>
      <c r="AO267">
        <f>FIXATED_REPORTED!AO267+FIXATED_NoREPORTED!AO267</f>
        <v>1</v>
      </c>
      <c r="AP267">
        <f>FIXATED_REPORTED!AP267+FIXATED_NoREPORTED!AP267</f>
        <v>1</v>
      </c>
      <c r="AQ267">
        <f>FIXATED_REPORTED!AQ267+FIXATED_NoREPORTED!AQ267</f>
        <v>1</v>
      </c>
      <c r="AR267">
        <f>FIXATED_REPORTED!AR267+FIXATED_NoREPORTED!AR267</f>
        <v>0</v>
      </c>
      <c r="AS267">
        <f>FIXATED_REPORTED!AS267+FIXATED_NoREPORTED!AS267</f>
        <v>0</v>
      </c>
      <c r="AT267">
        <f>FIXATED_REPORTED!AT267+FIXATED_NoREPORTED!AT267</f>
        <v>1</v>
      </c>
      <c r="AU267">
        <f>FIXATED_REPORTED!AU267+FIXATED_NoREPORTED!AU267</f>
        <v>1</v>
      </c>
      <c r="AV267">
        <f>FIXATED_REPORTED!AV267+FIXATED_NoREPORTED!AV267</f>
        <v>1</v>
      </c>
      <c r="AW267">
        <f>FIXATED_REPORTED!AW267+FIXATED_NoREPORTED!AW267</f>
        <v>0</v>
      </c>
      <c r="AX267">
        <f>FIXATED_REPORTED!AX267+FIXATED_NoREPORTED!AX267</f>
        <v>1</v>
      </c>
      <c r="AY267">
        <f>FIXATED_REPORTED!AY267+FIXATED_NoREPORTED!AY267</f>
        <v>0</v>
      </c>
      <c r="AZ267">
        <f>FIXATED_REPORTED!AZ267+FIXATED_NoREPORTED!AZ267</f>
        <v>1</v>
      </c>
      <c r="BA267">
        <f>FIXATED_REPORTED!BA267+FIXATED_NoREPORTED!BA267</f>
        <v>1</v>
      </c>
      <c r="BB267">
        <f>FIXATED_REPORTED!BB267+FIXATED_NoREPORTED!BB267</f>
        <v>0</v>
      </c>
      <c r="BC267">
        <f>FIXATED_REPORTED!BC267+FIXATED_NoREPORTED!BC267</f>
        <v>0</v>
      </c>
      <c r="BD267">
        <f>FIXATED_REPORTED!BD267+FIXATED_NoREPORTED!BD267</f>
        <v>1</v>
      </c>
      <c r="BE267">
        <f>FIXATED_REPORTED!BE267+FIXATED_NoREPORTED!BE267</f>
        <v>1</v>
      </c>
      <c r="BF267">
        <f>FIXATED_REPORTED!BF267+FIXATED_NoREPORTED!BF267</f>
        <v>0</v>
      </c>
      <c r="BG267">
        <f>FIXATED_REPORTED!BG267+FIXATED_NoREPORTED!BG267</f>
        <v>1</v>
      </c>
      <c r="BH267">
        <f>FIXATED_REPORTED!BH267+FIXATED_NoREPORTED!BH267</f>
        <v>1</v>
      </c>
      <c r="BI267">
        <f>FIXATED_REPORTED!BI267+FIXATED_NoREPORTED!BI267</f>
        <v>0</v>
      </c>
      <c r="BJ267">
        <f>FIXATED_REPORTED!BJ267+FIXATED_NoREPORTED!BJ267</f>
        <v>1</v>
      </c>
      <c r="BK267">
        <f>FIXATED_REPORTED!BK267+FIXATED_NoREPORTED!BK267</f>
        <v>1</v>
      </c>
      <c r="BL267">
        <f>FIXATED_REPORTED!BL267+FIXATED_NoREPORTED!BL267</f>
        <v>0</v>
      </c>
      <c r="BM267">
        <f>FIXATED_REPORTED!BM267+FIXATED_NoREPORTED!BM267</f>
        <v>1</v>
      </c>
      <c r="BN267">
        <f>FIXATED_REPORTED!BN267+FIXATED_NoREPORTED!BN267</f>
        <v>0</v>
      </c>
      <c r="BO267">
        <f>FIXATED_REPORTED!BO267+FIXATED_NoREPORTED!BO267</f>
        <v>0</v>
      </c>
      <c r="BP267">
        <f>FIXATED_REPORTED!BP267+FIXATED_NoREPORTED!BP267</f>
        <v>1</v>
      </c>
      <c r="BQ267">
        <f>FIXATED_REPORTED!BQ267+FIXATED_NoREPORTED!BQ267</f>
        <v>0</v>
      </c>
      <c r="BR267">
        <f>FIXATED_REPORTED!BR267+FIXATED_NoREPORTED!BR267</f>
        <v>1</v>
      </c>
      <c r="BS267">
        <f>FIXATED_REPORTED!BS267+FIXATED_NoREPORTED!BS267</f>
        <v>0</v>
      </c>
      <c r="BT267">
        <f>FIXATED_REPORTED!BT267+FIXATED_NoREPORTED!BT267</f>
        <v>1</v>
      </c>
      <c r="BU267">
        <f>FIXATED_REPORTED!BU267+FIXATED_NoREPORTED!BU267</f>
        <v>1</v>
      </c>
      <c r="BV267">
        <f>FIXATED_REPORTED!BV267+FIXATED_NoREPORTED!BV267</f>
        <v>1</v>
      </c>
      <c r="BW267" s="3">
        <f t="shared" si="84"/>
        <v>0.5</v>
      </c>
      <c r="BX267" s="3">
        <f t="shared" si="84"/>
        <v>0.75</v>
      </c>
      <c r="BY267" s="3">
        <f t="shared" si="85"/>
        <v>1</v>
      </c>
      <c r="BZ267" s="3">
        <f t="shared" si="85"/>
        <v>1</v>
      </c>
      <c r="CA267" s="3">
        <f t="shared" si="85"/>
        <v>0.75</v>
      </c>
      <c r="CB267" s="3">
        <f t="shared" si="85"/>
        <v>0.5</v>
      </c>
      <c r="CC267" s="3">
        <f t="shared" si="85"/>
        <v>0.75</v>
      </c>
      <c r="CD267" s="3">
        <f t="shared" si="85"/>
        <v>0.5</v>
      </c>
      <c r="CE267" s="3">
        <f t="shared" si="85"/>
        <v>0.75</v>
      </c>
      <c r="CF267" s="3">
        <f t="shared" si="85"/>
        <v>0.75</v>
      </c>
      <c r="CG267" s="3">
        <f t="shared" si="85"/>
        <v>0.25</v>
      </c>
      <c r="CH267" s="3">
        <f t="shared" si="85"/>
        <v>0.75</v>
      </c>
      <c r="CI267" s="3">
        <f t="shared" si="85"/>
        <v>0.25</v>
      </c>
      <c r="CJ267" s="3">
        <f t="shared" si="85"/>
        <v>0.75</v>
      </c>
      <c r="CK267" s="3">
        <f t="shared" si="85"/>
        <v>0.75</v>
      </c>
      <c r="CL267" s="3">
        <f t="shared" si="85"/>
        <v>0.5</v>
      </c>
      <c r="CM267" s="3">
        <f t="shared" si="85"/>
        <v>0.5</v>
      </c>
      <c r="CN267" s="3">
        <f t="shared" si="85"/>
        <v>0.75</v>
      </c>
      <c r="CO267" s="3">
        <f t="shared" si="86"/>
        <v>0.66666666666666663</v>
      </c>
      <c r="CP267" s="3">
        <f t="shared" si="87"/>
        <v>0.72222222222222221</v>
      </c>
      <c r="CQ267" s="3">
        <f t="shared" si="88"/>
        <v>0.61111111111111116</v>
      </c>
      <c r="CR267" s="3">
        <f t="shared" si="89"/>
        <v>0.61111111111111116</v>
      </c>
      <c r="CS267" s="3">
        <f t="shared" si="74"/>
        <v>0.65277777777777779</v>
      </c>
    </row>
    <row r="268" spans="1:97" x14ac:dyDescent="0.2">
      <c r="A268" s="10">
        <v>3.1749999999999998</v>
      </c>
      <c r="B268" s="11"/>
      <c r="C268">
        <f>FIXATED_REPORTED!C268+FIXATED_NoREPORTED!C268</f>
        <v>0</v>
      </c>
      <c r="D268">
        <f>FIXATED_REPORTED!D268+FIXATED_NoREPORTED!D268</f>
        <v>0</v>
      </c>
      <c r="E268">
        <f>FIXATED_REPORTED!E268+FIXATED_NoREPORTED!E268</f>
        <v>1</v>
      </c>
      <c r="F268">
        <f>FIXATED_REPORTED!F268+FIXATED_NoREPORTED!F268</f>
        <v>0</v>
      </c>
      <c r="G268">
        <f>FIXATED_REPORTED!G268+FIXATED_NoREPORTED!G268</f>
        <v>0</v>
      </c>
      <c r="H268">
        <f>FIXATED_REPORTED!H268+FIXATED_NoREPORTED!H268</f>
        <v>0</v>
      </c>
      <c r="I268">
        <f>FIXATED_REPORTED!I268+FIXATED_NoREPORTED!I268</f>
        <v>1</v>
      </c>
      <c r="J268">
        <f>FIXATED_REPORTED!J268+FIXATED_NoREPORTED!J268</f>
        <v>1</v>
      </c>
      <c r="K268">
        <f>FIXATED_REPORTED!K268+FIXATED_NoREPORTED!K268</f>
        <v>1</v>
      </c>
      <c r="L268">
        <f>FIXATED_REPORTED!L268+FIXATED_NoREPORTED!L268</f>
        <v>1</v>
      </c>
      <c r="M268">
        <f>FIXATED_REPORTED!M268+FIXATED_NoREPORTED!M268</f>
        <v>0</v>
      </c>
      <c r="N268">
        <f>FIXATED_REPORTED!N268+FIXATED_NoREPORTED!N268</f>
        <v>0</v>
      </c>
      <c r="O268">
        <f>FIXATED_REPORTED!O268+FIXATED_NoREPORTED!O268</f>
        <v>1</v>
      </c>
      <c r="P268">
        <f>FIXATED_REPORTED!P268+FIXATED_NoREPORTED!P268</f>
        <v>0</v>
      </c>
      <c r="Q268">
        <f>FIXATED_REPORTED!Q268+FIXATED_NoREPORTED!Q268</f>
        <v>0</v>
      </c>
      <c r="R268">
        <f>FIXATED_REPORTED!R268+FIXATED_NoREPORTED!R268</f>
        <v>1</v>
      </c>
      <c r="S268">
        <f>FIXATED_REPORTED!S268+FIXATED_NoREPORTED!S268</f>
        <v>1</v>
      </c>
      <c r="T268">
        <f>FIXATED_REPORTED!T268+FIXATED_NoREPORTED!T268</f>
        <v>0</v>
      </c>
      <c r="U268">
        <f>FIXATED_REPORTED!U268+FIXATED_NoREPORTED!U268</f>
        <v>1</v>
      </c>
      <c r="V268">
        <f>FIXATED_REPORTED!V268+FIXATED_NoREPORTED!V268</f>
        <v>1</v>
      </c>
      <c r="W268">
        <f>FIXATED_REPORTED!W268+FIXATED_NoREPORTED!W268</f>
        <v>1</v>
      </c>
      <c r="X268">
        <f>FIXATED_REPORTED!X268+FIXATED_NoREPORTED!X268</f>
        <v>1</v>
      </c>
      <c r="Y268">
        <f>FIXATED_REPORTED!Y268+FIXATED_NoREPORTED!Y268</f>
        <v>1</v>
      </c>
      <c r="Z268">
        <f>FIXATED_REPORTED!Z268+FIXATED_NoREPORTED!Z268</f>
        <v>1</v>
      </c>
      <c r="AA268">
        <f>FIXATED_REPORTED!AA268+FIXATED_NoREPORTED!AA268</f>
        <v>1</v>
      </c>
      <c r="AB268">
        <f>FIXATED_REPORTED!AB268+FIXATED_NoREPORTED!AB268</f>
        <v>1</v>
      </c>
      <c r="AC268">
        <f>FIXATED_REPORTED!AC268+FIXATED_NoREPORTED!AC268</f>
        <v>1</v>
      </c>
      <c r="AD268">
        <f>FIXATED_REPORTED!AD268+FIXATED_NoREPORTED!AD268</f>
        <v>1</v>
      </c>
      <c r="AE268">
        <f>FIXATED_REPORTED!AE268+FIXATED_NoREPORTED!AE268</f>
        <v>1</v>
      </c>
      <c r="AF268">
        <f>FIXATED_REPORTED!AF268+FIXATED_NoREPORTED!AF268</f>
        <v>0</v>
      </c>
      <c r="AG268">
        <f>FIXATED_REPORTED!AG268+FIXATED_NoREPORTED!AG268</f>
        <v>1</v>
      </c>
      <c r="AH268">
        <f>FIXATED_REPORTED!AH268+FIXATED_NoREPORTED!AH268</f>
        <v>1</v>
      </c>
      <c r="AI268">
        <f>FIXATED_REPORTED!AI268+FIXATED_NoREPORTED!AI268</f>
        <v>1</v>
      </c>
      <c r="AJ268">
        <f>FIXATED_REPORTED!AJ268+FIXATED_NoREPORTED!AJ268</f>
        <v>0</v>
      </c>
      <c r="AK268">
        <f>FIXATED_REPORTED!AK268+FIXATED_NoREPORTED!AK268</f>
        <v>1</v>
      </c>
      <c r="AL268">
        <f>FIXATED_REPORTED!AL268+FIXATED_NoREPORTED!AL268</f>
        <v>0</v>
      </c>
      <c r="AM268">
        <f>FIXATED_REPORTED!AM268+FIXATED_NoREPORTED!AM268</f>
        <v>0</v>
      </c>
      <c r="AN268">
        <f>FIXATED_REPORTED!AN268+FIXATED_NoREPORTED!AN268</f>
        <v>1</v>
      </c>
      <c r="AO268">
        <f>FIXATED_REPORTED!AO268+FIXATED_NoREPORTED!AO268</f>
        <v>1</v>
      </c>
      <c r="AP268">
        <f>FIXATED_REPORTED!AP268+FIXATED_NoREPORTED!AP268</f>
        <v>0</v>
      </c>
      <c r="AQ268">
        <f>FIXATED_REPORTED!AQ268+FIXATED_NoREPORTED!AQ268</f>
        <v>0</v>
      </c>
      <c r="AR268">
        <f>FIXATED_REPORTED!AR268+FIXATED_NoREPORTED!AR268</f>
        <v>1</v>
      </c>
      <c r="AS268">
        <f>FIXATED_REPORTED!AS268+FIXATED_NoREPORTED!AS268</f>
        <v>0</v>
      </c>
      <c r="AT268">
        <f>FIXATED_REPORTED!AT268+FIXATED_NoREPORTED!AT268</f>
        <v>0</v>
      </c>
      <c r="AU268">
        <f>FIXATED_REPORTED!AU268+FIXATED_NoREPORTED!AU268</f>
        <v>1</v>
      </c>
      <c r="AV268">
        <f>FIXATED_REPORTED!AV268+FIXATED_NoREPORTED!AV268</f>
        <v>1</v>
      </c>
      <c r="AW268">
        <f>FIXATED_REPORTED!AW268+FIXATED_NoREPORTED!AW268</f>
        <v>0</v>
      </c>
      <c r="AX268">
        <f>FIXATED_REPORTED!AX268+FIXATED_NoREPORTED!AX268</f>
        <v>1</v>
      </c>
      <c r="AY268">
        <f>FIXATED_REPORTED!AY268+FIXATED_NoREPORTED!AY268</f>
        <v>1</v>
      </c>
      <c r="AZ268">
        <f>FIXATED_REPORTED!AZ268+FIXATED_NoREPORTED!AZ268</f>
        <v>1</v>
      </c>
      <c r="BA268">
        <f>FIXATED_REPORTED!BA268+FIXATED_NoREPORTED!BA268</f>
        <v>1</v>
      </c>
      <c r="BB268">
        <f>FIXATED_REPORTED!BB268+FIXATED_NoREPORTED!BB268</f>
        <v>1</v>
      </c>
      <c r="BC268">
        <f>FIXATED_REPORTED!BC268+FIXATED_NoREPORTED!BC268</f>
        <v>1</v>
      </c>
      <c r="BD268">
        <f>FIXATED_REPORTED!BD268+FIXATED_NoREPORTED!BD268</f>
        <v>0</v>
      </c>
      <c r="BE268">
        <f>FIXATED_REPORTED!BE268+FIXATED_NoREPORTED!BE268</f>
        <v>0</v>
      </c>
      <c r="BF268">
        <f>FIXATED_REPORTED!BF268+FIXATED_NoREPORTED!BF268</f>
        <v>0</v>
      </c>
      <c r="BG268">
        <f>FIXATED_REPORTED!BG268+FIXATED_NoREPORTED!BG268</f>
        <v>1</v>
      </c>
      <c r="BH268">
        <f>FIXATED_REPORTED!BH268+FIXATED_NoREPORTED!BH268</f>
        <v>1</v>
      </c>
      <c r="BI268">
        <f>FIXATED_REPORTED!BI268+FIXATED_NoREPORTED!BI268</f>
        <v>1</v>
      </c>
      <c r="BJ268">
        <f>FIXATED_REPORTED!BJ268+FIXATED_NoREPORTED!BJ268</f>
        <v>1</v>
      </c>
      <c r="BK268">
        <f>FIXATED_REPORTED!BK268+FIXATED_NoREPORTED!BK268</f>
        <v>0</v>
      </c>
      <c r="BL268">
        <f>FIXATED_REPORTED!BL268+FIXATED_NoREPORTED!BL268</f>
        <v>1</v>
      </c>
      <c r="BM268">
        <f>FIXATED_REPORTED!BM268+FIXATED_NoREPORTED!BM268</f>
        <v>1</v>
      </c>
      <c r="BN268">
        <f>FIXATED_REPORTED!BN268+FIXATED_NoREPORTED!BN268</f>
        <v>1</v>
      </c>
      <c r="BO268">
        <f>FIXATED_REPORTED!BO268+FIXATED_NoREPORTED!BO268</f>
        <v>1</v>
      </c>
      <c r="BP268">
        <f>FIXATED_REPORTED!BP268+FIXATED_NoREPORTED!BP268</f>
        <v>1</v>
      </c>
      <c r="BQ268">
        <f>FIXATED_REPORTED!BQ268+FIXATED_NoREPORTED!BQ268</f>
        <v>0</v>
      </c>
      <c r="BR268">
        <f>FIXATED_REPORTED!BR268+FIXATED_NoREPORTED!BR268</f>
        <v>1</v>
      </c>
      <c r="BS268">
        <f>FIXATED_REPORTED!BS268+FIXATED_NoREPORTED!BS268</f>
        <v>0</v>
      </c>
      <c r="BT268">
        <f>FIXATED_REPORTED!BT268+FIXATED_NoREPORTED!BT268</f>
        <v>1</v>
      </c>
      <c r="BU268">
        <f>FIXATED_REPORTED!BU268+FIXATED_NoREPORTED!BU268</f>
        <v>0</v>
      </c>
      <c r="BV268">
        <f>FIXATED_REPORTED!BV268+FIXATED_NoREPORTED!BV268</f>
        <v>0</v>
      </c>
      <c r="BW268" s="3">
        <f t="shared" si="84"/>
        <v>0.25</v>
      </c>
      <c r="BX268" s="3">
        <f t="shared" si="84"/>
        <v>0.5</v>
      </c>
      <c r="BY268" s="3">
        <f t="shared" si="85"/>
        <v>1</v>
      </c>
      <c r="BZ268" s="3">
        <f t="shared" si="85"/>
        <v>0.5</v>
      </c>
      <c r="CA268" s="3">
        <f t="shared" si="85"/>
        <v>0.5</v>
      </c>
      <c r="CB268" s="3">
        <f t="shared" si="85"/>
        <v>0.75</v>
      </c>
      <c r="CC268" s="3">
        <f t="shared" si="85"/>
        <v>0.5</v>
      </c>
      <c r="CD268" s="3">
        <f t="shared" si="85"/>
        <v>0.75</v>
      </c>
      <c r="CE268" s="3">
        <f t="shared" si="85"/>
        <v>1</v>
      </c>
      <c r="CF268" s="3">
        <f t="shared" si="85"/>
        <v>1</v>
      </c>
      <c r="CG268" s="3">
        <f t="shared" si="85"/>
        <v>0.5</v>
      </c>
      <c r="CH268" s="3">
        <f t="shared" si="85"/>
        <v>0.5</v>
      </c>
      <c r="CI268" s="3">
        <f t="shared" si="85"/>
        <v>0.75</v>
      </c>
      <c r="CJ268" s="3">
        <f t="shared" si="85"/>
        <v>0.75</v>
      </c>
      <c r="CK268" s="3">
        <f t="shared" si="85"/>
        <v>0.5</v>
      </c>
      <c r="CL268" s="3">
        <f t="shared" si="85"/>
        <v>0.75</v>
      </c>
      <c r="CM268" s="3">
        <f t="shared" si="85"/>
        <v>0.75</v>
      </c>
      <c r="CN268" s="3">
        <f t="shared" si="85"/>
        <v>0</v>
      </c>
      <c r="CO268" s="3">
        <f t="shared" si="86"/>
        <v>0.44444444444444442</v>
      </c>
      <c r="CP268" s="3">
        <f t="shared" si="87"/>
        <v>0.83333333333333337</v>
      </c>
      <c r="CQ268" s="3">
        <f t="shared" si="88"/>
        <v>0.61111111111111116</v>
      </c>
      <c r="CR268" s="3">
        <f t="shared" si="89"/>
        <v>0.61111111111111116</v>
      </c>
      <c r="CS268" s="3">
        <f t="shared" si="74"/>
        <v>0.625</v>
      </c>
    </row>
    <row r="269" spans="1:97" x14ac:dyDescent="0.2">
      <c r="A269" s="10">
        <v>3.55</v>
      </c>
      <c r="B269" s="11"/>
      <c r="C269">
        <f>FIXATED_REPORTED!C269+FIXATED_NoREPORTED!C269</f>
        <v>0</v>
      </c>
      <c r="D269">
        <f>FIXATED_REPORTED!D269+FIXATED_NoREPORTED!D269</f>
        <v>1</v>
      </c>
      <c r="E269">
        <f>FIXATED_REPORTED!E269+FIXATED_NoREPORTED!E269</f>
        <v>0</v>
      </c>
      <c r="F269">
        <f>FIXATED_REPORTED!F269+FIXATED_NoREPORTED!F269</f>
        <v>0</v>
      </c>
      <c r="G269">
        <f>FIXATED_REPORTED!G269+FIXATED_NoREPORTED!G269</f>
        <v>1</v>
      </c>
      <c r="H269">
        <f>FIXATED_REPORTED!H269+FIXATED_NoREPORTED!H269</f>
        <v>1</v>
      </c>
      <c r="I269">
        <f>FIXATED_REPORTED!I269+FIXATED_NoREPORTED!I269</f>
        <v>1</v>
      </c>
      <c r="J269">
        <f>FIXATED_REPORTED!J269+FIXATED_NoREPORTED!J269</f>
        <v>0</v>
      </c>
      <c r="K269">
        <f>FIXATED_REPORTED!K269+FIXATED_NoREPORTED!K269</f>
        <v>1</v>
      </c>
      <c r="L269">
        <f>FIXATED_REPORTED!L269+FIXATED_NoREPORTED!L269</f>
        <v>1</v>
      </c>
      <c r="M269">
        <f>FIXATED_REPORTED!M269+FIXATED_NoREPORTED!M269</f>
        <v>1</v>
      </c>
      <c r="N269">
        <f>FIXATED_REPORTED!N269+FIXATED_NoREPORTED!N269</f>
        <v>1</v>
      </c>
      <c r="O269">
        <f>FIXATED_REPORTED!O269+FIXATED_NoREPORTED!O269</f>
        <v>1</v>
      </c>
      <c r="P269">
        <f>FIXATED_REPORTED!P269+FIXATED_NoREPORTED!P269</f>
        <v>1</v>
      </c>
      <c r="Q269">
        <f>FIXATED_REPORTED!Q269+FIXATED_NoREPORTED!Q269</f>
        <v>1</v>
      </c>
      <c r="R269">
        <f>FIXATED_REPORTED!R269+FIXATED_NoREPORTED!R269</f>
        <v>1</v>
      </c>
      <c r="S269">
        <f>FIXATED_REPORTED!S269+FIXATED_NoREPORTED!S269</f>
        <v>0</v>
      </c>
      <c r="T269">
        <f>FIXATED_REPORTED!T269+FIXATED_NoREPORTED!T269</f>
        <v>1</v>
      </c>
      <c r="U269">
        <f>FIXATED_REPORTED!U269+FIXATED_NoREPORTED!U269</f>
        <v>1</v>
      </c>
      <c r="V269">
        <f>FIXATED_REPORTED!V269+FIXATED_NoREPORTED!V269</f>
        <v>0</v>
      </c>
      <c r="W269">
        <f>FIXATED_REPORTED!W269+FIXATED_NoREPORTED!W269</f>
        <v>1</v>
      </c>
      <c r="X269">
        <f>FIXATED_REPORTED!X269+FIXATED_NoREPORTED!X269</f>
        <v>1</v>
      </c>
      <c r="Y269">
        <f>FIXATED_REPORTED!Y269+FIXATED_NoREPORTED!Y269</f>
        <v>1</v>
      </c>
      <c r="Z269">
        <f>FIXATED_REPORTED!Z269+FIXATED_NoREPORTED!Z269</f>
        <v>0</v>
      </c>
      <c r="AA269">
        <f>FIXATED_REPORTED!AA269+FIXATED_NoREPORTED!AA269</f>
        <v>1</v>
      </c>
      <c r="AB269">
        <f>FIXATED_REPORTED!AB269+FIXATED_NoREPORTED!AB269</f>
        <v>1</v>
      </c>
      <c r="AC269">
        <f>FIXATED_REPORTED!AC269+FIXATED_NoREPORTED!AC269</f>
        <v>1</v>
      </c>
      <c r="AD269">
        <f>FIXATED_REPORTED!AD269+FIXATED_NoREPORTED!AD269</f>
        <v>0</v>
      </c>
      <c r="AE269">
        <f>FIXATED_REPORTED!AE269+FIXATED_NoREPORTED!AE269</f>
        <v>1</v>
      </c>
      <c r="AF269">
        <f>FIXATED_REPORTED!AF269+FIXATED_NoREPORTED!AF269</f>
        <v>0</v>
      </c>
      <c r="AG269">
        <f>FIXATED_REPORTED!AG269+FIXATED_NoREPORTED!AG269</f>
        <v>1</v>
      </c>
      <c r="AH269">
        <f>FIXATED_REPORTED!AH269+FIXATED_NoREPORTED!AH269</f>
        <v>1</v>
      </c>
      <c r="AI269">
        <f>FIXATED_REPORTED!AI269+FIXATED_NoREPORTED!AI269</f>
        <v>1</v>
      </c>
      <c r="AJ269">
        <f>FIXATED_REPORTED!AJ269+FIXATED_NoREPORTED!AJ269</f>
        <v>0</v>
      </c>
      <c r="AK269">
        <f>FIXATED_REPORTED!AK269+FIXATED_NoREPORTED!AK269</f>
        <v>1</v>
      </c>
      <c r="AL269">
        <f>FIXATED_REPORTED!AL269+FIXATED_NoREPORTED!AL269</f>
        <v>1</v>
      </c>
      <c r="AM269">
        <f>FIXATED_REPORTED!AM269+FIXATED_NoREPORTED!AM269</f>
        <v>0</v>
      </c>
      <c r="AN269">
        <f>FIXATED_REPORTED!AN269+FIXATED_NoREPORTED!AN269</f>
        <v>1</v>
      </c>
      <c r="AO269">
        <f>FIXATED_REPORTED!AO269+FIXATED_NoREPORTED!AO269</f>
        <v>1</v>
      </c>
      <c r="AP269">
        <f>FIXATED_REPORTED!AP269+FIXATED_NoREPORTED!AP269</f>
        <v>1</v>
      </c>
      <c r="AQ269">
        <f>FIXATED_REPORTED!AQ269+FIXATED_NoREPORTED!AQ269</f>
        <v>0</v>
      </c>
      <c r="AR269">
        <f>FIXATED_REPORTED!AR269+FIXATED_NoREPORTED!AR269</f>
        <v>0</v>
      </c>
      <c r="AS269">
        <f>FIXATED_REPORTED!AS269+FIXATED_NoREPORTED!AS269</f>
        <v>0</v>
      </c>
      <c r="AT269">
        <f>FIXATED_REPORTED!AT269+FIXATED_NoREPORTED!AT269</f>
        <v>0</v>
      </c>
      <c r="AU269">
        <f>FIXATED_REPORTED!AU269+FIXATED_NoREPORTED!AU269</f>
        <v>1</v>
      </c>
      <c r="AV269">
        <f>FIXATED_REPORTED!AV269+FIXATED_NoREPORTED!AV269</f>
        <v>1</v>
      </c>
      <c r="AW269">
        <f>FIXATED_REPORTED!AW269+FIXATED_NoREPORTED!AW269</f>
        <v>1</v>
      </c>
      <c r="AX269">
        <f>FIXATED_REPORTED!AX269+FIXATED_NoREPORTED!AX269</f>
        <v>1</v>
      </c>
      <c r="AY269">
        <f>FIXATED_REPORTED!AY269+FIXATED_NoREPORTED!AY269</f>
        <v>1</v>
      </c>
      <c r="AZ269">
        <f>FIXATED_REPORTED!AZ269+FIXATED_NoREPORTED!AZ269</f>
        <v>0</v>
      </c>
      <c r="BA269">
        <f>FIXATED_REPORTED!BA269+FIXATED_NoREPORTED!BA269</f>
        <v>0</v>
      </c>
      <c r="BB269">
        <f>FIXATED_REPORTED!BB269+FIXATED_NoREPORTED!BB269</f>
        <v>1</v>
      </c>
      <c r="BC269">
        <f>FIXATED_REPORTED!BC269+FIXATED_NoREPORTED!BC269</f>
        <v>1</v>
      </c>
      <c r="BD269">
        <f>FIXATED_REPORTED!BD269+FIXATED_NoREPORTED!BD269</f>
        <v>0</v>
      </c>
      <c r="BE269">
        <f>FIXATED_REPORTED!BE269+FIXATED_NoREPORTED!BE269</f>
        <v>1</v>
      </c>
      <c r="BF269">
        <f>FIXATED_REPORTED!BF269+FIXATED_NoREPORTED!BF269</f>
        <v>1</v>
      </c>
      <c r="BG269">
        <f>FIXATED_REPORTED!BG269+FIXATED_NoREPORTED!BG269</f>
        <v>1</v>
      </c>
      <c r="BH269">
        <f>FIXATED_REPORTED!BH269+FIXATED_NoREPORTED!BH269</f>
        <v>0</v>
      </c>
      <c r="BI269">
        <f>FIXATED_REPORTED!BI269+FIXATED_NoREPORTED!BI269</f>
        <v>1</v>
      </c>
      <c r="BJ269">
        <f>FIXATED_REPORTED!BJ269+FIXATED_NoREPORTED!BJ269</f>
        <v>1</v>
      </c>
      <c r="BK269">
        <f>FIXATED_REPORTED!BK269+FIXATED_NoREPORTED!BK269</f>
        <v>0</v>
      </c>
      <c r="BL269">
        <f>FIXATED_REPORTED!BL269+FIXATED_NoREPORTED!BL269</f>
        <v>0</v>
      </c>
      <c r="BM269">
        <f>FIXATED_REPORTED!BM269+FIXATED_NoREPORTED!BM269</f>
        <v>0</v>
      </c>
      <c r="BN269">
        <f>FIXATED_REPORTED!BN269+FIXATED_NoREPORTED!BN269</f>
        <v>1</v>
      </c>
      <c r="BO269">
        <f>FIXATED_REPORTED!BO269+FIXATED_NoREPORTED!BO269</f>
        <v>1</v>
      </c>
      <c r="BP269">
        <f>FIXATED_REPORTED!BP269+FIXATED_NoREPORTED!BP269</f>
        <v>1</v>
      </c>
      <c r="BQ269">
        <f>FIXATED_REPORTED!BQ269+FIXATED_NoREPORTED!BQ269</f>
        <v>1</v>
      </c>
      <c r="BR269">
        <f>FIXATED_REPORTED!BR269+FIXATED_NoREPORTED!BR269</f>
        <v>0</v>
      </c>
      <c r="BS269">
        <f>FIXATED_REPORTED!BS269+FIXATED_NoREPORTED!BS269</f>
        <v>1</v>
      </c>
      <c r="BT269">
        <f>FIXATED_REPORTED!BT269+FIXATED_NoREPORTED!BT269</f>
        <v>1</v>
      </c>
      <c r="BU269">
        <f>FIXATED_REPORTED!BU269+FIXATED_NoREPORTED!BU269</f>
        <v>0</v>
      </c>
      <c r="BV269">
        <f>FIXATED_REPORTED!BV269+FIXATED_NoREPORTED!BV269</f>
        <v>1</v>
      </c>
      <c r="BW269" s="3">
        <f t="shared" si="84"/>
        <v>0.5</v>
      </c>
      <c r="BX269" s="3">
        <f t="shared" si="84"/>
        <v>0.75</v>
      </c>
      <c r="BY269" s="3">
        <f t="shared" si="85"/>
        <v>0.75</v>
      </c>
      <c r="BZ269" s="3">
        <f t="shared" si="85"/>
        <v>0.5</v>
      </c>
      <c r="CA269" s="3">
        <f t="shared" si="85"/>
        <v>0.75</v>
      </c>
      <c r="CB269" s="3">
        <f t="shared" si="85"/>
        <v>0.5</v>
      </c>
      <c r="CC269" s="3">
        <f t="shared" si="85"/>
        <v>0.5</v>
      </c>
      <c r="CD269" s="3">
        <f t="shared" si="85"/>
        <v>0.25</v>
      </c>
      <c r="CE269" s="3">
        <f t="shared" si="85"/>
        <v>0.75</v>
      </c>
      <c r="CF269" s="3">
        <f t="shared" si="85"/>
        <v>0.75</v>
      </c>
      <c r="CG269" s="3">
        <f t="shared" si="85"/>
        <v>1</v>
      </c>
      <c r="CH269" s="3">
        <f t="shared" si="85"/>
        <v>0.75</v>
      </c>
      <c r="CI269" s="3">
        <f t="shared" si="85"/>
        <v>1</v>
      </c>
      <c r="CJ269" s="3">
        <f t="shared" si="85"/>
        <v>0.5</v>
      </c>
      <c r="CK269" s="3">
        <f t="shared" si="85"/>
        <v>0.75</v>
      </c>
      <c r="CL269" s="3">
        <f t="shared" si="85"/>
        <v>0.75</v>
      </c>
      <c r="CM269" s="3">
        <f t="shared" si="85"/>
        <v>0.5</v>
      </c>
      <c r="CN269" s="3">
        <f t="shared" si="85"/>
        <v>0.75</v>
      </c>
      <c r="CO269" s="3">
        <f t="shared" si="86"/>
        <v>0.72222222222222221</v>
      </c>
      <c r="CP269" s="3">
        <f t="shared" si="87"/>
        <v>0.72222222222222221</v>
      </c>
      <c r="CQ269" s="3">
        <f t="shared" si="88"/>
        <v>0.55555555555555558</v>
      </c>
      <c r="CR269" s="3">
        <f t="shared" si="89"/>
        <v>0.66666666666666663</v>
      </c>
      <c r="CS269" s="3">
        <f t="shared" si="74"/>
        <v>0.66666666666666663</v>
      </c>
    </row>
    <row r="270" spans="1:97" x14ac:dyDescent="0.2">
      <c r="A270" s="10">
        <v>3.9249999999999998</v>
      </c>
      <c r="B270" s="11"/>
      <c r="C270">
        <f>FIXATED_REPORTED!C270+FIXATED_NoREPORTED!C270</f>
        <v>0</v>
      </c>
      <c r="D270">
        <f>FIXATED_REPORTED!D270+FIXATED_NoREPORTED!D270</f>
        <v>1</v>
      </c>
      <c r="E270">
        <f>FIXATED_REPORTED!E270+FIXATED_NoREPORTED!E270</f>
        <v>1</v>
      </c>
      <c r="F270">
        <f>FIXATED_REPORTED!F270+FIXATED_NoREPORTED!F270</f>
        <v>1</v>
      </c>
      <c r="G270">
        <f>FIXATED_REPORTED!G270+FIXATED_NoREPORTED!G270</f>
        <v>0</v>
      </c>
      <c r="H270">
        <f>FIXATED_REPORTED!H270+FIXATED_NoREPORTED!H270</f>
        <v>1</v>
      </c>
      <c r="I270">
        <f>FIXATED_REPORTED!I270+FIXATED_NoREPORTED!I270</f>
        <v>1</v>
      </c>
      <c r="J270">
        <f>FIXATED_REPORTED!J270+FIXATED_NoREPORTED!J270</f>
        <v>0</v>
      </c>
      <c r="K270">
        <f>FIXATED_REPORTED!K270+FIXATED_NoREPORTED!K270</f>
        <v>1</v>
      </c>
      <c r="L270">
        <f>FIXATED_REPORTED!L270+FIXATED_NoREPORTED!L270</f>
        <v>1</v>
      </c>
      <c r="M270">
        <f>FIXATED_REPORTED!M270+FIXATED_NoREPORTED!M270</f>
        <v>1</v>
      </c>
      <c r="N270">
        <f>FIXATED_REPORTED!N270+FIXATED_NoREPORTED!N270</f>
        <v>0</v>
      </c>
      <c r="O270">
        <f>FIXATED_REPORTED!O270+FIXATED_NoREPORTED!O270</f>
        <v>0</v>
      </c>
      <c r="P270">
        <f>FIXATED_REPORTED!P270+FIXATED_NoREPORTED!P270</f>
        <v>0</v>
      </c>
      <c r="Q270">
        <f>FIXATED_REPORTED!Q270+FIXATED_NoREPORTED!Q270</f>
        <v>0</v>
      </c>
      <c r="R270">
        <f>FIXATED_REPORTED!R270+FIXATED_NoREPORTED!R270</f>
        <v>0</v>
      </c>
      <c r="S270">
        <f>FIXATED_REPORTED!S270+FIXATED_NoREPORTED!S270</f>
        <v>0</v>
      </c>
      <c r="T270">
        <f>FIXATED_REPORTED!T270+FIXATED_NoREPORTED!T270</f>
        <v>0</v>
      </c>
      <c r="U270">
        <f>FIXATED_REPORTED!U270+FIXATED_NoREPORTED!U270</f>
        <v>0</v>
      </c>
      <c r="V270">
        <f>FIXATED_REPORTED!V270+FIXATED_NoREPORTED!V270</f>
        <v>0</v>
      </c>
      <c r="W270">
        <f>FIXATED_REPORTED!W270+FIXATED_NoREPORTED!W270</f>
        <v>1</v>
      </c>
      <c r="X270">
        <f>FIXATED_REPORTED!X270+FIXATED_NoREPORTED!X270</f>
        <v>1</v>
      </c>
      <c r="Y270">
        <f>FIXATED_REPORTED!Y270+FIXATED_NoREPORTED!Y270</f>
        <v>0</v>
      </c>
      <c r="Z270">
        <f>FIXATED_REPORTED!Z270+FIXATED_NoREPORTED!Z270</f>
        <v>0</v>
      </c>
      <c r="AA270">
        <f>FIXATED_REPORTED!AA270+FIXATED_NoREPORTED!AA270</f>
        <v>1</v>
      </c>
      <c r="AB270">
        <f>FIXATED_REPORTED!AB270+FIXATED_NoREPORTED!AB270</f>
        <v>1</v>
      </c>
      <c r="AC270">
        <f>FIXATED_REPORTED!AC270+FIXATED_NoREPORTED!AC270</f>
        <v>1</v>
      </c>
      <c r="AD270">
        <f>FIXATED_REPORTED!AD270+FIXATED_NoREPORTED!AD270</f>
        <v>1</v>
      </c>
      <c r="AE270">
        <f>FIXATED_REPORTED!AE270+FIXATED_NoREPORTED!AE270</f>
        <v>1</v>
      </c>
      <c r="AF270">
        <f>FIXATED_REPORTED!AF270+FIXATED_NoREPORTED!AF270</f>
        <v>1</v>
      </c>
      <c r="AG270">
        <f>FIXATED_REPORTED!AG270+FIXATED_NoREPORTED!AG270</f>
        <v>1</v>
      </c>
      <c r="AH270">
        <f>FIXATED_REPORTED!AH270+FIXATED_NoREPORTED!AH270</f>
        <v>1</v>
      </c>
      <c r="AI270">
        <f>FIXATED_REPORTED!AI270+FIXATED_NoREPORTED!AI270</f>
        <v>1</v>
      </c>
      <c r="AJ270">
        <f>FIXATED_REPORTED!AJ270+FIXATED_NoREPORTED!AJ270</f>
        <v>1</v>
      </c>
      <c r="AK270">
        <f>FIXATED_REPORTED!AK270+FIXATED_NoREPORTED!AK270</f>
        <v>1</v>
      </c>
      <c r="AL270">
        <f>FIXATED_REPORTED!AL270+FIXATED_NoREPORTED!AL270</f>
        <v>1</v>
      </c>
      <c r="AM270">
        <f>FIXATED_REPORTED!AM270+FIXATED_NoREPORTED!AM270</f>
        <v>1</v>
      </c>
      <c r="AN270">
        <f>FIXATED_REPORTED!AN270+FIXATED_NoREPORTED!AN270</f>
        <v>0</v>
      </c>
      <c r="AO270">
        <f>FIXATED_REPORTED!AO270+FIXATED_NoREPORTED!AO270</f>
        <v>1</v>
      </c>
      <c r="AP270">
        <f>FIXATED_REPORTED!AP270+FIXATED_NoREPORTED!AP270</f>
        <v>1</v>
      </c>
      <c r="AQ270">
        <f>FIXATED_REPORTED!AQ270+FIXATED_NoREPORTED!AQ270</f>
        <v>1</v>
      </c>
      <c r="AR270">
        <f>FIXATED_REPORTED!AR270+FIXATED_NoREPORTED!AR270</f>
        <v>1</v>
      </c>
      <c r="AS270">
        <f>FIXATED_REPORTED!AS270+FIXATED_NoREPORTED!AS270</f>
        <v>1</v>
      </c>
      <c r="AT270">
        <f>FIXATED_REPORTED!AT270+FIXATED_NoREPORTED!AT270</f>
        <v>1</v>
      </c>
      <c r="AU270">
        <f>FIXATED_REPORTED!AU270+FIXATED_NoREPORTED!AU270</f>
        <v>1</v>
      </c>
      <c r="AV270">
        <f>FIXATED_REPORTED!AV270+FIXATED_NoREPORTED!AV270</f>
        <v>1</v>
      </c>
      <c r="AW270">
        <f>FIXATED_REPORTED!AW270+FIXATED_NoREPORTED!AW270</f>
        <v>1</v>
      </c>
      <c r="AX270">
        <f>FIXATED_REPORTED!AX270+FIXATED_NoREPORTED!AX270</f>
        <v>0</v>
      </c>
      <c r="AY270">
        <f>FIXATED_REPORTED!AY270+FIXATED_NoREPORTED!AY270</f>
        <v>0</v>
      </c>
      <c r="AZ270">
        <f>FIXATED_REPORTED!AZ270+FIXATED_NoREPORTED!AZ270</f>
        <v>0</v>
      </c>
      <c r="BA270">
        <f>FIXATED_REPORTED!BA270+FIXATED_NoREPORTED!BA270</f>
        <v>0</v>
      </c>
      <c r="BB270">
        <f>FIXATED_REPORTED!BB270+FIXATED_NoREPORTED!BB270</f>
        <v>1</v>
      </c>
      <c r="BC270">
        <f>FIXATED_REPORTED!BC270+FIXATED_NoREPORTED!BC270</f>
        <v>1</v>
      </c>
      <c r="BD270">
        <f>FIXATED_REPORTED!BD270+FIXATED_NoREPORTED!BD270</f>
        <v>1</v>
      </c>
      <c r="BE270">
        <f>FIXATED_REPORTED!BE270+FIXATED_NoREPORTED!BE270</f>
        <v>0</v>
      </c>
      <c r="BF270">
        <f>FIXATED_REPORTED!BF270+FIXATED_NoREPORTED!BF270</f>
        <v>1</v>
      </c>
      <c r="BG270">
        <f>FIXATED_REPORTED!BG270+FIXATED_NoREPORTED!BG270</f>
        <v>1</v>
      </c>
      <c r="BH270">
        <f>FIXATED_REPORTED!BH270+FIXATED_NoREPORTED!BH270</f>
        <v>0</v>
      </c>
      <c r="BI270">
        <f>FIXATED_REPORTED!BI270+FIXATED_NoREPORTED!BI270</f>
        <v>1</v>
      </c>
      <c r="BJ270">
        <f>FIXATED_REPORTED!BJ270+FIXATED_NoREPORTED!BJ270</f>
        <v>0</v>
      </c>
      <c r="BK270">
        <f>FIXATED_REPORTED!BK270+FIXATED_NoREPORTED!BK270</f>
        <v>1</v>
      </c>
      <c r="BL270">
        <f>FIXATED_REPORTED!BL270+FIXATED_NoREPORTED!BL270</f>
        <v>0</v>
      </c>
      <c r="BM270">
        <f>FIXATED_REPORTED!BM270+FIXATED_NoREPORTED!BM270</f>
        <v>1</v>
      </c>
      <c r="BN270">
        <f>FIXATED_REPORTED!BN270+FIXATED_NoREPORTED!BN270</f>
        <v>1</v>
      </c>
      <c r="BO270">
        <f>FIXATED_REPORTED!BO270+FIXATED_NoREPORTED!BO270</f>
        <v>1</v>
      </c>
      <c r="BP270">
        <f>FIXATED_REPORTED!BP270+FIXATED_NoREPORTED!BP270</f>
        <v>1</v>
      </c>
      <c r="BQ270">
        <f>FIXATED_REPORTED!BQ270+FIXATED_NoREPORTED!BQ270</f>
        <v>1</v>
      </c>
      <c r="BR270">
        <f>FIXATED_REPORTED!BR270+FIXATED_NoREPORTED!BR270</f>
        <v>0</v>
      </c>
      <c r="BS270">
        <f>FIXATED_REPORTED!BS270+FIXATED_NoREPORTED!BS270</f>
        <v>0</v>
      </c>
      <c r="BT270">
        <f>FIXATED_REPORTED!BT270+FIXATED_NoREPORTED!BT270</f>
        <v>1</v>
      </c>
      <c r="BU270">
        <f>FIXATED_REPORTED!BU270+FIXATED_NoREPORTED!BU270</f>
        <v>1</v>
      </c>
      <c r="BV270">
        <f>FIXATED_REPORTED!BV270+FIXATED_NoREPORTED!BV270</f>
        <v>0</v>
      </c>
      <c r="BW270" s="3">
        <f t="shared" si="84"/>
        <v>0.25</v>
      </c>
      <c r="BX270" s="3">
        <f t="shared" si="84"/>
        <v>0.5</v>
      </c>
      <c r="BY270" s="3">
        <f t="shared" si="85"/>
        <v>1</v>
      </c>
      <c r="BZ270" s="3">
        <f t="shared" si="85"/>
        <v>0.75</v>
      </c>
      <c r="CA270" s="3">
        <f t="shared" si="85"/>
        <v>0.5</v>
      </c>
      <c r="CB270" s="3">
        <f t="shared" si="85"/>
        <v>0.5</v>
      </c>
      <c r="CC270" s="3">
        <f t="shared" si="85"/>
        <v>1</v>
      </c>
      <c r="CD270" s="3">
        <f t="shared" si="85"/>
        <v>0.5</v>
      </c>
      <c r="CE270" s="3">
        <f t="shared" si="85"/>
        <v>1</v>
      </c>
      <c r="CF270" s="3">
        <f t="shared" si="85"/>
        <v>1</v>
      </c>
      <c r="CG270" s="3">
        <f t="shared" si="85"/>
        <v>1</v>
      </c>
      <c r="CH270" s="3">
        <f t="shared" si="85"/>
        <v>0.5</v>
      </c>
      <c r="CI270" s="3">
        <f t="shared" si="85"/>
        <v>0.5</v>
      </c>
      <c r="CJ270" s="3">
        <f t="shared" si="85"/>
        <v>0.25</v>
      </c>
      <c r="CK270" s="3">
        <f t="shared" si="85"/>
        <v>0.25</v>
      </c>
      <c r="CL270" s="3">
        <f t="shared" si="85"/>
        <v>0.75</v>
      </c>
      <c r="CM270" s="3">
        <f t="shared" si="85"/>
        <v>0.75</v>
      </c>
      <c r="CN270" s="3">
        <f t="shared" si="85"/>
        <v>0.5</v>
      </c>
      <c r="CO270" s="3">
        <f t="shared" si="86"/>
        <v>0.44444444444444442</v>
      </c>
      <c r="CP270" s="3">
        <f t="shared" si="87"/>
        <v>0.77777777777777779</v>
      </c>
      <c r="CQ270" s="3">
        <f t="shared" si="88"/>
        <v>0.72222222222222221</v>
      </c>
      <c r="CR270" s="3">
        <f t="shared" si="89"/>
        <v>0.61111111111111116</v>
      </c>
      <c r="CS270" s="3">
        <f t="shared" si="74"/>
        <v>0.63888888888888884</v>
      </c>
    </row>
    <row r="271" spans="1:97" x14ac:dyDescent="0.2">
      <c r="A271" s="10">
        <v>4.3</v>
      </c>
      <c r="B271" s="11"/>
      <c r="C271">
        <f>FIXATED_REPORTED!C271+FIXATED_NoREPORTED!C271</f>
        <v>1</v>
      </c>
      <c r="D271">
        <f>FIXATED_REPORTED!D271+FIXATED_NoREPORTED!D271</f>
        <v>0</v>
      </c>
      <c r="E271">
        <f>FIXATED_REPORTED!E271+FIXATED_NoREPORTED!E271</f>
        <v>1</v>
      </c>
      <c r="F271">
        <f>FIXATED_REPORTED!F271+FIXATED_NoREPORTED!F271</f>
        <v>0</v>
      </c>
      <c r="G271">
        <f>FIXATED_REPORTED!G271+FIXATED_NoREPORTED!G271</f>
        <v>1</v>
      </c>
      <c r="H271">
        <f>FIXATED_REPORTED!H271+FIXATED_NoREPORTED!H271</f>
        <v>0</v>
      </c>
      <c r="I271">
        <f>FIXATED_REPORTED!I271+FIXATED_NoREPORTED!I271</f>
        <v>0</v>
      </c>
      <c r="J271">
        <f>FIXATED_REPORTED!J271+FIXATED_NoREPORTED!J271</f>
        <v>1</v>
      </c>
      <c r="K271">
        <f>FIXATED_REPORTED!K271+FIXATED_NoREPORTED!K271</f>
        <v>1</v>
      </c>
      <c r="L271">
        <f>FIXATED_REPORTED!L271+FIXATED_NoREPORTED!L271</f>
        <v>0</v>
      </c>
      <c r="M271">
        <f>FIXATED_REPORTED!M271+FIXATED_NoREPORTED!M271</f>
        <v>1</v>
      </c>
      <c r="N271">
        <f>FIXATED_REPORTED!N271+FIXATED_NoREPORTED!N271</f>
        <v>1</v>
      </c>
      <c r="O271">
        <f>FIXATED_REPORTED!O271+FIXATED_NoREPORTED!O271</f>
        <v>1</v>
      </c>
      <c r="P271">
        <f>FIXATED_REPORTED!P271+FIXATED_NoREPORTED!P271</f>
        <v>0</v>
      </c>
      <c r="Q271">
        <f>FIXATED_REPORTED!Q271+FIXATED_NoREPORTED!Q271</f>
        <v>1</v>
      </c>
      <c r="R271">
        <f>FIXATED_REPORTED!R271+FIXATED_NoREPORTED!R271</f>
        <v>0</v>
      </c>
      <c r="S271">
        <f>FIXATED_REPORTED!S271+FIXATED_NoREPORTED!S271</f>
        <v>1</v>
      </c>
      <c r="T271">
        <f>FIXATED_REPORTED!T271+FIXATED_NoREPORTED!T271</f>
        <v>1</v>
      </c>
      <c r="U271">
        <f>FIXATED_REPORTED!U271+FIXATED_NoREPORTED!U271</f>
        <v>1</v>
      </c>
      <c r="V271">
        <f>FIXATED_REPORTED!V271+FIXATED_NoREPORTED!V271</f>
        <v>1</v>
      </c>
      <c r="W271">
        <f>FIXATED_REPORTED!W271+FIXATED_NoREPORTED!W271</f>
        <v>1</v>
      </c>
      <c r="X271">
        <f>FIXATED_REPORTED!X271+FIXATED_NoREPORTED!X271</f>
        <v>1</v>
      </c>
      <c r="Y271">
        <f>FIXATED_REPORTED!Y271+FIXATED_NoREPORTED!Y271</f>
        <v>0</v>
      </c>
      <c r="Z271">
        <f>FIXATED_REPORTED!Z271+FIXATED_NoREPORTED!Z271</f>
        <v>0</v>
      </c>
      <c r="AA271">
        <f>FIXATED_REPORTED!AA271+FIXATED_NoREPORTED!AA271</f>
        <v>1</v>
      </c>
      <c r="AB271">
        <f>FIXATED_REPORTED!AB271+FIXATED_NoREPORTED!AB271</f>
        <v>0</v>
      </c>
      <c r="AC271">
        <f>FIXATED_REPORTED!AC271+FIXATED_NoREPORTED!AC271</f>
        <v>1</v>
      </c>
      <c r="AD271">
        <f>FIXATED_REPORTED!AD271+FIXATED_NoREPORTED!AD271</f>
        <v>1</v>
      </c>
      <c r="AE271">
        <f>FIXATED_REPORTED!AE271+FIXATED_NoREPORTED!AE271</f>
        <v>1</v>
      </c>
      <c r="AF271">
        <f>FIXATED_REPORTED!AF271+FIXATED_NoREPORTED!AF271</f>
        <v>1</v>
      </c>
      <c r="AG271">
        <f>FIXATED_REPORTED!AG271+FIXATED_NoREPORTED!AG271</f>
        <v>1</v>
      </c>
      <c r="AH271">
        <f>FIXATED_REPORTED!AH271+FIXATED_NoREPORTED!AH271</f>
        <v>1</v>
      </c>
      <c r="AI271">
        <f>FIXATED_REPORTED!AI271+FIXATED_NoREPORTED!AI271</f>
        <v>1</v>
      </c>
      <c r="AJ271">
        <f>FIXATED_REPORTED!AJ271+FIXATED_NoREPORTED!AJ271</f>
        <v>1</v>
      </c>
      <c r="AK271">
        <f>FIXATED_REPORTED!AK271+FIXATED_NoREPORTED!AK271</f>
        <v>1</v>
      </c>
      <c r="AL271">
        <f>FIXATED_REPORTED!AL271+FIXATED_NoREPORTED!AL271</f>
        <v>1</v>
      </c>
      <c r="AM271">
        <f>FIXATED_REPORTED!AM271+FIXATED_NoREPORTED!AM271</f>
        <v>1</v>
      </c>
      <c r="AN271">
        <f>FIXATED_REPORTED!AN271+FIXATED_NoREPORTED!AN271</f>
        <v>0</v>
      </c>
      <c r="AO271">
        <f>FIXATED_REPORTED!AO271+FIXATED_NoREPORTED!AO271</f>
        <v>1</v>
      </c>
      <c r="AP271">
        <f>FIXATED_REPORTED!AP271+FIXATED_NoREPORTED!AP271</f>
        <v>1</v>
      </c>
      <c r="AQ271">
        <f>FIXATED_REPORTED!AQ271+FIXATED_NoREPORTED!AQ271</f>
        <v>1</v>
      </c>
      <c r="AR271">
        <f>FIXATED_REPORTED!AR271+FIXATED_NoREPORTED!AR271</f>
        <v>1</v>
      </c>
      <c r="AS271">
        <f>FIXATED_REPORTED!AS271+FIXATED_NoREPORTED!AS271</f>
        <v>1</v>
      </c>
      <c r="AT271">
        <f>FIXATED_REPORTED!AT271+FIXATED_NoREPORTED!AT271</f>
        <v>1</v>
      </c>
      <c r="AU271">
        <f>FIXATED_REPORTED!AU271+FIXATED_NoREPORTED!AU271</f>
        <v>1</v>
      </c>
      <c r="AV271">
        <f>FIXATED_REPORTED!AV271+FIXATED_NoREPORTED!AV271</f>
        <v>1</v>
      </c>
      <c r="AW271">
        <f>FIXATED_REPORTED!AW271+FIXATED_NoREPORTED!AW271</f>
        <v>1</v>
      </c>
      <c r="AX271">
        <f>FIXATED_REPORTED!AX271+FIXATED_NoREPORTED!AX271</f>
        <v>1</v>
      </c>
      <c r="AY271">
        <f>FIXATED_REPORTED!AY271+FIXATED_NoREPORTED!AY271</f>
        <v>1</v>
      </c>
      <c r="AZ271">
        <f>FIXATED_REPORTED!AZ271+FIXATED_NoREPORTED!AZ271</f>
        <v>0</v>
      </c>
      <c r="BA271">
        <f>FIXATED_REPORTED!BA271+FIXATED_NoREPORTED!BA271</f>
        <v>1</v>
      </c>
      <c r="BB271">
        <f>FIXATED_REPORTED!BB271+FIXATED_NoREPORTED!BB271</f>
        <v>1</v>
      </c>
      <c r="BC271">
        <f>FIXATED_REPORTED!BC271+FIXATED_NoREPORTED!BC271</f>
        <v>0</v>
      </c>
      <c r="BD271">
        <f>FIXATED_REPORTED!BD271+FIXATED_NoREPORTED!BD271</f>
        <v>1</v>
      </c>
      <c r="BE271">
        <f>FIXATED_REPORTED!BE271+FIXATED_NoREPORTED!BE271</f>
        <v>1</v>
      </c>
      <c r="BF271">
        <f>FIXATED_REPORTED!BF271+FIXATED_NoREPORTED!BF271</f>
        <v>0</v>
      </c>
      <c r="BG271">
        <f>FIXATED_REPORTED!BG271+FIXATED_NoREPORTED!BG271</f>
        <v>1</v>
      </c>
      <c r="BH271">
        <f>FIXATED_REPORTED!BH271+FIXATED_NoREPORTED!BH271</f>
        <v>1</v>
      </c>
      <c r="BI271">
        <f>FIXATED_REPORTED!BI271+FIXATED_NoREPORTED!BI271</f>
        <v>1</v>
      </c>
      <c r="BJ271">
        <f>FIXATED_REPORTED!BJ271+FIXATED_NoREPORTED!BJ271</f>
        <v>1</v>
      </c>
      <c r="BK271">
        <f>FIXATED_REPORTED!BK271+FIXATED_NoREPORTED!BK271</f>
        <v>1</v>
      </c>
      <c r="BL271">
        <f>FIXATED_REPORTED!BL271+FIXATED_NoREPORTED!BL271</f>
        <v>0</v>
      </c>
      <c r="BM271">
        <f>FIXATED_REPORTED!BM271+FIXATED_NoREPORTED!BM271</f>
        <v>1</v>
      </c>
      <c r="BN271">
        <f>FIXATED_REPORTED!BN271+FIXATED_NoREPORTED!BN271</f>
        <v>0</v>
      </c>
      <c r="BO271">
        <f>FIXATED_REPORTED!BO271+FIXATED_NoREPORTED!BO271</f>
        <v>1</v>
      </c>
      <c r="BP271">
        <f>FIXATED_REPORTED!BP271+FIXATED_NoREPORTED!BP271</f>
        <v>1</v>
      </c>
      <c r="BQ271">
        <f>FIXATED_REPORTED!BQ271+FIXATED_NoREPORTED!BQ271</f>
        <v>1</v>
      </c>
      <c r="BR271">
        <f>FIXATED_REPORTED!BR271+FIXATED_NoREPORTED!BR271</f>
        <v>1</v>
      </c>
      <c r="BS271">
        <f>FIXATED_REPORTED!BS271+FIXATED_NoREPORTED!BS271</f>
        <v>1</v>
      </c>
      <c r="BT271">
        <f>FIXATED_REPORTED!BT271+FIXATED_NoREPORTED!BT271</f>
        <v>1</v>
      </c>
      <c r="BU271">
        <f>FIXATED_REPORTED!BU271+FIXATED_NoREPORTED!BU271</f>
        <v>1</v>
      </c>
      <c r="BV271">
        <f>FIXATED_REPORTED!BV271+FIXATED_NoREPORTED!BV271</f>
        <v>1</v>
      </c>
      <c r="BW271" s="3">
        <f t="shared" si="84"/>
        <v>1</v>
      </c>
      <c r="BX271" s="3">
        <f t="shared" si="84"/>
        <v>0.25</v>
      </c>
      <c r="BY271" s="3">
        <f t="shared" si="85"/>
        <v>1</v>
      </c>
      <c r="BZ271" s="3">
        <f t="shared" si="85"/>
        <v>0.75</v>
      </c>
      <c r="CA271" s="3">
        <f t="shared" si="85"/>
        <v>0.75</v>
      </c>
      <c r="CB271" s="3">
        <f t="shared" si="85"/>
        <v>0.5</v>
      </c>
      <c r="CC271" s="3">
        <f t="shared" si="85"/>
        <v>0.75</v>
      </c>
      <c r="CD271" s="3">
        <f t="shared" si="85"/>
        <v>0.5</v>
      </c>
      <c r="CE271" s="3">
        <f t="shared" si="85"/>
        <v>1</v>
      </c>
      <c r="CF271" s="3">
        <f t="shared" si="85"/>
        <v>0.5</v>
      </c>
      <c r="CG271" s="3">
        <f t="shared" si="85"/>
        <v>1</v>
      </c>
      <c r="CH271" s="3">
        <f t="shared" si="85"/>
        <v>1</v>
      </c>
      <c r="CI271" s="3">
        <f t="shared" si="85"/>
        <v>1</v>
      </c>
      <c r="CJ271" s="3">
        <f t="shared" si="85"/>
        <v>0.5</v>
      </c>
      <c r="CK271" s="3">
        <f t="shared" si="85"/>
        <v>1</v>
      </c>
      <c r="CL271" s="3">
        <f t="shared" si="85"/>
        <v>0.75</v>
      </c>
      <c r="CM271" s="3">
        <f t="shared" si="85"/>
        <v>0.75</v>
      </c>
      <c r="CN271" s="3">
        <f t="shared" si="85"/>
        <v>1</v>
      </c>
      <c r="CO271" s="3">
        <f t="shared" si="86"/>
        <v>0.61111111111111116</v>
      </c>
      <c r="CP271" s="3">
        <f t="shared" si="87"/>
        <v>0.83333333333333337</v>
      </c>
      <c r="CQ271" s="3">
        <f t="shared" si="88"/>
        <v>0.83333333333333337</v>
      </c>
      <c r="CR271" s="3">
        <f t="shared" si="89"/>
        <v>0.83333333333333337</v>
      </c>
      <c r="CS271" s="3">
        <f t="shared" si="74"/>
        <v>0.77777777777777779</v>
      </c>
    </row>
    <row r="272" spans="1:97" x14ac:dyDescent="0.2">
      <c r="A272" s="10">
        <v>4.6749999999999998</v>
      </c>
      <c r="B272" s="11"/>
      <c r="C272">
        <f>FIXATED_REPORTED!C272+FIXATED_NoREPORTED!C272</f>
        <v>1</v>
      </c>
      <c r="D272">
        <f>FIXATED_REPORTED!D272+FIXATED_NoREPORTED!D272</f>
        <v>0</v>
      </c>
      <c r="E272">
        <f>FIXATED_REPORTED!E272+FIXATED_NoREPORTED!E272</f>
        <v>0</v>
      </c>
      <c r="F272">
        <f>FIXATED_REPORTED!F272+FIXATED_NoREPORTED!F272</f>
        <v>1</v>
      </c>
      <c r="G272">
        <f>FIXATED_REPORTED!G272+FIXATED_NoREPORTED!G272</f>
        <v>1</v>
      </c>
      <c r="H272">
        <f>FIXATED_REPORTED!H272+FIXATED_NoREPORTED!H272</f>
        <v>1</v>
      </c>
      <c r="I272">
        <f>FIXATED_REPORTED!I272+FIXATED_NoREPORTED!I272</f>
        <v>1</v>
      </c>
      <c r="J272">
        <f>FIXATED_REPORTED!J272+FIXATED_NoREPORTED!J272</f>
        <v>1</v>
      </c>
      <c r="K272">
        <f>FIXATED_REPORTED!K272+FIXATED_NoREPORTED!K272</f>
        <v>1</v>
      </c>
      <c r="L272">
        <f>FIXATED_REPORTED!L272+FIXATED_NoREPORTED!L272</f>
        <v>1</v>
      </c>
      <c r="M272">
        <f>FIXATED_REPORTED!M272+FIXATED_NoREPORTED!M272</f>
        <v>1</v>
      </c>
      <c r="N272">
        <f>FIXATED_REPORTED!N272+FIXATED_NoREPORTED!N272</f>
        <v>1</v>
      </c>
      <c r="O272">
        <f>FIXATED_REPORTED!O272+FIXATED_NoREPORTED!O272</f>
        <v>1</v>
      </c>
      <c r="P272">
        <f>FIXATED_REPORTED!P272+FIXATED_NoREPORTED!P272</f>
        <v>0</v>
      </c>
      <c r="Q272">
        <f>FIXATED_REPORTED!Q272+FIXATED_NoREPORTED!Q272</f>
        <v>1</v>
      </c>
      <c r="R272">
        <f>FIXATED_REPORTED!R272+FIXATED_NoREPORTED!R272</f>
        <v>1</v>
      </c>
      <c r="S272">
        <f>FIXATED_REPORTED!S272+FIXATED_NoREPORTED!S272</f>
        <v>1</v>
      </c>
      <c r="T272">
        <f>FIXATED_REPORTED!T272+FIXATED_NoREPORTED!T272</f>
        <v>1</v>
      </c>
      <c r="U272">
        <f>FIXATED_REPORTED!U272+FIXATED_NoREPORTED!U272</f>
        <v>1</v>
      </c>
      <c r="V272">
        <f>FIXATED_REPORTED!V272+FIXATED_NoREPORTED!V272</f>
        <v>1</v>
      </c>
      <c r="W272">
        <f>FIXATED_REPORTED!W272+FIXATED_NoREPORTED!W272</f>
        <v>1</v>
      </c>
      <c r="X272">
        <f>FIXATED_REPORTED!X272+FIXATED_NoREPORTED!X272</f>
        <v>1</v>
      </c>
      <c r="Y272">
        <f>FIXATED_REPORTED!Y272+FIXATED_NoREPORTED!Y272</f>
        <v>1</v>
      </c>
      <c r="Z272">
        <f>FIXATED_REPORTED!Z272+FIXATED_NoREPORTED!Z272</f>
        <v>1</v>
      </c>
      <c r="AA272">
        <f>FIXATED_REPORTED!AA272+FIXATED_NoREPORTED!AA272</f>
        <v>1</v>
      </c>
      <c r="AB272">
        <f>FIXATED_REPORTED!AB272+FIXATED_NoREPORTED!AB272</f>
        <v>1</v>
      </c>
      <c r="AC272">
        <f>FIXATED_REPORTED!AC272+FIXATED_NoREPORTED!AC272</f>
        <v>1</v>
      </c>
      <c r="AD272">
        <f>FIXATED_REPORTED!AD272+FIXATED_NoREPORTED!AD272</f>
        <v>1</v>
      </c>
      <c r="AE272">
        <f>FIXATED_REPORTED!AE272+FIXATED_NoREPORTED!AE272</f>
        <v>1</v>
      </c>
      <c r="AF272">
        <f>FIXATED_REPORTED!AF272+FIXATED_NoREPORTED!AF272</f>
        <v>1</v>
      </c>
      <c r="AG272">
        <f>FIXATED_REPORTED!AG272+FIXATED_NoREPORTED!AG272</f>
        <v>1</v>
      </c>
      <c r="AH272">
        <f>FIXATED_REPORTED!AH272+FIXATED_NoREPORTED!AH272</f>
        <v>1</v>
      </c>
      <c r="AI272">
        <f>FIXATED_REPORTED!AI272+FIXATED_NoREPORTED!AI272</f>
        <v>1</v>
      </c>
      <c r="AJ272">
        <f>FIXATED_REPORTED!AJ272+FIXATED_NoREPORTED!AJ272</f>
        <v>1</v>
      </c>
      <c r="AK272">
        <f>FIXATED_REPORTED!AK272+FIXATED_NoREPORTED!AK272</f>
        <v>1</v>
      </c>
      <c r="AL272">
        <f>FIXATED_REPORTED!AL272+FIXATED_NoREPORTED!AL272</f>
        <v>1</v>
      </c>
      <c r="AM272">
        <f>FIXATED_REPORTED!AM272+FIXATED_NoREPORTED!AM272</f>
        <v>0</v>
      </c>
      <c r="AN272">
        <f>FIXATED_REPORTED!AN272+FIXATED_NoREPORTED!AN272</f>
        <v>1</v>
      </c>
      <c r="AO272">
        <f>FIXATED_REPORTED!AO272+FIXATED_NoREPORTED!AO272</f>
        <v>0</v>
      </c>
      <c r="AP272">
        <f>FIXATED_REPORTED!AP272+FIXATED_NoREPORTED!AP272</f>
        <v>1</v>
      </c>
      <c r="AQ272">
        <f>FIXATED_REPORTED!AQ272+FIXATED_NoREPORTED!AQ272</f>
        <v>0</v>
      </c>
      <c r="AR272">
        <f>FIXATED_REPORTED!AR272+FIXATED_NoREPORTED!AR272</f>
        <v>1</v>
      </c>
      <c r="AS272">
        <f>FIXATED_REPORTED!AS272+FIXATED_NoREPORTED!AS272</f>
        <v>0</v>
      </c>
      <c r="AT272">
        <f>FIXATED_REPORTED!AT272+FIXATED_NoREPORTED!AT272</f>
        <v>1</v>
      </c>
      <c r="AU272">
        <f>FIXATED_REPORTED!AU272+FIXATED_NoREPORTED!AU272</f>
        <v>1</v>
      </c>
      <c r="AV272">
        <f>FIXATED_REPORTED!AV272+FIXATED_NoREPORTED!AV272</f>
        <v>1</v>
      </c>
      <c r="AW272">
        <f>FIXATED_REPORTED!AW272+FIXATED_NoREPORTED!AW272</f>
        <v>1</v>
      </c>
      <c r="AX272">
        <f>FIXATED_REPORTED!AX272+FIXATED_NoREPORTED!AX272</f>
        <v>0</v>
      </c>
      <c r="AY272">
        <f>FIXATED_REPORTED!AY272+FIXATED_NoREPORTED!AY272</f>
        <v>1</v>
      </c>
      <c r="AZ272">
        <f>FIXATED_REPORTED!AZ272+FIXATED_NoREPORTED!AZ272</f>
        <v>1</v>
      </c>
      <c r="BA272">
        <f>FIXATED_REPORTED!BA272+FIXATED_NoREPORTED!BA272</f>
        <v>1</v>
      </c>
      <c r="BB272">
        <f>FIXATED_REPORTED!BB272+FIXATED_NoREPORTED!BB272</f>
        <v>1</v>
      </c>
      <c r="BC272">
        <f>FIXATED_REPORTED!BC272+FIXATED_NoREPORTED!BC272</f>
        <v>1</v>
      </c>
      <c r="BD272">
        <f>FIXATED_REPORTED!BD272+FIXATED_NoREPORTED!BD272</f>
        <v>1</v>
      </c>
      <c r="BE272">
        <f>FIXATED_REPORTED!BE272+FIXATED_NoREPORTED!BE272</f>
        <v>1</v>
      </c>
      <c r="BF272">
        <f>FIXATED_REPORTED!BF272+FIXATED_NoREPORTED!BF272</f>
        <v>0</v>
      </c>
      <c r="BG272">
        <f>FIXATED_REPORTED!BG272+FIXATED_NoREPORTED!BG272</f>
        <v>1</v>
      </c>
      <c r="BH272">
        <f>FIXATED_REPORTED!BH272+FIXATED_NoREPORTED!BH272</f>
        <v>1</v>
      </c>
      <c r="BI272">
        <f>FIXATED_REPORTED!BI272+FIXATED_NoREPORTED!BI272</f>
        <v>1</v>
      </c>
      <c r="BJ272">
        <f>FIXATED_REPORTED!BJ272+FIXATED_NoREPORTED!BJ272</f>
        <v>1</v>
      </c>
      <c r="BK272">
        <f>FIXATED_REPORTED!BK272+FIXATED_NoREPORTED!BK272</f>
        <v>0</v>
      </c>
      <c r="BL272">
        <f>FIXATED_REPORTED!BL272+FIXATED_NoREPORTED!BL272</f>
        <v>0</v>
      </c>
      <c r="BM272">
        <f>FIXATED_REPORTED!BM272+FIXATED_NoREPORTED!BM272</f>
        <v>1</v>
      </c>
      <c r="BN272">
        <f>FIXATED_REPORTED!BN272+FIXATED_NoREPORTED!BN272</f>
        <v>1</v>
      </c>
      <c r="BO272">
        <f>FIXATED_REPORTED!BO272+FIXATED_NoREPORTED!BO272</f>
        <v>1</v>
      </c>
      <c r="BP272">
        <f>FIXATED_REPORTED!BP272+FIXATED_NoREPORTED!BP272</f>
        <v>1</v>
      </c>
      <c r="BQ272">
        <f>FIXATED_REPORTED!BQ272+FIXATED_NoREPORTED!BQ272</f>
        <v>1</v>
      </c>
      <c r="BR272">
        <f>FIXATED_REPORTED!BR272+FIXATED_NoREPORTED!BR272</f>
        <v>1</v>
      </c>
      <c r="BS272">
        <f>FIXATED_REPORTED!BS272+FIXATED_NoREPORTED!BS272</f>
        <v>1</v>
      </c>
      <c r="BT272">
        <f>FIXATED_REPORTED!BT272+FIXATED_NoREPORTED!BT272</f>
        <v>1</v>
      </c>
      <c r="BU272">
        <f>FIXATED_REPORTED!BU272+FIXATED_NoREPORTED!BU272</f>
        <v>0</v>
      </c>
      <c r="BV272">
        <f>FIXATED_REPORTED!BV272+FIXATED_NoREPORTED!BV272</f>
        <v>1</v>
      </c>
      <c r="BW272" s="3">
        <f t="shared" si="84"/>
        <v>0.75</v>
      </c>
      <c r="BX272" s="3">
        <f t="shared" si="84"/>
        <v>0.5</v>
      </c>
      <c r="BY272" s="3">
        <f t="shared" si="85"/>
        <v>0.5</v>
      </c>
      <c r="BZ272" s="3">
        <f t="shared" si="85"/>
        <v>1</v>
      </c>
      <c r="CA272" s="3">
        <f t="shared" si="85"/>
        <v>0.75</v>
      </c>
      <c r="CB272" s="3">
        <f t="shared" si="85"/>
        <v>1</v>
      </c>
      <c r="CC272" s="3">
        <f t="shared" si="85"/>
        <v>0.5</v>
      </c>
      <c r="CD272" s="3">
        <f t="shared" si="85"/>
        <v>0.75</v>
      </c>
      <c r="CE272" s="3">
        <f t="shared" si="85"/>
        <v>1</v>
      </c>
      <c r="CF272" s="3">
        <f t="shared" si="85"/>
        <v>1</v>
      </c>
      <c r="CG272" s="3">
        <f t="shared" si="85"/>
        <v>1</v>
      </c>
      <c r="CH272" s="3">
        <f t="shared" si="85"/>
        <v>0.75</v>
      </c>
      <c r="CI272" s="3">
        <f t="shared" si="85"/>
        <v>1</v>
      </c>
      <c r="CJ272" s="3">
        <f t="shared" si="85"/>
        <v>0.75</v>
      </c>
      <c r="CK272" s="3">
        <f t="shared" si="85"/>
        <v>1</v>
      </c>
      <c r="CL272" s="3">
        <f t="shared" si="85"/>
        <v>1</v>
      </c>
      <c r="CM272" s="3">
        <f t="shared" si="85"/>
        <v>0.75</v>
      </c>
      <c r="CN272" s="3">
        <f t="shared" si="85"/>
        <v>1</v>
      </c>
      <c r="CO272" s="3">
        <f t="shared" si="86"/>
        <v>0.83333333333333337</v>
      </c>
      <c r="CP272" s="3">
        <f t="shared" si="87"/>
        <v>1</v>
      </c>
      <c r="CQ272" s="3">
        <f t="shared" si="88"/>
        <v>0.72222222222222221</v>
      </c>
      <c r="CR272" s="3">
        <f t="shared" si="89"/>
        <v>0.77777777777777779</v>
      </c>
      <c r="CS272" s="3">
        <f t="shared" si="74"/>
        <v>0.83333333333333337</v>
      </c>
    </row>
    <row r="273" spans="1:97" x14ac:dyDescent="0.2">
      <c r="A273" s="10">
        <v>5.05</v>
      </c>
      <c r="B273" s="11"/>
      <c r="C273">
        <f>FIXATED_REPORTED!C273+FIXATED_NoREPORTED!C273</f>
        <v>1</v>
      </c>
      <c r="D273">
        <f>FIXATED_REPORTED!D273+FIXATED_NoREPORTED!D273</f>
        <v>1</v>
      </c>
      <c r="E273">
        <f>FIXATED_REPORTED!E273+FIXATED_NoREPORTED!E273</f>
        <v>1</v>
      </c>
      <c r="F273">
        <f>FIXATED_REPORTED!F273+FIXATED_NoREPORTED!F273</f>
        <v>1</v>
      </c>
      <c r="G273">
        <f>FIXATED_REPORTED!G273+FIXATED_NoREPORTED!G273</f>
        <v>1</v>
      </c>
      <c r="H273">
        <f>FIXATED_REPORTED!H273+FIXATED_NoREPORTED!H273</f>
        <v>1</v>
      </c>
      <c r="I273">
        <f>FIXATED_REPORTED!I273+FIXATED_NoREPORTED!I273</f>
        <v>1</v>
      </c>
      <c r="J273">
        <f>FIXATED_REPORTED!J273+FIXATED_NoREPORTED!J273</f>
        <v>1</v>
      </c>
      <c r="K273">
        <f>FIXATED_REPORTED!K273+FIXATED_NoREPORTED!K273</f>
        <v>1</v>
      </c>
      <c r="L273">
        <f>FIXATED_REPORTED!L273+FIXATED_NoREPORTED!L273</f>
        <v>1</v>
      </c>
      <c r="M273">
        <f>FIXATED_REPORTED!M273+FIXATED_NoREPORTED!M273</f>
        <v>0</v>
      </c>
      <c r="N273">
        <f>FIXATED_REPORTED!N273+FIXATED_NoREPORTED!N273</f>
        <v>0</v>
      </c>
      <c r="O273">
        <f>FIXATED_REPORTED!O273+FIXATED_NoREPORTED!O273</f>
        <v>0</v>
      </c>
      <c r="P273">
        <f>FIXATED_REPORTED!P273+FIXATED_NoREPORTED!P273</f>
        <v>1</v>
      </c>
      <c r="Q273">
        <f>FIXATED_REPORTED!Q273+FIXATED_NoREPORTED!Q273</f>
        <v>0</v>
      </c>
      <c r="R273">
        <f>FIXATED_REPORTED!R273+FIXATED_NoREPORTED!R273</f>
        <v>1</v>
      </c>
      <c r="S273">
        <f>FIXATED_REPORTED!S273+FIXATED_NoREPORTED!S273</f>
        <v>1</v>
      </c>
      <c r="T273">
        <f>FIXATED_REPORTED!T273+FIXATED_NoREPORTED!T273</f>
        <v>0</v>
      </c>
      <c r="U273">
        <f>FIXATED_REPORTED!U273+FIXATED_NoREPORTED!U273</f>
        <v>0</v>
      </c>
      <c r="V273">
        <f>FIXATED_REPORTED!V273+FIXATED_NoREPORTED!V273</f>
        <v>1</v>
      </c>
      <c r="W273">
        <f>FIXATED_REPORTED!W273+FIXATED_NoREPORTED!W273</f>
        <v>1</v>
      </c>
      <c r="X273">
        <f>FIXATED_REPORTED!X273+FIXATED_NoREPORTED!X273</f>
        <v>1</v>
      </c>
      <c r="Y273">
        <f>FIXATED_REPORTED!Y273+FIXATED_NoREPORTED!Y273</f>
        <v>0</v>
      </c>
      <c r="Z273">
        <f>FIXATED_REPORTED!Z273+FIXATED_NoREPORTED!Z273</f>
        <v>1</v>
      </c>
      <c r="AA273">
        <f>FIXATED_REPORTED!AA273+FIXATED_NoREPORTED!AA273</f>
        <v>1</v>
      </c>
      <c r="AB273">
        <f>FIXATED_REPORTED!AB273+FIXATED_NoREPORTED!AB273</f>
        <v>1</v>
      </c>
      <c r="AC273">
        <f>FIXATED_REPORTED!AC273+FIXATED_NoREPORTED!AC273</f>
        <v>1</v>
      </c>
      <c r="AD273">
        <f>FIXATED_REPORTED!AD273+FIXATED_NoREPORTED!AD273</f>
        <v>1</v>
      </c>
      <c r="AE273">
        <f>FIXATED_REPORTED!AE273+FIXATED_NoREPORTED!AE273</f>
        <v>1</v>
      </c>
      <c r="AF273">
        <f>FIXATED_REPORTED!AF273+FIXATED_NoREPORTED!AF273</f>
        <v>1</v>
      </c>
      <c r="AG273">
        <f>FIXATED_REPORTED!AG273+FIXATED_NoREPORTED!AG273</f>
        <v>1</v>
      </c>
      <c r="AH273">
        <f>FIXATED_REPORTED!AH273+FIXATED_NoREPORTED!AH273</f>
        <v>1</v>
      </c>
      <c r="AI273">
        <f>FIXATED_REPORTED!AI273+FIXATED_NoREPORTED!AI273</f>
        <v>1</v>
      </c>
      <c r="AJ273">
        <f>FIXATED_REPORTED!AJ273+FIXATED_NoREPORTED!AJ273</f>
        <v>1</v>
      </c>
      <c r="AK273">
        <f>FIXATED_REPORTED!AK273+FIXATED_NoREPORTED!AK273</f>
        <v>1</v>
      </c>
      <c r="AL273">
        <f>FIXATED_REPORTED!AL273+FIXATED_NoREPORTED!AL273</f>
        <v>1</v>
      </c>
      <c r="AM273">
        <f>FIXATED_REPORTED!AM273+FIXATED_NoREPORTED!AM273</f>
        <v>0</v>
      </c>
      <c r="AN273">
        <f>FIXATED_REPORTED!AN273+FIXATED_NoREPORTED!AN273</f>
        <v>1</v>
      </c>
      <c r="AO273">
        <f>FIXATED_REPORTED!AO273+FIXATED_NoREPORTED!AO273</f>
        <v>1</v>
      </c>
      <c r="AP273">
        <f>FIXATED_REPORTED!AP273+FIXATED_NoREPORTED!AP273</f>
        <v>1</v>
      </c>
      <c r="AQ273">
        <f>FIXATED_REPORTED!AQ273+FIXATED_NoREPORTED!AQ273</f>
        <v>1</v>
      </c>
      <c r="AR273">
        <f>FIXATED_REPORTED!AR273+FIXATED_NoREPORTED!AR273</f>
        <v>1</v>
      </c>
      <c r="AS273">
        <f>FIXATED_REPORTED!AS273+FIXATED_NoREPORTED!AS273</f>
        <v>1</v>
      </c>
      <c r="AT273">
        <f>FIXATED_REPORTED!AT273+FIXATED_NoREPORTED!AT273</f>
        <v>0</v>
      </c>
      <c r="AU273">
        <f>FIXATED_REPORTED!AU273+FIXATED_NoREPORTED!AU273</f>
        <v>1</v>
      </c>
      <c r="AV273">
        <f>FIXATED_REPORTED!AV273+FIXATED_NoREPORTED!AV273</f>
        <v>1</v>
      </c>
      <c r="AW273">
        <f>FIXATED_REPORTED!AW273+FIXATED_NoREPORTED!AW273</f>
        <v>1</v>
      </c>
      <c r="AX273">
        <f>FIXATED_REPORTED!AX273+FIXATED_NoREPORTED!AX273</f>
        <v>1</v>
      </c>
      <c r="AY273">
        <f>FIXATED_REPORTED!AY273+FIXATED_NoREPORTED!AY273</f>
        <v>1</v>
      </c>
      <c r="AZ273">
        <f>FIXATED_REPORTED!AZ273+FIXATED_NoREPORTED!AZ273</f>
        <v>1</v>
      </c>
      <c r="BA273">
        <f>FIXATED_REPORTED!BA273+FIXATED_NoREPORTED!BA273</f>
        <v>0</v>
      </c>
      <c r="BB273">
        <f>FIXATED_REPORTED!BB273+FIXATED_NoREPORTED!BB273</f>
        <v>1</v>
      </c>
      <c r="BC273">
        <f>FIXATED_REPORTED!BC273+FIXATED_NoREPORTED!BC273</f>
        <v>1</v>
      </c>
      <c r="BD273">
        <f>FIXATED_REPORTED!BD273+FIXATED_NoREPORTED!BD273</f>
        <v>1</v>
      </c>
      <c r="BE273">
        <f>FIXATED_REPORTED!BE273+FIXATED_NoREPORTED!BE273</f>
        <v>0</v>
      </c>
      <c r="BF273">
        <f>FIXATED_REPORTED!BF273+FIXATED_NoREPORTED!BF273</f>
        <v>1</v>
      </c>
      <c r="BG273">
        <f>FIXATED_REPORTED!BG273+FIXATED_NoREPORTED!BG273</f>
        <v>1</v>
      </c>
      <c r="BH273">
        <f>FIXATED_REPORTED!BH273+FIXATED_NoREPORTED!BH273</f>
        <v>1</v>
      </c>
      <c r="BI273">
        <f>FIXATED_REPORTED!BI273+FIXATED_NoREPORTED!BI273</f>
        <v>0</v>
      </c>
      <c r="BJ273">
        <f>FIXATED_REPORTED!BJ273+FIXATED_NoREPORTED!BJ273</f>
        <v>1</v>
      </c>
      <c r="BK273">
        <f>FIXATED_REPORTED!BK273+FIXATED_NoREPORTED!BK273</f>
        <v>0</v>
      </c>
      <c r="BL273">
        <f>FIXATED_REPORTED!BL273+FIXATED_NoREPORTED!BL273</f>
        <v>1</v>
      </c>
      <c r="BM273">
        <f>FIXATED_REPORTED!BM273+FIXATED_NoREPORTED!BM273</f>
        <v>1</v>
      </c>
      <c r="BN273">
        <f>FIXATED_REPORTED!BN273+FIXATED_NoREPORTED!BN273</f>
        <v>1</v>
      </c>
      <c r="BO273">
        <f>FIXATED_REPORTED!BO273+FIXATED_NoREPORTED!BO273</f>
        <v>0</v>
      </c>
      <c r="BP273">
        <f>FIXATED_REPORTED!BP273+FIXATED_NoREPORTED!BP273</f>
        <v>1</v>
      </c>
      <c r="BQ273">
        <f>FIXATED_REPORTED!BQ273+FIXATED_NoREPORTED!BQ273</f>
        <v>1</v>
      </c>
      <c r="BR273">
        <f>FIXATED_REPORTED!BR273+FIXATED_NoREPORTED!BR273</f>
        <v>0</v>
      </c>
      <c r="BS273">
        <f>FIXATED_REPORTED!BS273+FIXATED_NoREPORTED!BS273</f>
        <v>0</v>
      </c>
      <c r="BT273">
        <f>FIXATED_REPORTED!BT273+FIXATED_NoREPORTED!BT273</f>
        <v>1</v>
      </c>
      <c r="BU273">
        <f>FIXATED_REPORTED!BU273+FIXATED_NoREPORTED!BU273</f>
        <v>1</v>
      </c>
      <c r="BV273">
        <f>FIXATED_REPORTED!BV273+FIXATED_NoREPORTED!BV273</f>
        <v>1</v>
      </c>
      <c r="BW273" s="3">
        <f t="shared" si="84"/>
        <v>0.25</v>
      </c>
      <c r="BX273" s="3">
        <f t="shared" si="84"/>
        <v>1</v>
      </c>
      <c r="BY273" s="3">
        <f t="shared" si="85"/>
        <v>1</v>
      </c>
      <c r="BZ273" s="3">
        <f t="shared" si="85"/>
        <v>1</v>
      </c>
      <c r="CA273" s="3">
        <f t="shared" si="85"/>
        <v>0.5</v>
      </c>
      <c r="CB273" s="3">
        <f t="shared" si="85"/>
        <v>1</v>
      </c>
      <c r="CC273" s="3">
        <f t="shared" si="85"/>
        <v>0.75</v>
      </c>
      <c r="CD273" s="3">
        <f t="shared" si="85"/>
        <v>0.75</v>
      </c>
      <c r="CE273" s="3">
        <f t="shared" si="85"/>
        <v>1</v>
      </c>
      <c r="CF273" s="3">
        <f t="shared" si="85"/>
        <v>1</v>
      </c>
      <c r="CG273" s="3">
        <f t="shared" si="85"/>
        <v>0.5</v>
      </c>
      <c r="CH273" s="3">
        <f t="shared" si="85"/>
        <v>0.75</v>
      </c>
      <c r="CI273" s="3">
        <f t="shared" si="85"/>
        <v>0.75</v>
      </c>
      <c r="CJ273" s="3">
        <f t="shared" si="85"/>
        <v>0.75</v>
      </c>
      <c r="CK273" s="3">
        <f t="shared" si="85"/>
        <v>0.25</v>
      </c>
      <c r="CL273" s="3">
        <f t="shared" si="85"/>
        <v>1</v>
      </c>
      <c r="CM273" s="3">
        <f t="shared" si="85"/>
        <v>1</v>
      </c>
      <c r="CN273" s="3">
        <f t="shared" si="85"/>
        <v>0.75</v>
      </c>
      <c r="CO273" s="3">
        <f t="shared" si="86"/>
        <v>0.72222222222222221</v>
      </c>
      <c r="CP273" s="3">
        <f t="shared" si="87"/>
        <v>0.88888888888888884</v>
      </c>
      <c r="CQ273" s="3">
        <f t="shared" si="88"/>
        <v>0.83333333333333337</v>
      </c>
      <c r="CR273" s="3">
        <f t="shared" si="89"/>
        <v>0.66666666666666663</v>
      </c>
      <c r="CS273" s="3">
        <f t="shared" si="74"/>
        <v>0.77777777777777779</v>
      </c>
    </row>
    <row r="274" spans="1:97" x14ac:dyDescent="0.2">
      <c r="A274" s="10">
        <v>5.4249999999999998</v>
      </c>
      <c r="B274" s="11"/>
      <c r="C274">
        <f>FIXATED_REPORTED!C274+FIXATED_NoREPORTED!C274</f>
        <v>1</v>
      </c>
      <c r="D274">
        <f>FIXATED_REPORTED!D274+FIXATED_NoREPORTED!D274</f>
        <v>1</v>
      </c>
      <c r="E274">
        <f>FIXATED_REPORTED!E274+FIXATED_NoREPORTED!E274</f>
        <v>1</v>
      </c>
      <c r="F274">
        <f>FIXATED_REPORTED!F274+FIXATED_NoREPORTED!F274</f>
        <v>0</v>
      </c>
      <c r="G274">
        <f>FIXATED_REPORTED!G274+FIXATED_NoREPORTED!G274</f>
        <v>1</v>
      </c>
      <c r="H274">
        <f>FIXATED_REPORTED!H274+FIXATED_NoREPORTED!H274</f>
        <v>0</v>
      </c>
      <c r="I274">
        <f>FIXATED_REPORTED!I274+FIXATED_NoREPORTED!I274</f>
        <v>1</v>
      </c>
      <c r="J274">
        <f>FIXATED_REPORTED!J274+FIXATED_NoREPORTED!J274</f>
        <v>1</v>
      </c>
      <c r="K274">
        <f>FIXATED_REPORTED!K274+FIXATED_NoREPORTED!K274</f>
        <v>1</v>
      </c>
      <c r="L274">
        <f>FIXATED_REPORTED!L274+FIXATED_NoREPORTED!L274</f>
        <v>1</v>
      </c>
      <c r="M274">
        <f>FIXATED_REPORTED!M274+FIXATED_NoREPORTED!M274</f>
        <v>0</v>
      </c>
      <c r="N274">
        <f>FIXATED_REPORTED!N274+FIXATED_NoREPORTED!N274</f>
        <v>1</v>
      </c>
      <c r="O274">
        <f>FIXATED_REPORTED!O274+FIXATED_NoREPORTED!O274</f>
        <v>0</v>
      </c>
      <c r="P274">
        <f>FIXATED_REPORTED!P274+FIXATED_NoREPORTED!P274</f>
        <v>1</v>
      </c>
      <c r="Q274">
        <f>FIXATED_REPORTED!Q274+FIXATED_NoREPORTED!Q274</f>
        <v>1</v>
      </c>
      <c r="R274">
        <f>FIXATED_REPORTED!R274+FIXATED_NoREPORTED!R274</f>
        <v>1</v>
      </c>
      <c r="S274">
        <f>FIXATED_REPORTED!S274+FIXATED_NoREPORTED!S274</f>
        <v>1</v>
      </c>
      <c r="T274">
        <f>FIXATED_REPORTED!T274+FIXATED_NoREPORTED!T274</f>
        <v>1</v>
      </c>
      <c r="U274">
        <f>FIXATED_REPORTED!U274+FIXATED_NoREPORTED!U274</f>
        <v>1</v>
      </c>
      <c r="V274">
        <f>FIXATED_REPORTED!V274+FIXATED_NoREPORTED!V274</f>
        <v>0</v>
      </c>
      <c r="W274">
        <f>FIXATED_REPORTED!W274+FIXATED_NoREPORTED!W274</f>
        <v>1</v>
      </c>
      <c r="X274">
        <f>FIXATED_REPORTED!X274+FIXATED_NoREPORTED!X274</f>
        <v>1</v>
      </c>
      <c r="Y274">
        <f>FIXATED_REPORTED!Y274+FIXATED_NoREPORTED!Y274</f>
        <v>1</v>
      </c>
      <c r="Z274">
        <f>FIXATED_REPORTED!Z274+FIXATED_NoREPORTED!Z274</f>
        <v>1</v>
      </c>
      <c r="AA274">
        <f>FIXATED_REPORTED!AA274+FIXATED_NoREPORTED!AA274</f>
        <v>1</v>
      </c>
      <c r="AB274">
        <f>FIXATED_REPORTED!AB274+FIXATED_NoREPORTED!AB274</f>
        <v>1</v>
      </c>
      <c r="AC274">
        <f>FIXATED_REPORTED!AC274+FIXATED_NoREPORTED!AC274</f>
        <v>1</v>
      </c>
      <c r="AD274">
        <f>FIXATED_REPORTED!AD274+FIXATED_NoREPORTED!AD274</f>
        <v>1</v>
      </c>
      <c r="AE274">
        <f>FIXATED_REPORTED!AE274+FIXATED_NoREPORTED!AE274</f>
        <v>0</v>
      </c>
      <c r="AF274">
        <f>FIXATED_REPORTED!AF274+FIXATED_NoREPORTED!AF274</f>
        <v>1</v>
      </c>
      <c r="AG274">
        <f>FIXATED_REPORTED!AG274+FIXATED_NoREPORTED!AG274</f>
        <v>1</v>
      </c>
      <c r="AH274">
        <f>FIXATED_REPORTED!AH274+FIXATED_NoREPORTED!AH274</f>
        <v>1</v>
      </c>
      <c r="AI274">
        <f>FIXATED_REPORTED!AI274+FIXATED_NoREPORTED!AI274</f>
        <v>0</v>
      </c>
      <c r="AJ274">
        <f>FIXATED_REPORTED!AJ274+FIXATED_NoREPORTED!AJ274</f>
        <v>1</v>
      </c>
      <c r="AK274">
        <f>FIXATED_REPORTED!AK274+FIXATED_NoREPORTED!AK274</f>
        <v>0</v>
      </c>
      <c r="AL274">
        <f>FIXATED_REPORTED!AL274+FIXATED_NoREPORTED!AL274</f>
        <v>1</v>
      </c>
      <c r="AM274">
        <f>FIXATED_REPORTED!AM274+FIXATED_NoREPORTED!AM274</f>
        <v>1</v>
      </c>
      <c r="AN274">
        <f>FIXATED_REPORTED!AN274+FIXATED_NoREPORTED!AN274</f>
        <v>1</v>
      </c>
      <c r="AO274">
        <f>FIXATED_REPORTED!AO274+FIXATED_NoREPORTED!AO274</f>
        <v>0</v>
      </c>
      <c r="AP274">
        <f>FIXATED_REPORTED!AP274+FIXATED_NoREPORTED!AP274</f>
        <v>0</v>
      </c>
      <c r="AQ274">
        <f>FIXATED_REPORTED!AQ274+FIXATED_NoREPORTED!AQ274</f>
        <v>0</v>
      </c>
      <c r="AR274">
        <f>FIXATED_REPORTED!AR274+FIXATED_NoREPORTED!AR274</f>
        <v>0</v>
      </c>
      <c r="AS274">
        <f>FIXATED_REPORTED!AS274+FIXATED_NoREPORTED!AS274</f>
        <v>0</v>
      </c>
      <c r="AT274">
        <f>FIXATED_REPORTED!AT274+FIXATED_NoREPORTED!AT274</f>
        <v>1</v>
      </c>
      <c r="AU274">
        <f>FIXATED_REPORTED!AU274+FIXATED_NoREPORTED!AU274</f>
        <v>1</v>
      </c>
      <c r="AV274">
        <f>FIXATED_REPORTED!AV274+FIXATED_NoREPORTED!AV274</f>
        <v>1</v>
      </c>
      <c r="AW274">
        <f>FIXATED_REPORTED!AW274+FIXATED_NoREPORTED!AW274</f>
        <v>0</v>
      </c>
      <c r="AX274">
        <f>FIXATED_REPORTED!AX274+FIXATED_NoREPORTED!AX274</f>
        <v>1</v>
      </c>
      <c r="AY274">
        <f>FIXATED_REPORTED!AY274+FIXATED_NoREPORTED!AY274</f>
        <v>0</v>
      </c>
      <c r="AZ274">
        <f>FIXATED_REPORTED!AZ274+FIXATED_NoREPORTED!AZ274</f>
        <v>1</v>
      </c>
      <c r="BA274">
        <f>FIXATED_REPORTED!BA274+FIXATED_NoREPORTED!BA274</f>
        <v>0</v>
      </c>
      <c r="BB274">
        <f>FIXATED_REPORTED!BB274+FIXATED_NoREPORTED!BB274</f>
        <v>1</v>
      </c>
      <c r="BC274">
        <f>FIXATED_REPORTED!BC274+FIXATED_NoREPORTED!BC274</f>
        <v>1</v>
      </c>
      <c r="BD274">
        <f>FIXATED_REPORTED!BD274+FIXATED_NoREPORTED!BD274</f>
        <v>1</v>
      </c>
      <c r="BE274">
        <f>FIXATED_REPORTED!BE274+FIXATED_NoREPORTED!BE274</f>
        <v>0</v>
      </c>
      <c r="BF274">
        <f>FIXATED_REPORTED!BF274+FIXATED_NoREPORTED!BF274</f>
        <v>1</v>
      </c>
      <c r="BG274">
        <f>FIXATED_REPORTED!BG274+FIXATED_NoREPORTED!BG274</f>
        <v>1</v>
      </c>
      <c r="BH274">
        <f>FIXATED_REPORTED!BH274+FIXATED_NoREPORTED!BH274</f>
        <v>1</v>
      </c>
      <c r="BI274">
        <f>FIXATED_REPORTED!BI274+FIXATED_NoREPORTED!BI274</f>
        <v>1</v>
      </c>
      <c r="BJ274">
        <f>FIXATED_REPORTED!BJ274+FIXATED_NoREPORTED!BJ274</f>
        <v>1</v>
      </c>
      <c r="BK274">
        <f>FIXATED_REPORTED!BK274+FIXATED_NoREPORTED!BK274</f>
        <v>1</v>
      </c>
      <c r="BL274">
        <f>FIXATED_REPORTED!BL274+FIXATED_NoREPORTED!BL274</f>
        <v>0</v>
      </c>
      <c r="BM274">
        <f>FIXATED_REPORTED!BM274+FIXATED_NoREPORTED!BM274</f>
        <v>1</v>
      </c>
      <c r="BN274">
        <f>FIXATED_REPORTED!BN274+FIXATED_NoREPORTED!BN274</f>
        <v>1</v>
      </c>
      <c r="BO274">
        <f>FIXATED_REPORTED!BO274+FIXATED_NoREPORTED!BO274</f>
        <v>1</v>
      </c>
      <c r="BP274">
        <f>FIXATED_REPORTED!BP274+FIXATED_NoREPORTED!BP274</f>
        <v>1</v>
      </c>
      <c r="BQ274">
        <f>FIXATED_REPORTED!BQ274+FIXATED_NoREPORTED!BQ274</f>
        <v>0</v>
      </c>
      <c r="BR274">
        <f>FIXATED_REPORTED!BR274+FIXATED_NoREPORTED!BR274</f>
        <v>1</v>
      </c>
      <c r="BS274">
        <f>FIXATED_REPORTED!BS274+FIXATED_NoREPORTED!BS274</f>
        <v>0</v>
      </c>
      <c r="BT274">
        <f>FIXATED_REPORTED!BT274+FIXATED_NoREPORTED!BT274</f>
        <v>0</v>
      </c>
      <c r="BU274">
        <f>FIXATED_REPORTED!BU274+FIXATED_NoREPORTED!BU274</f>
        <v>1</v>
      </c>
      <c r="BV274">
        <f>FIXATED_REPORTED!BV274+FIXATED_NoREPORTED!BV274</f>
        <v>1</v>
      </c>
      <c r="BW274" s="3">
        <f t="shared" si="84"/>
        <v>0.75</v>
      </c>
      <c r="BX274" s="3">
        <f t="shared" si="84"/>
        <v>0.75</v>
      </c>
      <c r="BY274" s="3">
        <f t="shared" si="85"/>
        <v>0.75</v>
      </c>
      <c r="BZ274" s="3">
        <f t="shared" si="85"/>
        <v>0.5</v>
      </c>
      <c r="CA274" s="3">
        <f t="shared" si="85"/>
        <v>0.75</v>
      </c>
      <c r="CB274" s="3">
        <f t="shared" si="85"/>
        <v>0.5</v>
      </c>
      <c r="CC274" s="3">
        <f t="shared" si="85"/>
        <v>0.75</v>
      </c>
      <c r="CD274" s="3">
        <f t="shared" si="85"/>
        <v>0.75</v>
      </c>
      <c r="CE274" s="3">
        <f t="shared" si="85"/>
        <v>1</v>
      </c>
      <c r="CF274" s="3">
        <f t="shared" si="85"/>
        <v>1</v>
      </c>
      <c r="CG274" s="3">
        <f t="shared" si="85"/>
        <v>0.25</v>
      </c>
      <c r="CH274" s="3">
        <f t="shared" si="85"/>
        <v>1</v>
      </c>
      <c r="CI274" s="3">
        <f t="shared" si="85"/>
        <v>0.25</v>
      </c>
      <c r="CJ274" s="3">
        <f t="shared" si="85"/>
        <v>1</v>
      </c>
      <c r="CK274" s="3">
        <f t="shared" si="85"/>
        <v>0.25</v>
      </c>
      <c r="CL274" s="3">
        <f t="shared" si="85"/>
        <v>0.75</v>
      </c>
      <c r="CM274" s="3">
        <f t="shared" si="85"/>
        <v>0.75</v>
      </c>
      <c r="CN274" s="3">
        <f t="shared" si="85"/>
        <v>1</v>
      </c>
      <c r="CO274" s="3">
        <f t="shared" si="86"/>
        <v>0.77777777777777779</v>
      </c>
      <c r="CP274" s="3">
        <f t="shared" si="87"/>
        <v>0.77777777777777779</v>
      </c>
      <c r="CQ274" s="3">
        <f t="shared" si="88"/>
        <v>0.55555555555555558</v>
      </c>
      <c r="CR274" s="3">
        <f t="shared" si="89"/>
        <v>0.72222222222222221</v>
      </c>
      <c r="CS274" s="3">
        <f t="shared" si="74"/>
        <v>0.70833333333333337</v>
      </c>
    </row>
    <row r="275" spans="1:97" x14ac:dyDescent="0.2">
      <c r="A275" s="10">
        <v>5.8</v>
      </c>
      <c r="B275" s="11"/>
      <c r="C275">
        <f>FIXATED_REPORTED!C275+FIXATED_NoREPORTED!C275</f>
        <v>1</v>
      </c>
      <c r="D275">
        <f>FIXATED_REPORTED!D275+FIXATED_NoREPORTED!D275</f>
        <v>1</v>
      </c>
      <c r="E275">
        <f>FIXATED_REPORTED!E275+FIXATED_NoREPORTED!E275</f>
        <v>1</v>
      </c>
      <c r="F275">
        <f>FIXATED_REPORTED!F275+FIXATED_NoREPORTED!F275</f>
        <v>1</v>
      </c>
      <c r="G275">
        <f>FIXATED_REPORTED!G275+FIXATED_NoREPORTED!G275</f>
        <v>1</v>
      </c>
      <c r="H275">
        <f>FIXATED_REPORTED!H275+FIXATED_NoREPORTED!H275</f>
        <v>1</v>
      </c>
      <c r="I275">
        <f>FIXATED_REPORTED!I275+FIXATED_NoREPORTED!I275</f>
        <v>0</v>
      </c>
      <c r="J275">
        <f>FIXATED_REPORTED!J275+FIXATED_NoREPORTED!J275</f>
        <v>0</v>
      </c>
      <c r="K275">
        <f>FIXATED_REPORTED!K275+FIXATED_NoREPORTED!K275</f>
        <v>1</v>
      </c>
      <c r="L275">
        <f>FIXATED_REPORTED!L275+FIXATED_NoREPORTED!L275</f>
        <v>1</v>
      </c>
      <c r="M275">
        <f>FIXATED_REPORTED!M275+FIXATED_NoREPORTED!M275</f>
        <v>1</v>
      </c>
      <c r="N275">
        <f>FIXATED_REPORTED!N275+FIXATED_NoREPORTED!N275</f>
        <v>1</v>
      </c>
      <c r="O275">
        <f>FIXATED_REPORTED!O275+FIXATED_NoREPORTED!O275</f>
        <v>1</v>
      </c>
      <c r="P275">
        <f>FIXATED_REPORTED!P275+FIXATED_NoREPORTED!P275</f>
        <v>1</v>
      </c>
      <c r="Q275">
        <f>FIXATED_REPORTED!Q275+FIXATED_NoREPORTED!Q275</f>
        <v>1</v>
      </c>
      <c r="R275">
        <f>FIXATED_REPORTED!R275+FIXATED_NoREPORTED!R275</f>
        <v>1</v>
      </c>
      <c r="S275">
        <f>FIXATED_REPORTED!S275+FIXATED_NoREPORTED!S275</f>
        <v>1</v>
      </c>
      <c r="T275">
        <f>FIXATED_REPORTED!T275+FIXATED_NoREPORTED!T275</f>
        <v>1</v>
      </c>
      <c r="U275">
        <f>FIXATED_REPORTED!U275+FIXATED_NoREPORTED!U275</f>
        <v>1</v>
      </c>
      <c r="V275">
        <f>FIXATED_REPORTED!V275+FIXATED_NoREPORTED!V275</f>
        <v>0</v>
      </c>
      <c r="W275">
        <f>FIXATED_REPORTED!W275+FIXATED_NoREPORTED!W275</f>
        <v>0</v>
      </c>
      <c r="X275">
        <f>FIXATED_REPORTED!X275+FIXATED_NoREPORTED!X275</f>
        <v>1</v>
      </c>
      <c r="Y275">
        <f>FIXATED_REPORTED!Y275+FIXATED_NoREPORTED!Y275</f>
        <v>1</v>
      </c>
      <c r="Z275">
        <f>FIXATED_REPORTED!Z275+FIXATED_NoREPORTED!Z275</f>
        <v>1</v>
      </c>
      <c r="AA275">
        <f>FIXATED_REPORTED!AA275+FIXATED_NoREPORTED!AA275</f>
        <v>1</v>
      </c>
      <c r="AB275">
        <f>FIXATED_REPORTED!AB275+FIXATED_NoREPORTED!AB275</f>
        <v>1</v>
      </c>
      <c r="AC275">
        <f>FIXATED_REPORTED!AC275+FIXATED_NoREPORTED!AC275</f>
        <v>0</v>
      </c>
      <c r="AD275">
        <f>FIXATED_REPORTED!AD275+FIXATED_NoREPORTED!AD275</f>
        <v>1</v>
      </c>
      <c r="AE275">
        <f>FIXATED_REPORTED!AE275+FIXATED_NoREPORTED!AE275</f>
        <v>1</v>
      </c>
      <c r="AF275">
        <f>FIXATED_REPORTED!AF275+FIXATED_NoREPORTED!AF275</f>
        <v>0</v>
      </c>
      <c r="AG275">
        <f>FIXATED_REPORTED!AG275+FIXATED_NoREPORTED!AG275</f>
        <v>1</v>
      </c>
      <c r="AH275">
        <f>FIXATED_REPORTED!AH275+FIXATED_NoREPORTED!AH275</f>
        <v>1</v>
      </c>
      <c r="AI275">
        <f>FIXATED_REPORTED!AI275+FIXATED_NoREPORTED!AI275</f>
        <v>1</v>
      </c>
      <c r="AJ275">
        <f>FIXATED_REPORTED!AJ275+FIXATED_NoREPORTED!AJ275</f>
        <v>1</v>
      </c>
      <c r="AK275">
        <f>FIXATED_REPORTED!AK275+FIXATED_NoREPORTED!AK275</f>
        <v>0</v>
      </c>
      <c r="AL275">
        <f>FIXATED_REPORTED!AL275+FIXATED_NoREPORTED!AL275</f>
        <v>0</v>
      </c>
      <c r="AM275">
        <f>FIXATED_REPORTED!AM275+FIXATED_NoREPORTED!AM275</f>
        <v>0</v>
      </c>
      <c r="AN275">
        <f>FIXATED_REPORTED!AN275+FIXATED_NoREPORTED!AN275</f>
        <v>1</v>
      </c>
      <c r="AO275">
        <f>FIXATED_REPORTED!AO275+FIXATED_NoREPORTED!AO275</f>
        <v>1</v>
      </c>
      <c r="AP275">
        <f>FIXATED_REPORTED!AP275+FIXATED_NoREPORTED!AP275</f>
        <v>1</v>
      </c>
      <c r="AQ275">
        <f>FIXATED_REPORTED!AQ275+FIXATED_NoREPORTED!AQ275</f>
        <v>0</v>
      </c>
      <c r="AR275">
        <f>FIXATED_REPORTED!AR275+FIXATED_NoREPORTED!AR275</f>
        <v>1</v>
      </c>
      <c r="AS275">
        <f>FIXATED_REPORTED!AS275+FIXATED_NoREPORTED!AS275</f>
        <v>1</v>
      </c>
      <c r="AT275">
        <f>FIXATED_REPORTED!AT275+FIXATED_NoREPORTED!AT275</f>
        <v>1</v>
      </c>
      <c r="AU275">
        <f>FIXATED_REPORTED!AU275+FIXATED_NoREPORTED!AU275</f>
        <v>1</v>
      </c>
      <c r="AV275">
        <f>FIXATED_REPORTED!AV275+FIXATED_NoREPORTED!AV275</f>
        <v>0</v>
      </c>
      <c r="AW275">
        <f>FIXATED_REPORTED!AW275+FIXATED_NoREPORTED!AW275</f>
        <v>0</v>
      </c>
      <c r="AX275">
        <f>FIXATED_REPORTED!AX275+FIXATED_NoREPORTED!AX275</f>
        <v>1</v>
      </c>
      <c r="AY275">
        <f>FIXATED_REPORTED!AY275+FIXATED_NoREPORTED!AY275</f>
        <v>0</v>
      </c>
      <c r="AZ275">
        <f>FIXATED_REPORTED!AZ275+FIXATED_NoREPORTED!AZ275</f>
        <v>0</v>
      </c>
      <c r="BA275">
        <f>FIXATED_REPORTED!BA275+FIXATED_NoREPORTED!BA275</f>
        <v>1</v>
      </c>
      <c r="BB275">
        <f>FIXATED_REPORTED!BB275+FIXATED_NoREPORTED!BB275</f>
        <v>1</v>
      </c>
      <c r="BC275">
        <f>FIXATED_REPORTED!BC275+FIXATED_NoREPORTED!BC275</f>
        <v>1</v>
      </c>
      <c r="BD275">
        <f>FIXATED_REPORTED!BD275+FIXATED_NoREPORTED!BD275</f>
        <v>1</v>
      </c>
      <c r="BE275">
        <f>FIXATED_REPORTED!BE275+FIXATED_NoREPORTED!BE275</f>
        <v>1</v>
      </c>
      <c r="BF275">
        <f>FIXATED_REPORTED!BF275+FIXATED_NoREPORTED!BF275</f>
        <v>1</v>
      </c>
      <c r="BG275">
        <f>FIXATED_REPORTED!BG275+FIXATED_NoREPORTED!BG275</f>
        <v>1</v>
      </c>
      <c r="BH275">
        <f>FIXATED_REPORTED!BH275+FIXATED_NoREPORTED!BH275</f>
        <v>1</v>
      </c>
      <c r="BI275">
        <f>FIXATED_REPORTED!BI275+FIXATED_NoREPORTED!BI275</f>
        <v>1</v>
      </c>
      <c r="BJ275">
        <f>FIXATED_REPORTED!BJ275+FIXATED_NoREPORTED!BJ275</f>
        <v>1</v>
      </c>
      <c r="BK275">
        <f>FIXATED_REPORTED!BK275+FIXATED_NoREPORTED!BK275</f>
        <v>1</v>
      </c>
      <c r="BL275">
        <f>FIXATED_REPORTED!BL275+FIXATED_NoREPORTED!BL275</f>
        <v>1</v>
      </c>
      <c r="BM275">
        <f>FIXATED_REPORTED!BM275+FIXATED_NoREPORTED!BM275</f>
        <v>0</v>
      </c>
      <c r="BN275">
        <f>FIXATED_REPORTED!BN275+FIXATED_NoREPORTED!BN275</f>
        <v>1</v>
      </c>
      <c r="BO275">
        <f>FIXATED_REPORTED!BO275+FIXATED_NoREPORTED!BO275</f>
        <v>0</v>
      </c>
      <c r="BP275">
        <f>FIXATED_REPORTED!BP275+FIXATED_NoREPORTED!BP275</f>
        <v>1</v>
      </c>
      <c r="BQ275">
        <f>FIXATED_REPORTED!BQ275+FIXATED_NoREPORTED!BQ275</f>
        <v>1</v>
      </c>
      <c r="BR275">
        <f>FIXATED_REPORTED!BR275+FIXATED_NoREPORTED!BR275</f>
        <v>1</v>
      </c>
      <c r="BS275">
        <f>FIXATED_REPORTED!BS275+FIXATED_NoREPORTED!BS275</f>
        <v>1</v>
      </c>
      <c r="BT275">
        <f>FIXATED_REPORTED!BT275+FIXATED_NoREPORTED!BT275</f>
        <v>1</v>
      </c>
      <c r="BU275">
        <f>FIXATED_REPORTED!BU275+FIXATED_NoREPORTED!BU275</f>
        <v>0</v>
      </c>
      <c r="BV275">
        <f>FIXATED_REPORTED!BV275+FIXATED_NoREPORTED!BV275</f>
        <v>1</v>
      </c>
      <c r="BW275" s="3">
        <f t="shared" si="84"/>
        <v>0.75</v>
      </c>
      <c r="BX275" s="3">
        <f t="shared" si="84"/>
        <v>0.75</v>
      </c>
      <c r="BY275" s="3">
        <f t="shared" si="85"/>
        <v>0.75</v>
      </c>
      <c r="BZ275" s="3">
        <f t="shared" si="85"/>
        <v>1</v>
      </c>
      <c r="CA275" s="3">
        <f t="shared" si="85"/>
        <v>0.75</v>
      </c>
      <c r="CB275" s="3">
        <f t="shared" si="85"/>
        <v>1</v>
      </c>
      <c r="CC275" s="3">
        <f t="shared" si="85"/>
        <v>0.75</v>
      </c>
      <c r="CD275" s="3">
        <f t="shared" si="85"/>
        <v>0.75</v>
      </c>
      <c r="CE275" s="3">
        <f t="shared" si="85"/>
        <v>0.5</v>
      </c>
      <c r="CF275" s="3">
        <f t="shared" si="85"/>
        <v>0.75</v>
      </c>
      <c r="CG275" s="3">
        <f t="shared" si="85"/>
        <v>0.5</v>
      </c>
      <c r="CH275" s="3">
        <f t="shared" si="85"/>
        <v>0.75</v>
      </c>
      <c r="CI275" s="3">
        <f t="shared" si="85"/>
        <v>0.75</v>
      </c>
      <c r="CJ275" s="3">
        <f t="shared" si="85"/>
        <v>0.75</v>
      </c>
      <c r="CK275" s="3">
        <f t="shared" si="85"/>
        <v>1</v>
      </c>
      <c r="CL275" s="3">
        <f t="shared" si="85"/>
        <v>1</v>
      </c>
      <c r="CM275" s="3">
        <f t="shared" si="85"/>
        <v>0.5</v>
      </c>
      <c r="CN275" s="3">
        <f t="shared" si="85"/>
        <v>0.75</v>
      </c>
      <c r="CO275" s="3">
        <f t="shared" si="86"/>
        <v>0.88888888888888884</v>
      </c>
      <c r="CP275" s="3">
        <f t="shared" si="87"/>
        <v>0.66666666666666663</v>
      </c>
      <c r="CQ275" s="3">
        <f t="shared" si="88"/>
        <v>0.66666666666666663</v>
      </c>
      <c r="CR275" s="3">
        <f t="shared" si="89"/>
        <v>0.83333333333333337</v>
      </c>
      <c r="CS275" s="3">
        <f t="shared" si="74"/>
        <v>0.76388888888888884</v>
      </c>
    </row>
    <row r="276" spans="1:97" x14ac:dyDescent="0.2">
      <c r="A276" s="10">
        <v>6.1749999999999998</v>
      </c>
      <c r="B276" s="11"/>
      <c r="C276">
        <f>FIXATED_REPORTED!C276+FIXATED_NoREPORTED!C276</f>
        <v>1</v>
      </c>
      <c r="D276">
        <f>FIXATED_REPORTED!D276+FIXATED_NoREPORTED!D276</f>
        <v>1</v>
      </c>
      <c r="E276">
        <f>FIXATED_REPORTED!E276+FIXATED_NoREPORTED!E276</f>
        <v>1</v>
      </c>
      <c r="F276">
        <f>FIXATED_REPORTED!F276+FIXATED_NoREPORTED!F276</f>
        <v>1</v>
      </c>
      <c r="G276">
        <f>FIXATED_REPORTED!G276+FIXATED_NoREPORTED!G276</f>
        <v>1</v>
      </c>
      <c r="H276">
        <f>FIXATED_REPORTED!H276+FIXATED_NoREPORTED!H276</f>
        <v>1</v>
      </c>
      <c r="I276">
        <f>FIXATED_REPORTED!I276+FIXATED_NoREPORTED!I276</f>
        <v>1</v>
      </c>
      <c r="J276">
        <f>FIXATED_REPORTED!J276+FIXATED_NoREPORTED!J276</f>
        <v>1</v>
      </c>
      <c r="K276">
        <f>FIXATED_REPORTED!K276+FIXATED_NoREPORTED!K276</f>
        <v>1</v>
      </c>
      <c r="L276">
        <f>FIXATED_REPORTED!L276+FIXATED_NoREPORTED!L276</f>
        <v>1</v>
      </c>
      <c r="M276">
        <f>FIXATED_REPORTED!M276+FIXATED_NoREPORTED!M276</f>
        <v>1</v>
      </c>
      <c r="N276">
        <f>FIXATED_REPORTED!N276+FIXATED_NoREPORTED!N276</f>
        <v>1</v>
      </c>
      <c r="O276">
        <f>FIXATED_REPORTED!O276+FIXATED_NoREPORTED!O276</f>
        <v>1</v>
      </c>
      <c r="P276">
        <f>FIXATED_REPORTED!P276+FIXATED_NoREPORTED!P276</f>
        <v>1</v>
      </c>
      <c r="Q276">
        <f>FIXATED_REPORTED!Q276+FIXATED_NoREPORTED!Q276</f>
        <v>1</v>
      </c>
      <c r="R276">
        <f>FIXATED_REPORTED!R276+FIXATED_NoREPORTED!R276</f>
        <v>1</v>
      </c>
      <c r="S276">
        <f>FIXATED_REPORTED!S276+FIXATED_NoREPORTED!S276</f>
        <v>1</v>
      </c>
      <c r="T276">
        <f>FIXATED_REPORTED!T276+FIXATED_NoREPORTED!T276</f>
        <v>1</v>
      </c>
      <c r="U276">
        <f>FIXATED_REPORTED!U276+FIXATED_NoREPORTED!U276</f>
        <v>1</v>
      </c>
      <c r="V276">
        <f>FIXATED_REPORTED!V276+FIXATED_NoREPORTED!V276</f>
        <v>0</v>
      </c>
      <c r="W276">
        <f>FIXATED_REPORTED!W276+FIXATED_NoREPORTED!W276</f>
        <v>1</v>
      </c>
      <c r="X276">
        <f>FIXATED_REPORTED!X276+FIXATED_NoREPORTED!X276</f>
        <v>1</v>
      </c>
      <c r="Y276">
        <f>FIXATED_REPORTED!Y276+FIXATED_NoREPORTED!Y276</f>
        <v>0</v>
      </c>
      <c r="Z276">
        <f>FIXATED_REPORTED!Z276+FIXATED_NoREPORTED!Z276</f>
        <v>1</v>
      </c>
      <c r="AA276">
        <f>FIXATED_REPORTED!AA276+FIXATED_NoREPORTED!AA276</f>
        <v>1</v>
      </c>
      <c r="AB276">
        <f>FIXATED_REPORTED!AB276+FIXATED_NoREPORTED!AB276</f>
        <v>1</v>
      </c>
      <c r="AC276">
        <f>FIXATED_REPORTED!AC276+FIXATED_NoREPORTED!AC276</f>
        <v>1</v>
      </c>
      <c r="AD276">
        <f>FIXATED_REPORTED!AD276+FIXATED_NoREPORTED!AD276</f>
        <v>1</v>
      </c>
      <c r="AE276">
        <f>FIXATED_REPORTED!AE276+FIXATED_NoREPORTED!AE276</f>
        <v>1</v>
      </c>
      <c r="AF276">
        <f>FIXATED_REPORTED!AF276+FIXATED_NoREPORTED!AF276</f>
        <v>0</v>
      </c>
      <c r="AG276">
        <f>FIXATED_REPORTED!AG276+FIXATED_NoREPORTED!AG276</f>
        <v>1</v>
      </c>
      <c r="AH276">
        <f>FIXATED_REPORTED!AH276+FIXATED_NoREPORTED!AH276</f>
        <v>1</v>
      </c>
      <c r="AI276">
        <f>FIXATED_REPORTED!AI276+FIXATED_NoREPORTED!AI276</f>
        <v>1</v>
      </c>
      <c r="AJ276">
        <f>FIXATED_REPORTED!AJ276+FIXATED_NoREPORTED!AJ276</f>
        <v>1</v>
      </c>
      <c r="AK276">
        <f>FIXATED_REPORTED!AK276+FIXATED_NoREPORTED!AK276</f>
        <v>1</v>
      </c>
      <c r="AL276">
        <f>FIXATED_REPORTED!AL276+FIXATED_NoREPORTED!AL276</f>
        <v>1</v>
      </c>
      <c r="AM276">
        <f>FIXATED_REPORTED!AM276+FIXATED_NoREPORTED!AM276</f>
        <v>0</v>
      </c>
      <c r="AN276">
        <f>FIXATED_REPORTED!AN276+FIXATED_NoREPORTED!AN276</f>
        <v>0</v>
      </c>
      <c r="AO276">
        <f>FIXATED_REPORTED!AO276+FIXATED_NoREPORTED!AO276</f>
        <v>1</v>
      </c>
      <c r="AP276">
        <f>FIXATED_REPORTED!AP276+FIXATED_NoREPORTED!AP276</f>
        <v>1</v>
      </c>
      <c r="AQ276">
        <f>FIXATED_REPORTED!AQ276+FIXATED_NoREPORTED!AQ276</f>
        <v>0</v>
      </c>
      <c r="AR276">
        <f>FIXATED_REPORTED!AR276+FIXATED_NoREPORTED!AR276</f>
        <v>1</v>
      </c>
      <c r="AS276">
        <f>FIXATED_REPORTED!AS276+FIXATED_NoREPORTED!AS276</f>
        <v>1</v>
      </c>
      <c r="AT276">
        <f>FIXATED_REPORTED!AT276+FIXATED_NoREPORTED!AT276</f>
        <v>0</v>
      </c>
      <c r="AU276">
        <f>FIXATED_REPORTED!AU276+FIXATED_NoREPORTED!AU276</f>
        <v>1</v>
      </c>
      <c r="AV276">
        <f>FIXATED_REPORTED!AV276+FIXATED_NoREPORTED!AV276</f>
        <v>1</v>
      </c>
      <c r="AW276">
        <f>FIXATED_REPORTED!AW276+FIXATED_NoREPORTED!AW276</f>
        <v>0</v>
      </c>
      <c r="AX276">
        <f>FIXATED_REPORTED!AX276+FIXATED_NoREPORTED!AX276</f>
        <v>0</v>
      </c>
      <c r="AY276">
        <f>FIXATED_REPORTED!AY276+FIXATED_NoREPORTED!AY276</f>
        <v>1</v>
      </c>
      <c r="AZ276">
        <f>FIXATED_REPORTED!AZ276+FIXATED_NoREPORTED!AZ276</f>
        <v>1</v>
      </c>
      <c r="BA276">
        <f>FIXATED_REPORTED!BA276+FIXATED_NoREPORTED!BA276</f>
        <v>1</v>
      </c>
      <c r="BB276">
        <f>FIXATED_REPORTED!BB276+FIXATED_NoREPORTED!BB276</f>
        <v>1</v>
      </c>
      <c r="BC276">
        <f>FIXATED_REPORTED!BC276+FIXATED_NoREPORTED!BC276</f>
        <v>1</v>
      </c>
      <c r="BD276">
        <f>FIXATED_REPORTED!BD276+FIXATED_NoREPORTED!BD276</f>
        <v>1</v>
      </c>
      <c r="BE276">
        <f>FIXATED_REPORTED!BE276+FIXATED_NoREPORTED!BE276</f>
        <v>1</v>
      </c>
      <c r="BF276">
        <f>FIXATED_REPORTED!BF276+FIXATED_NoREPORTED!BF276</f>
        <v>1</v>
      </c>
      <c r="BG276">
        <f>FIXATED_REPORTED!BG276+FIXATED_NoREPORTED!BG276</f>
        <v>1</v>
      </c>
      <c r="BH276">
        <f>FIXATED_REPORTED!BH276+FIXATED_NoREPORTED!BH276</f>
        <v>1</v>
      </c>
      <c r="BI276">
        <f>FIXATED_REPORTED!BI276+FIXATED_NoREPORTED!BI276</f>
        <v>1</v>
      </c>
      <c r="BJ276">
        <f>FIXATED_REPORTED!BJ276+FIXATED_NoREPORTED!BJ276</f>
        <v>0</v>
      </c>
      <c r="BK276">
        <f>FIXATED_REPORTED!BK276+FIXATED_NoREPORTED!BK276</f>
        <v>1</v>
      </c>
      <c r="BL276">
        <f>FIXATED_REPORTED!BL276+FIXATED_NoREPORTED!BL276</f>
        <v>0</v>
      </c>
      <c r="BM276">
        <f>FIXATED_REPORTED!BM276+FIXATED_NoREPORTED!BM276</f>
        <v>1</v>
      </c>
      <c r="BN276">
        <f>FIXATED_REPORTED!BN276+FIXATED_NoREPORTED!BN276</f>
        <v>1</v>
      </c>
      <c r="BO276">
        <f>FIXATED_REPORTED!BO276+FIXATED_NoREPORTED!BO276</f>
        <v>1</v>
      </c>
      <c r="BP276">
        <f>FIXATED_REPORTED!BP276+FIXATED_NoREPORTED!BP276</f>
        <v>1</v>
      </c>
      <c r="BQ276">
        <f>FIXATED_REPORTED!BQ276+FIXATED_NoREPORTED!BQ276</f>
        <v>1</v>
      </c>
      <c r="BR276">
        <f>FIXATED_REPORTED!BR276+FIXATED_NoREPORTED!BR276</f>
        <v>1</v>
      </c>
      <c r="BS276">
        <f>FIXATED_REPORTED!BS276+FIXATED_NoREPORTED!BS276</f>
        <v>1</v>
      </c>
      <c r="BT276">
        <f>FIXATED_REPORTED!BT276+FIXATED_NoREPORTED!BT276</f>
        <v>1</v>
      </c>
      <c r="BU276">
        <f>FIXATED_REPORTED!BU276+FIXATED_NoREPORTED!BU276</f>
        <v>1</v>
      </c>
      <c r="BV276">
        <f>FIXATED_REPORTED!BV276+FIXATED_NoREPORTED!BV276</f>
        <v>1</v>
      </c>
      <c r="BW276" s="3">
        <f t="shared" si="84"/>
        <v>0.75</v>
      </c>
      <c r="BX276" s="3">
        <f t="shared" si="84"/>
        <v>0.5</v>
      </c>
      <c r="BY276" s="3">
        <f t="shared" si="85"/>
        <v>1</v>
      </c>
      <c r="BZ276" s="3">
        <f t="shared" si="85"/>
        <v>1</v>
      </c>
      <c r="CA276" s="3">
        <f t="shared" si="85"/>
        <v>0.5</v>
      </c>
      <c r="CB276" s="3">
        <f t="shared" si="85"/>
        <v>0.75</v>
      </c>
      <c r="CC276" s="3">
        <f t="shared" si="85"/>
        <v>1</v>
      </c>
      <c r="CD276" s="3">
        <f t="shared" si="85"/>
        <v>0.5</v>
      </c>
      <c r="CE276" s="3">
        <f t="shared" si="85"/>
        <v>1</v>
      </c>
      <c r="CF276" s="3">
        <f t="shared" si="85"/>
        <v>1</v>
      </c>
      <c r="CG276" s="3">
        <f t="shared" si="85"/>
        <v>0.75</v>
      </c>
      <c r="CH276" s="3">
        <f t="shared" si="85"/>
        <v>0.5</v>
      </c>
      <c r="CI276" s="3">
        <f t="shared" si="85"/>
        <v>1</v>
      </c>
      <c r="CJ276" s="3">
        <f t="shared" si="85"/>
        <v>1</v>
      </c>
      <c r="CK276" s="3">
        <f t="shared" si="85"/>
        <v>1</v>
      </c>
      <c r="CL276" s="3">
        <f t="shared" si="85"/>
        <v>1</v>
      </c>
      <c r="CM276" s="3">
        <f t="shared" si="85"/>
        <v>1</v>
      </c>
      <c r="CN276" s="3">
        <f t="shared" si="85"/>
        <v>1</v>
      </c>
      <c r="CO276" s="3">
        <f t="shared" si="86"/>
        <v>1</v>
      </c>
      <c r="CP276" s="3">
        <f t="shared" si="87"/>
        <v>0.83333333333333337</v>
      </c>
      <c r="CQ276" s="3">
        <f t="shared" si="88"/>
        <v>0.66666666666666663</v>
      </c>
      <c r="CR276" s="3">
        <f t="shared" si="89"/>
        <v>0.88888888888888884</v>
      </c>
      <c r="CS276" s="3">
        <f t="shared" si="74"/>
        <v>0.84722222222222221</v>
      </c>
    </row>
    <row r="277" spans="1:97" x14ac:dyDescent="0.2">
      <c r="A277" s="10">
        <v>6.55</v>
      </c>
      <c r="B277" s="11"/>
      <c r="C277">
        <f>FIXATED_REPORTED!C277+FIXATED_NoREPORTED!C277</f>
        <v>1</v>
      </c>
      <c r="D277">
        <f>FIXATED_REPORTED!D277+FIXATED_NoREPORTED!D277</f>
        <v>1</v>
      </c>
      <c r="E277">
        <f>FIXATED_REPORTED!E277+FIXATED_NoREPORTED!E277</f>
        <v>0</v>
      </c>
      <c r="F277">
        <f>FIXATED_REPORTED!F277+FIXATED_NoREPORTED!F277</f>
        <v>1</v>
      </c>
      <c r="G277">
        <f>FIXATED_REPORTED!G277+FIXATED_NoREPORTED!G277</f>
        <v>1</v>
      </c>
      <c r="H277">
        <f>FIXATED_REPORTED!H277+FIXATED_NoREPORTED!H277</f>
        <v>0</v>
      </c>
      <c r="I277">
        <f>FIXATED_REPORTED!I277+FIXATED_NoREPORTED!I277</f>
        <v>1</v>
      </c>
      <c r="J277">
        <f>FIXATED_REPORTED!J277+FIXATED_NoREPORTED!J277</f>
        <v>1</v>
      </c>
      <c r="K277">
        <f>FIXATED_REPORTED!K277+FIXATED_NoREPORTED!K277</f>
        <v>1</v>
      </c>
      <c r="L277">
        <f>FIXATED_REPORTED!L277+FIXATED_NoREPORTED!L277</f>
        <v>1</v>
      </c>
      <c r="M277">
        <f>FIXATED_REPORTED!M277+FIXATED_NoREPORTED!M277</f>
        <v>1</v>
      </c>
      <c r="N277">
        <f>FIXATED_REPORTED!N277+FIXATED_NoREPORTED!N277</f>
        <v>0</v>
      </c>
      <c r="O277">
        <f>FIXATED_REPORTED!O277+FIXATED_NoREPORTED!O277</f>
        <v>0</v>
      </c>
      <c r="P277">
        <f>FIXATED_REPORTED!P277+FIXATED_NoREPORTED!P277</f>
        <v>1</v>
      </c>
      <c r="Q277">
        <f>FIXATED_REPORTED!Q277+FIXATED_NoREPORTED!Q277</f>
        <v>1</v>
      </c>
      <c r="R277">
        <f>FIXATED_REPORTED!R277+FIXATED_NoREPORTED!R277</f>
        <v>1</v>
      </c>
      <c r="S277">
        <f>FIXATED_REPORTED!S277+FIXATED_NoREPORTED!S277</f>
        <v>0</v>
      </c>
      <c r="T277">
        <f>FIXATED_REPORTED!T277+FIXATED_NoREPORTED!T277</f>
        <v>1</v>
      </c>
      <c r="U277">
        <f>FIXATED_REPORTED!U277+FIXATED_NoREPORTED!U277</f>
        <v>1</v>
      </c>
      <c r="V277">
        <f>FIXATED_REPORTED!V277+FIXATED_NoREPORTED!V277</f>
        <v>0</v>
      </c>
      <c r="W277">
        <f>FIXATED_REPORTED!W277+FIXATED_NoREPORTED!W277</f>
        <v>1</v>
      </c>
      <c r="X277">
        <f>FIXATED_REPORTED!X277+FIXATED_NoREPORTED!X277</f>
        <v>1</v>
      </c>
      <c r="Y277">
        <f>FIXATED_REPORTED!Y277+FIXATED_NoREPORTED!Y277</f>
        <v>1</v>
      </c>
      <c r="Z277">
        <f>FIXATED_REPORTED!Z277+FIXATED_NoREPORTED!Z277</f>
        <v>1</v>
      </c>
      <c r="AA277">
        <f>FIXATED_REPORTED!AA277+FIXATED_NoREPORTED!AA277</f>
        <v>1</v>
      </c>
      <c r="AB277">
        <f>FIXATED_REPORTED!AB277+FIXATED_NoREPORTED!AB277</f>
        <v>0</v>
      </c>
      <c r="AC277">
        <f>FIXATED_REPORTED!AC277+FIXATED_NoREPORTED!AC277</f>
        <v>1</v>
      </c>
      <c r="AD277">
        <f>FIXATED_REPORTED!AD277+FIXATED_NoREPORTED!AD277</f>
        <v>0</v>
      </c>
      <c r="AE277">
        <f>FIXATED_REPORTED!AE277+FIXATED_NoREPORTED!AE277</f>
        <v>1</v>
      </c>
      <c r="AF277">
        <f>FIXATED_REPORTED!AF277+FIXATED_NoREPORTED!AF277</f>
        <v>0</v>
      </c>
      <c r="AG277">
        <f>FIXATED_REPORTED!AG277+FIXATED_NoREPORTED!AG277</f>
        <v>0</v>
      </c>
      <c r="AH277">
        <f>FIXATED_REPORTED!AH277+FIXATED_NoREPORTED!AH277</f>
        <v>0</v>
      </c>
      <c r="AI277">
        <f>FIXATED_REPORTED!AI277+FIXATED_NoREPORTED!AI277</f>
        <v>1</v>
      </c>
      <c r="AJ277">
        <f>FIXATED_REPORTED!AJ277+FIXATED_NoREPORTED!AJ277</f>
        <v>1</v>
      </c>
      <c r="AK277">
        <f>FIXATED_REPORTED!AK277+FIXATED_NoREPORTED!AK277</f>
        <v>1</v>
      </c>
      <c r="AL277">
        <f>FIXATED_REPORTED!AL277+FIXATED_NoREPORTED!AL277</f>
        <v>1</v>
      </c>
      <c r="AM277">
        <f>FIXATED_REPORTED!AM277+FIXATED_NoREPORTED!AM277</f>
        <v>1</v>
      </c>
      <c r="AN277">
        <f>FIXATED_REPORTED!AN277+FIXATED_NoREPORTED!AN277</f>
        <v>1</v>
      </c>
      <c r="AO277">
        <f>FIXATED_REPORTED!AO277+FIXATED_NoREPORTED!AO277</f>
        <v>1</v>
      </c>
      <c r="AP277">
        <f>FIXATED_REPORTED!AP277+FIXATED_NoREPORTED!AP277</f>
        <v>1</v>
      </c>
      <c r="AQ277">
        <f>FIXATED_REPORTED!AQ277+FIXATED_NoREPORTED!AQ277</f>
        <v>1</v>
      </c>
      <c r="AR277">
        <f>FIXATED_REPORTED!AR277+FIXATED_NoREPORTED!AR277</f>
        <v>1</v>
      </c>
      <c r="AS277">
        <f>FIXATED_REPORTED!AS277+FIXATED_NoREPORTED!AS277</f>
        <v>0</v>
      </c>
      <c r="AT277">
        <f>FIXATED_REPORTED!AT277+FIXATED_NoREPORTED!AT277</f>
        <v>1</v>
      </c>
      <c r="AU277">
        <f>FIXATED_REPORTED!AU277+FIXATED_NoREPORTED!AU277</f>
        <v>1</v>
      </c>
      <c r="AV277">
        <f>FIXATED_REPORTED!AV277+FIXATED_NoREPORTED!AV277</f>
        <v>1</v>
      </c>
      <c r="AW277">
        <f>FIXATED_REPORTED!AW277+FIXATED_NoREPORTED!AW277</f>
        <v>1</v>
      </c>
      <c r="AX277">
        <f>FIXATED_REPORTED!AX277+FIXATED_NoREPORTED!AX277</f>
        <v>0</v>
      </c>
      <c r="AY277">
        <f>FIXATED_REPORTED!AY277+FIXATED_NoREPORTED!AY277</f>
        <v>1</v>
      </c>
      <c r="AZ277">
        <f>FIXATED_REPORTED!AZ277+FIXATED_NoREPORTED!AZ277</f>
        <v>1</v>
      </c>
      <c r="BA277">
        <f>FIXATED_REPORTED!BA277+FIXATED_NoREPORTED!BA277</f>
        <v>1</v>
      </c>
      <c r="BB277">
        <f>FIXATED_REPORTED!BB277+FIXATED_NoREPORTED!BB277</f>
        <v>1</v>
      </c>
      <c r="BC277">
        <f>FIXATED_REPORTED!BC277+FIXATED_NoREPORTED!BC277</f>
        <v>1</v>
      </c>
      <c r="BD277">
        <f>FIXATED_REPORTED!BD277+FIXATED_NoREPORTED!BD277</f>
        <v>0</v>
      </c>
      <c r="BE277">
        <f>FIXATED_REPORTED!BE277+FIXATED_NoREPORTED!BE277</f>
        <v>1</v>
      </c>
      <c r="BF277">
        <f>FIXATED_REPORTED!BF277+FIXATED_NoREPORTED!BF277</f>
        <v>1</v>
      </c>
      <c r="BG277">
        <f>FIXATED_REPORTED!BG277+FIXATED_NoREPORTED!BG277</f>
        <v>1</v>
      </c>
      <c r="BH277">
        <f>FIXATED_REPORTED!BH277+FIXATED_NoREPORTED!BH277</f>
        <v>1</v>
      </c>
      <c r="BI277">
        <f>FIXATED_REPORTED!BI277+FIXATED_NoREPORTED!BI277</f>
        <v>1</v>
      </c>
      <c r="BJ277">
        <f>FIXATED_REPORTED!BJ277+FIXATED_NoREPORTED!BJ277</f>
        <v>1</v>
      </c>
      <c r="BK277">
        <f>FIXATED_REPORTED!BK277+FIXATED_NoREPORTED!BK277</f>
        <v>1</v>
      </c>
      <c r="BL277">
        <f>FIXATED_REPORTED!BL277+FIXATED_NoREPORTED!BL277</f>
        <v>1</v>
      </c>
      <c r="BM277">
        <f>FIXATED_REPORTED!BM277+FIXATED_NoREPORTED!BM277</f>
        <v>0</v>
      </c>
      <c r="BN277">
        <f>FIXATED_REPORTED!BN277+FIXATED_NoREPORTED!BN277</f>
        <v>1</v>
      </c>
      <c r="BO277">
        <f>FIXATED_REPORTED!BO277+FIXATED_NoREPORTED!BO277</f>
        <v>1</v>
      </c>
      <c r="BP277">
        <f>FIXATED_REPORTED!BP277+FIXATED_NoREPORTED!BP277</f>
        <v>1</v>
      </c>
      <c r="BQ277">
        <f>FIXATED_REPORTED!BQ277+FIXATED_NoREPORTED!BQ277</f>
        <v>1</v>
      </c>
      <c r="BR277">
        <f>FIXATED_REPORTED!BR277+FIXATED_NoREPORTED!BR277</f>
        <v>1</v>
      </c>
      <c r="BS277">
        <f>FIXATED_REPORTED!BS277+FIXATED_NoREPORTED!BS277</f>
        <v>1</v>
      </c>
      <c r="BT277">
        <f>FIXATED_REPORTED!BT277+FIXATED_NoREPORTED!BT277</f>
        <v>0</v>
      </c>
      <c r="BU277">
        <f>FIXATED_REPORTED!BU277+FIXATED_NoREPORTED!BU277</f>
        <v>1</v>
      </c>
      <c r="BV277">
        <f>FIXATED_REPORTED!BV277+FIXATED_NoREPORTED!BV277</f>
        <v>1</v>
      </c>
      <c r="BW277" s="3">
        <f t="shared" si="84"/>
        <v>1</v>
      </c>
      <c r="BX277" s="3">
        <f t="shared" si="84"/>
        <v>0.75</v>
      </c>
      <c r="BY277" s="3">
        <f t="shared" si="85"/>
        <v>0.75</v>
      </c>
      <c r="BZ277" s="3">
        <f t="shared" si="85"/>
        <v>1</v>
      </c>
      <c r="CA277" s="3">
        <f t="shared" si="85"/>
        <v>1</v>
      </c>
      <c r="CB277" s="3">
        <f t="shared" si="85"/>
        <v>0.75</v>
      </c>
      <c r="CC277" s="3">
        <f t="shared" si="85"/>
        <v>0.75</v>
      </c>
      <c r="CD277" s="3">
        <f t="shared" si="85"/>
        <v>0.75</v>
      </c>
      <c r="CE277" s="3">
        <f t="shared" si="85"/>
        <v>0.75</v>
      </c>
      <c r="CF277" s="3">
        <f t="shared" si="85"/>
        <v>0.75</v>
      </c>
      <c r="CG277" s="3">
        <f t="shared" si="85"/>
        <v>1</v>
      </c>
      <c r="CH277" s="3">
        <f t="shared" si="85"/>
        <v>0.25</v>
      </c>
      <c r="CI277" s="3">
        <f t="shared" si="85"/>
        <v>0.5</v>
      </c>
      <c r="CJ277" s="3">
        <f t="shared" si="85"/>
        <v>0.75</v>
      </c>
      <c r="CK277" s="3">
        <f t="shared" si="85"/>
        <v>1</v>
      </c>
      <c r="CL277" s="3">
        <f t="shared" si="85"/>
        <v>0.75</v>
      </c>
      <c r="CM277" s="3">
        <f t="shared" si="85"/>
        <v>0.75</v>
      </c>
      <c r="CN277" s="3">
        <f t="shared" si="85"/>
        <v>0.75</v>
      </c>
      <c r="CO277" s="3">
        <f t="shared" si="86"/>
        <v>0.72222222222222221</v>
      </c>
      <c r="CP277" s="3">
        <f t="shared" si="87"/>
        <v>0.66666666666666663</v>
      </c>
      <c r="CQ277" s="3">
        <f t="shared" si="88"/>
        <v>0.83333333333333337</v>
      </c>
      <c r="CR277" s="3">
        <f t="shared" si="89"/>
        <v>0.88888888888888884</v>
      </c>
      <c r="CS277" s="3">
        <f t="shared" si="74"/>
        <v>0.77777777777777779</v>
      </c>
    </row>
    <row r="278" spans="1:97" x14ac:dyDescent="0.2">
      <c r="A278" s="10">
        <v>6.9249999999999998</v>
      </c>
      <c r="B278" s="11"/>
      <c r="C278">
        <f>FIXATED_REPORTED!C278+FIXATED_NoREPORTED!C278</f>
        <v>1</v>
      </c>
      <c r="D278">
        <f>FIXATED_REPORTED!D278+FIXATED_NoREPORTED!D278</f>
        <v>1</v>
      </c>
      <c r="E278">
        <f>FIXATED_REPORTED!E278+FIXATED_NoREPORTED!E278</f>
        <v>0</v>
      </c>
      <c r="F278">
        <f>FIXATED_REPORTED!F278+FIXATED_NoREPORTED!F278</f>
        <v>1</v>
      </c>
      <c r="G278">
        <f>FIXATED_REPORTED!G278+FIXATED_NoREPORTED!G278</f>
        <v>1</v>
      </c>
      <c r="H278">
        <f>FIXATED_REPORTED!H278+FIXATED_NoREPORTED!H278</f>
        <v>0</v>
      </c>
      <c r="I278">
        <f>FIXATED_REPORTED!I278+FIXATED_NoREPORTED!I278</f>
        <v>1</v>
      </c>
      <c r="J278">
        <f>FIXATED_REPORTED!J278+FIXATED_NoREPORTED!J278</f>
        <v>1</v>
      </c>
      <c r="K278">
        <f>FIXATED_REPORTED!K278+FIXATED_NoREPORTED!K278</f>
        <v>1</v>
      </c>
      <c r="L278">
        <f>FIXATED_REPORTED!L278+FIXATED_NoREPORTED!L278</f>
        <v>1</v>
      </c>
      <c r="M278">
        <f>FIXATED_REPORTED!M278+FIXATED_NoREPORTED!M278</f>
        <v>1</v>
      </c>
      <c r="N278">
        <f>FIXATED_REPORTED!N278+FIXATED_NoREPORTED!N278</f>
        <v>0</v>
      </c>
      <c r="O278">
        <f>FIXATED_REPORTED!O278+FIXATED_NoREPORTED!O278</f>
        <v>1</v>
      </c>
      <c r="P278">
        <f>FIXATED_REPORTED!P278+FIXATED_NoREPORTED!P278</f>
        <v>1</v>
      </c>
      <c r="Q278">
        <f>FIXATED_REPORTED!Q278+FIXATED_NoREPORTED!Q278</f>
        <v>1</v>
      </c>
      <c r="R278">
        <f>FIXATED_REPORTED!R278+FIXATED_NoREPORTED!R278</f>
        <v>1</v>
      </c>
      <c r="S278">
        <f>FIXATED_REPORTED!S278+FIXATED_NoREPORTED!S278</f>
        <v>1</v>
      </c>
      <c r="T278">
        <f>FIXATED_REPORTED!T278+FIXATED_NoREPORTED!T278</f>
        <v>1</v>
      </c>
      <c r="U278">
        <f>FIXATED_REPORTED!U278+FIXATED_NoREPORTED!U278</f>
        <v>1</v>
      </c>
      <c r="V278">
        <f>FIXATED_REPORTED!V278+FIXATED_NoREPORTED!V278</f>
        <v>0</v>
      </c>
      <c r="W278">
        <f>FIXATED_REPORTED!W278+FIXATED_NoREPORTED!W278</f>
        <v>1</v>
      </c>
      <c r="X278">
        <f>FIXATED_REPORTED!X278+FIXATED_NoREPORTED!X278</f>
        <v>1</v>
      </c>
      <c r="Y278">
        <f>FIXATED_REPORTED!Y278+FIXATED_NoREPORTED!Y278</f>
        <v>1</v>
      </c>
      <c r="Z278">
        <f>FIXATED_REPORTED!Z278+FIXATED_NoREPORTED!Z278</f>
        <v>1</v>
      </c>
      <c r="AA278">
        <f>FIXATED_REPORTED!AA278+FIXATED_NoREPORTED!AA278</f>
        <v>1</v>
      </c>
      <c r="AB278">
        <f>FIXATED_REPORTED!AB278+FIXATED_NoREPORTED!AB278</f>
        <v>1</v>
      </c>
      <c r="AC278">
        <f>FIXATED_REPORTED!AC278+FIXATED_NoREPORTED!AC278</f>
        <v>1</v>
      </c>
      <c r="AD278">
        <f>FIXATED_REPORTED!AD278+FIXATED_NoREPORTED!AD278</f>
        <v>1</v>
      </c>
      <c r="AE278">
        <f>FIXATED_REPORTED!AE278+FIXATED_NoREPORTED!AE278</f>
        <v>1</v>
      </c>
      <c r="AF278">
        <f>FIXATED_REPORTED!AF278+FIXATED_NoREPORTED!AF278</f>
        <v>1</v>
      </c>
      <c r="AG278">
        <f>FIXATED_REPORTED!AG278+FIXATED_NoREPORTED!AG278</f>
        <v>0</v>
      </c>
      <c r="AH278">
        <f>FIXATED_REPORTED!AH278+FIXATED_NoREPORTED!AH278</f>
        <v>0</v>
      </c>
      <c r="AI278">
        <f>FIXATED_REPORTED!AI278+FIXATED_NoREPORTED!AI278</f>
        <v>0</v>
      </c>
      <c r="AJ278">
        <f>FIXATED_REPORTED!AJ278+FIXATED_NoREPORTED!AJ278</f>
        <v>1</v>
      </c>
      <c r="AK278">
        <f>FIXATED_REPORTED!AK278+FIXATED_NoREPORTED!AK278</f>
        <v>1</v>
      </c>
      <c r="AL278">
        <f>FIXATED_REPORTED!AL278+FIXATED_NoREPORTED!AL278</f>
        <v>0</v>
      </c>
      <c r="AM278">
        <f>FIXATED_REPORTED!AM278+FIXATED_NoREPORTED!AM278</f>
        <v>0</v>
      </c>
      <c r="AN278">
        <f>FIXATED_REPORTED!AN278+FIXATED_NoREPORTED!AN278</f>
        <v>0</v>
      </c>
      <c r="AO278">
        <f>FIXATED_REPORTED!AO278+FIXATED_NoREPORTED!AO278</f>
        <v>1</v>
      </c>
      <c r="AP278">
        <f>FIXATED_REPORTED!AP278+FIXATED_NoREPORTED!AP278</f>
        <v>1</v>
      </c>
      <c r="AQ278">
        <f>FIXATED_REPORTED!AQ278+FIXATED_NoREPORTED!AQ278</f>
        <v>1</v>
      </c>
      <c r="AR278">
        <f>FIXATED_REPORTED!AR278+FIXATED_NoREPORTED!AR278</f>
        <v>1</v>
      </c>
      <c r="AS278">
        <f>FIXATED_REPORTED!AS278+FIXATED_NoREPORTED!AS278</f>
        <v>0</v>
      </c>
      <c r="AT278">
        <f>FIXATED_REPORTED!AT278+FIXATED_NoREPORTED!AT278</f>
        <v>1</v>
      </c>
      <c r="AU278">
        <f>FIXATED_REPORTED!AU278+FIXATED_NoREPORTED!AU278</f>
        <v>1</v>
      </c>
      <c r="AV278">
        <f>FIXATED_REPORTED!AV278+FIXATED_NoREPORTED!AV278</f>
        <v>1</v>
      </c>
      <c r="AW278">
        <f>FIXATED_REPORTED!AW278+FIXATED_NoREPORTED!AW278</f>
        <v>0</v>
      </c>
      <c r="AX278">
        <f>FIXATED_REPORTED!AX278+FIXATED_NoREPORTED!AX278</f>
        <v>1</v>
      </c>
      <c r="AY278">
        <f>FIXATED_REPORTED!AY278+FIXATED_NoREPORTED!AY278</f>
        <v>1</v>
      </c>
      <c r="AZ278">
        <f>FIXATED_REPORTED!AZ278+FIXATED_NoREPORTED!AZ278</f>
        <v>1</v>
      </c>
      <c r="BA278">
        <f>FIXATED_REPORTED!BA278+FIXATED_NoREPORTED!BA278</f>
        <v>0</v>
      </c>
      <c r="BB278">
        <f>FIXATED_REPORTED!BB278+FIXATED_NoREPORTED!BB278</f>
        <v>1</v>
      </c>
      <c r="BC278">
        <f>FIXATED_REPORTED!BC278+FIXATED_NoREPORTED!BC278</f>
        <v>1</v>
      </c>
      <c r="BD278">
        <f>FIXATED_REPORTED!BD278+FIXATED_NoREPORTED!BD278</f>
        <v>1</v>
      </c>
      <c r="BE278">
        <f>FIXATED_REPORTED!BE278+FIXATED_NoREPORTED!BE278</f>
        <v>1</v>
      </c>
      <c r="BF278">
        <f>FIXATED_REPORTED!BF278+FIXATED_NoREPORTED!BF278</f>
        <v>1</v>
      </c>
      <c r="BG278">
        <f>FIXATED_REPORTED!BG278+FIXATED_NoREPORTED!BG278</f>
        <v>0</v>
      </c>
      <c r="BH278">
        <f>FIXATED_REPORTED!BH278+FIXATED_NoREPORTED!BH278</f>
        <v>1</v>
      </c>
      <c r="BI278">
        <f>FIXATED_REPORTED!BI278+FIXATED_NoREPORTED!BI278</f>
        <v>1</v>
      </c>
      <c r="BJ278">
        <f>FIXATED_REPORTED!BJ278+FIXATED_NoREPORTED!BJ278</f>
        <v>1</v>
      </c>
      <c r="BK278">
        <f>FIXATED_REPORTED!BK278+FIXATED_NoREPORTED!BK278</f>
        <v>1</v>
      </c>
      <c r="BL278">
        <f>FIXATED_REPORTED!BL278+FIXATED_NoREPORTED!BL278</f>
        <v>1</v>
      </c>
      <c r="BM278">
        <f>FIXATED_REPORTED!BM278+FIXATED_NoREPORTED!BM278</f>
        <v>1</v>
      </c>
      <c r="BN278">
        <f>FIXATED_REPORTED!BN278+FIXATED_NoREPORTED!BN278</f>
        <v>1</v>
      </c>
      <c r="BO278">
        <f>FIXATED_REPORTED!BO278+FIXATED_NoREPORTED!BO278</f>
        <v>1</v>
      </c>
      <c r="BP278">
        <f>FIXATED_REPORTED!BP278+FIXATED_NoREPORTED!BP278</f>
        <v>0</v>
      </c>
      <c r="BQ278">
        <f>FIXATED_REPORTED!BQ278+FIXATED_NoREPORTED!BQ278</f>
        <v>1</v>
      </c>
      <c r="BR278">
        <f>FIXATED_REPORTED!BR278+FIXATED_NoREPORTED!BR278</f>
        <v>1</v>
      </c>
      <c r="BS278">
        <f>FIXATED_REPORTED!BS278+FIXATED_NoREPORTED!BS278</f>
        <v>1</v>
      </c>
      <c r="BT278">
        <f>FIXATED_REPORTED!BT278+FIXATED_NoREPORTED!BT278</f>
        <v>1</v>
      </c>
      <c r="BU278">
        <f>FIXATED_REPORTED!BU278+FIXATED_NoREPORTED!BU278</f>
        <v>1</v>
      </c>
      <c r="BV278">
        <f>FIXATED_REPORTED!BV278+FIXATED_NoREPORTED!BV278</f>
        <v>1</v>
      </c>
      <c r="BW278" s="3">
        <f t="shared" si="84"/>
        <v>0.75</v>
      </c>
      <c r="BX278" s="3">
        <f t="shared" si="84"/>
        <v>0.5</v>
      </c>
      <c r="BY278" s="3">
        <f t="shared" si="85"/>
        <v>0.5</v>
      </c>
      <c r="BZ278" s="3">
        <f t="shared" si="85"/>
        <v>1</v>
      </c>
      <c r="CA278" s="3">
        <f t="shared" si="85"/>
        <v>1</v>
      </c>
      <c r="CB278" s="3">
        <f t="shared" si="85"/>
        <v>0.75</v>
      </c>
      <c r="CC278" s="3">
        <f t="shared" si="85"/>
        <v>0.75</v>
      </c>
      <c r="CD278" s="3">
        <f t="shared" si="85"/>
        <v>1</v>
      </c>
      <c r="CE278" s="3">
        <f t="shared" si="85"/>
        <v>1</v>
      </c>
      <c r="CF278" s="3">
        <f t="shared" si="85"/>
        <v>1</v>
      </c>
      <c r="CG278" s="3">
        <f t="shared" si="85"/>
        <v>0.75</v>
      </c>
      <c r="CH278" s="3">
        <f t="shared" si="85"/>
        <v>0.5</v>
      </c>
      <c r="CI278" s="3">
        <f t="shared" si="85"/>
        <v>0.75</v>
      </c>
      <c r="CJ278" s="3">
        <f t="shared" si="85"/>
        <v>0.75</v>
      </c>
      <c r="CK278" s="3">
        <f t="shared" si="85"/>
        <v>0.5</v>
      </c>
      <c r="CL278" s="3">
        <f t="shared" si="85"/>
        <v>1</v>
      </c>
      <c r="CM278" s="3">
        <f t="shared" si="85"/>
        <v>1</v>
      </c>
      <c r="CN278" s="3">
        <f t="shared" si="85"/>
        <v>0.75</v>
      </c>
      <c r="CO278" s="3">
        <f t="shared" si="86"/>
        <v>0.83333333333333337</v>
      </c>
      <c r="CP278" s="3">
        <f t="shared" si="87"/>
        <v>0.72222222222222221</v>
      </c>
      <c r="CQ278" s="3">
        <f t="shared" si="88"/>
        <v>0.72222222222222221</v>
      </c>
      <c r="CR278" s="3">
        <f t="shared" si="89"/>
        <v>0.88888888888888884</v>
      </c>
      <c r="CS278" s="3">
        <f t="shared" si="74"/>
        <v>0.79166666666666663</v>
      </c>
    </row>
    <row r="279" spans="1:97" x14ac:dyDescent="0.2">
      <c r="A279" s="10">
        <v>7.3</v>
      </c>
      <c r="B279" s="11"/>
      <c r="C279">
        <f>FIXATED_REPORTED!C279+FIXATED_NoREPORTED!C279</f>
        <v>1</v>
      </c>
      <c r="D279">
        <f>FIXATED_REPORTED!D279+FIXATED_NoREPORTED!D279</f>
        <v>1</v>
      </c>
      <c r="E279">
        <f>FIXATED_REPORTED!E279+FIXATED_NoREPORTED!E279</f>
        <v>1</v>
      </c>
      <c r="F279">
        <f>FIXATED_REPORTED!F279+FIXATED_NoREPORTED!F279</f>
        <v>0</v>
      </c>
      <c r="G279">
        <f>FIXATED_REPORTED!G279+FIXATED_NoREPORTED!G279</f>
        <v>1</v>
      </c>
      <c r="H279">
        <f>FIXATED_REPORTED!H279+FIXATED_NoREPORTED!H279</f>
        <v>1</v>
      </c>
      <c r="I279">
        <f>FIXATED_REPORTED!I279+FIXATED_NoREPORTED!I279</f>
        <v>1</v>
      </c>
      <c r="J279">
        <f>FIXATED_REPORTED!J279+FIXATED_NoREPORTED!J279</f>
        <v>1</v>
      </c>
      <c r="K279">
        <f>FIXATED_REPORTED!K279+FIXATED_NoREPORTED!K279</f>
        <v>1</v>
      </c>
      <c r="L279">
        <f>FIXATED_REPORTED!L279+FIXATED_NoREPORTED!L279</f>
        <v>1</v>
      </c>
      <c r="M279">
        <f>FIXATED_REPORTED!M279+FIXATED_NoREPORTED!M279</f>
        <v>1</v>
      </c>
      <c r="N279">
        <f>FIXATED_REPORTED!N279+FIXATED_NoREPORTED!N279</f>
        <v>1</v>
      </c>
      <c r="O279">
        <f>FIXATED_REPORTED!O279+FIXATED_NoREPORTED!O279</f>
        <v>0</v>
      </c>
      <c r="P279">
        <f>FIXATED_REPORTED!P279+FIXATED_NoREPORTED!P279</f>
        <v>1</v>
      </c>
      <c r="Q279">
        <f>FIXATED_REPORTED!Q279+FIXATED_NoREPORTED!Q279</f>
        <v>1</v>
      </c>
      <c r="R279">
        <f>FIXATED_REPORTED!R279+FIXATED_NoREPORTED!R279</f>
        <v>0</v>
      </c>
      <c r="S279">
        <f>FIXATED_REPORTED!S279+FIXATED_NoREPORTED!S279</f>
        <v>1</v>
      </c>
      <c r="T279">
        <f>FIXATED_REPORTED!T279+FIXATED_NoREPORTED!T279</f>
        <v>1</v>
      </c>
      <c r="U279">
        <f>FIXATED_REPORTED!U279+FIXATED_NoREPORTED!U279</f>
        <v>0</v>
      </c>
      <c r="V279">
        <f>FIXATED_REPORTED!V279+FIXATED_NoREPORTED!V279</f>
        <v>0</v>
      </c>
      <c r="W279">
        <f>FIXATED_REPORTED!W279+FIXATED_NoREPORTED!W279</f>
        <v>1</v>
      </c>
      <c r="X279">
        <f>FIXATED_REPORTED!X279+FIXATED_NoREPORTED!X279</f>
        <v>1</v>
      </c>
      <c r="Y279">
        <f>FIXATED_REPORTED!Y279+FIXATED_NoREPORTED!Y279</f>
        <v>1</v>
      </c>
      <c r="Z279">
        <f>FIXATED_REPORTED!Z279+FIXATED_NoREPORTED!Z279</f>
        <v>1</v>
      </c>
      <c r="AA279">
        <f>FIXATED_REPORTED!AA279+FIXATED_NoREPORTED!AA279</f>
        <v>1</v>
      </c>
      <c r="AB279">
        <f>FIXATED_REPORTED!AB279+FIXATED_NoREPORTED!AB279</f>
        <v>0</v>
      </c>
      <c r="AC279">
        <f>FIXATED_REPORTED!AC279+FIXATED_NoREPORTED!AC279</f>
        <v>1</v>
      </c>
      <c r="AD279">
        <f>FIXATED_REPORTED!AD279+FIXATED_NoREPORTED!AD279</f>
        <v>1</v>
      </c>
      <c r="AE279">
        <f>FIXATED_REPORTED!AE279+FIXATED_NoREPORTED!AE279</f>
        <v>1</v>
      </c>
      <c r="AF279">
        <f>FIXATED_REPORTED!AF279+FIXATED_NoREPORTED!AF279</f>
        <v>1</v>
      </c>
      <c r="AG279">
        <f>FIXATED_REPORTED!AG279+FIXATED_NoREPORTED!AG279</f>
        <v>0</v>
      </c>
      <c r="AH279">
        <f>FIXATED_REPORTED!AH279+FIXATED_NoREPORTED!AH279</f>
        <v>1</v>
      </c>
      <c r="AI279">
        <f>FIXATED_REPORTED!AI279+FIXATED_NoREPORTED!AI279</f>
        <v>1</v>
      </c>
      <c r="AJ279">
        <f>FIXATED_REPORTED!AJ279+FIXATED_NoREPORTED!AJ279</f>
        <v>1</v>
      </c>
      <c r="AK279">
        <f>FIXATED_REPORTED!AK279+FIXATED_NoREPORTED!AK279</f>
        <v>1</v>
      </c>
      <c r="AL279">
        <f>FIXATED_REPORTED!AL279+FIXATED_NoREPORTED!AL279</f>
        <v>1</v>
      </c>
      <c r="AM279">
        <f>FIXATED_REPORTED!AM279+FIXATED_NoREPORTED!AM279</f>
        <v>1</v>
      </c>
      <c r="AN279">
        <f>FIXATED_REPORTED!AN279+FIXATED_NoREPORTED!AN279</f>
        <v>0</v>
      </c>
      <c r="AO279">
        <f>FIXATED_REPORTED!AO279+FIXATED_NoREPORTED!AO279</f>
        <v>1</v>
      </c>
      <c r="AP279">
        <f>FIXATED_REPORTED!AP279+FIXATED_NoREPORTED!AP279</f>
        <v>1</v>
      </c>
      <c r="AQ279">
        <f>FIXATED_REPORTED!AQ279+FIXATED_NoREPORTED!AQ279</f>
        <v>1</v>
      </c>
      <c r="AR279">
        <f>FIXATED_REPORTED!AR279+FIXATED_NoREPORTED!AR279</f>
        <v>0</v>
      </c>
      <c r="AS279">
        <f>FIXATED_REPORTED!AS279+FIXATED_NoREPORTED!AS279</f>
        <v>1</v>
      </c>
      <c r="AT279">
        <f>FIXATED_REPORTED!AT279+FIXATED_NoREPORTED!AT279</f>
        <v>0</v>
      </c>
      <c r="AU279">
        <f>FIXATED_REPORTED!AU279+FIXATED_NoREPORTED!AU279</f>
        <v>0</v>
      </c>
      <c r="AV279">
        <f>FIXATED_REPORTED!AV279+FIXATED_NoREPORTED!AV279</f>
        <v>1</v>
      </c>
      <c r="AW279">
        <f>FIXATED_REPORTED!AW279+FIXATED_NoREPORTED!AW279</f>
        <v>0</v>
      </c>
      <c r="AX279">
        <f>FIXATED_REPORTED!AX279+FIXATED_NoREPORTED!AX279</f>
        <v>1</v>
      </c>
      <c r="AY279">
        <f>FIXATED_REPORTED!AY279+FIXATED_NoREPORTED!AY279</f>
        <v>1</v>
      </c>
      <c r="AZ279">
        <f>FIXATED_REPORTED!AZ279+FIXATED_NoREPORTED!AZ279</f>
        <v>0</v>
      </c>
      <c r="BA279">
        <f>FIXATED_REPORTED!BA279+FIXATED_NoREPORTED!BA279</f>
        <v>1</v>
      </c>
      <c r="BB279">
        <f>FIXATED_REPORTED!BB279+FIXATED_NoREPORTED!BB279</f>
        <v>1</v>
      </c>
      <c r="BC279">
        <f>FIXATED_REPORTED!BC279+FIXATED_NoREPORTED!BC279</f>
        <v>1</v>
      </c>
      <c r="BD279">
        <f>FIXATED_REPORTED!BD279+FIXATED_NoREPORTED!BD279</f>
        <v>1</v>
      </c>
      <c r="BE279">
        <f>FIXATED_REPORTED!BE279+FIXATED_NoREPORTED!BE279</f>
        <v>1</v>
      </c>
      <c r="BF279">
        <f>FIXATED_REPORTED!BF279+FIXATED_NoREPORTED!BF279</f>
        <v>1</v>
      </c>
      <c r="BG279">
        <f>FIXATED_REPORTED!BG279+FIXATED_NoREPORTED!BG279</f>
        <v>1</v>
      </c>
      <c r="BH279">
        <f>FIXATED_REPORTED!BH279+FIXATED_NoREPORTED!BH279</f>
        <v>0</v>
      </c>
      <c r="BI279">
        <f>FIXATED_REPORTED!BI279+FIXATED_NoREPORTED!BI279</f>
        <v>1</v>
      </c>
      <c r="BJ279">
        <f>FIXATED_REPORTED!BJ279+FIXATED_NoREPORTED!BJ279</f>
        <v>0</v>
      </c>
      <c r="BK279">
        <f>FIXATED_REPORTED!BK279+FIXATED_NoREPORTED!BK279</f>
        <v>0</v>
      </c>
      <c r="BL279">
        <f>FIXATED_REPORTED!BL279+FIXATED_NoREPORTED!BL279</f>
        <v>0</v>
      </c>
      <c r="BM279">
        <f>FIXATED_REPORTED!BM279+FIXATED_NoREPORTED!BM279</f>
        <v>1</v>
      </c>
      <c r="BN279">
        <f>FIXATED_REPORTED!BN279+FIXATED_NoREPORTED!BN279</f>
        <v>1</v>
      </c>
      <c r="BO279">
        <f>FIXATED_REPORTED!BO279+FIXATED_NoREPORTED!BO279</f>
        <v>1</v>
      </c>
      <c r="BP279">
        <f>FIXATED_REPORTED!BP279+FIXATED_NoREPORTED!BP279</f>
        <v>1</v>
      </c>
      <c r="BQ279">
        <f>FIXATED_REPORTED!BQ279+FIXATED_NoREPORTED!BQ279</f>
        <v>1</v>
      </c>
      <c r="BR279">
        <f>FIXATED_REPORTED!BR279+FIXATED_NoREPORTED!BR279</f>
        <v>1</v>
      </c>
      <c r="BS279">
        <f>FIXATED_REPORTED!BS279+FIXATED_NoREPORTED!BS279</f>
        <v>1</v>
      </c>
      <c r="BT279">
        <f>FIXATED_REPORTED!BT279+FIXATED_NoREPORTED!BT279</f>
        <v>1</v>
      </c>
      <c r="BU279">
        <f>FIXATED_REPORTED!BU279+FIXATED_NoREPORTED!BU279</f>
        <v>1</v>
      </c>
      <c r="BV279">
        <f>FIXATED_REPORTED!BV279+FIXATED_NoREPORTED!BV279</f>
        <v>1</v>
      </c>
      <c r="BW279" s="3">
        <f t="shared" si="84"/>
        <v>0.75</v>
      </c>
      <c r="BX279" s="3">
        <f t="shared" si="84"/>
        <v>0.5</v>
      </c>
      <c r="BY279" s="3">
        <f t="shared" si="85"/>
        <v>1</v>
      </c>
      <c r="BZ279" s="3">
        <f t="shared" si="85"/>
        <v>0.5</v>
      </c>
      <c r="CA279" s="3">
        <f t="shared" si="85"/>
        <v>1</v>
      </c>
      <c r="CB279" s="3">
        <f t="shared" si="85"/>
        <v>0.5</v>
      </c>
      <c r="CC279" s="3">
        <f t="shared" si="85"/>
        <v>0.75</v>
      </c>
      <c r="CD279" s="3">
        <f t="shared" si="85"/>
        <v>0.25</v>
      </c>
      <c r="CE279" s="3">
        <f t="shared" si="85"/>
        <v>0.75</v>
      </c>
      <c r="CF279" s="3">
        <f t="shared" si="85"/>
        <v>1</v>
      </c>
      <c r="CG279" s="3">
        <f t="shared" si="85"/>
        <v>0.75</v>
      </c>
      <c r="CH279" s="3">
        <f t="shared" si="85"/>
        <v>1</v>
      </c>
      <c r="CI279" s="3">
        <f t="shared" si="85"/>
        <v>0.5</v>
      </c>
      <c r="CJ279" s="3">
        <f t="shared" si="85"/>
        <v>0.75</v>
      </c>
      <c r="CK279" s="3">
        <f t="shared" si="85"/>
        <v>1</v>
      </c>
      <c r="CL279" s="3">
        <f t="shared" ref="CL279:CN286" si="91">AVERAGE(R279,AJ279,BB279,BT279)</f>
        <v>0.75</v>
      </c>
      <c r="CM279" s="3">
        <f t="shared" si="91"/>
        <v>1</v>
      </c>
      <c r="CN279" s="3">
        <f t="shared" si="91"/>
        <v>1</v>
      </c>
      <c r="CO279" s="3">
        <f t="shared" si="86"/>
        <v>0.83333333333333337</v>
      </c>
      <c r="CP279" s="3">
        <f t="shared" si="87"/>
        <v>0.77777777777777779</v>
      </c>
      <c r="CQ279" s="3">
        <f t="shared" si="88"/>
        <v>0.66666666666666663</v>
      </c>
      <c r="CR279" s="3">
        <f t="shared" si="89"/>
        <v>0.77777777777777779</v>
      </c>
      <c r="CS279" s="3">
        <f t="shared" si="74"/>
        <v>0.76388888888888884</v>
      </c>
    </row>
    <row r="280" spans="1:97" x14ac:dyDescent="0.2">
      <c r="A280" s="10">
        <v>7.6749999999999998</v>
      </c>
      <c r="B280" s="11"/>
      <c r="C280">
        <f>FIXATED_REPORTED!C280+FIXATED_NoREPORTED!C280</f>
        <v>1</v>
      </c>
      <c r="D280">
        <f>FIXATED_REPORTED!D280+FIXATED_NoREPORTED!D280</f>
        <v>1</v>
      </c>
      <c r="E280">
        <f>FIXATED_REPORTED!E280+FIXATED_NoREPORTED!E280</f>
        <v>1</v>
      </c>
      <c r="F280">
        <f>FIXATED_REPORTED!F280+FIXATED_NoREPORTED!F280</f>
        <v>0</v>
      </c>
      <c r="G280">
        <f>FIXATED_REPORTED!G280+FIXATED_NoREPORTED!G280</f>
        <v>1</v>
      </c>
      <c r="H280">
        <f>FIXATED_REPORTED!H280+FIXATED_NoREPORTED!H280</f>
        <v>1</v>
      </c>
      <c r="I280">
        <f>FIXATED_REPORTED!I280+FIXATED_NoREPORTED!I280</f>
        <v>1</v>
      </c>
      <c r="J280">
        <f>FIXATED_REPORTED!J280+FIXATED_NoREPORTED!J280</f>
        <v>1</v>
      </c>
      <c r="K280">
        <f>FIXATED_REPORTED!K280+FIXATED_NoREPORTED!K280</f>
        <v>0</v>
      </c>
      <c r="L280">
        <f>FIXATED_REPORTED!L280+FIXATED_NoREPORTED!L280</f>
        <v>1</v>
      </c>
      <c r="M280">
        <f>FIXATED_REPORTED!M280+FIXATED_NoREPORTED!M280</f>
        <v>1</v>
      </c>
      <c r="N280">
        <f>FIXATED_REPORTED!N280+FIXATED_NoREPORTED!N280</f>
        <v>0</v>
      </c>
      <c r="O280">
        <f>FIXATED_REPORTED!O280+FIXATED_NoREPORTED!O280</f>
        <v>1</v>
      </c>
      <c r="P280">
        <f>FIXATED_REPORTED!P280+FIXATED_NoREPORTED!P280</f>
        <v>0</v>
      </c>
      <c r="Q280">
        <f>FIXATED_REPORTED!Q280+FIXATED_NoREPORTED!Q280</f>
        <v>1</v>
      </c>
      <c r="R280">
        <f>FIXATED_REPORTED!R280+FIXATED_NoREPORTED!R280</f>
        <v>1</v>
      </c>
      <c r="S280">
        <f>FIXATED_REPORTED!S280+FIXATED_NoREPORTED!S280</f>
        <v>0</v>
      </c>
      <c r="T280">
        <f>FIXATED_REPORTED!T280+FIXATED_NoREPORTED!T280</f>
        <v>1</v>
      </c>
      <c r="U280">
        <f>FIXATED_REPORTED!U280+FIXATED_NoREPORTED!U280</f>
        <v>1</v>
      </c>
      <c r="V280">
        <f>FIXATED_REPORTED!V280+FIXATED_NoREPORTED!V280</f>
        <v>0</v>
      </c>
      <c r="W280">
        <f>FIXATED_REPORTED!W280+FIXATED_NoREPORTED!W280</f>
        <v>1</v>
      </c>
      <c r="X280">
        <f>FIXATED_REPORTED!X280+FIXATED_NoREPORTED!X280</f>
        <v>1</v>
      </c>
      <c r="Y280">
        <f>FIXATED_REPORTED!Y280+FIXATED_NoREPORTED!Y280</f>
        <v>1</v>
      </c>
      <c r="Z280">
        <f>FIXATED_REPORTED!Z280+FIXATED_NoREPORTED!Z280</f>
        <v>1</v>
      </c>
      <c r="AA280">
        <f>FIXATED_REPORTED!AA280+FIXATED_NoREPORTED!AA280</f>
        <v>1</v>
      </c>
      <c r="AB280">
        <f>FIXATED_REPORTED!AB280+FIXATED_NoREPORTED!AB280</f>
        <v>0</v>
      </c>
      <c r="AC280">
        <f>FIXATED_REPORTED!AC280+FIXATED_NoREPORTED!AC280</f>
        <v>1</v>
      </c>
      <c r="AD280">
        <f>FIXATED_REPORTED!AD280+FIXATED_NoREPORTED!AD280</f>
        <v>1</v>
      </c>
      <c r="AE280">
        <f>FIXATED_REPORTED!AE280+FIXATED_NoREPORTED!AE280</f>
        <v>0</v>
      </c>
      <c r="AF280">
        <f>FIXATED_REPORTED!AF280+FIXATED_NoREPORTED!AF280</f>
        <v>1</v>
      </c>
      <c r="AG280">
        <f>FIXATED_REPORTED!AG280+FIXATED_NoREPORTED!AG280</f>
        <v>0</v>
      </c>
      <c r="AH280">
        <f>FIXATED_REPORTED!AH280+FIXATED_NoREPORTED!AH280</f>
        <v>1</v>
      </c>
      <c r="AI280">
        <f>FIXATED_REPORTED!AI280+FIXATED_NoREPORTED!AI280</f>
        <v>0</v>
      </c>
      <c r="AJ280">
        <f>FIXATED_REPORTED!AJ280+FIXATED_NoREPORTED!AJ280</f>
        <v>0</v>
      </c>
      <c r="AK280">
        <f>FIXATED_REPORTED!AK280+FIXATED_NoREPORTED!AK280</f>
        <v>1</v>
      </c>
      <c r="AL280">
        <f>FIXATED_REPORTED!AL280+FIXATED_NoREPORTED!AL280</f>
        <v>1</v>
      </c>
      <c r="AM280">
        <f>FIXATED_REPORTED!AM280+FIXATED_NoREPORTED!AM280</f>
        <v>0</v>
      </c>
      <c r="AN280">
        <f>FIXATED_REPORTED!AN280+FIXATED_NoREPORTED!AN280</f>
        <v>0</v>
      </c>
      <c r="AO280">
        <f>FIXATED_REPORTED!AO280+FIXATED_NoREPORTED!AO280</f>
        <v>1</v>
      </c>
      <c r="AP280">
        <f>FIXATED_REPORTED!AP280+FIXATED_NoREPORTED!AP280</f>
        <v>0</v>
      </c>
      <c r="AQ280">
        <f>FIXATED_REPORTED!AQ280+FIXATED_NoREPORTED!AQ280</f>
        <v>1</v>
      </c>
      <c r="AR280">
        <f>FIXATED_REPORTED!AR280+FIXATED_NoREPORTED!AR280</f>
        <v>1</v>
      </c>
      <c r="AS280">
        <f>FIXATED_REPORTED!AS280+FIXATED_NoREPORTED!AS280</f>
        <v>1</v>
      </c>
      <c r="AT280">
        <f>FIXATED_REPORTED!AT280+FIXATED_NoREPORTED!AT280</f>
        <v>1</v>
      </c>
      <c r="AU280">
        <f>FIXATED_REPORTED!AU280+FIXATED_NoREPORTED!AU280</f>
        <v>1</v>
      </c>
      <c r="AV280">
        <f>FIXATED_REPORTED!AV280+FIXATED_NoREPORTED!AV280</f>
        <v>1</v>
      </c>
      <c r="AW280">
        <f>FIXATED_REPORTED!AW280+FIXATED_NoREPORTED!AW280</f>
        <v>1</v>
      </c>
      <c r="AX280">
        <f>FIXATED_REPORTED!AX280+FIXATED_NoREPORTED!AX280</f>
        <v>1</v>
      </c>
      <c r="AY280">
        <f>FIXATED_REPORTED!AY280+FIXATED_NoREPORTED!AY280</f>
        <v>1</v>
      </c>
      <c r="AZ280">
        <f>FIXATED_REPORTED!AZ280+FIXATED_NoREPORTED!AZ280</f>
        <v>1</v>
      </c>
      <c r="BA280">
        <f>FIXATED_REPORTED!BA280+FIXATED_NoREPORTED!BA280</f>
        <v>1</v>
      </c>
      <c r="BB280">
        <f>FIXATED_REPORTED!BB280+FIXATED_NoREPORTED!BB280</f>
        <v>1</v>
      </c>
      <c r="BC280">
        <f>FIXATED_REPORTED!BC280+FIXATED_NoREPORTED!BC280</f>
        <v>0</v>
      </c>
      <c r="BD280">
        <f>FIXATED_REPORTED!BD280+FIXATED_NoREPORTED!BD280</f>
        <v>0</v>
      </c>
      <c r="BE280">
        <f>FIXATED_REPORTED!BE280+FIXATED_NoREPORTED!BE280</f>
        <v>1</v>
      </c>
      <c r="BF280">
        <f>FIXATED_REPORTED!BF280+FIXATED_NoREPORTED!BF280</f>
        <v>1</v>
      </c>
      <c r="BG280">
        <f>FIXATED_REPORTED!BG280+FIXATED_NoREPORTED!BG280</f>
        <v>0</v>
      </c>
      <c r="BH280">
        <f>FIXATED_REPORTED!BH280+FIXATED_NoREPORTED!BH280</f>
        <v>1</v>
      </c>
      <c r="BI280">
        <f>FIXATED_REPORTED!BI280+FIXATED_NoREPORTED!BI280</f>
        <v>1</v>
      </c>
      <c r="BJ280">
        <f>FIXATED_REPORTED!BJ280+FIXATED_NoREPORTED!BJ280</f>
        <v>1</v>
      </c>
      <c r="BK280">
        <f>FIXATED_REPORTED!BK280+FIXATED_NoREPORTED!BK280</f>
        <v>1</v>
      </c>
      <c r="BL280">
        <f>FIXATED_REPORTED!BL280+FIXATED_NoREPORTED!BL280</f>
        <v>1</v>
      </c>
      <c r="BM280">
        <f>FIXATED_REPORTED!BM280+FIXATED_NoREPORTED!BM280</f>
        <v>1</v>
      </c>
      <c r="BN280">
        <f>FIXATED_REPORTED!BN280+FIXATED_NoREPORTED!BN280</f>
        <v>1</v>
      </c>
      <c r="BO280">
        <f>FIXATED_REPORTED!BO280+FIXATED_NoREPORTED!BO280</f>
        <v>1</v>
      </c>
      <c r="BP280">
        <f>FIXATED_REPORTED!BP280+FIXATED_NoREPORTED!BP280</f>
        <v>1</v>
      </c>
      <c r="BQ280">
        <f>FIXATED_REPORTED!BQ280+FIXATED_NoREPORTED!BQ280</f>
        <v>1</v>
      </c>
      <c r="BR280">
        <f>FIXATED_REPORTED!BR280+FIXATED_NoREPORTED!BR280</f>
        <v>1</v>
      </c>
      <c r="BS280">
        <f>FIXATED_REPORTED!BS280+FIXATED_NoREPORTED!BS280</f>
        <v>0</v>
      </c>
      <c r="BT280">
        <f>FIXATED_REPORTED!BT280+FIXATED_NoREPORTED!BT280</f>
        <v>1</v>
      </c>
      <c r="BU280">
        <f>FIXATED_REPORTED!BU280+FIXATED_NoREPORTED!BU280</f>
        <v>1</v>
      </c>
      <c r="BV280">
        <f>FIXATED_REPORTED!BV280+FIXATED_NoREPORTED!BV280</f>
        <v>1</v>
      </c>
      <c r="BW280" s="3">
        <f t="shared" si="84"/>
        <v>0.75</v>
      </c>
      <c r="BX280" s="3">
        <f t="shared" si="84"/>
        <v>0.5</v>
      </c>
      <c r="BY280" s="3">
        <f t="shared" si="84"/>
        <v>0.75</v>
      </c>
      <c r="BZ280" s="3">
        <f t="shared" si="84"/>
        <v>0.5</v>
      </c>
      <c r="CA280" s="3">
        <f t="shared" si="84"/>
        <v>1</v>
      </c>
      <c r="CB280" s="3">
        <f t="shared" si="84"/>
        <v>1</v>
      </c>
      <c r="CC280" s="3">
        <f t="shared" si="84"/>
        <v>1</v>
      </c>
      <c r="CD280" s="3">
        <f t="shared" si="84"/>
        <v>0.75</v>
      </c>
      <c r="CE280" s="3">
        <f t="shared" si="84"/>
        <v>0.75</v>
      </c>
      <c r="CF280" s="3">
        <f t="shared" si="84"/>
        <v>1</v>
      </c>
      <c r="CG280" s="3">
        <f t="shared" si="84"/>
        <v>0.75</v>
      </c>
      <c r="CH280" s="3">
        <f t="shared" si="84"/>
        <v>0.75</v>
      </c>
      <c r="CI280" s="3">
        <f t="shared" si="84"/>
        <v>0.75</v>
      </c>
      <c r="CJ280" s="3">
        <f t="shared" si="84"/>
        <v>0.75</v>
      </c>
      <c r="CK280" s="3">
        <f t="shared" si="84"/>
        <v>0.5</v>
      </c>
      <c r="CL280" s="3">
        <f t="shared" si="91"/>
        <v>0.75</v>
      </c>
      <c r="CM280" s="3">
        <f t="shared" si="91"/>
        <v>0.5</v>
      </c>
      <c r="CN280" s="3">
        <f t="shared" si="91"/>
        <v>0.75</v>
      </c>
      <c r="CO280" s="3">
        <f t="shared" si="86"/>
        <v>0.72222222222222221</v>
      </c>
      <c r="CP280" s="3">
        <f t="shared" si="87"/>
        <v>0.66666666666666663</v>
      </c>
      <c r="CQ280" s="3">
        <f t="shared" si="88"/>
        <v>0.72222222222222221</v>
      </c>
      <c r="CR280" s="3">
        <f t="shared" si="89"/>
        <v>0.88888888888888884</v>
      </c>
      <c r="CS280" s="3">
        <f t="shared" si="74"/>
        <v>0.75</v>
      </c>
    </row>
    <row r="281" spans="1:97" x14ac:dyDescent="0.2">
      <c r="A281" s="10">
        <v>8.0500000000000007</v>
      </c>
      <c r="B281" s="11"/>
      <c r="C281">
        <f>FIXATED_REPORTED!C281+FIXATED_NoREPORTED!C281</f>
        <v>1</v>
      </c>
      <c r="D281">
        <f>FIXATED_REPORTED!D281+FIXATED_NoREPORTED!D281</f>
        <v>1</v>
      </c>
      <c r="E281">
        <f>FIXATED_REPORTED!E281+FIXATED_NoREPORTED!E281</f>
        <v>1</v>
      </c>
      <c r="F281">
        <f>FIXATED_REPORTED!F281+FIXATED_NoREPORTED!F281</f>
        <v>0</v>
      </c>
      <c r="G281">
        <f>FIXATED_REPORTED!G281+FIXATED_NoREPORTED!G281</f>
        <v>1</v>
      </c>
      <c r="H281">
        <f>FIXATED_REPORTED!H281+FIXATED_NoREPORTED!H281</f>
        <v>1</v>
      </c>
      <c r="I281">
        <f>FIXATED_REPORTED!I281+FIXATED_NoREPORTED!I281</f>
        <v>1</v>
      </c>
      <c r="J281">
        <f>FIXATED_REPORTED!J281+FIXATED_NoREPORTED!J281</f>
        <v>1</v>
      </c>
      <c r="K281">
        <f>FIXATED_REPORTED!K281+FIXATED_NoREPORTED!K281</f>
        <v>1</v>
      </c>
      <c r="L281">
        <f>FIXATED_REPORTED!L281+FIXATED_NoREPORTED!L281</f>
        <v>1</v>
      </c>
      <c r="M281">
        <f>FIXATED_REPORTED!M281+FIXATED_NoREPORTED!M281</f>
        <v>0</v>
      </c>
      <c r="N281">
        <f>FIXATED_REPORTED!N281+FIXATED_NoREPORTED!N281</f>
        <v>1</v>
      </c>
      <c r="O281">
        <f>FIXATED_REPORTED!O281+FIXATED_NoREPORTED!O281</f>
        <v>1</v>
      </c>
      <c r="P281">
        <f>FIXATED_REPORTED!P281+FIXATED_NoREPORTED!P281</f>
        <v>1</v>
      </c>
      <c r="Q281">
        <f>FIXATED_REPORTED!Q281+FIXATED_NoREPORTED!Q281</f>
        <v>1</v>
      </c>
      <c r="R281">
        <f>FIXATED_REPORTED!R281+FIXATED_NoREPORTED!R281</f>
        <v>1</v>
      </c>
      <c r="S281">
        <f>FIXATED_REPORTED!S281+FIXATED_NoREPORTED!S281</f>
        <v>1</v>
      </c>
      <c r="T281">
        <f>FIXATED_REPORTED!T281+FIXATED_NoREPORTED!T281</f>
        <v>0</v>
      </c>
      <c r="U281">
        <f>FIXATED_REPORTED!U281+FIXATED_NoREPORTED!U281</f>
        <v>1</v>
      </c>
      <c r="V281">
        <f>FIXATED_REPORTED!V281+FIXATED_NoREPORTED!V281</f>
        <v>1</v>
      </c>
      <c r="W281">
        <f>FIXATED_REPORTED!W281+FIXATED_NoREPORTED!W281</f>
        <v>1</v>
      </c>
      <c r="X281">
        <f>FIXATED_REPORTED!X281+FIXATED_NoREPORTED!X281</f>
        <v>1</v>
      </c>
      <c r="Y281">
        <f>FIXATED_REPORTED!Y281+FIXATED_NoREPORTED!Y281</f>
        <v>1</v>
      </c>
      <c r="Z281">
        <f>FIXATED_REPORTED!Z281+FIXATED_NoREPORTED!Z281</f>
        <v>1</v>
      </c>
      <c r="AA281">
        <f>FIXATED_REPORTED!AA281+FIXATED_NoREPORTED!AA281</f>
        <v>1</v>
      </c>
      <c r="AB281">
        <f>FIXATED_REPORTED!AB281+FIXATED_NoREPORTED!AB281</f>
        <v>0</v>
      </c>
      <c r="AC281">
        <f>FIXATED_REPORTED!AC281+FIXATED_NoREPORTED!AC281</f>
        <v>0</v>
      </c>
      <c r="AD281">
        <f>FIXATED_REPORTED!AD281+FIXATED_NoREPORTED!AD281</f>
        <v>1</v>
      </c>
      <c r="AE281">
        <f>FIXATED_REPORTED!AE281+FIXATED_NoREPORTED!AE281</f>
        <v>1</v>
      </c>
      <c r="AF281">
        <f>FIXATED_REPORTED!AF281+FIXATED_NoREPORTED!AF281</f>
        <v>1</v>
      </c>
      <c r="AG281">
        <f>FIXATED_REPORTED!AG281+FIXATED_NoREPORTED!AG281</f>
        <v>1</v>
      </c>
      <c r="AH281">
        <f>FIXATED_REPORTED!AH281+FIXATED_NoREPORTED!AH281</f>
        <v>1</v>
      </c>
      <c r="AI281">
        <f>FIXATED_REPORTED!AI281+FIXATED_NoREPORTED!AI281</f>
        <v>1</v>
      </c>
      <c r="AJ281">
        <f>FIXATED_REPORTED!AJ281+FIXATED_NoREPORTED!AJ281</f>
        <v>1</v>
      </c>
      <c r="AK281">
        <f>FIXATED_REPORTED!AK281+FIXATED_NoREPORTED!AK281</f>
        <v>1</v>
      </c>
      <c r="AL281">
        <f>FIXATED_REPORTED!AL281+FIXATED_NoREPORTED!AL281</f>
        <v>1</v>
      </c>
      <c r="AM281">
        <f>FIXATED_REPORTED!AM281+FIXATED_NoREPORTED!AM281</f>
        <v>1</v>
      </c>
      <c r="AN281">
        <f>FIXATED_REPORTED!AN281+FIXATED_NoREPORTED!AN281</f>
        <v>0</v>
      </c>
      <c r="AO281">
        <f>FIXATED_REPORTED!AO281+FIXATED_NoREPORTED!AO281</f>
        <v>0</v>
      </c>
      <c r="AP281">
        <f>FIXATED_REPORTED!AP281+FIXATED_NoREPORTED!AP281</f>
        <v>1</v>
      </c>
      <c r="AQ281">
        <f>FIXATED_REPORTED!AQ281+FIXATED_NoREPORTED!AQ281</f>
        <v>1</v>
      </c>
      <c r="AR281">
        <f>FIXATED_REPORTED!AR281+FIXATED_NoREPORTED!AR281</f>
        <v>1</v>
      </c>
      <c r="AS281">
        <f>FIXATED_REPORTED!AS281+FIXATED_NoREPORTED!AS281</f>
        <v>1</v>
      </c>
      <c r="AT281">
        <f>FIXATED_REPORTED!AT281+FIXATED_NoREPORTED!AT281</f>
        <v>1</v>
      </c>
      <c r="AU281">
        <f>FIXATED_REPORTED!AU281+FIXATED_NoREPORTED!AU281</f>
        <v>0</v>
      </c>
      <c r="AV281">
        <f>FIXATED_REPORTED!AV281+FIXATED_NoREPORTED!AV281</f>
        <v>1</v>
      </c>
      <c r="AW281">
        <f>FIXATED_REPORTED!AW281+FIXATED_NoREPORTED!AW281</f>
        <v>1</v>
      </c>
      <c r="AX281">
        <f>FIXATED_REPORTED!AX281+FIXATED_NoREPORTED!AX281</f>
        <v>1</v>
      </c>
      <c r="AY281">
        <f>FIXATED_REPORTED!AY281+FIXATED_NoREPORTED!AY281</f>
        <v>1</v>
      </c>
      <c r="AZ281">
        <f>FIXATED_REPORTED!AZ281+FIXATED_NoREPORTED!AZ281</f>
        <v>1</v>
      </c>
      <c r="BA281">
        <f>FIXATED_REPORTED!BA281+FIXATED_NoREPORTED!BA281</f>
        <v>1</v>
      </c>
      <c r="BB281">
        <f>FIXATED_REPORTED!BB281+FIXATED_NoREPORTED!BB281</f>
        <v>1</v>
      </c>
      <c r="BC281">
        <f>FIXATED_REPORTED!BC281+FIXATED_NoREPORTED!BC281</f>
        <v>1</v>
      </c>
      <c r="BD281">
        <f>FIXATED_REPORTED!BD281+FIXATED_NoREPORTED!BD281</f>
        <v>1</v>
      </c>
      <c r="BE281">
        <f>FIXATED_REPORTED!BE281+FIXATED_NoREPORTED!BE281</f>
        <v>0</v>
      </c>
      <c r="BF281">
        <f>FIXATED_REPORTED!BF281+FIXATED_NoREPORTED!BF281</f>
        <v>1</v>
      </c>
      <c r="BG281">
        <f>FIXATED_REPORTED!BG281+FIXATED_NoREPORTED!BG281</f>
        <v>1</v>
      </c>
      <c r="BH281">
        <f>FIXATED_REPORTED!BH281+FIXATED_NoREPORTED!BH281</f>
        <v>1</v>
      </c>
      <c r="BI281">
        <f>FIXATED_REPORTED!BI281+FIXATED_NoREPORTED!BI281</f>
        <v>1</v>
      </c>
      <c r="BJ281">
        <f>FIXATED_REPORTED!BJ281+FIXATED_NoREPORTED!BJ281</f>
        <v>1</v>
      </c>
      <c r="BK281">
        <f>FIXATED_REPORTED!BK281+FIXATED_NoREPORTED!BK281</f>
        <v>1</v>
      </c>
      <c r="BL281">
        <f>FIXATED_REPORTED!BL281+FIXATED_NoREPORTED!BL281</f>
        <v>1</v>
      </c>
      <c r="BM281">
        <f>FIXATED_REPORTED!BM281+FIXATED_NoREPORTED!BM281</f>
        <v>1</v>
      </c>
      <c r="BN281">
        <f>FIXATED_REPORTED!BN281+FIXATED_NoREPORTED!BN281</f>
        <v>1</v>
      </c>
      <c r="BO281">
        <f>FIXATED_REPORTED!BO281+FIXATED_NoREPORTED!BO281</f>
        <v>1</v>
      </c>
      <c r="BP281">
        <f>FIXATED_REPORTED!BP281+FIXATED_NoREPORTED!BP281</f>
        <v>1</v>
      </c>
      <c r="BQ281">
        <f>FIXATED_REPORTED!BQ281+FIXATED_NoREPORTED!BQ281</f>
        <v>1</v>
      </c>
      <c r="BR281">
        <f>FIXATED_REPORTED!BR281+FIXATED_NoREPORTED!BR281</f>
        <v>1</v>
      </c>
      <c r="BS281">
        <f>FIXATED_REPORTED!BS281+FIXATED_NoREPORTED!BS281</f>
        <v>0</v>
      </c>
      <c r="BT281">
        <f>FIXATED_REPORTED!BT281+FIXATED_NoREPORTED!BT281</f>
        <v>1</v>
      </c>
      <c r="BU281">
        <f>FIXATED_REPORTED!BU281+FIXATED_NoREPORTED!BU281</f>
        <v>1</v>
      </c>
      <c r="BV281">
        <f>FIXATED_REPORTED!BV281+FIXATED_NoREPORTED!BV281</f>
        <v>1</v>
      </c>
      <c r="BW281" s="3">
        <f t="shared" si="84"/>
        <v>0.75</v>
      </c>
      <c r="BX281" s="3">
        <f t="shared" si="84"/>
        <v>0.75</v>
      </c>
      <c r="BY281" s="3">
        <f t="shared" si="84"/>
        <v>0.75</v>
      </c>
      <c r="BZ281" s="3">
        <f t="shared" si="84"/>
        <v>0.75</v>
      </c>
      <c r="CA281" s="3">
        <f t="shared" si="84"/>
        <v>1</v>
      </c>
      <c r="CB281" s="3">
        <f t="shared" si="84"/>
        <v>1</v>
      </c>
      <c r="CC281" s="3">
        <f t="shared" si="84"/>
        <v>1</v>
      </c>
      <c r="CD281" s="3">
        <f t="shared" si="84"/>
        <v>0.75</v>
      </c>
      <c r="CE281" s="3">
        <f t="shared" si="84"/>
        <v>0.5</v>
      </c>
      <c r="CF281" s="3">
        <f t="shared" si="84"/>
        <v>1</v>
      </c>
      <c r="CG281" s="3">
        <f t="shared" si="84"/>
        <v>0.75</v>
      </c>
      <c r="CH281" s="3">
        <f t="shared" si="84"/>
        <v>1</v>
      </c>
      <c r="CI281" s="3">
        <f t="shared" si="84"/>
        <v>1</v>
      </c>
      <c r="CJ281" s="3">
        <f t="shared" si="84"/>
        <v>1</v>
      </c>
      <c r="CK281" s="3">
        <f t="shared" si="84"/>
        <v>0.75</v>
      </c>
      <c r="CL281" s="3">
        <f t="shared" si="91"/>
        <v>1</v>
      </c>
      <c r="CM281" s="3">
        <f t="shared" si="91"/>
        <v>1</v>
      </c>
      <c r="CN281" s="3">
        <f t="shared" si="91"/>
        <v>0.75</v>
      </c>
      <c r="CO281" s="3">
        <f t="shared" si="86"/>
        <v>0.83333333333333337</v>
      </c>
      <c r="CP281" s="3">
        <f t="shared" si="87"/>
        <v>0.88888888888888884</v>
      </c>
      <c r="CQ281" s="3">
        <f t="shared" si="88"/>
        <v>0.83333333333333337</v>
      </c>
      <c r="CR281" s="3">
        <f t="shared" si="89"/>
        <v>0.88888888888888884</v>
      </c>
      <c r="CS281" s="3">
        <f t="shared" si="74"/>
        <v>0.86111111111111116</v>
      </c>
    </row>
    <row r="282" spans="1:97" x14ac:dyDescent="0.2">
      <c r="A282" s="10">
        <v>8.4250000000000007</v>
      </c>
      <c r="B282" s="11"/>
      <c r="C282">
        <f>FIXATED_REPORTED!C282+FIXATED_NoREPORTED!C282</f>
        <v>1</v>
      </c>
      <c r="D282">
        <f>FIXATED_REPORTED!D282+FIXATED_NoREPORTED!D282</f>
        <v>0</v>
      </c>
      <c r="E282">
        <f>FIXATED_REPORTED!E282+FIXATED_NoREPORTED!E282</f>
        <v>1</v>
      </c>
      <c r="F282">
        <f>FIXATED_REPORTED!F282+FIXATED_NoREPORTED!F282</f>
        <v>1</v>
      </c>
      <c r="G282">
        <f>FIXATED_REPORTED!G282+FIXATED_NoREPORTED!G282</f>
        <v>1</v>
      </c>
      <c r="H282">
        <f>FIXATED_REPORTED!H282+FIXATED_NoREPORTED!H282</f>
        <v>1</v>
      </c>
      <c r="I282">
        <f>FIXATED_REPORTED!I282+FIXATED_NoREPORTED!I282</f>
        <v>1</v>
      </c>
      <c r="J282">
        <f>FIXATED_REPORTED!J282+FIXATED_NoREPORTED!J282</f>
        <v>0</v>
      </c>
      <c r="K282">
        <f>FIXATED_REPORTED!K282+FIXATED_NoREPORTED!K282</f>
        <v>1</v>
      </c>
      <c r="L282">
        <f>FIXATED_REPORTED!L282+FIXATED_NoREPORTED!L282</f>
        <v>1</v>
      </c>
      <c r="M282">
        <f>FIXATED_REPORTED!M282+FIXATED_NoREPORTED!M282</f>
        <v>1</v>
      </c>
      <c r="N282">
        <f>FIXATED_REPORTED!N282+FIXATED_NoREPORTED!N282</f>
        <v>1</v>
      </c>
      <c r="O282">
        <f>FIXATED_REPORTED!O282+FIXATED_NoREPORTED!O282</f>
        <v>1</v>
      </c>
      <c r="P282">
        <f>FIXATED_REPORTED!P282+FIXATED_NoREPORTED!P282</f>
        <v>0</v>
      </c>
      <c r="Q282">
        <f>FIXATED_REPORTED!Q282+FIXATED_NoREPORTED!Q282</f>
        <v>1</v>
      </c>
      <c r="R282">
        <f>FIXATED_REPORTED!R282+FIXATED_NoREPORTED!R282</f>
        <v>1</v>
      </c>
      <c r="S282">
        <f>FIXATED_REPORTED!S282+FIXATED_NoREPORTED!S282</f>
        <v>0</v>
      </c>
      <c r="T282">
        <f>FIXATED_REPORTED!T282+FIXATED_NoREPORTED!T282</f>
        <v>1</v>
      </c>
      <c r="U282">
        <f>FIXATED_REPORTED!U282+FIXATED_NoREPORTED!U282</f>
        <v>1</v>
      </c>
      <c r="V282">
        <f>FIXATED_REPORTED!V282+FIXATED_NoREPORTED!V282</f>
        <v>1</v>
      </c>
      <c r="W282">
        <f>FIXATED_REPORTED!W282+FIXATED_NoREPORTED!W282</f>
        <v>1</v>
      </c>
      <c r="X282">
        <f>FIXATED_REPORTED!X282+FIXATED_NoREPORTED!X282</f>
        <v>1</v>
      </c>
      <c r="Y282">
        <f>FIXATED_REPORTED!Y282+FIXATED_NoREPORTED!Y282</f>
        <v>1</v>
      </c>
      <c r="Z282">
        <f>FIXATED_REPORTED!Z282+FIXATED_NoREPORTED!Z282</f>
        <v>0</v>
      </c>
      <c r="AA282">
        <f>FIXATED_REPORTED!AA282+FIXATED_NoREPORTED!AA282</f>
        <v>1</v>
      </c>
      <c r="AB282">
        <f>FIXATED_REPORTED!AB282+FIXATED_NoREPORTED!AB282</f>
        <v>1</v>
      </c>
      <c r="AC282">
        <f>FIXATED_REPORTED!AC282+FIXATED_NoREPORTED!AC282</f>
        <v>1</v>
      </c>
      <c r="AD282">
        <f>FIXATED_REPORTED!AD282+FIXATED_NoREPORTED!AD282</f>
        <v>1</v>
      </c>
      <c r="AE282">
        <f>FIXATED_REPORTED!AE282+FIXATED_NoREPORTED!AE282</f>
        <v>1</v>
      </c>
      <c r="AF282">
        <f>FIXATED_REPORTED!AF282+FIXATED_NoREPORTED!AF282</f>
        <v>1</v>
      </c>
      <c r="AG282">
        <f>FIXATED_REPORTED!AG282+FIXATED_NoREPORTED!AG282</f>
        <v>1</v>
      </c>
      <c r="AH282">
        <f>FIXATED_REPORTED!AH282+FIXATED_NoREPORTED!AH282</f>
        <v>1</v>
      </c>
      <c r="AI282">
        <f>FIXATED_REPORTED!AI282+FIXATED_NoREPORTED!AI282</f>
        <v>1</v>
      </c>
      <c r="AJ282">
        <f>FIXATED_REPORTED!AJ282+FIXATED_NoREPORTED!AJ282</f>
        <v>1</v>
      </c>
      <c r="AK282">
        <f>FIXATED_REPORTED!AK282+FIXATED_NoREPORTED!AK282</f>
        <v>1</v>
      </c>
      <c r="AL282">
        <f>FIXATED_REPORTED!AL282+FIXATED_NoREPORTED!AL282</f>
        <v>1</v>
      </c>
      <c r="AM282">
        <f>FIXATED_REPORTED!AM282+FIXATED_NoREPORTED!AM282</f>
        <v>1</v>
      </c>
      <c r="AN282">
        <f>FIXATED_REPORTED!AN282+FIXATED_NoREPORTED!AN282</f>
        <v>1</v>
      </c>
      <c r="AO282">
        <f>FIXATED_REPORTED!AO282+FIXATED_NoREPORTED!AO282</f>
        <v>1</v>
      </c>
      <c r="AP282">
        <f>FIXATED_REPORTED!AP282+FIXATED_NoREPORTED!AP282</f>
        <v>1</v>
      </c>
      <c r="AQ282">
        <f>FIXATED_REPORTED!AQ282+FIXATED_NoREPORTED!AQ282</f>
        <v>1</v>
      </c>
      <c r="AR282">
        <f>FIXATED_REPORTED!AR282+FIXATED_NoREPORTED!AR282</f>
        <v>0</v>
      </c>
      <c r="AS282">
        <f>FIXATED_REPORTED!AS282+FIXATED_NoREPORTED!AS282</f>
        <v>1</v>
      </c>
      <c r="AT282">
        <f>FIXATED_REPORTED!AT282+FIXATED_NoREPORTED!AT282</f>
        <v>1</v>
      </c>
      <c r="AU282">
        <f>FIXATED_REPORTED!AU282+FIXATED_NoREPORTED!AU282</f>
        <v>1</v>
      </c>
      <c r="AV282">
        <f>FIXATED_REPORTED!AV282+FIXATED_NoREPORTED!AV282</f>
        <v>0</v>
      </c>
      <c r="AW282">
        <f>FIXATED_REPORTED!AW282+FIXATED_NoREPORTED!AW282</f>
        <v>1</v>
      </c>
      <c r="AX282">
        <f>FIXATED_REPORTED!AX282+FIXATED_NoREPORTED!AX282</f>
        <v>1</v>
      </c>
      <c r="AY282">
        <f>FIXATED_REPORTED!AY282+FIXATED_NoREPORTED!AY282</f>
        <v>0</v>
      </c>
      <c r="AZ282">
        <f>FIXATED_REPORTED!AZ282+FIXATED_NoREPORTED!AZ282</f>
        <v>1</v>
      </c>
      <c r="BA282">
        <f>FIXATED_REPORTED!BA282+FIXATED_NoREPORTED!BA282</f>
        <v>0</v>
      </c>
      <c r="BB282">
        <f>FIXATED_REPORTED!BB282+FIXATED_NoREPORTED!BB282</f>
        <v>0</v>
      </c>
      <c r="BC282">
        <f>FIXATED_REPORTED!BC282+FIXATED_NoREPORTED!BC282</f>
        <v>1</v>
      </c>
      <c r="BD282">
        <f>FIXATED_REPORTED!BD282+FIXATED_NoREPORTED!BD282</f>
        <v>1</v>
      </c>
      <c r="BE282">
        <f>FIXATED_REPORTED!BE282+FIXATED_NoREPORTED!BE282</f>
        <v>1</v>
      </c>
      <c r="BF282">
        <f>FIXATED_REPORTED!BF282+FIXATED_NoREPORTED!BF282</f>
        <v>0</v>
      </c>
      <c r="BG282">
        <f>FIXATED_REPORTED!BG282+FIXATED_NoREPORTED!BG282</f>
        <v>1</v>
      </c>
      <c r="BH282">
        <f>FIXATED_REPORTED!BH282+FIXATED_NoREPORTED!BH282</f>
        <v>1</v>
      </c>
      <c r="BI282">
        <f>FIXATED_REPORTED!BI282+FIXATED_NoREPORTED!BI282</f>
        <v>1</v>
      </c>
      <c r="BJ282">
        <f>FIXATED_REPORTED!BJ282+FIXATED_NoREPORTED!BJ282</f>
        <v>1</v>
      </c>
      <c r="BK282">
        <f>FIXATED_REPORTED!BK282+FIXATED_NoREPORTED!BK282</f>
        <v>1</v>
      </c>
      <c r="BL282">
        <f>FIXATED_REPORTED!BL282+FIXATED_NoREPORTED!BL282</f>
        <v>1</v>
      </c>
      <c r="BM282">
        <f>FIXATED_REPORTED!BM282+FIXATED_NoREPORTED!BM282</f>
        <v>1</v>
      </c>
      <c r="BN282">
        <f>FIXATED_REPORTED!BN282+FIXATED_NoREPORTED!BN282</f>
        <v>0</v>
      </c>
      <c r="BO282">
        <f>FIXATED_REPORTED!BO282+FIXATED_NoREPORTED!BO282</f>
        <v>1</v>
      </c>
      <c r="BP282">
        <f>FIXATED_REPORTED!BP282+FIXATED_NoREPORTED!BP282</f>
        <v>1</v>
      </c>
      <c r="BQ282">
        <f>FIXATED_REPORTED!BQ282+FIXATED_NoREPORTED!BQ282</f>
        <v>1</v>
      </c>
      <c r="BR282">
        <f>FIXATED_REPORTED!BR282+FIXATED_NoREPORTED!BR282</f>
        <v>0</v>
      </c>
      <c r="BS282">
        <f>FIXATED_REPORTED!BS282+FIXATED_NoREPORTED!BS282</f>
        <v>1</v>
      </c>
      <c r="BT282">
        <f>FIXATED_REPORTED!BT282+FIXATED_NoREPORTED!BT282</f>
        <v>1</v>
      </c>
      <c r="BU282">
        <f>FIXATED_REPORTED!BU282+FIXATED_NoREPORTED!BU282</f>
        <v>1</v>
      </c>
      <c r="BV282">
        <f>FIXATED_REPORTED!BV282+FIXATED_NoREPORTED!BV282</f>
        <v>0</v>
      </c>
      <c r="BW282" s="3">
        <f t="shared" si="84"/>
        <v>1</v>
      </c>
      <c r="BX282" s="3">
        <f t="shared" si="84"/>
        <v>0.5</v>
      </c>
      <c r="BY282" s="3">
        <f t="shared" si="84"/>
        <v>1</v>
      </c>
      <c r="BZ282" s="3">
        <f t="shared" si="84"/>
        <v>1</v>
      </c>
      <c r="CA282" s="3">
        <f t="shared" si="84"/>
        <v>1</v>
      </c>
      <c r="CB282" s="3">
        <f t="shared" si="84"/>
        <v>0.5</v>
      </c>
      <c r="CC282" s="3">
        <f t="shared" si="84"/>
        <v>1</v>
      </c>
      <c r="CD282" s="3">
        <f t="shared" si="84"/>
        <v>0.75</v>
      </c>
      <c r="CE282" s="3">
        <f t="shared" si="84"/>
        <v>1</v>
      </c>
      <c r="CF282" s="3">
        <f t="shared" si="84"/>
        <v>0.5</v>
      </c>
      <c r="CG282" s="3">
        <f t="shared" si="84"/>
        <v>1</v>
      </c>
      <c r="CH282" s="3">
        <f t="shared" si="84"/>
        <v>1</v>
      </c>
      <c r="CI282" s="3">
        <f t="shared" si="84"/>
        <v>0.75</v>
      </c>
      <c r="CJ282" s="3">
        <f t="shared" si="84"/>
        <v>0.5</v>
      </c>
      <c r="CK282" s="3">
        <f t="shared" si="84"/>
        <v>0.75</v>
      </c>
      <c r="CL282" s="3">
        <f t="shared" si="91"/>
        <v>0.75</v>
      </c>
      <c r="CM282" s="3">
        <f t="shared" si="91"/>
        <v>0.75</v>
      </c>
      <c r="CN282" s="3">
        <f t="shared" si="91"/>
        <v>0.75</v>
      </c>
      <c r="CO282" s="3">
        <f t="shared" si="86"/>
        <v>0.77777777777777779</v>
      </c>
      <c r="CP282" s="3">
        <f t="shared" si="87"/>
        <v>0.94444444444444442</v>
      </c>
      <c r="CQ282" s="3">
        <f t="shared" si="88"/>
        <v>0.72222222222222221</v>
      </c>
      <c r="CR282" s="3">
        <f t="shared" si="89"/>
        <v>0.77777777777777779</v>
      </c>
      <c r="CS282" s="3">
        <f t="shared" si="74"/>
        <v>0.80555555555555558</v>
      </c>
    </row>
    <row r="283" spans="1:97" x14ac:dyDescent="0.2">
      <c r="A283" s="10">
        <v>8.8000000000000007</v>
      </c>
      <c r="B283" s="11"/>
      <c r="C283">
        <f>FIXATED_REPORTED!C283+FIXATED_NoREPORTED!C283</f>
        <v>1</v>
      </c>
      <c r="D283">
        <f>FIXATED_REPORTED!D283+FIXATED_NoREPORTED!D283</f>
        <v>1</v>
      </c>
      <c r="E283">
        <f>FIXATED_REPORTED!E283+FIXATED_NoREPORTED!E283</f>
        <v>1</v>
      </c>
      <c r="F283">
        <f>FIXATED_REPORTED!F283+FIXATED_NoREPORTED!F283</f>
        <v>1</v>
      </c>
      <c r="G283">
        <f>FIXATED_REPORTED!G283+FIXATED_NoREPORTED!G283</f>
        <v>1</v>
      </c>
      <c r="H283">
        <f>FIXATED_REPORTED!H283+FIXATED_NoREPORTED!H283</f>
        <v>0</v>
      </c>
      <c r="I283">
        <f>FIXATED_REPORTED!I283+FIXATED_NoREPORTED!I283</f>
        <v>1</v>
      </c>
      <c r="J283">
        <f>FIXATED_REPORTED!J283+FIXATED_NoREPORTED!J283</f>
        <v>1</v>
      </c>
      <c r="K283">
        <f>FIXATED_REPORTED!K283+FIXATED_NoREPORTED!K283</f>
        <v>0</v>
      </c>
      <c r="L283">
        <f>FIXATED_REPORTED!L283+FIXATED_NoREPORTED!L283</f>
        <v>1</v>
      </c>
      <c r="M283">
        <f>FIXATED_REPORTED!M283+FIXATED_NoREPORTED!M283</f>
        <v>0</v>
      </c>
      <c r="N283">
        <f>FIXATED_REPORTED!N283+FIXATED_NoREPORTED!N283</f>
        <v>1</v>
      </c>
      <c r="O283">
        <f>FIXATED_REPORTED!O283+FIXATED_NoREPORTED!O283</f>
        <v>1</v>
      </c>
      <c r="P283">
        <f>FIXATED_REPORTED!P283+FIXATED_NoREPORTED!P283</f>
        <v>0</v>
      </c>
      <c r="Q283">
        <f>FIXATED_REPORTED!Q283+FIXATED_NoREPORTED!Q283</f>
        <v>0</v>
      </c>
      <c r="R283">
        <f>FIXATED_REPORTED!R283+FIXATED_NoREPORTED!R283</f>
        <v>1</v>
      </c>
      <c r="S283">
        <f>FIXATED_REPORTED!S283+FIXATED_NoREPORTED!S283</f>
        <v>1</v>
      </c>
      <c r="T283">
        <f>FIXATED_REPORTED!T283+FIXATED_NoREPORTED!T283</f>
        <v>1</v>
      </c>
      <c r="U283">
        <f>FIXATED_REPORTED!U283+FIXATED_NoREPORTED!U283</f>
        <v>0</v>
      </c>
      <c r="V283">
        <f>FIXATED_REPORTED!V283+FIXATED_NoREPORTED!V283</f>
        <v>1</v>
      </c>
      <c r="W283">
        <f>FIXATED_REPORTED!W283+FIXATED_NoREPORTED!W283</f>
        <v>1</v>
      </c>
      <c r="X283">
        <f>FIXATED_REPORTED!X283+FIXATED_NoREPORTED!X283</f>
        <v>1</v>
      </c>
      <c r="Y283">
        <f>FIXATED_REPORTED!Y283+FIXATED_NoREPORTED!Y283</f>
        <v>0</v>
      </c>
      <c r="Z283">
        <f>FIXATED_REPORTED!Z283+FIXATED_NoREPORTED!Z283</f>
        <v>1</v>
      </c>
      <c r="AA283">
        <f>FIXATED_REPORTED!AA283+FIXATED_NoREPORTED!AA283</f>
        <v>1</v>
      </c>
      <c r="AB283">
        <f>FIXATED_REPORTED!AB283+FIXATED_NoREPORTED!AB283</f>
        <v>1</v>
      </c>
      <c r="AC283">
        <f>FIXATED_REPORTED!AC283+FIXATED_NoREPORTED!AC283</f>
        <v>0</v>
      </c>
      <c r="AD283">
        <f>FIXATED_REPORTED!AD283+FIXATED_NoREPORTED!AD283</f>
        <v>0</v>
      </c>
      <c r="AE283">
        <f>FIXATED_REPORTED!AE283+FIXATED_NoREPORTED!AE283</f>
        <v>1</v>
      </c>
      <c r="AF283">
        <f>FIXATED_REPORTED!AF283+FIXATED_NoREPORTED!AF283</f>
        <v>1</v>
      </c>
      <c r="AG283">
        <f>FIXATED_REPORTED!AG283+FIXATED_NoREPORTED!AG283</f>
        <v>1</v>
      </c>
      <c r="AH283">
        <f>FIXATED_REPORTED!AH283+FIXATED_NoREPORTED!AH283</f>
        <v>1</v>
      </c>
      <c r="AI283">
        <f>FIXATED_REPORTED!AI283+FIXATED_NoREPORTED!AI283</f>
        <v>1</v>
      </c>
      <c r="AJ283">
        <f>FIXATED_REPORTED!AJ283+FIXATED_NoREPORTED!AJ283</f>
        <v>1</v>
      </c>
      <c r="AK283">
        <f>FIXATED_REPORTED!AK283+FIXATED_NoREPORTED!AK283</f>
        <v>1</v>
      </c>
      <c r="AL283">
        <f>FIXATED_REPORTED!AL283+FIXATED_NoREPORTED!AL283</f>
        <v>0</v>
      </c>
      <c r="AM283">
        <f>FIXATED_REPORTED!AM283+FIXATED_NoREPORTED!AM283</f>
        <v>1</v>
      </c>
      <c r="AN283">
        <f>FIXATED_REPORTED!AN283+FIXATED_NoREPORTED!AN283</f>
        <v>1</v>
      </c>
      <c r="AO283">
        <f>FIXATED_REPORTED!AO283+FIXATED_NoREPORTED!AO283</f>
        <v>1</v>
      </c>
      <c r="AP283">
        <f>FIXATED_REPORTED!AP283+FIXATED_NoREPORTED!AP283</f>
        <v>1</v>
      </c>
      <c r="AQ283">
        <f>FIXATED_REPORTED!AQ283+FIXATED_NoREPORTED!AQ283</f>
        <v>1</v>
      </c>
      <c r="AR283">
        <f>FIXATED_REPORTED!AR283+FIXATED_NoREPORTED!AR283</f>
        <v>1</v>
      </c>
      <c r="AS283">
        <f>FIXATED_REPORTED!AS283+FIXATED_NoREPORTED!AS283</f>
        <v>1</v>
      </c>
      <c r="AT283">
        <f>FIXATED_REPORTED!AT283+FIXATED_NoREPORTED!AT283</f>
        <v>0</v>
      </c>
      <c r="AU283">
        <f>FIXATED_REPORTED!AU283+FIXATED_NoREPORTED!AU283</f>
        <v>0</v>
      </c>
      <c r="AV283">
        <f>FIXATED_REPORTED!AV283+FIXATED_NoREPORTED!AV283</f>
        <v>1</v>
      </c>
      <c r="AW283">
        <f>FIXATED_REPORTED!AW283+FIXATED_NoREPORTED!AW283</f>
        <v>1</v>
      </c>
      <c r="AX283">
        <f>FIXATED_REPORTED!AX283+FIXATED_NoREPORTED!AX283</f>
        <v>1</v>
      </c>
      <c r="AY283">
        <f>FIXATED_REPORTED!AY283+FIXATED_NoREPORTED!AY283</f>
        <v>1</v>
      </c>
      <c r="AZ283">
        <f>FIXATED_REPORTED!AZ283+FIXATED_NoREPORTED!AZ283</f>
        <v>1</v>
      </c>
      <c r="BA283">
        <f>FIXATED_REPORTED!BA283+FIXATED_NoREPORTED!BA283</f>
        <v>0</v>
      </c>
      <c r="BB283">
        <f>FIXATED_REPORTED!BB283+FIXATED_NoREPORTED!BB283</f>
        <v>0</v>
      </c>
      <c r="BC283">
        <f>FIXATED_REPORTED!BC283+FIXATED_NoREPORTED!BC283</f>
        <v>1</v>
      </c>
      <c r="BD283">
        <f>FIXATED_REPORTED!BD283+FIXATED_NoREPORTED!BD283</f>
        <v>1</v>
      </c>
      <c r="BE283">
        <f>FIXATED_REPORTED!BE283+FIXATED_NoREPORTED!BE283</f>
        <v>0</v>
      </c>
      <c r="BF283">
        <f>FIXATED_REPORTED!BF283+FIXATED_NoREPORTED!BF283</f>
        <v>1</v>
      </c>
      <c r="BG283">
        <f>FIXATED_REPORTED!BG283+FIXATED_NoREPORTED!BG283</f>
        <v>1</v>
      </c>
      <c r="BH283">
        <f>FIXATED_REPORTED!BH283+FIXATED_NoREPORTED!BH283</f>
        <v>0</v>
      </c>
      <c r="BI283">
        <f>FIXATED_REPORTED!BI283+FIXATED_NoREPORTED!BI283</f>
        <v>1</v>
      </c>
      <c r="BJ283">
        <f>FIXATED_REPORTED!BJ283+FIXATED_NoREPORTED!BJ283</f>
        <v>1</v>
      </c>
      <c r="BK283">
        <f>FIXATED_REPORTED!BK283+FIXATED_NoREPORTED!BK283</f>
        <v>1</v>
      </c>
      <c r="BL283">
        <f>FIXATED_REPORTED!BL283+FIXATED_NoREPORTED!BL283</f>
        <v>0</v>
      </c>
      <c r="BM283">
        <f>FIXATED_REPORTED!BM283+FIXATED_NoREPORTED!BM283</f>
        <v>1</v>
      </c>
      <c r="BN283">
        <f>FIXATED_REPORTED!BN283+FIXATED_NoREPORTED!BN283</f>
        <v>1</v>
      </c>
      <c r="BO283">
        <f>FIXATED_REPORTED!BO283+FIXATED_NoREPORTED!BO283</f>
        <v>1</v>
      </c>
      <c r="BP283">
        <f>FIXATED_REPORTED!BP283+FIXATED_NoREPORTED!BP283</f>
        <v>1</v>
      </c>
      <c r="BQ283">
        <f>FIXATED_REPORTED!BQ283+FIXATED_NoREPORTED!BQ283</f>
        <v>1</v>
      </c>
      <c r="BR283">
        <f>FIXATED_REPORTED!BR283+FIXATED_NoREPORTED!BR283</f>
        <v>1</v>
      </c>
      <c r="BS283">
        <f>FIXATED_REPORTED!BS283+FIXATED_NoREPORTED!BS283</f>
        <v>1</v>
      </c>
      <c r="BT283">
        <f>FIXATED_REPORTED!BT283+FIXATED_NoREPORTED!BT283</f>
        <v>1</v>
      </c>
      <c r="BU283">
        <f>FIXATED_REPORTED!BU283+FIXATED_NoREPORTED!BU283</f>
        <v>1</v>
      </c>
      <c r="BV283">
        <f>FIXATED_REPORTED!BV283+FIXATED_NoREPORTED!BV283</f>
        <v>0</v>
      </c>
      <c r="BW283" s="3">
        <f t="shared" si="84"/>
        <v>0.5</v>
      </c>
      <c r="BX283" s="3">
        <f t="shared" si="84"/>
        <v>1</v>
      </c>
      <c r="BY283" s="3">
        <f t="shared" si="84"/>
        <v>1</v>
      </c>
      <c r="BZ283" s="3">
        <f t="shared" si="84"/>
        <v>0.75</v>
      </c>
      <c r="CA283" s="3">
        <f t="shared" si="84"/>
        <v>0.75</v>
      </c>
      <c r="CB283" s="3">
        <f t="shared" si="84"/>
        <v>0.75</v>
      </c>
      <c r="CC283" s="3">
        <f t="shared" si="84"/>
        <v>1</v>
      </c>
      <c r="CD283" s="3">
        <f t="shared" si="84"/>
        <v>0.5</v>
      </c>
      <c r="CE283" s="3">
        <f t="shared" si="84"/>
        <v>0.25</v>
      </c>
      <c r="CF283" s="3">
        <f t="shared" si="84"/>
        <v>0.75</v>
      </c>
      <c r="CG283" s="3">
        <f t="shared" si="84"/>
        <v>0.75</v>
      </c>
      <c r="CH283" s="3">
        <f t="shared" si="84"/>
        <v>1</v>
      </c>
      <c r="CI283" s="3">
        <f t="shared" si="84"/>
        <v>1</v>
      </c>
      <c r="CJ283" s="3">
        <f t="shared" si="84"/>
        <v>0.75</v>
      </c>
      <c r="CK283" s="3">
        <f t="shared" si="84"/>
        <v>0.5</v>
      </c>
      <c r="CL283" s="3">
        <f t="shared" si="91"/>
        <v>0.75</v>
      </c>
      <c r="CM283" s="3">
        <f t="shared" si="91"/>
        <v>1</v>
      </c>
      <c r="CN283" s="3">
        <f t="shared" si="91"/>
        <v>0.5</v>
      </c>
      <c r="CO283" s="3">
        <f t="shared" si="86"/>
        <v>0.72222222222222221</v>
      </c>
      <c r="CP283" s="3">
        <f t="shared" si="87"/>
        <v>0.72222222222222221</v>
      </c>
      <c r="CQ283" s="3">
        <f t="shared" si="88"/>
        <v>0.77777777777777779</v>
      </c>
      <c r="CR283" s="3">
        <f t="shared" si="89"/>
        <v>0.77777777777777779</v>
      </c>
      <c r="CS283" s="3">
        <f t="shared" si="74"/>
        <v>0.75</v>
      </c>
    </row>
    <row r="284" spans="1:97" x14ac:dyDescent="0.2">
      <c r="A284" s="10">
        <v>9.1750000000000007</v>
      </c>
      <c r="B284" s="11"/>
      <c r="C284">
        <f>FIXATED_REPORTED!C284+FIXATED_NoREPORTED!C284</f>
        <v>1</v>
      </c>
      <c r="D284">
        <f>FIXATED_REPORTED!D284+FIXATED_NoREPORTED!D284</f>
        <v>0</v>
      </c>
      <c r="E284">
        <f>FIXATED_REPORTED!E284+FIXATED_NoREPORTED!E284</f>
        <v>1</v>
      </c>
      <c r="F284">
        <f>FIXATED_REPORTED!F284+FIXATED_NoREPORTED!F284</f>
        <v>0</v>
      </c>
      <c r="G284">
        <f>FIXATED_REPORTED!G284+FIXATED_NoREPORTED!G284</f>
        <v>1</v>
      </c>
      <c r="H284">
        <f>FIXATED_REPORTED!H284+FIXATED_NoREPORTED!H284</f>
        <v>1</v>
      </c>
      <c r="I284">
        <f>FIXATED_REPORTED!I284+FIXATED_NoREPORTED!I284</f>
        <v>0</v>
      </c>
      <c r="J284">
        <f>FIXATED_REPORTED!J284+FIXATED_NoREPORTED!J284</f>
        <v>1</v>
      </c>
      <c r="K284">
        <f>FIXATED_REPORTED!K284+FIXATED_NoREPORTED!K284</f>
        <v>1</v>
      </c>
      <c r="L284">
        <f>FIXATED_REPORTED!L284+FIXATED_NoREPORTED!L284</f>
        <v>1</v>
      </c>
      <c r="M284">
        <f>FIXATED_REPORTED!M284+FIXATED_NoREPORTED!M284</f>
        <v>1</v>
      </c>
      <c r="N284">
        <f>FIXATED_REPORTED!N284+FIXATED_NoREPORTED!N284</f>
        <v>0</v>
      </c>
      <c r="O284">
        <f>FIXATED_REPORTED!O284+FIXATED_NoREPORTED!O284</f>
        <v>1</v>
      </c>
      <c r="P284">
        <f>FIXATED_REPORTED!P284+FIXATED_NoREPORTED!P284</f>
        <v>1</v>
      </c>
      <c r="Q284">
        <f>FIXATED_REPORTED!Q284+FIXATED_NoREPORTED!Q284</f>
        <v>1</v>
      </c>
      <c r="R284">
        <f>FIXATED_REPORTED!R284+FIXATED_NoREPORTED!R284</f>
        <v>1</v>
      </c>
      <c r="S284">
        <f>FIXATED_REPORTED!S284+FIXATED_NoREPORTED!S284</f>
        <v>1</v>
      </c>
      <c r="T284">
        <f>FIXATED_REPORTED!T284+FIXATED_NoREPORTED!T284</f>
        <v>1</v>
      </c>
      <c r="U284">
        <f>FIXATED_REPORTED!U284+FIXATED_NoREPORTED!U284</f>
        <v>1</v>
      </c>
      <c r="V284">
        <f>FIXATED_REPORTED!V284+FIXATED_NoREPORTED!V284</f>
        <v>1</v>
      </c>
      <c r="W284">
        <f>FIXATED_REPORTED!W284+FIXATED_NoREPORTED!W284</f>
        <v>1</v>
      </c>
      <c r="X284">
        <f>FIXATED_REPORTED!X284+FIXATED_NoREPORTED!X284</f>
        <v>1</v>
      </c>
      <c r="Y284">
        <f>FIXATED_REPORTED!Y284+FIXATED_NoREPORTED!Y284</f>
        <v>1</v>
      </c>
      <c r="Z284">
        <f>FIXATED_REPORTED!Z284+FIXATED_NoREPORTED!Z284</f>
        <v>1</v>
      </c>
      <c r="AA284">
        <f>FIXATED_REPORTED!AA284+FIXATED_NoREPORTED!AA284</f>
        <v>1</v>
      </c>
      <c r="AB284">
        <f>FIXATED_REPORTED!AB284+FIXATED_NoREPORTED!AB284</f>
        <v>1</v>
      </c>
      <c r="AC284">
        <f>FIXATED_REPORTED!AC284+FIXATED_NoREPORTED!AC284</f>
        <v>1</v>
      </c>
      <c r="AD284">
        <f>FIXATED_REPORTED!AD284+FIXATED_NoREPORTED!AD284</f>
        <v>1</v>
      </c>
      <c r="AE284">
        <f>FIXATED_REPORTED!AE284+FIXATED_NoREPORTED!AE284</f>
        <v>1</v>
      </c>
      <c r="AF284">
        <f>FIXATED_REPORTED!AF284+FIXATED_NoREPORTED!AF284</f>
        <v>1</v>
      </c>
      <c r="AG284">
        <f>FIXATED_REPORTED!AG284+FIXATED_NoREPORTED!AG284</f>
        <v>1</v>
      </c>
      <c r="AH284">
        <f>FIXATED_REPORTED!AH284+FIXATED_NoREPORTED!AH284</f>
        <v>1</v>
      </c>
      <c r="AI284">
        <f>FIXATED_REPORTED!AI284+FIXATED_NoREPORTED!AI284</f>
        <v>1</v>
      </c>
      <c r="AJ284">
        <f>FIXATED_REPORTED!AJ284+FIXATED_NoREPORTED!AJ284</f>
        <v>1</v>
      </c>
      <c r="AK284">
        <f>FIXATED_REPORTED!AK284+FIXATED_NoREPORTED!AK284</f>
        <v>0</v>
      </c>
      <c r="AL284">
        <f>FIXATED_REPORTED!AL284+FIXATED_NoREPORTED!AL284</f>
        <v>1</v>
      </c>
      <c r="AM284">
        <f>FIXATED_REPORTED!AM284+FIXATED_NoREPORTED!AM284</f>
        <v>1</v>
      </c>
      <c r="AN284">
        <f>FIXATED_REPORTED!AN284+FIXATED_NoREPORTED!AN284</f>
        <v>1</v>
      </c>
      <c r="AO284">
        <f>FIXATED_REPORTED!AO284+FIXATED_NoREPORTED!AO284</f>
        <v>1</v>
      </c>
      <c r="AP284">
        <f>FIXATED_REPORTED!AP284+FIXATED_NoREPORTED!AP284</f>
        <v>1</v>
      </c>
      <c r="AQ284">
        <f>FIXATED_REPORTED!AQ284+FIXATED_NoREPORTED!AQ284</f>
        <v>1</v>
      </c>
      <c r="AR284">
        <f>FIXATED_REPORTED!AR284+FIXATED_NoREPORTED!AR284</f>
        <v>1</v>
      </c>
      <c r="AS284">
        <f>FIXATED_REPORTED!AS284+FIXATED_NoREPORTED!AS284</f>
        <v>1</v>
      </c>
      <c r="AT284">
        <f>FIXATED_REPORTED!AT284+FIXATED_NoREPORTED!AT284</f>
        <v>0</v>
      </c>
      <c r="AU284">
        <f>FIXATED_REPORTED!AU284+FIXATED_NoREPORTED!AU284</f>
        <v>1</v>
      </c>
      <c r="AV284">
        <f>FIXATED_REPORTED!AV284+FIXATED_NoREPORTED!AV284</f>
        <v>1</v>
      </c>
      <c r="AW284">
        <f>FIXATED_REPORTED!AW284+FIXATED_NoREPORTED!AW284</f>
        <v>1</v>
      </c>
      <c r="AX284">
        <f>FIXATED_REPORTED!AX284+FIXATED_NoREPORTED!AX284</f>
        <v>1</v>
      </c>
      <c r="AY284">
        <f>FIXATED_REPORTED!AY284+FIXATED_NoREPORTED!AY284</f>
        <v>0</v>
      </c>
      <c r="AZ284">
        <f>FIXATED_REPORTED!AZ284+FIXATED_NoREPORTED!AZ284</f>
        <v>1</v>
      </c>
      <c r="BA284">
        <f>FIXATED_REPORTED!BA284+FIXATED_NoREPORTED!BA284</f>
        <v>0</v>
      </c>
      <c r="BB284">
        <f>FIXATED_REPORTED!BB284+FIXATED_NoREPORTED!BB284</f>
        <v>1</v>
      </c>
      <c r="BC284">
        <f>FIXATED_REPORTED!BC284+FIXATED_NoREPORTED!BC284</f>
        <v>1</v>
      </c>
      <c r="BD284">
        <f>FIXATED_REPORTED!BD284+FIXATED_NoREPORTED!BD284</f>
        <v>0</v>
      </c>
      <c r="BE284">
        <f>FIXATED_REPORTED!BE284+FIXATED_NoREPORTED!BE284</f>
        <v>1</v>
      </c>
      <c r="BF284">
        <f>FIXATED_REPORTED!BF284+FIXATED_NoREPORTED!BF284</f>
        <v>1</v>
      </c>
      <c r="BG284">
        <f>FIXATED_REPORTED!BG284+FIXATED_NoREPORTED!BG284</f>
        <v>1</v>
      </c>
      <c r="BH284">
        <f>FIXATED_REPORTED!BH284+FIXATED_NoREPORTED!BH284</f>
        <v>1</v>
      </c>
      <c r="BI284">
        <f>FIXATED_REPORTED!BI284+FIXATED_NoREPORTED!BI284</f>
        <v>1</v>
      </c>
      <c r="BJ284">
        <f>FIXATED_REPORTED!BJ284+FIXATED_NoREPORTED!BJ284</f>
        <v>0</v>
      </c>
      <c r="BK284">
        <f>FIXATED_REPORTED!BK284+FIXATED_NoREPORTED!BK284</f>
        <v>1</v>
      </c>
      <c r="BL284">
        <f>FIXATED_REPORTED!BL284+FIXATED_NoREPORTED!BL284</f>
        <v>0</v>
      </c>
      <c r="BM284">
        <f>FIXATED_REPORTED!BM284+FIXATED_NoREPORTED!BM284</f>
        <v>1</v>
      </c>
      <c r="BN284">
        <f>FIXATED_REPORTED!BN284+FIXATED_NoREPORTED!BN284</f>
        <v>1</v>
      </c>
      <c r="BO284">
        <f>FIXATED_REPORTED!BO284+FIXATED_NoREPORTED!BO284</f>
        <v>1</v>
      </c>
      <c r="BP284">
        <f>FIXATED_REPORTED!BP284+FIXATED_NoREPORTED!BP284</f>
        <v>1</v>
      </c>
      <c r="BQ284">
        <f>FIXATED_REPORTED!BQ284+FIXATED_NoREPORTED!BQ284</f>
        <v>1</v>
      </c>
      <c r="BR284">
        <f>FIXATED_REPORTED!BR284+FIXATED_NoREPORTED!BR284</f>
        <v>0</v>
      </c>
      <c r="BS284">
        <f>FIXATED_REPORTED!BS284+FIXATED_NoREPORTED!BS284</f>
        <v>1</v>
      </c>
      <c r="BT284">
        <f>FIXATED_REPORTED!BT284+FIXATED_NoREPORTED!BT284</f>
        <v>1</v>
      </c>
      <c r="BU284">
        <f>FIXATED_REPORTED!BU284+FIXATED_NoREPORTED!BU284</f>
        <v>1</v>
      </c>
      <c r="BV284">
        <f>FIXATED_REPORTED!BV284+FIXATED_NoREPORTED!BV284</f>
        <v>1</v>
      </c>
      <c r="BW284" s="3">
        <f t="shared" si="84"/>
        <v>1</v>
      </c>
      <c r="BX284" s="3">
        <f t="shared" si="84"/>
        <v>0.75</v>
      </c>
      <c r="BY284" s="3">
        <f t="shared" si="84"/>
        <v>1</v>
      </c>
      <c r="BZ284" s="3">
        <f t="shared" si="84"/>
        <v>0.75</v>
      </c>
      <c r="CA284" s="3">
        <f t="shared" si="84"/>
        <v>1</v>
      </c>
      <c r="CB284" s="3">
        <f t="shared" si="84"/>
        <v>0.75</v>
      </c>
      <c r="CC284" s="3">
        <f t="shared" si="84"/>
        <v>0.75</v>
      </c>
      <c r="CD284" s="3">
        <f t="shared" si="84"/>
        <v>0.5</v>
      </c>
      <c r="CE284" s="3">
        <f t="shared" si="84"/>
        <v>1</v>
      </c>
      <c r="CF284" s="3">
        <f t="shared" si="84"/>
        <v>1</v>
      </c>
      <c r="CG284" s="3">
        <f t="shared" si="84"/>
        <v>1</v>
      </c>
      <c r="CH284" s="3">
        <f t="shared" si="84"/>
        <v>0.75</v>
      </c>
      <c r="CI284" s="3">
        <f t="shared" si="84"/>
        <v>0.75</v>
      </c>
      <c r="CJ284" s="3">
        <f t="shared" si="84"/>
        <v>0.75</v>
      </c>
      <c r="CK284" s="3">
        <f t="shared" si="84"/>
        <v>0.75</v>
      </c>
      <c r="CL284" s="3">
        <f t="shared" si="91"/>
        <v>1</v>
      </c>
      <c r="CM284" s="3">
        <f t="shared" si="91"/>
        <v>0.75</v>
      </c>
      <c r="CN284" s="3">
        <f t="shared" si="91"/>
        <v>0.75</v>
      </c>
      <c r="CO284" s="3">
        <f t="shared" si="86"/>
        <v>0.77777777777777779</v>
      </c>
      <c r="CP284" s="3">
        <f t="shared" si="87"/>
        <v>0.94444444444444442</v>
      </c>
      <c r="CQ284" s="3">
        <f t="shared" si="88"/>
        <v>0.77777777777777779</v>
      </c>
      <c r="CR284" s="3">
        <f t="shared" si="89"/>
        <v>0.83333333333333337</v>
      </c>
      <c r="CS284" s="3">
        <f t="shared" si="74"/>
        <v>0.83333333333333337</v>
      </c>
    </row>
    <row r="285" spans="1:97" x14ac:dyDescent="0.2">
      <c r="A285" s="10">
        <v>9.5500000000000007</v>
      </c>
      <c r="B285" s="11"/>
      <c r="C285">
        <f>FIXATED_REPORTED!C285+FIXATED_NoREPORTED!C285</f>
        <v>1</v>
      </c>
      <c r="D285">
        <f>FIXATED_REPORTED!D285+FIXATED_NoREPORTED!D285</f>
        <v>1</v>
      </c>
      <c r="E285">
        <f>FIXATED_REPORTED!E285+FIXATED_NoREPORTED!E285</f>
        <v>0</v>
      </c>
      <c r="F285">
        <f>FIXATED_REPORTED!F285+FIXATED_NoREPORTED!F285</f>
        <v>0</v>
      </c>
      <c r="G285">
        <f>FIXATED_REPORTED!G285+FIXATED_NoREPORTED!G285</f>
        <v>0</v>
      </c>
      <c r="H285">
        <f>FIXATED_REPORTED!H285+FIXATED_NoREPORTED!H285</f>
        <v>1</v>
      </c>
      <c r="I285">
        <f>FIXATED_REPORTED!I285+FIXATED_NoREPORTED!I285</f>
        <v>1</v>
      </c>
      <c r="J285">
        <f>FIXATED_REPORTED!J285+FIXATED_NoREPORTED!J285</f>
        <v>1</v>
      </c>
      <c r="K285">
        <f>FIXATED_REPORTED!K285+FIXATED_NoREPORTED!K285</f>
        <v>1</v>
      </c>
      <c r="L285">
        <f>FIXATED_REPORTED!L285+FIXATED_NoREPORTED!L285</f>
        <v>1</v>
      </c>
      <c r="M285">
        <f>FIXATED_REPORTED!M285+FIXATED_NoREPORTED!M285</f>
        <v>0</v>
      </c>
      <c r="N285">
        <f>FIXATED_REPORTED!N285+FIXATED_NoREPORTED!N285</f>
        <v>1</v>
      </c>
      <c r="O285">
        <f>FIXATED_REPORTED!O285+FIXATED_NoREPORTED!O285</f>
        <v>0</v>
      </c>
      <c r="P285">
        <f>FIXATED_REPORTED!P285+FIXATED_NoREPORTED!P285</f>
        <v>1</v>
      </c>
      <c r="Q285">
        <f>FIXATED_REPORTED!Q285+FIXATED_NoREPORTED!Q285</f>
        <v>1</v>
      </c>
      <c r="R285">
        <f>FIXATED_REPORTED!R285+FIXATED_NoREPORTED!R285</f>
        <v>1</v>
      </c>
      <c r="S285">
        <f>FIXATED_REPORTED!S285+FIXATED_NoREPORTED!S285</f>
        <v>1</v>
      </c>
      <c r="T285">
        <f>FIXATED_REPORTED!T285+FIXATED_NoREPORTED!T285</f>
        <v>1</v>
      </c>
      <c r="U285">
        <f>FIXATED_REPORTED!U285+FIXATED_NoREPORTED!U285</f>
        <v>1</v>
      </c>
      <c r="V285">
        <f>FIXATED_REPORTED!V285+FIXATED_NoREPORTED!V285</f>
        <v>1</v>
      </c>
      <c r="W285">
        <f>FIXATED_REPORTED!W285+FIXATED_NoREPORTED!W285</f>
        <v>1</v>
      </c>
      <c r="X285">
        <f>FIXATED_REPORTED!X285+FIXATED_NoREPORTED!X285</f>
        <v>1</v>
      </c>
      <c r="Y285">
        <f>FIXATED_REPORTED!Y285+FIXATED_NoREPORTED!Y285</f>
        <v>1</v>
      </c>
      <c r="Z285">
        <f>FIXATED_REPORTED!Z285+FIXATED_NoREPORTED!Z285</f>
        <v>1</v>
      </c>
      <c r="AA285">
        <f>FIXATED_REPORTED!AA285+FIXATED_NoREPORTED!AA285</f>
        <v>1</v>
      </c>
      <c r="AB285">
        <f>FIXATED_REPORTED!AB285+FIXATED_NoREPORTED!AB285</f>
        <v>1</v>
      </c>
      <c r="AC285">
        <f>FIXATED_REPORTED!AC285+FIXATED_NoREPORTED!AC285</f>
        <v>1</v>
      </c>
      <c r="AD285">
        <f>FIXATED_REPORTED!AD285+FIXATED_NoREPORTED!AD285</f>
        <v>1</v>
      </c>
      <c r="AE285">
        <f>FIXATED_REPORTED!AE285+FIXATED_NoREPORTED!AE285</f>
        <v>1</v>
      </c>
      <c r="AF285">
        <f>FIXATED_REPORTED!AF285+FIXATED_NoREPORTED!AF285</f>
        <v>1</v>
      </c>
      <c r="AG285">
        <f>FIXATED_REPORTED!AG285+FIXATED_NoREPORTED!AG285</f>
        <v>1</v>
      </c>
      <c r="AH285">
        <f>FIXATED_REPORTED!AH285+FIXATED_NoREPORTED!AH285</f>
        <v>0</v>
      </c>
      <c r="AI285">
        <f>FIXATED_REPORTED!AI285+FIXATED_NoREPORTED!AI285</f>
        <v>1</v>
      </c>
      <c r="AJ285">
        <f>FIXATED_REPORTED!AJ285+FIXATED_NoREPORTED!AJ285</f>
        <v>1</v>
      </c>
      <c r="AK285">
        <f>FIXATED_REPORTED!AK285+FIXATED_NoREPORTED!AK285</f>
        <v>0</v>
      </c>
      <c r="AL285">
        <f>FIXATED_REPORTED!AL285+FIXATED_NoREPORTED!AL285</f>
        <v>1</v>
      </c>
      <c r="AM285">
        <f>FIXATED_REPORTED!AM285+FIXATED_NoREPORTED!AM285</f>
        <v>1</v>
      </c>
      <c r="AN285">
        <f>FIXATED_REPORTED!AN285+FIXATED_NoREPORTED!AN285</f>
        <v>1</v>
      </c>
      <c r="AO285">
        <f>FIXATED_REPORTED!AO285+FIXATED_NoREPORTED!AO285</f>
        <v>0</v>
      </c>
      <c r="AP285">
        <f>FIXATED_REPORTED!AP285+FIXATED_NoREPORTED!AP285</f>
        <v>1</v>
      </c>
      <c r="AQ285">
        <f>FIXATED_REPORTED!AQ285+FIXATED_NoREPORTED!AQ285</f>
        <v>1</v>
      </c>
      <c r="AR285">
        <f>FIXATED_REPORTED!AR285+FIXATED_NoREPORTED!AR285</f>
        <v>1</v>
      </c>
      <c r="AS285">
        <f>FIXATED_REPORTED!AS285+FIXATED_NoREPORTED!AS285</f>
        <v>1</v>
      </c>
      <c r="AT285">
        <f>FIXATED_REPORTED!AT285+FIXATED_NoREPORTED!AT285</f>
        <v>1</v>
      </c>
      <c r="AU285">
        <f>FIXATED_REPORTED!AU285+FIXATED_NoREPORTED!AU285</f>
        <v>1</v>
      </c>
      <c r="AV285">
        <f>FIXATED_REPORTED!AV285+FIXATED_NoREPORTED!AV285</f>
        <v>1</v>
      </c>
      <c r="AW285">
        <f>FIXATED_REPORTED!AW285+FIXATED_NoREPORTED!AW285</f>
        <v>0</v>
      </c>
      <c r="AX285">
        <f>FIXATED_REPORTED!AX285+FIXATED_NoREPORTED!AX285</f>
        <v>1</v>
      </c>
      <c r="AY285">
        <f>FIXATED_REPORTED!AY285+FIXATED_NoREPORTED!AY285</f>
        <v>1</v>
      </c>
      <c r="AZ285">
        <f>FIXATED_REPORTED!AZ285+FIXATED_NoREPORTED!AZ285</f>
        <v>1</v>
      </c>
      <c r="BA285">
        <f>FIXATED_REPORTED!BA285+FIXATED_NoREPORTED!BA285</f>
        <v>1</v>
      </c>
      <c r="BB285">
        <f>FIXATED_REPORTED!BB285+FIXATED_NoREPORTED!BB285</f>
        <v>1</v>
      </c>
      <c r="BC285">
        <f>FIXATED_REPORTED!BC285+FIXATED_NoREPORTED!BC285</f>
        <v>1</v>
      </c>
      <c r="BD285">
        <f>FIXATED_REPORTED!BD285+FIXATED_NoREPORTED!BD285</f>
        <v>1</v>
      </c>
      <c r="BE285">
        <f>FIXATED_REPORTED!BE285+FIXATED_NoREPORTED!BE285</f>
        <v>0</v>
      </c>
      <c r="BF285">
        <f>FIXATED_REPORTED!BF285+FIXATED_NoREPORTED!BF285</f>
        <v>1</v>
      </c>
      <c r="BG285">
        <f>FIXATED_REPORTED!BG285+FIXATED_NoREPORTED!BG285</f>
        <v>1</v>
      </c>
      <c r="BH285">
        <f>FIXATED_REPORTED!BH285+FIXATED_NoREPORTED!BH285</f>
        <v>1</v>
      </c>
      <c r="BI285">
        <f>FIXATED_REPORTED!BI285+FIXATED_NoREPORTED!BI285</f>
        <v>1</v>
      </c>
      <c r="BJ285">
        <f>FIXATED_REPORTED!BJ285+FIXATED_NoREPORTED!BJ285</f>
        <v>1</v>
      </c>
      <c r="BK285">
        <f>FIXATED_REPORTED!BK285+FIXATED_NoREPORTED!BK285</f>
        <v>1</v>
      </c>
      <c r="BL285">
        <f>FIXATED_REPORTED!BL285+FIXATED_NoREPORTED!BL285</f>
        <v>1</v>
      </c>
      <c r="BM285">
        <f>FIXATED_REPORTED!BM285+FIXATED_NoREPORTED!BM285</f>
        <v>1</v>
      </c>
      <c r="BN285">
        <f>FIXATED_REPORTED!BN285+FIXATED_NoREPORTED!BN285</f>
        <v>1</v>
      </c>
      <c r="BO285">
        <f>FIXATED_REPORTED!BO285+FIXATED_NoREPORTED!BO285</f>
        <v>1</v>
      </c>
      <c r="BP285">
        <f>FIXATED_REPORTED!BP285+FIXATED_NoREPORTED!BP285</f>
        <v>1</v>
      </c>
      <c r="BQ285">
        <f>FIXATED_REPORTED!BQ285+FIXATED_NoREPORTED!BQ285</f>
        <v>1</v>
      </c>
      <c r="BR285">
        <f>FIXATED_REPORTED!BR285+FIXATED_NoREPORTED!BR285</f>
        <v>0</v>
      </c>
      <c r="BS285">
        <f>FIXATED_REPORTED!BS285+FIXATED_NoREPORTED!BS285</f>
        <v>1</v>
      </c>
      <c r="BT285">
        <f>FIXATED_REPORTED!BT285+FIXATED_NoREPORTED!BT285</f>
        <v>1</v>
      </c>
      <c r="BU285">
        <f>FIXATED_REPORTED!BU285+FIXATED_NoREPORTED!BU285</f>
        <v>1</v>
      </c>
      <c r="BV285">
        <f>FIXATED_REPORTED!BV285+FIXATED_NoREPORTED!BV285</f>
        <v>1</v>
      </c>
      <c r="BW285" s="3">
        <f t="shared" si="84"/>
        <v>0.75</v>
      </c>
      <c r="BX285" s="3">
        <f t="shared" si="84"/>
        <v>1</v>
      </c>
      <c r="BY285" s="3">
        <f t="shared" si="84"/>
        <v>0.5</v>
      </c>
      <c r="BZ285" s="3">
        <f t="shared" si="84"/>
        <v>0.75</v>
      </c>
      <c r="CA285" s="3">
        <f t="shared" si="84"/>
        <v>0.75</v>
      </c>
      <c r="CB285" s="3">
        <f t="shared" si="84"/>
        <v>1</v>
      </c>
      <c r="CC285" s="3">
        <f t="shared" si="84"/>
        <v>1</v>
      </c>
      <c r="CD285" s="3">
        <f t="shared" si="84"/>
        <v>1</v>
      </c>
      <c r="CE285" s="3">
        <f t="shared" si="84"/>
        <v>1</v>
      </c>
      <c r="CF285" s="3">
        <f t="shared" si="84"/>
        <v>1</v>
      </c>
      <c r="CG285" s="3">
        <f t="shared" si="84"/>
        <v>0.5</v>
      </c>
      <c r="CH285" s="3">
        <f t="shared" si="84"/>
        <v>1</v>
      </c>
      <c r="CI285" s="3">
        <f t="shared" si="84"/>
        <v>0.75</v>
      </c>
      <c r="CJ285" s="3">
        <f t="shared" si="84"/>
        <v>0.5</v>
      </c>
      <c r="CK285" s="3">
        <f t="shared" si="84"/>
        <v>1</v>
      </c>
      <c r="CL285" s="3">
        <f t="shared" si="91"/>
        <v>1</v>
      </c>
      <c r="CM285" s="3">
        <f t="shared" si="91"/>
        <v>0.75</v>
      </c>
      <c r="CN285" s="3">
        <f t="shared" si="91"/>
        <v>1</v>
      </c>
      <c r="CO285" s="3">
        <f t="shared" si="86"/>
        <v>0.72222222222222221</v>
      </c>
      <c r="CP285" s="3">
        <f t="shared" si="87"/>
        <v>0.88888888888888884</v>
      </c>
      <c r="CQ285" s="3">
        <f t="shared" si="88"/>
        <v>0.88888888888888884</v>
      </c>
      <c r="CR285" s="3">
        <f t="shared" si="89"/>
        <v>0.88888888888888884</v>
      </c>
      <c r="CS285" s="3">
        <f t="shared" si="74"/>
        <v>0.84722222222222221</v>
      </c>
    </row>
    <row r="286" spans="1:97" x14ac:dyDescent="0.2">
      <c r="A286" s="10">
        <v>9.9250000000000007</v>
      </c>
      <c r="B286" s="11"/>
      <c r="C286">
        <f>FIXATED_REPORTED!C286+FIXATED_NoREPORTED!C286</f>
        <v>1</v>
      </c>
      <c r="D286">
        <f>FIXATED_REPORTED!D286+FIXATED_NoREPORTED!D286</f>
        <v>1</v>
      </c>
      <c r="E286">
        <f>FIXATED_REPORTED!E286+FIXATED_NoREPORTED!E286</f>
        <v>1</v>
      </c>
      <c r="F286">
        <f>FIXATED_REPORTED!F286+FIXATED_NoREPORTED!F286</f>
        <v>1</v>
      </c>
      <c r="G286">
        <f>FIXATED_REPORTED!G286+FIXATED_NoREPORTED!G286</f>
        <v>0</v>
      </c>
      <c r="H286">
        <f>FIXATED_REPORTED!H286+FIXATED_NoREPORTED!H286</f>
        <v>1</v>
      </c>
      <c r="I286">
        <f>FIXATED_REPORTED!I286+FIXATED_NoREPORTED!I286</f>
        <v>1</v>
      </c>
      <c r="J286">
        <f>FIXATED_REPORTED!J286+FIXATED_NoREPORTED!J286</f>
        <v>1</v>
      </c>
      <c r="K286">
        <f>FIXATED_REPORTED!K286+FIXATED_NoREPORTED!K286</f>
        <v>1</v>
      </c>
      <c r="L286">
        <f>FIXATED_REPORTED!L286+FIXATED_NoREPORTED!L286</f>
        <v>1</v>
      </c>
      <c r="M286">
        <f>FIXATED_REPORTED!M286+FIXATED_NoREPORTED!M286</f>
        <v>0</v>
      </c>
      <c r="N286">
        <f>FIXATED_REPORTED!N286+FIXATED_NoREPORTED!N286</f>
        <v>1</v>
      </c>
      <c r="O286">
        <f>FIXATED_REPORTED!O286+FIXATED_NoREPORTED!O286</f>
        <v>1</v>
      </c>
      <c r="P286">
        <f>FIXATED_REPORTED!P286+FIXATED_NoREPORTED!P286</f>
        <v>1</v>
      </c>
      <c r="Q286">
        <f>FIXATED_REPORTED!Q286+FIXATED_NoREPORTED!Q286</f>
        <v>1</v>
      </c>
      <c r="R286">
        <f>FIXATED_REPORTED!R286+FIXATED_NoREPORTED!R286</f>
        <v>1</v>
      </c>
      <c r="S286">
        <f>FIXATED_REPORTED!S286+FIXATED_NoREPORTED!S286</f>
        <v>0</v>
      </c>
      <c r="T286">
        <f>FIXATED_REPORTED!T286+FIXATED_NoREPORTED!T286</f>
        <v>1</v>
      </c>
      <c r="U286">
        <f>FIXATED_REPORTED!U286+FIXATED_NoREPORTED!U286</f>
        <v>1</v>
      </c>
      <c r="V286">
        <f>FIXATED_REPORTED!V286+FIXATED_NoREPORTED!V286</f>
        <v>1</v>
      </c>
      <c r="W286">
        <f>FIXATED_REPORTED!W286+FIXATED_NoREPORTED!W286</f>
        <v>1</v>
      </c>
      <c r="X286">
        <f>FIXATED_REPORTED!X286+FIXATED_NoREPORTED!X286</f>
        <v>0</v>
      </c>
      <c r="Y286">
        <f>FIXATED_REPORTED!Y286+FIXATED_NoREPORTED!Y286</f>
        <v>1</v>
      </c>
      <c r="Z286">
        <f>FIXATED_REPORTED!Z286+FIXATED_NoREPORTED!Z286</f>
        <v>1</v>
      </c>
      <c r="AA286">
        <f>FIXATED_REPORTED!AA286+FIXATED_NoREPORTED!AA286</f>
        <v>1</v>
      </c>
      <c r="AB286">
        <f>FIXATED_REPORTED!AB286+FIXATED_NoREPORTED!AB286</f>
        <v>0</v>
      </c>
      <c r="AC286">
        <f>FIXATED_REPORTED!AC286+FIXATED_NoREPORTED!AC286</f>
        <v>1</v>
      </c>
      <c r="AD286">
        <f>FIXATED_REPORTED!AD286+FIXATED_NoREPORTED!AD286</f>
        <v>1</v>
      </c>
      <c r="AE286">
        <f>FIXATED_REPORTED!AE286+FIXATED_NoREPORTED!AE286</f>
        <v>1</v>
      </c>
      <c r="AF286">
        <f>FIXATED_REPORTED!AF286+FIXATED_NoREPORTED!AF286</f>
        <v>1</v>
      </c>
      <c r="AG286">
        <f>FIXATED_REPORTED!AG286+FIXATED_NoREPORTED!AG286</f>
        <v>1</v>
      </c>
      <c r="AH286">
        <f>FIXATED_REPORTED!AH286+FIXATED_NoREPORTED!AH286</f>
        <v>1</v>
      </c>
      <c r="AI286">
        <f>FIXATED_REPORTED!AI286+FIXATED_NoREPORTED!AI286</f>
        <v>1</v>
      </c>
      <c r="AJ286">
        <f>FIXATED_REPORTED!AJ286+FIXATED_NoREPORTED!AJ286</f>
        <v>1</v>
      </c>
      <c r="AK286">
        <f>FIXATED_REPORTED!AK286+FIXATED_NoREPORTED!AK286</f>
        <v>1</v>
      </c>
      <c r="AL286">
        <f>FIXATED_REPORTED!AL286+FIXATED_NoREPORTED!AL286</f>
        <v>1</v>
      </c>
      <c r="AM286">
        <f>FIXATED_REPORTED!AM286+FIXATED_NoREPORTED!AM286</f>
        <v>1</v>
      </c>
      <c r="AN286">
        <f>FIXATED_REPORTED!AN286+FIXATED_NoREPORTED!AN286</f>
        <v>1</v>
      </c>
      <c r="AO286">
        <f>FIXATED_REPORTED!AO286+FIXATED_NoREPORTED!AO286</f>
        <v>1</v>
      </c>
      <c r="AP286">
        <f>FIXATED_REPORTED!AP286+FIXATED_NoREPORTED!AP286</f>
        <v>0</v>
      </c>
      <c r="AQ286">
        <f>FIXATED_REPORTED!AQ286+FIXATED_NoREPORTED!AQ286</f>
        <v>1</v>
      </c>
      <c r="AR286">
        <f>FIXATED_REPORTED!AR286+FIXATED_NoREPORTED!AR286</f>
        <v>1</v>
      </c>
      <c r="AS286">
        <f>FIXATED_REPORTED!AS286+FIXATED_NoREPORTED!AS286</f>
        <v>1</v>
      </c>
      <c r="AT286">
        <f>FIXATED_REPORTED!AT286+FIXATED_NoREPORTED!AT286</f>
        <v>1</v>
      </c>
      <c r="AU286">
        <f>FIXATED_REPORTED!AU286+FIXATED_NoREPORTED!AU286</f>
        <v>1</v>
      </c>
      <c r="AV286">
        <f>FIXATED_REPORTED!AV286+FIXATED_NoREPORTED!AV286</f>
        <v>1</v>
      </c>
      <c r="AW286">
        <f>FIXATED_REPORTED!AW286+FIXATED_NoREPORTED!AW286</f>
        <v>0</v>
      </c>
      <c r="AX286">
        <f>FIXATED_REPORTED!AX286+FIXATED_NoREPORTED!AX286</f>
        <v>1</v>
      </c>
      <c r="AY286">
        <f>FIXATED_REPORTED!AY286+FIXATED_NoREPORTED!AY286</f>
        <v>1</v>
      </c>
      <c r="AZ286">
        <f>FIXATED_REPORTED!AZ286+FIXATED_NoREPORTED!AZ286</f>
        <v>0</v>
      </c>
      <c r="BA286">
        <f>FIXATED_REPORTED!BA286+FIXATED_NoREPORTED!BA286</f>
        <v>1</v>
      </c>
      <c r="BB286">
        <f>FIXATED_REPORTED!BB286+FIXATED_NoREPORTED!BB286</f>
        <v>1</v>
      </c>
      <c r="BC286">
        <f>FIXATED_REPORTED!BC286+FIXATED_NoREPORTED!BC286</f>
        <v>1</v>
      </c>
      <c r="BD286">
        <f>FIXATED_REPORTED!BD286+FIXATED_NoREPORTED!BD286</f>
        <v>1</v>
      </c>
      <c r="BE286">
        <f>FIXATED_REPORTED!BE286+FIXATED_NoREPORTED!BE286</f>
        <v>1</v>
      </c>
      <c r="BF286">
        <f>FIXATED_REPORTED!BF286+FIXATED_NoREPORTED!BF286</f>
        <v>0</v>
      </c>
      <c r="BG286">
        <f>FIXATED_REPORTED!BG286+FIXATED_NoREPORTED!BG286</f>
        <v>1</v>
      </c>
      <c r="BH286">
        <f>FIXATED_REPORTED!BH286+FIXATED_NoREPORTED!BH286</f>
        <v>1</v>
      </c>
      <c r="BI286">
        <f>FIXATED_REPORTED!BI286+FIXATED_NoREPORTED!BI286</f>
        <v>1</v>
      </c>
      <c r="BJ286">
        <f>FIXATED_REPORTED!BJ286+FIXATED_NoREPORTED!BJ286</f>
        <v>1</v>
      </c>
      <c r="BK286">
        <f>FIXATED_REPORTED!BK286+FIXATED_NoREPORTED!BK286</f>
        <v>1</v>
      </c>
      <c r="BL286">
        <f>FIXATED_REPORTED!BL286+FIXATED_NoREPORTED!BL286</f>
        <v>1</v>
      </c>
      <c r="BM286">
        <f>FIXATED_REPORTED!BM286+FIXATED_NoREPORTED!BM286</f>
        <v>1</v>
      </c>
      <c r="BN286">
        <f>FIXATED_REPORTED!BN286+FIXATED_NoREPORTED!BN286</f>
        <v>1</v>
      </c>
      <c r="BO286">
        <f>FIXATED_REPORTED!BO286+FIXATED_NoREPORTED!BO286</f>
        <v>1</v>
      </c>
      <c r="BP286">
        <f>FIXATED_REPORTED!BP286+FIXATED_NoREPORTED!BP286</f>
        <v>1</v>
      </c>
      <c r="BQ286">
        <f>FIXATED_REPORTED!BQ286+FIXATED_NoREPORTED!BQ286</f>
        <v>1</v>
      </c>
      <c r="BR286">
        <f>FIXATED_REPORTED!BR286+FIXATED_NoREPORTED!BR286</f>
        <v>1</v>
      </c>
      <c r="BS286">
        <f>FIXATED_REPORTED!BS286+FIXATED_NoREPORTED!BS286</f>
        <v>1</v>
      </c>
      <c r="BT286">
        <f>FIXATED_REPORTED!BT286+FIXATED_NoREPORTED!BT286</f>
        <v>1</v>
      </c>
      <c r="BU286">
        <f>FIXATED_REPORTED!BU286+FIXATED_NoREPORTED!BU286</f>
        <v>1</v>
      </c>
      <c r="BV286">
        <f>FIXATED_REPORTED!BV286+FIXATED_NoREPORTED!BV286</f>
        <v>1</v>
      </c>
      <c r="BW286" s="3">
        <f t="shared" si="84"/>
        <v>1</v>
      </c>
      <c r="BX286" s="3">
        <f t="shared" si="84"/>
        <v>0.75</v>
      </c>
      <c r="BY286" s="3">
        <f t="shared" si="84"/>
        <v>1</v>
      </c>
      <c r="BZ286" s="3">
        <f t="shared" si="84"/>
        <v>0.5</v>
      </c>
      <c r="CA286" s="3">
        <f t="shared" si="84"/>
        <v>0.75</v>
      </c>
      <c r="CB286" s="3">
        <f t="shared" si="84"/>
        <v>1</v>
      </c>
      <c r="CC286" s="3">
        <f t="shared" si="84"/>
        <v>1</v>
      </c>
      <c r="CD286" s="3">
        <f t="shared" si="84"/>
        <v>0.75</v>
      </c>
      <c r="CE286" s="3">
        <f t="shared" si="84"/>
        <v>1</v>
      </c>
      <c r="CF286" s="3">
        <f t="shared" si="84"/>
        <v>1</v>
      </c>
      <c r="CG286" s="3">
        <f t="shared" si="84"/>
        <v>0.5</v>
      </c>
      <c r="CH286" s="3">
        <f t="shared" si="84"/>
        <v>1</v>
      </c>
      <c r="CI286" s="3">
        <f t="shared" si="84"/>
        <v>1</v>
      </c>
      <c r="CJ286" s="3">
        <f t="shared" si="84"/>
        <v>0.75</v>
      </c>
      <c r="CK286" s="3">
        <f t="shared" si="84"/>
        <v>1</v>
      </c>
      <c r="CL286" s="3">
        <f t="shared" si="91"/>
        <v>1</v>
      </c>
      <c r="CM286" s="3">
        <f t="shared" si="91"/>
        <v>0.75</v>
      </c>
      <c r="CN286" s="3">
        <f t="shared" si="91"/>
        <v>1</v>
      </c>
      <c r="CO286" s="3">
        <f t="shared" si="86"/>
        <v>0.83333333333333337</v>
      </c>
      <c r="CP286" s="3">
        <f t="shared" si="87"/>
        <v>0.88888888888888884</v>
      </c>
      <c r="CQ286" s="3">
        <f t="shared" si="88"/>
        <v>0.83333333333333337</v>
      </c>
      <c r="CR286" s="3">
        <f t="shared" si="89"/>
        <v>0.94444444444444442</v>
      </c>
      <c r="CS286" s="3">
        <f t="shared" si="74"/>
        <v>0.875</v>
      </c>
    </row>
    <row r="287" spans="1:97" x14ac:dyDescent="0.2">
      <c r="A287" s="1" t="s">
        <v>18</v>
      </c>
      <c r="B287" s="1" t="s">
        <v>4</v>
      </c>
      <c r="C287" s="12" t="s">
        <v>0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 t="s">
        <v>1</v>
      </c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 t="s">
        <v>2</v>
      </c>
      <c r="AN287" s="12"/>
      <c r="AO287" s="12"/>
      <c r="AP287" s="12"/>
      <c r="AQ287" s="12"/>
      <c r="AR287" s="12"/>
      <c r="AS287" s="12"/>
      <c r="AT287" s="12"/>
      <c r="AU287" s="12"/>
      <c r="AV287" s="12"/>
      <c r="AW287" s="12"/>
      <c r="AX287" s="12"/>
      <c r="AY287" s="12"/>
      <c r="AZ287" s="12"/>
      <c r="BA287" s="12"/>
      <c r="BB287" s="12"/>
      <c r="BC287" s="12"/>
      <c r="BD287" s="12"/>
      <c r="BE287" s="12" t="s">
        <v>3</v>
      </c>
      <c r="BF287" s="12"/>
      <c r="BG287" s="12"/>
      <c r="BH287" s="12"/>
      <c r="BI287" s="12"/>
      <c r="BJ287" s="12"/>
      <c r="BK287" s="12"/>
      <c r="BL287" s="12"/>
      <c r="BM287" s="12"/>
      <c r="BN287" s="12"/>
      <c r="BO287" s="12"/>
      <c r="BP287" s="12"/>
      <c r="BQ287" s="12"/>
      <c r="BR287" s="12"/>
      <c r="BS287" s="12"/>
      <c r="BT287" s="12"/>
      <c r="BU287" s="12"/>
      <c r="BV287" s="12"/>
      <c r="BW287" s="13" t="s">
        <v>19</v>
      </c>
      <c r="BX287" s="13"/>
      <c r="BY287" s="13"/>
      <c r="BZ287" s="13"/>
      <c r="CA287" s="13"/>
      <c r="CB287" s="13"/>
      <c r="CC287" s="13"/>
      <c r="CD287" s="13"/>
      <c r="CE287" s="13"/>
      <c r="CF287" s="13"/>
      <c r="CG287" s="13"/>
      <c r="CH287" s="13"/>
      <c r="CI287" s="13"/>
      <c r="CJ287" s="13"/>
      <c r="CK287" s="13"/>
      <c r="CL287" s="13"/>
      <c r="CM287" s="13"/>
      <c r="CN287" s="13"/>
      <c r="CO287" s="1" t="s">
        <v>0</v>
      </c>
      <c r="CP287" s="1" t="s">
        <v>1</v>
      </c>
      <c r="CQ287" s="1" t="s">
        <v>2</v>
      </c>
      <c r="CR287" s="1" t="s">
        <v>3</v>
      </c>
      <c r="CS287" s="6" t="s">
        <v>19</v>
      </c>
    </row>
    <row r="288" spans="1:97" x14ac:dyDescent="0.2">
      <c r="A288" s="1" t="s">
        <v>7</v>
      </c>
      <c r="B288" s="1" t="s">
        <v>5</v>
      </c>
      <c r="C288" s="1">
        <v>10</v>
      </c>
      <c r="D288" s="1">
        <v>30</v>
      </c>
      <c r="E288" s="1">
        <v>50</v>
      </c>
      <c r="F288" s="1">
        <v>70</v>
      </c>
      <c r="G288" s="1">
        <v>90</v>
      </c>
      <c r="H288" s="1">
        <v>110</v>
      </c>
      <c r="I288" s="1">
        <v>130</v>
      </c>
      <c r="J288" s="1">
        <v>150</v>
      </c>
      <c r="K288" s="1">
        <v>170</v>
      </c>
      <c r="L288" s="1">
        <v>190</v>
      </c>
      <c r="M288" s="1">
        <v>210</v>
      </c>
      <c r="N288" s="1">
        <v>230</v>
      </c>
      <c r="O288" s="1">
        <v>250</v>
      </c>
      <c r="P288" s="1">
        <v>270</v>
      </c>
      <c r="Q288" s="1">
        <v>290</v>
      </c>
      <c r="R288" s="1">
        <v>310</v>
      </c>
      <c r="S288" s="1">
        <v>330</v>
      </c>
      <c r="T288" s="1">
        <v>350</v>
      </c>
      <c r="U288" s="1">
        <v>10</v>
      </c>
      <c r="V288" s="1">
        <v>30</v>
      </c>
      <c r="W288" s="1">
        <v>50</v>
      </c>
      <c r="X288" s="1">
        <v>70</v>
      </c>
      <c r="Y288" s="1">
        <v>90</v>
      </c>
      <c r="Z288" s="1">
        <v>110</v>
      </c>
      <c r="AA288" s="1">
        <v>130</v>
      </c>
      <c r="AB288" s="1">
        <v>150</v>
      </c>
      <c r="AC288" s="1">
        <v>170</v>
      </c>
      <c r="AD288" s="1">
        <v>190</v>
      </c>
      <c r="AE288" s="1">
        <v>210</v>
      </c>
      <c r="AF288" s="1">
        <v>230</v>
      </c>
      <c r="AG288" s="1">
        <v>250</v>
      </c>
      <c r="AH288" s="1">
        <v>270</v>
      </c>
      <c r="AI288" s="1">
        <v>290</v>
      </c>
      <c r="AJ288" s="1">
        <v>310</v>
      </c>
      <c r="AK288" s="1">
        <v>330</v>
      </c>
      <c r="AL288" s="1">
        <v>350</v>
      </c>
      <c r="AM288" s="1">
        <v>10</v>
      </c>
      <c r="AN288" s="1">
        <v>30</v>
      </c>
      <c r="AO288" s="1">
        <v>50</v>
      </c>
      <c r="AP288" s="1">
        <v>70</v>
      </c>
      <c r="AQ288" s="1">
        <v>90</v>
      </c>
      <c r="AR288" s="1">
        <v>110</v>
      </c>
      <c r="AS288" s="1">
        <v>130</v>
      </c>
      <c r="AT288" s="1">
        <v>150</v>
      </c>
      <c r="AU288" s="1">
        <v>170</v>
      </c>
      <c r="AV288" s="1">
        <v>190</v>
      </c>
      <c r="AW288" s="1">
        <v>210</v>
      </c>
      <c r="AX288" s="1">
        <v>230</v>
      </c>
      <c r="AY288" s="1">
        <v>250</v>
      </c>
      <c r="AZ288" s="1">
        <v>270</v>
      </c>
      <c r="BA288" s="1">
        <v>290</v>
      </c>
      <c r="BB288" s="1">
        <v>310</v>
      </c>
      <c r="BC288" s="1">
        <v>330</v>
      </c>
      <c r="BD288" s="1">
        <v>350</v>
      </c>
      <c r="BE288" s="1">
        <v>10</v>
      </c>
      <c r="BF288" s="1">
        <v>30</v>
      </c>
      <c r="BG288" s="1">
        <v>50</v>
      </c>
      <c r="BH288" s="1">
        <v>70</v>
      </c>
      <c r="BI288" s="1">
        <v>90</v>
      </c>
      <c r="BJ288" s="1">
        <v>110</v>
      </c>
      <c r="BK288" s="1">
        <v>130</v>
      </c>
      <c r="BL288" s="1">
        <v>150</v>
      </c>
      <c r="BM288" s="1">
        <v>170</v>
      </c>
      <c r="BN288" s="1">
        <v>190</v>
      </c>
      <c r="BO288" s="1">
        <v>210</v>
      </c>
      <c r="BP288" s="1">
        <v>230</v>
      </c>
      <c r="BQ288" s="1">
        <v>250</v>
      </c>
      <c r="BR288" s="1">
        <v>270</v>
      </c>
      <c r="BS288" s="1">
        <v>290</v>
      </c>
      <c r="BT288" s="1">
        <v>310</v>
      </c>
      <c r="BU288" s="1">
        <v>330</v>
      </c>
      <c r="BV288" s="1">
        <v>350</v>
      </c>
      <c r="BW288" s="2">
        <v>10</v>
      </c>
      <c r="BX288" s="2">
        <v>30</v>
      </c>
      <c r="BY288" s="2">
        <v>50</v>
      </c>
      <c r="BZ288" s="2">
        <v>70</v>
      </c>
      <c r="CA288" s="2">
        <v>90</v>
      </c>
      <c r="CB288" s="2">
        <v>110</v>
      </c>
      <c r="CC288" s="2">
        <v>130</v>
      </c>
      <c r="CD288" s="2">
        <v>150</v>
      </c>
      <c r="CE288" s="2">
        <v>170</v>
      </c>
      <c r="CF288" s="2">
        <v>190</v>
      </c>
      <c r="CG288" s="2">
        <v>210</v>
      </c>
      <c r="CH288" s="2">
        <v>230</v>
      </c>
      <c r="CI288" s="2">
        <v>250</v>
      </c>
      <c r="CJ288" s="2">
        <v>270</v>
      </c>
      <c r="CK288" s="2">
        <v>290</v>
      </c>
      <c r="CL288" s="2">
        <v>310</v>
      </c>
      <c r="CM288" s="2">
        <v>330</v>
      </c>
      <c r="CN288" s="2">
        <v>350</v>
      </c>
      <c r="CO288" s="4" t="s">
        <v>20</v>
      </c>
      <c r="CP288" s="4" t="s">
        <v>20</v>
      </c>
      <c r="CQ288" s="4" t="s">
        <v>20</v>
      </c>
      <c r="CR288" s="4" t="s">
        <v>20</v>
      </c>
      <c r="CS288" s="7" t="s">
        <v>20</v>
      </c>
    </row>
    <row r="289" spans="1:97" x14ac:dyDescent="0.2">
      <c r="A289" s="10">
        <v>1.3</v>
      </c>
      <c r="B289" s="11"/>
      <c r="C289">
        <f>FIXATED_REPORTED!C289+FIXATED_NoREPORTED!C289</f>
        <v>0</v>
      </c>
      <c r="D289">
        <f>FIXATED_REPORTED!D289+FIXATED_NoREPORTED!D289</f>
        <v>0</v>
      </c>
      <c r="E289">
        <f>FIXATED_REPORTED!E289+FIXATED_NoREPORTED!E289</f>
        <v>1</v>
      </c>
      <c r="F289">
        <f>FIXATED_REPORTED!F289+FIXATED_NoREPORTED!F289</f>
        <v>1</v>
      </c>
      <c r="G289">
        <f>FIXATED_REPORTED!G289+FIXATED_NoREPORTED!G289</f>
        <v>1</v>
      </c>
      <c r="H289">
        <f>FIXATED_REPORTED!H289+FIXATED_NoREPORTED!H289</f>
        <v>1</v>
      </c>
      <c r="I289">
        <f>FIXATED_REPORTED!I289+FIXATED_NoREPORTED!I289</f>
        <v>0</v>
      </c>
      <c r="J289">
        <f>FIXATED_REPORTED!J289+FIXATED_NoREPORTED!J289</f>
        <v>1</v>
      </c>
      <c r="K289">
        <f>FIXATED_REPORTED!K289+FIXATED_NoREPORTED!K289</f>
        <v>0</v>
      </c>
      <c r="L289">
        <f>FIXATED_REPORTED!L289+FIXATED_NoREPORTED!L289</f>
        <v>1</v>
      </c>
      <c r="M289">
        <f>FIXATED_REPORTED!M289+FIXATED_NoREPORTED!M289</f>
        <v>1</v>
      </c>
      <c r="N289">
        <f>FIXATED_REPORTED!N289+FIXATED_NoREPORTED!N289</f>
        <v>1</v>
      </c>
      <c r="O289">
        <f>FIXATED_REPORTED!O289+FIXATED_NoREPORTED!O289</f>
        <v>1</v>
      </c>
      <c r="P289">
        <f>FIXATED_REPORTED!P289+FIXATED_NoREPORTED!P289</f>
        <v>0</v>
      </c>
      <c r="Q289">
        <f>FIXATED_REPORTED!Q289+FIXATED_NoREPORTED!Q289</f>
        <v>1</v>
      </c>
      <c r="R289">
        <f>FIXATED_REPORTED!R289+FIXATED_NoREPORTED!R289</f>
        <v>1</v>
      </c>
      <c r="S289">
        <f>FIXATED_REPORTED!S289+FIXATED_NoREPORTED!S289</f>
        <v>0</v>
      </c>
      <c r="T289">
        <f>FIXATED_REPORTED!T289+FIXATED_NoREPORTED!T289</f>
        <v>0</v>
      </c>
      <c r="U289">
        <f>FIXATED_REPORTED!U289+FIXATED_NoREPORTED!U289</f>
        <v>0</v>
      </c>
      <c r="V289">
        <f>FIXATED_REPORTED!V289+FIXATED_NoREPORTED!V289</f>
        <v>0</v>
      </c>
      <c r="W289">
        <f>FIXATED_REPORTED!W289+FIXATED_NoREPORTED!W289</f>
        <v>0</v>
      </c>
      <c r="X289">
        <f>FIXATED_REPORTED!X289+FIXATED_NoREPORTED!X289</f>
        <v>1</v>
      </c>
      <c r="Y289">
        <f>FIXATED_REPORTED!Y289+FIXATED_NoREPORTED!Y289</f>
        <v>0</v>
      </c>
      <c r="Z289">
        <f>FIXATED_REPORTED!Z289+FIXATED_NoREPORTED!Z289</f>
        <v>0</v>
      </c>
      <c r="AA289">
        <f>FIXATED_REPORTED!AA289+FIXATED_NoREPORTED!AA289</f>
        <v>0</v>
      </c>
      <c r="AB289">
        <f>FIXATED_REPORTED!AB289+FIXATED_NoREPORTED!AB289</f>
        <v>0</v>
      </c>
      <c r="AC289">
        <f>FIXATED_REPORTED!AC289+FIXATED_NoREPORTED!AC289</f>
        <v>0</v>
      </c>
      <c r="AD289">
        <f>FIXATED_REPORTED!AD289+FIXATED_NoREPORTED!AD289</f>
        <v>0</v>
      </c>
      <c r="AE289">
        <f>FIXATED_REPORTED!AE289+FIXATED_NoREPORTED!AE289</f>
        <v>1</v>
      </c>
      <c r="AF289">
        <f>FIXATED_REPORTED!AF289+FIXATED_NoREPORTED!AF289</f>
        <v>1</v>
      </c>
      <c r="AG289">
        <f>FIXATED_REPORTED!AG289+FIXATED_NoREPORTED!AG289</f>
        <v>1</v>
      </c>
      <c r="AH289">
        <f>FIXATED_REPORTED!AH289+FIXATED_NoREPORTED!AH289</f>
        <v>0</v>
      </c>
      <c r="AI289">
        <f>FIXATED_REPORTED!AI289+FIXATED_NoREPORTED!AI289</f>
        <v>1</v>
      </c>
      <c r="AJ289">
        <f>FIXATED_REPORTED!AJ289+FIXATED_NoREPORTED!AJ289</f>
        <v>0</v>
      </c>
      <c r="AK289">
        <f>FIXATED_REPORTED!AK289+FIXATED_NoREPORTED!AK289</f>
        <v>1</v>
      </c>
      <c r="AL289">
        <f>FIXATED_REPORTED!AL289+FIXATED_NoREPORTED!AL289</f>
        <v>0</v>
      </c>
      <c r="AM289">
        <f>FIXATED_REPORTED!AM289+FIXATED_NoREPORTED!AM289</f>
        <v>0</v>
      </c>
      <c r="AN289">
        <f>FIXATED_REPORTED!AN289+FIXATED_NoREPORTED!AN289</f>
        <v>1</v>
      </c>
      <c r="AO289">
        <f>FIXATED_REPORTED!AO289+FIXATED_NoREPORTED!AO289</f>
        <v>0</v>
      </c>
      <c r="AP289">
        <f>FIXATED_REPORTED!AP289+FIXATED_NoREPORTED!AP289</f>
        <v>1</v>
      </c>
      <c r="AQ289">
        <f>FIXATED_REPORTED!AQ289+FIXATED_NoREPORTED!AQ289</f>
        <v>0</v>
      </c>
      <c r="AR289">
        <f>FIXATED_REPORTED!AR289+FIXATED_NoREPORTED!AR289</f>
        <v>0</v>
      </c>
      <c r="AS289">
        <f>FIXATED_REPORTED!AS289+FIXATED_NoREPORTED!AS289</f>
        <v>0</v>
      </c>
      <c r="AT289">
        <f>FIXATED_REPORTED!AT289+FIXATED_NoREPORTED!AT289</f>
        <v>0</v>
      </c>
      <c r="AU289">
        <f>FIXATED_REPORTED!AU289+FIXATED_NoREPORTED!AU289</f>
        <v>0</v>
      </c>
      <c r="AV289">
        <f>FIXATED_REPORTED!AV289+FIXATED_NoREPORTED!AV289</f>
        <v>0</v>
      </c>
      <c r="AW289">
        <f>FIXATED_REPORTED!AW289+FIXATED_NoREPORTED!AW289</f>
        <v>0</v>
      </c>
      <c r="AX289">
        <f>FIXATED_REPORTED!AX289+FIXATED_NoREPORTED!AX289</f>
        <v>0</v>
      </c>
      <c r="AY289">
        <f>FIXATED_REPORTED!AY289+FIXATED_NoREPORTED!AY289</f>
        <v>0</v>
      </c>
      <c r="AZ289">
        <f>FIXATED_REPORTED!AZ289+FIXATED_NoREPORTED!AZ289</f>
        <v>0</v>
      </c>
      <c r="BA289">
        <f>FIXATED_REPORTED!BA289+FIXATED_NoREPORTED!BA289</f>
        <v>0</v>
      </c>
      <c r="BB289">
        <f>FIXATED_REPORTED!BB289+FIXATED_NoREPORTED!BB289</f>
        <v>0</v>
      </c>
      <c r="BC289">
        <f>FIXATED_REPORTED!BC289+FIXATED_NoREPORTED!BC289</f>
        <v>0</v>
      </c>
      <c r="BD289">
        <f>FIXATED_REPORTED!BD289+FIXATED_NoREPORTED!BD289</f>
        <v>0</v>
      </c>
      <c r="BE289">
        <f>FIXATED_REPORTED!BE289+FIXATED_NoREPORTED!BE289</f>
        <v>0</v>
      </c>
      <c r="BF289">
        <f>FIXATED_REPORTED!BF289+FIXATED_NoREPORTED!BF289</f>
        <v>0</v>
      </c>
      <c r="BG289">
        <f>FIXATED_REPORTED!BG289+FIXATED_NoREPORTED!BG289</f>
        <v>1</v>
      </c>
      <c r="BH289">
        <f>FIXATED_REPORTED!BH289+FIXATED_NoREPORTED!BH289</f>
        <v>0</v>
      </c>
      <c r="BI289">
        <f>FIXATED_REPORTED!BI289+FIXATED_NoREPORTED!BI289</f>
        <v>0</v>
      </c>
      <c r="BJ289">
        <f>FIXATED_REPORTED!BJ289+FIXATED_NoREPORTED!BJ289</f>
        <v>0</v>
      </c>
      <c r="BK289">
        <f>FIXATED_REPORTED!BK289+FIXATED_NoREPORTED!BK289</f>
        <v>0</v>
      </c>
      <c r="BL289">
        <f>FIXATED_REPORTED!BL289+FIXATED_NoREPORTED!BL289</f>
        <v>0</v>
      </c>
      <c r="BM289">
        <f>FIXATED_REPORTED!BM289+FIXATED_NoREPORTED!BM289</f>
        <v>1</v>
      </c>
      <c r="BN289">
        <f>FIXATED_REPORTED!BN289+FIXATED_NoREPORTED!BN289</f>
        <v>1</v>
      </c>
      <c r="BO289">
        <f>FIXATED_REPORTED!BO289+FIXATED_NoREPORTED!BO289</f>
        <v>0</v>
      </c>
      <c r="BP289">
        <f>FIXATED_REPORTED!BP289+FIXATED_NoREPORTED!BP289</f>
        <v>0</v>
      </c>
      <c r="BQ289">
        <f>FIXATED_REPORTED!BQ289+FIXATED_NoREPORTED!BQ289</f>
        <v>0</v>
      </c>
      <c r="BR289">
        <f>FIXATED_REPORTED!BR289+FIXATED_NoREPORTED!BR289</f>
        <v>0</v>
      </c>
      <c r="BS289">
        <f>FIXATED_REPORTED!BS289+FIXATED_NoREPORTED!BS289</f>
        <v>1</v>
      </c>
      <c r="BT289">
        <f>FIXATED_REPORTED!BT289+FIXATED_NoREPORTED!BT289</f>
        <v>0</v>
      </c>
      <c r="BU289">
        <f>FIXATED_REPORTED!BU289+FIXATED_NoREPORTED!BU289</f>
        <v>0</v>
      </c>
      <c r="BV289">
        <f>FIXATED_REPORTED!BV289+FIXATED_NoREPORTED!BV289</f>
        <v>0</v>
      </c>
      <c r="BW289" s="3">
        <f t="shared" ref="BW289:CL312" si="92">AVERAGE(C289,U289,AM289,BE289)</f>
        <v>0</v>
      </c>
      <c r="BX289" s="3">
        <f t="shared" si="92"/>
        <v>0.25</v>
      </c>
      <c r="BY289" s="3">
        <f t="shared" si="92"/>
        <v>0.5</v>
      </c>
      <c r="BZ289" s="3">
        <f t="shared" si="92"/>
        <v>0.75</v>
      </c>
      <c r="CA289" s="3">
        <f t="shared" si="92"/>
        <v>0.25</v>
      </c>
      <c r="CB289" s="3">
        <f t="shared" si="92"/>
        <v>0.25</v>
      </c>
      <c r="CC289" s="3">
        <f t="shared" si="92"/>
        <v>0</v>
      </c>
      <c r="CD289" s="3">
        <f t="shared" si="92"/>
        <v>0.25</v>
      </c>
      <c r="CE289" s="3">
        <f t="shared" si="92"/>
        <v>0.25</v>
      </c>
      <c r="CF289" s="3">
        <f t="shared" si="92"/>
        <v>0.5</v>
      </c>
      <c r="CG289" s="3">
        <f t="shared" si="92"/>
        <v>0.5</v>
      </c>
      <c r="CH289" s="3">
        <f t="shared" si="92"/>
        <v>0.5</v>
      </c>
      <c r="CI289" s="3">
        <f t="shared" si="92"/>
        <v>0.5</v>
      </c>
      <c r="CJ289" s="3">
        <f t="shared" si="92"/>
        <v>0</v>
      </c>
      <c r="CK289" s="3">
        <f t="shared" si="92"/>
        <v>0.75</v>
      </c>
      <c r="CL289" s="3">
        <f t="shared" si="92"/>
        <v>0.25</v>
      </c>
      <c r="CM289" s="3">
        <f t="shared" ref="BY289:CN305" si="93">AVERAGE(S289,AK289,BC289,BU289)</f>
        <v>0.25</v>
      </c>
      <c r="CN289" s="3">
        <f t="shared" si="93"/>
        <v>0</v>
      </c>
      <c r="CO289" s="3">
        <f t="shared" ref="CO289:CO312" si="94">AVERAGE(C289:T289)</f>
        <v>0.61111111111111116</v>
      </c>
      <c r="CP289" s="3">
        <f t="shared" ref="CP289:CP312" si="95">AVERAGE(U289:AL289)</f>
        <v>0.33333333333333331</v>
      </c>
      <c r="CQ289" s="3">
        <f t="shared" ref="CQ289:CQ312" si="96">AVERAGE(AM289:BD289)</f>
        <v>0.1111111111111111</v>
      </c>
      <c r="CR289" s="3">
        <f t="shared" ref="CR289:CR312" si="97">AVERAGE(BE289:BV289)</f>
        <v>0.22222222222222221</v>
      </c>
      <c r="CS289" s="3">
        <f t="shared" ref="CS289:CS312" si="98">AVERAGE(BW289:CN289)</f>
        <v>0.31944444444444442</v>
      </c>
    </row>
    <row r="290" spans="1:97" x14ac:dyDescent="0.2">
      <c r="A290" s="10">
        <v>1.675</v>
      </c>
      <c r="B290" s="11"/>
      <c r="C290">
        <f>FIXATED_REPORTED!C290+FIXATED_NoREPORTED!C290</f>
        <v>0</v>
      </c>
      <c r="D290">
        <f>FIXATED_REPORTED!D290+FIXATED_NoREPORTED!D290</f>
        <v>1</v>
      </c>
      <c r="E290">
        <f>FIXATED_REPORTED!E290+FIXATED_NoREPORTED!E290</f>
        <v>0</v>
      </c>
      <c r="F290">
        <f>FIXATED_REPORTED!F290+FIXATED_NoREPORTED!F290</f>
        <v>0</v>
      </c>
      <c r="G290">
        <f>FIXATED_REPORTED!G290+FIXATED_NoREPORTED!G290</f>
        <v>0</v>
      </c>
      <c r="H290">
        <f>FIXATED_REPORTED!H290+FIXATED_NoREPORTED!H290</f>
        <v>0</v>
      </c>
      <c r="I290">
        <f>FIXATED_REPORTED!I290+FIXATED_NoREPORTED!I290</f>
        <v>1</v>
      </c>
      <c r="J290">
        <f>FIXATED_REPORTED!J290+FIXATED_NoREPORTED!J290</f>
        <v>1</v>
      </c>
      <c r="K290">
        <f>FIXATED_REPORTED!K290+FIXATED_NoREPORTED!K290</f>
        <v>1</v>
      </c>
      <c r="L290">
        <f>FIXATED_REPORTED!L290+FIXATED_NoREPORTED!L290</f>
        <v>0</v>
      </c>
      <c r="M290">
        <f>FIXATED_REPORTED!M290+FIXATED_NoREPORTED!M290</f>
        <v>0</v>
      </c>
      <c r="N290">
        <f>FIXATED_REPORTED!N290+FIXATED_NoREPORTED!N290</f>
        <v>0</v>
      </c>
      <c r="O290">
        <f>FIXATED_REPORTED!O290+FIXATED_NoREPORTED!O290</f>
        <v>0</v>
      </c>
      <c r="P290">
        <f>FIXATED_REPORTED!P290+FIXATED_NoREPORTED!P290</f>
        <v>1</v>
      </c>
      <c r="Q290">
        <f>FIXATED_REPORTED!Q290+FIXATED_NoREPORTED!Q290</f>
        <v>0</v>
      </c>
      <c r="R290">
        <f>FIXATED_REPORTED!R290+FIXATED_NoREPORTED!R290</f>
        <v>0</v>
      </c>
      <c r="S290">
        <f>FIXATED_REPORTED!S290+FIXATED_NoREPORTED!S290</f>
        <v>1</v>
      </c>
      <c r="T290">
        <f>FIXATED_REPORTED!T290+FIXATED_NoREPORTED!T290</f>
        <v>1</v>
      </c>
      <c r="U290">
        <f>FIXATED_REPORTED!U290+FIXATED_NoREPORTED!U290</f>
        <v>1</v>
      </c>
      <c r="V290">
        <f>FIXATED_REPORTED!V290+FIXATED_NoREPORTED!V290</f>
        <v>0</v>
      </c>
      <c r="W290">
        <f>FIXATED_REPORTED!W290+FIXATED_NoREPORTED!W290</f>
        <v>1</v>
      </c>
      <c r="X290">
        <f>FIXATED_REPORTED!X290+FIXATED_NoREPORTED!X290</f>
        <v>1</v>
      </c>
      <c r="Y290">
        <f>FIXATED_REPORTED!Y290+FIXATED_NoREPORTED!Y290</f>
        <v>0</v>
      </c>
      <c r="Z290">
        <f>FIXATED_REPORTED!Z290+FIXATED_NoREPORTED!Z290</f>
        <v>1</v>
      </c>
      <c r="AA290">
        <f>FIXATED_REPORTED!AA290+FIXATED_NoREPORTED!AA290</f>
        <v>1</v>
      </c>
      <c r="AB290">
        <f>FIXATED_REPORTED!AB290+FIXATED_NoREPORTED!AB290</f>
        <v>0</v>
      </c>
      <c r="AC290">
        <f>FIXATED_REPORTED!AC290+FIXATED_NoREPORTED!AC290</f>
        <v>0</v>
      </c>
      <c r="AD290">
        <f>FIXATED_REPORTED!AD290+FIXATED_NoREPORTED!AD290</f>
        <v>1</v>
      </c>
      <c r="AE290">
        <f>FIXATED_REPORTED!AE290+FIXATED_NoREPORTED!AE290</f>
        <v>0</v>
      </c>
      <c r="AF290">
        <f>FIXATED_REPORTED!AF290+FIXATED_NoREPORTED!AF290</f>
        <v>0</v>
      </c>
      <c r="AG290">
        <f>FIXATED_REPORTED!AG290+FIXATED_NoREPORTED!AG290</f>
        <v>0</v>
      </c>
      <c r="AH290">
        <f>FIXATED_REPORTED!AH290+FIXATED_NoREPORTED!AH290</f>
        <v>0</v>
      </c>
      <c r="AI290">
        <f>FIXATED_REPORTED!AI290+FIXATED_NoREPORTED!AI290</f>
        <v>0</v>
      </c>
      <c r="AJ290">
        <f>FIXATED_REPORTED!AJ290+FIXATED_NoREPORTED!AJ290</f>
        <v>1</v>
      </c>
      <c r="AK290">
        <f>FIXATED_REPORTED!AK290+FIXATED_NoREPORTED!AK290</f>
        <v>1</v>
      </c>
      <c r="AL290">
        <f>FIXATED_REPORTED!AL290+FIXATED_NoREPORTED!AL290</f>
        <v>0</v>
      </c>
      <c r="AM290">
        <f>FIXATED_REPORTED!AM290+FIXATED_NoREPORTED!AM290</f>
        <v>0</v>
      </c>
      <c r="AN290">
        <f>FIXATED_REPORTED!AN290+FIXATED_NoREPORTED!AN290</f>
        <v>0</v>
      </c>
      <c r="AO290">
        <f>FIXATED_REPORTED!AO290+FIXATED_NoREPORTED!AO290</f>
        <v>1</v>
      </c>
      <c r="AP290">
        <f>FIXATED_REPORTED!AP290+FIXATED_NoREPORTED!AP290</f>
        <v>1</v>
      </c>
      <c r="AQ290">
        <f>FIXATED_REPORTED!AQ290+FIXATED_NoREPORTED!AQ290</f>
        <v>0</v>
      </c>
      <c r="AR290">
        <f>FIXATED_REPORTED!AR290+FIXATED_NoREPORTED!AR290</f>
        <v>0</v>
      </c>
      <c r="AS290">
        <f>FIXATED_REPORTED!AS290+FIXATED_NoREPORTED!AS290</f>
        <v>0</v>
      </c>
      <c r="AT290">
        <f>FIXATED_REPORTED!AT290+FIXATED_NoREPORTED!AT290</f>
        <v>0</v>
      </c>
      <c r="AU290">
        <f>FIXATED_REPORTED!AU290+FIXATED_NoREPORTED!AU290</f>
        <v>0</v>
      </c>
      <c r="AV290">
        <f>FIXATED_REPORTED!AV290+FIXATED_NoREPORTED!AV290</f>
        <v>1</v>
      </c>
      <c r="AW290">
        <f>FIXATED_REPORTED!AW290+FIXATED_NoREPORTED!AW290</f>
        <v>0</v>
      </c>
      <c r="AX290">
        <f>FIXATED_REPORTED!AX290+FIXATED_NoREPORTED!AX290</f>
        <v>1</v>
      </c>
      <c r="AY290">
        <f>FIXATED_REPORTED!AY290+FIXATED_NoREPORTED!AY290</f>
        <v>1</v>
      </c>
      <c r="AZ290">
        <f>FIXATED_REPORTED!AZ290+FIXATED_NoREPORTED!AZ290</f>
        <v>0</v>
      </c>
      <c r="BA290">
        <f>FIXATED_REPORTED!BA290+FIXATED_NoREPORTED!BA290</f>
        <v>0</v>
      </c>
      <c r="BB290">
        <f>FIXATED_REPORTED!BB290+FIXATED_NoREPORTED!BB290</f>
        <v>0</v>
      </c>
      <c r="BC290">
        <f>FIXATED_REPORTED!BC290+FIXATED_NoREPORTED!BC290</f>
        <v>0</v>
      </c>
      <c r="BD290">
        <f>FIXATED_REPORTED!BD290+FIXATED_NoREPORTED!BD290</f>
        <v>0</v>
      </c>
      <c r="BE290">
        <f>FIXATED_REPORTED!BE290+FIXATED_NoREPORTED!BE290</f>
        <v>0</v>
      </c>
      <c r="BF290">
        <f>FIXATED_REPORTED!BF290+FIXATED_NoREPORTED!BF290</f>
        <v>0</v>
      </c>
      <c r="BG290">
        <f>FIXATED_REPORTED!BG290+FIXATED_NoREPORTED!BG290</f>
        <v>1</v>
      </c>
      <c r="BH290">
        <f>FIXATED_REPORTED!BH290+FIXATED_NoREPORTED!BH290</f>
        <v>0</v>
      </c>
      <c r="BI290">
        <f>FIXATED_REPORTED!BI290+FIXATED_NoREPORTED!BI290</f>
        <v>1</v>
      </c>
      <c r="BJ290">
        <f>FIXATED_REPORTED!BJ290+FIXATED_NoREPORTED!BJ290</f>
        <v>1</v>
      </c>
      <c r="BK290">
        <f>FIXATED_REPORTED!BK290+FIXATED_NoREPORTED!BK290</f>
        <v>0</v>
      </c>
      <c r="BL290">
        <f>FIXATED_REPORTED!BL290+FIXATED_NoREPORTED!BL290</f>
        <v>1</v>
      </c>
      <c r="BM290">
        <f>FIXATED_REPORTED!BM290+FIXATED_NoREPORTED!BM290</f>
        <v>1</v>
      </c>
      <c r="BN290">
        <f>FIXATED_REPORTED!BN290+FIXATED_NoREPORTED!BN290</f>
        <v>0</v>
      </c>
      <c r="BO290">
        <f>FIXATED_REPORTED!BO290+FIXATED_NoREPORTED!BO290</f>
        <v>0</v>
      </c>
      <c r="BP290">
        <f>FIXATED_REPORTED!BP290+FIXATED_NoREPORTED!BP290</f>
        <v>0</v>
      </c>
      <c r="BQ290">
        <f>FIXATED_REPORTED!BQ290+FIXATED_NoREPORTED!BQ290</f>
        <v>0</v>
      </c>
      <c r="BR290">
        <f>FIXATED_REPORTED!BR290+FIXATED_NoREPORTED!BR290</f>
        <v>1</v>
      </c>
      <c r="BS290">
        <f>FIXATED_REPORTED!BS290+FIXATED_NoREPORTED!BS290</f>
        <v>0</v>
      </c>
      <c r="BT290">
        <f>FIXATED_REPORTED!BT290+FIXATED_NoREPORTED!BT290</f>
        <v>0</v>
      </c>
      <c r="BU290">
        <f>FIXATED_REPORTED!BU290+FIXATED_NoREPORTED!BU290</f>
        <v>1</v>
      </c>
      <c r="BV290">
        <f>FIXATED_REPORTED!BV290+FIXATED_NoREPORTED!BV290</f>
        <v>0</v>
      </c>
      <c r="BW290" s="3">
        <f t="shared" si="92"/>
        <v>0.25</v>
      </c>
      <c r="BX290" s="3">
        <f t="shared" si="92"/>
        <v>0.25</v>
      </c>
      <c r="BY290" s="3">
        <f t="shared" si="93"/>
        <v>0.75</v>
      </c>
      <c r="BZ290" s="3">
        <f t="shared" si="93"/>
        <v>0.5</v>
      </c>
      <c r="CA290" s="3">
        <f t="shared" si="93"/>
        <v>0.25</v>
      </c>
      <c r="CB290" s="3">
        <f t="shared" si="93"/>
        <v>0.5</v>
      </c>
      <c r="CC290" s="3">
        <f t="shared" si="93"/>
        <v>0.5</v>
      </c>
      <c r="CD290" s="3">
        <f t="shared" si="93"/>
        <v>0.5</v>
      </c>
      <c r="CE290" s="3">
        <f t="shared" si="93"/>
        <v>0.5</v>
      </c>
      <c r="CF290" s="3">
        <f t="shared" si="93"/>
        <v>0.5</v>
      </c>
      <c r="CG290" s="3">
        <f t="shared" si="93"/>
        <v>0</v>
      </c>
      <c r="CH290" s="3">
        <f t="shared" si="93"/>
        <v>0.25</v>
      </c>
      <c r="CI290" s="3">
        <f t="shared" si="93"/>
        <v>0.25</v>
      </c>
      <c r="CJ290" s="3">
        <f t="shared" si="93"/>
        <v>0.5</v>
      </c>
      <c r="CK290" s="3">
        <f t="shared" si="93"/>
        <v>0</v>
      </c>
      <c r="CL290" s="3">
        <f t="shared" si="93"/>
        <v>0.25</v>
      </c>
      <c r="CM290" s="3">
        <f t="shared" si="93"/>
        <v>0.75</v>
      </c>
      <c r="CN290" s="3">
        <f t="shared" si="93"/>
        <v>0.25</v>
      </c>
      <c r="CO290" s="3">
        <f t="shared" si="94"/>
        <v>0.3888888888888889</v>
      </c>
      <c r="CP290" s="3">
        <f t="shared" si="95"/>
        <v>0.44444444444444442</v>
      </c>
      <c r="CQ290" s="3">
        <f t="shared" si="96"/>
        <v>0.27777777777777779</v>
      </c>
      <c r="CR290" s="3">
        <f t="shared" si="97"/>
        <v>0.3888888888888889</v>
      </c>
      <c r="CS290" s="3">
        <f t="shared" si="98"/>
        <v>0.375</v>
      </c>
    </row>
    <row r="291" spans="1:97" x14ac:dyDescent="0.2">
      <c r="A291" s="10">
        <v>2.0499999999999998</v>
      </c>
      <c r="B291" s="11"/>
      <c r="C291">
        <f>FIXATED_REPORTED!C291+FIXATED_NoREPORTED!C291</f>
        <v>1</v>
      </c>
      <c r="D291">
        <f>FIXATED_REPORTED!D291+FIXATED_NoREPORTED!D291</f>
        <v>0</v>
      </c>
      <c r="E291">
        <f>FIXATED_REPORTED!E291+FIXATED_NoREPORTED!E291</f>
        <v>1</v>
      </c>
      <c r="F291">
        <f>FIXATED_REPORTED!F291+FIXATED_NoREPORTED!F291</f>
        <v>0</v>
      </c>
      <c r="G291">
        <f>FIXATED_REPORTED!G291+FIXATED_NoREPORTED!G291</f>
        <v>0</v>
      </c>
      <c r="H291">
        <f>FIXATED_REPORTED!H291+FIXATED_NoREPORTED!H291</f>
        <v>0</v>
      </c>
      <c r="I291">
        <f>FIXATED_REPORTED!I291+FIXATED_NoREPORTED!I291</f>
        <v>0</v>
      </c>
      <c r="J291">
        <f>FIXATED_REPORTED!J291+FIXATED_NoREPORTED!J291</f>
        <v>0</v>
      </c>
      <c r="K291">
        <f>FIXATED_REPORTED!K291+FIXATED_NoREPORTED!K291</f>
        <v>0</v>
      </c>
      <c r="L291">
        <f>FIXATED_REPORTED!L291+FIXATED_NoREPORTED!L291</f>
        <v>1</v>
      </c>
      <c r="M291">
        <f>FIXATED_REPORTED!M291+FIXATED_NoREPORTED!M291</f>
        <v>1</v>
      </c>
      <c r="N291">
        <f>FIXATED_REPORTED!N291+FIXATED_NoREPORTED!N291</f>
        <v>0</v>
      </c>
      <c r="O291">
        <f>FIXATED_REPORTED!O291+FIXATED_NoREPORTED!O291</f>
        <v>1</v>
      </c>
      <c r="P291">
        <f>FIXATED_REPORTED!P291+FIXATED_NoREPORTED!P291</f>
        <v>1</v>
      </c>
      <c r="Q291">
        <f>FIXATED_REPORTED!Q291+FIXATED_NoREPORTED!Q291</f>
        <v>1</v>
      </c>
      <c r="R291">
        <f>FIXATED_REPORTED!R291+FIXATED_NoREPORTED!R291</f>
        <v>1</v>
      </c>
      <c r="S291">
        <f>FIXATED_REPORTED!S291+FIXATED_NoREPORTED!S291</f>
        <v>0</v>
      </c>
      <c r="T291">
        <f>FIXATED_REPORTED!T291+FIXATED_NoREPORTED!T291</f>
        <v>0</v>
      </c>
      <c r="U291">
        <f>FIXATED_REPORTED!U291+FIXATED_NoREPORTED!U291</f>
        <v>0</v>
      </c>
      <c r="V291">
        <f>FIXATED_REPORTED!V291+FIXATED_NoREPORTED!V291</f>
        <v>0</v>
      </c>
      <c r="W291">
        <f>FIXATED_REPORTED!W291+FIXATED_NoREPORTED!W291</f>
        <v>1</v>
      </c>
      <c r="X291">
        <f>FIXATED_REPORTED!X291+FIXATED_NoREPORTED!X291</f>
        <v>0</v>
      </c>
      <c r="Y291">
        <f>FIXATED_REPORTED!Y291+FIXATED_NoREPORTED!Y291</f>
        <v>0</v>
      </c>
      <c r="Z291">
        <f>FIXATED_REPORTED!Z291+FIXATED_NoREPORTED!Z291</f>
        <v>0</v>
      </c>
      <c r="AA291">
        <f>FIXATED_REPORTED!AA291+FIXATED_NoREPORTED!AA291</f>
        <v>0</v>
      </c>
      <c r="AB291">
        <f>FIXATED_REPORTED!AB291+FIXATED_NoREPORTED!AB291</f>
        <v>0</v>
      </c>
      <c r="AC291">
        <f>FIXATED_REPORTED!AC291+FIXATED_NoREPORTED!AC291</f>
        <v>1</v>
      </c>
      <c r="AD291">
        <f>FIXATED_REPORTED!AD291+FIXATED_NoREPORTED!AD291</f>
        <v>0</v>
      </c>
      <c r="AE291">
        <f>FIXATED_REPORTED!AE291+FIXATED_NoREPORTED!AE291</f>
        <v>0</v>
      </c>
      <c r="AF291">
        <f>FIXATED_REPORTED!AF291+FIXATED_NoREPORTED!AF291</f>
        <v>0</v>
      </c>
      <c r="AG291">
        <f>FIXATED_REPORTED!AG291+FIXATED_NoREPORTED!AG291</f>
        <v>0</v>
      </c>
      <c r="AH291">
        <f>FIXATED_REPORTED!AH291+FIXATED_NoREPORTED!AH291</f>
        <v>0</v>
      </c>
      <c r="AI291">
        <f>FIXATED_REPORTED!AI291+FIXATED_NoREPORTED!AI291</f>
        <v>0</v>
      </c>
      <c r="AJ291">
        <f>FIXATED_REPORTED!AJ291+FIXATED_NoREPORTED!AJ291</f>
        <v>0</v>
      </c>
      <c r="AK291">
        <f>FIXATED_REPORTED!AK291+FIXATED_NoREPORTED!AK291</f>
        <v>0</v>
      </c>
      <c r="AL291">
        <f>FIXATED_REPORTED!AL291+FIXATED_NoREPORTED!AL291</f>
        <v>0</v>
      </c>
      <c r="AM291">
        <f>FIXATED_REPORTED!AM291+FIXATED_NoREPORTED!AM291</f>
        <v>0</v>
      </c>
      <c r="AN291">
        <f>FIXATED_REPORTED!AN291+FIXATED_NoREPORTED!AN291</f>
        <v>0</v>
      </c>
      <c r="AO291">
        <f>FIXATED_REPORTED!AO291+FIXATED_NoREPORTED!AO291</f>
        <v>1</v>
      </c>
      <c r="AP291">
        <f>FIXATED_REPORTED!AP291+FIXATED_NoREPORTED!AP291</f>
        <v>0</v>
      </c>
      <c r="AQ291">
        <f>FIXATED_REPORTED!AQ291+FIXATED_NoREPORTED!AQ291</f>
        <v>1</v>
      </c>
      <c r="AR291">
        <f>FIXATED_REPORTED!AR291+FIXATED_NoREPORTED!AR291</f>
        <v>0</v>
      </c>
      <c r="AS291">
        <f>FIXATED_REPORTED!AS291+FIXATED_NoREPORTED!AS291</f>
        <v>1</v>
      </c>
      <c r="AT291">
        <f>FIXATED_REPORTED!AT291+FIXATED_NoREPORTED!AT291</f>
        <v>0</v>
      </c>
      <c r="AU291">
        <f>FIXATED_REPORTED!AU291+FIXATED_NoREPORTED!AU291</f>
        <v>1</v>
      </c>
      <c r="AV291">
        <f>FIXATED_REPORTED!AV291+FIXATED_NoREPORTED!AV291</f>
        <v>0</v>
      </c>
      <c r="AW291">
        <f>FIXATED_REPORTED!AW291+FIXATED_NoREPORTED!AW291</f>
        <v>1</v>
      </c>
      <c r="AX291">
        <f>FIXATED_REPORTED!AX291+FIXATED_NoREPORTED!AX291</f>
        <v>0</v>
      </c>
      <c r="AY291">
        <f>FIXATED_REPORTED!AY291+FIXATED_NoREPORTED!AY291</f>
        <v>0</v>
      </c>
      <c r="AZ291">
        <f>FIXATED_REPORTED!AZ291+FIXATED_NoREPORTED!AZ291</f>
        <v>0</v>
      </c>
      <c r="BA291">
        <f>FIXATED_REPORTED!BA291+FIXATED_NoREPORTED!BA291</f>
        <v>0</v>
      </c>
      <c r="BB291">
        <f>FIXATED_REPORTED!BB291+FIXATED_NoREPORTED!BB291</f>
        <v>1</v>
      </c>
      <c r="BC291">
        <f>FIXATED_REPORTED!BC291+FIXATED_NoREPORTED!BC291</f>
        <v>0</v>
      </c>
      <c r="BD291">
        <f>FIXATED_REPORTED!BD291+FIXATED_NoREPORTED!BD291</f>
        <v>0</v>
      </c>
      <c r="BE291">
        <f>FIXATED_REPORTED!BE291+FIXATED_NoREPORTED!BE291</f>
        <v>1</v>
      </c>
      <c r="BF291">
        <f>FIXATED_REPORTED!BF291+FIXATED_NoREPORTED!BF291</f>
        <v>1</v>
      </c>
      <c r="BG291">
        <f>FIXATED_REPORTED!BG291+FIXATED_NoREPORTED!BG291</f>
        <v>1</v>
      </c>
      <c r="BH291">
        <f>FIXATED_REPORTED!BH291+FIXATED_NoREPORTED!BH291</f>
        <v>0</v>
      </c>
      <c r="BI291">
        <f>FIXATED_REPORTED!BI291+FIXATED_NoREPORTED!BI291</f>
        <v>0</v>
      </c>
      <c r="BJ291">
        <f>FIXATED_REPORTED!BJ291+FIXATED_NoREPORTED!BJ291</f>
        <v>0</v>
      </c>
      <c r="BK291">
        <f>FIXATED_REPORTED!BK291+FIXATED_NoREPORTED!BK291</f>
        <v>0</v>
      </c>
      <c r="BL291">
        <f>FIXATED_REPORTED!BL291+FIXATED_NoREPORTED!BL291</f>
        <v>0</v>
      </c>
      <c r="BM291">
        <f>FIXATED_REPORTED!BM291+FIXATED_NoREPORTED!BM291</f>
        <v>1</v>
      </c>
      <c r="BN291">
        <f>FIXATED_REPORTED!BN291+FIXATED_NoREPORTED!BN291</f>
        <v>0</v>
      </c>
      <c r="BO291">
        <f>FIXATED_REPORTED!BO291+FIXATED_NoREPORTED!BO291</f>
        <v>0</v>
      </c>
      <c r="BP291">
        <f>FIXATED_REPORTED!BP291+FIXATED_NoREPORTED!BP291</f>
        <v>0</v>
      </c>
      <c r="BQ291">
        <f>FIXATED_REPORTED!BQ291+FIXATED_NoREPORTED!BQ291</f>
        <v>0</v>
      </c>
      <c r="BR291">
        <f>FIXATED_REPORTED!BR291+FIXATED_NoREPORTED!BR291</f>
        <v>0</v>
      </c>
      <c r="BS291">
        <f>FIXATED_REPORTED!BS291+FIXATED_NoREPORTED!BS291</f>
        <v>0</v>
      </c>
      <c r="BT291">
        <f>FIXATED_REPORTED!BT291+FIXATED_NoREPORTED!BT291</f>
        <v>1</v>
      </c>
      <c r="BU291">
        <f>FIXATED_REPORTED!BU291+FIXATED_NoREPORTED!BU291</f>
        <v>0</v>
      </c>
      <c r="BV291">
        <f>FIXATED_REPORTED!BV291+FIXATED_NoREPORTED!BV291</f>
        <v>1</v>
      </c>
      <c r="BW291" s="3">
        <f t="shared" si="92"/>
        <v>0.5</v>
      </c>
      <c r="BX291" s="3">
        <f t="shared" si="92"/>
        <v>0.25</v>
      </c>
      <c r="BY291" s="3">
        <f t="shared" si="93"/>
        <v>1</v>
      </c>
      <c r="BZ291" s="3">
        <f t="shared" si="93"/>
        <v>0</v>
      </c>
      <c r="CA291" s="3">
        <f t="shared" si="93"/>
        <v>0.25</v>
      </c>
      <c r="CB291" s="3">
        <f t="shared" si="93"/>
        <v>0</v>
      </c>
      <c r="CC291" s="3">
        <f t="shared" si="93"/>
        <v>0.25</v>
      </c>
      <c r="CD291" s="3">
        <f t="shared" si="93"/>
        <v>0</v>
      </c>
      <c r="CE291" s="3">
        <f t="shared" si="93"/>
        <v>0.75</v>
      </c>
      <c r="CF291" s="3">
        <f t="shared" si="93"/>
        <v>0.25</v>
      </c>
      <c r="CG291" s="3">
        <f t="shared" si="93"/>
        <v>0.5</v>
      </c>
      <c r="CH291" s="3">
        <f t="shared" si="93"/>
        <v>0</v>
      </c>
      <c r="CI291" s="3">
        <f t="shared" si="93"/>
        <v>0.25</v>
      </c>
      <c r="CJ291" s="3">
        <f t="shared" si="93"/>
        <v>0.25</v>
      </c>
      <c r="CK291" s="3">
        <f t="shared" si="93"/>
        <v>0.25</v>
      </c>
      <c r="CL291" s="3">
        <f t="shared" si="93"/>
        <v>0.75</v>
      </c>
      <c r="CM291" s="3">
        <f t="shared" si="93"/>
        <v>0</v>
      </c>
      <c r="CN291" s="3">
        <f t="shared" si="93"/>
        <v>0.25</v>
      </c>
      <c r="CO291" s="3">
        <f t="shared" si="94"/>
        <v>0.44444444444444442</v>
      </c>
      <c r="CP291" s="3">
        <f t="shared" si="95"/>
        <v>0.1111111111111111</v>
      </c>
      <c r="CQ291" s="3">
        <f t="shared" si="96"/>
        <v>0.33333333333333331</v>
      </c>
      <c r="CR291" s="3">
        <f t="shared" si="97"/>
        <v>0.33333333333333331</v>
      </c>
      <c r="CS291" s="3">
        <f t="shared" si="98"/>
        <v>0.30555555555555558</v>
      </c>
    </row>
    <row r="292" spans="1:97" x14ac:dyDescent="0.2">
      <c r="A292" s="10">
        <v>2.4249999999999998</v>
      </c>
      <c r="B292" s="11"/>
      <c r="C292">
        <f>FIXATED_REPORTED!C292+FIXATED_NoREPORTED!C292</f>
        <v>0</v>
      </c>
      <c r="D292">
        <f>FIXATED_REPORTED!D292+FIXATED_NoREPORTED!D292</f>
        <v>1</v>
      </c>
      <c r="E292">
        <f>FIXATED_REPORTED!E292+FIXATED_NoREPORTED!E292</f>
        <v>0</v>
      </c>
      <c r="F292">
        <f>FIXATED_REPORTED!F292+FIXATED_NoREPORTED!F292</f>
        <v>0</v>
      </c>
      <c r="G292">
        <f>FIXATED_REPORTED!G292+FIXATED_NoREPORTED!G292</f>
        <v>1</v>
      </c>
      <c r="H292">
        <f>FIXATED_REPORTED!H292+FIXATED_NoREPORTED!H292</f>
        <v>1</v>
      </c>
      <c r="I292">
        <f>FIXATED_REPORTED!I292+FIXATED_NoREPORTED!I292</f>
        <v>1</v>
      </c>
      <c r="J292">
        <f>FIXATED_REPORTED!J292+FIXATED_NoREPORTED!J292</f>
        <v>0</v>
      </c>
      <c r="K292">
        <f>FIXATED_REPORTED!K292+FIXATED_NoREPORTED!K292</f>
        <v>0</v>
      </c>
      <c r="L292">
        <f>FIXATED_REPORTED!L292+FIXATED_NoREPORTED!L292</f>
        <v>0</v>
      </c>
      <c r="M292">
        <f>FIXATED_REPORTED!M292+FIXATED_NoREPORTED!M292</f>
        <v>1</v>
      </c>
      <c r="N292">
        <f>FIXATED_REPORTED!N292+FIXATED_NoREPORTED!N292</f>
        <v>0</v>
      </c>
      <c r="O292">
        <f>FIXATED_REPORTED!O292+FIXATED_NoREPORTED!O292</f>
        <v>0</v>
      </c>
      <c r="P292">
        <f>FIXATED_REPORTED!P292+FIXATED_NoREPORTED!P292</f>
        <v>0</v>
      </c>
      <c r="Q292">
        <f>FIXATED_REPORTED!Q292+FIXATED_NoREPORTED!Q292</f>
        <v>0</v>
      </c>
      <c r="R292">
        <f>FIXATED_REPORTED!R292+FIXATED_NoREPORTED!R292</f>
        <v>0</v>
      </c>
      <c r="S292">
        <f>FIXATED_REPORTED!S292+FIXATED_NoREPORTED!S292</f>
        <v>1</v>
      </c>
      <c r="T292">
        <f>FIXATED_REPORTED!T292+FIXATED_NoREPORTED!T292</f>
        <v>0</v>
      </c>
      <c r="U292">
        <f>FIXATED_REPORTED!U292+FIXATED_NoREPORTED!U292</f>
        <v>1</v>
      </c>
      <c r="V292">
        <f>FIXATED_REPORTED!V292+FIXATED_NoREPORTED!V292</f>
        <v>1</v>
      </c>
      <c r="W292">
        <f>FIXATED_REPORTED!W292+FIXATED_NoREPORTED!W292</f>
        <v>1</v>
      </c>
      <c r="X292">
        <f>FIXATED_REPORTED!X292+FIXATED_NoREPORTED!X292</f>
        <v>1</v>
      </c>
      <c r="Y292">
        <f>FIXATED_REPORTED!Y292+FIXATED_NoREPORTED!Y292</f>
        <v>0</v>
      </c>
      <c r="Z292">
        <f>FIXATED_REPORTED!Z292+FIXATED_NoREPORTED!Z292</f>
        <v>1</v>
      </c>
      <c r="AA292">
        <f>FIXATED_REPORTED!AA292+FIXATED_NoREPORTED!AA292</f>
        <v>0</v>
      </c>
      <c r="AB292">
        <f>FIXATED_REPORTED!AB292+FIXATED_NoREPORTED!AB292</f>
        <v>0</v>
      </c>
      <c r="AC292">
        <f>FIXATED_REPORTED!AC292+FIXATED_NoREPORTED!AC292</f>
        <v>0</v>
      </c>
      <c r="AD292">
        <f>FIXATED_REPORTED!AD292+FIXATED_NoREPORTED!AD292</f>
        <v>0</v>
      </c>
      <c r="AE292">
        <f>FIXATED_REPORTED!AE292+FIXATED_NoREPORTED!AE292</f>
        <v>0</v>
      </c>
      <c r="AF292">
        <f>FIXATED_REPORTED!AF292+FIXATED_NoREPORTED!AF292</f>
        <v>0</v>
      </c>
      <c r="AG292">
        <f>FIXATED_REPORTED!AG292+FIXATED_NoREPORTED!AG292</f>
        <v>1</v>
      </c>
      <c r="AH292">
        <f>FIXATED_REPORTED!AH292+FIXATED_NoREPORTED!AH292</f>
        <v>0</v>
      </c>
      <c r="AI292">
        <f>FIXATED_REPORTED!AI292+FIXATED_NoREPORTED!AI292</f>
        <v>0</v>
      </c>
      <c r="AJ292">
        <f>FIXATED_REPORTED!AJ292+FIXATED_NoREPORTED!AJ292</f>
        <v>0</v>
      </c>
      <c r="AK292">
        <f>FIXATED_REPORTED!AK292+FIXATED_NoREPORTED!AK292</f>
        <v>1</v>
      </c>
      <c r="AL292">
        <f>FIXATED_REPORTED!AL292+FIXATED_NoREPORTED!AL292</f>
        <v>0</v>
      </c>
      <c r="AM292">
        <f>FIXATED_REPORTED!AM292+FIXATED_NoREPORTED!AM292</f>
        <v>0</v>
      </c>
      <c r="AN292">
        <f>FIXATED_REPORTED!AN292+FIXATED_NoREPORTED!AN292</f>
        <v>0</v>
      </c>
      <c r="AO292">
        <f>FIXATED_REPORTED!AO292+FIXATED_NoREPORTED!AO292</f>
        <v>0</v>
      </c>
      <c r="AP292">
        <f>FIXATED_REPORTED!AP292+FIXATED_NoREPORTED!AP292</f>
        <v>0</v>
      </c>
      <c r="AQ292">
        <f>FIXATED_REPORTED!AQ292+FIXATED_NoREPORTED!AQ292</f>
        <v>1</v>
      </c>
      <c r="AR292">
        <f>FIXATED_REPORTED!AR292+FIXATED_NoREPORTED!AR292</f>
        <v>1</v>
      </c>
      <c r="AS292">
        <f>FIXATED_REPORTED!AS292+FIXATED_NoREPORTED!AS292</f>
        <v>1</v>
      </c>
      <c r="AT292">
        <f>FIXATED_REPORTED!AT292+FIXATED_NoREPORTED!AT292</f>
        <v>0</v>
      </c>
      <c r="AU292">
        <f>FIXATED_REPORTED!AU292+FIXATED_NoREPORTED!AU292</f>
        <v>0</v>
      </c>
      <c r="AV292">
        <f>FIXATED_REPORTED!AV292+FIXATED_NoREPORTED!AV292</f>
        <v>0</v>
      </c>
      <c r="AW292">
        <f>FIXATED_REPORTED!AW292+FIXATED_NoREPORTED!AW292</f>
        <v>1</v>
      </c>
      <c r="AX292">
        <f>FIXATED_REPORTED!AX292+FIXATED_NoREPORTED!AX292</f>
        <v>0</v>
      </c>
      <c r="AY292">
        <f>FIXATED_REPORTED!AY292+FIXATED_NoREPORTED!AY292</f>
        <v>0</v>
      </c>
      <c r="AZ292">
        <f>FIXATED_REPORTED!AZ292+FIXATED_NoREPORTED!AZ292</f>
        <v>0</v>
      </c>
      <c r="BA292">
        <f>FIXATED_REPORTED!BA292+FIXATED_NoREPORTED!BA292</f>
        <v>1</v>
      </c>
      <c r="BB292">
        <f>FIXATED_REPORTED!BB292+FIXATED_NoREPORTED!BB292</f>
        <v>0</v>
      </c>
      <c r="BC292">
        <f>FIXATED_REPORTED!BC292+FIXATED_NoREPORTED!BC292</f>
        <v>0</v>
      </c>
      <c r="BD292">
        <f>FIXATED_REPORTED!BD292+FIXATED_NoREPORTED!BD292</f>
        <v>0</v>
      </c>
      <c r="BE292">
        <f>FIXATED_REPORTED!BE292+FIXATED_NoREPORTED!BE292</f>
        <v>1</v>
      </c>
      <c r="BF292">
        <f>FIXATED_REPORTED!BF292+FIXATED_NoREPORTED!BF292</f>
        <v>0</v>
      </c>
      <c r="BG292">
        <f>FIXATED_REPORTED!BG292+FIXATED_NoREPORTED!BG292</f>
        <v>1</v>
      </c>
      <c r="BH292">
        <f>FIXATED_REPORTED!BH292+FIXATED_NoREPORTED!BH292</f>
        <v>0</v>
      </c>
      <c r="BI292">
        <f>FIXATED_REPORTED!BI292+FIXATED_NoREPORTED!BI292</f>
        <v>0</v>
      </c>
      <c r="BJ292">
        <f>FIXATED_REPORTED!BJ292+FIXATED_NoREPORTED!BJ292</f>
        <v>1</v>
      </c>
      <c r="BK292">
        <f>FIXATED_REPORTED!BK292+FIXATED_NoREPORTED!BK292</f>
        <v>1</v>
      </c>
      <c r="BL292">
        <f>FIXATED_REPORTED!BL292+FIXATED_NoREPORTED!BL292</f>
        <v>0</v>
      </c>
      <c r="BM292">
        <f>FIXATED_REPORTED!BM292+FIXATED_NoREPORTED!BM292</f>
        <v>0</v>
      </c>
      <c r="BN292">
        <f>FIXATED_REPORTED!BN292+FIXATED_NoREPORTED!BN292</f>
        <v>0</v>
      </c>
      <c r="BO292">
        <f>FIXATED_REPORTED!BO292+FIXATED_NoREPORTED!BO292</f>
        <v>0</v>
      </c>
      <c r="BP292">
        <f>FIXATED_REPORTED!BP292+FIXATED_NoREPORTED!BP292</f>
        <v>0</v>
      </c>
      <c r="BQ292">
        <f>FIXATED_REPORTED!BQ292+FIXATED_NoREPORTED!BQ292</f>
        <v>0</v>
      </c>
      <c r="BR292">
        <f>FIXATED_REPORTED!BR292+FIXATED_NoREPORTED!BR292</f>
        <v>1</v>
      </c>
      <c r="BS292">
        <f>FIXATED_REPORTED!BS292+FIXATED_NoREPORTED!BS292</f>
        <v>0</v>
      </c>
      <c r="BT292">
        <f>FIXATED_REPORTED!BT292+FIXATED_NoREPORTED!BT292</f>
        <v>0</v>
      </c>
      <c r="BU292">
        <f>FIXATED_REPORTED!BU292+FIXATED_NoREPORTED!BU292</f>
        <v>1</v>
      </c>
      <c r="BV292">
        <f>FIXATED_REPORTED!BV292+FIXATED_NoREPORTED!BV292</f>
        <v>1</v>
      </c>
      <c r="BW292" s="3">
        <f t="shared" si="92"/>
        <v>0.5</v>
      </c>
      <c r="BX292" s="3">
        <f t="shared" si="92"/>
        <v>0.5</v>
      </c>
      <c r="BY292" s="3">
        <f t="shared" si="93"/>
        <v>0.5</v>
      </c>
      <c r="BZ292" s="3">
        <f t="shared" si="93"/>
        <v>0.25</v>
      </c>
      <c r="CA292" s="3">
        <f t="shared" si="93"/>
        <v>0.5</v>
      </c>
      <c r="CB292" s="3">
        <f t="shared" si="93"/>
        <v>1</v>
      </c>
      <c r="CC292" s="3">
        <f t="shared" si="93"/>
        <v>0.75</v>
      </c>
      <c r="CD292" s="3">
        <f t="shared" si="93"/>
        <v>0</v>
      </c>
      <c r="CE292" s="3">
        <f t="shared" si="93"/>
        <v>0</v>
      </c>
      <c r="CF292" s="3">
        <f t="shared" si="93"/>
        <v>0</v>
      </c>
      <c r="CG292" s="3">
        <f t="shared" si="93"/>
        <v>0.5</v>
      </c>
      <c r="CH292" s="3">
        <f t="shared" si="93"/>
        <v>0</v>
      </c>
      <c r="CI292" s="3">
        <f t="shared" si="93"/>
        <v>0.25</v>
      </c>
      <c r="CJ292" s="3">
        <f t="shared" si="93"/>
        <v>0.25</v>
      </c>
      <c r="CK292" s="3">
        <f t="shared" si="93"/>
        <v>0.25</v>
      </c>
      <c r="CL292" s="3">
        <f t="shared" si="93"/>
        <v>0</v>
      </c>
      <c r="CM292" s="3">
        <f t="shared" si="93"/>
        <v>0.75</v>
      </c>
      <c r="CN292" s="3">
        <f t="shared" si="93"/>
        <v>0.25</v>
      </c>
      <c r="CO292" s="3">
        <f t="shared" si="94"/>
        <v>0.33333333333333331</v>
      </c>
      <c r="CP292" s="3">
        <f t="shared" si="95"/>
        <v>0.3888888888888889</v>
      </c>
      <c r="CQ292" s="3">
        <f t="shared" si="96"/>
        <v>0.27777777777777779</v>
      </c>
      <c r="CR292" s="3">
        <f t="shared" si="97"/>
        <v>0.3888888888888889</v>
      </c>
      <c r="CS292" s="3">
        <f t="shared" si="98"/>
        <v>0.34722222222222221</v>
      </c>
    </row>
    <row r="293" spans="1:97" x14ac:dyDescent="0.2">
      <c r="A293" s="10">
        <v>2.8</v>
      </c>
      <c r="B293" s="11"/>
      <c r="C293">
        <f>FIXATED_REPORTED!C293+FIXATED_NoREPORTED!C293</f>
        <v>0</v>
      </c>
      <c r="D293">
        <f>FIXATED_REPORTED!D293+FIXATED_NoREPORTED!D293</f>
        <v>1</v>
      </c>
      <c r="E293">
        <f>FIXATED_REPORTED!E293+FIXATED_NoREPORTED!E293</f>
        <v>1</v>
      </c>
      <c r="F293">
        <f>FIXATED_REPORTED!F293+FIXATED_NoREPORTED!F293</f>
        <v>0</v>
      </c>
      <c r="G293">
        <f>FIXATED_REPORTED!G293+FIXATED_NoREPORTED!G293</f>
        <v>0</v>
      </c>
      <c r="H293">
        <f>FIXATED_REPORTED!H293+FIXATED_NoREPORTED!H293</f>
        <v>1</v>
      </c>
      <c r="I293">
        <f>FIXATED_REPORTED!I293+FIXATED_NoREPORTED!I293</f>
        <v>0</v>
      </c>
      <c r="J293">
        <f>FIXATED_REPORTED!J293+FIXATED_NoREPORTED!J293</f>
        <v>0</v>
      </c>
      <c r="K293">
        <f>FIXATED_REPORTED!K293+FIXATED_NoREPORTED!K293</f>
        <v>0</v>
      </c>
      <c r="L293">
        <f>FIXATED_REPORTED!L293+FIXATED_NoREPORTED!L293</f>
        <v>1</v>
      </c>
      <c r="M293">
        <f>FIXATED_REPORTED!M293+FIXATED_NoREPORTED!M293</f>
        <v>1</v>
      </c>
      <c r="N293">
        <f>FIXATED_REPORTED!N293+FIXATED_NoREPORTED!N293</f>
        <v>0</v>
      </c>
      <c r="O293">
        <f>FIXATED_REPORTED!O293+FIXATED_NoREPORTED!O293</f>
        <v>0</v>
      </c>
      <c r="P293">
        <f>FIXATED_REPORTED!P293+FIXATED_NoREPORTED!P293</f>
        <v>0</v>
      </c>
      <c r="Q293">
        <f>FIXATED_REPORTED!Q293+FIXATED_NoREPORTED!Q293</f>
        <v>0</v>
      </c>
      <c r="R293">
        <f>FIXATED_REPORTED!R293+FIXATED_NoREPORTED!R293</f>
        <v>0</v>
      </c>
      <c r="S293">
        <f>FIXATED_REPORTED!S293+FIXATED_NoREPORTED!S293</f>
        <v>0</v>
      </c>
      <c r="T293">
        <f>FIXATED_REPORTED!T293+FIXATED_NoREPORTED!T293</f>
        <v>0</v>
      </c>
      <c r="U293">
        <f>FIXATED_REPORTED!U293+FIXATED_NoREPORTED!U293</f>
        <v>1</v>
      </c>
      <c r="V293">
        <f>FIXATED_REPORTED!V293+FIXATED_NoREPORTED!V293</f>
        <v>0</v>
      </c>
      <c r="W293">
        <f>FIXATED_REPORTED!W293+FIXATED_NoREPORTED!W293</f>
        <v>1</v>
      </c>
      <c r="X293">
        <f>FIXATED_REPORTED!X293+FIXATED_NoREPORTED!X293</f>
        <v>1</v>
      </c>
      <c r="Y293">
        <f>FIXATED_REPORTED!Y293+FIXATED_NoREPORTED!Y293</f>
        <v>1</v>
      </c>
      <c r="Z293">
        <f>FIXATED_REPORTED!Z293+FIXATED_NoREPORTED!Z293</f>
        <v>0</v>
      </c>
      <c r="AA293">
        <f>FIXATED_REPORTED!AA293+FIXATED_NoREPORTED!AA293</f>
        <v>0</v>
      </c>
      <c r="AB293">
        <f>FIXATED_REPORTED!AB293+FIXATED_NoREPORTED!AB293</f>
        <v>1</v>
      </c>
      <c r="AC293">
        <f>FIXATED_REPORTED!AC293+FIXATED_NoREPORTED!AC293</f>
        <v>0</v>
      </c>
      <c r="AD293">
        <f>FIXATED_REPORTED!AD293+FIXATED_NoREPORTED!AD293</f>
        <v>0</v>
      </c>
      <c r="AE293">
        <f>FIXATED_REPORTED!AE293+FIXATED_NoREPORTED!AE293</f>
        <v>1</v>
      </c>
      <c r="AF293">
        <f>FIXATED_REPORTED!AF293+FIXATED_NoREPORTED!AF293</f>
        <v>1</v>
      </c>
      <c r="AG293">
        <f>FIXATED_REPORTED!AG293+FIXATED_NoREPORTED!AG293</f>
        <v>0</v>
      </c>
      <c r="AH293">
        <f>FIXATED_REPORTED!AH293+FIXATED_NoREPORTED!AH293</f>
        <v>1</v>
      </c>
      <c r="AI293">
        <f>FIXATED_REPORTED!AI293+FIXATED_NoREPORTED!AI293</f>
        <v>1</v>
      </c>
      <c r="AJ293">
        <f>FIXATED_REPORTED!AJ293+FIXATED_NoREPORTED!AJ293</f>
        <v>0</v>
      </c>
      <c r="AK293">
        <f>FIXATED_REPORTED!AK293+FIXATED_NoREPORTED!AK293</f>
        <v>1</v>
      </c>
      <c r="AL293">
        <f>FIXATED_REPORTED!AL293+FIXATED_NoREPORTED!AL293</f>
        <v>1</v>
      </c>
      <c r="AM293">
        <f>FIXATED_REPORTED!AM293+FIXATED_NoREPORTED!AM293</f>
        <v>1</v>
      </c>
      <c r="AN293">
        <f>FIXATED_REPORTED!AN293+FIXATED_NoREPORTED!AN293</f>
        <v>1</v>
      </c>
      <c r="AO293">
        <f>FIXATED_REPORTED!AO293+FIXATED_NoREPORTED!AO293</f>
        <v>1</v>
      </c>
      <c r="AP293">
        <f>FIXATED_REPORTED!AP293+FIXATED_NoREPORTED!AP293</f>
        <v>1</v>
      </c>
      <c r="AQ293">
        <f>FIXATED_REPORTED!AQ293+FIXATED_NoREPORTED!AQ293</f>
        <v>1</v>
      </c>
      <c r="AR293">
        <f>FIXATED_REPORTED!AR293+FIXATED_NoREPORTED!AR293</f>
        <v>0</v>
      </c>
      <c r="AS293">
        <f>FIXATED_REPORTED!AS293+FIXATED_NoREPORTED!AS293</f>
        <v>0</v>
      </c>
      <c r="AT293">
        <f>FIXATED_REPORTED!AT293+FIXATED_NoREPORTED!AT293</f>
        <v>0</v>
      </c>
      <c r="AU293">
        <f>FIXATED_REPORTED!AU293+FIXATED_NoREPORTED!AU293</f>
        <v>0</v>
      </c>
      <c r="AV293">
        <f>FIXATED_REPORTED!AV293+FIXATED_NoREPORTED!AV293</f>
        <v>1</v>
      </c>
      <c r="AW293">
        <f>FIXATED_REPORTED!AW293+FIXATED_NoREPORTED!AW293</f>
        <v>0</v>
      </c>
      <c r="AX293">
        <f>FIXATED_REPORTED!AX293+FIXATED_NoREPORTED!AX293</f>
        <v>0</v>
      </c>
      <c r="AY293">
        <f>FIXATED_REPORTED!AY293+FIXATED_NoREPORTED!AY293</f>
        <v>0</v>
      </c>
      <c r="AZ293">
        <f>FIXATED_REPORTED!AZ293+FIXATED_NoREPORTED!AZ293</f>
        <v>0</v>
      </c>
      <c r="BA293">
        <f>FIXATED_REPORTED!BA293+FIXATED_NoREPORTED!BA293</f>
        <v>1</v>
      </c>
      <c r="BB293">
        <f>FIXATED_REPORTED!BB293+FIXATED_NoREPORTED!BB293</f>
        <v>0</v>
      </c>
      <c r="BC293">
        <f>FIXATED_REPORTED!BC293+FIXATED_NoREPORTED!BC293</f>
        <v>0</v>
      </c>
      <c r="BD293">
        <f>FIXATED_REPORTED!BD293+FIXATED_NoREPORTED!BD293</f>
        <v>0</v>
      </c>
      <c r="BE293">
        <f>FIXATED_REPORTED!BE293+FIXATED_NoREPORTED!BE293</f>
        <v>0</v>
      </c>
      <c r="BF293">
        <f>FIXATED_REPORTED!BF293+FIXATED_NoREPORTED!BF293</f>
        <v>0</v>
      </c>
      <c r="BG293">
        <f>FIXATED_REPORTED!BG293+FIXATED_NoREPORTED!BG293</f>
        <v>0</v>
      </c>
      <c r="BH293">
        <f>FIXATED_REPORTED!BH293+FIXATED_NoREPORTED!BH293</f>
        <v>0</v>
      </c>
      <c r="BI293">
        <f>FIXATED_REPORTED!BI293+FIXATED_NoREPORTED!BI293</f>
        <v>1</v>
      </c>
      <c r="BJ293">
        <f>FIXATED_REPORTED!BJ293+FIXATED_NoREPORTED!BJ293</f>
        <v>0</v>
      </c>
      <c r="BK293">
        <f>FIXATED_REPORTED!BK293+FIXATED_NoREPORTED!BK293</f>
        <v>1</v>
      </c>
      <c r="BL293">
        <f>FIXATED_REPORTED!BL293+FIXATED_NoREPORTED!BL293</f>
        <v>0</v>
      </c>
      <c r="BM293">
        <f>FIXATED_REPORTED!BM293+FIXATED_NoREPORTED!BM293</f>
        <v>1</v>
      </c>
      <c r="BN293">
        <f>FIXATED_REPORTED!BN293+FIXATED_NoREPORTED!BN293</f>
        <v>0</v>
      </c>
      <c r="BO293">
        <f>FIXATED_REPORTED!BO293+FIXATED_NoREPORTED!BO293</f>
        <v>1</v>
      </c>
      <c r="BP293">
        <f>FIXATED_REPORTED!BP293+FIXATED_NoREPORTED!BP293</f>
        <v>0</v>
      </c>
      <c r="BQ293">
        <f>FIXATED_REPORTED!BQ293+FIXATED_NoREPORTED!BQ293</f>
        <v>1</v>
      </c>
      <c r="BR293">
        <f>FIXATED_REPORTED!BR293+FIXATED_NoREPORTED!BR293</f>
        <v>0</v>
      </c>
      <c r="BS293">
        <f>FIXATED_REPORTED!BS293+FIXATED_NoREPORTED!BS293</f>
        <v>1</v>
      </c>
      <c r="BT293">
        <f>FIXATED_REPORTED!BT293+FIXATED_NoREPORTED!BT293</f>
        <v>0</v>
      </c>
      <c r="BU293">
        <f>FIXATED_REPORTED!BU293+FIXATED_NoREPORTED!BU293</f>
        <v>0</v>
      </c>
      <c r="BV293">
        <f>FIXATED_REPORTED!BV293+FIXATED_NoREPORTED!BV293</f>
        <v>1</v>
      </c>
      <c r="BW293" s="3">
        <f t="shared" si="92"/>
        <v>0.5</v>
      </c>
      <c r="BX293" s="3">
        <f t="shared" si="92"/>
        <v>0.5</v>
      </c>
      <c r="BY293" s="3">
        <f t="shared" si="93"/>
        <v>0.75</v>
      </c>
      <c r="BZ293" s="3">
        <f t="shared" si="93"/>
        <v>0.5</v>
      </c>
      <c r="CA293" s="3">
        <f t="shared" si="93"/>
        <v>0.75</v>
      </c>
      <c r="CB293" s="3">
        <f t="shared" si="93"/>
        <v>0.25</v>
      </c>
      <c r="CC293" s="3">
        <f t="shared" si="93"/>
        <v>0.25</v>
      </c>
      <c r="CD293" s="3">
        <f t="shared" si="93"/>
        <v>0.25</v>
      </c>
      <c r="CE293" s="3">
        <f t="shared" si="93"/>
        <v>0.25</v>
      </c>
      <c r="CF293" s="3">
        <f t="shared" si="93"/>
        <v>0.5</v>
      </c>
      <c r="CG293" s="3">
        <f t="shared" si="93"/>
        <v>0.75</v>
      </c>
      <c r="CH293" s="3">
        <f t="shared" si="93"/>
        <v>0.25</v>
      </c>
      <c r="CI293" s="3">
        <f t="shared" si="93"/>
        <v>0.25</v>
      </c>
      <c r="CJ293" s="3">
        <f t="shared" si="93"/>
        <v>0.25</v>
      </c>
      <c r="CK293" s="3">
        <f t="shared" si="93"/>
        <v>0.75</v>
      </c>
      <c r="CL293" s="3">
        <f t="shared" si="93"/>
        <v>0</v>
      </c>
      <c r="CM293" s="3">
        <f t="shared" si="93"/>
        <v>0.25</v>
      </c>
      <c r="CN293" s="3">
        <f t="shared" si="93"/>
        <v>0.5</v>
      </c>
      <c r="CO293" s="3">
        <f t="shared" si="94"/>
        <v>0.27777777777777779</v>
      </c>
      <c r="CP293" s="3">
        <f t="shared" si="95"/>
        <v>0.61111111111111116</v>
      </c>
      <c r="CQ293" s="3">
        <f t="shared" si="96"/>
        <v>0.3888888888888889</v>
      </c>
      <c r="CR293" s="3">
        <f t="shared" si="97"/>
        <v>0.3888888888888889</v>
      </c>
      <c r="CS293" s="3">
        <f t="shared" si="98"/>
        <v>0.41666666666666669</v>
      </c>
    </row>
    <row r="294" spans="1:97" x14ac:dyDescent="0.2">
      <c r="A294" s="10">
        <v>3.1749999999999998</v>
      </c>
      <c r="B294" s="11"/>
      <c r="C294">
        <f>FIXATED_REPORTED!C294+FIXATED_NoREPORTED!C294</f>
        <v>1</v>
      </c>
      <c r="D294">
        <f>FIXATED_REPORTED!D294+FIXATED_NoREPORTED!D294</f>
        <v>1</v>
      </c>
      <c r="E294">
        <f>FIXATED_REPORTED!E294+FIXATED_NoREPORTED!E294</f>
        <v>1</v>
      </c>
      <c r="F294">
        <f>FIXATED_REPORTED!F294+FIXATED_NoREPORTED!F294</f>
        <v>0</v>
      </c>
      <c r="G294">
        <f>FIXATED_REPORTED!G294+FIXATED_NoREPORTED!G294</f>
        <v>0</v>
      </c>
      <c r="H294">
        <f>FIXATED_REPORTED!H294+FIXATED_NoREPORTED!H294</f>
        <v>0</v>
      </c>
      <c r="I294">
        <f>FIXATED_REPORTED!I294+FIXATED_NoREPORTED!I294</f>
        <v>0</v>
      </c>
      <c r="J294">
        <f>FIXATED_REPORTED!J294+FIXATED_NoREPORTED!J294</f>
        <v>0</v>
      </c>
      <c r="K294">
        <f>FIXATED_REPORTED!K294+FIXATED_NoREPORTED!K294</f>
        <v>1</v>
      </c>
      <c r="L294">
        <f>FIXATED_REPORTED!L294+FIXATED_NoREPORTED!L294</f>
        <v>0</v>
      </c>
      <c r="M294">
        <f>FIXATED_REPORTED!M294+FIXATED_NoREPORTED!M294</f>
        <v>1</v>
      </c>
      <c r="N294">
        <f>FIXATED_REPORTED!N294+FIXATED_NoREPORTED!N294</f>
        <v>1</v>
      </c>
      <c r="O294">
        <f>FIXATED_REPORTED!O294+FIXATED_NoREPORTED!O294</f>
        <v>0</v>
      </c>
      <c r="P294">
        <f>FIXATED_REPORTED!P294+FIXATED_NoREPORTED!P294</f>
        <v>1</v>
      </c>
      <c r="Q294">
        <f>FIXATED_REPORTED!Q294+FIXATED_NoREPORTED!Q294</f>
        <v>0</v>
      </c>
      <c r="R294">
        <f>FIXATED_REPORTED!R294+FIXATED_NoREPORTED!R294</f>
        <v>0</v>
      </c>
      <c r="S294">
        <f>FIXATED_REPORTED!S294+FIXATED_NoREPORTED!S294</f>
        <v>0</v>
      </c>
      <c r="T294">
        <f>FIXATED_REPORTED!T294+FIXATED_NoREPORTED!T294</f>
        <v>1</v>
      </c>
      <c r="U294">
        <f>FIXATED_REPORTED!U294+FIXATED_NoREPORTED!U294</f>
        <v>0</v>
      </c>
      <c r="V294">
        <f>FIXATED_REPORTED!V294+FIXATED_NoREPORTED!V294</f>
        <v>0</v>
      </c>
      <c r="W294">
        <f>FIXATED_REPORTED!W294+FIXATED_NoREPORTED!W294</f>
        <v>1</v>
      </c>
      <c r="X294">
        <f>FIXATED_REPORTED!X294+FIXATED_NoREPORTED!X294</f>
        <v>0</v>
      </c>
      <c r="Y294">
        <f>FIXATED_REPORTED!Y294+FIXATED_NoREPORTED!Y294</f>
        <v>0</v>
      </c>
      <c r="Z294">
        <f>FIXATED_REPORTED!Z294+FIXATED_NoREPORTED!Z294</f>
        <v>0</v>
      </c>
      <c r="AA294">
        <f>FIXATED_REPORTED!AA294+FIXATED_NoREPORTED!AA294</f>
        <v>0</v>
      </c>
      <c r="AB294">
        <f>FIXATED_REPORTED!AB294+FIXATED_NoREPORTED!AB294</f>
        <v>1</v>
      </c>
      <c r="AC294">
        <f>FIXATED_REPORTED!AC294+FIXATED_NoREPORTED!AC294</f>
        <v>0</v>
      </c>
      <c r="AD294">
        <f>FIXATED_REPORTED!AD294+FIXATED_NoREPORTED!AD294</f>
        <v>1</v>
      </c>
      <c r="AE294">
        <f>FIXATED_REPORTED!AE294+FIXATED_NoREPORTED!AE294</f>
        <v>1</v>
      </c>
      <c r="AF294">
        <f>FIXATED_REPORTED!AF294+FIXATED_NoREPORTED!AF294</f>
        <v>0</v>
      </c>
      <c r="AG294">
        <f>FIXATED_REPORTED!AG294+FIXATED_NoREPORTED!AG294</f>
        <v>0</v>
      </c>
      <c r="AH294">
        <f>FIXATED_REPORTED!AH294+FIXATED_NoREPORTED!AH294</f>
        <v>1</v>
      </c>
      <c r="AI294">
        <f>FIXATED_REPORTED!AI294+FIXATED_NoREPORTED!AI294</f>
        <v>1</v>
      </c>
      <c r="AJ294">
        <f>FIXATED_REPORTED!AJ294+FIXATED_NoREPORTED!AJ294</f>
        <v>0</v>
      </c>
      <c r="AK294">
        <f>FIXATED_REPORTED!AK294+FIXATED_NoREPORTED!AK294</f>
        <v>0</v>
      </c>
      <c r="AL294">
        <f>FIXATED_REPORTED!AL294+FIXATED_NoREPORTED!AL294</f>
        <v>0</v>
      </c>
      <c r="AM294">
        <f>FIXATED_REPORTED!AM294+FIXATED_NoREPORTED!AM294</f>
        <v>1</v>
      </c>
      <c r="AN294">
        <f>FIXATED_REPORTED!AN294+FIXATED_NoREPORTED!AN294</f>
        <v>1</v>
      </c>
      <c r="AO294">
        <f>FIXATED_REPORTED!AO294+FIXATED_NoREPORTED!AO294</f>
        <v>1</v>
      </c>
      <c r="AP294">
        <f>FIXATED_REPORTED!AP294+FIXATED_NoREPORTED!AP294</f>
        <v>1</v>
      </c>
      <c r="AQ294">
        <f>FIXATED_REPORTED!AQ294+FIXATED_NoREPORTED!AQ294</f>
        <v>0</v>
      </c>
      <c r="AR294">
        <f>FIXATED_REPORTED!AR294+FIXATED_NoREPORTED!AR294</f>
        <v>0</v>
      </c>
      <c r="AS294">
        <f>FIXATED_REPORTED!AS294+FIXATED_NoREPORTED!AS294</f>
        <v>0</v>
      </c>
      <c r="AT294">
        <f>FIXATED_REPORTED!AT294+FIXATED_NoREPORTED!AT294</f>
        <v>1</v>
      </c>
      <c r="AU294">
        <f>FIXATED_REPORTED!AU294+FIXATED_NoREPORTED!AU294</f>
        <v>0</v>
      </c>
      <c r="AV294">
        <f>FIXATED_REPORTED!AV294+FIXATED_NoREPORTED!AV294</f>
        <v>0</v>
      </c>
      <c r="AW294">
        <f>FIXATED_REPORTED!AW294+FIXATED_NoREPORTED!AW294</f>
        <v>1</v>
      </c>
      <c r="AX294">
        <f>FIXATED_REPORTED!AX294+FIXATED_NoREPORTED!AX294</f>
        <v>0</v>
      </c>
      <c r="AY294">
        <f>FIXATED_REPORTED!AY294+FIXATED_NoREPORTED!AY294</f>
        <v>0</v>
      </c>
      <c r="AZ294">
        <f>FIXATED_REPORTED!AZ294+FIXATED_NoREPORTED!AZ294</f>
        <v>1</v>
      </c>
      <c r="BA294">
        <f>FIXATED_REPORTED!BA294+FIXATED_NoREPORTED!BA294</f>
        <v>0</v>
      </c>
      <c r="BB294">
        <f>FIXATED_REPORTED!BB294+FIXATED_NoREPORTED!BB294</f>
        <v>0</v>
      </c>
      <c r="BC294">
        <f>FIXATED_REPORTED!BC294+FIXATED_NoREPORTED!BC294</f>
        <v>0</v>
      </c>
      <c r="BD294">
        <f>FIXATED_REPORTED!BD294+FIXATED_NoREPORTED!BD294</f>
        <v>0</v>
      </c>
      <c r="BE294">
        <f>FIXATED_REPORTED!BE294+FIXATED_NoREPORTED!BE294</f>
        <v>0</v>
      </c>
      <c r="BF294">
        <f>FIXATED_REPORTED!BF294+FIXATED_NoREPORTED!BF294</f>
        <v>0</v>
      </c>
      <c r="BG294">
        <f>FIXATED_REPORTED!BG294+FIXATED_NoREPORTED!BG294</f>
        <v>1</v>
      </c>
      <c r="BH294">
        <f>FIXATED_REPORTED!BH294+FIXATED_NoREPORTED!BH294</f>
        <v>1</v>
      </c>
      <c r="BI294">
        <f>FIXATED_REPORTED!BI294+FIXATED_NoREPORTED!BI294</f>
        <v>1</v>
      </c>
      <c r="BJ294">
        <f>FIXATED_REPORTED!BJ294+FIXATED_NoREPORTED!BJ294</f>
        <v>0</v>
      </c>
      <c r="BK294">
        <f>FIXATED_REPORTED!BK294+FIXATED_NoREPORTED!BK294</f>
        <v>1</v>
      </c>
      <c r="BL294">
        <f>FIXATED_REPORTED!BL294+FIXATED_NoREPORTED!BL294</f>
        <v>1</v>
      </c>
      <c r="BM294">
        <f>FIXATED_REPORTED!BM294+FIXATED_NoREPORTED!BM294</f>
        <v>0</v>
      </c>
      <c r="BN294">
        <f>FIXATED_REPORTED!BN294+FIXATED_NoREPORTED!BN294</f>
        <v>0</v>
      </c>
      <c r="BO294">
        <f>FIXATED_REPORTED!BO294+FIXATED_NoREPORTED!BO294</f>
        <v>0</v>
      </c>
      <c r="BP294">
        <f>FIXATED_REPORTED!BP294+FIXATED_NoREPORTED!BP294</f>
        <v>1</v>
      </c>
      <c r="BQ294">
        <f>FIXATED_REPORTED!BQ294+FIXATED_NoREPORTED!BQ294</f>
        <v>0</v>
      </c>
      <c r="BR294">
        <f>FIXATED_REPORTED!BR294+FIXATED_NoREPORTED!BR294</f>
        <v>1</v>
      </c>
      <c r="BS294">
        <f>FIXATED_REPORTED!BS294+FIXATED_NoREPORTED!BS294</f>
        <v>0</v>
      </c>
      <c r="BT294">
        <f>FIXATED_REPORTED!BT294+FIXATED_NoREPORTED!BT294</f>
        <v>1</v>
      </c>
      <c r="BU294">
        <f>FIXATED_REPORTED!BU294+FIXATED_NoREPORTED!BU294</f>
        <v>1</v>
      </c>
      <c r="BV294">
        <f>FIXATED_REPORTED!BV294+FIXATED_NoREPORTED!BV294</f>
        <v>0</v>
      </c>
      <c r="BW294" s="3">
        <f t="shared" si="92"/>
        <v>0.5</v>
      </c>
      <c r="BX294" s="3">
        <f t="shared" si="92"/>
        <v>0.5</v>
      </c>
      <c r="BY294" s="3">
        <f t="shared" si="93"/>
        <v>1</v>
      </c>
      <c r="BZ294" s="3">
        <f t="shared" si="93"/>
        <v>0.5</v>
      </c>
      <c r="CA294" s="3">
        <f t="shared" si="93"/>
        <v>0.25</v>
      </c>
      <c r="CB294" s="3">
        <f t="shared" si="93"/>
        <v>0</v>
      </c>
      <c r="CC294" s="3">
        <f t="shared" si="93"/>
        <v>0.25</v>
      </c>
      <c r="CD294" s="3">
        <f t="shared" si="93"/>
        <v>0.75</v>
      </c>
      <c r="CE294" s="3">
        <f t="shared" si="93"/>
        <v>0.25</v>
      </c>
      <c r="CF294" s="3">
        <f t="shared" si="93"/>
        <v>0.25</v>
      </c>
      <c r="CG294" s="3">
        <f t="shared" si="93"/>
        <v>0.75</v>
      </c>
      <c r="CH294" s="3">
        <f t="shared" si="93"/>
        <v>0.5</v>
      </c>
      <c r="CI294" s="3">
        <f t="shared" si="93"/>
        <v>0</v>
      </c>
      <c r="CJ294" s="3">
        <f t="shared" si="93"/>
        <v>1</v>
      </c>
      <c r="CK294" s="3">
        <f t="shared" si="93"/>
        <v>0.25</v>
      </c>
      <c r="CL294" s="3">
        <f t="shared" si="93"/>
        <v>0.25</v>
      </c>
      <c r="CM294" s="3">
        <f t="shared" si="93"/>
        <v>0.25</v>
      </c>
      <c r="CN294" s="3">
        <f t="shared" si="93"/>
        <v>0.25</v>
      </c>
      <c r="CO294" s="3">
        <f t="shared" si="94"/>
        <v>0.44444444444444442</v>
      </c>
      <c r="CP294" s="3">
        <f t="shared" si="95"/>
        <v>0.33333333333333331</v>
      </c>
      <c r="CQ294" s="3">
        <f t="shared" si="96"/>
        <v>0.3888888888888889</v>
      </c>
      <c r="CR294" s="3">
        <f t="shared" si="97"/>
        <v>0.5</v>
      </c>
      <c r="CS294" s="3">
        <f t="shared" si="98"/>
        <v>0.41666666666666669</v>
      </c>
    </row>
    <row r="295" spans="1:97" x14ac:dyDescent="0.2">
      <c r="A295" s="10">
        <v>3.55</v>
      </c>
      <c r="B295" s="11"/>
      <c r="C295">
        <f>FIXATED_REPORTED!C295+FIXATED_NoREPORTED!C295</f>
        <v>0</v>
      </c>
      <c r="D295">
        <f>FIXATED_REPORTED!D295+FIXATED_NoREPORTED!D295</f>
        <v>0</v>
      </c>
      <c r="E295">
        <f>FIXATED_REPORTED!E295+FIXATED_NoREPORTED!E295</f>
        <v>0</v>
      </c>
      <c r="F295">
        <f>FIXATED_REPORTED!F295+FIXATED_NoREPORTED!F295</f>
        <v>0</v>
      </c>
      <c r="G295">
        <f>FIXATED_REPORTED!G295+FIXATED_NoREPORTED!G295</f>
        <v>1</v>
      </c>
      <c r="H295">
        <f>FIXATED_REPORTED!H295+FIXATED_NoREPORTED!H295</f>
        <v>0</v>
      </c>
      <c r="I295">
        <f>FIXATED_REPORTED!I295+FIXATED_NoREPORTED!I295</f>
        <v>1</v>
      </c>
      <c r="J295">
        <f>FIXATED_REPORTED!J295+FIXATED_NoREPORTED!J295</f>
        <v>1</v>
      </c>
      <c r="K295">
        <f>FIXATED_REPORTED!K295+FIXATED_NoREPORTED!K295</f>
        <v>1</v>
      </c>
      <c r="L295">
        <f>FIXATED_REPORTED!L295+FIXATED_NoREPORTED!L295</f>
        <v>1</v>
      </c>
      <c r="M295">
        <f>FIXATED_REPORTED!M295+FIXATED_NoREPORTED!M295</f>
        <v>0</v>
      </c>
      <c r="N295">
        <f>FIXATED_REPORTED!N295+FIXATED_NoREPORTED!N295</f>
        <v>1</v>
      </c>
      <c r="O295">
        <f>FIXATED_REPORTED!O295+FIXATED_NoREPORTED!O295</f>
        <v>1</v>
      </c>
      <c r="P295">
        <f>FIXATED_REPORTED!P295+FIXATED_NoREPORTED!P295</f>
        <v>1</v>
      </c>
      <c r="Q295">
        <f>FIXATED_REPORTED!Q295+FIXATED_NoREPORTED!Q295</f>
        <v>0</v>
      </c>
      <c r="R295">
        <f>FIXATED_REPORTED!R295+FIXATED_NoREPORTED!R295</f>
        <v>0</v>
      </c>
      <c r="S295">
        <f>FIXATED_REPORTED!S295+FIXATED_NoREPORTED!S295</f>
        <v>1</v>
      </c>
      <c r="T295">
        <f>FIXATED_REPORTED!T295+FIXATED_NoREPORTED!T295</f>
        <v>0</v>
      </c>
      <c r="U295">
        <f>FIXATED_REPORTED!U295+FIXATED_NoREPORTED!U295</f>
        <v>0</v>
      </c>
      <c r="V295">
        <f>FIXATED_REPORTED!V295+FIXATED_NoREPORTED!V295</f>
        <v>0</v>
      </c>
      <c r="W295">
        <f>FIXATED_REPORTED!W295+FIXATED_NoREPORTED!W295</f>
        <v>0</v>
      </c>
      <c r="X295">
        <f>FIXATED_REPORTED!X295+FIXATED_NoREPORTED!X295</f>
        <v>1</v>
      </c>
      <c r="Y295">
        <f>FIXATED_REPORTED!Y295+FIXATED_NoREPORTED!Y295</f>
        <v>0</v>
      </c>
      <c r="Z295">
        <f>FIXATED_REPORTED!Z295+FIXATED_NoREPORTED!Z295</f>
        <v>0</v>
      </c>
      <c r="AA295">
        <f>FIXATED_REPORTED!AA295+FIXATED_NoREPORTED!AA295</f>
        <v>0</v>
      </c>
      <c r="AB295">
        <f>FIXATED_REPORTED!AB295+FIXATED_NoREPORTED!AB295</f>
        <v>1</v>
      </c>
      <c r="AC295">
        <f>FIXATED_REPORTED!AC295+FIXATED_NoREPORTED!AC295</f>
        <v>1</v>
      </c>
      <c r="AD295">
        <f>FIXATED_REPORTED!AD295+FIXATED_NoREPORTED!AD295</f>
        <v>1</v>
      </c>
      <c r="AE295">
        <f>FIXATED_REPORTED!AE295+FIXATED_NoREPORTED!AE295</f>
        <v>1</v>
      </c>
      <c r="AF295">
        <f>FIXATED_REPORTED!AF295+FIXATED_NoREPORTED!AF295</f>
        <v>0</v>
      </c>
      <c r="AG295">
        <f>FIXATED_REPORTED!AG295+FIXATED_NoREPORTED!AG295</f>
        <v>1</v>
      </c>
      <c r="AH295">
        <f>FIXATED_REPORTED!AH295+FIXATED_NoREPORTED!AH295</f>
        <v>1</v>
      </c>
      <c r="AI295">
        <f>FIXATED_REPORTED!AI295+FIXATED_NoREPORTED!AI295</f>
        <v>1</v>
      </c>
      <c r="AJ295">
        <f>FIXATED_REPORTED!AJ295+FIXATED_NoREPORTED!AJ295</f>
        <v>0</v>
      </c>
      <c r="AK295">
        <f>FIXATED_REPORTED!AK295+FIXATED_NoREPORTED!AK295</f>
        <v>1</v>
      </c>
      <c r="AL295">
        <f>FIXATED_REPORTED!AL295+FIXATED_NoREPORTED!AL295</f>
        <v>0</v>
      </c>
      <c r="AM295">
        <f>FIXATED_REPORTED!AM295+FIXATED_NoREPORTED!AM295</f>
        <v>0</v>
      </c>
      <c r="AN295">
        <f>FIXATED_REPORTED!AN295+FIXATED_NoREPORTED!AN295</f>
        <v>0</v>
      </c>
      <c r="AO295">
        <f>FIXATED_REPORTED!AO295+FIXATED_NoREPORTED!AO295</f>
        <v>0</v>
      </c>
      <c r="AP295">
        <f>FIXATED_REPORTED!AP295+FIXATED_NoREPORTED!AP295</f>
        <v>1</v>
      </c>
      <c r="AQ295">
        <f>FIXATED_REPORTED!AQ295+FIXATED_NoREPORTED!AQ295</f>
        <v>1</v>
      </c>
      <c r="AR295">
        <f>FIXATED_REPORTED!AR295+FIXATED_NoREPORTED!AR295</f>
        <v>1</v>
      </c>
      <c r="AS295">
        <f>FIXATED_REPORTED!AS295+FIXATED_NoREPORTED!AS295</f>
        <v>1</v>
      </c>
      <c r="AT295">
        <f>FIXATED_REPORTED!AT295+FIXATED_NoREPORTED!AT295</f>
        <v>0</v>
      </c>
      <c r="AU295">
        <f>FIXATED_REPORTED!AU295+FIXATED_NoREPORTED!AU295</f>
        <v>0</v>
      </c>
      <c r="AV295">
        <f>FIXATED_REPORTED!AV295+FIXATED_NoREPORTED!AV295</f>
        <v>1</v>
      </c>
      <c r="AW295">
        <f>FIXATED_REPORTED!AW295+FIXATED_NoREPORTED!AW295</f>
        <v>1</v>
      </c>
      <c r="AX295">
        <f>FIXATED_REPORTED!AX295+FIXATED_NoREPORTED!AX295</f>
        <v>0</v>
      </c>
      <c r="AY295">
        <f>FIXATED_REPORTED!AY295+FIXATED_NoREPORTED!AY295</f>
        <v>1</v>
      </c>
      <c r="AZ295">
        <f>FIXATED_REPORTED!AZ295+FIXATED_NoREPORTED!AZ295</f>
        <v>1</v>
      </c>
      <c r="BA295">
        <f>FIXATED_REPORTED!BA295+FIXATED_NoREPORTED!BA295</f>
        <v>0</v>
      </c>
      <c r="BB295">
        <f>FIXATED_REPORTED!BB295+FIXATED_NoREPORTED!BB295</f>
        <v>1</v>
      </c>
      <c r="BC295">
        <f>FIXATED_REPORTED!BC295+FIXATED_NoREPORTED!BC295</f>
        <v>1</v>
      </c>
      <c r="BD295">
        <f>FIXATED_REPORTED!BD295+FIXATED_NoREPORTED!BD295</f>
        <v>1</v>
      </c>
      <c r="BE295">
        <f>FIXATED_REPORTED!BE295+FIXATED_NoREPORTED!BE295</f>
        <v>0</v>
      </c>
      <c r="BF295">
        <f>FIXATED_REPORTED!BF295+FIXATED_NoREPORTED!BF295</f>
        <v>0</v>
      </c>
      <c r="BG295">
        <f>FIXATED_REPORTED!BG295+FIXATED_NoREPORTED!BG295</f>
        <v>0</v>
      </c>
      <c r="BH295">
        <f>FIXATED_REPORTED!BH295+FIXATED_NoREPORTED!BH295</f>
        <v>1</v>
      </c>
      <c r="BI295">
        <f>FIXATED_REPORTED!BI295+FIXATED_NoREPORTED!BI295</f>
        <v>1</v>
      </c>
      <c r="BJ295">
        <f>FIXATED_REPORTED!BJ295+FIXATED_NoREPORTED!BJ295</f>
        <v>1</v>
      </c>
      <c r="BK295">
        <f>FIXATED_REPORTED!BK295+FIXATED_NoREPORTED!BK295</f>
        <v>1</v>
      </c>
      <c r="BL295">
        <f>FIXATED_REPORTED!BL295+FIXATED_NoREPORTED!BL295</f>
        <v>1</v>
      </c>
      <c r="BM295">
        <f>FIXATED_REPORTED!BM295+FIXATED_NoREPORTED!BM295</f>
        <v>1</v>
      </c>
      <c r="BN295">
        <f>FIXATED_REPORTED!BN295+FIXATED_NoREPORTED!BN295</f>
        <v>0</v>
      </c>
      <c r="BO295">
        <f>FIXATED_REPORTED!BO295+FIXATED_NoREPORTED!BO295</f>
        <v>1</v>
      </c>
      <c r="BP295">
        <f>FIXATED_REPORTED!BP295+FIXATED_NoREPORTED!BP295</f>
        <v>1</v>
      </c>
      <c r="BQ295">
        <f>FIXATED_REPORTED!BQ295+FIXATED_NoREPORTED!BQ295</f>
        <v>1</v>
      </c>
      <c r="BR295">
        <f>FIXATED_REPORTED!BR295+FIXATED_NoREPORTED!BR295</f>
        <v>0</v>
      </c>
      <c r="BS295">
        <f>FIXATED_REPORTED!BS295+FIXATED_NoREPORTED!BS295</f>
        <v>1</v>
      </c>
      <c r="BT295">
        <f>FIXATED_REPORTED!BT295+FIXATED_NoREPORTED!BT295</f>
        <v>1</v>
      </c>
      <c r="BU295">
        <f>FIXATED_REPORTED!BU295+FIXATED_NoREPORTED!BU295</f>
        <v>0</v>
      </c>
      <c r="BV295">
        <f>FIXATED_REPORTED!BV295+FIXATED_NoREPORTED!BV295</f>
        <v>1</v>
      </c>
      <c r="BW295" s="3">
        <f t="shared" si="92"/>
        <v>0</v>
      </c>
      <c r="BX295" s="3">
        <f t="shared" si="92"/>
        <v>0</v>
      </c>
      <c r="BY295" s="3">
        <f t="shared" si="93"/>
        <v>0</v>
      </c>
      <c r="BZ295" s="3">
        <f t="shared" si="93"/>
        <v>0.75</v>
      </c>
      <c r="CA295" s="3">
        <f t="shared" si="93"/>
        <v>0.75</v>
      </c>
      <c r="CB295" s="3">
        <f t="shared" si="93"/>
        <v>0.5</v>
      </c>
      <c r="CC295" s="3">
        <f t="shared" si="93"/>
        <v>0.75</v>
      </c>
      <c r="CD295" s="3">
        <f t="shared" si="93"/>
        <v>0.75</v>
      </c>
      <c r="CE295" s="3">
        <f t="shared" si="93"/>
        <v>0.75</v>
      </c>
      <c r="CF295" s="3">
        <f t="shared" si="93"/>
        <v>0.75</v>
      </c>
      <c r="CG295" s="3">
        <f t="shared" si="93"/>
        <v>0.75</v>
      </c>
      <c r="CH295" s="3">
        <f t="shared" si="93"/>
        <v>0.5</v>
      </c>
      <c r="CI295" s="3">
        <f t="shared" si="93"/>
        <v>1</v>
      </c>
      <c r="CJ295" s="3">
        <f t="shared" si="93"/>
        <v>0.75</v>
      </c>
      <c r="CK295" s="3">
        <f t="shared" si="93"/>
        <v>0.5</v>
      </c>
      <c r="CL295" s="3">
        <f t="shared" si="93"/>
        <v>0.5</v>
      </c>
      <c r="CM295" s="3">
        <f t="shared" si="93"/>
        <v>0.75</v>
      </c>
      <c r="CN295" s="3">
        <f t="shared" si="93"/>
        <v>0.5</v>
      </c>
      <c r="CO295" s="3">
        <f t="shared" si="94"/>
        <v>0.5</v>
      </c>
      <c r="CP295" s="3">
        <f t="shared" si="95"/>
        <v>0.5</v>
      </c>
      <c r="CQ295" s="3">
        <f t="shared" si="96"/>
        <v>0.61111111111111116</v>
      </c>
      <c r="CR295" s="3">
        <f t="shared" si="97"/>
        <v>0.66666666666666663</v>
      </c>
      <c r="CS295" s="3">
        <f t="shared" si="98"/>
        <v>0.56944444444444442</v>
      </c>
    </row>
    <row r="296" spans="1:97" x14ac:dyDescent="0.2">
      <c r="A296" s="10">
        <v>3.9249999999999998</v>
      </c>
      <c r="B296" s="11"/>
      <c r="C296">
        <f>FIXATED_REPORTED!C296+FIXATED_NoREPORTED!C296</f>
        <v>0</v>
      </c>
      <c r="D296">
        <f>FIXATED_REPORTED!D296+FIXATED_NoREPORTED!D296</f>
        <v>1</v>
      </c>
      <c r="E296">
        <f>FIXATED_REPORTED!E296+FIXATED_NoREPORTED!E296</f>
        <v>1</v>
      </c>
      <c r="F296">
        <f>FIXATED_REPORTED!F296+FIXATED_NoREPORTED!F296</f>
        <v>1</v>
      </c>
      <c r="G296">
        <f>FIXATED_REPORTED!G296+FIXATED_NoREPORTED!G296</f>
        <v>1</v>
      </c>
      <c r="H296">
        <f>FIXATED_REPORTED!H296+FIXATED_NoREPORTED!H296</f>
        <v>1</v>
      </c>
      <c r="I296">
        <f>FIXATED_REPORTED!I296+FIXATED_NoREPORTED!I296</f>
        <v>1</v>
      </c>
      <c r="J296">
        <f>FIXATED_REPORTED!J296+FIXATED_NoREPORTED!J296</f>
        <v>0</v>
      </c>
      <c r="K296">
        <f>FIXATED_REPORTED!K296+FIXATED_NoREPORTED!K296</f>
        <v>0</v>
      </c>
      <c r="L296">
        <f>FIXATED_REPORTED!L296+FIXATED_NoREPORTED!L296</f>
        <v>0</v>
      </c>
      <c r="M296">
        <f>FIXATED_REPORTED!M296+FIXATED_NoREPORTED!M296</f>
        <v>1</v>
      </c>
      <c r="N296">
        <f>FIXATED_REPORTED!N296+FIXATED_NoREPORTED!N296</f>
        <v>1</v>
      </c>
      <c r="O296">
        <f>FIXATED_REPORTED!O296+FIXATED_NoREPORTED!O296</f>
        <v>1</v>
      </c>
      <c r="P296">
        <f>FIXATED_REPORTED!P296+FIXATED_NoREPORTED!P296</f>
        <v>1</v>
      </c>
      <c r="Q296">
        <f>FIXATED_REPORTED!Q296+FIXATED_NoREPORTED!Q296</f>
        <v>0</v>
      </c>
      <c r="R296">
        <f>FIXATED_REPORTED!R296+FIXATED_NoREPORTED!R296</f>
        <v>1</v>
      </c>
      <c r="S296">
        <f>FIXATED_REPORTED!S296+FIXATED_NoREPORTED!S296</f>
        <v>1</v>
      </c>
      <c r="T296">
        <f>FIXATED_REPORTED!T296+FIXATED_NoREPORTED!T296</f>
        <v>0</v>
      </c>
      <c r="U296">
        <f>FIXATED_REPORTED!U296+FIXATED_NoREPORTED!U296</f>
        <v>0</v>
      </c>
      <c r="V296">
        <f>FIXATED_REPORTED!V296+FIXATED_NoREPORTED!V296</f>
        <v>1</v>
      </c>
      <c r="W296">
        <f>FIXATED_REPORTED!W296+FIXATED_NoREPORTED!W296</f>
        <v>1</v>
      </c>
      <c r="X296">
        <f>FIXATED_REPORTED!X296+FIXATED_NoREPORTED!X296</f>
        <v>1</v>
      </c>
      <c r="Y296">
        <f>FIXATED_REPORTED!Y296+FIXATED_NoREPORTED!Y296</f>
        <v>1</v>
      </c>
      <c r="Z296">
        <f>FIXATED_REPORTED!Z296+FIXATED_NoREPORTED!Z296</f>
        <v>0</v>
      </c>
      <c r="AA296">
        <f>FIXATED_REPORTED!AA296+FIXATED_NoREPORTED!AA296</f>
        <v>1</v>
      </c>
      <c r="AB296">
        <f>FIXATED_REPORTED!AB296+FIXATED_NoREPORTED!AB296</f>
        <v>1</v>
      </c>
      <c r="AC296">
        <f>FIXATED_REPORTED!AC296+FIXATED_NoREPORTED!AC296</f>
        <v>0</v>
      </c>
      <c r="AD296">
        <f>FIXATED_REPORTED!AD296+FIXATED_NoREPORTED!AD296</f>
        <v>1</v>
      </c>
      <c r="AE296">
        <f>FIXATED_REPORTED!AE296+FIXATED_NoREPORTED!AE296</f>
        <v>1</v>
      </c>
      <c r="AF296">
        <f>FIXATED_REPORTED!AF296+FIXATED_NoREPORTED!AF296</f>
        <v>0</v>
      </c>
      <c r="AG296">
        <f>FIXATED_REPORTED!AG296+FIXATED_NoREPORTED!AG296</f>
        <v>1</v>
      </c>
      <c r="AH296">
        <f>FIXATED_REPORTED!AH296+FIXATED_NoREPORTED!AH296</f>
        <v>0</v>
      </c>
      <c r="AI296">
        <f>FIXATED_REPORTED!AI296+FIXATED_NoREPORTED!AI296</f>
        <v>0</v>
      </c>
      <c r="AJ296">
        <f>FIXATED_REPORTED!AJ296+FIXATED_NoREPORTED!AJ296</f>
        <v>0</v>
      </c>
      <c r="AK296">
        <f>FIXATED_REPORTED!AK296+FIXATED_NoREPORTED!AK296</f>
        <v>1</v>
      </c>
      <c r="AL296">
        <f>FIXATED_REPORTED!AL296+FIXATED_NoREPORTED!AL296</f>
        <v>1</v>
      </c>
      <c r="AM296">
        <f>FIXATED_REPORTED!AM296+FIXATED_NoREPORTED!AM296</f>
        <v>0</v>
      </c>
      <c r="AN296">
        <f>FIXATED_REPORTED!AN296+FIXATED_NoREPORTED!AN296</f>
        <v>0</v>
      </c>
      <c r="AO296">
        <f>FIXATED_REPORTED!AO296+FIXATED_NoREPORTED!AO296</f>
        <v>0</v>
      </c>
      <c r="AP296">
        <f>FIXATED_REPORTED!AP296+FIXATED_NoREPORTED!AP296</f>
        <v>1</v>
      </c>
      <c r="AQ296">
        <f>FIXATED_REPORTED!AQ296+FIXATED_NoREPORTED!AQ296</f>
        <v>1</v>
      </c>
      <c r="AR296">
        <f>FIXATED_REPORTED!AR296+FIXATED_NoREPORTED!AR296</f>
        <v>1</v>
      </c>
      <c r="AS296">
        <f>FIXATED_REPORTED!AS296+FIXATED_NoREPORTED!AS296</f>
        <v>0</v>
      </c>
      <c r="AT296">
        <f>FIXATED_REPORTED!AT296+FIXATED_NoREPORTED!AT296</f>
        <v>0</v>
      </c>
      <c r="AU296">
        <f>FIXATED_REPORTED!AU296+FIXATED_NoREPORTED!AU296</f>
        <v>1</v>
      </c>
      <c r="AV296">
        <f>FIXATED_REPORTED!AV296+FIXATED_NoREPORTED!AV296</f>
        <v>0</v>
      </c>
      <c r="AW296">
        <f>FIXATED_REPORTED!AW296+FIXATED_NoREPORTED!AW296</f>
        <v>1</v>
      </c>
      <c r="AX296">
        <f>FIXATED_REPORTED!AX296+FIXATED_NoREPORTED!AX296</f>
        <v>1</v>
      </c>
      <c r="AY296">
        <f>FIXATED_REPORTED!AY296+FIXATED_NoREPORTED!AY296</f>
        <v>1</v>
      </c>
      <c r="AZ296">
        <f>FIXATED_REPORTED!AZ296+FIXATED_NoREPORTED!AZ296</f>
        <v>1</v>
      </c>
      <c r="BA296">
        <f>FIXATED_REPORTED!BA296+FIXATED_NoREPORTED!BA296</f>
        <v>0</v>
      </c>
      <c r="BB296">
        <f>FIXATED_REPORTED!BB296+FIXATED_NoREPORTED!BB296</f>
        <v>0</v>
      </c>
      <c r="BC296">
        <f>FIXATED_REPORTED!BC296+FIXATED_NoREPORTED!BC296</f>
        <v>1</v>
      </c>
      <c r="BD296">
        <f>FIXATED_REPORTED!BD296+FIXATED_NoREPORTED!BD296</f>
        <v>1</v>
      </c>
      <c r="BE296">
        <f>FIXATED_REPORTED!BE296+FIXATED_NoREPORTED!BE296</f>
        <v>0</v>
      </c>
      <c r="BF296">
        <f>FIXATED_REPORTED!BF296+FIXATED_NoREPORTED!BF296</f>
        <v>1</v>
      </c>
      <c r="BG296">
        <f>FIXATED_REPORTED!BG296+FIXATED_NoREPORTED!BG296</f>
        <v>0</v>
      </c>
      <c r="BH296">
        <f>FIXATED_REPORTED!BH296+FIXATED_NoREPORTED!BH296</f>
        <v>0</v>
      </c>
      <c r="BI296">
        <f>FIXATED_REPORTED!BI296+FIXATED_NoREPORTED!BI296</f>
        <v>1</v>
      </c>
      <c r="BJ296">
        <f>FIXATED_REPORTED!BJ296+FIXATED_NoREPORTED!BJ296</f>
        <v>0</v>
      </c>
      <c r="BK296">
        <f>FIXATED_REPORTED!BK296+FIXATED_NoREPORTED!BK296</f>
        <v>1</v>
      </c>
      <c r="BL296">
        <f>FIXATED_REPORTED!BL296+FIXATED_NoREPORTED!BL296</f>
        <v>0</v>
      </c>
      <c r="BM296">
        <f>FIXATED_REPORTED!BM296+FIXATED_NoREPORTED!BM296</f>
        <v>0</v>
      </c>
      <c r="BN296">
        <f>FIXATED_REPORTED!BN296+FIXATED_NoREPORTED!BN296</f>
        <v>1</v>
      </c>
      <c r="BO296">
        <f>FIXATED_REPORTED!BO296+FIXATED_NoREPORTED!BO296</f>
        <v>1</v>
      </c>
      <c r="BP296">
        <f>FIXATED_REPORTED!BP296+FIXATED_NoREPORTED!BP296</f>
        <v>0</v>
      </c>
      <c r="BQ296">
        <f>FIXATED_REPORTED!BQ296+FIXATED_NoREPORTED!BQ296</f>
        <v>1</v>
      </c>
      <c r="BR296">
        <f>FIXATED_REPORTED!BR296+FIXATED_NoREPORTED!BR296</f>
        <v>1</v>
      </c>
      <c r="BS296">
        <f>FIXATED_REPORTED!BS296+FIXATED_NoREPORTED!BS296</f>
        <v>1</v>
      </c>
      <c r="BT296">
        <f>FIXATED_REPORTED!BT296+FIXATED_NoREPORTED!BT296</f>
        <v>1</v>
      </c>
      <c r="BU296">
        <f>FIXATED_REPORTED!BU296+FIXATED_NoREPORTED!BU296</f>
        <v>0</v>
      </c>
      <c r="BV296">
        <f>FIXATED_REPORTED!BV296+FIXATED_NoREPORTED!BV296</f>
        <v>1</v>
      </c>
      <c r="BW296" s="3">
        <f t="shared" si="92"/>
        <v>0</v>
      </c>
      <c r="BX296" s="3">
        <f t="shared" si="92"/>
        <v>0.75</v>
      </c>
      <c r="BY296" s="3">
        <f t="shared" si="93"/>
        <v>0.5</v>
      </c>
      <c r="BZ296" s="3">
        <f t="shared" si="93"/>
        <v>0.75</v>
      </c>
      <c r="CA296" s="3">
        <f t="shared" si="93"/>
        <v>1</v>
      </c>
      <c r="CB296" s="3">
        <f t="shared" si="93"/>
        <v>0.5</v>
      </c>
      <c r="CC296" s="3">
        <f t="shared" si="93"/>
        <v>0.75</v>
      </c>
      <c r="CD296" s="3">
        <f t="shared" si="93"/>
        <v>0.25</v>
      </c>
      <c r="CE296" s="3">
        <f t="shared" si="93"/>
        <v>0.25</v>
      </c>
      <c r="CF296" s="3">
        <f t="shared" si="93"/>
        <v>0.5</v>
      </c>
      <c r="CG296" s="3">
        <f t="shared" si="93"/>
        <v>1</v>
      </c>
      <c r="CH296" s="3">
        <f t="shared" si="93"/>
        <v>0.5</v>
      </c>
      <c r="CI296" s="3">
        <f t="shared" si="93"/>
        <v>1</v>
      </c>
      <c r="CJ296" s="3">
        <f t="shared" si="93"/>
        <v>0.75</v>
      </c>
      <c r="CK296" s="3">
        <f t="shared" si="93"/>
        <v>0.25</v>
      </c>
      <c r="CL296" s="3">
        <f t="shared" si="93"/>
        <v>0.5</v>
      </c>
      <c r="CM296" s="3">
        <f t="shared" si="93"/>
        <v>0.75</v>
      </c>
      <c r="CN296" s="3">
        <f t="shared" si="93"/>
        <v>0.75</v>
      </c>
      <c r="CO296" s="3">
        <f t="shared" si="94"/>
        <v>0.66666666666666663</v>
      </c>
      <c r="CP296" s="3">
        <f t="shared" si="95"/>
        <v>0.61111111111111116</v>
      </c>
      <c r="CQ296" s="3">
        <f t="shared" si="96"/>
        <v>0.55555555555555558</v>
      </c>
      <c r="CR296" s="3">
        <f t="shared" si="97"/>
        <v>0.55555555555555558</v>
      </c>
      <c r="CS296" s="3">
        <f t="shared" si="98"/>
        <v>0.59722222222222221</v>
      </c>
    </row>
    <row r="297" spans="1:97" x14ac:dyDescent="0.2">
      <c r="A297" s="10">
        <v>4.3</v>
      </c>
      <c r="B297" s="11"/>
      <c r="C297">
        <f>FIXATED_REPORTED!C297+FIXATED_NoREPORTED!C297</f>
        <v>0</v>
      </c>
      <c r="D297">
        <f>FIXATED_REPORTED!D297+FIXATED_NoREPORTED!D297</f>
        <v>0</v>
      </c>
      <c r="E297">
        <f>FIXATED_REPORTED!E297+FIXATED_NoREPORTED!E297</f>
        <v>1</v>
      </c>
      <c r="F297">
        <f>FIXATED_REPORTED!F297+FIXATED_NoREPORTED!F297</f>
        <v>1</v>
      </c>
      <c r="G297">
        <f>FIXATED_REPORTED!G297+FIXATED_NoREPORTED!G297</f>
        <v>1</v>
      </c>
      <c r="H297">
        <f>FIXATED_REPORTED!H297+FIXATED_NoREPORTED!H297</f>
        <v>1</v>
      </c>
      <c r="I297">
        <f>FIXATED_REPORTED!I297+FIXATED_NoREPORTED!I297</f>
        <v>0</v>
      </c>
      <c r="J297">
        <f>FIXATED_REPORTED!J297+FIXATED_NoREPORTED!J297</f>
        <v>0</v>
      </c>
      <c r="K297">
        <f>FIXATED_REPORTED!K297+FIXATED_NoREPORTED!K297</f>
        <v>1</v>
      </c>
      <c r="L297">
        <f>FIXATED_REPORTED!L297+FIXATED_NoREPORTED!L297</f>
        <v>1</v>
      </c>
      <c r="M297">
        <f>FIXATED_REPORTED!M297+FIXATED_NoREPORTED!M297</f>
        <v>0</v>
      </c>
      <c r="N297">
        <f>FIXATED_REPORTED!N297+FIXATED_NoREPORTED!N297</f>
        <v>1</v>
      </c>
      <c r="O297">
        <f>FIXATED_REPORTED!O297+FIXATED_NoREPORTED!O297</f>
        <v>0</v>
      </c>
      <c r="P297">
        <f>FIXATED_REPORTED!P297+FIXATED_NoREPORTED!P297</f>
        <v>1</v>
      </c>
      <c r="Q297">
        <f>FIXATED_REPORTED!Q297+FIXATED_NoREPORTED!Q297</f>
        <v>1</v>
      </c>
      <c r="R297">
        <f>FIXATED_REPORTED!R297+FIXATED_NoREPORTED!R297</f>
        <v>1</v>
      </c>
      <c r="S297">
        <f>FIXATED_REPORTED!S297+FIXATED_NoREPORTED!S297</f>
        <v>1</v>
      </c>
      <c r="T297">
        <f>FIXATED_REPORTED!T297+FIXATED_NoREPORTED!T297</f>
        <v>1</v>
      </c>
      <c r="U297">
        <f>FIXATED_REPORTED!U297+FIXATED_NoREPORTED!U297</f>
        <v>0</v>
      </c>
      <c r="V297">
        <f>FIXATED_REPORTED!V297+FIXATED_NoREPORTED!V297</f>
        <v>0</v>
      </c>
      <c r="W297">
        <f>FIXATED_REPORTED!W297+FIXATED_NoREPORTED!W297</f>
        <v>1</v>
      </c>
      <c r="X297">
        <f>FIXATED_REPORTED!X297+FIXATED_NoREPORTED!X297</f>
        <v>0</v>
      </c>
      <c r="Y297">
        <f>FIXATED_REPORTED!Y297+FIXATED_NoREPORTED!Y297</f>
        <v>1</v>
      </c>
      <c r="Z297">
        <f>FIXATED_REPORTED!Z297+FIXATED_NoREPORTED!Z297</f>
        <v>0</v>
      </c>
      <c r="AA297">
        <f>FIXATED_REPORTED!AA297+FIXATED_NoREPORTED!AA297</f>
        <v>1</v>
      </c>
      <c r="AB297">
        <f>FIXATED_REPORTED!AB297+FIXATED_NoREPORTED!AB297</f>
        <v>0</v>
      </c>
      <c r="AC297">
        <f>FIXATED_REPORTED!AC297+FIXATED_NoREPORTED!AC297</f>
        <v>0</v>
      </c>
      <c r="AD297">
        <f>FIXATED_REPORTED!AD297+FIXATED_NoREPORTED!AD297</f>
        <v>1</v>
      </c>
      <c r="AE297">
        <f>FIXATED_REPORTED!AE297+FIXATED_NoREPORTED!AE297</f>
        <v>0</v>
      </c>
      <c r="AF297">
        <f>FIXATED_REPORTED!AF297+FIXATED_NoREPORTED!AF297</f>
        <v>1</v>
      </c>
      <c r="AG297">
        <f>FIXATED_REPORTED!AG297+FIXATED_NoREPORTED!AG297</f>
        <v>1</v>
      </c>
      <c r="AH297">
        <f>FIXATED_REPORTED!AH297+FIXATED_NoREPORTED!AH297</f>
        <v>1</v>
      </c>
      <c r="AI297">
        <f>FIXATED_REPORTED!AI297+FIXATED_NoREPORTED!AI297</f>
        <v>1</v>
      </c>
      <c r="AJ297">
        <f>FIXATED_REPORTED!AJ297+FIXATED_NoREPORTED!AJ297</f>
        <v>1</v>
      </c>
      <c r="AK297">
        <f>FIXATED_REPORTED!AK297+FIXATED_NoREPORTED!AK297</f>
        <v>1</v>
      </c>
      <c r="AL297">
        <f>FIXATED_REPORTED!AL297+FIXATED_NoREPORTED!AL297</f>
        <v>0</v>
      </c>
      <c r="AM297">
        <f>FIXATED_REPORTED!AM297+FIXATED_NoREPORTED!AM297</f>
        <v>0</v>
      </c>
      <c r="AN297">
        <f>FIXATED_REPORTED!AN297+FIXATED_NoREPORTED!AN297</f>
        <v>0</v>
      </c>
      <c r="AO297">
        <f>FIXATED_REPORTED!AO297+FIXATED_NoREPORTED!AO297</f>
        <v>0</v>
      </c>
      <c r="AP297">
        <f>FIXATED_REPORTED!AP297+FIXATED_NoREPORTED!AP297</f>
        <v>0</v>
      </c>
      <c r="AQ297">
        <f>FIXATED_REPORTED!AQ297+FIXATED_NoREPORTED!AQ297</f>
        <v>1</v>
      </c>
      <c r="AR297">
        <f>FIXATED_REPORTED!AR297+FIXATED_NoREPORTED!AR297</f>
        <v>0</v>
      </c>
      <c r="AS297">
        <f>FIXATED_REPORTED!AS297+FIXATED_NoREPORTED!AS297</f>
        <v>1</v>
      </c>
      <c r="AT297">
        <f>FIXATED_REPORTED!AT297+FIXATED_NoREPORTED!AT297</f>
        <v>0</v>
      </c>
      <c r="AU297">
        <f>FIXATED_REPORTED!AU297+FIXATED_NoREPORTED!AU297</f>
        <v>0</v>
      </c>
      <c r="AV297">
        <f>FIXATED_REPORTED!AV297+FIXATED_NoREPORTED!AV297</f>
        <v>0</v>
      </c>
      <c r="AW297">
        <f>FIXATED_REPORTED!AW297+FIXATED_NoREPORTED!AW297</f>
        <v>1</v>
      </c>
      <c r="AX297">
        <f>FIXATED_REPORTED!AX297+FIXATED_NoREPORTED!AX297</f>
        <v>0</v>
      </c>
      <c r="AY297">
        <f>FIXATED_REPORTED!AY297+FIXATED_NoREPORTED!AY297</f>
        <v>0</v>
      </c>
      <c r="AZ297">
        <f>FIXATED_REPORTED!AZ297+FIXATED_NoREPORTED!AZ297</f>
        <v>1</v>
      </c>
      <c r="BA297">
        <f>FIXATED_REPORTED!BA297+FIXATED_NoREPORTED!BA297</f>
        <v>1</v>
      </c>
      <c r="BB297">
        <f>FIXATED_REPORTED!BB297+FIXATED_NoREPORTED!BB297</f>
        <v>1</v>
      </c>
      <c r="BC297">
        <f>FIXATED_REPORTED!BC297+FIXATED_NoREPORTED!BC297</f>
        <v>0</v>
      </c>
      <c r="BD297">
        <f>FIXATED_REPORTED!BD297+FIXATED_NoREPORTED!BD297</f>
        <v>1</v>
      </c>
      <c r="BE297">
        <f>FIXATED_REPORTED!BE297+FIXATED_NoREPORTED!BE297</f>
        <v>0</v>
      </c>
      <c r="BF297">
        <f>FIXATED_REPORTED!BF297+FIXATED_NoREPORTED!BF297</f>
        <v>1</v>
      </c>
      <c r="BG297">
        <f>FIXATED_REPORTED!BG297+FIXATED_NoREPORTED!BG297</f>
        <v>0</v>
      </c>
      <c r="BH297">
        <f>FIXATED_REPORTED!BH297+FIXATED_NoREPORTED!BH297</f>
        <v>0</v>
      </c>
      <c r="BI297">
        <f>FIXATED_REPORTED!BI297+FIXATED_NoREPORTED!BI297</f>
        <v>1</v>
      </c>
      <c r="BJ297">
        <f>FIXATED_REPORTED!BJ297+FIXATED_NoREPORTED!BJ297</f>
        <v>1</v>
      </c>
      <c r="BK297">
        <f>FIXATED_REPORTED!BK297+FIXATED_NoREPORTED!BK297</f>
        <v>1</v>
      </c>
      <c r="BL297">
        <f>FIXATED_REPORTED!BL297+FIXATED_NoREPORTED!BL297</f>
        <v>0</v>
      </c>
      <c r="BM297">
        <f>FIXATED_REPORTED!BM297+FIXATED_NoREPORTED!BM297</f>
        <v>1</v>
      </c>
      <c r="BN297">
        <f>FIXATED_REPORTED!BN297+FIXATED_NoREPORTED!BN297</f>
        <v>0</v>
      </c>
      <c r="BO297">
        <f>FIXATED_REPORTED!BO297+FIXATED_NoREPORTED!BO297</f>
        <v>0</v>
      </c>
      <c r="BP297">
        <f>FIXATED_REPORTED!BP297+FIXATED_NoREPORTED!BP297</f>
        <v>0</v>
      </c>
      <c r="BQ297">
        <f>FIXATED_REPORTED!BQ297+FIXATED_NoREPORTED!BQ297</f>
        <v>0</v>
      </c>
      <c r="BR297">
        <f>FIXATED_REPORTED!BR297+FIXATED_NoREPORTED!BR297</f>
        <v>1</v>
      </c>
      <c r="BS297">
        <f>FIXATED_REPORTED!BS297+FIXATED_NoREPORTED!BS297</f>
        <v>1</v>
      </c>
      <c r="BT297">
        <f>FIXATED_REPORTED!BT297+FIXATED_NoREPORTED!BT297</f>
        <v>0</v>
      </c>
      <c r="BU297">
        <f>FIXATED_REPORTED!BU297+FIXATED_NoREPORTED!BU297</f>
        <v>0</v>
      </c>
      <c r="BV297">
        <f>FIXATED_REPORTED!BV297+FIXATED_NoREPORTED!BV297</f>
        <v>1</v>
      </c>
      <c r="BW297" s="3">
        <f t="shared" si="92"/>
        <v>0</v>
      </c>
      <c r="BX297" s="3">
        <f t="shared" si="92"/>
        <v>0.25</v>
      </c>
      <c r="BY297" s="3">
        <f t="shared" si="93"/>
        <v>0.5</v>
      </c>
      <c r="BZ297" s="3">
        <f t="shared" si="93"/>
        <v>0.25</v>
      </c>
      <c r="CA297" s="3">
        <f t="shared" si="93"/>
        <v>1</v>
      </c>
      <c r="CB297" s="3">
        <f t="shared" si="93"/>
        <v>0.5</v>
      </c>
      <c r="CC297" s="3">
        <f t="shared" si="93"/>
        <v>0.75</v>
      </c>
      <c r="CD297" s="3">
        <f t="shared" si="93"/>
        <v>0</v>
      </c>
      <c r="CE297" s="3">
        <f t="shared" si="93"/>
        <v>0.5</v>
      </c>
      <c r="CF297" s="3">
        <f t="shared" si="93"/>
        <v>0.5</v>
      </c>
      <c r="CG297" s="3">
        <f t="shared" si="93"/>
        <v>0.25</v>
      </c>
      <c r="CH297" s="3">
        <f t="shared" si="93"/>
        <v>0.5</v>
      </c>
      <c r="CI297" s="3">
        <f t="shared" si="93"/>
        <v>0.25</v>
      </c>
      <c r="CJ297" s="3">
        <f t="shared" si="93"/>
        <v>1</v>
      </c>
      <c r="CK297" s="3">
        <f t="shared" si="93"/>
        <v>1</v>
      </c>
      <c r="CL297" s="3">
        <f t="shared" si="93"/>
        <v>0.75</v>
      </c>
      <c r="CM297" s="3">
        <f t="shared" si="93"/>
        <v>0.5</v>
      </c>
      <c r="CN297" s="3">
        <f t="shared" si="93"/>
        <v>0.75</v>
      </c>
      <c r="CO297" s="3">
        <f t="shared" si="94"/>
        <v>0.66666666666666663</v>
      </c>
      <c r="CP297" s="3">
        <f t="shared" si="95"/>
        <v>0.55555555555555558</v>
      </c>
      <c r="CQ297" s="3">
        <f t="shared" si="96"/>
        <v>0.3888888888888889</v>
      </c>
      <c r="CR297" s="3">
        <f t="shared" si="97"/>
        <v>0.44444444444444442</v>
      </c>
      <c r="CS297" s="3">
        <f t="shared" si="98"/>
        <v>0.51388888888888884</v>
      </c>
    </row>
    <row r="298" spans="1:97" x14ac:dyDescent="0.2">
      <c r="A298" s="10">
        <v>4.6749999999999998</v>
      </c>
      <c r="B298" s="11"/>
      <c r="C298">
        <f>FIXATED_REPORTED!C298+FIXATED_NoREPORTED!C298</f>
        <v>1</v>
      </c>
      <c r="D298">
        <f>FIXATED_REPORTED!D298+FIXATED_NoREPORTED!D298</f>
        <v>1</v>
      </c>
      <c r="E298">
        <f>FIXATED_REPORTED!E298+FIXATED_NoREPORTED!E298</f>
        <v>0</v>
      </c>
      <c r="F298">
        <f>FIXATED_REPORTED!F298+FIXATED_NoREPORTED!F298</f>
        <v>1</v>
      </c>
      <c r="G298">
        <f>FIXATED_REPORTED!G298+FIXATED_NoREPORTED!G298</f>
        <v>1</v>
      </c>
      <c r="H298">
        <f>FIXATED_REPORTED!H298+FIXATED_NoREPORTED!H298</f>
        <v>1</v>
      </c>
      <c r="I298">
        <f>FIXATED_REPORTED!I298+FIXATED_NoREPORTED!I298</f>
        <v>0</v>
      </c>
      <c r="J298">
        <f>FIXATED_REPORTED!J298+FIXATED_NoREPORTED!J298</f>
        <v>0</v>
      </c>
      <c r="K298">
        <f>FIXATED_REPORTED!K298+FIXATED_NoREPORTED!K298</f>
        <v>0</v>
      </c>
      <c r="L298">
        <f>FIXATED_REPORTED!L298+FIXATED_NoREPORTED!L298</f>
        <v>0</v>
      </c>
      <c r="M298">
        <f>FIXATED_REPORTED!M298+FIXATED_NoREPORTED!M298</f>
        <v>1</v>
      </c>
      <c r="N298">
        <f>FIXATED_REPORTED!N298+FIXATED_NoREPORTED!N298</f>
        <v>1</v>
      </c>
      <c r="O298">
        <f>FIXATED_REPORTED!O298+FIXATED_NoREPORTED!O298</f>
        <v>1</v>
      </c>
      <c r="P298">
        <f>FIXATED_REPORTED!P298+FIXATED_NoREPORTED!P298</f>
        <v>1</v>
      </c>
      <c r="Q298">
        <f>FIXATED_REPORTED!Q298+FIXATED_NoREPORTED!Q298</f>
        <v>0</v>
      </c>
      <c r="R298">
        <f>FIXATED_REPORTED!R298+FIXATED_NoREPORTED!R298</f>
        <v>1</v>
      </c>
      <c r="S298">
        <f>FIXATED_REPORTED!S298+FIXATED_NoREPORTED!S298</f>
        <v>1</v>
      </c>
      <c r="T298">
        <f>FIXATED_REPORTED!T298+FIXATED_NoREPORTED!T298</f>
        <v>0</v>
      </c>
      <c r="U298">
        <f>FIXATED_REPORTED!U298+FIXATED_NoREPORTED!U298</f>
        <v>0</v>
      </c>
      <c r="V298">
        <f>FIXATED_REPORTED!V298+FIXATED_NoREPORTED!V298</f>
        <v>1</v>
      </c>
      <c r="W298">
        <f>FIXATED_REPORTED!W298+FIXATED_NoREPORTED!W298</f>
        <v>1</v>
      </c>
      <c r="X298">
        <f>FIXATED_REPORTED!X298+FIXATED_NoREPORTED!X298</f>
        <v>1</v>
      </c>
      <c r="Y298">
        <f>FIXATED_REPORTED!Y298+FIXATED_NoREPORTED!Y298</f>
        <v>1</v>
      </c>
      <c r="Z298">
        <f>FIXATED_REPORTED!Z298+FIXATED_NoREPORTED!Z298</f>
        <v>0</v>
      </c>
      <c r="AA298">
        <f>FIXATED_REPORTED!AA298+FIXATED_NoREPORTED!AA298</f>
        <v>0</v>
      </c>
      <c r="AB298">
        <f>FIXATED_REPORTED!AB298+FIXATED_NoREPORTED!AB298</f>
        <v>0</v>
      </c>
      <c r="AC298">
        <f>FIXATED_REPORTED!AC298+FIXATED_NoREPORTED!AC298</f>
        <v>1</v>
      </c>
      <c r="AD298">
        <f>FIXATED_REPORTED!AD298+FIXATED_NoREPORTED!AD298</f>
        <v>1</v>
      </c>
      <c r="AE298">
        <f>FIXATED_REPORTED!AE298+FIXATED_NoREPORTED!AE298</f>
        <v>1</v>
      </c>
      <c r="AF298">
        <f>FIXATED_REPORTED!AF298+FIXATED_NoREPORTED!AF298</f>
        <v>0</v>
      </c>
      <c r="AG298">
        <f>FIXATED_REPORTED!AG298+FIXATED_NoREPORTED!AG298</f>
        <v>1</v>
      </c>
      <c r="AH298">
        <f>FIXATED_REPORTED!AH298+FIXATED_NoREPORTED!AH298</f>
        <v>1</v>
      </c>
      <c r="AI298">
        <f>FIXATED_REPORTED!AI298+FIXATED_NoREPORTED!AI298</f>
        <v>1</v>
      </c>
      <c r="AJ298">
        <f>FIXATED_REPORTED!AJ298+FIXATED_NoREPORTED!AJ298</f>
        <v>0</v>
      </c>
      <c r="AK298">
        <f>FIXATED_REPORTED!AK298+FIXATED_NoREPORTED!AK298</f>
        <v>1</v>
      </c>
      <c r="AL298">
        <f>FIXATED_REPORTED!AL298+FIXATED_NoREPORTED!AL298</f>
        <v>0</v>
      </c>
      <c r="AM298">
        <f>FIXATED_REPORTED!AM298+FIXATED_NoREPORTED!AM298</f>
        <v>1</v>
      </c>
      <c r="AN298">
        <f>FIXATED_REPORTED!AN298+FIXATED_NoREPORTED!AN298</f>
        <v>1</v>
      </c>
      <c r="AO298">
        <f>FIXATED_REPORTED!AO298+FIXATED_NoREPORTED!AO298</f>
        <v>0</v>
      </c>
      <c r="AP298">
        <f>FIXATED_REPORTED!AP298+FIXATED_NoREPORTED!AP298</f>
        <v>1</v>
      </c>
      <c r="AQ298">
        <f>FIXATED_REPORTED!AQ298+FIXATED_NoREPORTED!AQ298</f>
        <v>1</v>
      </c>
      <c r="AR298">
        <f>FIXATED_REPORTED!AR298+FIXATED_NoREPORTED!AR298</f>
        <v>0</v>
      </c>
      <c r="AS298">
        <f>FIXATED_REPORTED!AS298+FIXATED_NoREPORTED!AS298</f>
        <v>0</v>
      </c>
      <c r="AT298">
        <f>FIXATED_REPORTED!AT298+FIXATED_NoREPORTED!AT298</f>
        <v>0</v>
      </c>
      <c r="AU298">
        <f>FIXATED_REPORTED!AU298+FIXATED_NoREPORTED!AU298</f>
        <v>1</v>
      </c>
      <c r="AV298">
        <f>FIXATED_REPORTED!AV298+FIXATED_NoREPORTED!AV298</f>
        <v>0</v>
      </c>
      <c r="AW298">
        <f>FIXATED_REPORTED!AW298+FIXATED_NoREPORTED!AW298</f>
        <v>0</v>
      </c>
      <c r="AX298">
        <f>FIXATED_REPORTED!AX298+FIXATED_NoREPORTED!AX298</f>
        <v>1</v>
      </c>
      <c r="AY298">
        <f>FIXATED_REPORTED!AY298+FIXATED_NoREPORTED!AY298</f>
        <v>1</v>
      </c>
      <c r="AZ298">
        <f>FIXATED_REPORTED!AZ298+FIXATED_NoREPORTED!AZ298</f>
        <v>0</v>
      </c>
      <c r="BA298">
        <f>FIXATED_REPORTED!BA298+FIXATED_NoREPORTED!BA298</f>
        <v>0</v>
      </c>
      <c r="BB298">
        <f>FIXATED_REPORTED!BB298+FIXATED_NoREPORTED!BB298</f>
        <v>1</v>
      </c>
      <c r="BC298">
        <f>FIXATED_REPORTED!BC298+FIXATED_NoREPORTED!BC298</f>
        <v>1</v>
      </c>
      <c r="BD298">
        <f>FIXATED_REPORTED!BD298+FIXATED_NoREPORTED!BD298</f>
        <v>0</v>
      </c>
      <c r="BE298">
        <f>FIXATED_REPORTED!BE298+FIXATED_NoREPORTED!BE298</f>
        <v>1</v>
      </c>
      <c r="BF298">
        <f>FIXATED_REPORTED!BF298+FIXATED_NoREPORTED!BF298</f>
        <v>0</v>
      </c>
      <c r="BG298">
        <f>FIXATED_REPORTED!BG298+FIXATED_NoREPORTED!BG298</f>
        <v>0</v>
      </c>
      <c r="BH298">
        <f>FIXATED_REPORTED!BH298+FIXATED_NoREPORTED!BH298</f>
        <v>1</v>
      </c>
      <c r="BI298">
        <f>FIXATED_REPORTED!BI298+FIXATED_NoREPORTED!BI298</f>
        <v>1</v>
      </c>
      <c r="BJ298">
        <f>FIXATED_REPORTED!BJ298+FIXATED_NoREPORTED!BJ298</f>
        <v>1</v>
      </c>
      <c r="BK298">
        <f>FIXATED_REPORTED!BK298+FIXATED_NoREPORTED!BK298</f>
        <v>1</v>
      </c>
      <c r="BL298">
        <f>FIXATED_REPORTED!BL298+FIXATED_NoREPORTED!BL298</f>
        <v>0</v>
      </c>
      <c r="BM298">
        <f>FIXATED_REPORTED!BM298+FIXATED_NoREPORTED!BM298</f>
        <v>1</v>
      </c>
      <c r="BN298">
        <f>FIXATED_REPORTED!BN298+FIXATED_NoREPORTED!BN298</f>
        <v>1</v>
      </c>
      <c r="BO298">
        <f>FIXATED_REPORTED!BO298+FIXATED_NoREPORTED!BO298</f>
        <v>1</v>
      </c>
      <c r="BP298">
        <f>FIXATED_REPORTED!BP298+FIXATED_NoREPORTED!BP298</f>
        <v>1</v>
      </c>
      <c r="BQ298">
        <f>FIXATED_REPORTED!BQ298+FIXATED_NoREPORTED!BQ298</f>
        <v>1</v>
      </c>
      <c r="BR298">
        <f>FIXATED_REPORTED!BR298+FIXATED_NoREPORTED!BR298</f>
        <v>0</v>
      </c>
      <c r="BS298">
        <f>FIXATED_REPORTED!BS298+FIXATED_NoREPORTED!BS298</f>
        <v>0</v>
      </c>
      <c r="BT298">
        <f>FIXATED_REPORTED!BT298+FIXATED_NoREPORTED!BT298</f>
        <v>1</v>
      </c>
      <c r="BU298">
        <f>FIXATED_REPORTED!BU298+FIXATED_NoREPORTED!BU298</f>
        <v>0</v>
      </c>
      <c r="BV298">
        <f>FIXATED_REPORTED!BV298+FIXATED_NoREPORTED!BV298</f>
        <v>1</v>
      </c>
      <c r="BW298" s="3">
        <f t="shared" si="92"/>
        <v>0.75</v>
      </c>
      <c r="BX298" s="3">
        <f t="shared" si="92"/>
        <v>0.75</v>
      </c>
      <c r="BY298" s="3">
        <f t="shared" si="93"/>
        <v>0.25</v>
      </c>
      <c r="BZ298" s="3">
        <f t="shared" si="93"/>
        <v>1</v>
      </c>
      <c r="CA298" s="3">
        <f t="shared" si="93"/>
        <v>1</v>
      </c>
      <c r="CB298" s="3">
        <f t="shared" si="93"/>
        <v>0.5</v>
      </c>
      <c r="CC298" s="3">
        <f t="shared" si="93"/>
        <v>0.25</v>
      </c>
      <c r="CD298" s="3">
        <f t="shared" si="93"/>
        <v>0</v>
      </c>
      <c r="CE298" s="3">
        <f t="shared" si="93"/>
        <v>0.75</v>
      </c>
      <c r="CF298" s="3">
        <f t="shared" si="93"/>
        <v>0.5</v>
      </c>
      <c r="CG298" s="3">
        <f t="shared" si="93"/>
        <v>0.75</v>
      </c>
      <c r="CH298" s="3">
        <f t="shared" si="93"/>
        <v>0.75</v>
      </c>
      <c r="CI298" s="3">
        <f t="shared" si="93"/>
        <v>1</v>
      </c>
      <c r="CJ298" s="3">
        <f t="shared" si="93"/>
        <v>0.5</v>
      </c>
      <c r="CK298" s="3">
        <f t="shared" si="93"/>
        <v>0.25</v>
      </c>
      <c r="CL298" s="3">
        <f t="shared" si="93"/>
        <v>0.75</v>
      </c>
      <c r="CM298" s="3">
        <f t="shared" si="93"/>
        <v>0.75</v>
      </c>
      <c r="CN298" s="3">
        <f t="shared" si="93"/>
        <v>0.25</v>
      </c>
      <c r="CO298" s="3">
        <f t="shared" si="94"/>
        <v>0.61111111111111116</v>
      </c>
      <c r="CP298" s="3">
        <f t="shared" si="95"/>
        <v>0.61111111111111116</v>
      </c>
      <c r="CQ298" s="3">
        <f t="shared" si="96"/>
        <v>0.5</v>
      </c>
      <c r="CR298" s="3">
        <f t="shared" si="97"/>
        <v>0.66666666666666663</v>
      </c>
      <c r="CS298" s="3">
        <f t="shared" si="98"/>
        <v>0.59722222222222221</v>
      </c>
    </row>
    <row r="299" spans="1:97" x14ac:dyDescent="0.2">
      <c r="A299" s="10">
        <v>5.05</v>
      </c>
      <c r="B299" s="11"/>
      <c r="C299">
        <f>FIXATED_REPORTED!C299+FIXATED_NoREPORTED!C299</f>
        <v>1</v>
      </c>
      <c r="D299">
        <f>FIXATED_REPORTED!D299+FIXATED_NoREPORTED!D299</f>
        <v>0</v>
      </c>
      <c r="E299">
        <f>FIXATED_REPORTED!E299+FIXATED_NoREPORTED!E299</f>
        <v>1</v>
      </c>
      <c r="F299">
        <f>FIXATED_REPORTED!F299+FIXATED_NoREPORTED!F299</f>
        <v>1</v>
      </c>
      <c r="G299">
        <f>FIXATED_REPORTED!G299+FIXATED_NoREPORTED!G299</f>
        <v>1</v>
      </c>
      <c r="H299">
        <f>FIXATED_REPORTED!H299+FIXATED_NoREPORTED!H299</f>
        <v>1</v>
      </c>
      <c r="I299">
        <f>FIXATED_REPORTED!I299+FIXATED_NoREPORTED!I299</f>
        <v>0</v>
      </c>
      <c r="J299">
        <f>FIXATED_REPORTED!J299+FIXATED_NoREPORTED!J299</f>
        <v>1</v>
      </c>
      <c r="K299">
        <f>FIXATED_REPORTED!K299+FIXATED_NoREPORTED!K299</f>
        <v>1</v>
      </c>
      <c r="L299">
        <f>FIXATED_REPORTED!L299+FIXATED_NoREPORTED!L299</f>
        <v>0</v>
      </c>
      <c r="M299">
        <f>FIXATED_REPORTED!M299+FIXATED_NoREPORTED!M299</f>
        <v>1</v>
      </c>
      <c r="N299">
        <f>FIXATED_REPORTED!N299+FIXATED_NoREPORTED!N299</f>
        <v>0</v>
      </c>
      <c r="O299">
        <f>FIXATED_REPORTED!O299+FIXATED_NoREPORTED!O299</f>
        <v>1</v>
      </c>
      <c r="P299">
        <f>FIXATED_REPORTED!P299+FIXATED_NoREPORTED!P299</f>
        <v>1</v>
      </c>
      <c r="Q299">
        <f>FIXATED_REPORTED!Q299+FIXATED_NoREPORTED!Q299</f>
        <v>0</v>
      </c>
      <c r="R299">
        <f>FIXATED_REPORTED!R299+FIXATED_NoREPORTED!R299</f>
        <v>0</v>
      </c>
      <c r="S299">
        <f>FIXATED_REPORTED!S299+FIXATED_NoREPORTED!S299</f>
        <v>1</v>
      </c>
      <c r="T299">
        <f>FIXATED_REPORTED!T299+FIXATED_NoREPORTED!T299</f>
        <v>0</v>
      </c>
      <c r="U299">
        <f>FIXATED_REPORTED!U299+FIXATED_NoREPORTED!U299</f>
        <v>1</v>
      </c>
      <c r="V299">
        <f>FIXATED_REPORTED!V299+FIXATED_NoREPORTED!V299</f>
        <v>0</v>
      </c>
      <c r="W299">
        <f>FIXATED_REPORTED!W299+FIXATED_NoREPORTED!W299</f>
        <v>1</v>
      </c>
      <c r="X299">
        <f>FIXATED_REPORTED!X299+FIXATED_NoREPORTED!X299</f>
        <v>1</v>
      </c>
      <c r="Y299">
        <f>FIXATED_REPORTED!Y299+FIXATED_NoREPORTED!Y299</f>
        <v>1</v>
      </c>
      <c r="Z299">
        <f>FIXATED_REPORTED!Z299+FIXATED_NoREPORTED!Z299</f>
        <v>0</v>
      </c>
      <c r="AA299">
        <f>FIXATED_REPORTED!AA299+FIXATED_NoREPORTED!AA299</f>
        <v>1</v>
      </c>
      <c r="AB299">
        <f>FIXATED_REPORTED!AB299+FIXATED_NoREPORTED!AB299</f>
        <v>0</v>
      </c>
      <c r="AC299">
        <f>FIXATED_REPORTED!AC299+FIXATED_NoREPORTED!AC299</f>
        <v>1</v>
      </c>
      <c r="AD299">
        <f>FIXATED_REPORTED!AD299+FIXATED_NoREPORTED!AD299</f>
        <v>0</v>
      </c>
      <c r="AE299">
        <f>FIXATED_REPORTED!AE299+FIXATED_NoREPORTED!AE299</f>
        <v>1</v>
      </c>
      <c r="AF299">
        <f>FIXATED_REPORTED!AF299+FIXATED_NoREPORTED!AF299</f>
        <v>0</v>
      </c>
      <c r="AG299">
        <f>FIXATED_REPORTED!AG299+FIXATED_NoREPORTED!AG299</f>
        <v>1</v>
      </c>
      <c r="AH299">
        <f>FIXATED_REPORTED!AH299+FIXATED_NoREPORTED!AH299</f>
        <v>0</v>
      </c>
      <c r="AI299">
        <f>FIXATED_REPORTED!AI299+FIXATED_NoREPORTED!AI299</f>
        <v>1</v>
      </c>
      <c r="AJ299">
        <f>FIXATED_REPORTED!AJ299+FIXATED_NoREPORTED!AJ299</f>
        <v>1</v>
      </c>
      <c r="AK299">
        <f>FIXATED_REPORTED!AK299+FIXATED_NoREPORTED!AK299</f>
        <v>1</v>
      </c>
      <c r="AL299">
        <f>FIXATED_REPORTED!AL299+FIXATED_NoREPORTED!AL299</f>
        <v>0</v>
      </c>
      <c r="AM299">
        <f>FIXATED_REPORTED!AM299+FIXATED_NoREPORTED!AM299</f>
        <v>1</v>
      </c>
      <c r="AN299">
        <f>FIXATED_REPORTED!AN299+FIXATED_NoREPORTED!AN299</f>
        <v>1</v>
      </c>
      <c r="AO299">
        <f>FIXATED_REPORTED!AO299+FIXATED_NoREPORTED!AO299</f>
        <v>0</v>
      </c>
      <c r="AP299">
        <f>FIXATED_REPORTED!AP299+FIXATED_NoREPORTED!AP299</f>
        <v>1</v>
      </c>
      <c r="AQ299">
        <f>FIXATED_REPORTED!AQ299+FIXATED_NoREPORTED!AQ299</f>
        <v>0</v>
      </c>
      <c r="AR299">
        <f>FIXATED_REPORTED!AR299+FIXATED_NoREPORTED!AR299</f>
        <v>1</v>
      </c>
      <c r="AS299">
        <f>FIXATED_REPORTED!AS299+FIXATED_NoREPORTED!AS299</f>
        <v>1</v>
      </c>
      <c r="AT299">
        <f>FIXATED_REPORTED!AT299+FIXATED_NoREPORTED!AT299</f>
        <v>1</v>
      </c>
      <c r="AU299">
        <f>FIXATED_REPORTED!AU299+FIXATED_NoREPORTED!AU299</f>
        <v>0</v>
      </c>
      <c r="AV299">
        <f>FIXATED_REPORTED!AV299+FIXATED_NoREPORTED!AV299</f>
        <v>1</v>
      </c>
      <c r="AW299">
        <f>FIXATED_REPORTED!AW299+FIXATED_NoREPORTED!AW299</f>
        <v>1</v>
      </c>
      <c r="AX299">
        <f>FIXATED_REPORTED!AX299+FIXATED_NoREPORTED!AX299</f>
        <v>1</v>
      </c>
      <c r="AY299">
        <f>FIXATED_REPORTED!AY299+FIXATED_NoREPORTED!AY299</f>
        <v>0</v>
      </c>
      <c r="AZ299">
        <f>FIXATED_REPORTED!AZ299+FIXATED_NoREPORTED!AZ299</f>
        <v>0</v>
      </c>
      <c r="BA299">
        <f>FIXATED_REPORTED!BA299+FIXATED_NoREPORTED!BA299</f>
        <v>1</v>
      </c>
      <c r="BB299">
        <f>FIXATED_REPORTED!BB299+FIXATED_NoREPORTED!BB299</f>
        <v>1</v>
      </c>
      <c r="BC299">
        <f>FIXATED_REPORTED!BC299+FIXATED_NoREPORTED!BC299</f>
        <v>0</v>
      </c>
      <c r="BD299">
        <f>FIXATED_REPORTED!BD299+FIXATED_NoREPORTED!BD299</f>
        <v>1</v>
      </c>
      <c r="BE299">
        <f>FIXATED_REPORTED!BE299+FIXATED_NoREPORTED!BE299</f>
        <v>1</v>
      </c>
      <c r="BF299">
        <f>FIXATED_REPORTED!BF299+FIXATED_NoREPORTED!BF299</f>
        <v>1</v>
      </c>
      <c r="BG299">
        <f>FIXATED_REPORTED!BG299+FIXATED_NoREPORTED!BG299</f>
        <v>1</v>
      </c>
      <c r="BH299">
        <f>FIXATED_REPORTED!BH299+FIXATED_NoREPORTED!BH299</f>
        <v>1</v>
      </c>
      <c r="BI299">
        <f>FIXATED_REPORTED!BI299+FIXATED_NoREPORTED!BI299</f>
        <v>1</v>
      </c>
      <c r="BJ299">
        <f>FIXATED_REPORTED!BJ299+FIXATED_NoREPORTED!BJ299</f>
        <v>0</v>
      </c>
      <c r="BK299">
        <f>FIXATED_REPORTED!BK299+FIXATED_NoREPORTED!BK299</f>
        <v>1</v>
      </c>
      <c r="BL299">
        <f>FIXATED_REPORTED!BL299+FIXATED_NoREPORTED!BL299</f>
        <v>0</v>
      </c>
      <c r="BM299">
        <f>FIXATED_REPORTED!BM299+FIXATED_NoREPORTED!BM299</f>
        <v>0</v>
      </c>
      <c r="BN299">
        <f>FIXATED_REPORTED!BN299+FIXATED_NoREPORTED!BN299</f>
        <v>1</v>
      </c>
      <c r="BO299">
        <f>FIXATED_REPORTED!BO299+FIXATED_NoREPORTED!BO299</f>
        <v>0</v>
      </c>
      <c r="BP299">
        <f>FIXATED_REPORTED!BP299+FIXATED_NoREPORTED!BP299</f>
        <v>0</v>
      </c>
      <c r="BQ299">
        <f>FIXATED_REPORTED!BQ299+FIXATED_NoREPORTED!BQ299</f>
        <v>0</v>
      </c>
      <c r="BR299">
        <f>FIXATED_REPORTED!BR299+FIXATED_NoREPORTED!BR299</f>
        <v>0</v>
      </c>
      <c r="BS299">
        <f>FIXATED_REPORTED!BS299+FIXATED_NoREPORTED!BS299</f>
        <v>1</v>
      </c>
      <c r="BT299">
        <f>FIXATED_REPORTED!BT299+FIXATED_NoREPORTED!BT299</f>
        <v>0</v>
      </c>
      <c r="BU299">
        <f>FIXATED_REPORTED!BU299+FIXATED_NoREPORTED!BU299</f>
        <v>1</v>
      </c>
      <c r="BV299">
        <f>FIXATED_REPORTED!BV299+FIXATED_NoREPORTED!BV299</f>
        <v>1</v>
      </c>
      <c r="BW299" s="3">
        <f t="shared" si="92"/>
        <v>1</v>
      </c>
      <c r="BX299" s="3">
        <f t="shared" si="92"/>
        <v>0.5</v>
      </c>
      <c r="BY299" s="3">
        <f t="shared" si="93"/>
        <v>0.75</v>
      </c>
      <c r="BZ299" s="3">
        <f t="shared" si="93"/>
        <v>1</v>
      </c>
      <c r="CA299" s="3">
        <f t="shared" si="93"/>
        <v>0.75</v>
      </c>
      <c r="CB299" s="3">
        <f t="shared" si="93"/>
        <v>0.5</v>
      </c>
      <c r="CC299" s="3">
        <f t="shared" si="93"/>
        <v>0.75</v>
      </c>
      <c r="CD299" s="3">
        <f t="shared" si="93"/>
        <v>0.5</v>
      </c>
      <c r="CE299" s="3">
        <f t="shared" si="93"/>
        <v>0.5</v>
      </c>
      <c r="CF299" s="3">
        <f t="shared" si="93"/>
        <v>0.5</v>
      </c>
      <c r="CG299" s="3">
        <f t="shared" si="93"/>
        <v>0.75</v>
      </c>
      <c r="CH299" s="3">
        <f t="shared" si="93"/>
        <v>0.25</v>
      </c>
      <c r="CI299" s="3">
        <f t="shared" si="93"/>
        <v>0.5</v>
      </c>
      <c r="CJ299" s="3">
        <f t="shared" si="93"/>
        <v>0.25</v>
      </c>
      <c r="CK299" s="3">
        <f t="shared" si="93"/>
        <v>0.75</v>
      </c>
      <c r="CL299" s="3">
        <f t="shared" si="93"/>
        <v>0.5</v>
      </c>
      <c r="CM299" s="3">
        <f t="shared" si="93"/>
        <v>0.75</v>
      </c>
      <c r="CN299" s="3">
        <f t="shared" si="93"/>
        <v>0.5</v>
      </c>
      <c r="CO299" s="3">
        <f t="shared" si="94"/>
        <v>0.61111111111111116</v>
      </c>
      <c r="CP299" s="3">
        <f t="shared" si="95"/>
        <v>0.61111111111111116</v>
      </c>
      <c r="CQ299" s="3">
        <f t="shared" si="96"/>
        <v>0.66666666666666663</v>
      </c>
      <c r="CR299" s="3">
        <f t="shared" si="97"/>
        <v>0.55555555555555558</v>
      </c>
      <c r="CS299" s="3">
        <f t="shared" si="98"/>
        <v>0.61111111111111116</v>
      </c>
    </row>
    <row r="300" spans="1:97" x14ac:dyDescent="0.2">
      <c r="A300" s="10">
        <v>5.4249999999999998</v>
      </c>
      <c r="B300" s="11"/>
      <c r="C300">
        <f>FIXATED_REPORTED!C300+FIXATED_NoREPORTED!C300</f>
        <v>0</v>
      </c>
      <c r="D300">
        <f>FIXATED_REPORTED!D300+FIXATED_NoREPORTED!D300</f>
        <v>1</v>
      </c>
      <c r="E300">
        <f>FIXATED_REPORTED!E300+FIXATED_NoREPORTED!E300</f>
        <v>0</v>
      </c>
      <c r="F300">
        <f>FIXATED_REPORTED!F300+FIXATED_NoREPORTED!F300</f>
        <v>1</v>
      </c>
      <c r="G300">
        <f>FIXATED_REPORTED!G300+FIXATED_NoREPORTED!G300</f>
        <v>1</v>
      </c>
      <c r="H300">
        <f>FIXATED_REPORTED!H300+FIXATED_NoREPORTED!H300</f>
        <v>1</v>
      </c>
      <c r="I300">
        <f>FIXATED_REPORTED!I300+FIXATED_NoREPORTED!I300</f>
        <v>0</v>
      </c>
      <c r="J300">
        <f>FIXATED_REPORTED!J300+FIXATED_NoREPORTED!J300</f>
        <v>0</v>
      </c>
      <c r="K300">
        <f>FIXATED_REPORTED!K300+FIXATED_NoREPORTED!K300</f>
        <v>0</v>
      </c>
      <c r="L300">
        <f>FIXATED_REPORTED!L300+FIXATED_NoREPORTED!L300</f>
        <v>1</v>
      </c>
      <c r="M300">
        <f>FIXATED_REPORTED!M300+FIXATED_NoREPORTED!M300</f>
        <v>1</v>
      </c>
      <c r="N300">
        <f>FIXATED_REPORTED!N300+FIXATED_NoREPORTED!N300</f>
        <v>1</v>
      </c>
      <c r="O300">
        <f>FIXATED_REPORTED!O300+FIXATED_NoREPORTED!O300</f>
        <v>0</v>
      </c>
      <c r="P300">
        <f>FIXATED_REPORTED!P300+FIXATED_NoREPORTED!P300</f>
        <v>1</v>
      </c>
      <c r="Q300">
        <f>FIXATED_REPORTED!Q300+FIXATED_NoREPORTED!Q300</f>
        <v>0</v>
      </c>
      <c r="R300">
        <f>FIXATED_REPORTED!R300+FIXATED_NoREPORTED!R300</f>
        <v>0</v>
      </c>
      <c r="S300">
        <f>FIXATED_REPORTED!S300+FIXATED_NoREPORTED!S300</f>
        <v>1</v>
      </c>
      <c r="T300">
        <f>FIXATED_REPORTED!T300+FIXATED_NoREPORTED!T300</f>
        <v>0</v>
      </c>
      <c r="U300">
        <f>FIXATED_REPORTED!U300+FIXATED_NoREPORTED!U300</f>
        <v>1</v>
      </c>
      <c r="V300">
        <f>FIXATED_REPORTED!V300+FIXATED_NoREPORTED!V300</f>
        <v>0</v>
      </c>
      <c r="W300">
        <f>FIXATED_REPORTED!W300+FIXATED_NoREPORTED!W300</f>
        <v>1</v>
      </c>
      <c r="X300">
        <f>FIXATED_REPORTED!X300+FIXATED_NoREPORTED!X300</f>
        <v>1</v>
      </c>
      <c r="Y300">
        <f>FIXATED_REPORTED!Y300+FIXATED_NoREPORTED!Y300</f>
        <v>1</v>
      </c>
      <c r="Z300">
        <f>FIXATED_REPORTED!Z300+FIXATED_NoREPORTED!Z300</f>
        <v>0</v>
      </c>
      <c r="AA300">
        <f>FIXATED_REPORTED!AA300+FIXATED_NoREPORTED!AA300</f>
        <v>1</v>
      </c>
      <c r="AB300">
        <f>FIXATED_REPORTED!AB300+FIXATED_NoREPORTED!AB300</f>
        <v>1</v>
      </c>
      <c r="AC300">
        <f>FIXATED_REPORTED!AC300+FIXATED_NoREPORTED!AC300</f>
        <v>0</v>
      </c>
      <c r="AD300">
        <f>FIXATED_REPORTED!AD300+FIXATED_NoREPORTED!AD300</f>
        <v>1</v>
      </c>
      <c r="AE300">
        <f>FIXATED_REPORTED!AE300+FIXATED_NoREPORTED!AE300</f>
        <v>1</v>
      </c>
      <c r="AF300">
        <f>FIXATED_REPORTED!AF300+FIXATED_NoREPORTED!AF300</f>
        <v>1</v>
      </c>
      <c r="AG300">
        <f>FIXATED_REPORTED!AG300+FIXATED_NoREPORTED!AG300</f>
        <v>1</v>
      </c>
      <c r="AH300">
        <f>FIXATED_REPORTED!AH300+FIXATED_NoREPORTED!AH300</f>
        <v>1</v>
      </c>
      <c r="AI300">
        <f>FIXATED_REPORTED!AI300+FIXATED_NoREPORTED!AI300</f>
        <v>0</v>
      </c>
      <c r="AJ300">
        <f>FIXATED_REPORTED!AJ300+FIXATED_NoREPORTED!AJ300</f>
        <v>0</v>
      </c>
      <c r="AK300">
        <f>FIXATED_REPORTED!AK300+FIXATED_NoREPORTED!AK300</f>
        <v>0</v>
      </c>
      <c r="AL300">
        <f>FIXATED_REPORTED!AL300+FIXATED_NoREPORTED!AL300</f>
        <v>1</v>
      </c>
      <c r="AM300">
        <f>FIXATED_REPORTED!AM300+FIXATED_NoREPORTED!AM300</f>
        <v>1</v>
      </c>
      <c r="AN300">
        <f>FIXATED_REPORTED!AN300+FIXATED_NoREPORTED!AN300</f>
        <v>0</v>
      </c>
      <c r="AO300">
        <f>FIXATED_REPORTED!AO300+FIXATED_NoREPORTED!AO300</f>
        <v>0</v>
      </c>
      <c r="AP300">
        <f>FIXATED_REPORTED!AP300+FIXATED_NoREPORTED!AP300</f>
        <v>1</v>
      </c>
      <c r="AQ300">
        <f>FIXATED_REPORTED!AQ300+FIXATED_NoREPORTED!AQ300</f>
        <v>0</v>
      </c>
      <c r="AR300">
        <f>FIXATED_REPORTED!AR300+FIXATED_NoREPORTED!AR300</f>
        <v>1</v>
      </c>
      <c r="AS300">
        <f>FIXATED_REPORTED!AS300+FIXATED_NoREPORTED!AS300</f>
        <v>1</v>
      </c>
      <c r="AT300">
        <f>FIXATED_REPORTED!AT300+FIXATED_NoREPORTED!AT300</f>
        <v>1</v>
      </c>
      <c r="AU300">
        <f>FIXATED_REPORTED!AU300+FIXATED_NoREPORTED!AU300</f>
        <v>0</v>
      </c>
      <c r="AV300">
        <f>FIXATED_REPORTED!AV300+FIXATED_NoREPORTED!AV300</f>
        <v>0</v>
      </c>
      <c r="AW300">
        <f>FIXATED_REPORTED!AW300+FIXATED_NoREPORTED!AW300</f>
        <v>1</v>
      </c>
      <c r="AX300">
        <f>FIXATED_REPORTED!AX300+FIXATED_NoREPORTED!AX300</f>
        <v>1</v>
      </c>
      <c r="AY300">
        <f>FIXATED_REPORTED!AY300+FIXATED_NoREPORTED!AY300</f>
        <v>1</v>
      </c>
      <c r="AZ300">
        <f>FIXATED_REPORTED!AZ300+FIXATED_NoREPORTED!AZ300</f>
        <v>1</v>
      </c>
      <c r="BA300">
        <f>FIXATED_REPORTED!BA300+FIXATED_NoREPORTED!BA300</f>
        <v>1</v>
      </c>
      <c r="BB300">
        <f>FIXATED_REPORTED!BB300+FIXATED_NoREPORTED!BB300</f>
        <v>1</v>
      </c>
      <c r="BC300">
        <f>FIXATED_REPORTED!BC300+FIXATED_NoREPORTED!BC300</f>
        <v>1</v>
      </c>
      <c r="BD300">
        <f>FIXATED_REPORTED!BD300+FIXATED_NoREPORTED!BD300</f>
        <v>1</v>
      </c>
      <c r="BE300">
        <f>FIXATED_REPORTED!BE300+FIXATED_NoREPORTED!BE300</f>
        <v>1</v>
      </c>
      <c r="BF300">
        <f>FIXATED_REPORTED!BF300+FIXATED_NoREPORTED!BF300</f>
        <v>1</v>
      </c>
      <c r="BG300">
        <f>FIXATED_REPORTED!BG300+FIXATED_NoREPORTED!BG300</f>
        <v>1</v>
      </c>
      <c r="BH300">
        <f>FIXATED_REPORTED!BH300+FIXATED_NoREPORTED!BH300</f>
        <v>1</v>
      </c>
      <c r="BI300">
        <f>FIXATED_REPORTED!BI300+FIXATED_NoREPORTED!BI300</f>
        <v>0</v>
      </c>
      <c r="BJ300">
        <f>FIXATED_REPORTED!BJ300+FIXATED_NoREPORTED!BJ300</f>
        <v>1</v>
      </c>
      <c r="BK300">
        <f>FIXATED_REPORTED!BK300+FIXATED_NoREPORTED!BK300</f>
        <v>0</v>
      </c>
      <c r="BL300">
        <f>FIXATED_REPORTED!BL300+FIXATED_NoREPORTED!BL300</f>
        <v>0</v>
      </c>
      <c r="BM300">
        <f>FIXATED_REPORTED!BM300+FIXATED_NoREPORTED!BM300</f>
        <v>0</v>
      </c>
      <c r="BN300">
        <f>FIXATED_REPORTED!BN300+FIXATED_NoREPORTED!BN300</f>
        <v>1</v>
      </c>
      <c r="BO300">
        <f>FIXATED_REPORTED!BO300+FIXATED_NoREPORTED!BO300</f>
        <v>1</v>
      </c>
      <c r="BP300">
        <f>FIXATED_REPORTED!BP300+FIXATED_NoREPORTED!BP300</f>
        <v>0</v>
      </c>
      <c r="BQ300">
        <f>FIXATED_REPORTED!BQ300+FIXATED_NoREPORTED!BQ300</f>
        <v>0</v>
      </c>
      <c r="BR300">
        <f>FIXATED_REPORTED!BR300+FIXATED_NoREPORTED!BR300</f>
        <v>1</v>
      </c>
      <c r="BS300">
        <f>FIXATED_REPORTED!BS300+FIXATED_NoREPORTED!BS300</f>
        <v>1</v>
      </c>
      <c r="BT300">
        <f>FIXATED_REPORTED!BT300+FIXATED_NoREPORTED!BT300</f>
        <v>0</v>
      </c>
      <c r="BU300">
        <f>FIXATED_REPORTED!BU300+FIXATED_NoREPORTED!BU300</f>
        <v>1</v>
      </c>
      <c r="BV300">
        <f>FIXATED_REPORTED!BV300+FIXATED_NoREPORTED!BV300</f>
        <v>0</v>
      </c>
      <c r="BW300" s="3">
        <f t="shared" si="92"/>
        <v>0.75</v>
      </c>
      <c r="BX300" s="3">
        <f t="shared" si="92"/>
        <v>0.5</v>
      </c>
      <c r="BY300" s="3">
        <f t="shared" si="93"/>
        <v>0.5</v>
      </c>
      <c r="BZ300" s="3">
        <f t="shared" si="93"/>
        <v>1</v>
      </c>
      <c r="CA300" s="3">
        <f t="shared" si="93"/>
        <v>0.5</v>
      </c>
      <c r="CB300" s="3">
        <f t="shared" si="93"/>
        <v>0.75</v>
      </c>
      <c r="CC300" s="3">
        <f t="shared" si="93"/>
        <v>0.5</v>
      </c>
      <c r="CD300" s="3">
        <f t="shared" si="93"/>
        <v>0.5</v>
      </c>
      <c r="CE300" s="3">
        <f t="shared" si="93"/>
        <v>0</v>
      </c>
      <c r="CF300" s="3">
        <f t="shared" si="93"/>
        <v>0.75</v>
      </c>
      <c r="CG300" s="3">
        <f t="shared" si="93"/>
        <v>1</v>
      </c>
      <c r="CH300" s="3">
        <f t="shared" si="93"/>
        <v>0.75</v>
      </c>
      <c r="CI300" s="3">
        <f t="shared" si="93"/>
        <v>0.5</v>
      </c>
      <c r="CJ300" s="3">
        <f t="shared" si="93"/>
        <v>1</v>
      </c>
      <c r="CK300" s="3">
        <f t="shared" si="93"/>
        <v>0.5</v>
      </c>
      <c r="CL300" s="3">
        <f t="shared" si="93"/>
        <v>0.25</v>
      </c>
      <c r="CM300" s="3">
        <f t="shared" si="93"/>
        <v>0.75</v>
      </c>
      <c r="CN300" s="3">
        <f t="shared" si="93"/>
        <v>0.5</v>
      </c>
      <c r="CO300" s="3">
        <f t="shared" si="94"/>
        <v>0.5</v>
      </c>
      <c r="CP300" s="3">
        <f t="shared" si="95"/>
        <v>0.66666666666666663</v>
      </c>
      <c r="CQ300" s="3">
        <f t="shared" si="96"/>
        <v>0.72222222222222221</v>
      </c>
      <c r="CR300" s="3">
        <f t="shared" si="97"/>
        <v>0.55555555555555558</v>
      </c>
      <c r="CS300" s="3">
        <f t="shared" si="98"/>
        <v>0.61111111111111116</v>
      </c>
    </row>
    <row r="301" spans="1:97" x14ac:dyDescent="0.2">
      <c r="A301" s="10">
        <v>5.8</v>
      </c>
      <c r="B301" s="11"/>
      <c r="C301">
        <f>FIXATED_REPORTED!C301+FIXATED_NoREPORTED!C301</f>
        <v>1</v>
      </c>
      <c r="D301">
        <f>FIXATED_REPORTED!D301+FIXATED_NoREPORTED!D301</f>
        <v>1</v>
      </c>
      <c r="E301">
        <f>FIXATED_REPORTED!E301+FIXATED_NoREPORTED!E301</f>
        <v>1</v>
      </c>
      <c r="F301">
        <f>FIXATED_REPORTED!F301+FIXATED_NoREPORTED!F301</f>
        <v>1</v>
      </c>
      <c r="G301">
        <f>FIXATED_REPORTED!G301+FIXATED_NoREPORTED!G301</f>
        <v>1</v>
      </c>
      <c r="H301">
        <f>FIXATED_REPORTED!H301+FIXATED_NoREPORTED!H301</f>
        <v>0</v>
      </c>
      <c r="I301">
        <f>FIXATED_REPORTED!I301+FIXATED_NoREPORTED!I301</f>
        <v>0</v>
      </c>
      <c r="J301">
        <f>FIXATED_REPORTED!J301+FIXATED_NoREPORTED!J301</f>
        <v>0</v>
      </c>
      <c r="K301">
        <f>FIXATED_REPORTED!K301+FIXATED_NoREPORTED!K301</f>
        <v>1</v>
      </c>
      <c r="L301">
        <f>FIXATED_REPORTED!L301+FIXATED_NoREPORTED!L301</f>
        <v>1</v>
      </c>
      <c r="M301">
        <f>FIXATED_REPORTED!M301+FIXATED_NoREPORTED!M301</f>
        <v>1</v>
      </c>
      <c r="N301">
        <f>FIXATED_REPORTED!N301+FIXATED_NoREPORTED!N301</f>
        <v>1</v>
      </c>
      <c r="O301">
        <f>FIXATED_REPORTED!O301+FIXATED_NoREPORTED!O301</f>
        <v>0</v>
      </c>
      <c r="P301">
        <f>FIXATED_REPORTED!P301+FIXATED_NoREPORTED!P301</f>
        <v>1</v>
      </c>
      <c r="Q301">
        <f>FIXATED_REPORTED!Q301+FIXATED_NoREPORTED!Q301</f>
        <v>1</v>
      </c>
      <c r="R301">
        <f>FIXATED_REPORTED!R301+FIXATED_NoREPORTED!R301</f>
        <v>1</v>
      </c>
      <c r="S301">
        <f>FIXATED_REPORTED!S301+FIXATED_NoREPORTED!S301</f>
        <v>1</v>
      </c>
      <c r="T301">
        <f>FIXATED_REPORTED!T301+FIXATED_NoREPORTED!T301</f>
        <v>1</v>
      </c>
      <c r="U301">
        <f>FIXATED_REPORTED!U301+FIXATED_NoREPORTED!U301</f>
        <v>0</v>
      </c>
      <c r="V301">
        <f>FIXATED_REPORTED!V301+FIXATED_NoREPORTED!V301</f>
        <v>1</v>
      </c>
      <c r="W301">
        <f>FIXATED_REPORTED!W301+FIXATED_NoREPORTED!W301</f>
        <v>1</v>
      </c>
      <c r="X301">
        <f>FIXATED_REPORTED!X301+FIXATED_NoREPORTED!X301</f>
        <v>0</v>
      </c>
      <c r="Y301">
        <f>FIXATED_REPORTED!Y301+FIXATED_NoREPORTED!Y301</f>
        <v>1</v>
      </c>
      <c r="Z301">
        <f>FIXATED_REPORTED!Z301+FIXATED_NoREPORTED!Z301</f>
        <v>1</v>
      </c>
      <c r="AA301">
        <f>FIXATED_REPORTED!AA301+FIXATED_NoREPORTED!AA301</f>
        <v>0</v>
      </c>
      <c r="AB301">
        <f>FIXATED_REPORTED!AB301+FIXATED_NoREPORTED!AB301</f>
        <v>0</v>
      </c>
      <c r="AC301">
        <f>FIXATED_REPORTED!AC301+FIXATED_NoREPORTED!AC301</f>
        <v>1</v>
      </c>
      <c r="AD301">
        <f>FIXATED_REPORTED!AD301+FIXATED_NoREPORTED!AD301</f>
        <v>0</v>
      </c>
      <c r="AE301">
        <f>FIXATED_REPORTED!AE301+FIXATED_NoREPORTED!AE301</f>
        <v>1</v>
      </c>
      <c r="AF301">
        <f>FIXATED_REPORTED!AF301+FIXATED_NoREPORTED!AF301</f>
        <v>1</v>
      </c>
      <c r="AG301">
        <f>FIXATED_REPORTED!AG301+FIXATED_NoREPORTED!AG301</f>
        <v>1</v>
      </c>
      <c r="AH301">
        <f>FIXATED_REPORTED!AH301+FIXATED_NoREPORTED!AH301</f>
        <v>1</v>
      </c>
      <c r="AI301">
        <f>FIXATED_REPORTED!AI301+FIXATED_NoREPORTED!AI301</f>
        <v>1</v>
      </c>
      <c r="AJ301">
        <f>FIXATED_REPORTED!AJ301+FIXATED_NoREPORTED!AJ301</f>
        <v>1</v>
      </c>
      <c r="AK301">
        <f>FIXATED_REPORTED!AK301+FIXATED_NoREPORTED!AK301</f>
        <v>1</v>
      </c>
      <c r="AL301">
        <f>FIXATED_REPORTED!AL301+FIXATED_NoREPORTED!AL301</f>
        <v>0</v>
      </c>
      <c r="AM301">
        <f>FIXATED_REPORTED!AM301+FIXATED_NoREPORTED!AM301</f>
        <v>0</v>
      </c>
      <c r="AN301">
        <f>FIXATED_REPORTED!AN301+FIXATED_NoREPORTED!AN301</f>
        <v>1</v>
      </c>
      <c r="AO301">
        <f>FIXATED_REPORTED!AO301+FIXATED_NoREPORTED!AO301</f>
        <v>1</v>
      </c>
      <c r="AP301">
        <f>FIXATED_REPORTED!AP301+FIXATED_NoREPORTED!AP301</f>
        <v>1</v>
      </c>
      <c r="AQ301">
        <f>FIXATED_REPORTED!AQ301+FIXATED_NoREPORTED!AQ301</f>
        <v>1</v>
      </c>
      <c r="AR301">
        <f>FIXATED_REPORTED!AR301+FIXATED_NoREPORTED!AR301</f>
        <v>0</v>
      </c>
      <c r="AS301">
        <f>FIXATED_REPORTED!AS301+FIXATED_NoREPORTED!AS301</f>
        <v>0</v>
      </c>
      <c r="AT301">
        <f>FIXATED_REPORTED!AT301+FIXATED_NoREPORTED!AT301</f>
        <v>1</v>
      </c>
      <c r="AU301">
        <f>FIXATED_REPORTED!AU301+FIXATED_NoREPORTED!AU301</f>
        <v>0</v>
      </c>
      <c r="AV301">
        <f>FIXATED_REPORTED!AV301+FIXATED_NoREPORTED!AV301</f>
        <v>1</v>
      </c>
      <c r="AW301">
        <f>FIXATED_REPORTED!AW301+FIXATED_NoREPORTED!AW301</f>
        <v>1</v>
      </c>
      <c r="AX301">
        <f>FIXATED_REPORTED!AX301+FIXATED_NoREPORTED!AX301</f>
        <v>1</v>
      </c>
      <c r="AY301">
        <f>FIXATED_REPORTED!AY301+FIXATED_NoREPORTED!AY301</f>
        <v>0</v>
      </c>
      <c r="AZ301">
        <f>FIXATED_REPORTED!AZ301+FIXATED_NoREPORTED!AZ301</f>
        <v>1</v>
      </c>
      <c r="BA301">
        <f>FIXATED_REPORTED!BA301+FIXATED_NoREPORTED!BA301</f>
        <v>0</v>
      </c>
      <c r="BB301">
        <f>FIXATED_REPORTED!BB301+FIXATED_NoREPORTED!BB301</f>
        <v>1</v>
      </c>
      <c r="BC301">
        <f>FIXATED_REPORTED!BC301+FIXATED_NoREPORTED!BC301</f>
        <v>1</v>
      </c>
      <c r="BD301">
        <f>FIXATED_REPORTED!BD301+FIXATED_NoREPORTED!BD301</f>
        <v>0</v>
      </c>
      <c r="BE301">
        <f>FIXATED_REPORTED!BE301+FIXATED_NoREPORTED!BE301</f>
        <v>1</v>
      </c>
      <c r="BF301">
        <f>FIXATED_REPORTED!BF301+FIXATED_NoREPORTED!BF301</f>
        <v>1</v>
      </c>
      <c r="BG301">
        <f>FIXATED_REPORTED!BG301+FIXATED_NoREPORTED!BG301</f>
        <v>0</v>
      </c>
      <c r="BH301">
        <f>FIXATED_REPORTED!BH301+FIXATED_NoREPORTED!BH301</f>
        <v>1</v>
      </c>
      <c r="BI301">
        <f>FIXATED_REPORTED!BI301+FIXATED_NoREPORTED!BI301</f>
        <v>1</v>
      </c>
      <c r="BJ301">
        <f>FIXATED_REPORTED!BJ301+FIXATED_NoREPORTED!BJ301</f>
        <v>1</v>
      </c>
      <c r="BK301">
        <f>FIXATED_REPORTED!BK301+FIXATED_NoREPORTED!BK301</f>
        <v>0</v>
      </c>
      <c r="BL301">
        <f>FIXATED_REPORTED!BL301+FIXATED_NoREPORTED!BL301</f>
        <v>1</v>
      </c>
      <c r="BM301">
        <f>FIXATED_REPORTED!BM301+FIXATED_NoREPORTED!BM301</f>
        <v>0</v>
      </c>
      <c r="BN301">
        <f>FIXATED_REPORTED!BN301+FIXATED_NoREPORTED!BN301</f>
        <v>1</v>
      </c>
      <c r="BO301">
        <f>FIXATED_REPORTED!BO301+FIXATED_NoREPORTED!BO301</f>
        <v>0</v>
      </c>
      <c r="BP301">
        <f>FIXATED_REPORTED!BP301+FIXATED_NoREPORTED!BP301</f>
        <v>1</v>
      </c>
      <c r="BQ301">
        <f>FIXATED_REPORTED!BQ301+FIXATED_NoREPORTED!BQ301</f>
        <v>0</v>
      </c>
      <c r="BR301">
        <f>FIXATED_REPORTED!BR301+FIXATED_NoREPORTED!BR301</f>
        <v>1</v>
      </c>
      <c r="BS301">
        <f>FIXATED_REPORTED!BS301+FIXATED_NoREPORTED!BS301</f>
        <v>0</v>
      </c>
      <c r="BT301">
        <f>FIXATED_REPORTED!BT301+FIXATED_NoREPORTED!BT301</f>
        <v>1</v>
      </c>
      <c r="BU301">
        <f>FIXATED_REPORTED!BU301+FIXATED_NoREPORTED!BU301</f>
        <v>1</v>
      </c>
      <c r="BV301">
        <f>FIXATED_REPORTED!BV301+FIXATED_NoREPORTED!BV301</f>
        <v>1</v>
      </c>
      <c r="BW301" s="3">
        <f t="shared" si="92"/>
        <v>0.5</v>
      </c>
      <c r="BX301" s="3">
        <f t="shared" si="92"/>
        <v>1</v>
      </c>
      <c r="BY301" s="3">
        <f t="shared" si="93"/>
        <v>0.75</v>
      </c>
      <c r="BZ301" s="3">
        <f t="shared" si="93"/>
        <v>0.75</v>
      </c>
      <c r="CA301" s="3">
        <f t="shared" si="93"/>
        <v>1</v>
      </c>
      <c r="CB301" s="3">
        <f t="shared" si="93"/>
        <v>0.5</v>
      </c>
      <c r="CC301" s="3">
        <f t="shared" si="93"/>
        <v>0</v>
      </c>
      <c r="CD301" s="3">
        <f t="shared" si="93"/>
        <v>0.5</v>
      </c>
      <c r="CE301" s="3">
        <f t="shared" si="93"/>
        <v>0.5</v>
      </c>
      <c r="CF301" s="3">
        <f t="shared" si="93"/>
        <v>0.75</v>
      </c>
      <c r="CG301" s="3">
        <f t="shared" si="93"/>
        <v>0.75</v>
      </c>
      <c r="CH301" s="3">
        <f t="shared" si="93"/>
        <v>1</v>
      </c>
      <c r="CI301" s="3">
        <f t="shared" si="93"/>
        <v>0.25</v>
      </c>
      <c r="CJ301" s="3">
        <f t="shared" si="93"/>
        <v>1</v>
      </c>
      <c r="CK301" s="3">
        <f t="shared" si="93"/>
        <v>0.5</v>
      </c>
      <c r="CL301" s="3">
        <f t="shared" si="93"/>
        <v>1</v>
      </c>
      <c r="CM301" s="3">
        <f t="shared" si="93"/>
        <v>1</v>
      </c>
      <c r="CN301" s="3">
        <f t="shared" si="93"/>
        <v>0.5</v>
      </c>
      <c r="CO301" s="3">
        <f t="shared" si="94"/>
        <v>0.77777777777777779</v>
      </c>
      <c r="CP301" s="3">
        <f t="shared" si="95"/>
        <v>0.66666666666666663</v>
      </c>
      <c r="CQ301" s="3">
        <f t="shared" si="96"/>
        <v>0.61111111111111116</v>
      </c>
      <c r="CR301" s="3">
        <f t="shared" si="97"/>
        <v>0.66666666666666663</v>
      </c>
      <c r="CS301" s="3">
        <f t="shared" si="98"/>
        <v>0.68055555555555558</v>
      </c>
    </row>
    <row r="302" spans="1:97" x14ac:dyDescent="0.2">
      <c r="A302" s="10">
        <v>6.1749999999999998</v>
      </c>
      <c r="B302" s="11"/>
      <c r="C302">
        <f>FIXATED_REPORTED!C302+FIXATED_NoREPORTED!C302</f>
        <v>1</v>
      </c>
      <c r="D302">
        <f>FIXATED_REPORTED!D302+FIXATED_NoREPORTED!D302</f>
        <v>1</v>
      </c>
      <c r="E302">
        <f>FIXATED_REPORTED!E302+FIXATED_NoREPORTED!E302</f>
        <v>1</v>
      </c>
      <c r="F302">
        <f>FIXATED_REPORTED!F302+FIXATED_NoREPORTED!F302</f>
        <v>1</v>
      </c>
      <c r="G302">
        <f>FIXATED_REPORTED!G302+FIXATED_NoREPORTED!G302</f>
        <v>1</v>
      </c>
      <c r="H302">
        <f>FIXATED_REPORTED!H302+FIXATED_NoREPORTED!H302</f>
        <v>1</v>
      </c>
      <c r="I302">
        <f>FIXATED_REPORTED!I302+FIXATED_NoREPORTED!I302</f>
        <v>1</v>
      </c>
      <c r="J302">
        <f>FIXATED_REPORTED!J302+FIXATED_NoREPORTED!J302</f>
        <v>1</v>
      </c>
      <c r="K302">
        <f>FIXATED_REPORTED!K302+FIXATED_NoREPORTED!K302</f>
        <v>1</v>
      </c>
      <c r="L302">
        <f>FIXATED_REPORTED!L302+FIXATED_NoREPORTED!L302</f>
        <v>0</v>
      </c>
      <c r="M302">
        <f>FIXATED_REPORTED!M302+FIXATED_NoREPORTED!M302</f>
        <v>1</v>
      </c>
      <c r="N302">
        <f>FIXATED_REPORTED!N302+FIXATED_NoREPORTED!N302</f>
        <v>1</v>
      </c>
      <c r="O302">
        <f>FIXATED_REPORTED!O302+FIXATED_NoREPORTED!O302</f>
        <v>0</v>
      </c>
      <c r="P302">
        <f>FIXATED_REPORTED!P302+FIXATED_NoREPORTED!P302</f>
        <v>1</v>
      </c>
      <c r="Q302">
        <f>FIXATED_REPORTED!Q302+FIXATED_NoREPORTED!Q302</f>
        <v>1</v>
      </c>
      <c r="R302">
        <f>FIXATED_REPORTED!R302+FIXATED_NoREPORTED!R302</f>
        <v>0</v>
      </c>
      <c r="S302">
        <f>FIXATED_REPORTED!S302+FIXATED_NoREPORTED!S302</f>
        <v>1</v>
      </c>
      <c r="T302">
        <f>FIXATED_REPORTED!T302+FIXATED_NoREPORTED!T302</f>
        <v>1</v>
      </c>
      <c r="U302">
        <f>FIXATED_REPORTED!U302+FIXATED_NoREPORTED!U302</f>
        <v>1</v>
      </c>
      <c r="V302">
        <f>FIXATED_REPORTED!V302+FIXATED_NoREPORTED!V302</f>
        <v>0</v>
      </c>
      <c r="W302">
        <f>FIXATED_REPORTED!W302+FIXATED_NoREPORTED!W302</f>
        <v>0</v>
      </c>
      <c r="X302">
        <f>FIXATED_REPORTED!X302+FIXATED_NoREPORTED!X302</f>
        <v>1</v>
      </c>
      <c r="Y302">
        <f>FIXATED_REPORTED!Y302+FIXATED_NoREPORTED!Y302</f>
        <v>1</v>
      </c>
      <c r="Z302">
        <f>FIXATED_REPORTED!Z302+FIXATED_NoREPORTED!Z302</f>
        <v>1</v>
      </c>
      <c r="AA302">
        <f>FIXATED_REPORTED!AA302+FIXATED_NoREPORTED!AA302</f>
        <v>0</v>
      </c>
      <c r="AB302">
        <f>FIXATED_REPORTED!AB302+FIXATED_NoREPORTED!AB302</f>
        <v>1</v>
      </c>
      <c r="AC302">
        <f>FIXATED_REPORTED!AC302+FIXATED_NoREPORTED!AC302</f>
        <v>1</v>
      </c>
      <c r="AD302">
        <f>FIXATED_REPORTED!AD302+FIXATED_NoREPORTED!AD302</f>
        <v>0</v>
      </c>
      <c r="AE302">
        <f>FIXATED_REPORTED!AE302+FIXATED_NoREPORTED!AE302</f>
        <v>1</v>
      </c>
      <c r="AF302">
        <f>FIXATED_REPORTED!AF302+FIXATED_NoREPORTED!AF302</f>
        <v>0</v>
      </c>
      <c r="AG302">
        <f>FIXATED_REPORTED!AG302+FIXATED_NoREPORTED!AG302</f>
        <v>0</v>
      </c>
      <c r="AH302">
        <f>FIXATED_REPORTED!AH302+FIXATED_NoREPORTED!AH302</f>
        <v>1</v>
      </c>
      <c r="AI302">
        <f>FIXATED_REPORTED!AI302+FIXATED_NoREPORTED!AI302</f>
        <v>0</v>
      </c>
      <c r="AJ302">
        <f>FIXATED_REPORTED!AJ302+FIXATED_NoREPORTED!AJ302</f>
        <v>0</v>
      </c>
      <c r="AK302">
        <f>FIXATED_REPORTED!AK302+FIXATED_NoREPORTED!AK302</f>
        <v>1</v>
      </c>
      <c r="AL302">
        <f>FIXATED_REPORTED!AL302+FIXATED_NoREPORTED!AL302</f>
        <v>1</v>
      </c>
      <c r="AM302">
        <f>FIXATED_REPORTED!AM302+FIXATED_NoREPORTED!AM302</f>
        <v>1</v>
      </c>
      <c r="AN302">
        <f>FIXATED_REPORTED!AN302+FIXATED_NoREPORTED!AN302</f>
        <v>1</v>
      </c>
      <c r="AO302">
        <f>FIXATED_REPORTED!AO302+FIXATED_NoREPORTED!AO302</f>
        <v>1</v>
      </c>
      <c r="AP302">
        <f>FIXATED_REPORTED!AP302+FIXATED_NoREPORTED!AP302</f>
        <v>1</v>
      </c>
      <c r="AQ302">
        <f>FIXATED_REPORTED!AQ302+FIXATED_NoREPORTED!AQ302</f>
        <v>1</v>
      </c>
      <c r="AR302">
        <f>FIXATED_REPORTED!AR302+FIXATED_NoREPORTED!AR302</f>
        <v>1</v>
      </c>
      <c r="AS302">
        <f>FIXATED_REPORTED!AS302+FIXATED_NoREPORTED!AS302</f>
        <v>1</v>
      </c>
      <c r="AT302">
        <f>FIXATED_REPORTED!AT302+FIXATED_NoREPORTED!AT302</f>
        <v>1</v>
      </c>
      <c r="AU302">
        <f>FIXATED_REPORTED!AU302+FIXATED_NoREPORTED!AU302</f>
        <v>1</v>
      </c>
      <c r="AV302">
        <f>FIXATED_REPORTED!AV302+FIXATED_NoREPORTED!AV302</f>
        <v>1</v>
      </c>
      <c r="AW302">
        <f>FIXATED_REPORTED!AW302+FIXATED_NoREPORTED!AW302</f>
        <v>1</v>
      </c>
      <c r="AX302">
        <f>FIXATED_REPORTED!AX302+FIXATED_NoREPORTED!AX302</f>
        <v>1</v>
      </c>
      <c r="AY302">
        <f>FIXATED_REPORTED!AY302+FIXATED_NoREPORTED!AY302</f>
        <v>1</v>
      </c>
      <c r="AZ302">
        <f>FIXATED_REPORTED!AZ302+FIXATED_NoREPORTED!AZ302</f>
        <v>1</v>
      </c>
      <c r="BA302">
        <f>FIXATED_REPORTED!BA302+FIXATED_NoREPORTED!BA302</f>
        <v>1</v>
      </c>
      <c r="BB302">
        <f>FIXATED_REPORTED!BB302+FIXATED_NoREPORTED!BB302</f>
        <v>0</v>
      </c>
      <c r="BC302">
        <f>FIXATED_REPORTED!BC302+FIXATED_NoREPORTED!BC302</f>
        <v>1</v>
      </c>
      <c r="BD302">
        <f>FIXATED_REPORTED!BD302+FIXATED_NoREPORTED!BD302</f>
        <v>1</v>
      </c>
      <c r="BE302">
        <f>FIXATED_REPORTED!BE302+FIXATED_NoREPORTED!BE302</f>
        <v>1</v>
      </c>
      <c r="BF302">
        <f>FIXATED_REPORTED!BF302+FIXATED_NoREPORTED!BF302</f>
        <v>1</v>
      </c>
      <c r="BG302">
        <f>FIXATED_REPORTED!BG302+FIXATED_NoREPORTED!BG302</f>
        <v>1</v>
      </c>
      <c r="BH302">
        <f>FIXATED_REPORTED!BH302+FIXATED_NoREPORTED!BH302</f>
        <v>0</v>
      </c>
      <c r="BI302">
        <f>FIXATED_REPORTED!BI302+FIXATED_NoREPORTED!BI302</f>
        <v>1</v>
      </c>
      <c r="BJ302">
        <f>FIXATED_REPORTED!BJ302+FIXATED_NoREPORTED!BJ302</f>
        <v>0</v>
      </c>
      <c r="BK302">
        <f>FIXATED_REPORTED!BK302+FIXATED_NoREPORTED!BK302</f>
        <v>1</v>
      </c>
      <c r="BL302">
        <f>FIXATED_REPORTED!BL302+FIXATED_NoREPORTED!BL302</f>
        <v>1</v>
      </c>
      <c r="BM302">
        <f>FIXATED_REPORTED!BM302+FIXATED_NoREPORTED!BM302</f>
        <v>0</v>
      </c>
      <c r="BN302">
        <f>FIXATED_REPORTED!BN302+FIXATED_NoREPORTED!BN302</f>
        <v>1</v>
      </c>
      <c r="BO302">
        <f>FIXATED_REPORTED!BO302+FIXATED_NoREPORTED!BO302</f>
        <v>1</v>
      </c>
      <c r="BP302">
        <f>FIXATED_REPORTED!BP302+FIXATED_NoREPORTED!BP302</f>
        <v>0</v>
      </c>
      <c r="BQ302">
        <f>FIXATED_REPORTED!BQ302+FIXATED_NoREPORTED!BQ302</f>
        <v>1</v>
      </c>
      <c r="BR302">
        <f>FIXATED_REPORTED!BR302+FIXATED_NoREPORTED!BR302</f>
        <v>1</v>
      </c>
      <c r="BS302">
        <f>FIXATED_REPORTED!BS302+FIXATED_NoREPORTED!BS302</f>
        <v>1</v>
      </c>
      <c r="BT302">
        <f>FIXATED_REPORTED!BT302+FIXATED_NoREPORTED!BT302</f>
        <v>0</v>
      </c>
      <c r="BU302">
        <f>FIXATED_REPORTED!BU302+FIXATED_NoREPORTED!BU302</f>
        <v>0</v>
      </c>
      <c r="BV302">
        <f>FIXATED_REPORTED!BV302+FIXATED_NoREPORTED!BV302</f>
        <v>0</v>
      </c>
      <c r="BW302" s="3">
        <f t="shared" si="92"/>
        <v>1</v>
      </c>
      <c r="BX302" s="3">
        <f t="shared" si="92"/>
        <v>0.75</v>
      </c>
      <c r="BY302" s="3">
        <f t="shared" si="93"/>
        <v>0.75</v>
      </c>
      <c r="BZ302" s="3">
        <f t="shared" si="93"/>
        <v>0.75</v>
      </c>
      <c r="CA302" s="3">
        <f t="shared" si="93"/>
        <v>1</v>
      </c>
      <c r="CB302" s="3">
        <f t="shared" si="93"/>
        <v>0.75</v>
      </c>
      <c r="CC302" s="3">
        <f t="shared" si="93"/>
        <v>0.75</v>
      </c>
      <c r="CD302" s="3">
        <f t="shared" si="93"/>
        <v>1</v>
      </c>
      <c r="CE302" s="3">
        <f t="shared" si="93"/>
        <v>0.75</v>
      </c>
      <c r="CF302" s="3">
        <f t="shared" si="93"/>
        <v>0.5</v>
      </c>
      <c r="CG302" s="3">
        <f t="shared" si="93"/>
        <v>1</v>
      </c>
      <c r="CH302" s="3">
        <f t="shared" si="93"/>
        <v>0.5</v>
      </c>
      <c r="CI302" s="3">
        <f t="shared" si="93"/>
        <v>0.5</v>
      </c>
      <c r="CJ302" s="3">
        <f t="shared" si="93"/>
        <v>1</v>
      </c>
      <c r="CK302" s="3">
        <f t="shared" si="93"/>
        <v>0.75</v>
      </c>
      <c r="CL302" s="3">
        <f t="shared" si="93"/>
        <v>0</v>
      </c>
      <c r="CM302" s="3">
        <f t="shared" si="93"/>
        <v>0.75</v>
      </c>
      <c r="CN302" s="3">
        <f t="shared" si="93"/>
        <v>0.75</v>
      </c>
      <c r="CO302" s="3">
        <f t="shared" si="94"/>
        <v>0.83333333333333337</v>
      </c>
      <c r="CP302" s="3">
        <f t="shared" si="95"/>
        <v>0.55555555555555558</v>
      </c>
      <c r="CQ302" s="3">
        <f t="shared" si="96"/>
        <v>0.94444444444444442</v>
      </c>
      <c r="CR302" s="3">
        <f t="shared" si="97"/>
        <v>0.61111111111111116</v>
      </c>
      <c r="CS302" s="3">
        <f t="shared" si="98"/>
        <v>0.73611111111111116</v>
      </c>
    </row>
    <row r="303" spans="1:97" x14ac:dyDescent="0.2">
      <c r="A303" s="10">
        <v>6.55</v>
      </c>
      <c r="B303" s="11"/>
      <c r="C303">
        <f>FIXATED_REPORTED!C303+FIXATED_NoREPORTED!C303</f>
        <v>0</v>
      </c>
      <c r="D303">
        <f>FIXATED_REPORTED!D303+FIXATED_NoREPORTED!D303</f>
        <v>0</v>
      </c>
      <c r="E303">
        <f>FIXATED_REPORTED!E303+FIXATED_NoREPORTED!E303</f>
        <v>1</v>
      </c>
      <c r="F303">
        <f>FIXATED_REPORTED!F303+FIXATED_NoREPORTED!F303</f>
        <v>1</v>
      </c>
      <c r="G303">
        <f>FIXATED_REPORTED!G303+FIXATED_NoREPORTED!G303</f>
        <v>1</v>
      </c>
      <c r="H303">
        <f>FIXATED_REPORTED!H303+FIXATED_NoREPORTED!H303</f>
        <v>0</v>
      </c>
      <c r="I303">
        <f>FIXATED_REPORTED!I303+FIXATED_NoREPORTED!I303</f>
        <v>0</v>
      </c>
      <c r="J303">
        <f>FIXATED_REPORTED!J303+FIXATED_NoREPORTED!J303</f>
        <v>1</v>
      </c>
      <c r="K303">
        <f>FIXATED_REPORTED!K303+FIXATED_NoREPORTED!K303</f>
        <v>1</v>
      </c>
      <c r="L303">
        <f>FIXATED_REPORTED!L303+FIXATED_NoREPORTED!L303</f>
        <v>0</v>
      </c>
      <c r="M303">
        <f>FIXATED_REPORTED!M303+FIXATED_NoREPORTED!M303</f>
        <v>0</v>
      </c>
      <c r="N303">
        <f>FIXATED_REPORTED!N303+FIXATED_NoREPORTED!N303</f>
        <v>1</v>
      </c>
      <c r="O303">
        <f>FIXATED_REPORTED!O303+FIXATED_NoREPORTED!O303</f>
        <v>1</v>
      </c>
      <c r="P303">
        <f>FIXATED_REPORTED!P303+FIXATED_NoREPORTED!P303</f>
        <v>1</v>
      </c>
      <c r="Q303">
        <f>FIXATED_REPORTED!Q303+FIXATED_NoREPORTED!Q303</f>
        <v>0</v>
      </c>
      <c r="R303">
        <f>FIXATED_REPORTED!R303+FIXATED_NoREPORTED!R303</f>
        <v>1</v>
      </c>
      <c r="S303">
        <f>FIXATED_REPORTED!S303+FIXATED_NoREPORTED!S303</f>
        <v>1</v>
      </c>
      <c r="T303">
        <f>FIXATED_REPORTED!T303+FIXATED_NoREPORTED!T303</f>
        <v>1</v>
      </c>
      <c r="U303">
        <f>FIXATED_REPORTED!U303+FIXATED_NoREPORTED!U303</f>
        <v>0</v>
      </c>
      <c r="V303">
        <f>FIXATED_REPORTED!V303+FIXATED_NoREPORTED!V303</f>
        <v>0</v>
      </c>
      <c r="W303">
        <f>FIXATED_REPORTED!W303+FIXATED_NoREPORTED!W303</f>
        <v>0</v>
      </c>
      <c r="X303">
        <f>FIXATED_REPORTED!X303+FIXATED_NoREPORTED!X303</f>
        <v>1</v>
      </c>
      <c r="Y303">
        <f>FIXATED_REPORTED!Y303+FIXATED_NoREPORTED!Y303</f>
        <v>1</v>
      </c>
      <c r="Z303">
        <f>FIXATED_REPORTED!Z303+FIXATED_NoREPORTED!Z303</f>
        <v>1</v>
      </c>
      <c r="AA303">
        <f>FIXATED_REPORTED!AA303+FIXATED_NoREPORTED!AA303</f>
        <v>0</v>
      </c>
      <c r="AB303">
        <f>FIXATED_REPORTED!AB303+FIXATED_NoREPORTED!AB303</f>
        <v>0</v>
      </c>
      <c r="AC303">
        <f>FIXATED_REPORTED!AC303+FIXATED_NoREPORTED!AC303</f>
        <v>1</v>
      </c>
      <c r="AD303">
        <f>FIXATED_REPORTED!AD303+FIXATED_NoREPORTED!AD303</f>
        <v>0</v>
      </c>
      <c r="AE303">
        <f>FIXATED_REPORTED!AE303+FIXATED_NoREPORTED!AE303</f>
        <v>1</v>
      </c>
      <c r="AF303">
        <f>FIXATED_REPORTED!AF303+FIXATED_NoREPORTED!AF303</f>
        <v>0</v>
      </c>
      <c r="AG303">
        <f>FIXATED_REPORTED!AG303+FIXATED_NoREPORTED!AG303</f>
        <v>1</v>
      </c>
      <c r="AH303">
        <f>FIXATED_REPORTED!AH303+FIXATED_NoREPORTED!AH303</f>
        <v>1</v>
      </c>
      <c r="AI303">
        <f>FIXATED_REPORTED!AI303+FIXATED_NoREPORTED!AI303</f>
        <v>1</v>
      </c>
      <c r="AJ303">
        <f>FIXATED_REPORTED!AJ303+FIXATED_NoREPORTED!AJ303</f>
        <v>0</v>
      </c>
      <c r="AK303">
        <f>FIXATED_REPORTED!AK303+FIXATED_NoREPORTED!AK303</f>
        <v>0</v>
      </c>
      <c r="AL303">
        <f>FIXATED_REPORTED!AL303+FIXATED_NoREPORTED!AL303</f>
        <v>1</v>
      </c>
      <c r="AM303">
        <f>FIXATED_REPORTED!AM303+FIXATED_NoREPORTED!AM303</f>
        <v>0</v>
      </c>
      <c r="AN303">
        <f>FIXATED_REPORTED!AN303+FIXATED_NoREPORTED!AN303</f>
        <v>0</v>
      </c>
      <c r="AO303">
        <f>FIXATED_REPORTED!AO303+FIXATED_NoREPORTED!AO303</f>
        <v>0</v>
      </c>
      <c r="AP303">
        <f>FIXATED_REPORTED!AP303+FIXATED_NoREPORTED!AP303</f>
        <v>1</v>
      </c>
      <c r="AQ303">
        <f>FIXATED_REPORTED!AQ303+FIXATED_NoREPORTED!AQ303</f>
        <v>1</v>
      </c>
      <c r="AR303">
        <f>FIXATED_REPORTED!AR303+FIXATED_NoREPORTED!AR303</f>
        <v>1</v>
      </c>
      <c r="AS303">
        <f>FIXATED_REPORTED!AS303+FIXATED_NoREPORTED!AS303</f>
        <v>1</v>
      </c>
      <c r="AT303">
        <f>FIXATED_REPORTED!AT303+FIXATED_NoREPORTED!AT303</f>
        <v>1</v>
      </c>
      <c r="AU303">
        <f>FIXATED_REPORTED!AU303+FIXATED_NoREPORTED!AU303</f>
        <v>1</v>
      </c>
      <c r="AV303">
        <f>FIXATED_REPORTED!AV303+FIXATED_NoREPORTED!AV303</f>
        <v>0</v>
      </c>
      <c r="AW303">
        <f>FIXATED_REPORTED!AW303+FIXATED_NoREPORTED!AW303</f>
        <v>0</v>
      </c>
      <c r="AX303">
        <f>FIXATED_REPORTED!AX303+FIXATED_NoREPORTED!AX303</f>
        <v>1</v>
      </c>
      <c r="AY303">
        <f>FIXATED_REPORTED!AY303+FIXATED_NoREPORTED!AY303</f>
        <v>1</v>
      </c>
      <c r="AZ303">
        <f>FIXATED_REPORTED!AZ303+FIXATED_NoREPORTED!AZ303</f>
        <v>1</v>
      </c>
      <c r="BA303">
        <f>FIXATED_REPORTED!BA303+FIXATED_NoREPORTED!BA303</f>
        <v>1</v>
      </c>
      <c r="BB303">
        <f>FIXATED_REPORTED!BB303+FIXATED_NoREPORTED!BB303</f>
        <v>1</v>
      </c>
      <c r="BC303">
        <f>FIXATED_REPORTED!BC303+FIXATED_NoREPORTED!BC303</f>
        <v>0</v>
      </c>
      <c r="BD303">
        <f>FIXATED_REPORTED!BD303+FIXATED_NoREPORTED!BD303</f>
        <v>1</v>
      </c>
      <c r="BE303">
        <f>FIXATED_REPORTED!BE303+FIXATED_NoREPORTED!BE303</f>
        <v>1</v>
      </c>
      <c r="BF303">
        <f>FIXATED_REPORTED!BF303+FIXATED_NoREPORTED!BF303</f>
        <v>1</v>
      </c>
      <c r="BG303">
        <f>FIXATED_REPORTED!BG303+FIXATED_NoREPORTED!BG303</f>
        <v>0</v>
      </c>
      <c r="BH303">
        <f>FIXATED_REPORTED!BH303+FIXATED_NoREPORTED!BH303</f>
        <v>1</v>
      </c>
      <c r="BI303">
        <f>FIXATED_REPORTED!BI303+FIXATED_NoREPORTED!BI303</f>
        <v>1</v>
      </c>
      <c r="BJ303">
        <f>FIXATED_REPORTED!BJ303+FIXATED_NoREPORTED!BJ303</f>
        <v>1</v>
      </c>
      <c r="BK303">
        <f>FIXATED_REPORTED!BK303+FIXATED_NoREPORTED!BK303</f>
        <v>1</v>
      </c>
      <c r="BL303">
        <f>FIXATED_REPORTED!BL303+FIXATED_NoREPORTED!BL303</f>
        <v>1</v>
      </c>
      <c r="BM303">
        <f>FIXATED_REPORTED!BM303+FIXATED_NoREPORTED!BM303</f>
        <v>1</v>
      </c>
      <c r="BN303">
        <f>FIXATED_REPORTED!BN303+FIXATED_NoREPORTED!BN303</f>
        <v>0</v>
      </c>
      <c r="BO303">
        <f>FIXATED_REPORTED!BO303+FIXATED_NoREPORTED!BO303</f>
        <v>0</v>
      </c>
      <c r="BP303">
        <f>FIXATED_REPORTED!BP303+FIXATED_NoREPORTED!BP303</f>
        <v>1</v>
      </c>
      <c r="BQ303">
        <f>FIXATED_REPORTED!BQ303+FIXATED_NoREPORTED!BQ303</f>
        <v>0</v>
      </c>
      <c r="BR303">
        <f>FIXATED_REPORTED!BR303+FIXATED_NoREPORTED!BR303</f>
        <v>1</v>
      </c>
      <c r="BS303">
        <f>FIXATED_REPORTED!BS303+FIXATED_NoREPORTED!BS303</f>
        <v>1</v>
      </c>
      <c r="BT303">
        <f>FIXATED_REPORTED!BT303+FIXATED_NoREPORTED!BT303</f>
        <v>0</v>
      </c>
      <c r="BU303">
        <f>FIXATED_REPORTED!BU303+FIXATED_NoREPORTED!BU303</f>
        <v>0</v>
      </c>
      <c r="BV303">
        <f>FIXATED_REPORTED!BV303+FIXATED_NoREPORTED!BV303</f>
        <v>1</v>
      </c>
      <c r="BW303" s="3">
        <f t="shared" si="92"/>
        <v>0.25</v>
      </c>
      <c r="BX303" s="3">
        <f t="shared" si="92"/>
        <v>0.25</v>
      </c>
      <c r="BY303" s="3">
        <f t="shared" si="93"/>
        <v>0.25</v>
      </c>
      <c r="BZ303" s="3">
        <f t="shared" si="93"/>
        <v>1</v>
      </c>
      <c r="CA303" s="3">
        <f t="shared" si="93"/>
        <v>1</v>
      </c>
      <c r="CB303" s="3">
        <f t="shared" si="93"/>
        <v>0.75</v>
      </c>
      <c r="CC303" s="3">
        <f t="shared" si="93"/>
        <v>0.5</v>
      </c>
      <c r="CD303" s="3">
        <f t="shared" si="93"/>
        <v>0.75</v>
      </c>
      <c r="CE303" s="3">
        <f t="shared" si="93"/>
        <v>1</v>
      </c>
      <c r="CF303" s="3">
        <f t="shared" si="93"/>
        <v>0</v>
      </c>
      <c r="CG303" s="3">
        <f t="shared" si="93"/>
        <v>0.25</v>
      </c>
      <c r="CH303" s="3">
        <f t="shared" si="93"/>
        <v>0.75</v>
      </c>
      <c r="CI303" s="3">
        <f t="shared" si="93"/>
        <v>0.75</v>
      </c>
      <c r="CJ303" s="3">
        <f t="shared" si="93"/>
        <v>1</v>
      </c>
      <c r="CK303" s="3">
        <f t="shared" si="93"/>
        <v>0.75</v>
      </c>
      <c r="CL303" s="3">
        <f t="shared" si="93"/>
        <v>0.5</v>
      </c>
      <c r="CM303" s="3">
        <f t="shared" si="93"/>
        <v>0.25</v>
      </c>
      <c r="CN303" s="3">
        <f t="shared" si="93"/>
        <v>1</v>
      </c>
      <c r="CO303" s="3">
        <f t="shared" si="94"/>
        <v>0.61111111111111116</v>
      </c>
      <c r="CP303" s="3">
        <f t="shared" si="95"/>
        <v>0.5</v>
      </c>
      <c r="CQ303" s="3">
        <f t="shared" si="96"/>
        <v>0.66666666666666663</v>
      </c>
      <c r="CR303" s="3">
        <f t="shared" si="97"/>
        <v>0.66666666666666663</v>
      </c>
      <c r="CS303" s="3">
        <f t="shared" si="98"/>
        <v>0.61111111111111116</v>
      </c>
    </row>
    <row r="304" spans="1:97" x14ac:dyDescent="0.2">
      <c r="A304" s="10">
        <v>6.9249999999999998</v>
      </c>
      <c r="B304" s="11"/>
      <c r="C304">
        <f>FIXATED_REPORTED!C304+FIXATED_NoREPORTED!C304</f>
        <v>1</v>
      </c>
      <c r="D304">
        <f>FIXATED_REPORTED!D304+FIXATED_NoREPORTED!D304</f>
        <v>0</v>
      </c>
      <c r="E304">
        <f>FIXATED_REPORTED!E304+FIXATED_NoREPORTED!E304</f>
        <v>1</v>
      </c>
      <c r="F304">
        <f>FIXATED_REPORTED!F304+FIXATED_NoREPORTED!F304</f>
        <v>1</v>
      </c>
      <c r="G304">
        <f>FIXATED_REPORTED!G304+FIXATED_NoREPORTED!G304</f>
        <v>1</v>
      </c>
      <c r="H304">
        <f>FIXATED_REPORTED!H304+FIXATED_NoREPORTED!H304</f>
        <v>1</v>
      </c>
      <c r="I304">
        <f>FIXATED_REPORTED!I304+FIXATED_NoREPORTED!I304</f>
        <v>0</v>
      </c>
      <c r="J304">
        <f>FIXATED_REPORTED!J304+FIXATED_NoREPORTED!J304</f>
        <v>1</v>
      </c>
      <c r="K304">
        <f>FIXATED_REPORTED!K304+FIXATED_NoREPORTED!K304</f>
        <v>1</v>
      </c>
      <c r="L304">
        <f>FIXATED_REPORTED!L304+FIXATED_NoREPORTED!L304</f>
        <v>1</v>
      </c>
      <c r="M304">
        <f>FIXATED_REPORTED!M304+FIXATED_NoREPORTED!M304</f>
        <v>0</v>
      </c>
      <c r="N304">
        <f>FIXATED_REPORTED!N304+FIXATED_NoREPORTED!N304</f>
        <v>1</v>
      </c>
      <c r="O304">
        <f>FIXATED_REPORTED!O304+FIXATED_NoREPORTED!O304</f>
        <v>1</v>
      </c>
      <c r="P304">
        <f>FIXATED_REPORTED!P304+FIXATED_NoREPORTED!P304</f>
        <v>0</v>
      </c>
      <c r="Q304">
        <f>FIXATED_REPORTED!Q304+FIXATED_NoREPORTED!Q304</f>
        <v>1</v>
      </c>
      <c r="R304">
        <f>FIXATED_REPORTED!R304+FIXATED_NoREPORTED!R304</f>
        <v>0</v>
      </c>
      <c r="S304">
        <f>FIXATED_REPORTED!S304+FIXATED_NoREPORTED!S304</f>
        <v>0</v>
      </c>
      <c r="T304">
        <f>FIXATED_REPORTED!T304+FIXATED_NoREPORTED!T304</f>
        <v>0</v>
      </c>
      <c r="U304">
        <f>FIXATED_REPORTED!U304+FIXATED_NoREPORTED!U304</f>
        <v>1</v>
      </c>
      <c r="V304">
        <f>FIXATED_REPORTED!V304+FIXATED_NoREPORTED!V304</f>
        <v>1</v>
      </c>
      <c r="W304">
        <f>FIXATED_REPORTED!W304+FIXATED_NoREPORTED!W304</f>
        <v>1</v>
      </c>
      <c r="X304">
        <f>FIXATED_REPORTED!X304+FIXATED_NoREPORTED!X304</f>
        <v>1</v>
      </c>
      <c r="Y304">
        <f>FIXATED_REPORTED!Y304+FIXATED_NoREPORTED!Y304</f>
        <v>1</v>
      </c>
      <c r="Z304">
        <f>FIXATED_REPORTED!Z304+FIXATED_NoREPORTED!Z304</f>
        <v>1</v>
      </c>
      <c r="AA304">
        <f>FIXATED_REPORTED!AA304+FIXATED_NoREPORTED!AA304</f>
        <v>1</v>
      </c>
      <c r="AB304">
        <f>FIXATED_REPORTED!AB304+FIXATED_NoREPORTED!AB304</f>
        <v>1</v>
      </c>
      <c r="AC304">
        <f>FIXATED_REPORTED!AC304+FIXATED_NoREPORTED!AC304</f>
        <v>1</v>
      </c>
      <c r="AD304">
        <f>FIXATED_REPORTED!AD304+FIXATED_NoREPORTED!AD304</f>
        <v>1</v>
      </c>
      <c r="AE304">
        <f>FIXATED_REPORTED!AE304+FIXATED_NoREPORTED!AE304</f>
        <v>1</v>
      </c>
      <c r="AF304">
        <f>FIXATED_REPORTED!AF304+FIXATED_NoREPORTED!AF304</f>
        <v>1</v>
      </c>
      <c r="AG304">
        <f>FIXATED_REPORTED!AG304+FIXATED_NoREPORTED!AG304</f>
        <v>1</v>
      </c>
      <c r="AH304">
        <f>FIXATED_REPORTED!AH304+FIXATED_NoREPORTED!AH304</f>
        <v>1</v>
      </c>
      <c r="AI304">
        <f>FIXATED_REPORTED!AI304+FIXATED_NoREPORTED!AI304</f>
        <v>1</v>
      </c>
      <c r="AJ304">
        <f>FIXATED_REPORTED!AJ304+FIXATED_NoREPORTED!AJ304</f>
        <v>0</v>
      </c>
      <c r="AK304">
        <f>FIXATED_REPORTED!AK304+FIXATED_NoREPORTED!AK304</f>
        <v>1</v>
      </c>
      <c r="AL304">
        <f>FIXATED_REPORTED!AL304+FIXATED_NoREPORTED!AL304</f>
        <v>1</v>
      </c>
      <c r="AM304">
        <f>FIXATED_REPORTED!AM304+FIXATED_NoREPORTED!AM304</f>
        <v>1</v>
      </c>
      <c r="AN304">
        <f>FIXATED_REPORTED!AN304+FIXATED_NoREPORTED!AN304</f>
        <v>0</v>
      </c>
      <c r="AO304">
        <f>FIXATED_REPORTED!AO304+FIXATED_NoREPORTED!AO304</f>
        <v>1</v>
      </c>
      <c r="AP304">
        <f>FIXATED_REPORTED!AP304+FIXATED_NoREPORTED!AP304</f>
        <v>0</v>
      </c>
      <c r="AQ304">
        <f>FIXATED_REPORTED!AQ304+FIXATED_NoREPORTED!AQ304</f>
        <v>1</v>
      </c>
      <c r="AR304">
        <f>FIXATED_REPORTED!AR304+FIXATED_NoREPORTED!AR304</f>
        <v>1</v>
      </c>
      <c r="AS304">
        <f>FIXATED_REPORTED!AS304+FIXATED_NoREPORTED!AS304</f>
        <v>1</v>
      </c>
      <c r="AT304">
        <f>FIXATED_REPORTED!AT304+FIXATED_NoREPORTED!AT304</f>
        <v>0</v>
      </c>
      <c r="AU304">
        <f>FIXATED_REPORTED!AU304+FIXATED_NoREPORTED!AU304</f>
        <v>1</v>
      </c>
      <c r="AV304">
        <f>FIXATED_REPORTED!AV304+FIXATED_NoREPORTED!AV304</f>
        <v>0</v>
      </c>
      <c r="AW304">
        <f>FIXATED_REPORTED!AW304+FIXATED_NoREPORTED!AW304</f>
        <v>1</v>
      </c>
      <c r="AX304">
        <f>FIXATED_REPORTED!AX304+FIXATED_NoREPORTED!AX304</f>
        <v>1</v>
      </c>
      <c r="AY304">
        <f>FIXATED_REPORTED!AY304+FIXATED_NoREPORTED!AY304</f>
        <v>1</v>
      </c>
      <c r="AZ304">
        <f>FIXATED_REPORTED!AZ304+FIXATED_NoREPORTED!AZ304</f>
        <v>0</v>
      </c>
      <c r="BA304">
        <f>FIXATED_REPORTED!BA304+FIXATED_NoREPORTED!BA304</f>
        <v>1</v>
      </c>
      <c r="BB304">
        <f>FIXATED_REPORTED!BB304+FIXATED_NoREPORTED!BB304</f>
        <v>1</v>
      </c>
      <c r="BC304">
        <f>FIXATED_REPORTED!BC304+FIXATED_NoREPORTED!BC304</f>
        <v>0</v>
      </c>
      <c r="BD304">
        <f>FIXATED_REPORTED!BD304+FIXATED_NoREPORTED!BD304</f>
        <v>1</v>
      </c>
      <c r="BE304">
        <f>FIXATED_REPORTED!BE304+FIXATED_NoREPORTED!BE304</f>
        <v>0</v>
      </c>
      <c r="BF304">
        <f>FIXATED_REPORTED!BF304+FIXATED_NoREPORTED!BF304</f>
        <v>1</v>
      </c>
      <c r="BG304">
        <f>FIXATED_REPORTED!BG304+FIXATED_NoREPORTED!BG304</f>
        <v>1</v>
      </c>
      <c r="BH304">
        <f>FIXATED_REPORTED!BH304+FIXATED_NoREPORTED!BH304</f>
        <v>1</v>
      </c>
      <c r="BI304">
        <f>FIXATED_REPORTED!BI304+FIXATED_NoREPORTED!BI304</f>
        <v>1</v>
      </c>
      <c r="BJ304">
        <f>FIXATED_REPORTED!BJ304+FIXATED_NoREPORTED!BJ304</f>
        <v>0</v>
      </c>
      <c r="BK304">
        <f>FIXATED_REPORTED!BK304+FIXATED_NoREPORTED!BK304</f>
        <v>0</v>
      </c>
      <c r="BL304">
        <f>FIXATED_REPORTED!BL304+FIXATED_NoREPORTED!BL304</f>
        <v>1</v>
      </c>
      <c r="BM304">
        <f>FIXATED_REPORTED!BM304+FIXATED_NoREPORTED!BM304</f>
        <v>1</v>
      </c>
      <c r="BN304">
        <f>FIXATED_REPORTED!BN304+FIXATED_NoREPORTED!BN304</f>
        <v>1</v>
      </c>
      <c r="BO304">
        <f>FIXATED_REPORTED!BO304+FIXATED_NoREPORTED!BO304</f>
        <v>1</v>
      </c>
      <c r="BP304">
        <f>FIXATED_REPORTED!BP304+FIXATED_NoREPORTED!BP304</f>
        <v>1</v>
      </c>
      <c r="BQ304">
        <f>FIXATED_REPORTED!BQ304+FIXATED_NoREPORTED!BQ304</f>
        <v>1</v>
      </c>
      <c r="BR304">
        <f>FIXATED_REPORTED!BR304+FIXATED_NoREPORTED!BR304</f>
        <v>0</v>
      </c>
      <c r="BS304">
        <f>FIXATED_REPORTED!BS304+FIXATED_NoREPORTED!BS304</f>
        <v>1</v>
      </c>
      <c r="BT304">
        <f>FIXATED_REPORTED!BT304+FIXATED_NoREPORTED!BT304</f>
        <v>1</v>
      </c>
      <c r="BU304">
        <f>FIXATED_REPORTED!BU304+FIXATED_NoREPORTED!BU304</f>
        <v>0</v>
      </c>
      <c r="BV304">
        <f>FIXATED_REPORTED!BV304+FIXATED_NoREPORTED!BV304</f>
        <v>1</v>
      </c>
      <c r="BW304" s="3">
        <f t="shared" si="92"/>
        <v>0.75</v>
      </c>
      <c r="BX304" s="3">
        <f t="shared" si="92"/>
        <v>0.5</v>
      </c>
      <c r="BY304" s="3">
        <f t="shared" si="93"/>
        <v>1</v>
      </c>
      <c r="BZ304" s="3">
        <f t="shared" si="93"/>
        <v>0.75</v>
      </c>
      <c r="CA304" s="3">
        <f t="shared" si="93"/>
        <v>1</v>
      </c>
      <c r="CB304" s="3">
        <f t="shared" si="93"/>
        <v>0.75</v>
      </c>
      <c r="CC304" s="3">
        <f t="shared" si="93"/>
        <v>0.5</v>
      </c>
      <c r="CD304" s="3">
        <f t="shared" si="93"/>
        <v>0.75</v>
      </c>
      <c r="CE304" s="3">
        <f t="shared" si="93"/>
        <v>1</v>
      </c>
      <c r="CF304" s="3">
        <f t="shared" si="93"/>
        <v>0.75</v>
      </c>
      <c r="CG304" s="3">
        <f t="shared" si="93"/>
        <v>0.75</v>
      </c>
      <c r="CH304" s="3">
        <f t="shared" si="93"/>
        <v>1</v>
      </c>
      <c r="CI304" s="3">
        <f t="shared" si="93"/>
        <v>1</v>
      </c>
      <c r="CJ304" s="3">
        <f t="shared" si="93"/>
        <v>0.25</v>
      </c>
      <c r="CK304" s="3">
        <f t="shared" si="93"/>
        <v>1</v>
      </c>
      <c r="CL304" s="3">
        <f t="shared" si="93"/>
        <v>0.5</v>
      </c>
      <c r="CM304" s="3">
        <f t="shared" si="93"/>
        <v>0.25</v>
      </c>
      <c r="CN304" s="3">
        <f t="shared" si="93"/>
        <v>0.75</v>
      </c>
      <c r="CO304" s="3">
        <f t="shared" si="94"/>
        <v>0.61111111111111116</v>
      </c>
      <c r="CP304" s="3">
        <f t="shared" si="95"/>
        <v>0.94444444444444442</v>
      </c>
      <c r="CQ304" s="3">
        <f t="shared" si="96"/>
        <v>0.66666666666666663</v>
      </c>
      <c r="CR304" s="3">
        <f t="shared" si="97"/>
        <v>0.72222222222222221</v>
      </c>
      <c r="CS304" s="3">
        <f t="shared" si="98"/>
        <v>0.73611111111111116</v>
      </c>
    </row>
    <row r="305" spans="1:97" x14ac:dyDescent="0.2">
      <c r="A305" s="10">
        <v>7.3</v>
      </c>
      <c r="B305" s="11"/>
      <c r="C305">
        <f>FIXATED_REPORTED!C305+FIXATED_NoREPORTED!C305</f>
        <v>0</v>
      </c>
      <c r="D305">
        <f>FIXATED_REPORTED!D305+FIXATED_NoREPORTED!D305</f>
        <v>1</v>
      </c>
      <c r="E305">
        <f>FIXATED_REPORTED!E305+FIXATED_NoREPORTED!E305</f>
        <v>0</v>
      </c>
      <c r="F305">
        <f>FIXATED_REPORTED!F305+FIXATED_NoREPORTED!F305</f>
        <v>1</v>
      </c>
      <c r="G305">
        <f>FIXATED_REPORTED!G305+FIXATED_NoREPORTED!G305</f>
        <v>1</v>
      </c>
      <c r="H305">
        <f>FIXATED_REPORTED!H305+FIXATED_NoREPORTED!H305</f>
        <v>1</v>
      </c>
      <c r="I305">
        <f>FIXATED_REPORTED!I305+FIXATED_NoREPORTED!I305</f>
        <v>1</v>
      </c>
      <c r="J305">
        <f>FIXATED_REPORTED!J305+FIXATED_NoREPORTED!J305</f>
        <v>1</v>
      </c>
      <c r="K305">
        <f>FIXATED_REPORTED!K305+FIXATED_NoREPORTED!K305</f>
        <v>1</v>
      </c>
      <c r="L305">
        <f>FIXATED_REPORTED!L305+FIXATED_NoREPORTED!L305</f>
        <v>0</v>
      </c>
      <c r="M305">
        <f>FIXATED_REPORTED!M305+FIXATED_NoREPORTED!M305</f>
        <v>1</v>
      </c>
      <c r="N305">
        <f>FIXATED_REPORTED!N305+FIXATED_NoREPORTED!N305</f>
        <v>1</v>
      </c>
      <c r="O305">
        <f>FIXATED_REPORTED!O305+FIXATED_NoREPORTED!O305</f>
        <v>0</v>
      </c>
      <c r="P305">
        <f>FIXATED_REPORTED!P305+FIXATED_NoREPORTED!P305</f>
        <v>1</v>
      </c>
      <c r="Q305">
        <f>FIXATED_REPORTED!Q305+FIXATED_NoREPORTED!Q305</f>
        <v>0</v>
      </c>
      <c r="R305">
        <f>FIXATED_REPORTED!R305+FIXATED_NoREPORTED!R305</f>
        <v>0</v>
      </c>
      <c r="S305">
        <f>FIXATED_REPORTED!S305+FIXATED_NoREPORTED!S305</f>
        <v>0</v>
      </c>
      <c r="T305">
        <f>FIXATED_REPORTED!T305+FIXATED_NoREPORTED!T305</f>
        <v>1</v>
      </c>
      <c r="U305">
        <f>FIXATED_REPORTED!U305+FIXATED_NoREPORTED!U305</f>
        <v>1</v>
      </c>
      <c r="V305">
        <f>FIXATED_REPORTED!V305+FIXATED_NoREPORTED!V305</f>
        <v>1</v>
      </c>
      <c r="W305">
        <f>FIXATED_REPORTED!W305+FIXATED_NoREPORTED!W305</f>
        <v>1</v>
      </c>
      <c r="X305">
        <f>FIXATED_REPORTED!X305+FIXATED_NoREPORTED!X305</f>
        <v>1</v>
      </c>
      <c r="Y305">
        <f>FIXATED_REPORTED!Y305+FIXATED_NoREPORTED!Y305</f>
        <v>1</v>
      </c>
      <c r="Z305">
        <f>FIXATED_REPORTED!Z305+FIXATED_NoREPORTED!Z305</f>
        <v>1</v>
      </c>
      <c r="AA305">
        <f>FIXATED_REPORTED!AA305+FIXATED_NoREPORTED!AA305</f>
        <v>0</v>
      </c>
      <c r="AB305">
        <f>FIXATED_REPORTED!AB305+FIXATED_NoREPORTED!AB305</f>
        <v>1</v>
      </c>
      <c r="AC305">
        <f>FIXATED_REPORTED!AC305+FIXATED_NoREPORTED!AC305</f>
        <v>1</v>
      </c>
      <c r="AD305">
        <f>FIXATED_REPORTED!AD305+FIXATED_NoREPORTED!AD305</f>
        <v>1</v>
      </c>
      <c r="AE305">
        <f>FIXATED_REPORTED!AE305+FIXATED_NoREPORTED!AE305</f>
        <v>0</v>
      </c>
      <c r="AF305">
        <f>FIXATED_REPORTED!AF305+FIXATED_NoREPORTED!AF305</f>
        <v>0</v>
      </c>
      <c r="AG305">
        <f>FIXATED_REPORTED!AG305+FIXATED_NoREPORTED!AG305</f>
        <v>1</v>
      </c>
      <c r="AH305">
        <f>FIXATED_REPORTED!AH305+FIXATED_NoREPORTED!AH305</f>
        <v>1</v>
      </c>
      <c r="AI305">
        <f>FIXATED_REPORTED!AI305+FIXATED_NoREPORTED!AI305</f>
        <v>0</v>
      </c>
      <c r="AJ305">
        <f>FIXATED_REPORTED!AJ305+FIXATED_NoREPORTED!AJ305</f>
        <v>1</v>
      </c>
      <c r="AK305">
        <f>FIXATED_REPORTED!AK305+FIXATED_NoREPORTED!AK305</f>
        <v>0</v>
      </c>
      <c r="AL305">
        <f>FIXATED_REPORTED!AL305+FIXATED_NoREPORTED!AL305</f>
        <v>1</v>
      </c>
      <c r="AM305">
        <f>FIXATED_REPORTED!AM305+FIXATED_NoREPORTED!AM305</f>
        <v>1</v>
      </c>
      <c r="AN305">
        <f>FIXATED_REPORTED!AN305+FIXATED_NoREPORTED!AN305</f>
        <v>1</v>
      </c>
      <c r="AO305">
        <f>FIXATED_REPORTED!AO305+FIXATED_NoREPORTED!AO305</f>
        <v>0</v>
      </c>
      <c r="AP305">
        <f>FIXATED_REPORTED!AP305+FIXATED_NoREPORTED!AP305</f>
        <v>0</v>
      </c>
      <c r="AQ305">
        <f>FIXATED_REPORTED!AQ305+FIXATED_NoREPORTED!AQ305</f>
        <v>0</v>
      </c>
      <c r="AR305">
        <f>FIXATED_REPORTED!AR305+FIXATED_NoREPORTED!AR305</f>
        <v>1</v>
      </c>
      <c r="AS305">
        <f>FIXATED_REPORTED!AS305+FIXATED_NoREPORTED!AS305</f>
        <v>1</v>
      </c>
      <c r="AT305">
        <f>FIXATED_REPORTED!AT305+FIXATED_NoREPORTED!AT305</f>
        <v>1</v>
      </c>
      <c r="AU305">
        <f>FIXATED_REPORTED!AU305+FIXATED_NoREPORTED!AU305</f>
        <v>0</v>
      </c>
      <c r="AV305">
        <f>FIXATED_REPORTED!AV305+FIXATED_NoREPORTED!AV305</f>
        <v>1</v>
      </c>
      <c r="AW305">
        <f>FIXATED_REPORTED!AW305+FIXATED_NoREPORTED!AW305</f>
        <v>1</v>
      </c>
      <c r="AX305">
        <f>FIXATED_REPORTED!AX305+FIXATED_NoREPORTED!AX305</f>
        <v>0</v>
      </c>
      <c r="AY305">
        <f>FIXATED_REPORTED!AY305+FIXATED_NoREPORTED!AY305</f>
        <v>0</v>
      </c>
      <c r="AZ305">
        <f>FIXATED_REPORTED!AZ305+FIXATED_NoREPORTED!AZ305</f>
        <v>1</v>
      </c>
      <c r="BA305">
        <f>FIXATED_REPORTED!BA305+FIXATED_NoREPORTED!BA305</f>
        <v>1</v>
      </c>
      <c r="BB305">
        <f>FIXATED_REPORTED!BB305+FIXATED_NoREPORTED!BB305</f>
        <v>1</v>
      </c>
      <c r="BC305">
        <f>FIXATED_REPORTED!BC305+FIXATED_NoREPORTED!BC305</f>
        <v>1</v>
      </c>
      <c r="BD305">
        <f>FIXATED_REPORTED!BD305+FIXATED_NoREPORTED!BD305</f>
        <v>1</v>
      </c>
      <c r="BE305">
        <f>FIXATED_REPORTED!BE305+FIXATED_NoREPORTED!BE305</f>
        <v>0</v>
      </c>
      <c r="BF305">
        <f>FIXATED_REPORTED!BF305+FIXATED_NoREPORTED!BF305</f>
        <v>0</v>
      </c>
      <c r="BG305">
        <f>FIXATED_REPORTED!BG305+FIXATED_NoREPORTED!BG305</f>
        <v>1</v>
      </c>
      <c r="BH305">
        <f>FIXATED_REPORTED!BH305+FIXATED_NoREPORTED!BH305</f>
        <v>1</v>
      </c>
      <c r="BI305">
        <f>FIXATED_REPORTED!BI305+FIXATED_NoREPORTED!BI305</f>
        <v>1</v>
      </c>
      <c r="BJ305">
        <f>FIXATED_REPORTED!BJ305+FIXATED_NoREPORTED!BJ305</f>
        <v>1</v>
      </c>
      <c r="BK305">
        <f>FIXATED_REPORTED!BK305+FIXATED_NoREPORTED!BK305</f>
        <v>0</v>
      </c>
      <c r="BL305">
        <f>FIXATED_REPORTED!BL305+FIXATED_NoREPORTED!BL305</f>
        <v>0</v>
      </c>
      <c r="BM305">
        <f>FIXATED_REPORTED!BM305+FIXATED_NoREPORTED!BM305</f>
        <v>1</v>
      </c>
      <c r="BN305">
        <f>FIXATED_REPORTED!BN305+FIXATED_NoREPORTED!BN305</f>
        <v>0</v>
      </c>
      <c r="BO305">
        <f>FIXATED_REPORTED!BO305+FIXATED_NoREPORTED!BO305</f>
        <v>0</v>
      </c>
      <c r="BP305">
        <f>FIXATED_REPORTED!BP305+FIXATED_NoREPORTED!BP305</f>
        <v>0</v>
      </c>
      <c r="BQ305">
        <f>FIXATED_REPORTED!BQ305+FIXATED_NoREPORTED!BQ305</f>
        <v>1</v>
      </c>
      <c r="BR305">
        <f>FIXATED_REPORTED!BR305+FIXATED_NoREPORTED!BR305</f>
        <v>1</v>
      </c>
      <c r="BS305">
        <f>FIXATED_REPORTED!BS305+FIXATED_NoREPORTED!BS305</f>
        <v>1</v>
      </c>
      <c r="BT305">
        <f>FIXATED_REPORTED!BT305+FIXATED_NoREPORTED!BT305</f>
        <v>1</v>
      </c>
      <c r="BU305">
        <f>FIXATED_REPORTED!BU305+FIXATED_NoREPORTED!BU305</f>
        <v>1</v>
      </c>
      <c r="BV305">
        <f>FIXATED_REPORTED!BV305+FIXATED_NoREPORTED!BV305</f>
        <v>0</v>
      </c>
      <c r="BW305" s="3">
        <f t="shared" si="92"/>
        <v>0.5</v>
      </c>
      <c r="BX305" s="3">
        <f t="shared" si="92"/>
        <v>0.75</v>
      </c>
      <c r="BY305" s="3">
        <f t="shared" si="93"/>
        <v>0.5</v>
      </c>
      <c r="BZ305" s="3">
        <f t="shared" si="93"/>
        <v>0.75</v>
      </c>
      <c r="CA305" s="3">
        <f t="shared" si="93"/>
        <v>0.75</v>
      </c>
      <c r="CB305" s="3">
        <f t="shared" si="93"/>
        <v>1</v>
      </c>
      <c r="CC305" s="3">
        <f t="shared" si="93"/>
        <v>0.5</v>
      </c>
      <c r="CD305" s="3">
        <f t="shared" si="93"/>
        <v>0.75</v>
      </c>
      <c r="CE305" s="3">
        <f t="shared" si="93"/>
        <v>0.75</v>
      </c>
      <c r="CF305" s="3">
        <f t="shared" si="93"/>
        <v>0.5</v>
      </c>
      <c r="CG305" s="3">
        <f t="shared" si="93"/>
        <v>0.5</v>
      </c>
      <c r="CH305" s="3">
        <f t="shared" si="93"/>
        <v>0.25</v>
      </c>
      <c r="CI305" s="3">
        <f t="shared" si="93"/>
        <v>0.5</v>
      </c>
      <c r="CJ305" s="3">
        <f t="shared" si="93"/>
        <v>1</v>
      </c>
      <c r="CK305" s="3">
        <f t="shared" si="93"/>
        <v>0.5</v>
      </c>
      <c r="CL305" s="3">
        <f t="shared" ref="CL305:CN312" si="99">AVERAGE(R305,AJ305,BB305,BT305)</f>
        <v>0.75</v>
      </c>
      <c r="CM305" s="3">
        <f t="shared" si="99"/>
        <v>0.5</v>
      </c>
      <c r="CN305" s="3">
        <f t="shared" si="99"/>
        <v>0.75</v>
      </c>
      <c r="CO305" s="3">
        <f t="shared" si="94"/>
        <v>0.61111111111111116</v>
      </c>
      <c r="CP305" s="3">
        <f t="shared" si="95"/>
        <v>0.72222222222222221</v>
      </c>
      <c r="CQ305" s="3">
        <f t="shared" si="96"/>
        <v>0.66666666666666663</v>
      </c>
      <c r="CR305" s="3">
        <f t="shared" si="97"/>
        <v>0.55555555555555558</v>
      </c>
      <c r="CS305" s="3">
        <f t="shared" si="98"/>
        <v>0.63888888888888884</v>
      </c>
    </row>
    <row r="306" spans="1:97" x14ac:dyDescent="0.2">
      <c r="A306" s="10">
        <v>7.6749999999999998</v>
      </c>
      <c r="B306" s="11"/>
      <c r="C306">
        <f>FIXATED_REPORTED!C306+FIXATED_NoREPORTED!C306</f>
        <v>1</v>
      </c>
      <c r="D306">
        <f>FIXATED_REPORTED!D306+FIXATED_NoREPORTED!D306</f>
        <v>0</v>
      </c>
      <c r="E306">
        <f>FIXATED_REPORTED!E306+FIXATED_NoREPORTED!E306</f>
        <v>1</v>
      </c>
      <c r="F306">
        <f>FIXATED_REPORTED!F306+FIXATED_NoREPORTED!F306</f>
        <v>1</v>
      </c>
      <c r="G306">
        <f>FIXATED_REPORTED!G306+FIXATED_NoREPORTED!G306</f>
        <v>0</v>
      </c>
      <c r="H306">
        <f>FIXATED_REPORTED!H306+FIXATED_NoREPORTED!H306</f>
        <v>1</v>
      </c>
      <c r="I306">
        <f>FIXATED_REPORTED!I306+FIXATED_NoREPORTED!I306</f>
        <v>1</v>
      </c>
      <c r="J306">
        <f>FIXATED_REPORTED!J306+FIXATED_NoREPORTED!J306</f>
        <v>1</v>
      </c>
      <c r="K306">
        <f>FIXATED_REPORTED!K306+FIXATED_NoREPORTED!K306</f>
        <v>1</v>
      </c>
      <c r="L306">
        <f>FIXATED_REPORTED!L306+FIXATED_NoREPORTED!L306</f>
        <v>0</v>
      </c>
      <c r="M306">
        <f>FIXATED_REPORTED!M306+FIXATED_NoREPORTED!M306</f>
        <v>1</v>
      </c>
      <c r="N306">
        <f>FIXATED_REPORTED!N306+FIXATED_NoREPORTED!N306</f>
        <v>1</v>
      </c>
      <c r="O306">
        <f>FIXATED_REPORTED!O306+FIXATED_NoREPORTED!O306</f>
        <v>1</v>
      </c>
      <c r="P306">
        <f>FIXATED_REPORTED!P306+FIXATED_NoREPORTED!P306</f>
        <v>1</v>
      </c>
      <c r="Q306">
        <f>FIXATED_REPORTED!Q306+FIXATED_NoREPORTED!Q306</f>
        <v>1</v>
      </c>
      <c r="R306">
        <f>FIXATED_REPORTED!R306+FIXATED_NoREPORTED!R306</f>
        <v>1</v>
      </c>
      <c r="S306">
        <f>FIXATED_REPORTED!S306+FIXATED_NoREPORTED!S306</f>
        <v>1</v>
      </c>
      <c r="T306">
        <f>FIXATED_REPORTED!T306+FIXATED_NoREPORTED!T306</f>
        <v>0</v>
      </c>
      <c r="U306">
        <f>FIXATED_REPORTED!U306+FIXATED_NoREPORTED!U306</f>
        <v>1</v>
      </c>
      <c r="V306">
        <f>FIXATED_REPORTED!V306+FIXATED_NoREPORTED!V306</f>
        <v>0</v>
      </c>
      <c r="W306">
        <f>FIXATED_REPORTED!W306+FIXATED_NoREPORTED!W306</f>
        <v>0</v>
      </c>
      <c r="X306">
        <f>FIXATED_REPORTED!X306+FIXATED_NoREPORTED!X306</f>
        <v>1</v>
      </c>
      <c r="Y306">
        <f>FIXATED_REPORTED!Y306+FIXATED_NoREPORTED!Y306</f>
        <v>1</v>
      </c>
      <c r="Z306">
        <f>FIXATED_REPORTED!Z306+FIXATED_NoREPORTED!Z306</f>
        <v>1</v>
      </c>
      <c r="AA306">
        <f>FIXATED_REPORTED!AA306+FIXATED_NoREPORTED!AA306</f>
        <v>1</v>
      </c>
      <c r="AB306">
        <f>FIXATED_REPORTED!AB306+FIXATED_NoREPORTED!AB306</f>
        <v>1</v>
      </c>
      <c r="AC306">
        <f>FIXATED_REPORTED!AC306+FIXATED_NoREPORTED!AC306</f>
        <v>1</v>
      </c>
      <c r="AD306">
        <f>FIXATED_REPORTED!AD306+FIXATED_NoREPORTED!AD306</f>
        <v>0</v>
      </c>
      <c r="AE306">
        <f>FIXATED_REPORTED!AE306+FIXATED_NoREPORTED!AE306</f>
        <v>1</v>
      </c>
      <c r="AF306">
        <f>FIXATED_REPORTED!AF306+FIXATED_NoREPORTED!AF306</f>
        <v>0</v>
      </c>
      <c r="AG306">
        <f>FIXATED_REPORTED!AG306+FIXATED_NoREPORTED!AG306</f>
        <v>1</v>
      </c>
      <c r="AH306">
        <f>FIXATED_REPORTED!AH306+FIXATED_NoREPORTED!AH306</f>
        <v>0</v>
      </c>
      <c r="AI306">
        <f>FIXATED_REPORTED!AI306+FIXATED_NoREPORTED!AI306</f>
        <v>1</v>
      </c>
      <c r="AJ306">
        <f>FIXATED_REPORTED!AJ306+FIXATED_NoREPORTED!AJ306</f>
        <v>1</v>
      </c>
      <c r="AK306">
        <f>FIXATED_REPORTED!AK306+FIXATED_NoREPORTED!AK306</f>
        <v>1</v>
      </c>
      <c r="AL306">
        <f>FIXATED_REPORTED!AL306+FIXATED_NoREPORTED!AL306</f>
        <v>1</v>
      </c>
      <c r="AM306">
        <f>FIXATED_REPORTED!AM306+FIXATED_NoREPORTED!AM306</f>
        <v>1</v>
      </c>
      <c r="AN306">
        <f>FIXATED_REPORTED!AN306+FIXATED_NoREPORTED!AN306</f>
        <v>0</v>
      </c>
      <c r="AO306">
        <f>FIXATED_REPORTED!AO306+FIXATED_NoREPORTED!AO306</f>
        <v>1</v>
      </c>
      <c r="AP306">
        <f>FIXATED_REPORTED!AP306+FIXATED_NoREPORTED!AP306</f>
        <v>0</v>
      </c>
      <c r="AQ306">
        <f>FIXATED_REPORTED!AQ306+FIXATED_NoREPORTED!AQ306</f>
        <v>0</v>
      </c>
      <c r="AR306">
        <f>FIXATED_REPORTED!AR306+FIXATED_NoREPORTED!AR306</f>
        <v>0</v>
      </c>
      <c r="AS306">
        <f>FIXATED_REPORTED!AS306+FIXATED_NoREPORTED!AS306</f>
        <v>1</v>
      </c>
      <c r="AT306">
        <f>FIXATED_REPORTED!AT306+FIXATED_NoREPORTED!AT306</f>
        <v>1</v>
      </c>
      <c r="AU306">
        <f>FIXATED_REPORTED!AU306+FIXATED_NoREPORTED!AU306</f>
        <v>0</v>
      </c>
      <c r="AV306">
        <f>FIXATED_REPORTED!AV306+FIXATED_NoREPORTED!AV306</f>
        <v>0</v>
      </c>
      <c r="AW306">
        <f>FIXATED_REPORTED!AW306+FIXATED_NoREPORTED!AW306</f>
        <v>1</v>
      </c>
      <c r="AX306">
        <f>FIXATED_REPORTED!AX306+FIXATED_NoREPORTED!AX306</f>
        <v>0</v>
      </c>
      <c r="AY306">
        <f>FIXATED_REPORTED!AY306+FIXATED_NoREPORTED!AY306</f>
        <v>0</v>
      </c>
      <c r="AZ306">
        <f>FIXATED_REPORTED!AZ306+FIXATED_NoREPORTED!AZ306</f>
        <v>1</v>
      </c>
      <c r="BA306">
        <f>FIXATED_REPORTED!BA306+FIXATED_NoREPORTED!BA306</f>
        <v>1</v>
      </c>
      <c r="BB306">
        <f>FIXATED_REPORTED!BB306+FIXATED_NoREPORTED!BB306</f>
        <v>0</v>
      </c>
      <c r="BC306">
        <f>FIXATED_REPORTED!BC306+FIXATED_NoREPORTED!BC306</f>
        <v>1</v>
      </c>
      <c r="BD306">
        <f>FIXATED_REPORTED!BD306+FIXATED_NoREPORTED!BD306</f>
        <v>1</v>
      </c>
      <c r="BE306">
        <f>FIXATED_REPORTED!BE306+FIXATED_NoREPORTED!BE306</f>
        <v>1</v>
      </c>
      <c r="BF306">
        <f>FIXATED_REPORTED!BF306+FIXATED_NoREPORTED!BF306</f>
        <v>1</v>
      </c>
      <c r="BG306">
        <f>FIXATED_REPORTED!BG306+FIXATED_NoREPORTED!BG306</f>
        <v>1</v>
      </c>
      <c r="BH306">
        <f>FIXATED_REPORTED!BH306+FIXATED_NoREPORTED!BH306</f>
        <v>1</v>
      </c>
      <c r="BI306">
        <f>FIXATED_REPORTED!BI306+FIXATED_NoREPORTED!BI306</f>
        <v>1</v>
      </c>
      <c r="BJ306">
        <f>FIXATED_REPORTED!BJ306+FIXATED_NoREPORTED!BJ306</f>
        <v>1</v>
      </c>
      <c r="BK306">
        <f>FIXATED_REPORTED!BK306+FIXATED_NoREPORTED!BK306</f>
        <v>1</v>
      </c>
      <c r="BL306">
        <f>FIXATED_REPORTED!BL306+FIXATED_NoREPORTED!BL306</f>
        <v>0</v>
      </c>
      <c r="BM306">
        <f>FIXATED_REPORTED!BM306+FIXATED_NoREPORTED!BM306</f>
        <v>1</v>
      </c>
      <c r="BN306">
        <f>FIXATED_REPORTED!BN306+FIXATED_NoREPORTED!BN306</f>
        <v>0</v>
      </c>
      <c r="BO306">
        <f>FIXATED_REPORTED!BO306+FIXATED_NoREPORTED!BO306</f>
        <v>1</v>
      </c>
      <c r="BP306">
        <f>FIXATED_REPORTED!BP306+FIXATED_NoREPORTED!BP306</f>
        <v>1</v>
      </c>
      <c r="BQ306">
        <f>FIXATED_REPORTED!BQ306+FIXATED_NoREPORTED!BQ306</f>
        <v>1</v>
      </c>
      <c r="BR306">
        <f>FIXATED_REPORTED!BR306+FIXATED_NoREPORTED!BR306</f>
        <v>1</v>
      </c>
      <c r="BS306">
        <f>FIXATED_REPORTED!BS306+FIXATED_NoREPORTED!BS306</f>
        <v>0</v>
      </c>
      <c r="BT306">
        <f>FIXATED_REPORTED!BT306+FIXATED_NoREPORTED!BT306</f>
        <v>0</v>
      </c>
      <c r="BU306">
        <f>FIXATED_REPORTED!BU306+FIXATED_NoREPORTED!BU306</f>
        <v>1</v>
      </c>
      <c r="BV306">
        <f>FIXATED_REPORTED!BV306+FIXATED_NoREPORTED!BV306</f>
        <v>1</v>
      </c>
      <c r="BW306" s="3">
        <f t="shared" si="92"/>
        <v>1</v>
      </c>
      <c r="BX306" s="3">
        <f t="shared" si="92"/>
        <v>0.25</v>
      </c>
      <c r="BY306" s="3">
        <f t="shared" si="92"/>
        <v>0.75</v>
      </c>
      <c r="BZ306" s="3">
        <f t="shared" si="92"/>
        <v>0.75</v>
      </c>
      <c r="CA306" s="3">
        <f t="shared" si="92"/>
        <v>0.5</v>
      </c>
      <c r="CB306" s="3">
        <f t="shared" si="92"/>
        <v>0.75</v>
      </c>
      <c r="CC306" s="3">
        <f t="shared" si="92"/>
        <v>1</v>
      </c>
      <c r="CD306" s="3">
        <f t="shared" si="92"/>
        <v>0.75</v>
      </c>
      <c r="CE306" s="3">
        <f t="shared" si="92"/>
        <v>0.75</v>
      </c>
      <c r="CF306" s="3">
        <f t="shared" si="92"/>
        <v>0</v>
      </c>
      <c r="CG306" s="3">
        <f t="shared" si="92"/>
        <v>1</v>
      </c>
      <c r="CH306" s="3">
        <f t="shared" si="92"/>
        <v>0.5</v>
      </c>
      <c r="CI306" s="3">
        <f t="shared" si="92"/>
        <v>0.75</v>
      </c>
      <c r="CJ306" s="3">
        <f t="shared" si="92"/>
        <v>0.75</v>
      </c>
      <c r="CK306" s="3">
        <f t="shared" si="92"/>
        <v>0.75</v>
      </c>
      <c r="CL306" s="3">
        <f t="shared" si="99"/>
        <v>0.5</v>
      </c>
      <c r="CM306" s="3">
        <f t="shared" si="99"/>
        <v>1</v>
      </c>
      <c r="CN306" s="3">
        <f t="shared" si="99"/>
        <v>0.75</v>
      </c>
      <c r="CO306" s="3">
        <f t="shared" si="94"/>
        <v>0.77777777777777779</v>
      </c>
      <c r="CP306" s="3">
        <f t="shared" si="95"/>
        <v>0.72222222222222221</v>
      </c>
      <c r="CQ306" s="3">
        <f t="shared" si="96"/>
        <v>0.5</v>
      </c>
      <c r="CR306" s="3">
        <f t="shared" si="97"/>
        <v>0.77777777777777779</v>
      </c>
      <c r="CS306" s="3">
        <f t="shared" si="98"/>
        <v>0.69444444444444442</v>
      </c>
    </row>
    <row r="307" spans="1:97" x14ac:dyDescent="0.2">
      <c r="A307" s="10">
        <v>8.0500000000000007</v>
      </c>
      <c r="B307" s="11"/>
      <c r="C307">
        <f>FIXATED_REPORTED!C307+FIXATED_NoREPORTED!C307</f>
        <v>1</v>
      </c>
      <c r="D307">
        <f>FIXATED_REPORTED!D307+FIXATED_NoREPORTED!D307</f>
        <v>0</v>
      </c>
      <c r="E307">
        <f>FIXATED_REPORTED!E307+FIXATED_NoREPORTED!E307</f>
        <v>1</v>
      </c>
      <c r="F307">
        <f>FIXATED_REPORTED!F307+FIXATED_NoREPORTED!F307</f>
        <v>0</v>
      </c>
      <c r="G307">
        <f>FIXATED_REPORTED!G307+FIXATED_NoREPORTED!G307</f>
        <v>1</v>
      </c>
      <c r="H307">
        <f>FIXATED_REPORTED!H307+FIXATED_NoREPORTED!H307</f>
        <v>1</v>
      </c>
      <c r="I307">
        <f>FIXATED_REPORTED!I307+FIXATED_NoREPORTED!I307</f>
        <v>1</v>
      </c>
      <c r="J307">
        <f>FIXATED_REPORTED!J307+FIXATED_NoREPORTED!J307</f>
        <v>0</v>
      </c>
      <c r="K307">
        <f>FIXATED_REPORTED!K307+FIXATED_NoREPORTED!K307</f>
        <v>1</v>
      </c>
      <c r="L307">
        <f>FIXATED_REPORTED!L307+FIXATED_NoREPORTED!L307</f>
        <v>0</v>
      </c>
      <c r="M307">
        <f>FIXATED_REPORTED!M307+FIXATED_NoREPORTED!M307</f>
        <v>1</v>
      </c>
      <c r="N307">
        <f>FIXATED_REPORTED!N307+FIXATED_NoREPORTED!N307</f>
        <v>0</v>
      </c>
      <c r="O307">
        <f>FIXATED_REPORTED!O307+FIXATED_NoREPORTED!O307</f>
        <v>1</v>
      </c>
      <c r="P307">
        <f>FIXATED_REPORTED!P307+FIXATED_NoREPORTED!P307</f>
        <v>1</v>
      </c>
      <c r="Q307">
        <f>FIXATED_REPORTED!Q307+FIXATED_NoREPORTED!Q307</f>
        <v>1</v>
      </c>
      <c r="R307">
        <f>FIXATED_REPORTED!R307+FIXATED_NoREPORTED!R307</f>
        <v>1</v>
      </c>
      <c r="S307">
        <f>FIXATED_REPORTED!S307+FIXATED_NoREPORTED!S307</f>
        <v>1</v>
      </c>
      <c r="T307">
        <f>FIXATED_REPORTED!T307+FIXATED_NoREPORTED!T307</f>
        <v>1</v>
      </c>
      <c r="U307">
        <f>FIXATED_REPORTED!U307+FIXATED_NoREPORTED!U307</f>
        <v>1</v>
      </c>
      <c r="V307">
        <f>FIXATED_REPORTED!V307+FIXATED_NoREPORTED!V307</f>
        <v>1</v>
      </c>
      <c r="W307">
        <f>FIXATED_REPORTED!W307+FIXATED_NoREPORTED!W307</f>
        <v>1</v>
      </c>
      <c r="X307">
        <f>FIXATED_REPORTED!X307+FIXATED_NoREPORTED!X307</f>
        <v>0</v>
      </c>
      <c r="Y307">
        <f>FIXATED_REPORTED!Y307+FIXATED_NoREPORTED!Y307</f>
        <v>0</v>
      </c>
      <c r="Z307">
        <f>FIXATED_REPORTED!Z307+FIXATED_NoREPORTED!Z307</f>
        <v>0</v>
      </c>
      <c r="AA307">
        <f>FIXATED_REPORTED!AA307+FIXATED_NoREPORTED!AA307</f>
        <v>1</v>
      </c>
      <c r="AB307">
        <f>FIXATED_REPORTED!AB307+FIXATED_NoREPORTED!AB307</f>
        <v>1</v>
      </c>
      <c r="AC307">
        <f>FIXATED_REPORTED!AC307+FIXATED_NoREPORTED!AC307</f>
        <v>1</v>
      </c>
      <c r="AD307">
        <f>FIXATED_REPORTED!AD307+FIXATED_NoREPORTED!AD307</f>
        <v>1</v>
      </c>
      <c r="AE307">
        <f>FIXATED_REPORTED!AE307+FIXATED_NoREPORTED!AE307</f>
        <v>1</v>
      </c>
      <c r="AF307">
        <f>FIXATED_REPORTED!AF307+FIXATED_NoREPORTED!AF307</f>
        <v>0</v>
      </c>
      <c r="AG307">
        <f>FIXATED_REPORTED!AG307+FIXATED_NoREPORTED!AG307</f>
        <v>1</v>
      </c>
      <c r="AH307">
        <f>FIXATED_REPORTED!AH307+FIXATED_NoREPORTED!AH307</f>
        <v>1</v>
      </c>
      <c r="AI307">
        <f>FIXATED_REPORTED!AI307+FIXATED_NoREPORTED!AI307</f>
        <v>1</v>
      </c>
      <c r="AJ307">
        <f>FIXATED_REPORTED!AJ307+FIXATED_NoREPORTED!AJ307</f>
        <v>0</v>
      </c>
      <c r="AK307">
        <f>FIXATED_REPORTED!AK307+FIXATED_NoREPORTED!AK307</f>
        <v>0</v>
      </c>
      <c r="AL307">
        <f>FIXATED_REPORTED!AL307+FIXATED_NoREPORTED!AL307</f>
        <v>1</v>
      </c>
      <c r="AM307">
        <f>FIXATED_REPORTED!AM307+FIXATED_NoREPORTED!AM307</f>
        <v>1</v>
      </c>
      <c r="AN307">
        <f>FIXATED_REPORTED!AN307+FIXATED_NoREPORTED!AN307</f>
        <v>1</v>
      </c>
      <c r="AO307">
        <f>FIXATED_REPORTED!AO307+FIXATED_NoREPORTED!AO307</f>
        <v>0</v>
      </c>
      <c r="AP307">
        <f>FIXATED_REPORTED!AP307+FIXATED_NoREPORTED!AP307</f>
        <v>1</v>
      </c>
      <c r="AQ307">
        <f>FIXATED_REPORTED!AQ307+FIXATED_NoREPORTED!AQ307</f>
        <v>1</v>
      </c>
      <c r="AR307">
        <f>FIXATED_REPORTED!AR307+FIXATED_NoREPORTED!AR307</f>
        <v>1</v>
      </c>
      <c r="AS307">
        <f>FIXATED_REPORTED!AS307+FIXATED_NoREPORTED!AS307</f>
        <v>0</v>
      </c>
      <c r="AT307">
        <f>FIXATED_REPORTED!AT307+FIXATED_NoREPORTED!AT307</f>
        <v>0</v>
      </c>
      <c r="AU307">
        <f>FIXATED_REPORTED!AU307+FIXATED_NoREPORTED!AU307</f>
        <v>1</v>
      </c>
      <c r="AV307">
        <f>FIXATED_REPORTED!AV307+FIXATED_NoREPORTED!AV307</f>
        <v>1</v>
      </c>
      <c r="AW307">
        <f>FIXATED_REPORTED!AW307+FIXATED_NoREPORTED!AW307</f>
        <v>1</v>
      </c>
      <c r="AX307">
        <f>FIXATED_REPORTED!AX307+FIXATED_NoREPORTED!AX307</f>
        <v>1</v>
      </c>
      <c r="AY307">
        <f>FIXATED_REPORTED!AY307+FIXATED_NoREPORTED!AY307</f>
        <v>1</v>
      </c>
      <c r="AZ307">
        <f>FIXATED_REPORTED!AZ307+FIXATED_NoREPORTED!AZ307</f>
        <v>0</v>
      </c>
      <c r="BA307">
        <f>FIXATED_REPORTED!BA307+FIXATED_NoREPORTED!BA307</f>
        <v>1</v>
      </c>
      <c r="BB307">
        <f>FIXATED_REPORTED!BB307+FIXATED_NoREPORTED!BB307</f>
        <v>1</v>
      </c>
      <c r="BC307">
        <f>FIXATED_REPORTED!BC307+FIXATED_NoREPORTED!BC307</f>
        <v>0</v>
      </c>
      <c r="BD307">
        <f>FIXATED_REPORTED!BD307+FIXATED_NoREPORTED!BD307</f>
        <v>1</v>
      </c>
      <c r="BE307">
        <f>FIXATED_REPORTED!BE307+FIXATED_NoREPORTED!BE307</f>
        <v>0</v>
      </c>
      <c r="BF307">
        <f>FIXATED_REPORTED!BF307+FIXATED_NoREPORTED!BF307</f>
        <v>1</v>
      </c>
      <c r="BG307">
        <f>FIXATED_REPORTED!BG307+FIXATED_NoREPORTED!BG307</f>
        <v>1</v>
      </c>
      <c r="BH307">
        <f>FIXATED_REPORTED!BH307+FIXATED_NoREPORTED!BH307</f>
        <v>1</v>
      </c>
      <c r="BI307">
        <f>FIXATED_REPORTED!BI307+FIXATED_NoREPORTED!BI307</f>
        <v>1</v>
      </c>
      <c r="BJ307">
        <f>FIXATED_REPORTED!BJ307+FIXATED_NoREPORTED!BJ307</f>
        <v>1</v>
      </c>
      <c r="BK307">
        <f>FIXATED_REPORTED!BK307+FIXATED_NoREPORTED!BK307</f>
        <v>1</v>
      </c>
      <c r="BL307">
        <f>FIXATED_REPORTED!BL307+FIXATED_NoREPORTED!BL307</f>
        <v>1</v>
      </c>
      <c r="BM307">
        <f>FIXATED_REPORTED!BM307+FIXATED_NoREPORTED!BM307</f>
        <v>1</v>
      </c>
      <c r="BN307">
        <f>FIXATED_REPORTED!BN307+FIXATED_NoREPORTED!BN307</f>
        <v>1</v>
      </c>
      <c r="BO307">
        <f>FIXATED_REPORTED!BO307+FIXATED_NoREPORTED!BO307</f>
        <v>0</v>
      </c>
      <c r="BP307">
        <f>FIXATED_REPORTED!BP307+FIXATED_NoREPORTED!BP307</f>
        <v>0</v>
      </c>
      <c r="BQ307">
        <f>FIXATED_REPORTED!BQ307+FIXATED_NoREPORTED!BQ307</f>
        <v>1</v>
      </c>
      <c r="BR307">
        <f>FIXATED_REPORTED!BR307+FIXATED_NoREPORTED!BR307</f>
        <v>1</v>
      </c>
      <c r="BS307">
        <f>FIXATED_REPORTED!BS307+FIXATED_NoREPORTED!BS307</f>
        <v>1</v>
      </c>
      <c r="BT307">
        <f>FIXATED_REPORTED!BT307+FIXATED_NoREPORTED!BT307</f>
        <v>0</v>
      </c>
      <c r="BU307">
        <f>FIXATED_REPORTED!BU307+FIXATED_NoREPORTED!BU307</f>
        <v>0</v>
      </c>
      <c r="BV307">
        <f>FIXATED_REPORTED!BV307+FIXATED_NoREPORTED!BV307</f>
        <v>1</v>
      </c>
      <c r="BW307" s="3">
        <f t="shared" si="92"/>
        <v>0.75</v>
      </c>
      <c r="BX307" s="3">
        <f t="shared" si="92"/>
        <v>0.75</v>
      </c>
      <c r="BY307" s="3">
        <f t="shared" si="92"/>
        <v>0.75</v>
      </c>
      <c r="BZ307" s="3">
        <f t="shared" si="92"/>
        <v>0.5</v>
      </c>
      <c r="CA307" s="3">
        <f t="shared" si="92"/>
        <v>0.75</v>
      </c>
      <c r="CB307" s="3">
        <f t="shared" si="92"/>
        <v>0.75</v>
      </c>
      <c r="CC307" s="3">
        <f t="shared" si="92"/>
        <v>0.75</v>
      </c>
      <c r="CD307" s="3">
        <f t="shared" si="92"/>
        <v>0.5</v>
      </c>
      <c r="CE307" s="3">
        <f t="shared" si="92"/>
        <v>1</v>
      </c>
      <c r="CF307" s="3">
        <f t="shared" si="92"/>
        <v>0.75</v>
      </c>
      <c r="CG307" s="3">
        <f t="shared" si="92"/>
        <v>0.75</v>
      </c>
      <c r="CH307" s="3">
        <f t="shared" si="92"/>
        <v>0.25</v>
      </c>
      <c r="CI307" s="3">
        <f t="shared" si="92"/>
        <v>1</v>
      </c>
      <c r="CJ307" s="3">
        <f t="shared" si="92"/>
        <v>0.75</v>
      </c>
      <c r="CK307" s="3">
        <f t="shared" si="92"/>
        <v>1</v>
      </c>
      <c r="CL307" s="3">
        <f t="shared" si="99"/>
        <v>0.5</v>
      </c>
      <c r="CM307" s="3">
        <f t="shared" si="99"/>
        <v>0.25</v>
      </c>
      <c r="CN307" s="3">
        <f t="shared" si="99"/>
        <v>1</v>
      </c>
      <c r="CO307" s="3">
        <f t="shared" si="94"/>
        <v>0.72222222222222221</v>
      </c>
      <c r="CP307" s="3">
        <f t="shared" si="95"/>
        <v>0.66666666666666663</v>
      </c>
      <c r="CQ307" s="3">
        <f t="shared" si="96"/>
        <v>0.72222222222222221</v>
      </c>
      <c r="CR307" s="3">
        <f t="shared" si="97"/>
        <v>0.72222222222222221</v>
      </c>
      <c r="CS307" s="3">
        <f t="shared" si="98"/>
        <v>0.70833333333333337</v>
      </c>
    </row>
    <row r="308" spans="1:97" x14ac:dyDescent="0.2">
      <c r="A308" s="10">
        <v>8.4250000000000007</v>
      </c>
      <c r="B308" s="11"/>
      <c r="C308">
        <f>FIXATED_REPORTED!C308+FIXATED_NoREPORTED!C308</f>
        <v>0</v>
      </c>
      <c r="D308">
        <f>FIXATED_REPORTED!D308+FIXATED_NoREPORTED!D308</f>
        <v>0</v>
      </c>
      <c r="E308">
        <f>FIXATED_REPORTED!E308+FIXATED_NoREPORTED!E308</f>
        <v>1</v>
      </c>
      <c r="F308">
        <f>FIXATED_REPORTED!F308+FIXATED_NoREPORTED!F308</f>
        <v>1</v>
      </c>
      <c r="G308">
        <f>FIXATED_REPORTED!G308+FIXATED_NoREPORTED!G308</f>
        <v>1</v>
      </c>
      <c r="H308">
        <f>FIXATED_REPORTED!H308+FIXATED_NoREPORTED!H308</f>
        <v>1</v>
      </c>
      <c r="I308">
        <f>FIXATED_REPORTED!I308+FIXATED_NoREPORTED!I308</f>
        <v>1</v>
      </c>
      <c r="J308">
        <f>FIXATED_REPORTED!J308+FIXATED_NoREPORTED!J308</f>
        <v>0</v>
      </c>
      <c r="K308">
        <f>FIXATED_REPORTED!K308+FIXATED_NoREPORTED!K308</f>
        <v>0</v>
      </c>
      <c r="L308">
        <f>FIXATED_REPORTED!L308+FIXATED_NoREPORTED!L308</f>
        <v>1</v>
      </c>
      <c r="M308">
        <f>FIXATED_REPORTED!M308+FIXATED_NoREPORTED!M308</f>
        <v>1</v>
      </c>
      <c r="N308">
        <f>FIXATED_REPORTED!N308+FIXATED_NoREPORTED!N308</f>
        <v>1</v>
      </c>
      <c r="O308">
        <f>FIXATED_REPORTED!O308+FIXATED_NoREPORTED!O308</f>
        <v>1</v>
      </c>
      <c r="P308">
        <f>FIXATED_REPORTED!P308+FIXATED_NoREPORTED!P308</f>
        <v>1</v>
      </c>
      <c r="Q308">
        <f>FIXATED_REPORTED!Q308+FIXATED_NoREPORTED!Q308</f>
        <v>1</v>
      </c>
      <c r="R308">
        <f>FIXATED_REPORTED!R308+FIXATED_NoREPORTED!R308</f>
        <v>1</v>
      </c>
      <c r="S308">
        <f>FIXATED_REPORTED!S308+FIXATED_NoREPORTED!S308</f>
        <v>1</v>
      </c>
      <c r="T308">
        <f>FIXATED_REPORTED!T308+FIXATED_NoREPORTED!T308</f>
        <v>1</v>
      </c>
      <c r="U308">
        <f>FIXATED_REPORTED!U308+FIXATED_NoREPORTED!U308</f>
        <v>1</v>
      </c>
      <c r="V308">
        <f>FIXATED_REPORTED!V308+FIXATED_NoREPORTED!V308</f>
        <v>1</v>
      </c>
      <c r="W308">
        <f>FIXATED_REPORTED!W308+FIXATED_NoREPORTED!W308</f>
        <v>0</v>
      </c>
      <c r="X308">
        <f>FIXATED_REPORTED!X308+FIXATED_NoREPORTED!X308</f>
        <v>0</v>
      </c>
      <c r="Y308">
        <f>FIXATED_REPORTED!Y308+FIXATED_NoREPORTED!Y308</f>
        <v>0</v>
      </c>
      <c r="Z308">
        <f>FIXATED_REPORTED!Z308+FIXATED_NoREPORTED!Z308</f>
        <v>1</v>
      </c>
      <c r="AA308">
        <f>FIXATED_REPORTED!AA308+FIXATED_NoREPORTED!AA308</f>
        <v>0</v>
      </c>
      <c r="AB308">
        <f>FIXATED_REPORTED!AB308+FIXATED_NoREPORTED!AB308</f>
        <v>1</v>
      </c>
      <c r="AC308">
        <f>FIXATED_REPORTED!AC308+FIXATED_NoREPORTED!AC308</f>
        <v>1</v>
      </c>
      <c r="AD308">
        <f>FIXATED_REPORTED!AD308+FIXATED_NoREPORTED!AD308</f>
        <v>1</v>
      </c>
      <c r="AE308">
        <f>FIXATED_REPORTED!AE308+FIXATED_NoREPORTED!AE308</f>
        <v>1</v>
      </c>
      <c r="AF308">
        <f>FIXATED_REPORTED!AF308+FIXATED_NoREPORTED!AF308</f>
        <v>0</v>
      </c>
      <c r="AG308">
        <f>FIXATED_REPORTED!AG308+FIXATED_NoREPORTED!AG308</f>
        <v>0</v>
      </c>
      <c r="AH308">
        <f>FIXATED_REPORTED!AH308+FIXATED_NoREPORTED!AH308</f>
        <v>1</v>
      </c>
      <c r="AI308">
        <f>FIXATED_REPORTED!AI308+FIXATED_NoREPORTED!AI308</f>
        <v>1</v>
      </c>
      <c r="AJ308">
        <f>FIXATED_REPORTED!AJ308+FIXATED_NoREPORTED!AJ308</f>
        <v>0</v>
      </c>
      <c r="AK308">
        <f>FIXATED_REPORTED!AK308+FIXATED_NoREPORTED!AK308</f>
        <v>1</v>
      </c>
      <c r="AL308">
        <f>FIXATED_REPORTED!AL308+FIXATED_NoREPORTED!AL308</f>
        <v>1</v>
      </c>
      <c r="AM308">
        <f>FIXATED_REPORTED!AM308+FIXATED_NoREPORTED!AM308</f>
        <v>1</v>
      </c>
      <c r="AN308">
        <f>FIXATED_REPORTED!AN308+FIXATED_NoREPORTED!AN308</f>
        <v>0</v>
      </c>
      <c r="AO308">
        <f>FIXATED_REPORTED!AO308+FIXATED_NoREPORTED!AO308</f>
        <v>1</v>
      </c>
      <c r="AP308">
        <f>FIXATED_REPORTED!AP308+FIXATED_NoREPORTED!AP308</f>
        <v>0</v>
      </c>
      <c r="AQ308">
        <f>FIXATED_REPORTED!AQ308+FIXATED_NoREPORTED!AQ308</f>
        <v>1</v>
      </c>
      <c r="AR308">
        <f>FIXATED_REPORTED!AR308+FIXATED_NoREPORTED!AR308</f>
        <v>1</v>
      </c>
      <c r="AS308">
        <f>FIXATED_REPORTED!AS308+FIXATED_NoREPORTED!AS308</f>
        <v>1</v>
      </c>
      <c r="AT308">
        <f>FIXATED_REPORTED!AT308+FIXATED_NoREPORTED!AT308</f>
        <v>1</v>
      </c>
      <c r="AU308">
        <f>FIXATED_REPORTED!AU308+FIXATED_NoREPORTED!AU308</f>
        <v>1</v>
      </c>
      <c r="AV308">
        <f>FIXATED_REPORTED!AV308+FIXATED_NoREPORTED!AV308</f>
        <v>0</v>
      </c>
      <c r="AW308">
        <f>FIXATED_REPORTED!AW308+FIXATED_NoREPORTED!AW308</f>
        <v>1</v>
      </c>
      <c r="AX308">
        <f>FIXATED_REPORTED!AX308+FIXATED_NoREPORTED!AX308</f>
        <v>1</v>
      </c>
      <c r="AY308">
        <f>FIXATED_REPORTED!AY308+FIXATED_NoREPORTED!AY308</f>
        <v>1</v>
      </c>
      <c r="AZ308">
        <f>FIXATED_REPORTED!AZ308+FIXATED_NoREPORTED!AZ308</f>
        <v>1</v>
      </c>
      <c r="BA308">
        <f>FIXATED_REPORTED!BA308+FIXATED_NoREPORTED!BA308</f>
        <v>1</v>
      </c>
      <c r="BB308">
        <f>FIXATED_REPORTED!BB308+FIXATED_NoREPORTED!BB308</f>
        <v>1</v>
      </c>
      <c r="BC308">
        <f>FIXATED_REPORTED!BC308+FIXATED_NoREPORTED!BC308</f>
        <v>1</v>
      </c>
      <c r="BD308">
        <f>FIXATED_REPORTED!BD308+FIXATED_NoREPORTED!BD308</f>
        <v>0</v>
      </c>
      <c r="BE308">
        <f>FIXATED_REPORTED!BE308+FIXATED_NoREPORTED!BE308</f>
        <v>1</v>
      </c>
      <c r="BF308">
        <f>FIXATED_REPORTED!BF308+FIXATED_NoREPORTED!BF308</f>
        <v>1</v>
      </c>
      <c r="BG308">
        <f>FIXATED_REPORTED!BG308+FIXATED_NoREPORTED!BG308</f>
        <v>0</v>
      </c>
      <c r="BH308">
        <f>FIXATED_REPORTED!BH308+FIXATED_NoREPORTED!BH308</f>
        <v>1</v>
      </c>
      <c r="BI308">
        <f>FIXATED_REPORTED!BI308+FIXATED_NoREPORTED!BI308</f>
        <v>1</v>
      </c>
      <c r="BJ308">
        <f>FIXATED_REPORTED!BJ308+FIXATED_NoREPORTED!BJ308</f>
        <v>1</v>
      </c>
      <c r="BK308">
        <f>FIXATED_REPORTED!BK308+FIXATED_NoREPORTED!BK308</f>
        <v>1</v>
      </c>
      <c r="BL308">
        <f>FIXATED_REPORTED!BL308+FIXATED_NoREPORTED!BL308</f>
        <v>1</v>
      </c>
      <c r="BM308">
        <f>FIXATED_REPORTED!BM308+FIXATED_NoREPORTED!BM308</f>
        <v>1</v>
      </c>
      <c r="BN308">
        <f>FIXATED_REPORTED!BN308+FIXATED_NoREPORTED!BN308</f>
        <v>1</v>
      </c>
      <c r="BO308">
        <f>FIXATED_REPORTED!BO308+FIXATED_NoREPORTED!BO308</f>
        <v>1</v>
      </c>
      <c r="BP308">
        <f>FIXATED_REPORTED!BP308+FIXATED_NoREPORTED!BP308</f>
        <v>0</v>
      </c>
      <c r="BQ308">
        <f>FIXATED_REPORTED!BQ308+FIXATED_NoREPORTED!BQ308</f>
        <v>0</v>
      </c>
      <c r="BR308">
        <f>FIXATED_REPORTED!BR308+FIXATED_NoREPORTED!BR308</f>
        <v>0</v>
      </c>
      <c r="BS308">
        <f>FIXATED_REPORTED!BS308+FIXATED_NoREPORTED!BS308</f>
        <v>0</v>
      </c>
      <c r="BT308">
        <f>FIXATED_REPORTED!BT308+FIXATED_NoREPORTED!BT308</f>
        <v>0</v>
      </c>
      <c r="BU308">
        <f>FIXATED_REPORTED!BU308+FIXATED_NoREPORTED!BU308</f>
        <v>1</v>
      </c>
      <c r="BV308">
        <f>FIXATED_REPORTED!BV308+FIXATED_NoREPORTED!BV308</f>
        <v>1</v>
      </c>
      <c r="BW308" s="3">
        <f t="shared" si="92"/>
        <v>0.75</v>
      </c>
      <c r="BX308" s="3">
        <f t="shared" si="92"/>
        <v>0.5</v>
      </c>
      <c r="BY308" s="3">
        <f t="shared" si="92"/>
        <v>0.5</v>
      </c>
      <c r="BZ308" s="3">
        <f t="shared" si="92"/>
        <v>0.5</v>
      </c>
      <c r="CA308" s="3">
        <f t="shared" si="92"/>
        <v>0.75</v>
      </c>
      <c r="CB308" s="3">
        <f t="shared" si="92"/>
        <v>1</v>
      </c>
      <c r="CC308" s="3">
        <f t="shared" si="92"/>
        <v>0.75</v>
      </c>
      <c r="CD308" s="3">
        <f t="shared" si="92"/>
        <v>0.75</v>
      </c>
      <c r="CE308" s="3">
        <f t="shared" si="92"/>
        <v>0.75</v>
      </c>
      <c r="CF308" s="3">
        <f t="shared" si="92"/>
        <v>0.75</v>
      </c>
      <c r="CG308" s="3">
        <f t="shared" si="92"/>
        <v>1</v>
      </c>
      <c r="CH308" s="3">
        <f t="shared" si="92"/>
        <v>0.5</v>
      </c>
      <c r="CI308" s="3">
        <f t="shared" si="92"/>
        <v>0.5</v>
      </c>
      <c r="CJ308" s="3">
        <f t="shared" si="92"/>
        <v>0.75</v>
      </c>
      <c r="CK308" s="3">
        <f t="shared" si="92"/>
        <v>0.75</v>
      </c>
      <c r="CL308" s="3">
        <f t="shared" si="99"/>
        <v>0.5</v>
      </c>
      <c r="CM308" s="3">
        <f t="shared" si="99"/>
        <v>1</v>
      </c>
      <c r="CN308" s="3">
        <f t="shared" si="99"/>
        <v>0.75</v>
      </c>
      <c r="CO308" s="3">
        <f t="shared" si="94"/>
        <v>0.77777777777777779</v>
      </c>
      <c r="CP308" s="3">
        <f t="shared" si="95"/>
        <v>0.61111111111111116</v>
      </c>
      <c r="CQ308" s="3">
        <f t="shared" si="96"/>
        <v>0.77777777777777779</v>
      </c>
      <c r="CR308" s="3">
        <f t="shared" si="97"/>
        <v>0.66666666666666663</v>
      </c>
      <c r="CS308" s="3">
        <f t="shared" si="98"/>
        <v>0.70833333333333337</v>
      </c>
    </row>
    <row r="309" spans="1:97" x14ac:dyDescent="0.2">
      <c r="A309" s="10">
        <v>8.8000000000000007</v>
      </c>
      <c r="B309" s="11"/>
      <c r="C309">
        <f>FIXATED_REPORTED!C309+FIXATED_NoREPORTED!C309</f>
        <v>0</v>
      </c>
      <c r="D309">
        <f>FIXATED_REPORTED!D309+FIXATED_NoREPORTED!D309</f>
        <v>0</v>
      </c>
      <c r="E309">
        <f>FIXATED_REPORTED!E309+FIXATED_NoREPORTED!E309</f>
        <v>0</v>
      </c>
      <c r="F309">
        <f>FIXATED_REPORTED!F309+FIXATED_NoREPORTED!F309</f>
        <v>1</v>
      </c>
      <c r="G309">
        <f>FIXATED_REPORTED!G309+FIXATED_NoREPORTED!G309</f>
        <v>1</v>
      </c>
      <c r="H309">
        <f>FIXATED_REPORTED!H309+FIXATED_NoREPORTED!H309</f>
        <v>1</v>
      </c>
      <c r="I309">
        <f>FIXATED_REPORTED!I309+FIXATED_NoREPORTED!I309</f>
        <v>1</v>
      </c>
      <c r="J309">
        <f>FIXATED_REPORTED!J309+FIXATED_NoREPORTED!J309</f>
        <v>1</v>
      </c>
      <c r="K309">
        <f>FIXATED_REPORTED!K309+FIXATED_NoREPORTED!K309</f>
        <v>1</v>
      </c>
      <c r="L309">
        <f>FIXATED_REPORTED!L309+FIXATED_NoREPORTED!L309</f>
        <v>1</v>
      </c>
      <c r="M309">
        <f>FIXATED_REPORTED!M309+FIXATED_NoREPORTED!M309</f>
        <v>1</v>
      </c>
      <c r="N309">
        <f>FIXATED_REPORTED!N309+FIXATED_NoREPORTED!N309</f>
        <v>1</v>
      </c>
      <c r="O309">
        <f>FIXATED_REPORTED!O309+FIXATED_NoREPORTED!O309</f>
        <v>1</v>
      </c>
      <c r="P309">
        <f>FIXATED_REPORTED!P309+FIXATED_NoREPORTED!P309</f>
        <v>1</v>
      </c>
      <c r="Q309">
        <f>FIXATED_REPORTED!Q309+FIXATED_NoREPORTED!Q309</f>
        <v>1</v>
      </c>
      <c r="R309">
        <f>FIXATED_REPORTED!R309+FIXATED_NoREPORTED!R309</f>
        <v>1</v>
      </c>
      <c r="S309">
        <f>FIXATED_REPORTED!S309+FIXATED_NoREPORTED!S309</f>
        <v>1</v>
      </c>
      <c r="T309">
        <f>FIXATED_REPORTED!T309+FIXATED_NoREPORTED!T309</f>
        <v>0</v>
      </c>
      <c r="U309">
        <f>FIXATED_REPORTED!U309+FIXATED_NoREPORTED!U309</f>
        <v>1</v>
      </c>
      <c r="V309">
        <f>FIXATED_REPORTED!V309+FIXATED_NoREPORTED!V309</f>
        <v>1</v>
      </c>
      <c r="W309">
        <f>FIXATED_REPORTED!W309+FIXATED_NoREPORTED!W309</f>
        <v>1</v>
      </c>
      <c r="X309">
        <f>FIXATED_REPORTED!X309+FIXATED_NoREPORTED!X309</f>
        <v>0</v>
      </c>
      <c r="Y309">
        <f>FIXATED_REPORTED!Y309+FIXATED_NoREPORTED!Y309</f>
        <v>1</v>
      </c>
      <c r="Z309">
        <f>FIXATED_REPORTED!Z309+FIXATED_NoREPORTED!Z309</f>
        <v>1</v>
      </c>
      <c r="AA309">
        <f>FIXATED_REPORTED!AA309+FIXATED_NoREPORTED!AA309</f>
        <v>1</v>
      </c>
      <c r="AB309">
        <f>FIXATED_REPORTED!AB309+FIXATED_NoREPORTED!AB309</f>
        <v>1</v>
      </c>
      <c r="AC309">
        <f>FIXATED_REPORTED!AC309+FIXATED_NoREPORTED!AC309</f>
        <v>0</v>
      </c>
      <c r="AD309">
        <f>FIXATED_REPORTED!AD309+FIXATED_NoREPORTED!AD309</f>
        <v>1</v>
      </c>
      <c r="AE309">
        <f>FIXATED_REPORTED!AE309+FIXATED_NoREPORTED!AE309</f>
        <v>1</v>
      </c>
      <c r="AF309">
        <f>FIXATED_REPORTED!AF309+FIXATED_NoREPORTED!AF309</f>
        <v>0</v>
      </c>
      <c r="AG309">
        <f>FIXATED_REPORTED!AG309+FIXATED_NoREPORTED!AG309</f>
        <v>0</v>
      </c>
      <c r="AH309">
        <f>FIXATED_REPORTED!AH309+FIXATED_NoREPORTED!AH309</f>
        <v>1</v>
      </c>
      <c r="AI309">
        <f>FIXATED_REPORTED!AI309+FIXATED_NoREPORTED!AI309</f>
        <v>1</v>
      </c>
      <c r="AJ309">
        <f>FIXATED_REPORTED!AJ309+FIXATED_NoREPORTED!AJ309</f>
        <v>1</v>
      </c>
      <c r="AK309">
        <f>FIXATED_REPORTED!AK309+FIXATED_NoREPORTED!AK309</f>
        <v>1</v>
      </c>
      <c r="AL309">
        <f>FIXATED_REPORTED!AL309+FIXATED_NoREPORTED!AL309</f>
        <v>0</v>
      </c>
      <c r="AM309">
        <f>FIXATED_REPORTED!AM309+FIXATED_NoREPORTED!AM309</f>
        <v>0</v>
      </c>
      <c r="AN309">
        <f>FIXATED_REPORTED!AN309+FIXATED_NoREPORTED!AN309</f>
        <v>0</v>
      </c>
      <c r="AO309">
        <f>FIXATED_REPORTED!AO309+FIXATED_NoREPORTED!AO309</f>
        <v>0</v>
      </c>
      <c r="AP309">
        <f>FIXATED_REPORTED!AP309+FIXATED_NoREPORTED!AP309</f>
        <v>1</v>
      </c>
      <c r="AQ309">
        <f>FIXATED_REPORTED!AQ309+FIXATED_NoREPORTED!AQ309</f>
        <v>1</v>
      </c>
      <c r="AR309">
        <f>FIXATED_REPORTED!AR309+FIXATED_NoREPORTED!AR309</f>
        <v>0</v>
      </c>
      <c r="AS309">
        <f>FIXATED_REPORTED!AS309+FIXATED_NoREPORTED!AS309</f>
        <v>1</v>
      </c>
      <c r="AT309">
        <f>FIXATED_REPORTED!AT309+FIXATED_NoREPORTED!AT309</f>
        <v>0</v>
      </c>
      <c r="AU309">
        <f>FIXATED_REPORTED!AU309+FIXATED_NoREPORTED!AU309</f>
        <v>1</v>
      </c>
      <c r="AV309">
        <f>FIXATED_REPORTED!AV309+FIXATED_NoREPORTED!AV309</f>
        <v>1</v>
      </c>
      <c r="AW309">
        <f>FIXATED_REPORTED!AW309+FIXATED_NoREPORTED!AW309</f>
        <v>1</v>
      </c>
      <c r="AX309">
        <f>FIXATED_REPORTED!AX309+FIXATED_NoREPORTED!AX309</f>
        <v>0</v>
      </c>
      <c r="AY309">
        <f>FIXATED_REPORTED!AY309+FIXATED_NoREPORTED!AY309</f>
        <v>1</v>
      </c>
      <c r="AZ309">
        <f>FIXATED_REPORTED!AZ309+FIXATED_NoREPORTED!AZ309</f>
        <v>1</v>
      </c>
      <c r="BA309">
        <f>FIXATED_REPORTED!BA309+FIXATED_NoREPORTED!BA309</f>
        <v>1</v>
      </c>
      <c r="BB309">
        <f>FIXATED_REPORTED!BB309+FIXATED_NoREPORTED!BB309</f>
        <v>1</v>
      </c>
      <c r="BC309">
        <f>FIXATED_REPORTED!BC309+FIXATED_NoREPORTED!BC309</f>
        <v>0</v>
      </c>
      <c r="BD309">
        <f>FIXATED_REPORTED!BD309+FIXATED_NoREPORTED!BD309</f>
        <v>1</v>
      </c>
      <c r="BE309">
        <f>FIXATED_REPORTED!BE309+FIXATED_NoREPORTED!BE309</f>
        <v>1</v>
      </c>
      <c r="BF309">
        <f>FIXATED_REPORTED!BF309+FIXATED_NoREPORTED!BF309</f>
        <v>1</v>
      </c>
      <c r="BG309">
        <f>FIXATED_REPORTED!BG309+FIXATED_NoREPORTED!BG309</f>
        <v>1</v>
      </c>
      <c r="BH309">
        <f>FIXATED_REPORTED!BH309+FIXATED_NoREPORTED!BH309</f>
        <v>0</v>
      </c>
      <c r="BI309">
        <f>FIXATED_REPORTED!BI309+FIXATED_NoREPORTED!BI309</f>
        <v>1</v>
      </c>
      <c r="BJ309">
        <f>FIXATED_REPORTED!BJ309+FIXATED_NoREPORTED!BJ309</f>
        <v>1</v>
      </c>
      <c r="BK309">
        <f>FIXATED_REPORTED!BK309+FIXATED_NoREPORTED!BK309</f>
        <v>0</v>
      </c>
      <c r="BL309">
        <f>FIXATED_REPORTED!BL309+FIXATED_NoREPORTED!BL309</f>
        <v>1</v>
      </c>
      <c r="BM309">
        <f>FIXATED_REPORTED!BM309+FIXATED_NoREPORTED!BM309</f>
        <v>1</v>
      </c>
      <c r="BN309">
        <f>FIXATED_REPORTED!BN309+FIXATED_NoREPORTED!BN309</f>
        <v>0</v>
      </c>
      <c r="BO309">
        <f>FIXATED_REPORTED!BO309+FIXATED_NoREPORTED!BO309</f>
        <v>1</v>
      </c>
      <c r="BP309">
        <f>FIXATED_REPORTED!BP309+FIXATED_NoREPORTED!BP309</f>
        <v>0</v>
      </c>
      <c r="BQ309">
        <f>FIXATED_REPORTED!BQ309+FIXATED_NoREPORTED!BQ309</f>
        <v>0</v>
      </c>
      <c r="BR309">
        <f>FIXATED_REPORTED!BR309+FIXATED_NoREPORTED!BR309</f>
        <v>1</v>
      </c>
      <c r="BS309">
        <f>FIXATED_REPORTED!BS309+FIXATED_NoREPORTED!BS309</f>
        <v>1</v>
      </c>
      <c r="BT309">
        <f>FIXATED_REPORTED!BT309+FIXATED_NoREPORTED!BT309</f>
        <v>1</v>
      </c>
      <c r="BU309">
        <f>FIXATED_REPORTED!BU309+FIXATED_NoREPORTED!BU309</f>
        <v>0</v>
      </c>
      <c r="BV309">
        <f>FIXATED_REPORTED!BV309+FIXATED_NoREPORTED!BV309</f>
        <v>1</v>
      </c>
      <c r="BW309" s="3">
        <f t="shared" si="92"/>
        <v>0.5</v>
      </c>
      <c r="BX309" s="3">
        <f t="shared" si="92"/>
        <v>0.5</v>
      </c>
      <c r="BY309" s="3">
        <f t="shared" si="92"/>
        <v>0.5</v>
      </c>
      <c r="BZ309" s="3">
        <f t="shared" si="92"/>
        <v>0.5</v>
      </c>
      <c r="CA309" s="3">
        <f t="shared" si="92"/>
        <v>1</v>
      </c>
      <c r="CB309" s="3">
        <f t="shared" si="92"/>
        <v>0.75</v>
      </c>
      <c r="CC309" s="3">
        <f t="shared" si="92"/>
        <v>0.75</v>
      </c>
      <c r="CD309" s="3">
        <f t="shared" si="92"/>
        <v>0.75</v>
      </c>
      <c r="CE309" s="3">
        <f t="shared" si="92"/>
        <v>0.75</v>
      </c>
      <c r="CF309" s="3">
        <f t="shared" si="92"/>
        <v>0.75</v>
      </c>
      <c r="CG309" s="3">
        <f t="shared" si="92"/>
        <v>1</v>
      </c>
      <c r="CH309" s="3">
        <f t="shared" si="92"/>
        <v>0.25</v>
      </c>
      <c r="CI309" s="3">
        <f t="shared" si="92"/>
        <v>0.5</v>
      </c>
      <c r="CJ309" s="3">
        <f t="shared" si="92"/>
        <v>1</v>
      </c>
      <c r="CK309" s="3">
        <f t="shared" si="92"/>
        <v>1</v>
      </c>
      <c r="CL309" s="3">
        <f t="shared" si="99"/>
        <v>1</v>
      </c>
      <c r="CM309" s="3">
        <f t="shared" si="99"/>
        <v>0.5</v>
      </c>
      <c r="CN309" s="3">
        <f t="shared" si="99"/>
        <v>0.5</v>
      </c>
      <c r="CO309" s="3">
        <f t="shared" si="94"/>
        <v>0.77777777777777779</v>
      </c>
      <c r="CP309" s="3">
        <f t="shared" si="95"/>
        <v>0.72222222222222221</v>
      </c>
      <c r="CQ309" s="3">
        <f t="shared" si="96"/>
        <v>0.61111111111111116</v>
      </c>
      <c r="CR309" s="3">
        <f t="shared" si="97"/>
        <v>0.66666666666666663</v>
      </c>
      <c r="CS309" s="3">
        <f t="shared" si="98"/>
        <v>0.69444444444444442</v>
      </c>
    </row>
    <row r="310" spans="1:97" x14ac:dyDescent="0.2">
      <c r="A310" s="10">
        <v>9.1750000000000007</v>
      </c>
      <c r="B310" s="11"/>
      <c r="C310">
        <f>FIXATED_REPORTED!C310+FIXATED_NoREPORTED!C310</f>
        <v>1</v>
      </c>
      <c r="D310">
        <f>FIXATED_REPORTED!D310+FIXATED_NoREPORTED!D310</f>
        <v>1</v>
      </c>
      <c r="E310">
        <f>FIXATED_REPORTED!E310+FIXATED_NoREPORTED!E310</f>
        <v>1</v>
      </c>
      <c r="F310">
        <f>FIXATED_REPORTED!F310+FIXATED_NoREPORTED!F310</f>
        <v>0</v>
      </c>
      <c r="G310">
        <f>FIXATED_REPORTED!G310+FIXATED_NoREPORTED!G310</f>
        <v>1</v>
      </c>
      <c r="H310">
        <f>FIXATED_REPORTED!H310+FIXATED_NoREPORTED!H310</f>
        <v>1</v>
      </c>
      <c r="I310">
        <f>FIXATED_REPORTED!I310+FIXATED_NoREPORTED!I310</f>
        <v>1</v>
      </c>
      <c r="J310">
        <f>FIXATED_REPORTED!J310+FIXATED_NoREPORTED!J310</f>
        <v>1</v>
      </c>
      <c r="K310">
        <f>FIXATED_REPORTED!K310+FIXATED_NoREPORTED!K310</f>
        <v>1</v>
      </c>
      <c r="L310">
        <f>FIXATED_REPORTED!L310+FIXATED_NoREPORTED!L310</f>
        <v>1</v>
      </c>
      <c r="M310">
        <f>FIXATED_REPORTED!M310+FIXATED_NoREPORTED!M310</f>
        <v>1</v>
      </c>
      <c r="N310">
        <f>FIXATED_REPORTED!N310+FIXATED_NoREPORTED!N310</f>
        <v>1</v>
      </c>
      <c r="O310">
        <f>FIXATED_REPORTED!O310+FIXATED_NoREPORTED!O310</f>
        <v>1</v>
      </c>
      <c r="P310">
        <f>FIXATED_REPORTED!P310+FIXATED_NoREPORTED!P310</f>
        <v>0</v>
      </c>
      <c r="Q310">
        <f>FIXATED_REPORTED!Q310+FIXATED_NoREPORTED!Q310</f>
        <v>1</v>
      </c>
      <c r="R310">
        <f>FIXATED_REPORTED!R310+FIXATED_NoREPORTED!R310</f>
        <v>1</v>
      </c>
      <c r="S310">
        <f>FIXATED_REPORTED!S310+FIXATED_NoREPORTED!S310</f>
        <v>1</v>
      </c>
      <c r="T310">
        <f>FIXATED_REPORTED!T310+FIXATED_NoREPORTED!T310</f>
        <v>1</v>
      </c>
      <c r="U310">
        <f>FIXATED_REPORTED!U310+FIXATED_NoREPORTED!U310</f>
        <v>0</v>
      </c>
      <c r="V310">
        <f>FIXATED_REPORTED!V310+FIXATED_NoREPORTED!V310</f>
        <v>1</v>
      </c>
      <c r="W310">
        <f>FIXATED_REPORTED!W310+FIXATED_NoREPORTED!W310</f>
        <v>0</v>
      </c>
      <c r="X310">
        <f>FIXATED_REPORTED!X310+FIXATED_NoREPORTED!X310</f>
        <v>1</v>
      </c>
      <c r="Y310">
        <f>FIXATED_REPORTED!Y310+FIXATED_NoREPORTED!Y310</f>
        <v>1</v>
      </c>
      <c r="Z310">
        <f>FIXATED_REPORTED!Z310+FIXATED_NoREPORTED!Z310</f>
        <v>1</v>
      </c>
      <c r="AA310">
        <f>FIXATED_REPORTED!AA310+FIXATED_NoREPORTED!AA310</f>
        <v>1</v>
      </c>
      <c r="AB310">
        <f>FIXATED_REPORTED!AB310+FIXATED_NoREPORTED!AB310</f>
        <v>1</v>
      </c>
      <c r="AC310">
        <f>FIXATED_REPORTED!AC310+FIXATED_NoREPORTED!AC310</f>
        <v>1</v>
      </c>
      <c r="AD310">
        <f>FIXATED_REPORTED!AD310+FIXATED_NoREPORTED!AD310</f>
        <v>0</v>
      </c>
      <c r="AE310">
        <f>FIXATED_REPORTED!AE310+FIXATED_NoREPORTED!AE310</f>
        <v>1</v>
      </c>
      <c r="AF310">
        <f>FIXATED_REPORTED!AF310+FIXATED_NoREPORTED!AF310</f>
        <v>0</v>
      </c>
      <c r="AG310">
        <f>FIXATED_REPORTED!AG310+FIXATED_NoREPORTED!AG310</f>
        <v>0</v>
      </c>
      <c r="AH310">
        <f>FIXATED_REPORTED!AH310+FIXATED_NoREPORTED!AH310</f>
        <v>0</v>
      </c>
      <c r="AI310">
        <f>FIXATED_REPORTED!AI310+FIXATED_NoREPORTED!AI310</f>
        <v>1</v>
      </c>
      <c r="AJ310">
        <f>FIXATED_REPORTED!AJ310+FIXATED_NoREPORTED!AJ310</f>
        <v>1</v>
      </c>
      <c r="AK310">
        <f>FIXATED_REPORTED!AK310+FIXATED_NoREPORTED!AK310</f>
        <v>1</v>
      </c>
      <c r="AL310">
        <f>FIXATED_REPORTED!AL310+FIXATED_NoREPORTED!AL310</f>
        <v>1</v>
      </c>
      <c r="AM310">
        <f>FIXATED_REPORTED!AM310+FIXATED_NoREPORTED!AM310</f>
        <v>1</v>
      </c>
      <c r="AN310">
        <f>FIXATED_REPORTED!AN310+FIXATED_NoREPORTED!AN310</f>
        <v>0</v>
      </c>
      <c r="AO310">
        <f>FIXATED_REPORTED!AO310+FIXATED_NoREPORTED!AO310</f>
        <v>1</v>
      </c>
      <c r="AP310">
        <f>FIXATED_REPORTED!AP310+FIXATED_NoREPORTED!AP310</f>
        <v>0</v>
      </c>
      <c r="AQ310">
        <f>FIXATED_REPORTED!AQ310+FIXATED_NoREPORTED!AQ310</f>
        <v>1</v>
      </c>
      <c r="AR310">
        <f>FIXATED_REPORTED!AR310+FIXATED_NoREPORTED!AR310</f>
        <v>1</v>
      </c>
      <c r="AS310">
        <f>FIXATED_REPORTED!AS310+FIXATED_NoREPORTED!AS310</f>
        <v>0</v>
      </c>
      <c r="AT310">
        <f>FIXATED_REPORTED!AT310+FIXATED_NoREPORTED!AT310</f>
        <v>1</v>
      </c>
      <c r="AU310">
        <f>FIXATED_REPORTED!AU310+FIXATED_NoREPORTED!AU310</f>
        <v>0</v>
      </c>
      <c r="AV310">
        <f>FIXATED_REPORTED!AV310+FIXATED_NoREPORTED!AV310</f>
        <v>1</v>
      </c>
      <c r="AW310">
        <f>FIXATED_REPORTED!AW310+FIXATED_NoREPORTED!AW310</f>
        <v>1</v>
      </c>
      <c r="AX310">
        <f>FIXATED_REPORTED!AX310+FIXATED_NoREPORTED!AX310</f>
        <v>1</v>
      </c>
      <c r="AY310">
        <f>FIXATED_REPORTED!AY310+FIXATED_NoREPORTED!AY310</f>
        <v>1</v>
      </c>
      <c r="AZ310">
        <f>FIXATED_REPORTED!AZ310+FIXATED_NoREPORTED!AZ310</f>
        <v>1</v>
      </c>
      <c r="BA310">
        <f>FIXATED_REPORTED!BA310+FIXATED_NoREPORTED!BA310</f>
        <v>0</v>
      </c>
      <c r="BB310">
        <f>FIXATED_REPORTED!BB310+FIXATED_NoREPORTED!BB310</f>
        <v>1</v>
      </c>
      <c r="BC310">
        <f>FIXATED_REPORTED!BC310+FIXATED_NoREPORTED!BC310</f>
        <v>1</v>
      </c>
      <c r="BD310">
        <f>FIXATED_REPORTED!BD310+FIXATED_NoREPORTED!BD310</f>
        <v>1</v>
      </c>
      <c r="BE310">
        <f>FIXATED_REPORTED!BE310+FIXATED_NoREPORTED!BE310</f>
        <v>1</v>
      </c>
      <c r="BF310">
        <f>FIXATED_REPORTED!BF310+FIXATED_NoREPORTED!BF310</f>
        <v>0</v>
      </c>
      <c r="BG310">
        <f>FIXATED_REPORTED!BG310+FIXATED_NoREPORTED!BG310</f>
        <v>1</v>
      </c>
      <c r="BH310">
        <f>FIXATED_REPORTED!BH310+FIXATED_NoREPORTED!BH310</f>
        <v>0</v>
      </c>
      <c r="BI310">
        <f>FIXATED_REPORTED!BI310+FIXATED_NoREPORTED!BI310</f>
        <v>1</v>
      </c>
      <c r="BJ310">
        <f>FIXATED_REPORTED!BJ310+FIXATED_NoREPORTED!BJ310</f>
        <v>1</v>
      </c>
      <c r="BK310">
        <f>FIXATED_REPORTED!BK310+FIXATED_NoREPORTED!BK310</f>
        <v>1</v>
      </c>
      <c r="BL310">
        <f>FIXATED_REPORTED!BL310+FIXATED_NoREPORTED!BL310</f>
        <v>1</v>
      </c>
      <c r="BM310">
        <f>FIXATED_REPORTED!BM310+FIXATED_NoREPORTED!BM310</f>
        <v>0</v>
      </c>
      <c r="BN310">
        <f>FIXATED_REPORTED!BN310+FIXATED_NoREPORTED!BN310</f>
        <v>1</v>
      </c>
      <c r="BO310">
        <f>FIXATED_REPORTED!BO310+FIXATED_NoREPORTED!BO310</f>
        <v>0</v>
      </c>
      <c r="BP310">
        <f>FIXATED_REPORTED!BP310+FIXATED_NoREPORTED!BP310</f>
        <v>0</v>
      </c>
      <c r="BQ310">
        <f>FIXATED_REPORTED!BQ310+FIXATED_NoREPORTED!BQ310</f>
        <v>0</v>
      </c>
      <c r="BR310">
        <f>FIXATED_REPORTED!BR310+FIXATED_NoREPORTED!BR310</f>
        <v>1</v>
      </c>
      <c r="BS310">
        <f>FIXATED_REPORTED!BS310+FIXATED_NoREPORTED!BS310</f>
        <v>1</v>
      </c>
      <c r="BT310">
        <f>FIXATED_REPORTED!BT310+FIXATED_NoREPORTED!BT310</f>
        <v>1</v>
      </c>
      <c r="BU310">
        <f>FIXATED_REPORTED!BU310+FIXATED_NoREPORTED!BU310</f>
        <v>1</v>
      </c>
      <c r="BV310">
        <f>FIXATED_REPORTED!BV310+FIXATED_NoREPORTED!BV310</f>
        <v>1</v>
      </c>
      <c r="BW310" s="3">
        <f t="shared" si="92"/>
        <v>0.75</v>
      </c>
      <c r="BX310" s="3">
        <f t="shared" si="92"/>
        <v>0.5</v>
      </c>
      <c r="BY310" s="3">
        <f t="shared" si="92"/>
        <v>0.75</v>
      </c>
      <c r="BZ310" s="3">
        <f t="shared" si="92"/>
        <v>0.25</v>
      </c>
      <c r="CA310" s="3">
        <f t="shared" si="92"/>
        <v>1</v>
      </c>
      <c r="CB310" s="3">
        <f t="shared" si="92"/>
        <v>1</v>
      </c>
      <c r="CC310" s="3">
        <f t="shared" si="92"/>
        <v>0.75</v>
      </c>
      <c r="CD310" s="3">
        <f t="shared" si="92"/>
        <v>1</v>
      </c>
      <c r="CE310" s="3">
        <f t="shared" si="92"/>
        <v>0.5</v>
      </c>
      <c r="CF310" s="3">
        <f t="shared" si="92"/>
        <v>0.75</v>
      </c>
      <c r="CG310" s="3">
        <f t="shared" si="92"/>
        <v>0.75</v>
      </c>
      <c r="CH310" s="3">
        <f t="shared" si="92"/>
        <v>0.5</v>
      </c>
      <c r="CI310" s="3">
        <f t="shared" si="92"/>
        <v>0.5</v>
      </c>
      <c r="CJ310" s="3">
        <f t="shared" si="92"/>
        <v>0.5</v>
      </c>
      <c r="CK310" s="3">
        <f t="shared" si="92"/>
        <v>0.75</v>
      </c>
      <c r="CL310" s="3">
        <f t="shared" si="99"/>
        <v>1</v>
      </c>
      <c r="CM310" s="3">
        <f t="shared" si="99"/>
        <v>1</v>
      </c>
      <c r="CN310" s="3">
        <f t="shared" si="99"/>
        <v>1</v>
      </c>
      <c r="CO310" s="3">
        <f t="shared" si="94"/>
        <v>0.88888888888888884</v>
      </c>
      <c r="CP310" s="3">
        <f t="shared" si="95"/>
        <v>0.66666666666666663</v>
      </c>
      <c r="CQ310" s="3">
        <f t="shared" si="96"/>
        <v>0.72222222222222221</v>
      </c>
      <c r="CR310" s="3">
        <f t="shared" si="97"/>
        <v>0.66666666666666663</v>
      </c>
      <c r="CS310" s="3">
        <f t="shared" si="98"/>
        <v>0.73611111111111116</v>
      </c>
    </row>
    <row r="311" spans="1:97" x14ac:dyDescent="0.2">
      <c r="A311" s="10">
        <v>9.5500000000000007</v>
      </c>
      <c r="B311" s="11"/>
      <c r="C311">
        <f>FIXATED_REPORTED!C311+FIXATED_NoREPORTED!C311</f>
        <v>1</v>
      </c>
      <c r="D311">
        <f>FIXATED_REPORTED!D311+FIXATED_NoREPORTED!D311</f>
        <v>1</v>
      </c>
      <c r="E311">
        <f>FIXATED_REPORTED!E311+FIXATED_NoREPORTED!E311</f>
        <v>0</v>
      </c>
      <c r="F311">
        <f>FIXATED_REPORTED!F311+FIXATED_NoREPORTED!F311</f>
        <v>1</v>
      </c>
      <c r="G311">
        <f>FIXATED_REPORTED!G311+FIXATED_NoREPORTED!G311</f>
        <v>1</v>
      </c>
      <c r="H311">
        <f>FIXATED_REPORTED!H311+FIXATED_NoREPORTED!H311</f>
        <v>1</v>
      </c>
      <c r="I311">
        <f>FIXATED_REPORTED!I311+FIXATED_NoREPORTED!I311</f>
        <v>1</v>
      </c>
      <c r="J311">
        <f>FIXATED_REPORTED!J311+FIXATED_NoREPORTED!J311</f>
        <v>1</v>
      </c>
      <c r="K311">
        <f>FIXATED_REPORTED!K311+FIXATED_NoREPORTED!K311</f>
        <v>1</v>
      </c>
      <c r="L311">
        <f>FIXATED_REPORTED!L311+FIXATED_NoREPORTED!L311</f>
        <v>1</v>
      </c>
      <c r="M311">
        <f>FIXATED_REPORTED!M311+FIXATED_NoREPORTED!M311</f>
        <v>0</v>
      </c>
      <c r="N311">
        <f>FIXATED_REPORTED!N311+FIXATED_NoREPORTED!N311</f>
        <v>1</v>
      </c>
      <c r="O311">
        <f>FIXATED_REPORTED!O311+FIXATED_NoREPORTED!O311</f>
        <v>1</v>
      </c>
      <c r="P311">
        <f>FIXATED_REPORTED!P311+FIXATED_NoREPORTED!P311</f>
        <v>1</v>
      </c>
      <c r="Q311">
        <f>FIXATED_REPORTED!Q311+FIXATED_NoREPORTED!Q311</f>
        <v>1</v>
      </c>
      <c r="R311">
        <f>FIXATED_REPORTED!R311+FIXATED_NoREPORTED!R311</f>
        <v>0</v>
      </c>
      <c r="S311">
        <f>FIXATED_REPORTED!S311+FIXATED_NoREPORTED!S311</f>
        <v>1</v>
      </c>
      <c r="T311">
        <f>FIXATED_REPORTED!T311+FIXATED_NoREPORTED!T311</f>
        <v>0</v>
      </c>
      <c r="U311">
        <f>FIXATED_REPORTED!U311+FIXATED_NoREPORTED!U311</f>
        <v>1</v>
      </c>
      <c r="V311">
        <f>FIXATED_REPORTED!V311+FIXATED_NoREPORTED!V311</f>
        <v>1</v>
      </c>
      <c r="W311">
        <f>FIXATED_REPORTED!W311+FIXATED_NoREPORTED!W311</f>
        <v>1</v>
      </c>
      <c r="X311">
        <f>FIXATED_REPORTED!X311+FIXATED_NoREPORTED!X311</f>
        <v>1</v>
      </c>
      <c r="Y311">
        <f>FIXATED_REPORTED!Y311+FIXATED_NoREPORTED!Y311</f>
        <v>1</v>
      </c>
      <c r="Z311">
        <f>FIXATED_REPORTED!Z311+FIXATED_NoREPORTED!Z311</f>
        <v>1</v>
      </c>
      <c r="AA311">
        <f>FIXATED_REPORTED!AA311+FIXATED_NoREPORTED!AA311</f>
        <v>1</v>
      </c>
      <c r="AB311">
        <f>FIXATED_REPORTED!AB311+FIXATED_NoREPORTED!AB311</f>
        <v>1</v>
      </c>
      <c r="AC311">
        <f>FIXATED_REPORTED!AC311+FIXATED_NoREPORTED!AC311</f>
        <v>1</v>
      </c>
      <c r="AD311">
        <f>FIXATED_REPORTED!AD311+FIXATED_NoREPORTED!AD311</f>
        <v>0</v>
      </c>
      <c r="AE311">
        <f>FIXATED_REPORTED!AE311+FIXATED_NoREPORTED!AE311</f>
        <v>1</v>
      </c>
      <c r="AF311">
        <f>FIXATED_REPORTED!AF311+FIXATED_NoREPORTED!AF311</f>
        <v>1</v>
      </c>
      <c r="AG311">
        <f>FIXATED_REPORTED!AG311+FIXATED_NoREPORTED!AG311</f>
        <v>1</v>
      </c>
      <c r="AH311">
        <f>FIXATED_REPORTED!AH311+FIXATED_NoREPORTED!AH311</f>
        <v>1</v>
      </c>
      <c r="AI311">
        <f>FIXATED_REPORTED!AI311+FIXATED_NoREPORTED!AI311</f>
        <v>1</v>
      </c>
      <c r="AJ311">
        <f>FIXATED_REPORTED!AJ311+FIXATED_NoREPORTED!AJ311</f>
        <v>0</v>
      </c>
      <c r="AK311">
        <f>FIXATED_REPORTED!AK311+FIXATED_NoREPORTED!AK311</f>
        <v>1</v>
      </c>
      <c r="AL311">
        <f>FIXATED_REPORTED!AL311+FIXATED_NoREPORTED!AL311</f>
        <v>1</v>
      </c>
      <c r="AM311">
        <f>FIXATED_REPORTED!AM311+FIXATED_NoREPORTED!AM311</f>
        <v>0</v>
      </c>
      <c r="AN311">
        <f>FIXATED_REPORTED!AN311+FIXATED_NoREPORTED!AN311</f>
        <v>0</v>
      </c>
      <c r="AO311">
        <f>FIXATED_REPORTED!AO311+FIXATED_NoREPORTED!AO311</f>
        <v>0</v>
      </c>
      <c r="AP311">
        <f>FIXATED_REPORTED!AP311+FIXATED_NoREPORTED!AP311</f>
        <v>1</v>
      </c>
      <c r="AQ311">
        <f>FIXATED_REPORTED!AQ311+FIXATED_NoREPORTED!AQ311</f>
        <v>1</v>
      </c>
      <c r="AR311">
        <f>FIXATED_REPORTED!AR311+FIXATED_NoREPORTED!AR311</f>
        <v>1</v>
      </c>
      <c r="AS311">
        <f>FIXATED_REPORTED!AS311+FIXATED_NoREPORTED!AS311</f>
        <v>1</v>
      </c>
      <c r="AT311">
        <f>FIXATED_REPORTED!AT311+FIXATED_NoREPORTED!AT311</f>
        <v>1</v>
      </c>
      <c r="AU311">
        <f>FIXATED_REPORTED!AU311+FIXATED_NoREPORTED!AU311</f>
        <v>1</v>
      </c>
      <c r="AV311">
        <f>FIXATED_REPORTED!AV311+FIXATED_NoREPORTED!AV311</f>
        <v>1</v>
      </c>
      <c r="AW311">
        <f>FIXATED_REPORTED!AW311+FIXATED_NoREPORTED!AW311</f>
        <v>1</v>
      </c>
      <c r="AX311">
        <f>FIXATED_REPORTED!AX311+FIXATED_NoREPORTED!AX311</f>
        <v>1</v>
      </c>
      <c r="AY311">
        <f>FIXATED_REPORTED!AY311+FIXATED_NoREPORTED!AY311</f>
        <v>1</v>
      </c>
      <c r="AZ311">
        <f>FIXATED_REPORTED!AZ311+FIXATED_NoREPORTED!AZ311</f>
        <v>0</v>
      </c>
      <c r="BA311">
        <f>FIXATED_REPORTED!BA311+FIXATED_NoREPORTED!BA311</f>
        <v>0</v>
      </c>
      <c r="BB311">
        <f>FIXATED_REPORTED!BB311+FIXATED_NoREPORTED!BB311</f>
        <v>0</v>
      </c>
      <c r="BC311">
        <f>FIXATED_REPORTED!BC311+FIXATED_NoREPORTED!BC311</f>
        <v>1</v>
      </c>
      <c r="BD311">
        <f>FIXATED_REPORTED!BD311+FIXATED_NoREPORTED!BD311</f>
        <v>1</v>
      </c>
      <c r="BE311">
        <f>FIXATED_REPORTED!BE311+FIXATED_NoREPORTED!BE311</f>
        <v>1</v>
      </c>
      <c r="BF311">
        <f>FIXATED_REPORTED!BF311+FIXATED_NoREPORTED!BF311</f>
        <v>0</v>
      </c>
      <c r="BG311">
        <f>FIXATED_REPORTED!BG311+FIXATED_NoREPORTED!BG311</f>
        <v>1</v>
      </c>
      <c r="BH311">
        <f>FIXATED_REPORTED!BH311+FIXATED_NoREPORTED!BH311</f>
        <v>0</v>
      </c>
      <c r="BI311">
        <f>FIXATED_REPORTED!BI311+FIXATED_NoREPORTED!BI311</f>
        <v>1</v>
      </c>
      <c r="BJ311">
        <f>FIXATED_REPORTED!BJ311+FIXATED_NoREPORTED!BJ311</f>
        <v>1</v>
      </c>
      <c r="BK311">
        <f>FIXATED_REPORTED!BK311+FIXATED_NoREPORTED!BK311</f>
        <v>1</v>
      </c>
      <c r="BL311">
        <f>FIXATED_REPORTED!BL311+FIXATED_NoREPORTED!BL311</f>
        <v>1</v>
      </c>
      <c r="BM311">
        <f>FIXATED_REPORTED!BM311+FIXATED_NoREPORTED!BM311</f>
        <v>1</v>
      </c>
      <c r="BN311">
        <f>FIXATED_REPORTED!BN311+FIXATED_NoREPORTED!BN311</f>
        <v>1</v>
      </c>
      <c r="BO311">
        <f>FIXATED_REPORTED!BO311+FIXATED_NoREPORTED!BO311</f>
        <v>1</v>
      </c>
      <c r="BP311">
        <f>FIXATED_REPORTED!BP311+FIXATED_NoREPORTED!BP311</f>
        <v>0</v>
      </c>
      <c r="BQ311">
        <f>FIXATED_REPORTED!BQ311+FIXATED_NoREPORTED!BQ311</f>
        <v>1</v>
      </c>
      <c r="BR311">
        <f>FIXATED_REPORTED!BR311+FIXATED_NoREPORTED!BR311</f>
        <v>1</v>
      </c>
      <c r="BS311">
        <f>FIXATED_REPORTED!BS311+FIXATED_NoREPORTED!BS311</f>
        <v>1</v>
      </c>
      <c r="BT311">
        <f>FIXATED_REPORTED!BT311+FIXATED_NoREPORTED!BT311</f>
        <v>0</v>
      </c>
      <c r="BU311">
        <f>FIXATED_REPORTED!BU311+FIXATED_NoREPORTED!BU311</f>
        <v>1</v>
      </c>
      <c r="BV311">
        <f>FIXATED_REPORTED!BV311+FIXATED_NoREPORTED!BV311</f>
        <v>0</v>
      </c>
      <c r="BW311" s="3">
        <f t="shared" si="92"/>
        <v>0.75</v>
      </c>
      <c r="BX311" s="3">
        <f t="shared" si="92"/>
        <v>0.5</v>
      </c>
      <c r="BY311" s="3">
        <f t="shared" si="92"/>
        <v>0.5</v>
      </c>
      <c r="BZ311" s="3">
        <f t="shared" si="92"/>
        <v>0.75</v>
      </c>
      <c r="CA311" s="3">
        <f t="shared" si="92"/>
        <v>1</v>
      </c>
      <c r="CB311" s="3">
        <f t="shared" si="92"/>
        <v>1</v>
      </c>
      <c r="CC311" s="3">
        <f t="shared" si="92"/>
        <v>1</v>
      </c>
      <c r="CD311" s="3">
        <f t="shared" si="92"/>
        <v>1</v>
      </c>
      <c r="CE311" s="3">
        <f t="shared" si="92"/>
        <v>1</v>
      </c>
      <c r="CF311" s="3">
        <f t="shared" si="92"/>
        <v>0.75</v>
      </c>
      <c r="CG311" s="3">
        <f t="shared" si="92"/>
        <v>0.75</v>
      </c>
      <c r="CH311" s="3">
        <f t="shared" si="92"/>
        <v>0.75</v>
      </c>
      <c r="CI311" s="3">
        <f t="shared" si="92"/>
        <v>1</v>
      </c>
      <c r="CJ311" s="3">
        <f t="shared" si="92"/>
        <v>0.75</v>
      </c>
      <c r="CK311" s="3">
        <f t="shared" si="92"/>
        <v>0.75</v>
      </c>
      <c r="CL311" s="3">
        <f t="shared" si="99"/>
        <v>0</v>
      </c>
      <c r="CM311" s="3">
        <f t="shared" si="99"/>
        <v>1</v>
      </c>
      <c r="CN311" s="3">
        <f t="shared" si="99"/>
        <v>0.5</v>
      </c>
      <c r="CO311" s="3">
        <f t="shared" si="94"/>
        <v>0.77777777777777779</v>
      </c>
      <c r="CP311" s="3">
        <f t="shared" si="95"/>
        <v>0.88888888888888884</v>
      </c>
      <c r="CQ311" s="3">
        <f t="shared" si="96"/>
        <v>0.66666666666666663</v>
      </c>
      <c r="CR311" s="3">
        <f t="shared" si="97"/>
        <v>0.72222222222222221</v>
      </c>
      <c r="CS311" s="3">
        <f t="shared" si="98"/>
        <v>0.76388888888888884</v>
      </c>
    </row>
    <row r="312" spans="1:97" x14ac:dyDescent="0.2">
      <c r="A312" s="10">
        <v>9.9250000000000007</v>
      </c>
      <c r="B312" s="11"/>
      <c r="C312">
        <f>FIXATED_REPORTED!C312+FIXATED_NoREPORTED!C312</f>
        <v>1</v>
      </c>
      <c r="D312">
        <f>FIXATED_REPORTED!D312+FIXATED_NoREPORTED!D312</f>
        <v>1</v>
      </c>
      <c r="E312">
        <f>FIXATED_REPORTED!E312+FIXATED_NoREPORTED!E312</f>
        <v>0</v>
      </c>
      <c r="F312">
        <f>FIXATED_REPORTED!F312+FIXATED_NoREPORTED!F312</f>
        <v>1</v>
      </c>
      <c r="G312">
        <f>FIXATED_REPORTED!G312+FIXATED_NoREPORTED!G312</f>
        <v>1</v>
      </c>
      <c r="H312">
        <f>FIXATED_REPORTED!H312+FIXATED_NoREPORTED!H312</f>
        <v>1</v>
      </c>
      <c r="I312">
        <f>FIXATED_REPORTED!I312+FIXATED_NoREPORTED!I312</f>
        <v>1</v>
      </c>
      <c r="J312">
        <f>FIXATED_REPORTED!J312+FIXATED_NoREPORTED!J312</f>
        <v>1</v>
      </c>
      <c r="K312">
        <f>FIXATED_REPORTED!K312+FIXATED_NoREPORTED!K312</f>
        <v>1</v>
      </c>
      <c r="L312">
        <f>FIXATED_REPORTED!L312+FIXATED_NoREPORTED!L312</f>
        <v>0</v>
      </c>
      <c r="M312">
        <f>FIXATED_REPORTED!M312+FIXATED_NoREPORTED!M312</f>
        <v>1</v>
      </c>
      <c r="N312">
        <f>FIXATED_REPORTED!N312+FIXATED_NoREPORTED!N312</f>
        <v>1</v>
      </c>
      <c r="O312">
        <f>FIXATED_REPORTED!O312+FIXATED_NoREPORTED!O312</f>
        <v>1</v>
      </c>
      <c r="P312">
        <f>FIXATED_REPORTED!P312+FIXATED_NoREPORTED!P312</f>
        <v>1</v>
      </c>
      <c r="Q312">
        <f>FIXATED_REPORTED!Q312+FIXATED_NoREPORTED!Q312</f>
        <v>0</v>
      </c>
      <c r="R312">
        <f>FIXATED_REPORTED!R312+FIXATED_NoREPORTED!R312</f>
        <v>1</v>
      </c>
      <c r="S312">
        <f>FIXATED_REPORTED!S312+FIXATED_NoREPORTED!S312</f>
        <v>1</v>
      </c>
      <c r="T312">
        <f>FIXATED_REPORTED!T312+FIXATED_NoREPORTED!T312</f>
        <v>1</v>
      </c>
      <c r="U312">
        <f>FIXATED_REPORTED!U312+FIXATED_NoREPORTED!U312</f>
        <v>1</v>
      </c>
      <c r="V312">
        <f>FIXATED_REPORTED!V312+FIXATED_NoREPORTED!V312</f>
        <v>0</v>
      </c>
      <c r="W312">
        <f>FIXATED_REPORTED!W312+FIXATED_NoREPORTED!W312</f>
        <v>1</v>
      </c>
      <c r="X312">
        <f>FIXATED_REPORTED!X312+FIXATED_NoREPORTED!X312</f>
        <v>1</v>
      </c>
      <c r="Y312">
        <f>FIXATED_REPORTED!Y312+FIXATED_NoREPORTED!Y312</f>
        <v>1</v>
      </c>
      <c r="Z312">
        <f>FIXATED_REPORTED!Z312+FIXATED_NoREPORTED!Z312</f>
        <v>1</v>
      </c>
      <c r="AA312">
        <f>FIXATED_REPORTED!AA312+FIXATED_NoREPORTED!AA312</f>
        <v>1</v>
      </c>
      <c r="AB312">
        <f>FIXATED_REPORTED!AB312+FIXATED_NoREPORTED!AB312</f>
        <v>1</v>
      </c>
      <c r="AC312">
        <f>FIXATED_REPORTED!AC312+FIXATED_NoREPORTED!AC312</f>
        <v>1</v>
      </c>
      <c r="AD312">
        <f>FIXATED_REPORTED!AD312+FIXATED_NoREPORTED!AD312</f>
        <v>1</v>
      </c>
      <c r="AE312">
        <f>FIXATED_REPORTED!AE312+FIXATED_NoREPORTED!AE312</f>
        <v>1</v>
      </c>
      <c r="AF312">
        <f>FIXATED_REPORTED!AF312+FIXATED_NoREPORTED!AF312</f>
        <v>0</v>
      </c>
      <c r="AG312">
        <f>FIXATED_REPORTED!AG312+FIXATED_NoREPORTED!AG312</f>
        <v>1</v>
      </c>
      <c r="AH312">
        <f>FIXATED_REPORTED!AH312+FIXATED_NoREPORTED!AH312</f>
        <v>0</v>
      </c>
      <c r="AI312">
        <f>FIXATED_REPORTED!AI312+FIXATED_NoREPORTED!AI312</f>
        <v>1</v>
      </c>
      <c r="AJ312">
        <f>FIXATED_REPORTED!AJ312+FIXATED_NoREPORTED!AJ312</f>
        <v>1</v>
      </c>
      <c r="AK312">
        <f>FIXATED_REPORTED!AK312+FIXATED_NoREPORTED!AK312</f>
        <v>1</v>
      </c>
      <c r="AL312">
        <f>FIXATED_REPORTED!AL312+FIXATED_NoREPORTED!AL312</f>
        <v>0</v>
      </c>
      <c r="AM312">
        <f>FIXATED_REPORTED!AM312+FIXATED_NoREPORTED!AM312</f>
        <v>0</v>
      </c>
      <c r="AN312">
        <f>FIXATED_REPORTED!AN312+FIXATED_NoREPORTED!AN312</f>
        <v>1</v>
      </c>
      <c r="AO312">
        <f>FIXATED_REPORTED!AO312+FIXATED_NoREPORTED!AO312</f>
        <v>1</v>
      </c>
      <c r="AP312">
        <f>FIXATED_REPORTED!AP312+FIXATED_NoREPORTED!AP312</f>
        <v>0</v>
      </c>
      <c r="AQ312">
        <f>FIXATED_REPORTED!AQ312+FIXATED_NoREPORTED!AQ312</f>
        <v>1</v>
      </c>
      <c r="AR312">
        <f>FIXATED_REPORTED!AR312+FIXATED_NoREPORTED!AR312</f>
        <v>0</v>
      </c>
      <c r="AS312">
        <f>FIXATED_REPORTED!AS312+FIXATED_NoREPORTED!AS312</f>
        <v>0</v>
      </c>
      <c r="AT312">
        <f>FIXATED_REPORTED!AT312+FIXATED_NoREPORTED!AT312</f>
        <v>1</v>
      </c>
      <c r="AU312">
        <f>FIXATED_REPORTED!AU312+FIXATED_NoREPORTED!AU312</f>
        <v>1</v>
      </c>
      <c r="AV312">
        <f>FIXATED_REPORTED!AV312+FIXATED_NoREPORTED!AV312</f>
        <v>0</v>
      </c>
      <c r="AW312">
        <f>FIXATED_REPORTED!AW312+FIXATED_NoREPORTED!AW312</f>
        <v>1</v>
      </c>
      <c r="AX312">
        <f>FIXATED_REPORTED!AX312+FIXATED_NoREPORTED!AX312</f>
        <v>1</v>
      </c>
      <c r="AY312">
        <f>FIXATED_REPORTED!AY312+FIXATED_NoREPORTED!AY312</f>
        <v>1</v>
      </c>
      <c r="AZ312">
        <f>FIXATED_REPORTED!AZ312+FIXATED_NoREPORTED!AZ312</f>
        <v>1</v>
      </c>
      <c r="BA312">
        <f>FIXATED_REPORTED!BA312+FIXATED_NoREPORTED!BA312</f>
        <v>0</v>
      </c>
      <c r="BB312">
        <f>FIXATED_REPORTED!BB312+FIXATED_NoREPORTED!BB312</f>
        <v>1</v>
      </c>
      <c r="BC312">
        <f>FIXATED_REPORTED!BC312+FIXATED_NoREPORTED!BC312</f>
        <v>0</v>
      </c>
      <c r="BD312">
        <f>FIXATED_REPORTED!BD312+FIXATED_NoREPORTED!BD312</f>
        <v>0</v>
      </c>
      <c r="BE312">
        <f>FIXATED_REPORTED!BE312+FIXATED_NoREPORTED!BE312</f>
        <v>1</v>
      </c>
      <c r="BF312">
        <f>FIXATED_REPORTED!BF312+FIXATED_NoREPORTED!BF312</f>
        <v>0</v>
      </c>
      <c r="BG312">
        <f>FIXATED_REPORTED!BG312+FIXATED_NoREPORTED!BG312</f>
        <v>1</v>
      </c>
      <c r="BH312">
        <f>FIXATED_REPORTED!BH312+FIXATED_NoREPORTED!BH312</f>
        <v>1</v>
      </c>
      <c r="BI312">
        <f>FIXATED_REPORTED!BI312+FIXATED_NoREPORTED!BI312</f>
        <v>1</v>
      </c>
      <c r="BJ312">
        <f>FIXATED_REPORTED!BJ312+FIXATED_NoREPORTED!BJ312</f>
        <v>0</v>
      </c>
      <c r="BK312">
        <f>FIXATED_REPORTED!BK312+FIXATED_NoREPORTED!BK312</f>
        <v>0</v>
      </c>
      <c r="BL312">
        <f>FIXATED_REPORTED!BL312+FIXATED_NoREPORTED!BL312</f>
        <v>0</v>
      </c>
      <c r="BM312">
        <f>FIXATED_REPORTED!BM312+FIXATED_NoREPORTED!BM312</f>
        <v>1</v>
      </c>
      <c r="BN312">
        <f>FIXATED_REPORTED!BN312+FIXATED_NoREPORTED!BN312</f>
        <v>0</v>
      </c>
      <c r="BO312">
        <f>FIXATED_REPORTED!BO312+FIXATED_NoREPORTED!BO312</f>
        <v>1</v>
      </c>
      <c r="BP312">
        <f>FIXATED_REPORTED!BP312+FIXATED_NoREPORTED!BP312</f>
        <v>1</v>
      </c>
      <c r="BQ312">
        <f>FIXATED_REPORTED!BQ312+FIXATED_NoREPORTED!BQ312</f>
        <v>0</v>
      </c>
      <c r="BR312">
        <f>FIXATED_REPORTED!BR312+FIXATED_NoREPORTED!BR312</f>
        <v>0</v>
      </c>
      <c r="BS312">
        <f>FIXATED_REPORTED!BS312+FIXATED_NoREPORTED!BS312</f>
        <v>1</v>
      </c>
      <c r="BT312">
        <f>FIXATED_REPORTED!BT312+FIXATED_NoREPORTED!BT312</f>
        <v>0</v>
      </c>
      <c r="BU312">
        <f>FIXATED_REPORTED!BU312+FIXATED_NoREPORTED!BU312</f>
        <v>1</v>
      </c>
      <c r="BV312">
        <f>FIXATED_REPORTED!BV312+FIXATED_NoREPORTED!BV312</f>
        <v>0</v>
      </c>
      <c r="BW312" s="3">
        <f t="shared" si="92"/>
        <v>0.75</v>
      </c>
      <c r="BX312" s="3">
        <f t="shared" si="92"/>
        <v>0.5</v>
      </c>
      <c r="BY312" s="3">
        <f t="shared" si="92"/>
        <v>0.75</v>
      </c>
      <c r="BZ312" s="3">
        <f t="shared" si="92"/>
        <v>0.75</v>
      </c>
      <c r="CA312" s="3">
        <f t="shared" si="92"/>
        <v>1</v>
      </c>
      <c r="CB312" s="3">
        <f t="shared" si="92"/>
        <v>0.5</v>
      </c>
      <c r="CC312" s="3">
        <f t="shared" si="92"/>
        <v>0.5</v>
      </c>
      <c r="CD312" s="3">
        <f t="shared" si="92"/>
        <v>0.75</v>
      </c>
      <c r="CE312" s="3">
        <f t="shared" si="92"/>
        <v>1</v>
      </c>
      <c r="CF312" s="3">
        <f t="shared" si="92"/>
        <v>0.25</v>
      </c>
      <c r="CG312" s="3">
        <f t="shared" si="92"/>
        <v>1</v>
      </c>
      <c r="CH312" s="3">
        <f t="shared" si="92"/>
        <v>0.75</v>
      </c>
      <c r="CI312" s="3">
        <f t="shared" si="92"/>
        <v>0.75</v>
      </c>
      <c r="CJ312" s="3">
        <f t="shared" si="92"/>
        <v>0.5</v>
      </c>
      <c r="CK312" s="3">
        <f t="shared" si="92"/>
        <v>0.5</v>
      </c>
      <c r="CL312" s="3">
        <f t="shared" si="99"/>
        <v>0.75</v>
      </c>
      <c r="CM312" s="3">
        <f t="shared" si="99"/>
        <v>0.75</v>
      </c>
      <c r="CN312" s="3">
        <f t="shared" si="99"/>
        <v>0.25</v>
      </c>
      <c r="CO312" s="3">
        <f t="shared" si="94"/>
        <v>0.83333333333333337</v>
      </c>
      <c r="CP312" s="3">
        <f t="shared" si="95"/>
        <v>0.77777777777777779</v>
      </c>
      <c r="CQ312" s="3">
        <f t="shared" si="96"/>
        <v>0.55555555555555558</v>
      </c>
      <c r="CR312" s="3">
        <f t="shared" si="97"/>
        <v>0.5</v>
      </c>
      <c r="CS312" s="3">
        <f t="shared" si="98"/>
        <v>0.66666666666666663</v>
      </c>
    </row>
    <row r="313" spans="1:97" x14ac:dyDescent="0.2">
      <c r="A313" s="8" t="s">
        <v>21</v>
      </c>
      <c r="B313" s="9"/>
      <c r="C313" s="13" t="s">
        <v>0</v>
      </c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 t="s">
        <v>1</v>
      </c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 t="s">
        <v>2</v>
      </c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13"/>
      <c r="AY313" s="13"/>
      <c r="AZ313" s="13"/>
      <c r="BA313" s="13"/>
      <c r="BB313" s="13"/>
      <c r="BC313" s="13"/>
      <c r="BD313" s="13"/>
      <c r="BE313" s="13" t="s">
        <v>3</v>
      </c>
      <c r="BF313" s="13"/>
      <c r="BG313" s="13"/>
      <c r="BH313" s="13"/>
      <c r="BI313" s="13"/>
      <c r="BJ313" s="13"/>
      <c r="BK313" s="13"/>
      <c r="BL313" s="13"/>
      <c r="BM313" s="13"/>
      <c r="BN313" s="13"/>
      <c r="BO313" s="13"/>
      <c r="BP313" s="13"/>
      <c r="BQ313" s="13"/>
      <c r="BR313" s="13"/>
      <c r="BS313" s="13"/>
      <c r="BT313" s="13"/>
      <c r="BU313" s="13"/>
      <c r="BV313" s="13"/>
      <c r="BW313" s="13" t="s">
        <v>19</v>
      </c>
      <c r="BX313" s="13"/>
      <c r="BY313" s="13"/>
      <c r="BZ313" s="13"/>
      <c r="CA313" s="13"/>
      <c r="CB313" s="13"/>
      <c r="CC313" s="13"/>
      <c r="CD313" s="13"/>
      <c r="CE313" s="13"/>
      <c r="CF313" s="13"/>
      <c r="CG313" s="13"/>
      <c r="CH313" s="13"/>
      <c r="CI313" s="13"/>
      <c r="CJ313" s="13"/>
      <c r="CK313" s="13"/>
      <c r="CL313" s="13"/>
      <c r="CM313" s="13"/>
      <c r="CN313" s="13"/>
      <c r="CO313" s="1" t="s">
        <v>0</v>
      </c>
      <c r="CP313" s="1" t="s">
        <v>1</v>
      </c>
      <c r="CQ313" s="1" t="s">
        <v>2</v>
      </c>
      <c r="CR313" s="1" t="s">
        <v>3</v>
      </c>
      <c r="CS313" s="1" t="s">
        <v>19</v>
      </c>
    </row>
    <row r="314" spans="1:97" x14ac:dyDescent="0.2">
      <c r="A314" s="2" t="s">
        <v>7</v>
      </c>
      <c r="B314" s="2" t="s">
        <v>5</v>
      </c>
      <c r="C314" s="2">
        <v>10</v>
      </c>
      <c r="D314" s="2">
        <v>30</v>
      </c>
      <c r="E314" s="2">
        <v>50</v>
      </c>
      <c r="F314" s="2">
        <v>70</v>
      </c>
      <c r="G314" s="2">
        <v>90</v>
      </c>
      <c r="H314" s="2">
        <v>110</v>
      </c>
      <c r="I314" s="2">
        <v>130</v>
      </c>
      <c r="J314" s="2">
        <v>150</v>
      </c>
      <c r="K314" s="2">
        <v>170</v>
      </c>
      <c r="L314" s="2">
        <v>190</v>
      </c>
      <c r="M314" s="2">
        <v>210</v>
      </c>
      <c r="N314" s="2">
        <v>230</v>
      </c>
      <c r="O314" s="2">
        <v>250</v>
      </c>
      <c r="P314" s="2">
        <v>270</v>
      </c>
      <c r="Q314" s="2">
        <v>290</v>
      </c>
      <c r="R314" s="2">
        <v>310</v>
      </c>
      <c r="S314" s="2">
        <v>330</v>
      </c>
      <c r="T314" s="2">
        <v>350</v>
      </c>
      <c r="U314" s="2">
        <v>10</v>
      </c>
      <c r="V314" s="2">
        <v>30</v>
      </c>
      <c r="W314" s="2">
        <v>50</v>
      </c>
      <c r="X314" s="2">
        <v>70</v>
      </c>
      <c r="Y314" s="2">
        <v>90</v>
      </c>
      <c r="Z314" s="2">
        <v>110</v>
      </c>
      <c r="AA314" s="2">
        <v>130</v>
      </c>
      <c r="AB314" s="2">
        <v>150</v>
      </c>
      <c r="AC314" s="2">
        <v>170</v>
      </c>
      <c r="AD314" s="2">
        <v>190</v>
      </c>
      <c r="AE314" s="2">
        <v>210</v>
      </c>
      <c r="AF314" s="2">
        <v>230</v>
      </c>
      <c r="AG314" s="2">
        <v>250</v>
      </c>
      <c r="AH314" s="2">
        <v>270</v>
      </c>
      <c r="AI314" s="2">
        <v>290</v>
      </c>
      <c r="AJ314" s="2">
        <v>310</v>
      </c>
      <c r="AK314" s="2">
        <v>330</v>
      </c>
      <c r="AL314" s="2">
        <v>350</v>
      </c>
      <c r="AM314" s="2">
        <v>10</v>
      </c>
      <c r="AN314" s="2">
        <v>30</v>
      </c>
      <c r="AO314" s="2">
        <v>50</v>
      </c>
      <c r="AP314" s="2">
        <v>70</v>
      </c>
      <c r="AQ314" s="2">
        <v>90</v>
      </c>
      <c r="AR314" s="2">
        <v>110</v>
      </c>
      <c r="AS314" s="2">
        <v>130</v>
      </c>
      <c r="AT314" s="2">
        <v>150</v>
      </c>
      <c r="AU314" s="2">
        <v>170</v>
      </c>
      <c r="AV314" s="2">
        <v>190</v>
      </c>
      <c r="AW314" s="2">
        <v>210</v>
      </c>
      <c r="AX314" s="2">
        <v>230</v>
      </c>
      <c r="AY314" s="2">
        <v>250</v>
      </c>
      <c r="AZ314" s="2">
        <v>270</v>
      </c>
      <c r="BA314" s="2">
        <v>290</v>
      </c>
      <c r="BB314" s="2">
        <v>310</v>
      </c>
      <c r="BC314" s="2">
        <v>330</v>
      </c>
      <c r="BD314" s="2">
        <v>350</v>
      </c>
      <c r="BE314" s="2">
        <v>10</v>
      </c>
      <c r="BF314" s="2">
        <v>30</v>
      </c>
      <c r="BG314" s="2">
        <v>50</v>
      </c>
      <c r="BH314" s="2">
        <v>70</v>
      </c>
      <c r="BI314" s="2">
        <v>90</v>
      </c>
      <c r="BJ314" s="2">
        <v>110</v>
      </c>
      <c r="BK314" s="2">
        <v>130</v>
      </c>
      <c r="BL314" s="2">
        <v>150</v>
      </c>
      <c r="BM314" s="2">
        <v>170</v>
      </c>
      <c r="BN314" s="2">
        <v>190</v>
      </c>
      <c r="BO314" s="2">
        <v>210</v>
      </c>
      <c r="BP314" s="2">
        <v>230</v>
      </c>
      <c r="BQ314" s="2">
        <v>250</v>
      </c>
      <c r="BR314" s="2">
        <v>270</v>
      </c>
      <c r="BS314" s="2">
        <v>290</v>
      </c>
      <c r="BT314" s="2">
        <v>310</v>
      </c>
      <c r="BU314" s="2">
        <v>330</v>
      </c>
      <c r="BV314" s="2">
        <v>350</v>
      </c>
      <c r="BW314" s="2">
        <v>10</v>
      </c>
      <c r="BX314" s="2">
        <v>30</v>
      </c>
      <c r="BY314" s="2">
        <v>50</v>
      </c>
      <c r="BZ314" s="2">
        <v>70</v>
      </c>
      <c r="CA314" s="2">
        <v>90</v>
      </c>
      <c r="CB314" s="2">
        <v>110</v>
      </c>
      <c r="CC314" s="2">
        <v>130</v>
      </c>
      <c r="CD314" s="2">
        <v>150</v>
      </c>
      <c r="CE314" s="2">
        <v>170</v>
      </c>
      <c r="CF314" s="2">
        <v>190</v>
      </c>
      <c r="CG314" s="2">
        <v>210</v>
      </c>
      <c r="CH314" s="2">
        <v>230</v>
      </c>
      <c r="CI314" s="2">
        <v>250</v>
      </c>
      <c r="CJ314" s="2">
        <v>270</v>
      </c>
      <c r="CK314" s="2">
        <v>290</v>
      </c>
      <c r="CL314" s="2">
        <v>310</v>
      </c>
      <c r="CM314" s="2">
        <v>330</v>
      </c>
      <c r="CN314" s="2">
        <v>350</v>
      </c>
      <c r="CO314" s="4" t="s">
        <v>20</v>
      </c>
      <c r="CP314" s="4" t="s">
        <v>20</v>
      </c>
      <c r="CQ314" s="4" t="s">
        <v>20</v>
      </c>
      <c r="CR314" s="4" t="s">
        <v>20</v>
      </c>
      <c r="CS314" s="5" t="s">
        <v>20</v>
      </c>
    </row>
    <row r="315" spans="1:97" x14ac:dyDescent="0.2">
      <c r="A315" s="8">
        <v>1.3</v>
      </c>
      <c r="B315" s="9"/>
      <c r="C315" s="3">
        <f>AVERAGE(C3,C29,C55,C81,C107,C133,C159,C185,C211,C237,C263,C289)</f>
        <v>0.33333333333333331</v>
      </c>
      <c r="D315" s="3">
        <f t="shared" ref="D315:BO330" si="100">AVERAGE(D3,D29,D55,D81,D107,D133,D159,D185,D211,D237,D263,D289)</f>
        <v>0.5</v>
      </c>
      <c r="E315" s="3">
        <f t="shared" si="100"/>
        <v>0.33333333333333331</v>
      </c>
      <c r="F315" s="3">
        <f t="shared" si="100"/>
        <v>0.5</v>
      </c>
      <c r="G315" s="3">
        <f t="shared" si="100"/>
        <v>0.5</v>
      </c>
      <c r="H315" s="3">
        <f t="shared" si="100"/>
        <v>0.41666666666666669</v>
      </c>
      <c r="I315" s="3">
        <f t="shared" si="100"/>
        <v>0.33333333333333331</v>
      </c>
      <c r="J315" s="3">
        <f t="shared" si="100"/>
        <v>0.25</v>
      </c>
      <c r="K315" s="3">
        <f t="shared" si="100"/>
        <v>0.5</v>
      </c>
      <c r="L315" s="3">
        <f t="shared" si="100"/>
        <v>0.33333333333333331</v>
      </c>
      <c r="M315" s="3">
        <f t="shared" si="100"/>
        <v>0.66666666666666663</v>
      </c>
      <c r="N315" s="3">
        <f t="shared" si="100"/>
        <v>0.75</v>
      </c>
      <c r="O315" s="3">
        <f t="shared" si="100"/>
        <v>0.25</v>
      </c>
      <c r="P315" s="3">
        <f t="shared" si="100"/>
        <v>8.3333333333333329E-2</v>
      </c>
      <c r="Q315" s="3">
        <f t="shared" si="100"/>
        <v>0.41666666666666669</v>
      </c>
      <c r="R315" s="3">
        <f t="shared" si="100"/>
        <v>0.58333333333333337</v>
      </c>
      <c r="S315" s="3">
        <f t="shared" si="100"/>
        <v>0.33333333333333331</v>
      </c>
      <c r="T315" s="3">
        <f t="shared" si="100"/>
        <v>0.25</v>
      </c>
      <c r="U315" s="3">
        <f t="shared" si="100"/>
        <v>0.33333333333333331</v>
      </c>
      <c r="V315" s="3">
        <f t="shared" si="100"/>
        <v>0.25</v>
      </c>
      <c r="W315" s="3">
        <f t="shared" si="100"/>
        <v>0.16666666666666666</v>
      </c>
      <c r="X315" s="3">
        <f t="shared" si="100"/>
        <v>0.25</v>
      </c>
      <c r="Y315" s="3">
        <f t="shared" si="100"/>
        <v>0.33333333333333331</v>
      </c>
      <c r="Z315" s="3">
        <f t="shared" si="100"/>
        <v>0.41666666666666669</v>
      </c>
      <c r="AA315" s="3">
        <f t="shared" si="100"/>
        <v>0.16666666666666666</v>
      </c>
      <c r="AB315" s="3">
        <f t="shared" si="100"/>
        <v>0.25</v>
      </c>
      <c r="AC315" s="3">
        <f t="shared" si="100"/>
        <v>0.33333333333333331</v>
      </c>
      <c r="AD315" s="3">
        <f t="shared" si="100"/>
        <v>0.33333333333333331</v>
      </c>
      <c r="AE315" s="3">
        <f t="shared" si="100"/>
        <v>0.66666666666666663</v>
      </c>
      <c r="AF315" s="3">
        <f t="shared" si="100"/>
        <v>0.25</v>
      </c>
      <c r="AG315" s="3">
        <f t="shared" si="100"/>
        <v>0.16666666666666666</v>
      </c>
      <c r="AH315" s="3">
        <f t="shared" si="100"/>
        <v>0.25</v>
      </c>
      <c r="AI315" s="3">
        <f t="shared" si="100"/>
        <v>0.33333333333333331</v>
      </c>
      <c r="AJ315" s="3">
        <f t="shared" si="100"/>
        <v>0.33333333333333331</v>
      </c>
      <c r="AK315" s="3">
        <f t="shared" si="100"/>
        <v>0.33333333333333331</v>
      </c>
      <c r="AL315" s="3">
        <f t="shared" si="100"/>
        <v>0.5</v>
      </c>
      <c r="AM315" s="3">
        <f t="shared" si="100"/>
        <v>0.16666666666666666</v>
      </c>
      <c r="AN315" s="3">
        <f t="shared" si="100"/>
        <v>0.16666666666666666</v>
      </c>
      <c r="AO315" s="3">
        <f t="shared" si="100"/>
        <v>0.16666666666666666</v>
      </c>
      <c r="AP315" s="3">
        <f t="shared" si="100"/>
        <v>0.33333333333333331</v>
      </c>
      <c r="AQ315" s="3">
        <f t="shared" si="100"/>
        <v>0.25</v>
      </c>
      <c r="AR315" s="3">
        <f t="shared" si="100"/>
        <v>0.41666666666666669</v>
      </c>
      <c r="AS315" s="3">
        <f t="shared" si="100"/>
        <v>0.16666666666666666</v>
      </c>
      <c r="AT315" s="3">
        <f t="shared" si="100"/>
        <v>0.25</v>
      </c>
      <c r="AU315" s="3">
        <f t="shared" si="100"/>
        <v>0.33333333333333331</v>
      </c>
      <c r="AV315" s="3">
        <f t="shared" si="100"/>
        <v>0.25</v>
      </c>
      <c r="AW315" s="3">
        <f t="shared" si="100"/>
        <v>0.33333333333333331</v>
      </c>
      <c r="AX315" s="3">
        <f t="shared" si="100"/>
        <v>0.41666666666666669</v>
      </c>
      <c r="AY315" s="3">
        <f t="shared" si="100"/>
        <v>8.3333333333333329E-2</v>
      </c>
      <c r="AZ315" s="3">
        <f t="shared" si="100"/>
        <v>0.25</v>
      </c>
      <c r="BA315" s="3">
        <f t="shared" si="100"/>
        <v>8.3333333333333329E-2</v>
      </c>
      <c r="BB315" s="3">
        <f t="shared" si="100"/>
        <v>0.33333333333333331</v>
      </c>
      <c r="BC315" s="3">
        <f t="shared" si="100"/>
        <v>0.58333333333333337</v>
      </c>
      <c r="BD315" s="3">
        <f t="shared" si="100"/>
        <v>0.16666666666666666</v>
      </c>
      <c r="BE315" s="3">
        <f t="shared" si="100"/>
        <v>0.25</v>
      </c>
      <c r="BF315" s="3">
        <f t="shared" si="100"/>
        <v>0.16666666666666666</v>
      </c>
      <c r="BG315" s="3">
        <f t="shared" si="100"/>
        <v>0.33333333333333331</v>
      </c>
      <c r="BH315" s="3">
        <f t="shared" si="100"/>
        <v>0.16666666666666666</v>
      </c>
      <c r="BI315" s="3">
        <f t="shared" si="100"/>
        <v>0.33333333333333331</v>
      </c>
      <c r="BJ315" s="3">
        <f t="shared" si="100"/>
        <v>0.33333333333333331</v>
      </c>
      <c r="BK315" s="3">
        <f t="shared" si="100"/>
        <v>0.41666666666666669</v>
      </c>
      <c r="BL315" s="3">
        <f t="shared" si="100"/>
        <v>0.25</v>
      </c>
      <c r="BM315" s="3">
        <f t="shared" si="100"/>
        <v>0.25</v>
      </c>
      <c r="BN315" s="3">
        <f t="shared" si="100"/>
        <v>0.58333333333333337</v>
      </c>
      <c r="BO315" s="3">
        <f t="shared" si="100"/>
        <v>0.58333333333333337</v>
      </c>
      <c r="BP315" s="3">
        <f t="shared" ref="BP315:BV330" si="101">AVERAGE(BP3,BP29,BP55,BP81,BP107,BP133,BP159,BP185,BP211,BP237,BP263,BP289)</f>
        <v>0</v>
      </c>
      <c r="BQ315" s="3">
        <f t="shared" si="101"/>
        <v>0.16666666666666666</v>
      </c>
      <c r="BR315" s="3">
        <f t="shared" si="101"/>
        <v>0.41666666666666669</v>
      </c>
      <c r="BS315" s="3">
        <f t="shared" si="101"/>
        <v>0.5</v>
      </c>
      <c r="BT315" s="3">
        <f t="shared" si="101"/>
        <v>0.33333333333333331</v>
      </c>
      <c r="BU315" s="3">
        <f t="shared" si="101"/>
        <v>0.16666666666666666</v>
      </c>
      <c r="BV315" s="3">
        <f t="shared" si="101"/>
        <v>0.25</v>
      </c>
      <c r="BW315" s="3">
        <f t="shared" ref="BW315:CL338" si="102">AVERAGE(C315,U315,AM315,BE315)</f>
        <v>0.27083333333333331</v>
      </c>
      <c r="BX315" s="3">
        <f t="shared" si="102"/>
        <v>0.27083333333333331</v>
      </c>
      <c r="BY315" s="3">
        <f t="shared" si="102"/>
        <v>0.25</v>
      </c>
      <c r="BZ315" s="3">
        <f t="shared" si="102"/>
        <v>0.3125</v>
      </c>
      <c r="CA315" s="3">
        <f t="shared" si="102"/>
        <v>0.35416666666666663</v>
      </c>
      <c r="CB315" s="3">
        <f t="shared" si="102"/>
        <v>0.39583333333333331</v>
      </c>
      <c r="CC315" s="3">
        <f t="shared" si="102"/>
        <v>0.27083333333333331</v>
      </c>
      <c r="CD315" s="3">
        <f t="shared" si="102"/>
        <v>0.25</v>
      </c>
      <c r="CE315" s="3">
        <f t="shared" si="102"/>
        <v>0.35416666666666663</v>
      </c>
      <c r="CF315" s="3">
        <f t="shared" si="102"/>
        <v>0.375</v>
      </c>
      <c r="CG315" s="3">
        <f t="shared" si="102"/>
        <v>0.5625</v>
      </c>
      <c r="CH315" s="3">
        <f t="shared" si="102"/>
        <v>0.35416666666666669</v>
      </c>
      <c r="CI315" s="3">
        <f t="shared" si="102"/>
        <v>0.16666666666666666</v>
      </c>
      <c r="CJ315" s="3">
        <f t="shared" si="102"/>
        <v>0.25</v>
      </c>
      <c r="CK315" s="3">
        <f t="shared" si="102"/>
        <v>0.33333333333333337</v>
      </c>
      <c r="CL315" s="3">
        <f t="shared" si="102"/>
        <v>0.39583333333333331</v>
      </c>
      <c r="CM315" s="3">
        <f t="shared" ref="BY315:CN331" si="103">AVERAGE(S315,AK315,BC315,BU315)</f>
        <v>0.35416666666666669</v>
      </c>
      <c r="CN315" s="3">
        <f t="shared" si="103"/>
        <v>0.29166666666666663</v>
      </c>
      <c r="CO315" s="3">
        <f t="shared" ref="CO315:CO338" si="104">AVERAGE(C315:T315)</f>
        <v>0.40740740740740738</v>
      </c>
      <c r="CP315" s="3">
        <f t="shared" ref="CP315:CP338" si="105">AVERAGE(U315:AL315)</f>
        <v>0.31481481481481477</v>
      </c>
      <c r="CQ315" s="3">
        <f t="shared" ref="CQ315:CQ338" si="106">AVERAGE(AM315:BD315)</f>
        <v>0.2638888888888889</v>
      </c>
      <c r="CR315" s="3">
        <f t="shared" ref="CR315:CR338" si="107">AVERAGE(BE315:BV315)</f>
        <v>0.30555555555555558</v>
      </c>
      <c r="CS315" s="3">
        <f t="shared" ref="CS315:CS338" si="108">AVERAGE(BW315:CN315)</f>
        <v>0.32291666666666669</v>
      </c>
    </row>
    <row r="316" spans="1:97" x14ac:dyDescent="0.2">
      <c r="A316" s="8">
        <v>1.675</v>
      </c>
      <c r="B316" s="9"/>
      <c r="C316" s="3">
        <f t="shared" ref="C316:BN319" si="109">AVERAGE(C4,C30,C56,C82,C108,C134,C160,C186,C212,C238,C264,C290)</f>
        <v>0.41666666666666669</v>
      </c>
      <c r="D316" s="3">
        <f t="shared" si="109"/>
        <v>0.16666666666666666</v>
      </c>
      <c r="E316" s="3">
        <f t="shared" si="109"/>
        <v>0.33333333333333331</v>
      </c>
      <c r="F316" s="3">
        <f t="shared" si="109"/>
        <v>0.25</v>
      </c>
      <c r="G316" s="3">
        <f t="shared" si="109"/>
        <v>0.5</v>
      </c>
      <c r="H316" s="3">
        <f t="shared" si="109"/>
        <v>0.41666666666666669</v>
      </c>
      <c r="I316" s="3">
        <f t="shared" si="109"/>
        <v>0.25</v>
      </c>
      <c r="J316" s="3">
        <f t="shared" si="109"/>
        <v>0.58333333333333337</v>
      </c>
      <c r="K316" s="3">
        <f t="shared" si="109"/>
        <v>0.5</v>
      </c>
      <c r="L316" s="3">
        <f t="shared" si="109"/>
        <v>0.25</v>
      </c>
      <c r="M316" s="3">
        <f t="shared" si="109"/>
        <v>0.41666666666666669</v>
      </c>
      <c r="N316" s="3">
        <f t="shared" si="109"/>
        <v>0.25</v>
      </c>
      <c r="O316" s="3">
        <f t="shared" si="109"/>
        <v>0.33333333333333331</v>
      </c>
      <c r="P316" s="3">
        <f t="shared" si="109"/>
        <v>0.33333333333333331</v>
      </c>
      <c r="Q316" s="3">
        <f t="shared" si="109"/>
        <v>0.33333333333333331</v>
      </c>
      <c r="R316" s="3">
        <f t="shared" si="109"/>
        <v>0.33333333333333331</v>
      </c>
      <c r="S316" s="3">
        <f t="shared" si="109"/>
        <v>0.33333333333333331</v>
      </c>
      <c r="T316" s="3">
        <f t="shared" si="109"/>
        <v>0.5</v>
      </c>
      <c r="U316" s="3">
        <f t="shared" si="109"/>
        <v>0.25</v>
      </c>
      <c r="V316" s="3">
        <f t="shared" si="109"/>
        <v>0.5</v>
      </c>
      <c r="W316" s="3">
        <f t="shared" si="109"/>
        <v>0.33333333333333331</v>
      </c>
      <c r="X316" s="3">
        <f t="shared" si="109"/>
        <v>0.41666666666666669</v>
      </c>
      <c r="Y316" s="3">
        <f t="shared" si="109"/>
        <v>0.16666666666666666</v>
      </c>
      <c r="Z316" s="3">
        <f t="shared" si="109"/>
        <v>0.41666666666666669</v>
      </c>
      <c r="AA316" s="3">
        <f t="shared" si="109"/>
        <v>0.5</v>
      </c>
      <c r="AB316" s="3">
        <f t="shared" si="109"/>
        <v>8.3333333333333329E-2</v>
      </c>
      <c r="AC316" s="3">
        <f t="shared" si="109"/>
        <v>0.5</v>
      </c>
      <c r="AD316" s="3">
        <f t="shared" si="109"/>
        <v>0.41666666666666669</v>
      </c>
      <c r="AE316" s="3">
        <f t="shared" si="109"/>
        <v>0.41666666666666669</v>
      </c>
      <c r="AF316" s="3">
        <f t="shared" si="109"/>
        <v>0.41666666666666669</v>
      </c>
      <c r="AG316" s="3">
        <f t="shared" si="109"/>
        <v>0.25</v>
      </c>
      <c r="AH316" s="3">
        <f t="shared" si="109"/>
        <v>0.33333333333333331</v>
      </c>
      <c r="AI316" s="3">
        <f t="shared" si="109"/>
        <v>0.25</v>
      </c>
      <c r="AJ316" s="3">
        <f t="shared" si="109"/>
        <v>0.16666666666666666</v>
      </c>
      <c r="AK316" s="3">
        <f t="shared" si="109"/>
        <v>0.25</v>
      </c>
      <c r="AL316" s="3">
        <f t="shared" si="109"/>
        <v>0.33333333333333331</v>
      </c>
      <c r="AM316" s="3">
        <f t="shared" si="109"/>
        <v>0.16666666666666666</v>
      </c>
      <c r="AN316" s="3">
        <f t="shared" si="109"/>
        <v>0.16666666666666666</v>
      </c>
      <c r="AO316" s="3">
        <f t="shared" si="109"/>
        <v>0.25</v>
      </c>
      <c r="AP316" s="3">
        <f t="shared" si="109"/>
        <v>0.58333333333333337</v>
      </c>
      <c r="AQ316" s="3">
        <f t="shared" si="109"/>
        <v>0.41666666666666669</v>
      </c>
      <c r="AR316" s="3">
        <f t="shared" si="109"/>
        <v>0.41666666666666669</v>
      </c>
      <c r="AS316" s="3">
        <f t="shared" si="109"/>
        <v>0.25</v>
      </c>
      <c r="AT316" s="3">
        <f t="shared" si="109"/>
        <v>0.16666666666666666</v>
      </c>
      <c r="AU316" s="3">
        <f t="shared" si="109"/>
        <v>0.16666666666666666</v>
      </c>
      <c r="AV316" s="3">
        <f t="shared" si="109"/>
        <v>0.41666666666666669</v>
      </c>
      <c r="AW316" s="3">
        <f t="shared" si="109"/>
        <v>0.16666666666666666</v>
      </c>
      <c r="AX316" s="3">
        <f t="shared" si="109"/>
        <v>0.16666666666666666</v>
      </c>
      <c r="AY316" s="3">
        <f t="shared" si="109"/>
        <v>0.5</v>
      </c>
      <c r="AZ316" s="3">
        <f t="shared" si="109"/>
        <v>8.3333333333333329E-2</v>
      </c>
      <c r="BA316" s="3">
        <f t="shared" si="109"/>
        <v>0.25</v>
      </c>
      <c r="BB316" s="3">
        <f t="shared" si="109"/>
        <v>0.33333333333333331</v>
      </c>
      <c r="BC316" s="3">
        <f t="shared" si="109"/>
        <v>0.41666666666666669</v>
      </c>
      <c r="BD316" s="3">
        <f t="shared" si="109"/>
        <v>0.33333333333333331</v>
      </c>
      <c r="BE316" s="3">
        <f t="shared" si="109"/>
        <v>0.33333333333333331</v>
      </c>
      <c r="BF316" s="3">
        <f t="shared" si="109"/>
        <v>0.33333333333333331</v>
      </c>
      <c r="BG316" s="3">
        <f t="shared" si="109"/>
        <v>0.25</v>
      </c>
      <c r="BH316" s="3">
        <f t="shared" si="109"/>
        <v>8.3333333333333329E-2</v>
      </c>
      <c r="BI316" s="3">
        <f t="shared" si="109"/>
        <v>0.41666666666666669</v>
      </c>
      <c r="BJ316" s="3">
        <f t="shared" si="109"/>
        <v>0.41666666666666669</v>
      </c>
      <c r="BK316" s="3">
        <f t="shared" si="109"/>
        <v>0.25</v>
      </c>
      <c r="BL316" s="3">
        <f t="shared" si="109"/>
        <v>0.41666666666666669</v>
      </c>
      <c r="BM316" s="3">
        <f t="shared" si="109"/>
        <v>0.41666666666666669</v>
      </c>
      <c r="BN316" s="3">
        <f t="shared" si="109"/>
        <v>0.5</v>
      </c>
      <c r="BO316" s="3">
        <f t="shared" si="100"/>
        <v>0.41666666666666669</v>
      </c>
      <c r="BP316" s="3">
        <f t="shared" si="101"/>
        <v>0.25</v>
      </c>
      <c r="BQ316" s="3">
        <f t="shared" si="101"/>
        <v>0.33333333333333331</v>
      </c>
      <c r="BR316" s="3">
        <f t="shared" si="101"/>
        <v>0.16666666666666666</v>
      </c>
      <c r="BS316" s="3">
        <f t="shared" si="101"/>
        <v>0.33333333333333331</v>
      </c>
      <c r="BT316" s="3">
        <f t="shared" si="101"/>
        <v>0.33333333333333331</v>
      </c>
      <c r="BU316" s="3">
        <f t="shared" si="101"/>
        <v>0.41666666666666669</v>
      </c>
      <c r="BV316" s="3">
        <f t="shared" si="101"/>
        <v>8.3333333333333329E-2</v>
      </c>
      <c r="BW316" s="3">
        <f t="shared" si="102"/>
        <v>0.29166666666666669</v>
      </c>
      <c r="BX316" s="3">
        <f t="shared" si="102"/>
        <v>0.29166666666666663</v>
      </c>
      <c r="BY316" s="3">
        <f t="shared" si="103"/>
        <v>0.29166666666666663</v>
      </c>
      <c r="BZ316" s="3">
        <f t="shared" si="103"/>
        <v>0.33333333333333331</v>
      </c>
      <c r="CA316" s="3">
        <f t="shared" si="103"/>
        <v>0.375</v>
      </c>
      <c r="CB316" s="3">
        <f t="shared" si="103"/>
        <v>0.41666666666666669</v>
      </c>
      <c r="CC316" s="3">
        <f t="shared" si="103"/>
        <v>0.3125</v>
      </c>
      <c r="CD316" s="3">
        <f t="shared" si="103"/>
        <v>0.3125</v>
      </c>
      <c r="CE316" s="3">
        <f t="shared" si="103"/>
        <v>0.39583333333333337</v>
      </c>
      <c r="CF316" s="3">
        <f t="shared" si="103"/>
        <v>0.39583333333333337</v>
      </c>
      <c r="CG316" s="3">
        <f t="shared" si="103"/>
        <v>0.35416666666666669</v>
      </c>
      <c r="CH316" s="3">
        <f t="shared" si="103"/>
        <v>0.27083333333333337</v>
      </c>
      <c r="CI316" s="3">
        <f t="shared" si="103"/>
        <v>0.35416666666666663</v>
      </c>
      <c r="CJ316" s="3">
        <f t="shared" si="103"/>
        <v>0.22916666666666666</v>
      </c>
      <c r="CK316" s="3">
        <f t="shared" si="103"/>
        <v>0.29166666666666663</v>
      </c>
      <c r="CL316" s="3">
        <f t="shared" si="103"/>
        <v>0.29166666666666663</v>
      </c>
      <c r="CM316" s="3">
        <f t="shared" si="103"/>
        <v>0.35416666666666669</v>
      </c>
      <c r="CN316" s="3">
        <f t="shared" si="103"/>
        <v>0.31249999999999994</v>
      </c>
      <c r="CO316" s="3">
        <f t="shared" si="104"/>
        <v>0.36111111111111105</v>
      </c>
      <c r="CP316" s="3">
        <f t="shared" si="105"/>
        <v>0.33333333333333331</v>
      </c>
      <c r="CQ316" s="3">
        <f t="shared" si="106"/>
        <v>0.29166666666666663</v>
      </c>
      <c r="CR316" s="3">
        <f t="shared" si="107"/>
        <v>0.31944444444444442</v>
      </c>
      <c r="CS316" s="3">
        <f t="shared" si="108"/>
        <v>0.32638888888888901</v>
      </c>
    </row>
    <row r="317" spans="1:97" x14ac:dyDescent="0.2">
      <c r="A317" s="8">
        <v>2.0499999999999998</v>
      </c>
      <c r="B317" s="9"/>
      <c r="C317" s="3">
        <f t="shared" si="109"/>
        <v>0.58333333333333337</v>
      </c>
      <c r="D317" s="3">
        <f t="shared" si="109"/>
        <v>8.3333333333333329E-2</v>
      </c>
      <c r="E317" s="3">
        <f t="shared" si="109"/>
        <v>0.41666666666666669</v>
      </c>
      <c r="F317" s="3">
        <f t="shared" si="109"/>
        <v>8.3333333333333329E-2</v>
      </c>
      <c r="G317" s="3">
        <f t="shared" si="109"/>
        <v>0.41666666666666669</v>
      </c>
      <c r="H317" s="3">
        <f t="shared" si="109"/>
        <v>0.58333333333333337</v>
      </c>
      <c r="I317" s="3">
        <f t="shared" si="109"/>
        <v>0.16666666666666666</v>
      </c>
      <c r="J317" s="3">
        <f t="shared" si="109"/>
        <v>8.3333333333333329E-2</v>
      </c>
      <c r="K317" s="3">
        <f t="shared" si="109"/>
        <v>0.25</v>
      </c>
      <c r="L317" s="3">
        <f t="shared" si="109"/>
        <v>0.58333333333333337</v>
      </c>
      <c r="M317" s="3">
        <f t="shared" si="109"/>
        <v>0.5</v>
      </c>
      <c r="N317" s="3">
        <f t="shared" si="109"/>
        <v>0.25</v>
      </c>
      <c r="O317" s="3">
        <f t="shared" si="109"/>
        <v>0.58333333333333337</v>
      </c>
      <c r="P317" s="3">
        <f t="shared" si="109"/>
        <v>0.16666666666666666</v>
      </c>
      <c r="Q317" s="3">
        <f t="shared" si="109"/>
        <v>0.33333333333333331</v>
      </c>
      <c r="R317" s="3">
        <f t="shared" si="109"/>
        <v>0.41666666666666669</v>
      </c>
      <c r="S317" s="3">
        <f t="shared" si="109"/>
        <v>0.41666666666666669</v>
      </c>
      <c r="T317" s="3">
        <f t="shared" si="109"/>
        <v>0.25</v>
      </c>
      <c r="U317" s="3">
        <f t="shared" si="109"/>
        <v>0.33333333333333331</v>
      </c>
      <c r="V317" s="3">
        <f t="shared" si="109"/>
        <v>0.16666666666666666</v>
      </c>
      <c r="W317" s="3">
        <f t="shared" si="109"/>
        <v>0.25</v>
      </c>
      <c r="X317" s="3">
        <f t="shared" si="109"/>
        <v>0.33333333333333331</v>
      </c>
      <c r="Y317" s="3">
        <f t="shared" si="109"/>
        <v>0.33333333333333331</v>
      </c>
      <c r="Z317" s="3">
        <f t="shared" si="109"/>
        <v>0.25</v>
      </c>
      <c r="AA317" s="3">
        <f t="shared" si="109"/>
        <v>0.5</v>
      </c>
      <c r="AB317" s="3">
        <f t="shared" si="109"/>
        <v>0.25</v>
      </c>
      <c r="AC317" s="3">
        <f t="shared" si="109"/>
        <v>0.5</v>
      </c>
      <c r="AD317" s="3">
        <f t="shared" si="109"/>
        <v>0.33333333333333331</v>
      </c>
      <c r="AE317" s="3">
        <f t="shared" si="109"/>
        <v>0.25</v>
      </c>
      <c r="AF317" s="3">
        <f t="shared" si="109"/>
        <v>0.41666666666666669</v>
      </c>
      <c r="AG317" s="3">
        <f t="shared" si="109"/>
        <v>0.16666666666666666</v>
      </c>
      <c r="AH317" s="3">
        <f t="shared" si="109"/>
        <v>0.41666666666666669</v>
      </c>
      <c r="AI317" s="3">
        <f t="shared" si="109"/>
        <v>8.3333333333333329E-2</v>
      </c>
      <c r="AJ317" s="3">
        <f t="shared" si="109"/>
        <v>0.41666666666666669</v>
      </c>
      <c r="AK317" s="3">
        <f t="shared" si="109"/>
        <v>0.25</v>
      </c>
      <c r="AL317" s="3">
        <f t="shared" si="109"/>
        <v>0.5</v>
      </c>
      <c r="AM317" s="3">
        <f t="shared" si="109"/>
        <v>8.3333333333333329E-2</v>
      </c>
      <c r="AN317" s="3">
        <f t="shared" si="109"/>
        <v>0.25</v>
      </c>
      <c r="AO317" s="3">
        <f t="shared" si="109"/>
        <v>0.58333333333333337</v>
      </c>
      <c r="AP317" s="3">
        <f t="shared" si="109"/>
        <v>0.33333333333333331</v>
      </c>
      <c r="AQ317" s="3">
        <f t="shared" si="109"/>
        <v>0.25</v>
      </c>
      <c r="AR317" s="3">
        <f t="shared" si="109"/>
        <v>0.41666666666666669</v>
      </c>
      <c r="AS317" s="3">
        <f t="shared" si="109"/>
        <v>0.25</v>
      </c>
      <c r="AT317" s="3">
        <f t="shared" si="109"/>
        <v>0.25</v>
      </c>
      <c r="AU317" s="3">
        <f t="shared" si="109"/>
        <v>0.66666666666666663</v>
      </c>
      <c r="AV317" s="3">
        <f t="shared" si="109"/>
        <v>0.16666666666666666</v>
      </c>
      <c r="AW317" s="3">
        <f t="shared" si="109"/>
        <v>0.33333333333333331</v>
      </c>
      <c r="AX317" s="3">
        <f t="shared" si="109"/>
        <v>0.33333333333333331</v>
      </c>
      <c r="AY317" s="3">
        <f t="shared" si="109"/>
        <v>0.33333333333333331</v>
      </c>
      <c r="AZ317" s="3">
        <f t="shared" si="109"/>
        <v>0.16666666666666666</v>
      </c>
      <c r="BA317" s="3">
        <f t="shared" si="109"/>
        <v>0.33333333333333331</v>
      </c>
      <c r="BB317" s="3">
        <f t="shared" si="109"/>
        <v>0.41666666666666669</v>
      </c>
      <c r="BC317" s="3">
        <f t="shared" si="109"/>
        <v>0.41666666666666669</v>
      </c>
      <c r="BD317" s="3">
        <f t="shared" si="109"/>
        <v>0.16666666666666666</v>
      </c>
      <c r="BE317" s="3">
        <f t="shared" si="109"/>
        <v>0.33333333333333331</v>
      </c>
      <c r="BF317" s="3">
        <f t="shared" si="109"/>
        <v>0.41666666666666669</v>
      </c>
      <c r="BG317" s="3">
        <f t="shared" si="109"/>
        <v>0.25</v>
      </c>
      <c r="BH317" s="3">
        <f t="shared" si="109"/>
        <v>0.41666666666666669</v>
      </c>
      <c r="BI317" s="3">
        <f t="shared" si="109"/>
        <v>0.16666666666666666</v>
      </c>
      <c r="BJ317" s="3">
        <f t="shared" si="109"/>
        <v>0.33333333333333331</v>
      </c>
      <c r="BK317" s="3">
        <f t="shared" si="109"/>
        <v>0.16666666666666666</v>
      </c>
      <c r="BL317" s="3">
        <f t="shared" si="109"/>
        <v>0.25</v>
      </c>
      <c r="BM317" s="3">
        <f t="shared" si="109"/>
        <v>0.5</v>
      </c>
      <c r="BN317" s="3">
        <f t="shared" si="109"/>
        <v>0.41666666666666669</v>
      </c>
      <c r="BO317" s="3">
        <f t="shared" si="100"/>
        <v>0.25</v>
      </c>
      <c r="BP317" s="3">
        <f t="shared" si="101"/>
        <v>0.25</v>
      </c>
      <c r="BQ317" s="3">
        <f t="shared" si="101"/>
        <v>0.16666666666666666</v>
      </c>
      <c r="BR317" s="3">
        <f t="shared" si="101"/>
        <v>0.16666666666666666</v>
      </c>
      <c r="BS317" s="3">
        <f t="shared" si="101"/>
        <v>0.25</v>
      </c>
      <c r="BT317" s="3">
        <f t="shared" si="101"/>
        <v>0.41666666666666669</v>
      </c>
      <c r="BU317" s="3">
        <f t="shared" si="101"/>
        <v>0.5</v>
      </c>
      <c r="BV317" s="3">
        <f t="shared" si="101"/>
        <v>0.5</v>
      </c>
      <c r="BW317" s="3">
        <f t="shared" si="102"/>
        <v>0.33333333333333331</v>
      </c>
      <c r="BX317" s="3">
        <f t="shared" si="102"/>
        <v>0.22916666666666669</v>
      </c>
      <c r="BY317" s="3">
        <f t="shared" si="103"/>
        <v>0.375</v>
      </c>
      <c r="BZ317" s="3">
        <f t="shared" si="103"/>
        <v>0.29166666666666669</v>
      </c>
      <c r="CA317" s="3">
        <f t="shared" si="103"/>
        <v>0.29166666666666669</v>
      </c>
      <c r="CB317" s="3">
        <f t="shared" si="103"/>
        <v>0.39583333333333331</v>
      </c>
      <c r="CC317" s="3">
        <f t="shared" si="103"/>
        <v>0.27083333333333331</v>
      </c>
      <c r="CD317" s="3">
        <f t="shared" si="103"/>
        <v>0.20833333333333331</v>
      </c>
      <c r="CE317" s="3">
        <f t="shared" si="103"/>
        <v>0.47916666666666663</v>
      </c>
      <c r="CF317" s="3">
        <f t="shared" si="103"/>
        <v>0.37500000000000006</v>
      </c>
      <c r="CG317" s="3">
        <f t="shared" si="103"/>
        <v>0.33333333333333331</v>
      </c>
      <c r="CH317" s="3">
        <f t="shared" si="103"/>
        <v>0.3125</v>
      </c>
      <c r="CI317" s="3">
        <f t="shared" si="103"/>
        <v>0.3125</v>
      </c>
      <c r="CJ317" s="3">
        <f t="shared" si="103"/>
        <v>0.22916666666666666</v>
      </c>
      <c r="CK317" s="3">
        <f t="shared" si="103"/>
        <v>0.25</v>
      </c>
      <c r="CL317" s="3">
        <f t="shared" si="103"/>
        <v>0.41666666666666669</v>
      </c>
      <c r="CM317" s="3">
        <f t="shared" si="103"/>
        <v>0.39583333333333337</v>
      </c>
      <c r="CN317" s="3">
        <f t="shared" si="103"/>
        <v>0.35416666666666663</v>
      </c>
      <c r="CO317" s="3">
        <f t="shared" si="104"/>
        <v>0.34259259259259262</v>
      </c>
      <c r="CP317" s="3">
        <f t="shared" si="105"/>
        <v>0.31944444444444442</v>
      </c>
      <c r="CQ317" s="3">
        <f t="shared" si="106"/>
        <v>0.31944444444444448</v>
      </c>
      <c r="CR317" s="3">
        <f t="shared" si="107"/>
        <v>0.31944444444444442</v>
      </c>
      <c r="CS317" s="3">
        <f t="shared" si="108"/>
        <v>0.32523148148148157</v>
      </c>
    </row>
    <row r="318" spans="1:97" x14ac:dyDescent="0.2">
      <c r="A318" s="8">
        <v>2.4249999999999998</v>
      </c>
      <c r="B318" s="9"/>
      <c r="C318" s="3">
        <f t="shared" si="109"/>
        <v>0.25</v>
      </c>
      <c r="D318" s="3">
        <f t="shared" si="109"/>
        <v>0.5</v>
      </c>
      <c r="E318" s="3">
        <f t="shared" si="109"/>
        <v>0.25</v>
      </c>
      <c r="F318" s="3">
        <f t="shared" si="109"/>
        <v>0.25</v>
      </c>
      <c r="G318" s="3">
        <f t="shared" si="109"/>
        <v>0.33333333333333331</v>
      </c>
      <c r="H318" s="3">
        <f t="shared" si="109"/>
        <v>0.66666666666666663</v>
      </c>
      <c r="I318" s="3">
        <f t="shared" si="109"/>
        <v>0.5</v>
      </c>
      <c r="J318" s="3">
        <f t="shared" si="109"/>
        <v>0</v>
      </c>
      <c r="K318" s="3">
        <f t="shared" si="109"/>
        <v>0.25</v>
      </c>
      <c r="L318" s="3">
        <f t="shared" si="109"/>
        <v>0.41666666666666669</v>
      </c>
      <c r="M318" s="3">
        <f t="shared" si="109"/>
        <v>0.66666666666666663</v>
      </c>
      <c r="N318" s="3">
        <f t="shared" si="109"/>
        <v>0.5</v>
      </c>
      <c r="O318" s="3">
        <f t="shared" si="109"/>
        <v>0.16666666666666666</v>
      </c>
      <c r="P318" s="3">
        <f t="shared" si="109"/>
        <v>8.3333333333333329E-2</v>
      </c>
      <c r="Q318" s="3">
        <f t="shared" si="109"/>
        <v>0.41666666666666669</v>
      </c>
      <c r="R318" s="3">
        <f t="shared" si="109"/>
        <v>0.25</v>
      </c>
      <c r="S318" s="3">
        <f t="shared" si="109"/>
        <v>0.33333333333333331</v>
      </c>
      <c r="T318" s="3">
        <f t="shared" si="109"/>
        <v>0.25</v>
      </c>
      <c r="U318" s="3">
        <f t="shared" si="109"/>
        <v>0.58333333333333337</v>
      </c>
      <c r="V318" s="3">
        <f t="shared" si="109"/>
        <v>0.41666666666666669</v>
      </c>
      <c r="W318" s="3">
        <f t="shared" si="109"/>
        <v>0.41666666666666669</v>
      </c>
      <c r="X318" s="3">
        <f t="shared" si="109"/>
        <v>0.25</v>
      </c>
      <c r="Y318" s="3">
        <f t="shared" si="109"/>
        <v>0.33333333333333331</v>
      </c>
      <c r="Z318" s="3">
        <f t="shared" si="109"/>
        <v>0.41666666666666669</v>
      </c>
      <c r="AA318" s="3">
        <f t="shared" si="109"/>
        <v>0.5</v>
      </c>
      <c r="AB318" s="3">
        <f t="shared" si="109"/>
        <v>0.33333333333333331</v>
      </c>
      <c r="AC318" s="3">
        <f t="shared" si="109"/>
        <v>0.25</v>
      </c>
      <c r="AD318" s="3">
        <f t="shared" si="109"/>
        <v>0.5</v>
      </c>
      <c r="AE318" s="3">
        <f t="shared" si="109"/>
        <v>8.3333333333333329E-2</v>
      </c>
      <c r="AF318" s="3">
        <f t="shared" si="109"/>
        <v>0.16666666666666666</v>
      </c>
      <c r="AG318" s="3">
        <f t="shared" si="109"/>
        <v>0.66666666666666663</v>
      </c>
      <c r="AH318" s="3">
        <f t="shared" si="109"/>
        <v>0.16666666666666666</v>
      </c>
      <c r="AI318" s="3">
        <f t="shared" si="109"/>
        <v>0.33333333333333331</v>
      </c>
      <c r="AJ318" s="3">
        <f t="shared" si="109"/>
        <v>0.25</v>
      </c>
      <c r="AK318" s="3">
        <f t="shared" si="109"/>
        <v>0.41666666666666669</v>
      </c>
      <c r="AL318" s="3">
        <f t="shared" si="109"/>
        <v>0.33333333333333331</v>
      </c>
      <c r="AM318" s="3">
        <f t="shared" si="109"/>
        <v>0.16666666666666666</v>
      </c>
      <c r="AN318" s="3">
        <f t="shared" si="109"/>
        <v>0.16666666666666666</v>
      </c>
      <c r="AO318" s="3">
        <f t="shared" si="109"/>
        <v>0.33333333333333331</v>
      </c>
      <c r="AP318" s="3">
        <f t="shared" si="109"/>
        <v>0.33333333333333331</v>
      </c>
      <c r="AQ318" s="3">
        <f t="shared" si="109"/>
        <v>0.5</v>
      </c>
      <c r="AR318" s="3">
        <f t="shared" si="109"/>
        <v>0.41666666666666669</v>
      </c>
      <c r="AS318" s="3">
        <f t="shared" si="109"/>
        <v>0.16666666666666666</v>
      </c>
      <c r="AT318" s="3">
        <f t="shared" si="109"/>
        <v>0.16666666666666666</v>
      </c>
      <c r="AU318" s="3">
        <f t="shared" si="109"/>
        <v>0.33333333333333331</v>
      </c>
      <c r="AV318" s="3">
        <f t="shared" si="109"/>
        <v>0.33333333333333331</v>
      </c>
      <c r="AW318" s="3">
        <f t="shared" si="109"/>
        <v>0.41666666666666669</v>
      </c>
      <c r="AX318" s="3">
        <f t="shared" si="109"/>
        <v>0.25</v>
      </c>
      <c r="AY318" s="3">
        <f t="shared" si="109"/>
        <v>0.33333333333333331</v>
      </c>
      <c r="AZ318" s="3">
        <f t="shared" si="109"/>
        <v>0.25</v>
      </c>
      <c r="BA318" s="3">
        <f t="shared" si="109"/>
        <v>0.5</v>
      </c>
      <c r="BB318" s="3">
        <f t="shared" si="109"/>
        <v>0.16666666666666666</v>
      </c>
      <c r="BC318" s="3">
        <f t="shared" si="109"/>
        <v>0.5</v>
      </c>
      <c r="BD318" s="3">
        <f t="shared" si="109"/>
        <v>0.25</v>
      </c>
      <c r="BE318" s="3">
        <f t="shared" si="109"/>
        <v>0.33333333333333331</v>
      </c>
      <c r="BF318" s="3">
        <f t="shared" si="109"/>
        <v>0.33333333333333331</v>
      </c>
      <c r="BG318" s="3">
        <f t="shared" si="109"/>
        <v>0.16666666666666666</v>
      </c>
      <c r="BH318" s="3">
        <f t="shared" si="109"/>
        <v>0.25</v>
      </c>
      <c r="BI318" s="3">
        <f t="shared" si="109"/>
        <v>0.41666666666666669</v>
      </c>
      <c r="BJ318" s="3">
        <f t="shared" si="109"/>
        <v>0.58333333333333337</v>
      </c>
      <c r="BK318" s="3">
        <f t="shared" si="109"/>
        <v>0.41666666666666669</v>
      </c>
      <c r="BL318" s="3">
        <f t="shared" si="109"/>
        <v>0.41666666666666669</v>
      </c>
      <c r="BM318" s="3">
        <f t="shared" si="109"/>
        <v>0.25</v>
      </c>
      <c r="BN318" s="3">
        <f t="shared" si="109"/>
        <v>0.41666666666666669</v>
      </c>
      <c r="BO318" s="3">
        <f t="shared" si="100"/>
        <v>0.33333333333333331</v>
      </c>
      <c r="BP318" s="3">
        <f t="shared" si="101"/>
        <v>0.66666666666666663</v>
      </c>
      <c r="BQ318" s="3">
        <f t="shared" si="101"/>
        <v>0.33333333333333331</v>
      </c>
      <c r="BR318" s="3">
        <f t="shared" si="101"/>
        <v>0.16666666666666666</v>
      </c>
      <c r="BS318" s="3">
        <f t="shared" si="101"/>
        <v>0.5</v>
      </c>
      <c r="BT318" s="3">
        <f t="shared" si="101"/>
        <v>0.58333333333333337</v>
      </c>
      <c r="BU318" s="3">
        <f t="shared" si="101"/>
        <v>0.33333333333333331</v>
      </c>
      <c r="BV318" s="3">
        <f t="shared" si="101"/>
        <v>0.41666666666666669</v>
      </c>
      <c r="BW318" s="3">
        <f t="shared" si="102"/>
        <v>0.33333333333333331</v>
      </c>
      <c r="BX318" s="3">
        <f t="shared" si="102"/>
        <v>0.35416666666666669</v>
      </c>
      <c r="BY318" s="3">
        <f t="shared" si="103"/>
        <v>0.29166666666666669</v>
      </c>
      <c r="BZ318" s="3">
        <f t="shared" si="103"/>
        <v>0.27083333333333331</v>
      </c>
      <c r="CA318" s="3">
        <f t="shared" si="103"/>
        <v>0.39583333333333331</v>
      </c>
      <c r="CB318" s="3">
        <f t="shared" si="103"/>
        <v>0.52083333333333337</v>
      </c>
      <c r="CC318" s="3">
        <f t="shared" si="103"/>
        <v>0.39583333333333337</v>
      </c>
      <c r="CD318" s="3">
        <f t="shared" si="103"/>
        <v>0.22916666666666669</v>
      </c>
      <c r="CE318" s="3">
        <f t="shared" si="103"/>
        <v>0.27083333333333331</v>
      </c>
      <c r="CF318" s="3">
        <f t="shared" si="103"/>
        <v>0.41666666666666669</v>
      </c>
      <c r="CG318" s="3">
        <f t="shared" si="103"/>
        <v>0.375</v>
      </c>
      <c r="CH318" s="3">
        <f t="shared" si="103"/>
        <v>0.39583333333333331</v>
      </c>
      <c r="CI318" s="3">
        <f t="shared" si="103"/>
        <v>0.37499999999999994</v>
      </c>
      <c r="CJ318" s="3">
        <f t="shared" si="103"/>
        <v>0.16666666666666666</v>
      </c>
      <c r="CK318" s="3">
        <f t="shared" si="103"/>
        <v>0.4375</v>
      </c>
      <c r="CL318" s="3">
        <f t="shared" si="103"/>
        <v>0.3125</v>
      </c>
      <c r="CM318" s="3">
        <f t="shared" si="103"/>
        <v>0.39583333333333331</v>
      </c>
      <c r="CN318" s="3">
        <f t="shared" si="103"/>
        <v>0.3125</v>
      </c>
      <c r="CO318" s="3">
        <f t="shared" si="104"/>
        <v>0.33796296296296297</v>
      </c>
      <c r="CP318" s="3">
        <f t="shared" si="105"/>
        <v>0.35648148148148151</v>
      </c>
      <c r="CQ318" s="3">
        <f t="shared" si="106"/>
        <v>0.31018518518518523</v>
      </c>
      <c r="CR318" s="3">
        <f t="shared" si="107"/>
        <v>0.38425925925925924</v>
      </c>
      <c r="CS318" s="3">
        <f t="shared" si="108"/>
        <v>0.34722222222222221</v>
      </c>
    </row>
    <row r="319" spans="1:97" x14ac:dyDescent="0.2">
      <c r="A319" s="8">
        <v>2.8</v>
      </c>
      <c r="B319" s="9"/>
      <c r="C319" s="3">
        <f t="shared" si="109"/>
        <v>0.25</v>
      </c>
      <c r="D319" s="3">
        <f t="shared" si="109"/>
        <v>0.5</v>
      </c>
      <c r="E319" s="3">
        <f t="shared" si="109"/>
        <v>0.66666666666666663</v>
      </c>
      <c r="F319" s="3">
        <f t="shared" si="109"/>
        <v>0.25</v>
      </c>
      <c r="G319" s="3">
        <f t="shared" si="109"/>
        <v>0.25</v>
      </c>
      <c r="H319" s="3">
        <f t="shared" si="109"/>
        <v>0.66666666666666663</v>
      </c>
      <c r="I319" s="3">
        <f t="shared" si="109"/>
        <v>0.5</v>
      </c>
      <c r="J319" s="3">
        <f t="shared" si="109"/>
        <v>0.33333333333333331</v>
      </c>
      <c r="K319" s="3">
        <f t="shared" si="109"/>
        <v>0.41666666666666669</v>
      </c>
      <c r="L319" s="3">
        <f t="shared" si="109"/>
        <v>0.33333333333333331</v>
      </c>
      <c r="M319" s="3">
        <f t="shared" si="109"/>
        <v>0.25</v>
      </c>
      <c r="N319" s="3">
        <f t="shared" si="109"/>
        <v>0.41666666666666669</v>
      </c>
      <c r="O319" s="3">
        <f t="shared" si="109"/>
        <v>0.58333333333333337</v>
      </c>
      <c r="P319" s="3">
        <f t="shared" si="109"/>
        <v>0.33333333333333331</v>
      </c>
      <c r="Q319" s="3">
        <f t="shared" si="109"/>
        <v>0.5</v>
      </c>
      <c r="R319" s="3">
        <f t="shared" si="109"/>
        <v>0.41666666666666669</v>
      </c>
      <c r="S319" s="3">
        <f t="shared" si="109"/>
        <v>0.66666666666666663</v>
      </c>
      <c r="T319" s="3">
        <f t="shared" si="109"/>
        <v>0.5</v>
      </c>
      <c r="U319" s="3">
        <f t="shared" si="109"/>
        <v>0.66666666666666663</v>
      </c>
      <c r="V319" s="3">
        <f t="shared" si="109"/>
        <v>0.5</v>
      </c>
      <c r="W319" s="3">
        <f t="shared" si="109"/>
        <v>0.33333333333333331</v>
      </c>
      <c r="X319" s="3">
        <f t="shared" si="109"/>
        <v>0.58333333333333337</v>
      </c>
      <c r="Y319" s="3">
        <f t="shared" si="109"/>
        <v>0.33333333333333331</v>
      </c>
      <c r="Z319" s="3">
        <f t="shared" si="109"/>
        <v>0.41666666666666669</v>
      </c>
      <c r="AA319" s="3">
        <f t="shared" si="109"/>
        <v>0.58333333333333337</v>
      </c>
      <c r="AB319" s="3">
        <f t="shared" si="109"/>
        <v>0.58333333333333337</v>
      </c>
      <c r="AC319" s="3">
        <f t="shared" si="109"/>
        <v>0.41666666666666669</v>
      </c>
      <c r="AD319" s="3">
        <f t="shared" si="109"/>
        <v>0.33333333333333331</v>
      </c>
      <c r="AE319" s="3">
        <f t="shared" si="109"/>
        <v>0.16666666666666666</v>
      </c>
      <c r="AF319" s="3">
        <f t="shared" si="109"/>
        <v>0.5</v>
      </c>
      <c r="AG319" s="3">
        <f t="shared" si="109"/>
        <v>0.41666666666666669</v>
      </c>
      <c r="AH319" s="3">
        <f t="shared" si="109"/>
        <v>0.58333333333333337</v>
      </c>
      <c r="AI319" s="3">
        <f t="shared" si="109"/>
        <v>0.5</v>
      </c>
      <c r="AJ319" s="3">
        <f t="shared" si="109"/>
        <v>0.33333333333333331</v>
      </c>
      <c r="AK319" s="3">
        <f t="shared" si="109"/>
        <v>0.33333333333333331</v>
      </c>
      <c r="AL319" s="3">
        <f t="shared" si="109"/>
        <v>0.25</v>
      </c>
      <c r="AM319" s="3">
        <f t="shared" si="109"/>
        <v>0.16666666666666666</v>
      </c>
      <c r="AN319" s="3">
        <f t="shared" si="109"/>
        <v>0.41666666666666669</v>
      </c>
      <c r="AO319" s="3">
        <f t="shared" si="109"/>
        <v>0.5</v>
      </c>
      <c r="AP319" s="3">
        <f t="shared" si="109"/>
        <v>0.33333333333333331</v>
      </c>
      <c r="AQ319" s="3">
        <f t="shared" si="109"/>
        <v>0.66666666666666663</v>
      </c>
      <c r="AR319" s="3">
        <f t="shared" si="109"/>
        <v>8.3333333333333329E-2</v>
      </c>
      <c r="AS319" s="3">
        <f t="shared" si="109"/>
        <v>0.16666666666666666</v>
      </c>
      <c r="AT319" s="3">
        <f t="shared" si="109"/>
        <v>0.16666666666666666</v>
      </c>
      <c r="AU319" s="3">
        <f t="shared" si="109"/>
        <v>0.41666666666666669</v>
      </c>
      <c r="AV319" s="3">
        <f t="shared" si="109"/>
        <v>0.5</v>
      </c>
      <c r="AW319" s="3">
        <f t="shared" si="109"/>
        <v>0.33333333333333331</v>
      </c>
      <c r="AX319" s="3">
        <f t="shared" si="109"/>
        <v>0.33333333333333331</v>
      </c>
      <c r="AY319" s="3">
        <f t="shared" si="109"/>
        <v>0.33333333333333331</v>
      </c>
      <c r="AZ319" s="3">
        <f t="shared" si="109"/>
        <v>0.41666666666666669</v>
      </c>
      <c r="BA319" s="3">
        <f t="shared" si="109"/>
        <v>0.5</v>
      </c>
      <c r="BB319" s="3">
        <f t="shared" si="109"/>
        <v>0.5</v>
      </c>
      <c r="BC319" s="3">
        <f t="shared" si="109"/>
        <v>0.41666666666666669</v>
      </c>
      <c r="BD319" s="3">
        <f t="shared" si="109"/>
        <v>0.25</v>
      </c>
      <c r="BE319" s="3">
        <f t="shared" si="109"/>
        <v>0.33333333333333331</v>
      </c>
      <c r="BF319" s="3">
        <f t="shared" si="109"/>
        <v>0.16666666666666666</v>
      </c>
      <c r="BG319" s="3">
        <f t="shared" si="109"/>
        <v>0.25</v>
      </c>
      <c r="BH319" s="3">
        <f t="shared" si="109"/>
        <v>0.5</v>
      </c>
      <c r="BI319" s="3">
        <f t="shared" si="109"/>
        <v>0.33333333333333331</v>
      </c>
      <c r="BJ319" s="3">
        <f t="shared" si="109"/>
        <v>0.33333333333333331</v>
      </c>
      <c r="BK319" s="3">
        <f t="shared" si="109"/>
        <v>0.41666666666666669</v>
      </c>
      <c r="BL319" s="3">
        <f t="shared" si="109"/>
        <v>0.25</v>
      </c>
      <c r="BM319" s="3">
        <f t="shared" si="109"/>
        <v>0.41666666666666669</v>
      </c>
      <c r="BN319" s="3">
        <f t="shared" ref="BN319" si="110">AVERAGE(BN7,BN33,BN59,BN85,BN111,BN137,BN163,BN189,BN215,BN241,BN267,BN293)</f>
        <v>0.5</v>
      </c>
      <c r="BO319" s="3">
        <f t="shared" si="100"/>
        <v>0.41666666666666669</v>
      </c>
      <c r="BP319" s="3">
        <f t="shared" si="101"/>
        <v>0.33333333333333331</v>
      </c>
      <c r="BQ319" s="3">
        <f t="shared" si="101"/>
        <v>0.41666666666666669</v>
      </c>
      <c r="BR319" s="3">
        <f t="shared" si="101"/>
        <v>0.16666666666666666</v>
      </c>
      <c r="BS319" s="3">
        <f t="shared" si="101"/>
        <v>0.41666666666666669</v>
      </c>
      <c r="BT319" s="3">
        <f t="shared" si="101"/>
        <v>0.25</v>
      </c>
      <c r="BU319" s="3">
        <f t="shared" si="101"/>
        <v>0.33333333333333331</v>
      </c>
      <c r="BV319" s="3">
        <f t="shared" si="101"/>
        <v>0.66666666666666663</v>
      </c>
      <c r="BW319" s="3">
        <f t="shared" si="102"/>
        <v>0.35416666666666663</v>
      </c>
      <c r="BX319" s="3">
        <f t="shared" si="102"/>
        <v>0.39583333333333337</v>
      </c>
      <c r="BY319" s="3">
        <f t="shared" si="103"/>
        <v>0.4375</v>
      </c>
      <c r="BZ319" s="3">
        <f t="shared" si="103"/>
        <v>0.41666666666666669</v>
      </c>
      <c r="CA319" s="3">
        <f t="shared" si="103"/>
        <v>0.39583333333333331</v>
      </c>
      <c r="CB319" s="3">
        <f t="shared" si="103"/>
        <v>0.37499999999999994</v>
      </c>
      <c r="CC319" s="3">
        <f t="shared" si="103"/>
        <v>0.41666666666666674</v>
      </c>
      <c r="CD319" s="3">
        <f t="shared" si="103"/>
        <v>0.33333333333333337</v>
      </c>
      <c r="CE319" s="3">
        <f t="shared" si="103"/>
        <v>0.41666666666666669</v>
      </c>
      <c r="CF319" s="3">
        <f t="shared" si="103"/>
        <v>0.41666666666666663</v>
      </c>
      <c r="CG319" s="3">
        <f t="shared" si="103"/>
        <v>0.29166666666666669</v>
      </c>
      <c r="CH319" s="3">
        <f t="shared" si="103"/>
        <v>0.39583333333333331</v>
      </c>
      <c r="CI319" s="3">
        <f t="shared" si="103"/>
        <v>0.4375</v>
      </c>
      <c r="CJ319" s="3">
        <f t="shared" si="103"/>
        <v>0.37500000000000006</v>
      </c>
      <c r="CK319" s="3">
        <f t="shared" si="103"/>
        <v>0.47916666666666669</v>
      </c>
      <c r="CL319" s="3">
        <f t="shared" si="103"/>
        <v>0.375</v>
      </c>
      <c r="CM319" s="3">
        <f t="shared" si="103"/>
        <v>0.4375</v>
      </c>
      <c r="CN319" s="3">
        <f t="shared" si="103"/>
        <v>0.41666666666666663</v>
      </c>
      <c r="CO319" s="3">
        <f t="shared" si="104"/>
        <v>0.43518518518518517</v>
      </c>
      <c r="CP319" s="3">
        <f t="shared" si="105"/>
        <v>0.43518518518518517</v>
      </c>
      <c r="CQ319" s="3">
        <f t="shared" si="106"/>
        <v>0.3611111111111111</v>
      </c>
      <c r="CR319" s="3">
        <f t="shared" si="107"/>
        <v>0.3611111111111111</v>
      </c>
      <c r="CS319" s="3">
        <f t="shared" si="108"/>
        <v>0.39814814814814814</v>
      </c>
    </row>
    <row r="320" spans="1:97" x14ac:dyDescent="0.2">
      <c r="A320" s="8">
        <v>3.1749999999999998</v>
      </c>
      <c r="B320" s="9"/>
      <c r="C320" s="3">
        <f t="shared" ref="C320:BN323" si="111">AVERAGE(C8,C34,C60,C86,C112,C138,C164,C190,C216,C242,C268,C294)</f>
        <v>0.41666666666666669</v>
      </c>
      <c r="D320" s="3">
        <f t="shared" si="111"/>
        <v>0.41666666666666669</v>
      </c>
      <c r="E320" s="3">
        <f t="shared" si="111"/>
        <v>0.41666666666666669</v>
      </c>
      <c r="F320" s="3">
        <f t="shared" si="111"/>
        <v>0.41666666666666669</v>
      </c>
      <c r="G320" s="3">
        <f t="shared" si="111"/>
        <v>0.41666666666666669</v>
      </c>
      <c r="H320" s="3">
        <f t="shared" si="111"/>
        <v>0.33333333333333331</v>
      </c>
      <c r="I320" s="3">
        <f t="shared" si="111"/>
        <v>0.41666666666666669</v>
      </c>
      <c r="J320" s="3">
        <f t="shared" si="111"/>
        <v>0.5</v>
      </c>
      <c r="K320" s="3">
        <f t="shared" si="111"/>
        <v>0.5</v>
      </c>
      <c r="L320" s="3">
        <f t="shared" si="111"/>
        <v>0.5</v>
      </c>
      <c r="M320" s="3">
        <f t="shared" si="111"/>
        <v>0.5</v>
      </c>
      <c r="N320" s="3">
        <f t="shared" si="111"/>
        <v>0.41666666666666669</v>
      </c>
      <c r="O320" s="3">
        <f t="shared" si="111"/>
        <v>0.75</v>
      </c>
      <c r="P320" s="3">
        <f t="shared" si="111"/>
        <v>0.5</v>
      </c>
      <c r="Q320" s="3">
        <f t="shared" si="111"/>
        <v>0.41666666666666669</v>
      </c>
      <c r="R320" s="3">
        <f t="shared" si="111"/>
        <v>0.5</v>
      </c>
      <c r="S320" s="3">
        <f t="shared" si="111"/>
        <v>0.33333333333333331</v>
      </c>
      <c r="T320" s="3">
        <f t="shared" si="111"/>
        <v>0.41666666666666669</v>
      </c>
      <c r="U320" s="3">
        <f t="shared" si="111"/>
        <v>0.25</v>
      </c>
      <c r="V320" s="3">
        <f t="shared" si="111"/>
        <v>0.41666666666666669</v>
      </c>
      <c r="W320" s="3">
        <f t="shared" si="111"/>
        <v>0.5</v>
      </c>
      <c r="X320" s="3">
        <f t="shared" si="111"/>
        <v>0.41666666666666669</v>
      </c>
      <c r="Y320" s="3">
        <f t="shared" si="111"/>
        <v>0.5</v>
      </c>
      <c r="Z320" s="3">
        <f t="shared" si="111"/>
        <v>0.58333333333333337</v>
      </c>
      <c r="AA320" s="3">
        <f t="shared" si="111"/>
        <v>0.41666666666666669</v>
      </c>
      <c r="AB320" s="3">
        <f t="shared" si="111"/>
        <v>0.58333333333333337</v>
      </c>
      <c r="AC320" s="3">
        <f t="shared" si="111"/>
        <v>0.41666666666666669</v>
      </c>
      <c r="AD320" s="3">
        <f t="shared" si="111"/>
        <v>0.5</v>
      </c>
      <c r="AE320" s="3">
        <f t="shared" si="111"/>
        <v>0.58333333333333337</v>
      </c>
      <c r="AF320" s="3">
        <f t="shared" si="111"/>
        <v>0.41666666666666669</v>
      </c>
      <c r="AG320" s="3">
        <f t="shared" si="111"/>
        <v>0.41666666666666669</v>
      </c>
      <c r="AH320" s="3">
        <f t="shared" si="111"/>
        <v>0.58333333333333337</v>
      </c>
      <c r="AI320" s="3">
        <f t="shared" si="111"/>
        <v>0.33333333333333331</v>
      </c>
      <c r="AJ320" s="3">
        <f t="shared" si="111"/>
        <v>0.16666666666666666</v>
      </c>
      <c r="AK320" s="3">
        <f t="shared" si="111"/>
        <v>0.41666666666666669</v>
      </c>
      <c r="AL320" s="3">
        <f t="shared" si="111"/>
        <v>0.33333333333333331</v>
      </c>
      <c r="AM320" s="3">
        <f t="shared" si="111"/>
        <v>0.25</v>
      </c>
      <c r="AN320" s="3">
        <f t="shared" si="111"/>
        <v>0.5</v>
      </c>
      <c r="AO320" s="3">
        <f t="shared" si="111"/>
        <v>0.41666666666666669</v>
      </c>
      <c r="AP320" s="3">
        <f t="shared" si="111"/>
        <v>0.33333333333333331</v>
      </c>
      <c r="AQ320" s="3">
        <f t="shared" si="111"/>
        <v>0.41666666666666669</v>
      </c>
      <c r="AR320" s="3">
        <f t="shared" si="111"/>
        <v>0.33333333333333331</v>
      </c>
      <c r="AS320" s="3">
        <f t="shared" si="111"/>
        <v>8.3333333333333329E-2</v>
      </c>
      <c r="AT320" s="3">
        <f t="shared" si="111"/>
        <v>0.41666666666666669</v>
      </c>
      <c r="AU320" s="3">
        <f t="shared" si="111"/>
        <v>0.33333333333333331</v>
      </c>
      <c r="AV320" s="3">
        <f t="shared" si="111"/>
        <v>0.33333333333333331</v>
      </c>
      <c r="AW320" s="3">
        <f t="shared" si="111"/>
        <v>0.25</v>
      </c>
      <c r="AX320" s="3">
        <f t="shared" si="111"/>
        <v>0.33333333333333331</v>
      </c>
      <c r="AY320" s="3">
        <f t="shared" si="111"/>
        <v>0.33333333333333331</v>
      </c>
      <c r="AZ320" s="3">
        <f t="shared" si="111"/>
        <v>0.58333333333333337</v>
      </c>
      <c r="BA320" s="3">
        <f t="shared" si="111"/>
        <v>0.41666666666666669</v>
      </c>
      <c r="BB320" s="3">
        <f t="shared" si="111"/>
        <v>0.41666666666666669</v>
      </c>
      <c r="BC320" s="3">
        <f t="shared" si="111"/>
        <v>0.5</v>
      </c>
      <c r="BD320" s="3">
        <f t="shared" si="111"/>
        <v>0.41666666666666669</v>
      </c>
      <c r="BE320" s="3">
        <f t="shared" si="111"/>
        <v>0.33333333333333331</v>
      </c>
      <c r="BF320" s="3">
        <f t="shared" si="111"/>
        <v>8.3333333333333329E-2</v>
      </c>
      <c r="BG320" s="3">
        <f t="shared" si="111"/>
        <v>0.41666666666666669</v>
      </c>
      <c r="BH320" s="3">
        <f t="shared" si="111"/>
        <v>0.5</v>
      </c>
      <c r="BI320" s="3">
        <f t="shared" si="111"/>
        <v>0.58333333333333337</v>
      </c>
      <c r="BJ320" s="3">
        <f t="shared" si="111"/>
        <v>0.33333333333333331</v>
      </c>
      <c r="BK320" s="3">
        <f t="shared" si="111"/>
        <v>0.41666666666666669</v>
      </c>
      <c r="BL320" s="3">
        <f t="shared" si="111"/>
        <v>0.66666666666666663</v>
      </c>
      <c r="BM320" s="3">
        <f t="shared" si="111"/>
        <v>0.33333333333333331</v>
      </c>
      <c r="BN320" s="3">
        <f t="shared" si="111"/>
        <v>0.33333333333333331</v>
      </c>
      <c r="BO320" s="3">
        <f t="shared" si="100"/>
        <v>0.33333333333333331</v>
      </c>
      <c r="BP320" s="3">
        <f t="shared" si="101"/>
        <v>0.58333333333333337</v>
      </c>
      <c r="BQ320" s="3">
        <f t="shared" si="101"/>
        <v>0.25</v>
      </c>
      <c r="BR320" s="3">
        <f t="shared" si="101"/>
        <v>0.58333333333333337</v>
      </c>
      <c r="BS320" s="3">
        <f t="shared" si="101"/>
        <v>0.33333333333333331</v>
      </c>
      <c r="BT320" s="3">
        <f t="shared" si="101"/>
        <v>0.5</v>
      </c>
      <c r="BU320" s="3">
        <f t="shared" si="101"/>
        <v>0.33333333333333331</v>
      </c>
      <c r="BV320" s="3">
        <f t="shared" si="101"/>
        <v>0.41666666666666669</v>
      </c>
      <c r="BW320" s="3">
        <f t="shared" si="102"/>
        <v>0.3125</v>
      </c>
      <c r="BX320" s="3">
        <f t="shared" si="102"/>
        <v>0.35416666666666669</v>
      </c>
      <c r="BY320" s="3">
        <f t="shared" si="103"/>
        <v>0.43750000000000006</v>
      </c>
      <c r="BZ320" s="3">
        <f t="shared" si="103"/>
        <v>0.41666666666666669</v>
      </c>
      <c r="CA320" s="3">
        <f t="shared" si="103"/>
        <v>0.47916666666666674</v>
      </c>
      <c r="CB320" s="3">
        <f t="shared" si="103"/>
        <v>0.39583333333333331</v>
      </c>
      <c r="CC320" s="3">
        <f t="shared" si="103"/>
        <v>0.33333333333333337</v>
      </c>
      <c r="CD320" s="3">
        <f t="shared" si="103"/>
        <v>0.54166666666666674</v>
      </c>
      <c r="CE320" s="3">
        <f t="shared" si="103"/>
        <v>0.39583333333333331</v>
      </c>
      <c r="CF320" s="3">
        <f t="shared" si="103"/>
        <v>0.41666666666666663</v>
      </c>
      <c r="CG320" s="3">
        <f t="shared" si="103"/>
        <v>0.41666666666666669</v>
      </c>
      <c r="CH320" s="3">
        <f t="shared" si="103"/>
        <v>0.4375</v>
      </c>
      <c r="CI320" s="3">
        <f t="shared" si="103"/>
        <v>0.4375</v>
      </c>
      <c r="CJ320" s="3">
        <f t="shared" si="103"/>
        <v>0.56250000000000011</v>
      </c>
      <c r="CK320" s="3">
        <f t="shared" si="103"/>
        <v>0.375</v>
      </c>
      <c r="CL320" s="3">
        <f t="shared" si="103"/>
        <v>0.39583333333333331</v>
      </c>
      <c r="CM320" s="3">
        <f t="shared" si="103"/>
        <v>0.39583333333333331</v>
      </c>
      <c r="CN320" s="3">
        <f t="shared" si="103"/>
        <v>0.39583333333333337</v>
      </c>
      <c r="CO320" s="3">
        <f t="shared" si="104"/>
        <v>0.45370370370370378</v>
      </c>
      <c r="CP320" s="3">
        <f t="shared" si="105"/>
        <v>0.43518518518518523</v>
      </c>
      <c r="CQ320" s="3">
        <f t="shared" si="106"/>
        <v>0.37037037037037041</v>
      </c>
      <c r="CR320" s="3">
        <f t="shared" si="107"/>
        <v>0.40740740740740733</v>
      </c>
      <c r="CS320" s="3">
        <f t="shared" si="108"/>
        <v>0.41666666666666669</v>
      </c>
    </row>
    <row r="321" spans="1:97" x14ac:dyDescent="0.2">
      <c r="A321" s="8">
        <v>3.55</v>
      </c>
      <c r="B321" s="9"/>
      <c r="C321" s="3">
        <f t="shared" si="111"/>
        <v>0.33333333333333331</v>
      </c>
      <c r="D321" s="3">
        <f t="shared" si="111"/>
        <v>0.58333333333333337</v>
      </c>
      <c r="E321" s="3">
        <f t="shared" si="111"/>
        <v>0.25</v>
      </c>
      <c r="F321" s="3">
        <f t="shared" si="111"/>
        <v>0.33333333333333331</v>
      </c>
      <c r="G321" s="3">
        <f t="shared" si="111"/>
        <v>0.58333333333333337</v>
      </c>
      <c r="H321" s="3">
        <f t="shared" si="111"/>
        <v>0.66666666666666663</v>
      </c>
      <c r="I321" s="3">
        <f t="shared" si="111"/>
        <v>0.75</v>
      </c>
      <c r="J321" s="3">
        <f t="shared" si="111"/>
        <v>0.66666666666666663</v>
      </c>
      <c r="K321" s="3">
        <f t="shared" si="111"/>
        <v>0.41666666666666669</v>
      </c>
      <c r="L321" s="3">
        <f t="shared" si="111"/>
        <v>0.66666666666666663</v>
      </c>
      <c r="M321" s="3">
        <f t="shared" si="111"/>
        <v>0.33333333333333331</v>
      </c>
      <c r="N321" s="3">
        <f t="shared" si="111"/>
        <v>0.66666666666666663</v>
      </c>
      <c r="O321" s="3">
        <f t="shared" si="111"/>
        <v>0.75</v>
      </c>
      <c r="P321" s="3">
        <f t="shared" si="111"/>
        <v>0.66666666666666663</v>
      </c>
      <c r="Q321" s="3">
        <f t="shared" si="111"/>
        <v>0.33333333333333331</v>
      </c>
      <c r="R321" s="3">
        <f t="shared" si="111"/>
        <v>0.58333333333333337</v>
      </c>
      <c r="S321" s="3">
        <f t="shared" si="111"/>
        <v>0.41666666666666669</v>
      </c>
      <c r="T321" s="3">
        <f t="shared" si="111"/>
        <v>0.5</v>
      </c>
      <c r="U321" s="3">
        <f t="shared" si="111"/>
        <v>0.5</v>
      </c>
      <c r="V321" s="3">
        <f t="shared" si="111"/>
        <v>0.33333333333333331</v>
      </c>
      <c r="W321" s="3">
        <f t="shared" si="111"/>
        <v>0.41666666666666669</v>
      </c>
      <c r="X321" s="3">
        <f t="shared" si="111"/>
        <v>0.41666666666666669</v>
      </c>
      <c r="Y321" s="3">
        <f t="shared" si="111"/>
        <v>0.66666666666666663</v>
      </c>
      <c r="Z321" s="3">
        <f t="shared" si="111"/>
        <v>0.25</v>
      </c>
      <c r="AA321" s="3">
        <f t="shared" si="111"/>
        <v>0.58333333333333337</v>
      </c>
      <c r="AB321" s="3">
        <f t="shared" si="111"/>
        <v>0.41666666666666669</v>
      </c>
      <c r="AC321" s="3">
        <f t="shared" si="111"/>
        <v>0.58333333333333337</v>
      </c>
      <c r="AD321" s="3">
        <f t="shared" si="111"/>
        <v>0.33333333333333331</v>
      </c>
      <c r="AE321" s="3">
        <f t="shared" si="111"/>
        <v>0.33333333333333331</v>
      </c>
      <c r="AF321" s="3">
        <f t="shared" si="111"/>
        <v>0.33333333333333331</v>
      </c>
      <c r="AG321" s="3">
        <f t="shared" si="111"/>
        <v>0.66666666666666663</v>
      </c>
      <c r="AH321" s="3">
        <f t="shared" si="111"/>
        <v>0.58333333333333337</v>
      </c>
      <c r="AI321" s="3">
        <f t="shared" si="111"/>
        <v>0.58333333333333337</v>
      </c>
      <c r="AJ321" s="3">
        <f t="shared" si="111"/>
        <v>0.25</v>
      </c>
      <c r="AK321" s="3">
        <f t="shared" si="111"/>
        <v>0.5</v>
      </c>
      <c r="AL321" s="3">
        <f t="shared" si="111"/>
        <v>0.41666666666666669</v>
      </c>
      <c r="AM321" s="3">
        <f t="shared" si="111"/>
        <v>0.5</v>
      </c>
      <c r="AN321" s="3">
        <f t="shared" si="111"/>
        <v>0.33333333333333331</v>
      </c>
      <c r="AO321" s="3">
        <f t="shared" si="111"/>
        <v>0.33333333333333331</v>
      </c>
      <c r="AP321" s="3">
        <f t="shared" si="111"/>
        <v>0.41666666666666669</v>
      </c>
      <c r="AQ321" s="3">
        <f t="shared" si="111"/>
        <v>0.25</v>
      </c>
      <c r="AR321" s="3">
        <f t="shared" si="111"/>
        <v>0.75</v>
      </c>
      <c r="AS321" s="3">
        <f t="shared" si="111"/>
        <v>0.41666666666666669</v>
      </c>
      <c r="AT321" s="3">
        <f t="shared" si="111"/>
        <v>0.33333333333333331</v>
      </c>
      <c r="AU321" s="3">
        <f t="shared" si="111"/>
        <v>0.5</v>
      </c>
      <c r="AV321" s="3">
        <f t="shared" si="111"/>
        <v>0.75</v>
      </c>
      <c r="AW321" s="3">
        <f t="shared" si="111"/>
        <v>0.58333333333333337</v>
      </c>
      <c r="AX321" s="3">
        <f t="shared" si="111"/>
        <v>0.41666666666666669</v>
      </c>
      <c r="AY321" s="3">
        <f t="shared" si="111"/>
        <v>0.66666666666666663</v>
      </c>
      <c r="AZ321" s="3">
        <f t="shared" si="111"/>
        <v>0.5</v>
      </c>
      <c r="BA321" s="3">
        <f t="shared" si="111"/>
        <v>0.16666666666666666</v>
      </c>
      <c r="BB321" s="3">
        <f t="shared" si="111"/>
        <v>0.33333333333333331</v>
      </c>
      <c r="BC321" s="3">
        <f t="shared" si="111"/>
        <v>0.66666666666666663</v>
      </c>
      <c r="BD321" s="3">
        <f t="shared" si="111"/>
        <v>0.33333333333333331</v>
      </c>
      <c r="BE321" s="3">
        <f t="shared" si="111"/>
        <v>0.41666666666666669</v>
      </c>
      <c r="BF321" s="3">
        <f t="shared" si="111"/>
        <v>0.33333333333333331</v>
      </c>
      <c r="BG321" s="3">
        <f t="shared" si="111"/>
        <v>0.5</v>
      </c>
      <c r="BH321" s="3">
        <f t="shared" si="111"/>
        <v>0.41666666666666669</v>
      </c>
      <c r="BI321" s="3">
        <f t="shared" si="111"/>
        <v>0.25</v>
      </c>
      <c r="BJ321" s="3">
        <f t="shared" si="111"/>
        <v>0.5</v>
      </c>
      <c r="BK321" s="3">
        <f t="shared" si="111"/>
        <v>0.41666666666666669</v>
      </c>
      <c r="BL321" s="3">
        <f t="shared" si="111"/>
        <v>0.5</v>
      </c>
      <c r="BM321" s="3">
        <f t="shared" si="111"/>
        <v>0.25</v>
      </c>
      <c r="BN321" s="3">
        <f t="shared" si="111"/>
        <v>0.58333333333333337</v>
      </c>
      <c r="BO321" s="3">
        <f t="shared" si="100"/>
        <v>0.75</v>
      </c>
      <c r="BP321" s="3">
        <f t="shared" si="101"/>
        <v>0.83333333333333337</v>
      </c>
      <c r="BQ321" s="3">
        <f t="shared" si="101"/>
        <v>0.41666666666666669</v>
      </c>
      <c r="BR321" s="3">
        <f t="shared" si="101"/>
        <v>0.33333333333333331</v>
      </c>
      <c r="BS321" s="3">
        <f t="shared" si="101"/>
        <v>0.66666666666666663</v>
      </c>
      <c r="BT321" s="3">
        <f t="shared" si="101"/>
        <v>0.41666666666666669</v>
      </c>
      <c r="BU321" s="3">
        <f t="shared" si="101"/>
        <v>0.25</v>
      </c>
      <c r="BV321" s="3">
        <f t="shared" si="101"/>
        <v>0.58333333333333337</v>
      </c>
      <c r="BW321" s="3">
        <f t="shared" si="102"/>
        <v>0.4375</v>
      </c>
      <c r="BX321" s="3">
        <f t="shared" si="102"/>
        <v>0.39583333333333331</v>
      </c>
      <c r="BY321" s="3">
        <f t="shared" si="103"/>
        <v>0.375</v>
      </c>
      <c r="BZ321" s="3">
        <f t="shared" si="103"/>
        <v>0.39583333333333337</v>
      </c>
      <c r="CA321" s="3">
        <f t="shared" si="103"/>
        <v>0.4375</v>
      </c>
      <c r="CB321" s="3">
        <f t="shared" si="103"/>
        <v>0.54166666666666663</v>
      </c>
      <c r="CC321" s="3">
        <f t="shared" si="103"/>
        <v>0.54166666666666674</v>
      </c>
      <c r="CD321" s="3">
        <f t="shared" si="103"/>
        <v>0.47916666666666663</v>
      </c>
      <c r="CE321" s="3">
        <f t="shared" si="103"/>
        <v>0.4375</v>
      </c>
      <c r="CF321" s="3">
        <f t="shared" si="103"/>
        <v>0.58333333333333337</v>
      </c>
      <c r="CG321" s="3">
        <f t="shared" si="103"/>
        <v>0.5</v>
      </c>
      <c r="CH321" s="3">
        <f t="shared" si="103"/>
        <v>0.5625</v>
      </c>
      <c r="CI321" s="3">
        <f t="shared" si="103"/>
        <v>0.62499999999999989</v>
      </c>
      <c r="CJ321" s="3">
        <f t="shared" si="103"/>
        <v>0.52083333333333337</v>
      </c>
      <c r="CK321" s="3">
        <f t="shared" si="103"/>
        <v>0.4375</v>
      </c>
      <c r="CL321" s="3">
        <f t="shared" si="103"/>
        <v>0.39583333333333337</v>
      </c>
      <c r="CM321" s="3">
        <f t="shared" si="103"/>
        <v>0.45833333333333337</v>
      </c>
      <c r="CN321" s="3">
        <f t="shared" si="103"/>
        <v>0.45833333333333337</v>
      </c>
      <c r="CO321" s="3">
        <f t="shared" si="104"/>
        <v>0.5277777777777779</v>
      </c>
      <c r="CP321" s="3">
        <f t="shared" si="105"/>
        <v>0.45370370370370366</v>
      </c>
      <c r="CQ321" s="3">
        <f t="shared" si="106"/>
        <v>0.45833333333333331</v>
      </c>
      <c r="CR321" s="3">
        <f t="shared" si="107"/>
        <v>0.46759259259259267</v>
      </c>
      <c r="CS321" s="3">
        <f t="shared" si="108"/>
        <v>0.4768518518518518</v>
      </c>
    </row>
    <row r="322" spans="1:97" x14ac:dyDescent="0.2">
      <c r="A322" s="8">
        <v>3.9249999999999998</v>
      </c>
      <c r="B322" s="9"/>
      <c r="C322" s="3">
        <f t="shared" si="111"/>
        <v>0.33333333333333331</v>
      </c>
      <c r="D322" s="3">
        <f t="shared" si="111"/>
        <v>0.58333333333333337</v>
      </c>
      <c r="E322" s="3">
        <f t="shared" si="111"/>
        <v>0.75</v>
      </c>
      <c r="F322" s="3">
        <f t="shared" si="111"/>
        <v>0.66666666666666663</v>
      </c>
      <c r="G322" s="3">
        <f t="shared" si="111"/>
        <v>0.33333333333333331</v>
      </c>
      <c r="H322" s="3">
        <f t="shared" si="111"/>
        <v>0.58333333333333337</v>
      </c>
      <c r="I322" s="3">
        <f t="shared" si="111"/>
        <v>0.66666666666666663</v>
      </c>
      <c r="J322" s="3">
        <f t="shared" si="111"/>
        <v>0.5</v>
      </c>
      <c r="K322" s="3">
        <f t="shared" si="111"/>
        <v>0.33333333333333331</v>
      </c>
      <c r="L322" s="3">
        <f t="shared" si="111"/>
        <v>0.41666666666666669</v>
      </c>
      <c r="M322" s="3">
        <f t="shared" si="111"/>
        <v>0.66666666666666663</v>
      </c>
      <c r="N322" s="3">
        <f t="shared" si="111"/>
        <v>0.58333333333333337</v>
      </c>
      <c r="O322" s="3">
        <f t="shared" si="111"/>
        <v>0.58333333333333337</v>
      </c>
      <c r="P322" s="3">
        <f t="shared" si="111"/>
        <v>0.58333333333333337</v>
      </c>
      <c r="Q322" s="3">
        <f t="shared" si="111"/>
        <v>0.41666666666666669</v>
      </c>
      <c r="R322" s="3">
        <f t="shared" si="111"/>
        <v>0.5</v>
      </c>
      <c r="S322" s="3">
        <f t="shared" si="111"/>
        <v>0.58333333333333337</v>
      </c>
      <c r="T322" s="3">
        <f t="shared" si="111"/>
        <v>0.66666666666666663</v>
      </c>
      <c r="U322" s="3">
        <f t="shared" si="111"/>
        <v>0.33333333333333331</v>
      </c>
      <c r="V322" s="3">
        <f t="shared" si="111"/>
        <v>0.41666666666666669</v>
      </c>
      <c r="W322" s="3">
        <f t="shared" si="111"/>
        <v>0.66666666666666663</v>
      </c>
      <c r="X322" s="3">
        <f t="shared" si="111"/>
        <v>0.66666666666666663</v>
      </c>
      <c r="Y322" s="3">
        <f t="shared" si="111"/>
        <v>0.83333333333333337</v>
      </c>
      <c r="Z322" s="3">
        <f t="shared" si="111"/>
        <v>0.25</v>
      </c>
      <c r="AA322" s="3">
        <f t="shared" si="111"/>
        <v>0.83333333333333337</v>
      </c>
      <c r="AB322" s="3">
        <f t="shared" si="111"/>
        <v>0.75</v>
      </c>
      <c r="AC322" s="3">
        <f t="shared" si="111"/>
        <v>0.5</v>
      </c>
      <c r="AD322" s="3">
        <f t="shared" si="111"/>
        <v>0.5</v>
      </c>
      <c r="AE322" s="3">
        <f t="shared" si="111"/>
        <v>0.41666666666666669</v>
      </c>
      <c r="AF322" s="3">
        <f t="shared" si="111"/>
        <v>0.33333333333333331</v>
      </c>
      <c r="AG322" s="3">
        <f t="shared" si="111"/>
        <v>0.25</v>
      </c>
      <c r="AH322" s="3">
        <f t="shared" si="111"/>
        <v>0.41666666666666669</v>
      </c>
      <c r="AI322" s="3">
        <f t="shared" si="111"/>
        <v>0.33333333333333331</v>
      </c>
      <c r="AJ322" s="3">
        <f t="shared" si="111"/>
        <v>0.58333333333333337</v>
      </c>
      <c r="AK322" s="3">
        <f t="shared" si="111"/>
        <v>0.5</v>
      </c>
      <c r="AL322" s="3">
        <f t="shared" si="111"/>
        <v>0.58333333333333337</v>
      </c>
      <c r="AM322" s="3">
        <f t="shared" si="111"/>
        <v>0.5</v>
      </c>
      <c r="AN322" s="3">
        <f t="shared" si="111"/>
        <v>0.58333333333333337</v>
      </c>
      <c r="AO322" s="3">
        <f t="shared" si="111"/>
        <v>0.58333333333333337</v>
      </c>
      <c r="AP322" s="3">
        <f t="shared" si="111"/>
        <v>0.66666666666666663</v>
      </c>
      <c r="AQ322" s="3">
        <f t="shared" si="111"/>
        <v>0.58333333333333337</v>
      </c>
      <c r="AR322" s="3">
        <f t="shared" si="111"/>
        <v>0.41666666666666669</v>
      </c>
      <c r="AS322" s="3">
        <f t="shared" si="111"/>
        <v>0.41666666666666669</v>
      </c>
      <c r="AT322" s="3">
        <f t="shared" si="111"/>
        <v>0.5</v>
      </c>
      <c r="AU322" s="3">
        <f t="shared" si="111"/>
        <v>0.66666666666666663</v>
      </c>
      <c r="AV322" s="3">
        <f t="shared" si="111"/>
        <v>0.5</v>
      </c>
      <c r="AW322" s="3">
        <f t="shared" si="111"/>
        <v>0.66666666666666663</v>
      </c>
      <c r="AX322" s="3">
        <f t="shared" si="111"/>
        <v>0.5</v>
      </c>
      <c r="AY322" s="3">
        <f t="shared" si="111"/>
        <v>0.58333333333333337</v>
      </c>
      <c r="AZ322" s="3">
        <f t="shared" si="111"/>
        <v>0.66666666666666663</v>
      </c>
      <c r="BA322" s="3">
        <f t="shared" si="111"/>
        <v>0.58333333333333337</v>
      </c>
      <c r="BB322" s="3">
        <f t="shared" si="111"/>
        <v>0.66666666666666663</v>
      </c>
      <c r="BC322" s="3">
        <f t="shared" si="111"/>
        <v>0.66666666666666663</v>
      </c>
      <c r="BD322" s="3">
        <f t="shared" si="111"/>
        <v>0.5</v>
      </c>
      <c r="BE322" s="3">
        <f t="shared" si="111"/>
        <v>0.58333333333333337</v>
      </c>
      <c r="BF322" s="3">
        <f t="shared" si="111"/>
        <v>0.41666666666666669</v>
      </c>
      <c r="BG322" s="3">
        <f t="shared" si="111"/>
        <v>0.5</v>
      </c>
      <c r="BH322" s="3">
        <f t="shared" si="111"/>
        <v>0.16666666666666666</v>
      </c>
      <c r="BI322" s="3">
        <f t="shared" si="111"/>
        <v>0.83333333333333337</v>
      </c>
      <c r="BJ322" s="3">
        <f t="shared" si="111"/>
        <v>0.5</v>
      </c>
      <c r="BK322" s="3">
        <f t="shared" si="111"/>
        <v>0.66666666666666663</v>
      </c>
      <c r="BL322" s="3">
        <f t="shared" si="111"/>
        <v>0.41666666666666669</v>
      </c>
      <c r="BM322" s="3">
        <f t="shared" si="111"/>
        <v>0.58333333333333337</v>
      </c>
      <c r="BN322" s="3">
        <f t="shared" si="111"/>
        <v>0.75</v>
      </c>
      <c r="BO322" s="3">
        <f t="shared" si="100"/>
        <v>0.58333333333333337</v>
      </c>
      <c r="BP322" s="3">
        <f t="shared" si="101"/>
        <v>0.58333333333333337</v>
      </c>
      <c r="BQ322" s="3">
        <f t="shared" si="101"/>
        <v>0.41666666666666669</v>
      </c>
      <c r="BR322" s="3">
        <f t="shared" si="101"/>
        <v>0.58333333333333337</v>
      </c>
      <c r="BS322" s="3">
        <f t="shared" si="101"/>
        <v>0.5</v>
      </c>
      <c r="BT322" s="3">
        <f t="shared" si="101"/>
        <v>0.5</v>
      </c>
      <c r="BU322" s="3">
        <f t="shared" si="101"/>
        <v>0.33333333333333331</v>
      </c>
      <c r="BV322" s="3">
        <f t="shared" si="101"/>
        <v>0.33333333333333331</v>
      </c>
      <c r="BW322" s="3">
        <f t="shared" si="102"/>
        <v>0.4375</v>
      </c>
      <c r="BX322" s="3">
        <f t="shared" si="102"/>
        <v>0.5</v>
      </c>
      <c r="BY322" s="3">
        <f t="shared" si="103"/>
        <v>0.625</v>
      </c>
      <c r="BZ322" s="3">
        <f t="shared" si="103"/>
        <v>0.54166666666666663</v>
      </c>
      <c r="CA322" s="3">
        <f t="shared" si="103"/>
        <v>0.64583333333333337</v>
      </c>
      <c r="CB322" s="3">
        <f t="shared" si="103"/>
        <v>0.4375</v>
      </c>
      <c r="CC322" s="3">
        <f t="shared" si="103"/>
        <v>0.64583333333333337</v>
      </c>
      <c r="CD322" s="3">
        <f t="shared" si="103"/>
        <v>0.54166666666666663</v>
      </c>
      <c r="CE322" s="3">
        <f t="shared" si="103"/>
        <v>0.52083333333333337</v>
      </c>
      <c r="CF322" s="3">
        <f t="shared" si="103"/>
        <v>0.54166666666666674</v>
      </c>
      <c r="CG322" s="3">
        <f t="shared" si="103"/>
        <v>0.58333333333333337</v>
      </c>
      <c r="CH322" s="3">
        <f t="shared" si="103"/>
        <v>0.5</v>
      </c>
      <c r="CI322" s="3">
        <f t="shared" si="103"/>
        <v>0.45833333333333337</v>
      </c>
      <c r="CJ322" s="3">
        <f t="shared" si="103"/>
        <v>0.5625</v>
      </c>
      <c r="CK322" s="3">
        <f t="shared" si="103"/>
        <v>0.45833333333333337</v>
      </c>
      <c r="CL322" s="3">
        <f t="shared" si="103"/>
        <v>0.5625</v>
      </c>
      <c r="CM322" s="3">
        <f t="shared" si="103"/>
        <v>0.52083333333333337</v>
      </c>
      <c r="CN322" s="3">
        <f t="shared" si="103"/>
        <v>0.52083333333333337</v>
      </c>
      <c r="CO322" s="3">
        <f t="shared" si="104"/>
        <v>0.54166666666666663</v>
      </c>
      <c r="CP322" s="3">
        <f t="shared" si="105"/>
        <v>0.5092592592592593</v>
      </c>
      <c r="CQ322" s="3">
        <f t="shared" si="106"/>
        <v>0.56944444444444442</v>
      </c>
      <c r="CR322" s="3">
        <f t="shared" si="107"/>
        <v>0.51388888888888884</v>
      </c>
      <c r="CS322" s="3">
        <f t="shared" si="108"/>
        <v>0.53356481481481488</v>
      </c>
    </row>
    <row r="323" spans="1:97" x14ac:dyDescent="0.2">
      <c r="A323" s="8">
        <v>4.3</v>
      </c>
      <c r="B323" s="9"/>
      <c r="C323" s="3">
        <f t="shared" si="111"/>
        <v>0.58333333333333337</v>
      </c>
      <c r="D323" s="3">
        <f t="shared" si="111"/>
        <v>8.3333333333333329E-2</v>
      </c>
      <c r="E323" s="3">
        <f t="shared" si="111"/>
        <v>0.83333333333333337</v>
      </c>
      <c r="F323" s="3">
        <f t="shared" si="111"/>
        <v>0.58333333333333337</v>
      </c>
      <c r="G323" s="3">
        <f t="shared" si="111"/>
        <v>0.5</v>
      </c>
      <c r="H323" s="3">
        <f t="shared" si="111"/>
        <v>0.25</v>
      </c>
      <c r="I323" s="3">
        <f t="shared" si="111"/>
        <v>0.25</v>
      </c>
      <c r="J323" s="3">
        <f t="shared" si="111"/>
        <v>0.33333333333333331</v>
      </c>
      <c r="K323" s="3">
        <f t="shared" si="111"/>
        <v>0.66666666666666663</v>
      </c>
      <c r="L323" s="3">
        <f t="shared" si="111"/>
        <v>0.33333333333333331</v>
      </c>
      <c r="M323" s="3">
        <f t="shared" si="111"/>
        <v>0.5</v>
      </c>
      <c r="N323" s="3">
        <f t="shared" si="111"/>
        <v>0.41666666666666669</v>
      </c>
      <c r="O323" s="3">
        <f t="shared" si="111"/>
        <v>0.66666666666666663</v>
      </c>
      <c r="P323" s="3">
        <f t="shared" si="111"/>
        <v>0.58333333333333337</v>
      </c>
      <c r="Q323" s="3">
        <f t="shared" si="111"/>
        <v>0.25</v>
      </c>
      <c r="R323" s="3">
        <f t="shared" si="111"/>
        <v>0.41666666666666669</v>
      </c>
      <c r="S323" s="3">
        <f t="shared" si="111"/>
        <v>0.5</v>
      </c>
      <c r="T323" s="3">
        <f t="shared" si="111"/>
        <v>0.83333333333333337</v>
      </c>
      <c r="U323" s="3">
        <f t="shared" si="111"/>
        <v>0.33333333333333331</v>
      </c>
      <c r="V323" s="3">
        <f t="shared" si="111"/>
        <v>0.66666666666666663</v>
      </c>
      <c r="W323" s="3">
        <f t="shared" si="111"/>
        <v>0.66666666666666663</v>
      </c>
      <c r="X323" s="3">
        <f t="shared" si="111"/>
        <v>0.58333333333333337</v>
      </c>
      <c r="Y323" s="3">
        <f t="shared" si="111"/>
        <v>0.58333333333333337</v>
      </c>
      <c r="Z323" s="3">
        <f t="shared" si="111"/>
        <v>0.41666666666666669</v>
      </c>
      <c r="AA323" s="3">
        <f t="shared" si="111"/>
        <v>0.66666666666666663</v>
      </c>
      <c r="AB323" s="3">
        <f t="shared" si="111"/>
        <v>0.25</v>
      </c>
      <c r="AC323" s="3">
        <f t="shared" si="111"/>
        <v>0.66666666666666663</v>
      </c>
      <c r="AD323" s="3">
        <f t="shared" si="111"/>
        <v>0.41666666666666669</v>
      </c>
      <c r="AE323" s="3">
        <f t="shared" si="111"/>
        <v>0.5</v>
      </c>
      <c r="AF323" s="3">
        <f t="shared" si="111"/>
        <v>0.58333333333333337</v>
      </c>
      <c r="AG323" s="3">
        <f t="shared" si="111"/>
        <v>0.41666666666666669</v>
      </c>
      <c r="AH323" s="3">
        <f t="shared" si="111"/>
        <v>0.58333333333333337</v>
      </c>
      <c r="AI323" s="3">
        <f t="shared" si="111"/>
        <v>0.5</v>
      </c>
      <c r="AJ323" s="3">
        <f t="shared" si="111"/>
        <v>0.66666666666666663</v>
      </c>
      <c r="AK323" s="3">
        <f t="shared" si="111"/>
        <v>0.83333333333333337</v>
      </c>
      <c r="AL323" s="3">
        <f t="shared" si="111"/>
        <v>0.5</v>
      </c>
      <c r="AM323" s="3">
        <f t="shared" si="111"/>
        <v>0.66666666666666663</v>
      </c>
      <c r="AN323" s="3">
        <f t="shared" si="111"/>
        <v>0.25</v>
      </c>
      <c r="AO323" s="3">
        <f t="shared" si="111"/>
        <v>0.5</v>
      </c>
      <c r="AP323" s="3">
        <f t="shared" si="111"/>
        <v>0.33333333333333331</v>
      </c>
      <c r="AQ323" s="3">
        <f t="shared" si="111"/>
        <v>0.41666666666666669</v>
      </c>
      <c r="AR323" s="3">
        <f t="shared" si="111"/>
        <v>0.25</v>
      </c>
      <c r="AS323" s="3">
        <f t="shared" si="111"/>
        <v>0.41666666666666669</v>
      </c>
      <c r="AT323" s="3">
        <f t="shared" si="111"/>
        <v>0.41666666666666669</v>
      </c>
      <c r="AU323" s="3">
        <f t="shared" si="111"/>
        <v>0.5</v>
      </c>
      <c r="AV323" s="3">
        <f t="shared" si="111"/>
        <v>0.41666666666666669</v>
      </c>
      <c r="AW323" s="3">
        <f t="shared" si="111"/>
        <v>0.33333333333333331</v>
      </c>
      <c r="AX323" s="3">
        <f t="shared" si="111"/>
        <v>0.5</v>
      </c>
      <c r="AY323" s="3">
        <f t="shared" si="111"/>
        <v>0.5</v>
      </c>
      <c r="AZ323" s="3">
        <f t="shared" si="111"/>
        <v>0.5</v>
      </c>
      <c r="BA323" s="3">
        <f t="shared" si="111"/>
        <v>0.33333333333333331</v>
      </c>
      <c r="BB323" s="3">
        <f t="shared" si="111"/>
        <v>0.58333333333333337</v>
      </c>
      <c r="BC323" s="3">
        <f t="shared" si="111"/>
        <v>0.41666666666666669</v>
      </c>
      <c r="BD323" s="3">
        <f t="shared" si="111"/>
        <v>0.5</v>
      </c>
      <c r="BE323" s="3">
        <f t="shared" si="111"/>
        <v>0.66666666666666663</v>
      </c>
      <c r="BF323" s="3">
        <f t="shared" si="111"/>
        <v>0.75</v>
      </c>
      <c r="BG323" s="3">
        <f t="shared" si="111"/>
        <v>0.58333333333333337</v>
      </c>
      <c r="BH323" s="3">
        <f t="shared" si="111"/>
        <v>0.66666666666666663</v>
      </c>
      <c r="BI323" s="3">
        <f t="shared" si="111"/>
        <v>0.5</v>
      </c>
      <c r="BJ323" s="3">
        <f t="shared" si="111"/>
        <v>0.58333333333333337</v>
      </c>
      <c r="BK323" s="3">
        <f t="shared" si="111"/>
        <v>0.66666666666666663</v>
      </c>
      <c r="BL323" s="3">
        <f t="shared" si="111"/>
        <v>0.5</v>
      </c>
      <c r="BM323" s="3">
        <f t="shared" si="111"/>
        <v>0.58333333333333337</v>
      </c>
      <c r="BN323" s="3">
        <f t="shared" ref="BN323" si="112">AVERAGE(BN11,BN37,BN63,BN89,BN115,BN141,BN167,BN193,BN219,BN245,BN271,BN297)</f>
        <v>0.5</v>
      </c>
      <c r="BO323" s="3">
        <f t="shared" si="100"/>
        <v>0.75</v>
      </c>
      <c r="BP323" s="3">
        <f t="shared" si="101"/>
        <v>0.5</v>
      </c>
      <c r="BQ323" s="3">
        <f t="shared" si="101"/>
        <v>0.58333333333333337</v>
      </c>
      <c r="BR323" s="3">
        <f t="shared" si="101"/>
        <v>0.5</v>
      </c>
      <c r="BS323" s="3">
        <f t="shared" si="101"/>
        <v>0.66666666666666663</v>
      </c>
      <c r="BT323" s="3">
        <f t="shared" si="101"/>
        <v>8.3333333333333329E-2</v>
      </c>
      <c r="BU323" s="3">
        <f t="shared" si="101"/>
        <v>0.5</v>
      </c>
      <c r="BV323" s="3">
        <f t="shared" si="101"/>
        <v>0.66666666666666663</v>
      </c>
      <c r="BW323" s="3">
        <f t="shared" si="102"/>
        <v>0.5625</v>
      </c>
      <c r="BX323" s="3">
        <f t="shared" si="102"/>
        <v>0.4375</v>
      </c>
      <c r="BY323" s="3">
        <f t="shared" si="103"/>
        <v>0.64583333333333337</v>
      </c>
      <c r="BZ323" s="3">
        <f t="shared" si="103"/>
        <v>0.54166666666666663</v>
      </c>
      <c r="CA323" s="3">
        <f t="shared" si="103"/>
        <v>0.5</v>
      </c>
      <c r="CB323" s="3">
        <f t="shared" si="103"/>
        <v>0.375</v>
      </c>
      <c r="CC323" s="3">
        <f t="shared" si="103"/>
        <v>0.5</v>
      </c>
      <c r="CD323" s="3">
        <f t="shared" si="103"/>
        <v>0.375</v>
      </c>
      <c r="CE323" s="3">
        <f t="shared" si="103"/>
        <v>0.60416666666666663</v>
      </c>
      <c r="CF323" s="3">
        <f t="shared" si="103"/>
        <v>0.41666666666666669</v>
      </c>
      <c r="CG323" s="3">
        <f t="shared" si="103"/>
        <v>0.52083333333333326</v>
      </c>
      <c r="CH323" s="3">
        <f t="shared" si="103"/>
        <v>0.5</v>
      </c>
      <c r="CI323" s="3">
        <f t="shared" si="103"/>
        <v>0.54166666666666663</v>
      </c>
      <c r="CJ323" s="3">
        <f t="shared" si="103"/>
        <v>0.54166666666666674</v>
      </c>
      <c r="CK323" s="3">
        <f t="shared" si="103"/>
        <v>0.4375</v>
      </c>
      <c r="CL323" s="3">
        <f t="shared" si="103"/>
        <v>0.43749999999999994</v>
      </c>
      <c r="CM323" s="3">
        <f t="shared" si="103"/>
        <v>0.5625</v>
      </c>
      <c r="CN323" s="3">
        <f t="shared" si="103"/>
        <v>0.625</v>
      </c>
      <c r="CO323" s="3">
        <f t="shared" si="104"/>
        <v>0.47685185185185186</v>
      </c>
      <c r="CP323" s="3">
        <f t="shared" si="105"/>
        <v>0.54629629629629628</v>
      </c>
      <c r="CQ323" s="3">
        <f t="shared" si="106"/>
        <v>0.43518518518518512</v>
      </c>
      <c r="CR323" s="3">
        <f t="shared" si="107"/>
        <v>0.56944444444444431</v>
      </c>
      <c r="CS323" s="3">
        <f t="shared" si="108"/>
        <v>0.50694444444444442</v>
      </c>
    </row>
    <row r="324" spans="1:97" x14ac:dyDescent="0.2">
      <c r="A324" s="8">
        <v>4.6749999999999998</v>
      </c>
      <c r="B324" s="9"/>
      <c r="C324" s="3">
        <f t="shared" ref="C324:BN327" si="113">AVERAGE(C12,C38,C64,C90,C116,C142,C168,C194,C220,C246,C272,C298)</f>
        <v>0.83333333333333337</v>
      </c>
      <c r="D324" s="3">
        <f t="shared" si="113"/>
        <v>0.5</v>
      </c>
      <c r="E324" s="3">
        <f t="shared" si="113"/>
        <v>0.5</v>
      </c>
      <c r="F324" s="3">
        <f t="shared" si="113"/>
        <v>0.5</v>
      </c>
      <c r="G324" s="3">
        <f t="shared" si="113"/>
        <v>0.58333333333333337</v>
      </c>
      <c r="H324" s="3">
        <f t="shared" si="113"/>
        <v>0.58333333333333337</v>
      </c>
      <c r="I324" s="3">
        <f t="shared" si="113"/>
        <v>0.66666666666666663</v>
      </c>
      <c r="J324" s="3">
        <f t="shared" si="113"/>
        <v>0.58333333333333337</v>
      </c>
      <c r="K324" s="3">
        <f t="shared" si="113"/>
        <v>0.66666666666666663</v>
      </c>
      <c r="L324" s="3">
        <f t="shared" si="113"/>
        <v>0.41666666666666669</v>
      </c>
      <c r="M324" s="3">
        <f t="shared" si="113"/>
        <v>0.58333333333333337</v>
      </c>
      <c r="N324" s="3">
        <f t="shared" si="113"/>
        <v>0.66666666666666663</v>
      </c>
      <c r="O324" s="3">
        <f t="shared" si="113"/>
        <v>0.66666666666666663</v>
      </c>
      <c r="P324" s="3">
        <f t="shared" si="113"/>
        <v>0.41666666666666669</v>
      </c>
      <c r="Q324" s="3">
        <f t="shared" si="113"/>
        <v>0.5</v>
      </c>
      <c r="R324" s="3">
        <f t="shared" si="113"/>
        <v>0.66666666666666663</v>
      </c>
      <c r="S324" s="3">
        <f t="shared" si="113"/>
        <v>0.58333333333333337</v>
      </c>
      <c r="T324" s="3">
        <f t="shared" si="113"/>
        <v>0.41666666666666669</v>
      </c>
      <c r="U324" s="3">
        <f t="shared" si="113"/>
        <v>0.5</v>
      </c>
      <c r="V324" s="3">
        <f t="shared" si="113"/>
        <v>0.41666666666666669</v>
      </c>
      <c r="W324" s="3">
        <f t="shared" si="113"/>
        <v>0.66666666666666663</v>
      </c>
      <c r="X324" s="3">
        <f t="shared" si="113"/>
        <v>0.58333333333333337</v>
      </c>
      <c r="Y324" s="3">
        <f t="shared" si="113"/>
        <v>0.58333333333333337</v>
      </c>
      <c r="Z324" s="3">
        <f t="shared" si="113"/>
        <v>0.58333333333333337</v>
      </c>
      <c r="AA324" s="3">
        <f t="shared" si="113"/>
        <v>0.58333333333333337</v>
      </c>
      <c r="AB324" s="3">
        <f t="shared" si="113"/>
        <v>0.58333333333333337</v>
      </c>
      <c r="AC324" s="3">
        <f t="shared" si="113"/>
        <v>0.75</v>
      </c>
      <c r="AD324" s="3">
        <f t="shared" si="113"/>
        <v>0.58333333333333337</v>
      </c>
      <c r="AE324" s="3">
        <f t="shared" si="113"/>
        <v>0.66666666666666663</v>
      </c>
      <c r="AF324" s="3">
        <f t="shared" si="113"/>
        <v>0.66666666666666663</v>
      </c>
      <c r="AG324" s="3">
        <f t="shared" si="113"/>
        <v>0.58333333333333337</v>
      </c>
      <c r="AH324" s="3">
        <f t="shared" si="113"/>
        <v>0.41666666666666669</v>
      </c>
      <c r="AI324" s="3">
        <f t="shared" si="113"/>
        <v>0.58333333333333337</v>
      </c>
      <c r="AJ324" s="3">
        <f t="shared" si="113"/>
        <v>0.41666666666666669</v>
      </c>
      <c r="AK324" s="3">
        <f t="shared" si="113"/>
        <v>0.66666666666666663</v>
      </c>
      <c r="AL324" s="3">
        <f t="shared" si="113"/>
        <v>0.58333333333333337</v>
      </c>
      <c r="AM324" s="3">
        <f t="shared" si="113"/>
        <v>0.5</v>
      </c>
      <c r="AN324" s="3">
        <f t="shared" si="113"/>
        <v>0.66666666666666663</v>
      </c>
      <c r="AO324" s="3">
        <f t="shared" si="113"/>
        <v>0.33333333333333331</v>
      </c>
      <c r="AP324" s="3">
        <f t="shared" si="113"/>
        <v>0.33333333333333331</v>
      </c>
      <c r="AQ324" s="3">
        <f t="shared" si="113"/>
        <v>0.41666666666666669</v>
      </c>
      <c r="AR324" s="3">
        <f t="shared" si="113"/>
        <v>0.5</v>
      </c>
      <c r="AS324" s="3">
        <f t="shared" si="113"/>
        <v>8.3333333333333329E-2</v>
      </c>
      <c r="AT324" s="3">
        <f t="shared" si="113"/>
        <v>0.58333333333333337</v>
      </c>
      <c r="AU324" s="3">
        <f t="shared" si="113"/>
        <v>0.58333333333333337</v>
      </c>
      <c r="AV324" s="3">
        <f t="shared" si="113"/>
        <v>0.66666666666666663</v>
      </c>
      <c r="AW324" s="3">
        <f t="shared" si="113"/>
        <v>0.41666666666666669</v>
      </c>
      <c r="AX324" s="3">
        <f t="shared" si="113"/>
        <v>0.25</v>
      </c>
      <c r="AY324" s="3">
        <f t="shared" si="113"/>
        <v>0.58333333333333337</v>
      </c>
      <c r="AZ324" s="3">
        <f t="shared" si="113"/>
        <v>0.5</v>
      </c>
      <c r="BA324" s="3">
        <f t="shared" si="113"/>
        <v>0.41666666666666669</v>
      </c>
      <c r="BB324" s="3">
        <f t="shared" si="113"/>
        <v>0.58333333333333337</v>
      </c>
      <c r="BC324" s="3">
        <f t="shared" si="113"/>
        <v>0.33333333333333331</v>
      </c>
      <c r="BD324" s="3">
        <f t="shared" si="113"/>
        <v>0.5</v>
      </c>
      <c r="BE324" s="3">
        <f t="shared" si="113"/>
        <v>0.5</v>
      </c>
      <c r="BF324" s="3">
        <f t="shared" si="113"/>
        <v>0.75</v>
      </c>
      <c r="BG324" s="3">
        <f t="shared" si="113"/>
        <v>0.41666666666666669</v>
      </c>
      <c r="BH324" s="3">
        <f t="shared" si="113"/>
        <v>0.58333333333333337</v>
      </c>
      <c r="BI324" s="3">
        <f t="shared" si="113"/>
        <v>0.33333333333333331</v>
      </c>
      <c r="BJ324" s="3">
        <f t="shared" si="113"/>
        <v>0.41666666666666669</v>
      </c>
      <c r="BK324" s="3">
        <f t="shared" si="113"/>
        <v>0.58333333333333337</v>
      </c>
      <c r="BL324" s="3">
        <f t="shared" si="113"/>
        <v>0.41666666666666669</v>
      </c>
      <c r="BM324" s="3">
        <f t="shared" si="113"/>
        <v>0.75</v>
      </c>
      <c r="BN324" s="3">
        <f t="shared" si="113"/>
        <v>0.5</v>
      </c>
      <c r="BO324" s="3">
        <f t="shared" si="100"/>
        <v>0.5</v>
      </c>
      <c r="BP324" s="3">
        <f t="shared" si="101"/>
        <v>0.58333333333333337</v>
      </c>
      <c r="BQ324" s="3">
        <f t="shared" si="101"/>
        <v>0.58333333333333337</v>
      </c>
      <c r="BR324" s="3">
        <f t="shared" si="101"/>
        <v>0.5</v>
      </c>
      <c r="BS324" s="3">
        <f t="shared" si="101"/>
        <v>0.5</v>
      </c>
      <c r="BT324" s="3">
        <f t="shared" si="101"/>
        <v>0.58333333333333337</v>
      </c>
      <c r="BU324" s="3">
        <f t="shared" si="101"/>
        <v>0.33333333333333331</v>
      </c>
      <c r="BV324" s="3">
        <f t="shared" si="101"/>
        <v>0.58333333333333337</v>
      </c>
      <c r="BW324" s="3">
        <f t="shared" si="102"/>
        <v>0.58333333333333337</v>
      </c>
      <c r="BX324" s="3">
        <f t="shared" si="102"/>
        <v>0.58333333333333337</v>
      </c>
      <c r="BY324" s="3">
        <f t="shared" si="103"/>
        <v>0.47916666666666663</v>
      </c>
      <c r="BZ324" s="3">
        <f t="shared" si="103"/>
        <v>0.5</v>
      </c>
      <c r="CA324" s="3">
        <f t="shared" si="103"/>
        <v>0.47916666666666669</v>
      </c>
      <c r="CB324" s="3">
        <f t="shared" si="103"/>
        <v>0.52083333333333337</v>
      </c>
      <c r="CC324" s="3">
        <f t="shared" si="103"/>
        <v>0.47916666666666663</v>
      </c>
      <c r="CD324" s="3">
        <f t="shared" si="103"/>
        <v>0.54166666666666663</v>
      </c>
      <c r="CE324" s="3">
        <f t="shared" si="103"/>
        <v>0.6875</v>
      </c>
      <c r="CF324" s="3">
        <f t="shared" si="103"/>
        <v>0.54166666666666663</v>
      </c>
      <c r="CG324" s="3">
        <f t="shared" si="103"/>
        <v>0.54166666666666674</v>
      </c>
      <c r="CH324" s="3">
        <f t="shared" si="103"/>
        <v>0.54166666666666663</v>
      </c>
      <c r="CI324" s="3">
        <f t="shared" si="103"/>
        <v>0.60416666666666674</v>
      </c>
      <c r="CJ324" s="3">
        <f t="shared" si="103"/>
        <v>0.45833333333333337</v>
      </c>
      <c r="CK324" s="3">
        <f t="shared" si="103"/>
        <v>0.5</v>
      </c>
      <c r="CL324" s="3">
        <f t="shared" si="103"/>
        <v>0.5625</v>
      </c>
      <c r="CM324" s="3">
        <f t="shared" si="103"/>
        <v>0.47916666666666663</v>
      </c>
      <c r="CN324" s="3">
        <f t="shared" si="103"/>
        <v>0.52083333333333337</v>
      </c>
      <c r="CO324" s="3">
        <f t="shared" si="104"/>
        <v>0.57407407407407407</v>
      </c>
      <c r="CP324" s="3">
        <f t="shared" si="105"/>
        <v>0.57870370370370372</v>
      </c>
      <c r="CQ324" s="3">
        <f t="shared" si="106"/>
        <v>0.45833333333333331</v>
      </c>
      <c r="CR324" s="3">
        <f t="shared" si="107"/>
        <v>0.52314814814814825</v>
      </c>
      <c r="CS324" s="3">
        <f t="shared" si="108"/>
        <v>0.53356481481481488</v>
      </c>
    </row>
    <row r="325" spans="1:97" x14ac:dyDescent="0.2">
      <c r="A325" s="8">
        <v>5.05</v>
      </c>
      <c r="B325" s="9"/>
      <c r="C325" s="3">
        <f t="shared" si="113"/>
        <v>0.66666666666666663</v>
      </c>
      <c r="D325" s="3">
        <f t="shared" si="113"/>
        <v>0.33333333333333331</v>
      </c>
      <c r="E325" s="3">
        <f t="shared" si="113"/>
        <v>0.75</v>
      </c>
      <c r="F325" s="3">
        <f t="shared" si="113"/>
        <v>0.41666666666666669</v>
      </c>
      <c r="G325" s="3">
        <f t="shared" si="113"/>
        <v>0.58333333333333337</v>
      </c>
      <c r="H325" s="3">
        <f t="shared" si="113"/>
        <v>0.33333333333333331</v>
      </c>
      <c r="I325" s="3">
        <f t="shared" si="113"/>
        <v>0.5</v>
      </c>
      <c r="J325" s="3">
        <f t="shared" si="113"/>
        <v>0.66666666666666663</v>
      </c>
      <c r="K325" s="3">
        <f t="shared" si="113"/>
        <v>0.75</v>
      </c>
      <c r="L325" s="3">
        <f t="shared" si="113"/>
        <v>0.75</v>
      </c>
      <c r="M325" s="3">
        <f t="shared" si="113"/>
        <v>0.58333333333333337</v>
      </c>
      <c r="N325" s="3">
        <f t="shared" si="113"/>
        <v>0.66666666666666663</v>
      </c>
      <c r="O325" s="3">
        <f t="shared" si="113"/>
        <v>0.58333333333333337</v>
      </c>
      <c r="P325" s="3">
        <f t="shared" si="113"/>
        <v>0.83333333333333337</v>
      </c>
      <c r="Q325" s="3">
        <f t="shared" si="113"/>
        <v>0.5</v>
      </c>
      <c r="R325" s="3">
        <f t="shared" si="113"/>
        <v>0.66666666666666663</v>
      </c>
      <c r="S325" s="3">
        <f t="shared" si="113"/>
        <v>0.75</v>
      </c>
      <c r="T325" s="3">
        <f t="shared" si="113"/>
        <v>0.25</v>
      </c>
      <c r="U325" s="3">
        <f t="shared" si="113"/>
        <v>0.41666666666666669</v>
      </c>
      <c r="V325" s="3">
        <f t="shared" si="113"/>
        <v>0.25</v>
      </c>
      <c r="W325" s="3">
        <f t="shared" si="113"/>
        <v>0.66666666666666663</v>
      </c>
      <c r="X325" s="3">
        <f t="shared" si="113"/>
        <v>0.58333333333333337</v>
      </c>
      <c r="Y325" s="3">
        <f t="shared" si="113"/>
        <v>0.83333333333333337</v>
      </c>
      <c r="Z325" s="3">
        <f t="shared" si="113"/>
        <v>0.58333333333333337</v>
      </c>
      <c r="AA325" s="3">
        <f t="shared" si="113"/>
        <v>0.5</v>
      </c>
      <c r="AB325" s="3">
        <f t="shared" si="113"/>
        <v>0.58333333333333337</v>
      </c>
      <c r="AC325" s="3">
        <f t="shared" si="113"/>
        <v>0.75</v>
      </c>
      <c r="AD325" s="3">
        <f t="shared" si="113"/>
        <v>0.41666666666666669</v>
      </c>
      <c r="AE325" s="3">
        <f t="shared" si="113"/>
        <v>0.75</v>
      </c>
      <c r="AF325" s="3">
        <f t="shared" si="113"/>
        <v>0.58333333333333337</v>
      </c>
      <c r="AG325" s="3">
        <f t="shared" si="113"/>
        <v>0.58333333333333337</v>
      </c>
      <c r="AH325" s="3">
        <f t="shared" si="113"/>
        <v>0.58333333333333337</v>
      </c>
      <c r="AI325" s="3">
        <f t="shared" si="113"/>
        <v>0.58333333333333337</v>
      </c>
      <c r="AJ325" s="3">
        <f t="shared" si="113"/>
        <v>0.5</v>
      </c>
      <c r="AK325" s="3">
        <f t="shared" si="113"/>
        <v>0.5</v>
      </c>
      <c r="AL325" s="3">
        <f t="shared" si="113"/>
        <v>0.58333333333333337</v>
      </c>
      <c r="AM325" s="3">
        <f t="shared" si="113"/>
        <v>0.5</v>
      </c>
      <c r="AN325" s="3">
        <f t="shared" si="113"/>
        <v>0.5</v>
      </c>
      <c r="AO325" s="3">
        <f t="shared" si="113"/>
        <v>0.41666666666666669</v>
      </c>
      <c r="AP325" s="3">
        <f t="shared" si="113"/>
        <v>0.66666666666666663</v>
      </c>
      <c r="AQ325" s="3">
        <f t="shared" si="113"/>
        <v>0.83333333333333337</v>
      </c>
      <c r="AR325" s="3">
        <f t="shared" si="113"/>
        <v>0.58333333333333337</v>
      </c>
      <c r="AS325" s="3">
        <f t="shared" si="113"/>
        <v>0.83333333333333337</v>
      </c>
      <c r="AT325" s="3">
        <f t="shared" si="113"/>
        <v>0.58333333333333337</v>
      </c>
      <c r="AU325" s="3">
        <f t="shared" si="113"/>
        <v>0.5</v>
      </c>
      <c r="AV325" s="3">
        <f t="shared" si="113"/>
        <v>0.58333333333333337</v>
      </c>
      <c r="AW325" s="3">
        <f t="shared" si="113"/>
        <v>0.58333333333333337</v>
      </c>
      <c r="AX325" s="3">
        <f t="shared" si="113"/>
        <v>0.41666666666666669</v>
      </c>
      <c r="AY325" s="3">
        <f t="shared" si="113"/>
        <v>0.66666666666666663</v>
      </c>
      <c r="AZ325" s="3">
        <f t="shared" si="113"/>
        <v>0.58333333333333337</v>
      </c>
      <c r="BA325" s="3">
        <f t="shared" si="113"/>
        <v>0.41666666666666669</v>
      </c>
      <c r="BB325" s="3">
        <f t="shared" si="113"/>
        <v>0.5</v>
      </c>
      <c r="BC325" s="3">
        <f t="shared" si="113"/>
        <v>0.33333333333333331</v>
      </c>
      <c r="BD325" s="3">
        <f t="shared" si="113"/>
        <v>0.5</v>
      </c>
      <c r="BE325" s="3">
        <f t="shared" si="113"/>
        <v>0.66666666666666663</v>
      </c>
      <c r="BF325" s="3">
        <f t="shared" si="113"/>
        <v>0.58333333333333337</v>
      </c>
      <c r="BG325" s="3">
        <f t="shared" si="113"/>
        <v>0.66666666666666663</v>
      </c>
      <c r="BH325" s="3">
        <f t="shared" si="113"/>
        <v>0.58333333333333337</v>
      </c>
      <c r="BI325" s="3">
        <f t="shared" si="113"/>
        <v>0.66666666666666663</v>
      </c>
      <c r="BJ325" s="3">
        <f t="shared" si="113"/>
        <v>0.58333333333333337</v>
      </c>
      <c r="BK325" s="3">
        <f t="shared" si="113"/>
        <v>0.66666666666666663</v>
      </c>
      <c r="BL325" s="3">
        <f t="shared" si="113"/>
        <v>0.41666666666666669</v>
      </c>
      <c r="BM325" s="3">
        <f t="shared" si="113"/>
        <v>0.66666666666666663</v>
      </c>
      <c r="BN325" s="3">
        <f t="shared" si="113"/>
        <v>0.5</v>
      </c>
      <c r="BO325" s="3">
        <f t="shared" si="100"/>
        <v>0.58333333333333337</v>
      </c>
      <c r="BP325" s="3">
        <f t="shared" si="101"/>
        <v>0.66666666666666663</v>
      </c>
      <c r="BQ325" s="3">
        <f t="shared" si="101"/>
        <v>0.58333333333333337</v>
      </c>
      <c r="BR325" s="3">
        <f t="shared" si="101"/>
        <v>0.33333333333333331</v>
      </c>
      <c r="BS325" s="3">
        <f t="shared" si="101"/>
        <v>0.58333333333333337</v>
      </c>
      <c r="BT325" s="3">
        <f t="shared" si="101"/>
        <v>0.41666666666666669</v>
      </c>
      <c r="BU325" s="3">
        <f t="shared" si="101"/>
        <v>0.66666666666666663</v>
      </c>
      <c r="BV325" s="3">
        <f t="shared" si="101"/>
        <v>0.5</v>
      </c>
      <c r="BW325" s="3">
        <f t="shared" si="102"/>
        <v>0.5625</v>
      </c>
      <c r="BX325" s="3">
        <f t="shared" si="102"/>
        <v>0.41666666666666663</v>
      </c>
      <c r="BY325" s="3">
        <f t="shared" si="103"/>
        <v>0.625</v>
      </c>
      <c r="BZ325" s="3">
        <f t="shared" si="103"/>
        <v>0.5625</v>
      </c>
      <c r="CA325" s="3">
        <f t="shared" si="103"/>
        <v>0.72916666666666663</v>
      </c>
      <c r="CB325" s="3">
        <f t="shared" si="103"/>
        <v>0.52083333333333337</v>
      </c>
      <c r="CC325" s="3">
        <f t="shared" si="103"/>
        <v>0.625</v>
      </c>
      <c r="CD325" s="3">
        <f t="shared" si="103"/>
        <v>0.5625</v>
      </c>
      <c r="CE325" s="3">
        <f t="shared" si="103"/>
        <v>0.66666666666666663</v>
      </c>
      <c r="CF325" s="3">
        <f t="shared" si="103"/>
        <v>0.5625</v>
      </c>
      <c r="CG325" s="3">
        <f t="shared" si="103"/>
        <v>0.62500000000000011</v>
      </c>
      <c r="CH325" s="3">
        <f t="shared" si="103"/>
        <v>0.58333333333333337</v>
      </c>
      <c r="CI325" s="3">
        <f t="shared" si="103"/>
        <v>0.60416666666666674</v>
      </c>
      <c r="CJ325" s="3">
        <f t="shared" si="103"/>
        <v>0.58333333333333337</v>
      </c>
      <c r="CK325" s="3">
        <f t="shared" si="103"/>
        <v>0.52083333333333337</v>
      </c>
      <c r="CL325" s="3">
        <f t="shared" si="103"/>
        <v>0.52083333333333326</v>
      </c>
      <c r="CM325" s="3">
        <f t="shared" si="103"/>
        <v>0.5625</v>
      </c>
      <c r="CN325" s="3">
        <f t="shared" si="103"/>
        <v>0.45833333333333337</v>
      </c>
      <c r="CO325" s="3">
        <f t="shared" si="104"/>
        <v>0.58796296296296291</v>
      </c>
      <c r="CP325" s="3">
        <f t="shared" si="105"/>
        <v>0.56944444444444453</v>
      </c>
      <c r="CQ325" s="3">
        <f t="shared" si="106"/>
        <v>0.55555555555555558</v>
      </c>
      <c r="CR325" s="3">
        <f t="shared" si="107"/>
        <v>0.57407407407407407</v>
      </c>
      <c r="CS325" s="3">
        <f t="shared" si="108"/>
        <v>0.5717592592592593</v>
      </c>
    </row>
    <row r="326" spans="1:97" x14ac:dyDescent="0.2">
      <c r="A326" s="8">
        <v>5.4249999999999998</v>
      </c>
      <c r="B326" s="9"/>
      <c r="C326" s="3">
        <f t="shared" si="113"/>
        <v>0.5</v>
      </c>
      <c r="D326" s="3">
        <f t="shared" si="113"/>
        <v>0.66666666666666663</v>
      </c>
      <c r="E326" s="3">
        <f t="shared" si="113"/>
        <v>0.66666666666666663</v>
      </c>
      <c r="F326" s="3">
        <f t="shared" si="113"/>
        <v>0.5</v>
      </c>
      <c r="G326" s="3">
        <f t="shared" si="113"/>
        <v>0.75</v>
      </c>
      <c r="H326" s="3">
        <f t="shared" si="113"/>
        <v>0.41666666666666669</v>
      </c>
      <c r="I326" s="3">
        <f t="shared" si="113"/>
        <v>0.5</v>
      </c>
      <c r="J326" s="3">
        <f t="shared" si="113"/>
        <v>0.66666666666666663</v>
      </c>
      <c r="K326" s="3">
        <f t="shared" si="113"/>
        <v>0.5</v>
      </c>
      <c r="L326" s="3">
        <f t="shared" si="113"/>
        <v>0.66666666666666663</v>
      </c>
      <c r="M326" s="3">
        <f t="shared" si="113"/>
        <v>0.41666666666666669</v>
      </c>
      <c r="N326" s="3">
        <f t="shared" si="113"/>
        <v>0.75</v>
      </c>
      <c r="O326" s="3">
        <f t="shared" si="113"/>
        <v>0.5</v>
      </c>
      <c r="P326" s="3">
        <f t="shared" si="113"/>
        <v>0.75</v>
      </c>
      <c r="Q326" s="3">
        <f t="shared" si="113"/>
        <v>0.58333333333333337</v>
      </c>
      <c r="R326" s="3">
        <f t="shared" si="113"/>
        <v>0.5</v>
      </c>
      <c r="S326" s="3">
        <f t="shared" si="113"/>
        <v>0.75</v>
      </c>
      <c r="T326" s="3">
        <f t="shared" si="113"/>
        <v>0.41666666666666669</v>
      </c>
      <c r="U326" s="3">
        <f t="shared" si="113"/>
        <v>0.5</v>
      </c>
      <c r="V326" s="3">
        <f t="shared" si="113"/>
        <v>0.25</v>
      </c>
      <c r="W326" s="3">
        <f t="shared" si="113"/>
        <v>0.66666666666666663</v>
      </c>
      <c r="X326" s="3">
        <f t="shared" si="113"/>
        <v>0.66666666666666663</v>
      </c>
      <c r="Y326" s="3">
        <f t="shared" si="113"/>
        <v>0.5</v>
      </c>
      <c r="Z326" s="3">
        <f t="shared" si="113"/>
        <v>0.41666666666666669</v>
      </c>
      <c r="AA326" s="3">
        <f t="shared" si="113"/>
        <v>0.83333333333333337</v>
      </c>
      <c r="AB326" s="3">
        <f t="shared" si="113"/>
        <v>0.58333333333333337</v>
      </c>
      <c r="AC326" s="3">
        <f t="shared" si="113"/>
        <v>0.33333333333333331</v>
      </c>
      <c r="AD326" s="3">
        <f t="shared" si="113"/>
        <v>0.58333333333333337</v>
      </c>
      <c r="AE326" s="3">
        <f t="shared" si="113"/>
        <v>0.5</v>
      </c>
      <c r="AF326" s="3">
        <f t="shared" si="113"/>
        <v>0.75</v>
      </c>
      <c r="AG326" s="3">
        <f t="shared" si="113"/>
        <v>0.58333333333333337</v>
      </c>
      <c r="AH326" s="3">
        <f t="shared" si="113"/>
        <v>0.58333333333333337</v>
      </c>
      <c r="AI326" s="3">
        <f t="shared" si="113"/>
        <v>0.58333333333333337</v>
      </c>
      <c r="AJ326" s="3">
        <f t="shared" si="113"/>
        <v>0.58333333333333337</v>
      </c>
      <c r="AK326" s="3">
        <f t="shared" si="113"/>
        <v>0.66666666666666663</v>
      </c>
      <c r="AL326" s="3">
        <f t="shared" si="113"/>
        <v>0.75</v>
      </c>
      <c r="AM326" s="3">
        <f t="shared" si="113"/>
        <v>0.41666666666666669</v>
      </c>
      <c r="AN326" s="3">
        <f t="shared" si="113"/>
        <v>0.58333333333333337</v>
      </c>
      <c r="AO326" s="3">
        <f t="shared" si="113"/>
        <v>0.33333333333333331</v>
      </c>
      <c r="AP326" s="3">
        <f t="shared" si="113"/>
        <v>0.58333333333333337</v>
      </c>
      <c r="AQ326" s="3">
        <f t="shared" si="113"/>
        <v>0.33333333333333331</v>
      </c>
      <c r="AR326" s="3">
        <f t="shared" si="113"/>
        <v>0.41666666666666669</v>
      </c>
      <c r="AS326" s="3">
        <f t="shared" si="113"/>
        <v>0.66666666666666663</v>
      </c>
      <c r="AT326" s="3">
        <f t="shared" si="113"/>
        <v>0.58333333333333337</v>
      </c>
      <c r="AU326" s="3">
        <f t="shared" si="113"/>
        <v>0.5</v>
      </c>
      <c r="AV326" s="3">
        <f t="shared" si="113"/>
        <v>0.66666666666666663</v>
      </c>
      <c r="AW326" s="3">
        <f t="shared" si="113"/>
        <v>0.33333333333333331</v>
      </c>
      <c r="AX326" s="3">
        <f t="shared" si="113"/>
        <v>0.58333333333333337</v>
      </c>
      <c r="AY326" s="3">
        <f t="shared" si="113"/>
        <v>0.66666666666666663</v>
      </c>
      <c r="AZ326" s="3">
        <f t="shared" si="113"/>
        <v>0.58333333333333337</v>
      </c>
      <c r="BA326" s="3">
        <f t="shared" si="113"/>
        <v>0.66666666666666663</v>
      </c>
      <c r="BB326" s="3">
        <f t="shared" si="113"/>
        <v>0.5</v>
      </c>
      <c r="BC326" s="3">
        <f t="shared" si="113"/>
        <v>0.66666666666666663</v>
      </c>
      <c r="BD326" s="3">
        <f t="shared" si="113"/>
        <v>0.58333333333333337</v>
      </c>
      <c r="BE326" s="3">
        <f t="shared" si="113"/>
        <v>0.58333333333333337</v>
      </c>
      <c r="BF326" s="3">
        <f t="shared" si="113"/>
        <v>0.66666666666666663</v>
      </c>
      <c r="BG326" s="3">
        <f t="shared" si="113"/>
        <v>0.58333333333333337</v>
      </c>
      <c r="BH326" s="3">
        <f t="shared" si="113"/>
        <v>0.75</v>
      </c>
      <c r="BI326" s="3">
        <f t="shared" si="113"/>
        <v>0.58333333333333337</v>
      </c>
      <c r="BJ326" s="3">
        <f t="shared" si="113"/>
        <v>0.83333333333333337</v>
      </c>
      <c r="BK326" s="3">
        <f t="shared" si="113"/>
        <v>0.58333333333333337</v>
      </c>
      <c r="BL326" s="3">
        <f t="shared" si="113"/>
        <v>0.5</v>
      </c>
      <c r="BM326" s="3">
        <f t="shared" si="113"/>
        <v>0.33333333333333331</v>
      </c>
      <c r="BN326" s="3">
        <f t="shared" si="113"/>
        <v>0.75</v>
      </c>
      <c r="BO326" s="3">
        <f t="shared" si="100"/>
        <v>0.58333333333333337</v>
      </c>
      <c r="BP326" s="3">
        <f t="shared" si="101"/>
        <v>0.66666666666666663</v>
      </c>
      <c r="BQ326" s="3">
        <f t="shared" si="101"/>
        <v>0.5</v>
      </c>
      <c r="BR326" s="3">
        <f t="shared" si="101"/>
        <v>0.41666666666666669</v>
      </c>
      <c r="BS326" s="3">
        <f t="shared" si="101"/>
        <v>0.83333333333333337</v>
      </c>
      <c r="BT326" s="3">
        <f t="shared" si="101"/>
        <v>0.41666666666666669</v>
      </c>
      <c r="BU326" s="3">
        <f t="shared" si="101"/>
        <v>0.66666666666666663</v>
      </c>
      <c r="BV326" s="3">
        <f t="shared" si="101"/>
        <v>0.75</v>
      </c>
      <c r="BW326" s="3">
        <f t="shared" si="102"/>
        <v>0.5</v>
      </c>
      <c r="BX326" s="3">
        <f t="shared" si="102"/>
        <v>0.54166666666666663</v>
      </c>
      <c r="BY326" s="3">
        <f t="shared" si="103"/>
        <v>0.5625</v>
      </c>
      <c r="BZ326" s="3">
        <f t="shared" si="103"/>
        <v>0.625</v>
      </c>
      <c r="CA326" s="3">
        <f t="shared" si="103"/>
        <v>0.54166666666666663</v>
      </c>
      <c r="CB326" s="3">
        <f t="shared" si="103"/>
        <v>0.52083333333333337</v>
      </c>
      <c r="CC326" s="3">
        <f t="shared" si="103"/>
        <v>0.64583333333333337</v>
      </c>
      <c r="CD326" s="3">
        <f t="shared" si="103"/>
        <v>0.58333333333333337</v>
      </c>
      <c r="CE326" s="3">
        <f t="shared" si="103"/>
        <v>0.41666666666666663</v>
      </c>
      <c r="CF326" s="3">
        <f t="shared" si="103"/>
        <v>0.66666666666666663</v>
      </c>
      <c r="CG326" s="3">
        <f t="shared" si="103"/>
        <v>0.45833333333333337</v>
      </c>
      <c r="CH326" s="3">
        <f t="shared" si="103"/>
        <v>0.6875</v>
      </c>
      <c r="CI326" s="3">
        <f t="shared" si="103"/>
        <v>0.5625</v>
      </c>
      <c r="CJ326" s="3">
        <f t="shared" si="103"/>
        <v>0.58333333333333337</v>
      </c>
      <c r="CK326" s="3">
        <f t="shared" si="103"/>
        <v>0.66666666666666674</v>
      </c>
      <c r="CL326" s="3">
        <f t="shared" si="103"/>
        <v>0.5</v>
      </c>
      <c r="CM326" s="3">
        <f t="shared" si="103"/>
        <v>0.68749999999999989</v>
      </c>
      <c r="CN326" s="3">
        <f t="shared" si="103"/>
        <v>0.625</v>
      </c>
      <c r="CO326" s="3">
        <f t="shared" si="104"/>
        <v>0.58333333333333337</v>
      </c>
      <c r="CP326" s="3">
        <f t="shared" si="105"/>
        <v>0.57407407407407396</v>
      </c>
      <c r="CQ326" s="3">
        <f t="shared" si="106"/>
        <v>0.53703703703703698</v>
      </c>
      <c r="CR326" s="3">
        <f t="shared" si="107"/>
        <v>0.61111111111111105</v>
      </c>
      <c r="CS326" s="3">
        <f t="shared" si="108"/>
        <v>0.57638888888888884</v>
      </c>
    </row>
    <row r="327" spans="1:97" x14ac:dyDescent="0.2">
      <c r="A327" s="8">
        <v>5.8</v>
      </c>
      <c r="B327" s="9"/>
      <c r="C327" s="3">
        <f t="shared" si="113"/>
        <v>0.58333333333333337</v>
      </c>
      <c r="D327" s="3">
        <f t="shared" si="113"/>
        <v>0.25</v>
      </c>
      <c r="E327" s="3">
        <f t="shared" si="113"/>
        <v>0.58333333333333337</v>
      </c>
      <c r="F327" s="3">
        <f t="shared" si="113"/>
        <v>0.75</v>
      </c>
      <c r="G327" s="3">
        <f t="shared" si="113"/>
        <v>0.66666666666666663</v>
      </c>
      <c r="H327" s="3">
        <f t="shared" si="113"/>
        <v>0.66666666666666663</v>
      </c>
      <c r="I327" s="3">
        <f t="shared" si="113"/>
        <v>0.25</v>
      </c>
      <c r="J327" s="3">
        <f t="shared" si="113"/>
        <v>0.41666666666666669</v>
      </c>
      <c r="K327" s="3">
        <f t="shared" si="113"/>
        <v>0.75</v>
      </c>
      <c r="L327" s="3">
        <f t="shared" si="113"/>
        <v>0.83333333333333337</v>
      </c>
      <c r="M327" s="3">
        <f t="shared" si="113"/>
        <v>0.66666666666666663</v>
      </c>
      <c r="N327" s="3">
        <f t="shared" si="113"/>
        <v>0.66666666666666663</v>
      </c>
      <c r="O327" s="3">
        <f t="shared" si="113"/>
        <v>0.66666666666666663</v>
      </c>
      <c r="P327" s="3">
        <f t="shared" si="113"/>
        <v>0.58333333333333337</v>
      </c>
      <c r="Q327" s="3">
        <f t="shared" si="113"/>
        <v>0.83333333333333337</v>
      </c>
      <c r="R327" s="3">
        <f t="shared" si="113"/>
        <v>0.66666666666666663</v>
      </c>
      <c r="S327" s="3">
        <f t="shared" si="113"/>
        <v>0.66666666666666663</v>
      </c>
      <c r="T327" s="3">
        <f t="shared" si="113"/>
        <v>0.75</v>
      </c>
      <c r="U327" s="3">
        <f t="shared" si="113"/>
        <v>0.41666666666666669</v>
      </c>
      <c r="V327" s="3">
        <f t="shared" si="113"/>
        <v>0.66666666666666663</v>
      </c>
      <c r="W327" s="3">
        <f t="shared" si="113"/>
        <v>0.5</v>
      </c>
      <c r="X327" s="3">
        <f t="shared" si="113"/>
        <v>0.5</v>
      </c>
      <c r="Y327" s="3">
        <f t="shared" si="113"/>
        <v>0.33333333333333331</v>
      </c>
      <c r="Z327" s="3">
        <f t="shared" si="113"/>
        <v>0.75</v>
      </c>
      <c r="AA327" s="3">
        <f t="shared" si="113"/>
        <v>0.5</v>
      </c>
      <c r="AB327" s="3">
        <f t="shared" si="113"/>
        <v>0.58333333333333337</v>
      </c>
      <c r="AC327" s="3">
        <f t="shared" si="113"/>
        <v>0.5</v>
      </c>
      <c r="AD327" s="3">
        <f t="shared" si="113"/>
        <v>0.83333333333333337</v>
      </c>
      <c r="AE327" s="3">
        <f t="shared" si="113"/>
        <v>0.91666666666666663</v>
      </c>
      <c r="AF327" s="3">
        <f t="shared" si="113"/>
        <v>0.41666666666666669</v>
      </c>
      <c r="AG327" s="3">
        <f t="shared" si="113"/>
        <v>0.75</v>
      </c>
      <c r="AH327" s="3">
        <f t="shared" si="113"/>
        <v>0.66666666666666663</v>
      </c>
      <c r="AI327" s="3">
        <f t="shared" si="113"/>
        <v>0.66666666666666663</v>
      </c>
      <c r="AJ327" s="3">
        <f t="shared" si="113"/>
        <v>0.58333333333333337</v>
      </c>
      <c r="AK327" s="3">
        <f t="shared" si="113"/>
        <v>0.5</v>
      </c>
      <c r="AL327" s="3">
        <f t="shared" si="113"/>
        <v>0.25</v>
      </c>
      <c r="AM327" s="3">
        <f t="shared" si="113"/>
        <v>0.58333333333333337</v>
      </c>
      <c r="AN327" s="3">
        <f t="shared" si="113"/>
        <v>0.58333333333333337</v>
      </c>
      <c r="AO327" s="3">
        <f t="shared" si="113"/>
        <v>0.5</v>
      </c>
      <c r="AP327" s="3">
        <f t="shared" si="113"/>
        <v>0.66666666666666663</v>
      </c>
      <c r="AQ327" s="3">
        <f t="shared" si="113"/>
        <v>0.5</v>
      </c>
      <c r="AR327" s="3">
        <f t="shared" si="113"/>
        <v>0.58333333333333337</v>
      </c>
      <c r="AS327" s="3">
        <f t="shared" si="113"/>
        <v>0.5</v>
      </c>
      <c r="AT327" s="3">
        <f t="shared" si="113"/>
        <v>0.83333333333333337</v>
      </c>
      <c r="AU327" s="3">
        <f t="shared" si="113"/>
        <v>0.5</v>
      </c>
      <c r="AV327" s="3">
        <f t="shared" si="113"/>
        <v>0.41666666666666669</v>
      </c>
      <c r="AW327" s="3">
        <f t="shared" si="113"/>
        <v>0.5</v>
      </c>
      <c r="AX327" s="3">
        <f t="shared" si="113"/>
        <v>0.33333333333333331</v>
      </c>
      <c r="AY327" s="3">
        <f t="shared" si="113"/>
        <v>0.33333333333333331</v>
      </c>
      <c r="AZ327" s="3">
        <f t="shared" si="113"/>
        <v>0.25</v>
      </c>
      <c r="BA327" s="3">
        <f t="shared" si="113"/>
        <v>0.83333333333333337</v>
      </c>
      <c r="BB327" s="3">
        <f t="shared" si="113"/>
        <v>0.83333333333333337</v>
      </c>
      <c r="BC327" s="3">
        <f t="shared" si="113"/>
        <v>0.66666666666666663</v>
      </c>
      <c r="BD327" s="3">
        <f t="shared" si="113"/>
        <v>0.5</v>
      </c>
      <c r="BE327" s="3">
        <f t="shared" si="113"/>
        <v>0.41666666666666669</v>
      </c>
      <c r="BF327" s="3">
        <f t="shared" si="113"/>
        <v>0.83333333333333337</v>
      </c>
      <c r="BG327" s="3">
        <f t="shared" si="113"/>
        <v>0.5</v>
      </c>
      <c r="BH327" s="3">
        <f t="shared" si="113"/>
        <v>0.41666666666666669</v>
      </c>
      <c r="BI327" s="3">
        <f t="shared" si="113"/>
        <v>0.75</v>
      </c>
      <c r="BJ327" s="3">
        <f t="shared" si="113"/>
        <v>0.58333333333333337</v>
      </c>
      <c r="BK327" s="3">
        <f t="shared" si="113"/>
        <v>0.41666666666666669</v>
      </c>
      <c r="BL327" s="3">
        <f t="shared" si="113"/>
        <v>0.66666666666666663</v>
      </c>
      <c r="BM327" s="3">
        <f t="shared" si="113"/>
        <v>0.41666666666666669</v>
      </c>
      <c r="BN327" s="3">
        <f t="shared" ref="BN327" si="114">AVERAGE(BN15,BN41,BN67,BN93,BN119,BN145,BN171,BN197,BN223,BN249,BN275,BN301)</f>
        <v>0.66666666666666663</v>
      </c>
      <c r="BO327" s="3">
        <f t="shared" si="100"/>
        <v>0.33333333333333331</v>
      </c>
      <c r="BP327" s="3">
        <f t="shared" si="101"/>
        <v>0.58333333333333337</v>
      </c>
      <c r="BQ327" s="3">
        <f t="shared" si="101"/>
        <v>0.66666666666666663</v>
      </c>
      <c r="BR327" s="3">
        <f t="shared" si="101"/>
        <v>0.58333333333333337</v>
      </c>
      <c r="BS327" s="3">
        <f t="shared" si="101"/>
        <v>0.66666666666666663</v>
      </c>
      <c r="BT327" s="3">
        <f t="shared" si="101"/>
        <v>0.66666666666666663</v>
      </c>
      <c r="BU327" s="3">
        <f t="shared" si="101"/>
        <v>0.33333333333333331</v>
      </c>
      <c r="BV327" s="3">
        <f t="shared" si="101"/>
        <v>0.75</v>
      </c>
      <c r="BW327" s="3">
        <f t="shared" si="102"/>
        <v>0.5</v>
      </c>
      <c r="BX327" s="3">
        <f t="shared" si="102"/>
        <v>0.58333333333333337</v>
      </c>
      <c r="BY327" s="3">
        <f t="shared" si="103"/>
        <v>0.52083333333333337</v>
      </c>
      <c r="BZ327" s="3">
        <f t="shared" si="103"/>
        <v>0.58333333333333326</v>
      </c>
      <c r="CA327" s="3">
        <f t="shared" si="103"/>
        <v>0.5625</v>
      </c>
      <c r="CB327" s="3">
        <f t="shared" si="103"/>
        <v>0.64583333333333337</v>
      </c>
      <c r="CC327" s="3">
        <f t="shared" si="103"/>
        <v>0.41666666666666669</v>
      </c>
      <c r="CD327" s="3">
        <f t="shared" si="103"/>
        <v>0.625</v>
      </c>
      <c r="CE327" s="3">
        <f t="shared" si="103"/>
        <v>0.54166666666666663</v>
      </c>
      <c r="CF327" s="3">
        <f t="shared" si="103"/>
        <v>0.6875</v>
      </c>
      <c r="CG327" s="3">
        <f t="shared" si="103"/>
        <v>0.60416666666666663</v>
      </c>
      <c r="CH327" s="3">
        <f t="shared" si="103"/>
        <v>0.5</v>
      </c>
      <c r="CI327" s="3">
        <f t="shared" si="103"/>
        <v>0.60416666666666663</v>
      </c>
      <c r="CJ327" s="3">
        <f t="shared" si="103"/>
        <v>0.52083333333333337</v>
      </c>
      <c r="CK327" s="3">
        <f t="shared" si="103"/>
        <v>0.75</v>
      </c>
      <c r="CL327" s="3">
        <f t="shared" si="103"/>
        <v>0.6875</v>
      </c>
      <c r="CM327" s="3">
        <f t="shared" si="103"/>
        <v>0.54166666666666663</v>
      </c>
      <c r="CN327" s="3">
        <f t="shared" si="103"/>
        <v>0.5625</v>
      </c>
      <c r="CO327" s="3">
        <f t="shared" si="104"/>
        <v>0.625</v>
      </c>
      <c r="CP327" s="3">
        <f t="shared" si="105"/>
        <v>0.57407407407407407</v>
      </c>
      <c r="CQ327" s="3">
        <f t="shared" si="106"/>
        <v>0.55092592592592593</v>
      </c>
      <c r="CR327" s="3">
        <f t="shared" si="107"/>
        <v>0.56944444444444442</v>
      </c>
      <c r="CS327" s="3">
        <f t="shared" si="108"/>
        <v>0.57986111111111116</v>
      </c>
    </row>
    <row r="328" spans="1:97" x14ac:dyDescent="0.2">
      <c r="A328" s="8">
        <v>6.1749999999999998</v>
      </c>
      <c r="B328" s="9"/>
      <c r="C328" s="3">
        <f t="shared" ref="C328:BN331" si="115">AVERAGE(C16,C42,C68,C94,C120,C146,C172,C198,C224,C250,C276,C302)</f>
        <v>0.66666666666666663</v>
      </c>
      <c r="D328" s="3">
        <f t="shared" si="115"/>
        <v>0.75</v>
      </c>
      <c r="E328" s="3">
        <f t="shared" si="115"/>
        <v>0.58333333333333337</v>
      </c>
      <c r="F328" s="3">
        <f t="shared" si="115"/>
        <v>0.58333333333333337</v>
      </c>
      <c r="G328" s="3">
        <f t="shared" si="115"/>
        <v>0.5</v>
      </c>
      <c r="H328" s="3">
        <f t="shared" si="115"/>
        <v>0.75</v>
      </c>
      <c r="I328" s="3">
        <f t="shared" si="115"/>
        <v>0.66666666666666663</v>
      </c>
      <c r="J328" s="3">
        <f t="shared" si="115"/>
        <v>0.58333333333333337</v>
      </c>
      <c r="K328" s="3">
        <f t="shared" si="115"/>
        <v>0.83333333333333337</v>
      </c>
      <c r="L328" s="3">
        <f t="shared" si="115"/>
        <v>0.66666666666666663</v>
      </c>
      <c r="M328" s="3">
        <f t="shared" si="115"/>
        <v>0.58333333333333337</v>
      </c>
      <c r="N328" s="3">
        <f t="shared" si="115"/>
        <v>0.66666666666666663</v>
      </c>
      <c r="O328" s="3">
        <f t="shared" si="115"/>
        <v>0.66666666666666663</v>
      </c>
      <c r="P328" s="3">
        <f t="shared" si="115"/>
        <v>0.41666666666666669</v>
      </c>
      <c r="Q328" s="3">
        <f t="shared" si="115"/>
        <v>0.66666666666666663</v>
      </c>
      <c r="R328" s="3">
        <f t="shared" si="115"/>
        <v>0.41666666666666669</v>
      </c>
      <c r="S328" s="3">
        <f t="shared" si="115"/>
        <v>0.66666666666666663</v>
      </c>
      <c r="T328" s="3">
        <f t="shared" si="115"/>
        <v>0.75</v>
      </c>
      <c r="U328" s="3">
        <f t="shared" si="115"/>
        <v>0.58333333333333337</v>
      </c>
      <c r="V328" s="3">
        <f t="shared" si="115"/>
        <v>0.58333333333333337</v>
      </c>
      <c r="W328" s="3">
        <f t="shared" si="115"/>
        <v>0.58333333333333337</v>
      </c>
      <c r="X328" s="3">
        <f t="shared" si="115"/>
        <v>0.66666666666666663</v>
      </c>
      <c r="Y328" s="3">
        <f t="shared" si="115"/>
        <v>0.58333333333333337</v>
      </c>
      <c r="Z328" s="3">
        <f t="shared" si="115"/>
        <v>0.58333333333333337</v>
      </c>
      <c r="AA328" s="3">
        <f t="shared" si="115"/>
        <v>0.66666666666666663</v>
      </c>
      <c r="AB328" s="3">
        <f t="shared" si="115"/>
        <v>0.5</v>
      </c>
      <c r="AC328" s="3">
        <f t="shared" si="115"/>
        <v>0.5</v>
      </c>
      <c r="AD328" s="3">
        <f t="shared" si="115"/>
        <v>0.5</v>
      </c>
      <c r="AE328" s="3">
        <f t="shared" si="115"/>
        <v>0.66666666666666663</v>
      </c>
      <c r="AF328" s="3">
        <f t="shared" si="115"/>
        <v>0.33333333333333331</v>
      </c>
      <c r="AG328" s="3">
        <f t="shared" si="115"/>
        <v>0.5</v>
      </c>
      <c r="AH328" s="3">
        <f t="shared" si="115"/>
        <v>0.75</v>
      </c>
      <c r="AI328" s="3">
        <f t="shared" si="115"/>
        <v>0.41666666666666669</v>
      </c>
      <c r="AJ328" s="3">
        <f t="shared" si="115"/>
        <v>0.41666666666666669</v>
      </c>
      <c r="AK328" s="3">
        <f t="shared" si="115"/>
        <v>0.58333333333333337</v>
      </c>
      <c r="AL328" s="3">
        <f t="shared" si="115"/>
        <v>0.66666666666666663</v>
      </c>
      <c r="AM328" s="3">
        <f t="shared" si="115"/>
        <v>0.33333333333333331</v>
      </c>
      <c r="AN328" s="3">
        <f t="shared" si="115"/>
        <v>0.58333333333333337</v>
      </c>
      <c r="AO328" s="3">
        <f t="shared" si="115"/>
        <v>0.91666666666666663</v>
      </c>
      <c r="AP328" s="3">
        <f t="shared" si="115"/>
        <v>0.75</v>
      </c>
      <c r="AQ328" s="3">
        <f t="shared" si="115"/>
        <v>0.58333333333333337</v>
      </c>
      <c r="AR328" s="3">
        <f t="shared" si="115"/>
        <v>0.5</v>
      </c>
      <c r="AS328" s="3">
        <f t="shared" si="115"/>
        <v>0.66666666666666663</v>
      </c>
      <c r="AT328" s="3">
        <f t="shared" si="115"/>
        <v>0.75</v>
      </c>
      <c r="AU328" s="3">
        <f t="shared" si="115"/>
        <v>0.41666666666666669</v>
      </c>
      <c r="AV328" s="3">
        <f t="shared" si="115"/>
        <v>0.66666666666666663</v>
      </c>
      <c r="AW328" s="3">
        <f t="shared" si="115"/>
        <v>0.75</v>
      </c>
      <c r="AX328" s="3">
        <f t="shared" si="115"/>
        <v>0.75</v>
      </c>
      <c r="AY328" s="3">
        <f t="shared" si="115"/>
        <v>0.83333333333333337</v>
      </c>
      <c r="AZ328" s="3">
        <f t="shared" si="115"/>
        <v>0.66666666666666663</v>
      </c>
      <c r="BA328" s="3">
        <f t="shared" si="115"/>
        <v>0.41666666666666669</v>
      </c>
      <c r="BB328" s="3">
        <f t="shared" si="115"/>
        <v>0.58333333333333337</v>
      </c>
      <c r="BC328" s="3">
        <f t="shared" si="115"/>
        <v>0.66666666666666663</v>
      </c>
      <c r="BD328" s="3">
        <f t="shared" si="115"/>
        <v>0.58333333333333337</v>
      </c>
      <c r="BE328" s="3">
        <f t="shared" si="115"/>
        <v>0.58333333333333337</v>
      </c>
      <c r="BF328" s="3">
        <f t="shared" si="115"/>
        <v>0.75</v>
      </c>
      <c r="BG328" s="3">
        <f t="shared" si="115"/>
        <v>0.58333333333333337</v>
      </c>
      <c r="BH328" s="3">
        <f t="shared" si="115"/>
        <v>0.58333333333333337</v>
      </c>
      <c r="BI328" s="3">
        <f t="shared" si="115"/>
        <v>0.75</v>
      </c>
      <c r="BJ328" s="3">
        <f t="shared" si="115"/>
        <v>0.41666666666666669</v>
      </c>
      <c r="BK328" s="3">
        <f t="shared" si="115"/>
        <v>0.58333333333333337</v>
      </c>
      <c r="BL328" s="3">
        <f t="shared" si="115"/>
        <v>0.58333333333333337</v>
      </c>
      <c r="BM328" s="3">
        <f t="shared" si="115"/>
        <v>0.75</v>
      </c>
      <c r="BN328" s="3">
        <f t="shared" si="115"/>
        <v>0.66666666666666663</v>
      </c>
      <c r="BO328" s="3">
        <f t="shared" si="100"/>
        <v>0.5</v>
      </c>
      <c r="BP328" s="3">
        <f t="shared" si="101"/>
        <v>0.58333333333333337</v>
      </c>
      <c r="BQ328" s="3">
        <f t="shared" si="101"/>
        <v>0.5</v>
      </c>
      <c r="BR328" s="3">
        <f t="shared" si="101"/>
        <v>0.75</v>
      </c>
      <c r="BS328" s="3">
        <f t="shared" si="101"/>
        <v>0.58333333333333337</v>
      </c>
      <c r="BT328" s="3">
        <f t="shared" si="101"/>
        <v>0.66666666666666663</v>
      </c>
      <c r="BU328" s="3">
        <f t="shared" si="101"/>
        <v>0.66666666666666663</v>
      </c>
      <c r="BV328" s="3">
        <f t="shared" si="101"/>
        <v>0.66666666666666663</v>
      </c>
      <c r="BW328" s="3">
        <f t="shared" si="102"/>
        <v>0.54166666666666663</v>
      </c>
      <c r="BX328" s="3">
        <f t="shared" si="102"/>
        <v>0.66666666666666674</v>
      </c>
      <c r="BY328" s="3">
        <f t="shared" si="103"/>
        <v>0.66666666666666674</v>
      </c>
      <c r="BZ328" s="3">
        <f t="shared" si="103"/>
        <v>0.64583333333333337</v>
      </c>
      <c r="CA328" s="3">
        <f t="shared" si="103"/>
        <v>0.60416666666666674</v>
      </c>
      <c r="CB328" s="3">
        <f t="shared" si="103"/>
        <v>0.5625</v>
      </c>
      <c r="CC328" s="3">
        <f t="shared" si="103"/>
        <v>0.64583333333333337</v>
      </c>
      <c r="CD328" s="3">
        <f t="shared" si="103"/>
        <v>0.60416666666666674</v>
      </c>
      <c r="CE328" s="3">
        <f t="shared" si="103"/>
        <v>0.625</v>
      </c>
      <c r="CF328" s="3">
        <f t="shared" si="103"/>
        <v>0.62499999999999989</v>
      </c>
      <c r="CG328" s="3">
        <f t="shared" si="103"/>
        <v>0.625</v>
      </c>
      <c r="CH328" s="3">
        <f t="shared" si="103"/>
        <v>0.58333333333333337</v>
      </c>
      <c r="CI328" s="3">
        <f t="shared" si="103"/>
        <v>0.625</v>
      </c>
      <c r="CJ328" s="3">
        <f t="shared" si="103"/>
        <v>0.64583333333333337</v>
      </c>
      <c r="CK328" s="3">
        <f t="shared" si="103"/>
        <v>0.52083333333333337</v>
      </c>
      <c r="CL328" s="3">
        <f t="shared" si="103"/>
        <v>0.52083333333333337</v>
      </c>
      <c r="CM328" s="3">
        <f t="shared" si="103"/>
        <v>0.64583333333333326</v>
      </c>
      <c r="CN328" s="3">
        <f t="shared" si="103"/>
        <v>0.66666666666666663</v>
      </c>
      <c r="CO328" s="3">
        <f t="shared" si="104"/>
        <v>0.63425925925925908</v>
      </c>
      <c r="CP328" s="3">
        <f t="shared" si="105"/>
        <v>0.56018518518518512</v>
      </c>
      <c r="CQ328" s="3">
        <f t="shared" si="106"/>
        <v>0.6342592592592593</v>
      </c>
      <c r="CR328" s="3">
        <f t="shared" si="107"/>
        <v>0.62037037037037024</v>
      </c>
      <c r="CS328" s="3">
        <f t="shared" si="108"/>
        <v>0.6122685185185186</v>
      </c>
    </row>
    <row r="329" spans="1:97" x14ac:dyDescent="0.2">
      <c r="A329" s="8">
        <v>6.55</v>
      </c>
      <c r="B329" s="9"/>
      <c r="C329" s="3">
        <f t="shared" si="115"/>
        <v>0.66666666666666663</v>
      </c>
      <c r="D329" s="3">
        <f t="shared" si="115"/>
        <v>0.33333333333333331</v>
      </c>
      <c r="E329" s="3">
        <f t="shared" si="115"/>
        <v>0.66666666666666663</v>
      </c>
      <c r="F329" s="3">
        <f t="shared" si="115"/>
        <v>0.66666666666666663</v>
      </c>
      <c r="G329" s="3">
        <f t="shared" si="115"/>
        <v>0.75</v>
      </c>
      <c r="H329" s="3">
        <f t="shared" si="115"/>
        <v>0.58333333333333337</v>
      </c>
      <c r="I329" s="3">
        <f t="shared" si="115"/>
        <v>0.83333333333333337</v>
      </c>
      <c r="J329" s="3">
        <f t="shared" si="115"/>
        <v>1</v>
      </c>
      <c r="K329" s="3">
        <f t="shared" si="115"/>
        <v>0.75</v>
      </c>
      <c r="L329" s="3">
        <f t="shared" si="115"/>
        <v>0.5</v>
      </c>
      <c r="M329" s="3">
        <f t="shared" si="115"/>
        <v>0.75</v>
      </c>
      <c r="N329" s="3">
        <f t="shared" si="115"/>
        <v>0.5</v>
      </c>
      <c r="O329" s="3">
        <f t="shared" si="115"/>
        <v>0.75</v>
      </c>
      <c r="P329" s="3">
        <f t="shared" si="115"/>
        <v>0.75</v>
      </c>
      <c r="Q329" s="3">
        <f t="shared" si="115"/>
        <v>0.75</v>
      </c>
      <c r="R329" s="3">
        <f t="shared" si="115"/>
        <v>0.75</v>
      </c>
      <c r="S329" s="3">
        <f t="shared" si="115"/>
        <v>0.75</v>
      </c>
      <c r="T329" s="3">
        <f t="shared" si="115"/>
        <v>0.83333333333333337</v>
      </c>
      <c r="U329" s="3">
        <f t="shared" si="115"/>
        <v>0.33333333333333331</v>
      </c>
      <c r="V329" s="3">
        <f t="shared" si="115"/>
        <v>0.41666666666666669</v>
      </c>
      <c r="W329" s="3">
        <f t="shared" si="115"/>
        <v>0.5</v>
      </c>
      <c r="X329" s="3">
        <f t="shared" si="115"/>
        <v>0.58333333333333337</v>
      </c>
      <c r="Y329" s="3">
        <f t="shared" si="115"/>
        <v>0.75</v>
      </c>
      <c r="Z329" s="3">
        <f t="shared" si="115"/>
        <v>0.75</v>
      </c>
      <c r="AA329" s="3">
        <f t="shared" si="115"/>
        <v>0.66666666666666663</v>
      </c>
      <c r="AB329" s="3">
        <f t="shared" si="115"/>
        <v>0.5</v>
      </c>
      <c r="AC329" s="3">
        <f t="shared" si="115"/>
        <v>0.75</v>
      </c>
      <c r="AD329" s="3">
        <f t="shared" si="115"/>
        <v>0.16666666666666666</v>
      </c>
      <c r="AE329" s="3">
        <f t="shared" si="115"/>
        <v>0.75</v>
      </c>
      <c r="AF329" s="3">
        <f t="shared" si="115"/>
        <v>0.41666666666666669</v>
      </c>
      <c r="AG329" s="3">
        <f t="shared" si="115"/>
        <v>0.41666666666666669</v>
      </c>
      <c r="AH329" s="3">
        <f t="shared" si="115"/>
        <v>0.41666666666666669</v>
      </c>
      <c r="AI329" s="3">
        <f t="shared" si="115"/>
        <v>0.66666666666666663</v>
      </c>
      <c r="AJ329" s="3">
        <f t="shared" si="115"/>
        <v>0.41666666666666669</v>
      </c>
      <c r="AK329" s="3">
        <f t="shared" si="115"/>
        <v>0.66666666666666663</v>
      </c>
      <c r="AL329" s="3">
        <f t="shared" si="115"/>
        <v>0.66666666666666663</v>
      </c>
      <c r="AM329" s="3">
        <f t="shared" si="115"/>
        <v>0.5</v>
      </c>
      <c r="AN329" s="3">
        <f t="shared" si="115"/>
        <v>0.33333333333333331</v>
      </c>
      <c r="AO329" s="3">
        <f t="shared" si="115"/>
        <v>0.58333333333333337</v>
      </c>
      <c r="AP329" s="3">
        <f t="shared" si="115"/>
        <v>0.5</v>
      </c>
      <c r="AQ329" s="3">
        <f t="shared" si="115"/>
        <v>0.75</v>
      </c>
      <c r="AR329" s="3">
        <f t="shared" si="115"/>
        <v>0.58333333333333337</v>
      </c>
      <c r="AS329" s="3">
        <f t="shared" si="115"/>
        <v>0.75</v>
      </c>
      <c r="AT329" s="3">
        <f t="shared" si="115"/>
        <v>0.66666666666666663</v>
      </c>
      <c r="AU329" s="3">
        <f t="shared" si="115"/>
        <v>0.5</v>
      </c>
      <c r="AV329" s="3">
        <f t="shared" si="115"/>
        <v>0.5</v>
      </c>
      <c r="AW329" s="3">
        <f t="shared" si="115"/>
        <v>0.75</v>
      </c>
      <c r="AX329" s="3">
        <f t="shared" si="115"/>
        <v>0.41666666666666669</v>
      </c>
      <c r="AY329" s="3">
        <f t="shared" si="115"/>
        <v>0.5</v>
      </c>
      <c r="AZ329" s="3">
        <f t="shared" si="115"/>
        <v>0.5</v>
      </c>
      <c r="BA329" s="3">
        <f t="shared" si="115"/>
        <v>0.58333333333333337</v>
      </c>
      <c r="BB329" s="3">
        <f t="shared" si="115"/>
        <v>0.66666666666666663</v>
      </c>
      <c r="BC329" s="3">
        <f t="shared" si="115"/>
        <v>0.58333333333333337</v>
      </c>
      <c r="BD329" s="3">
        <f t="shared" si="115"/>
        <v>0.5</v>
      </c>
      <c r="BE329" s="3">
        <f t="shared" si="115"/>
        <v>0.75</v>
      </c>
      <c r="BF329" s="3">
        <f t="shared" si="115"/>
        <v>0.58333333333333337</v>
      </c>
      <c r="BG329" s="3">
        <f t="shared" si="115"/>
        <v>0.66666666666666663</v>
      </c>
      <c r="BH329" s="3">
        <f t="shared" si="115"/>
        <v>0.66666666666666663</v>
      </c>
      <c r="BI329" s="3">
        <f t="shared" si="115"/>
        <v>0.66666666666666663</v>
      </c>
      <c r="BJ329" s="3">
        <f t="shared" si="115"/>
        <v>0.75</v>
      </c>
      <c r="BK329" s="3">
        <f t="shared" si="115"/>
        <v>0.91666666666666663</v>
      </c>
      <c r="BL329" s="3">
        <f t="shared" si="115"/>
        <v>0.66666666666666663</v>
      </c>
      <c r="BM329" s="3">
        <f t="shared" si="115"/>
        <v>0.58333333333333337</v>
      </c>
      <c r="BN329" s="3">
        <f t="shared" si="115"/>
        <v>0.5</v>
      </c>
      <c r="BO329" s="3">
        <f t="shared" si="100"/>
        <v>0.83333333333333337</v>
      </c>
      <c r="BP329" s="3">
        <f t="shared" si="101"/>
        <v>0.83333333333333337</v>
      </c>
      <c r="BQ329" s="3">
        <f t="shared" si="101"/>
        <v>0.58333333333333337</v>
      </c>
      <c r="BR329" s="3">
        <f t="shared" si="101"/>
        <v>0.66666666666666663</v>
      </c>
      <c r="BS329" s="3">
        <f t="shared" si="101"/>
        <v>0.66666666666666663</v>
      </c>
      <c r="BT329" s="3">
        <f t="shared" si="101"/>
        <v>0.5</v>
      </c>
      <c r="BU329" s="3">
        <f t="shared" si="101"/>
        <v>0.5</v>
      </c>
      <c r="BV329" s="3">
        <f t="shared" si="101"/>
        <v>0.83333333333333337</v>
      </c>
      <c r="BW329" s="3">
        <f t="shared" si="102"/>
        <v>0.5625</v>
      </c>
      <c r="BX329" s="3">
        <f t="shared" si="102"/>
        <v>0.41666666666666663</v>
      </c>
      <c r="BY329" s="3">
        <f t="shared" si="103"/>
        <v>0.60416666666666663</v>
      </c>
      <c r="BZ329" s="3">
        <f t="shared" si="103"/>
        <v>0.60416666666666663</v>
      </c>
      <c r="CA329" s="3">
        <f t="shared" si="103"/>
        <v>0.72916666666666663</v>
      </c>
      <c r="CB329" s="3">
        <f t="shared" si="103"/>
        <v>0.66666666666666674</v>
      </c>
      <c r="CC329" s="3">
        <f t="shared" si="103"/>
        <v>0.79166666666666663</v>
      </c>
      <c r="CD329" s="3">
        <f t="shared" si="103"/>
        <v>0.70833333333333326</v>
      </c>
      <c r="CE329" s="3">
        <f t="shared" si="103"/>
        <v>0.64583333333333337</v>
      </c>
      <c r="CF329" s="3">
        <f t="shared" si="103"/>
        <v>0.41666666666666663</v>
      </c>
      <c r="CG329" s="3">
        <f t="shared" si="103"/>
        <v>0.77083333333333337</v>
      </c>
      <c r="CH329" s="3">
        <f t="shared" si="103"/>
        <v>0.54166666666666674</v>
      </c>
      <c r="CI329" s="3">
        <f t="shared" si="103"/>
        <v>0.5625</v>
      </c>
      <c r="CJ329" s="3">
        <f t="shared" si="103"/>
        <v>0.58333333333333337</v>
      </c>
      <c r="CK329" s="3">
        <f t="shared" si="103"/>
        <v>0.66666666666666663</v>
      </c>
      <c r="CL329" s="3">
        <f t="shared" si="103"/>
        <v>0.58333333333333337</v>
      </c>
      <c r="CM329" s="3">
        <f t="shared" si="103"/>
        <v>0.625</v>
      </c>
      <c r="CN329" s="3">
        <f t="shared" si="103"/>
        <v>0.70833333333333337</v>
      </c>
      <c r="CO329" s="3">
        <f t="shared" si="104"/>
        <v>0.69907407407407407</v>
      </c>
      <c r="CP329" s="3">
        <f t="shared" si="105"/>
        <v>0.54629629629629628</v>
      </c>
      <c r="CQ329" s="3">
        <f t="shared" si="106"/>
        <v>0.56481481481481488</v>
      </c>
      <c r="CR329" s="3">
        <f t="shared" si="107"/>
        <v>0.67592592592592593</v>
      </c>
      <c r="CS329" s="3">
        <f t="shared" si="108"/>
        <v>0.62152777777777779</v>
      </c>
    </row>
    <row r="330" spans="1:97" x14ac:dyDescent="0.2">
      <c r="A330" s="8">
        <v>6.9249999999999998</v>
      </c>
      <c r="B330" s="9"/>
      <c r="C330" s="3">
        <f t="shared" si="115"/>
        <v>0.58333333333333337</v>
      </c>
      <c r="D330" s="3">
        <f t="shared" si="115"/>
        <v>0.41666666666666669</v>
      </c>
      <c r="E330" s="3">
        <f t="shared" si="115"/>
        <v>0.5</v>
      </c>
      <c r="F330" s="3">
        <f t="shared" si="115"/>
        <v>0.58333333333333337</v>
      </c>
      <c r="G330" s="3">
        <f t="shared" si="115"/>
        <v>0.58333333333333337</v>
      </c>
      <c r="H330" s="3">
        <f t="shared" si="115"/>
        <v>0.58333333333333337</v>
      </c>
      <c r="I330" s="3">
        <f t="shared" si="115"/>
        <v>0.66666666666666663</v>
      </c>
      <c r="J330" s="3">
        <f t="shared" si="115"/>
        <v>0.83333333333333337</v>
      </c>
      <c r="K330" s="3">
        <f t="shared" si="115"/>
        <v>0.58333333333333337</v>
      </c>
      <c r="L330" s="3">
        <f t="shared" si="115"/>
        <v>0.91666666666666663</v>
      </c>
      <c r="M330" s="3">
        <f t="shared" si="115"/>
        <v>0.83333333333333337</v>
      </c>
      <c r="N330" s="3">
        <f t="shared" si="115"/>
        <v>0.75</v>
      </c>
      <c r="O330" s="3">
        <f t="shared" si="115"/>
        <v>0.83333333333333337</v>
      </c>
      <c r="P330" s="3">
        <f t="shared" si="115"/>
        <v>0.66666666666666663</v>
      </c>
      <c r="Q330" s="3">
        <f t="shared" si="115"/>
        <v>0.75</v>
      </c>
      <c r="R330" s="3">
        <f t="shared" si="115"/>
        <v>0.58333333333333337</v>
      </c>
      <c r="S330" s="3">
        <f t="shared" si="115"/>
        <v>0.41666666666666669</v>
      </c>
      <c r="T330" s="3">
        <f t="shared" si="115"/>
        <v>0.41666666666666669</v>
      </c>
      <c r="U330" s="3">
        <f t="shared" si="115"/>
        <v>0.66666666666666663</v>
      </c>
      <c r="V330" s="3">
        <f t="shared" si="115"/>
        <v>0.58333333333333337</v>
      </c>
      <c r="W330" s="3">
        <f t="shared" si="115"/>
        <v>1</v>
      </c>
      <c r="X330" s="3">
        <f t="shared" si="115"/>
        <v>0.5</v>
      </c>
      <c r="Y330" s="3">
        <f t="shared" si="115"/>
        <v>0.66666666666666663</v>
      </c>
      <c r="Z330" s="3">
        <f t="shared" si="115"/>
        <v>0.41666666666666669</v>
      </c>
      <c r="AA330" s="3">
        <f t="shared" si="115"/>
        <v>0.75</v>
      </c>
      <c r="AB330" s="3">
        <f t="shared" si="115"/>
        <v>0.66666666666666663</v>
      </c>
      <c r="AC330" s="3">
        <f t="shared" si="115"/>
        <v>0.75</v>
      </c>
      <c r="AD330" s="3">
        <f t="shared" si="115"/>
        <v>0.66666666666666663</v>
      </c>
      <c r="AE330" s="3">
        <f t="shared" si="115"/>
        <v>0.66666666666666663</v>
      </c>
      <c r="AF330" s="3">
        <f t="shared" si="115"/>
        <v>0.75</v>
      </c>
      <c r="AG330" s="3">
        <f t="shared" si="115"/>
        <v>0.66666666666666663</v>
      </c>
      <c r="AH330" s="3">
        <f t="shared" si="115"/>
        <v>0.75</v>
      </c>
      <c r="AI330" s="3">
        <f t="shared" si="115"/>
        <v>0.5</v>
      </c>
      <c r="AJ330" s="3">
        <f t="shared" si="115"/>
        <v>0.66666666666666663</v>
      </c>
      <c r="AK330" s="3">
        <f t="shared" si="115"/>
        <v>0.58333333333333337</v>
      </c>
      <c r="AL330" s="3">
        <f t="shared" si="115"/>
        <v>0.58333333333333337</v>
      </c>
      <c r="AM330" s="3">
        <f t="shared" si="115"/>
        <v>0.5</v>
      </c>
      <c r="AN330" s="3">
        <f t="shared" si="115"/>
        <v>0.41666666666666669</v>
      </c>
      <c r="AO330" s="3">
        <f t="shared" si="115"/>
        <v>0.66666666666666663</v>
      </c>
      <c r="AP330" s="3">
        <f t="shared" si="115"/>
        <v>0.66666666666666663</v>
      </c>
      <c r="AQ330" s="3">
        <f t="shared" si="115"/>
        <v>0.66666666666666663</v>
      </c>
      <c r="AR330" s="3">
        <f t="shared" si="115"/>
        <v>0.75</v>
      </c>
      <c r="AS330" s="3">
        <f t="shared" si="115"/>
        <v>0.5</v>
      </c>
      <c r="AT330" s="3">
        <f t="shared" si="115"/>
        <v>0.41666666666666669</v>
      </c>
      <c r="AU330" s="3">
        <f t="shared" si="115"/>
        <v>0.75</v>
      </c>
      <c r="AV330" s="3">
        <f t="shared" si="115"/>
        <v>0.58333333333333337</v>
      </c>
      <c r="AW330" s="3">
        <f t="shared" si="115"/>
        <v>0.58333333333333337</v>
      </c>
      <c r="AX330" s="3">
        <f t="shared" si="115"/>
        <v>0.58333333333333337</v>
      </c>
      <c r="AY330" s="3">
        <f t="shared" si="115"/>
        <v>0.75</v>
      </c>
      <c r="AZ330" s="3">
        <f t="shared" si="115"/>
        <v>0.25</v>
      </c>
      <c r="BA330" s="3">
        <f t="shared" si="115"/>
        <v>0.58333333333333337</v>
      </c>
      <c r="BB330" s="3">
        <f t="shared" si="115"/>
        <v>0.66666666666666663</v>
      </c>
      <c r="BC330" s="3">
        <f t="shared" si="115"/>
        <v>0.5</v>
      </c>
      <c r="BD330" s="3">
        <f t="shared" si="115"/>
        <v>0.75</v>
      </c>
      <c r="BE330" s="3">
        <f t="shared" si="115"/>
        <v>0.5</v>
      </c>
      <c r="BF330" s="3">
        <f t="shared" si="115"/>
        <v>0.5</v>
      </c>
      <c r="BG330" s="3">
        <f t="shared" si="115"/>
        <v>0.16666666666666666</v>
      </c>
      <c r="BH330" s="3">
        <f t="shared" si="115"/>
        <v>0.66666666666666663</v>
      </c>
      <c r="BI330" s="3">
        <f t="shared" si="115"/>
        <v>0.75</v>
      </c>
      <c r="BJ330" s="3">
        <f t="shared" si="115"/>
        <v>0.66666666666666663</v>
      </c>
      <c r="BK330" s="3">
        <f t="shared" si="115"/>
        <v>0.41666666666666669</v>
      </c>
      <c r="BL330" s="3">
        <f t="shared" si="115"/>
        <v>0.66666666666666663</v>
      </c>
      <c r="BM330" s="3">
        <f t="shared" si="115"/>
        <v>0.75</v>
      </c>
      <c r="BN330" s="3">
        <f t="shared" si="115"/>
        <v>0.83333333333333337</v>
      </c>
      <c r="BO330" s="3">
        <f t="shared" si="100"/>
        <v>0.83333333333333337</v>
      </c>
      <c r="BP330" s="3">
        <f t="shared" si="101"/>
        <v>0.75</v>
      </c>
      <c r="BQ330" s="3">
        <f t="shared" si="101"/>
        <v>0.41666666666666669</v>
      </c>
      <c r="BR330" s="3">
        <f t="shared" si="101"/>
        <v>0.58333333333333337</v>
      </c>
      <c r="BS330" s="3">
        <f t="shared" si="101"/>
        <v>0.41666666666666669</v>
      </c>
      <c r="BT330" s="3">
        <f t="shared" si="101"/>
        <v>0.75</v>
      </c>
      <c r="BU330" s="3">
        <f t="shared" si="101"/>
        <v>0.58333333333333337</v>
      </c>
      <c r="BV330" s="3">
        <f t="shared" si="101"/>
        <v>0.58333333333333337</v>
      </c>
      <c r="BW330" s="3">
        <f t="shared" si="102"/>
        <v>0.5625</v>
      </c>
      <c r="BX330" s="3">
        <f t="shared" si="102"/>
        <v>0.47916666666666669</v>
      </c>
      <c r="BY330" s="3">
        <f t="shared" si="103"/>
        <v>0.58333333333333326</v>
      </c>
      <c r="BZ330" s="3">
        <f t="shared" si="103"/>
        <v>0.60416666666666663</v>
      </c>
      <c r="CA330" s="3">
        <f t="shared" si="103"/>
        <v>0.66666666666666663</v>
      </c>
      <c r="CB330" s="3">
        <f t="shared" si="103"/>
        <v>0.60416666666666663</v>
      </c>
      <c r="CC330" s="3">
        <f t="shared" si="103"/>
        <v>0.58333333333333326</v>
      </c>
      <c r="CD330" s="3">
        <f t="shared" si="103"/>
        <v>0.64583333333333337</v>
      </c>
      <c r="CE330" s="3">
        <f t="shared" si="103"/>
        <v>0.70833333333333337</v>
      </c>
      <c r="CF330" s="3">
        <f t="shared" si="103"/>
        <v>0.75</v>
      </c>
      <c r="CG330" s="3">
        <f t="shared" si="103"/>
        <v>0.72916666666666674</v>
      </c>
      <c r="CH330" s="3">
        <f t="shared" si="103"/>
        <v>0.70833333333333337</v>
      </c>
      <c r="CI330" s="3">
        <f t="shared" si="103"/>
        <v>0.66666666666666663</v>
      </c>
      <c r="CJ330" s="3">
        <f t="shared" si="103"/>
        <v>0.5625</v>
      </c>
      <c r="CK330" s="3">
        <f t="shared" si="103"/>
        <v>0.5625</v>
      </c>
      <c r="CL330" s="3">
        <f t="shared" si="103"/>
        <v>0.66666666666666663</v>
      </c>
      <c r="CM330" s="3">
        <f t="shared" si="103"/>
        <v>0.52083333333333337</v>
      </c>
      <c r="CN330" s="3">
        <f t="shared" si="103"/>
        <v>0.58333333333333337</v>
      </c>
      <c r="CO330" s="3">
        <f t="shared" si="104"/>
        <v>0.63888888888888884</v>
      </c>
      <c r="CP330" s="3">
        <f t="shared" si="105"/>
        <v>0.65740740740740744</v>
      </c>
      <c r="CQ330" s="3">
        <f t="shared" si="106"/>
        <v>0.58796296296296291</v>
      </c>
      <c r="CR330" s="3">
        <f t="shared" si="107"/>
        <v>0.60185185185185186</v>
      </c>
      <c r="CS330" s="3">
        <f t="shared" si="108"/>
        <v>0.62152777777777779</v>
      </c>
    </row>
    <row r="331" spans="1:97" x14ac:dyDescent="0.2">
      <c r="A331" s="8">
        <v>7.3</v>
      </c>
      <c r="B331" s="9"/>
      <c r="C331" s="3">
        <f t="shared" si="115"/>
        <v>0.5</v>
      </c>
      <c r="D331" s="3">
        <f t="shared" si="115"/>
        <v>0.58333333333333337</v>
      </c>
      <c r="E331" s="3">
        <f t="shared" si="115"/>
        <v>0.58333333333333337</v>
      </c>
      <c r="F331" s="3">
        <f t="shared" si="115"/>
        <v>0.66666666666666663</v>
      </c>
      <c r="G331" s="3">
        <f t="shared" si="115"/>
        <v>0.5</v>
      </c>
      <c r="H331" s="3">
        <f t="shared" si="115"/>
        <v>0.75</v>
      </c>
      <c r="I331" s="3">
        <f t="shared" si="115"/>
        <v>0.66666666666666663</v>
      </c>
      <c r="J331" s="3">
        <f t="shared" si="115"/>
        <v>0.41666666666666669</v>
      </c>
      <c r="K331" s="3">
        <f t="shared" si="115"/>
        <v>0.91666666666666663</v>
      </c>
      <c r="L331" s="3">
        <f t="shared" si="115"/>
        <v>0.5</v>
      </c>
      <c r="M331" s="3">
        <f t="shared" si="115"/>
        <v>0.58333333333333337</v>
      </c>
      <c r="N331" s="3">
        <f t="shared" si="115"/>
        <v>0.5</v>
      </c>
      <c r="O331" s="3">
        <f t="shared" si="115"/>
        <v>0.66666666666666663</v>
      </c>
      <c r="P331" s="3">
        <f t="shared" si="115"/>
        <v>0.66666666666666663</v>
      </c>
      <c r="Q331" s="3">
        <f t="shared" si="115"/>
        <v>0.66666666666666663</v>
      </c>
      <c r="R331" s="3">
        <f t="shared" si="115"/>
        <v>0.66666666666666663</v>
      </c>
      <c r="S331" s="3">
        <f t="shared" si="115"/>
        <v>0.66666666666666663</v>
      </c>
      <c r="T331" s="3">
        <f t="shared" si="115"/>
        <v>0.66666666666666663</v>
      </c>
      <c r="U331" s="3">
        <f t="shared" si="115"/>
        <v>0.66666666666666663</v>
      </c>
      <c r="V331" s="3">
        <f t="shared" si="115"/>
        <v>0.58333333333333337</v>
      </c>
      <c r="W331" s="3">
        <f t="shared" si="115"/>
        <v>0.5</v>
      </c>
      <c r="X331" s="3">
        <f t="shared" si="115"/>
        <v>0.66666666666666663</v>
      </c>
      <c r="Y331" s="3">
        <f t="shared" si="115"/>
        <v>0.75</v>
      </c>
      <c r="Z331" s="3">
        <f t="shared" si="115"/>
        <v>0.75</v>
      </c>
      <c r="AA331" s="3">
        <f t="shared" si="115"/>
        <v>0.5</v>
      </c>
      <c r="AB331" s="3">
        <f t="shared" si="115"/>
        <v>0.58333333333333337</v>
      </c>
      <c r="AC331" s="3">
        <f t="shared" si="115"/>
        <v>0.75</v>
      </c>
      <c r="AD331" s="3">
        <f t="shared" si="115"/>
        <v>0.66666666666666663</v>
      </c>
      <c r="AE331" s="3">
        <f t="shared" si="115"/>
        <v>0.75</v>
      </c>
      <c r="AF331" s="3">
        <f t="shared" si="115"/>
        <v>0.75</v>
      </c>
      <c r="AG331" s="3">
        <f t="shared" si="115"/>
        <v>0.41666666666666669</v>
      </c>
      <c r="AH331" s="3">
        <f t="shared" si="115"/>
        <v>0.75</v>
      </c>
      <c r="AI331" s="3">
        <f t="shared" si="115"/>
        <v>0.66666666666666663</v>
      </c>
      <c r="AJ331" s="3">
        <f t="shared" si="115"/>
        <v>0.66666666666666663</v>
      </c>
      <c r="AK331" s="3">
        <f t="shared" si="115"/>
        <v>0.75</v>
      </c>
      <c r="AL331" s="3">
        <f t="shared" si="115"/>
        <v>0.66666666666666663</v>
      </c>
      <c r="AM331" s="3">
        <f t="shared" si="115"/>
        <v>0.58333333333333337</v>
      </c>
      <c r="AN331" s="3">
        <f t="shared" si="115"/>
        <v>0.25</v>
      </c>
      <c r="AO331" s="3">
        <f t="shared" si="115"/>
        <v>0.5</v>
      </c>
      <c r="AP331" s="3">
        <f t="shared" si="115"/>
        <v>0.5</v>
      </c>
      <c r="AQ331" s="3">
        <f t="shared" si="115"/>
        <v>0.75</v>
      </c>
      <c r="AR331" s="3">
        <f t="shared" si="115"/>
        <v>0.41666666666666669</v>
      </c>
      <c r="AS331" s="3">
        <f t="shared" si="115"/>
        <v>0.58333333333333337</v>
      </c>
      <c r="AT331" s="3">
        <f t="shared" si="115"/>
        <v>0.66666666666666663</v>
      </c>
      <c r="AU331" s="3">
        <f t="shared" si="115"/>
        <v>0.5</v>
      </c>
      <c r="AV331" s="3">
        <f t="shared" si="115"/>
        <v>0.66666666666666663</v>
      </c>
      <c r="AW331" s="3">
        <f t="shared" si="115"/>
        <v>0.41666666666666669</v>
      </c>
      <c r="AX331" s="3">
        <f t="shared" si="115"/>
        <v>0.58333333333333337</v>
      </c>
      <c r="AY331" s="3">
        <f t="shared" si="115"/>
        <v>0.41666666666666669</v>
      </c>
      <c r="AZ331" s="3">
        <f t="shared" si="115"/>
        <v>0.58333333333333337</v>
      </c>
      <c r="BA331" s="3">
        <f t="shared" si="115"/>
        <v>0.5</v>
      </c>
      <c r="BB331" s="3">
        <f t="shared" si="115"/>
        <v>0.5</v>
      </c>
      <c r="BC331" s="3">
        <f t="shared" si="115"/>
        <v>0.83333333333333337</v>
      </c>
      <c r="BD331" s="3">
        <f t="shared" si="115"/>
        <v>0.5</v>
      </c>
      <c r="BE331" s="3">
        <f t="shared" si="115"/>
        <v>0.66666666666666663</v>
      </c>
      <c r="BF331" s="3">
        <f t="shared" si="115"/>
        <v>0.66666666666666663</v>
      </c>
      <c r="BG331" s="3">
        <f t="shared" si="115"/>
        <v>0.66666666666666663</v>
      </c>
      <c r="BH331" s="3">
        <f t="shared" si="115"/>
        <v>0.58333333333333337</v>
      </c>
      <c r="BI331" s="3">
        <f t="shared" si="115"/>
        <v>0.75</v>
      </c>
      <c r="BJ331" s="3">
        <f t="shared" si="115"/>
        <v>0.66666666666666663</v>
      </c>
      <c r="BK331" s="3">
        <f t="shared" si="115"/>
        <v>0.33333333333333331</v>
      </c>
      <c r="BL331" s="3">
        <f t="shared" si="115"/>
        <v>0.75</v>
      </c>
      <c r="BM331" s="3">
        <f t="shared" si="115"/>
        <v>0.66666666666666663</v>
      </c>
      <c r="BN331" s="3">
        <f t="shared" ref="BN331:BV338" si="116">AVERAGE(BN19,BN45,BN71,BN97,BN123,BN149,BN175,BN201,BN227,BN253,BN279,BN305)</f>
        <v>0.75</v>
      </c>
      <c r="BO331" s="3">
        <f t="shared" si="116"/>
        <v>0.58333333333333337</v>
      </c>
      <c r="BP331" s="3">
        <f t="shared" si="116"/>
        <v>0.33333333333333331</v>
      </c>
      <c r="BQ331" s="3">
        <f t="shared" si="116"/>
        <v>0.75</v>
      </c>
      <c r="BR331" s="3">
        <f t="shared" si="116"/>
        <v>0.5</v>
      </c>
      <c r="BS331" s="3">
        <f t="shared" si="116"/>
        <v>0.58333333333333337</v>
      </c>
      <c r="BT331" s="3">
        <f t="shared" si="116"/>
        <v>0.5</v>
      </c>
      <c r="BU331" s="3">
        <f t="shared" si="116"/>
        <v>0.5</v>
      </c>
      <c r="BV331" s="3">
        <f t="shared" si="116"/>
        <v>0.66666666666666663</v>
      </c>
      <c r="BW331" s="3">
        <f t="shared" si="102"/>
        <v>0.60416666666666663</v>
      </c>
      <c r="BX331" s="3">
        <f t="shared" si="102"/>
        <v>0.52083333333333337</v>
      </c>
      <c r="BY331" s="3">
        <f t="shared" si="103"/>
        <v>0.5625</v>
      </c>
      <c r="BZ331" s="3">
        <f t="shared" si="103"/>
        <v>0.60416666666666663</v>
      </c>
      <c r="CA331" s="3">
        <f t="shared" si="103"/>
        <v>0.6875</v>
      </c>
      <c r="CB331" s="3">
        <f t="shared" si="103"/>
        <v>0.64583333333333337</v>
      </c>
      <c r="CC331" s="3">
        <f t="shared" si="103"/>
        <v>0.52083333333333337</v>
      </c>
      <c r="CD331" s="3">
        <f t="shared" si="103"/>
        <v>0.60416666666666663</v>
      </c>
      <c r="CE331" s="3">
        <f t="shared" si="103"/>
        <v>0.70833333333333326</v>
      </c>
      <c r="CF331" s="3">
        <f t="shared" si="103"/>
        <v>0.64583333333333326</v>
      </c>
      <c r="CG331" s="3">
        <f t="shared" si="103"/>
        <v>0.58333333333333337</v>
      </c>
      <c r="CH331" s="3">
        <f t="shared" si="103"/>
        <v>0.54166666666666674</v>
      </c>
      <c r="CI331" s="3">
        <f t="shared" si="103"/>
        <v>0.5625</v>
      </c>
      <c r="CJ331" s="3">
        <f t="shared" si="103"/>
        <v>0.625</v>
      </c>
      <c r="CK331" s="3">
        <f t="shared" si="103"/>
        <v>0.60416666666666663</v>
      </c>
      <c r="CL331" s="3">
        <f t="shared" ref="CL331:CN338" si="117">AVERAGE(R331,AJ331,BB331,BT331)</f>
        <v>0.58333333333333326</v>
      </c>
      <c r="CM331" s="3">
        <f t="shared" si="117"/>
        <v>0.6875</v>
      </c>
      <c r="CN331" s="3">
        <f t="shared" si="117"/>
        <v>0.625</v>
      </c>
      <c r="CO331" s="3">
        <f t="shared" si="104"/>
        <v>0.62037037037037024</v>
      </c>
      <c r="CP331" s="3">
        <f t="shared" si="105"/>
        <v>0.65740740740740722</v>
      </c>
      <c r="CQ331" s="3">
        <f t="shared" si="106"/>
        <v>0.54166666666666674</v>
      </c>
      <c r="CR331" s="3">
        <f t="shared" si="107"/>
        <v>0.6064814814814814</v>
      </c>
      <c r="CS331" s="3">
        <f t="shared" si="108"/>
        <v>0.6064814814814814</v>
      </c>
    </row>
    <row r="332" spans="1:97" x14ac:dyDescent="0.2">
      <c r="A332" s="8">
        <v>7.6749999999999998</v>
      </c>
      <c r="B332" s="9"/>
      <c r="C332" s="3">
        <f t="shared" ref="C332:BN335" si="118">AVERAGE(C20,C46,C72,C98,C124,C150,C176,C202,C228,C254,C280,C306)</f>
        <v>0.75</v>
      </c>
      <c r="D332" s="3">
        <f t="shared" si="118"/>
        <v>0.33333333333333331</v>
      </c>
      <c r="E332" s="3">
        <f t="shared" si="118"/>
        <v>0.83333333333333337</v>
      </c>
      <c r="F332" s="3">
        <f t="shared" si="118"/>
        <v>0.5</v>
      </c>
      <c r="G332" s="3">
        <f t="shared" si="118"/>
        <v>0.66666666666666663</v>
      </c>
      <c r="H332" s="3">
        <f t="shared" si="118"/>
        <v>0.75</v>
      </c>
      <c r="I332" s="3">
        <f t="shared" si="118"/>
        <v>0.83333333333333337</v>
      </c>
      <c r="J332" s="3">
        <f t="shared" si="118"/>
        <v>0.83333333333333337</v>
      </c>
      <c r="K332" s="3">
        <f t="shared" si="118"/>
        <v>0.75</v>
      </c>
      <c r="L332" s="3">
        <f t="shared" si="118"/>
        <v>0.66666666666666663</v>
      </c>
      <c r="M332" s="3">
        <f t="shared" si="118"/>
        <v>0.5</v>
      </c>
      <c r="N332" s="3">
        <f t="shared" si="118"/>
        <v>0.5</v>
      </c>
      <c r="O332" s="3">
        <f t="shared" si="118"/>
        <v>0.75</v>
      </c>
      <c r="P332" s="3">
        <f t="shared" si="118"/>
        <v>0.91666666666666663</v>
      </c>
      <c r="Q332" s="3">
        <f t="shared" si="118"/>
        <v>0.75</v>
      </c>
      <c r="R332" s="3">
        <f t="shared" si="118"/>
        <v>0.66666666666666663</v>
      </c>
      <c r="S332" s="3">
        <f t="shared" si="118"/>
        <v>0.58333333333333337</v>
      </c>
      <c r="T332" s="3">
        <f t="shared" si="118"/>
        <v>0.66666666666666663</v>
      </c>
      <c r="U332" s="3">
        <f t="shared" si="118"/>
        <v>0.58333333333333337</v>
      </c>
      <c r="V332" s="3">
        <f t="shared" si="118"/>
        <v>0.5</v>
      </c>
      <c r="W332" s="3">
        <f t="shared" si="118"/>
        <v>0.41666666666666669</v>
      </c>
      <c r="X332" s="3">
        <f t="shared" si="118"/>
        <v>0.83333333333333337</v>
      </c>
      <c r="Y332" s="3">
        <f t="shared" si="118"/>
        <v>0.66666666666666663</v>
      </c>
      <c r="Z332" s="3">
        <f t="shared" si="118"/>
        <v>0.58333333333333337</v>
      </c>
      <c r="AA332" s="3">
        <f t="shared" si="118"/>
        <v>0.66666666666666663</v>
      </c>
      <c r="AB332" s="3">
        <f t="shared" si="118"/>
        <v>0.66666666666666663</v>
      </c>
      <c r="AC332" s="3">
        <f t="shared" si="118"/>
        <v>0.75</v>
      </c>
      <c r="AD332" s="3">
        <f t="shared" si="118"/>
        <v>0.58333333333333337</v>
      </c>
      <c r="AE332" s="3">
        <f t="shared" si="118"/>
        <v>0.58333333333333337</v>
      </c>
      <c r="AF332" s="3">
        <f t="shared" si="118"/>
        <v>0.58333333333333337</v>
      </c>
      <c r="AG332" s="3">
        <f t="shared" si="118"/>
        <v>0.66666666666666663</v>
      </c>
      <c r="AH332" s="3">
        <f t="shared" si="118"/>
        <v>0.58333333333333337</v>
      </c>
      <c r="AI332" s="3">
        <f t="shared" si="118"/>
        <v>0.58333333333333337</v>
      </c>
      <c r="AJ332" s="3">
        <f t="shared" si="118"/>
        <v>0.58333333333333337</v>
      </c>
      <c r="AK332" s="3">
        <f t="shared" si="118"/>
        <v>0.58333333333333337</v>
      </c>
      <c r="AL332" s="3">
        <f t="shared" si="118"/>
        <v>0.58333333333333337</v>
      </c>
      <c r="AM332" s="3">
        <f t="shared" si="118"/>
        <v>0.5</v>
      </c>
      <c r="AN332" s="3">
        <f t="shared" si="118"/>
        <v>0.33333333333333331</v>
      </c>
      <c r="AO332" s="3">
        <f t="shared" si="118"/>
        <v>0.75</v>
      </c>
      <c r="AP332" s="3">
        <f t="shared" si="118"/>
        <v>0.25</v>
      </c>
      <c r="AQ332" s="3">
        <f t="shared" si="118"/>
        <v>0.66666666666666663</v>
      </c>
      <c r="AR332" s="3">
        <f t="shared" si="118"/>
        <v>0.41666666666666669</v>
      </c>
      <c r="AS332" s="3">
        <f t="shared" si="118"/>
        <v>0.58333333333333337</v>
      </c>
      <c r="AT332" s="3">
        <f t="shared" si="118"/>
        <v>0.83333333333333337</v>
      </c>
      <c r="AU332" s="3">
        <f t="shared" si="118"/>
        <v>0.66666666666666663</v>
      </c>
      <c r="AV332" s="3">
        <f t="shared" si="118"/>
        <v>0.66666666666666663</v>
      </c>
      <c r="AW332" s="3">
        <f t="shared" si="118"/>
        <v>0.75</v>
      </c>
      <c r="AX332" s="3">
        <f t="shared" si="118"/>
        <v>0.58333333333333337</v>
      </c>
      <c r="AY332" s="3">
        <f t="shared" si="118"/>
        <v>0.5</v>
      </c>
      <c r="AZ332" s="3">
        <f t="shared" si="118"/>
        <v>0.5</v>
      </c>
      <c r="BA332" s="3">
        <f t="shared" si="118"/>
        <v>0.5</v>
      </c>
      <c r="BB332" s="3">
        <f t="shared" si="118"/>
        <v>0.66666666666666663</v>
      </c>
      <c r="BC332" s="3">
        <f t="shared" si="118"/>
        <v>0.5</v>
      </c>
      <c r="BD332" s="3">
        <f t="shared" si="118"/>
        <v>0.41666666666666669</v>
      </c>
      <c r="BE332" s="3">
        <f t="shared" si="118"/>
        <v>0.75</v>
      </c>
      <c r="BF332" s="3">
        <f t="shared" si="118"/>
        <v>0.5</v>
      </c>
      <c r="BG332" s="3">
        <f t="shared" si="118"/>
        <v>0.58333333333333337</v>
      </c>
      <c r="BH332" s="3">
        <f t="shared" si="118"/>
        <v>0.58333333333333337</v>
      </c>
      <c r="BI332" s="3">
        <f t="shared" si="118"/>
        <v>0.66666666666666663</v>
      </c>
      <c r="BJ332" s="3">
        <f t="shared" si="118"/>
        <v>0.58333333333333337</v>
      </c>
      <c r="BK332" s="3">
        <f t="shared" si="118"/>
        <v>0.83333333333333337</v>
      </c>
      <c r="BL332" s="3">
        <f t="shared" si="118"/>
        <v>0.66666666666666663</v>
      </c>
      <c r="BM332" s="3">
        <f t="shared" si="118"/>
        <v>0.66666666666666663</v>
      </c>
      <c r="BN332" s="3">
        <f t="shared" si="118"/>
        <v>0.5</v>
      </c>
      <c r="BO332" s="3">
        <f t="shared" si="116"/>
        <v>0.66666666666666663</v>
      </c>
      <c r="BP332" s="3">
        <f t="shared" si="116"/>
        <v>0.75</v>
      </c>
      <c r="BQ332" s="3">
        <f t="shared" si="116"/>
        <v>0.91666666666666663</v>
      </c>
      <c r="BR332" s="3">
        <f t="shared" si="116"/>
        <v>0.66666666666666663</v>
      </c>
      <c r="BS332" s="3">
        <f t="shared" si="116"/>
        <v>0.41666666666666669</v>
      </c>
      <c r="BT332" s="3">
        <f t="shared" si="116"/>
        <v>0.58333333333333337</v>
      </c>
      <c r="BU332" s="3">
        <f t="shared" si="116"/>
        <v>0.58333333333333337</v>
      </c>
      <c r="BV332" s="3">
        <f t="shared" si="116"/>
        <v>0.58333333333333337</v>
      </c>
      <c r="BW332" s="3">
        <f t="shared" si="102"/>
        <v>0.64583333333333337</v>
      </c>
      <c r="BX332" s="3">
        <f t="shared" si="102"/>
        <v>0.41666666666666663</v>
      </c>
      <c r="BY332" s="3">
        <f t="shared" si="102"/>
        <v>0.64583333333333337</v>
      </c>
      <c r="BZ332" s="3">
        <f t="shared" si="102"/>
        <v>0.54166666666666674</v>
      </c>
      <c r="CA332" s="3">
        <f t="shared" si="102"/>
        <v>0.66666666666666663</v>
      </c>
      <c r="CB332" s="3">
        <f t="shared" si="102"/>
        <v>0.58333333333333337</v>
      </c>
      <c r="CC332" s="3">
        <f t="shared" si="102"/>
        <v>0.72916666666666674</v>
      </c>
      <c r="CD332" s="3">
        <f t="shared" si="102"/>
        <v>0.75</v>
      </c>
      <c r="CE332" s="3">
        <f t="shared" si="102"/>
        <v>0.70833333333333326</v>
      </c>
      <c r="CF332" s="3">
        <f t="shared" si="102"/>
        <v>0.60416666666666663</v>
      </c>
      <c r="CG332" s="3">
        <f t="shared" si="102"/>
        <v>0.625</v>
      </c>
      <c r="CH332" s="3">
        <f t="shared" si="102"/>
        <v>0.60416666666666674</v>
      </c>
      <c r="CI332" s="3">
        <f t="shared" si="102"/>
        <v>0.70833333333333326</v>
      </c>
      <c r="CJ332" s="3">
        <f t="shared" si="102"/>
        <v>0.66666666666666663</v>
      </c>
      <c r="CK332" s="3">
        <f t="shared" si="102"/>
        <v>0.5625</v>
      </c>
      <c r="CL332" s="3">
        <f t="shared" si="117"/>
        <v>0.625</v>
      </c>
      <c r="CM332" s="3">
        <f t="shared" si="117"/>
        <v>0.5625</v>
      </c>
      <c r="CN332" s="3">
        <f t="shared" si="117"/>
        <v>0.5625</v>
      </c>
      <c r="CO332" s="3">
        <f t="shared" si="104"/>
        <v>0.68055555555555547</v>
      </c>
      <c r="CP332" s="3">
        <f t="shared" si="105"/>
        <v>0.61111111111111116</v>
      </c>
      <c r="CQ332" s="3">
        <f t="shared" si="106"/>
        <v>0.56018518518518512</v>
      </c>
      <c r="CR332" s="3">
        <f t="shared" si="107"/>
        <v>0.63888888888888895</v>
      </c>
      <c r="CS332" s="3">
        <f t="shared" si="108"/>
        <v>0.62268518518518523</v>
      </c>
    </row>
    <row r="333" spans="1:97" x14ac:dyDescent="0.2">
      <c r="A333" s="8">
        <v>8.0500000000000007</v>
      </c>
      <c r="B333" s="9"/>
      <c r="C333" s="3">
        <f t="shared" si="118"/>
        <v>0.41666666666666669</v>
      </c>
      <c r="D333" s="3">
        <f t="shared" si="118"/>
        <v>0.33333333333333331</v>
      </c>
      <c r="E333" s="3">
        <f>AVERAGE(E21,E47,E73,E99,E125,E151,E177,E203,E229,E255,E281,E307)</f>
        <v>0.75</v>
      </c>
      <c r="F333" s="3">
        <f t="shared" si="118"/>
        <v>0.58333333333333337</v>
      </c>
      <c r="G333" s="3">
        <f t="shared" si="118"/>
        <v>0.75</v>
      </c>
      <c r="H333" s="3">
        <f t="shared" si="118"/>
        <v>0.66666666666666663</v>
      </c>
      <c r="I333" s="3">
        <f t="shared" si="118"/>
        <v>0.83333333333333337</v>
      </c>
      <c r="J333" s="3">
        <f t="shared" si="118"/>
        <v>0.75</v>
      </c>
      <c r="K333" s="3">
        <f t="shared" si="118"/>
        <v>0.75</v>
      </c>
      <c r="L333" s="3">
        <f t="shared" si="118"/>
        <v>0.58333333333333337</v>
      </c>
      <c r="M333" s="3">
        <f t="shared" si="118"/>
        <v>0.58333333333333337</v>
      </c>
      <c r="N333" s="3">
        <f t="shared" si="118"/>
        <v>0.66666666666666663</v>
      </c>
      <c r="O333" s="3">
        <f t="shared" si="118"/>
        <v>0.75</v>
      </c>
      <c r="P333" s="3">
        <f t="shared" si="118"/>
        <v>0.66666666666666663</v>
      </c>
      <c r="Q333" s="3">
        <f t="shared" si="118"/>
        <v>0.66666666666666663</v>
      </c>
      <c r="R333" s="3">
        <f t="shared" si="118"/>
        <v>0.66666666666666663</v>
      </c>
      <c r="S333" s="3">
        <f t="shared" si="118"/>
        <v>0.83333333333333337</v>
      </c>
      <c r="T333" s="3">
        <f t="shared" si="118"/>
        <v>0.66666666666666663</v>
      </c>
      <c r="U333" s="3">
        <f t="shared" si="118"/>
        <v>0.41666666666666669</v>
      </c>
      <c r="V333" s="3">
        <f t="shared" si="118"/>
        <v>0.58333333333333337</v>
      </c>
      <c r="W333" s="3">
        <f t="shared" si="118"/>
        <v>0.66666666666666663</v>
      </c>
      <c r="X333" s="3">
        <f t="shared" si="118"/>
        <v>0.66666666666666663</v>
      </c>
      <c r="Y333" s="3">
        <f t="shared" si="118"/>
        <v>0.66666666666666663</v>
      </c>
      <c r="Z333" s="3">
        <f t="shared" si="118"/>
        <v>0.66666666666666663</v>
      </c>
      <c r="AA333" s="3">
        <f t="shared" si="118"/>
        <v>0.66666666666666663</v>
      </c>
      <c r="AB333" s="3">
        <f t="shared" si="118"/>
        <v>0.33333333333333331</v>
      </c>
      <c r="AC333" s="3">
        <f t="shared" si="118"/>
        <v>0.58333333333333337</v>
      </c>
      <c r="AD333" s="3">
        <f t="shared" si="118"/>
        <v>0.5</v>
      </c>
      <c r="AE333" s="3">
        <f t="shared" si="118"/>
        <v>0.66666666666666663</v>
      </c>
      <c r="AF333" s="3">
        <f t="shared" si="118"/>
        <v>0.66666666666666663</v>
      </c>
      <c r="AG333" s="3">
        <f t="shared" si="118"/>
        <v>0.66666666666666663</v>
      </c>
      <c r="AH333" s="3">
        <f t="shared" si="118"/>
        <v>0.66666666666666663</v>
      </c>
      <c r="AI333" s="3">
        <f t="shared" si="118"/>
        <v>0.58333333333333337</v>
      </c>
      <c r="AJ333" s="3">
        <f t="shared" si="118"/>
        <v>0.83333333333333337</v>
      </c>
      <c r="AK333" s="3">
        <f t="shared" si="118"/>
        <v>0.83333333333333337</v>
      </c>
      <c r="AL333" s="3">
        <f t="shared" si="118"/>
        <v>0.75</v>
      </c>
      <c r="AM333" s="3">
        <f t="shared" si="118"/>
        <v>0.66666666666666663</v>
      </c>
      <c r="AN333" s="3">
        <f t="shared" si="118"/>
        <v>0.41666666666666669</v>
      </c>
      <c r="AO333" s="3">
        <f t="shared" si="118"/>
        <v>0.58333333333333337</v>
      </c>
      <c r="AP333" s="3">
        <f t="shared" si="118"/>
        <v>0.41666666666666669</v>
      </c>
      <c r="AQ333" s="3">
        <f t="shared" si="118"/>
        <v>0.83333333333333337</v>
      </c>
      <c r="AR333" s="3">
        <f t="shared" si="118"/>
        <v>0.58333333333333337</v>
      </c>
      <c r="AS333" s="3">
        <f t="shared" si="118"/>
        <v>0.33333333333333331</v>
      </c>
      <c r="AT333" s="3">
        <f t="shared" si="118"/>
        <v>0.58333333333333337</v>
      </c>
      <c r="AU333" s="3">
        <f t="shared" si="118"/>
        <v>0.41666666666666669</v>
      </c>
      <c r="AV333" s="3">
        <f t="shared" si="118"/>
        <v>0.83333333333333337</v>
      </c>
      <c r="AW333" s="3">
        <f t="shared" si="118"/>
        <v>0.66666666666666663</v>
      </c>
      <c r="AX333" s="3">
        <f t="shared" si="118"/>
        <v>0.83333333333333337</v>
      </c>
      <c r="AY333" s="3">
        <f t="shared" si="118"/>
        <v>0.83333333333333337</v>
      </c>
      <c r="AZ333" s="3">
        <f t="shared" si="118"/>
        <v>0.58333333333333337</v>
      </c>
      <c r="BA333" s="3">
        <f t="shared" si="118"/>
        <v>0.66666666666666663</v>
      </c>
      <c r="BB333" s="3">
        <f t="shared" si="118"/>
        <v>0.75</v>
      </c>
      <c r="BC333" s="3">
        <f t="shared" si="118"/>
        <v>0.41666666666666669</v>
      </c>
      <c r="BD333" s="3">
        <f t="shared" si="118"/>
        <v>0.41666666666666669</v>
      </c>
      <c r="BE333" s="3">
        <f t="shared" si="118"/>
        <v>0.5</v>
      </c>
      <c r="BF333" s="3">
        <f t="shared" si="118"/>
        <v>0.66666666666666663</v>
      </c>
      <c r="BG333" s="3">
        <f t="shared" si="118"/>
        <v>0.91666666666666663</v>
      </c>
      <c r="BH333" s="3">
        <f t="shared" si="118"/>
        <v>0.58333333333333337</v>
      </c>
      <c r="BI333" s="3">
        <f t="shared" si="118"/>
        <v>0.66666666666666663</v>
      </c>
      <c r="BJ333" s="3">
        <f t="shared" si="118"/>
        <v>0.66666666666666663</v>
      </c>
      <c r="BK333" s="3">
        <f t="shared" si="118"/>
        <v>0.5</v>
      </c>
      <c r="BL333" s="3">
        <f t="shared" si="118"/>
        <v>0.75</v>
      </c>
      <c r="BM333" s="3">
        <f t="shared" si="118"/>
        <v>0.58333333333333337</v>
      </c>
      <c r="BN333" s="3">
        <f t="shared" si="118"/>
        <v>0.83333333333333337</v>
      </c>
      <c r="BO333" s="3">
        <f t="shared" si="116"/>
        <v>0.83333333333333337</v>
      </c>
      <c r="BP333" s="3">
        <f t="shared" si="116"/>
        <v>0.58333333333333337</v>
      </c>
      <c r="BQ333" s="3">
        <f t="shared" si="116"/>
        <v>0.83333333333333337</v>
      </c>
      <c r="BR333" s="3">
        <f t="shared" si="116"/>
        <v>0.5</v>
      </c>
      <c r="BS333" s="3">
        <f t="shared" si="116"/>
        <v>0.75</v>
      </c>
      <c r="BT333" s="3">
        <f t="shared" si="116"/>
        <v>0.5</v>
      </c>
      <c r="BU333" s="3">
        <f t="shared" si="116"/>
        <v>0.58333333333333337</v>
      </c>
      <c r="BV333" s="3">
        <f t="shared" si="116"/>
        <v>0.66666666666666663</v>
      </c>
      <c r="BW333" s="3">
        <f t="shared" si="102"/>
        <v>0.5</v>
      </c>
      <c r="BX333" s="3">
        <f t="shared" si="102"/>
        <v>0.5</v>
      </c>
      <c r="BY333" s="3">
        <f t="shared" si="102"/>
        <v>0.72916666666666663</v>
      </c>
      <c r="BZ333" s="3">
        <f t="shared" si="102"/>
        <v>0.5625</v>
      </c>
      <c r="CA333" s="3">
        <f t="shared" si="102"/>
        <v>0.72916666666666663</v>
      </c>
      <c r="CB333" s="3">
        <f t="shared" si="102"/>
        <v>0.64583333333333326</v>
      </c>
      <c r="CC333" s="3">
        <f t="shared" si="102"/>
        <v>0.58333333333333326</v>
      </c>
      <c r="CD333" s="3">
        <f t="shared" si="102"/>
        <v>0.60416666666666663</v>
      </c>
      <c r="CE333" s="3">
        <f t="shared" si="102"/>
        <v>0.58333333333333337</v>
      </c>
      <c r="CF333" s="3">
        <f t="shared" si="102"/>
        <v>0.68750000000000011</v>
      </c>
      <c r="CG333" s="3">
        <f t="shared" si="102"/>
        <v>0.6875</v>
      </c>
      <c r="CH333" s="3">
        <f t="shared" si="102"/>
        <v>0.6875</v>
      </c>
      <c r="CI333" s="3">
        <f t="shared" si="102"/>
        <v>0.77083333333333337</v>
      </c>
      <c r="CJ333" s="3">
        <f t="shared" si="102"/>
        <v>0.60416666666666663</v>
      </c>
      <c r="CK333" s="3">
        <f t="shared" si="102"/>
        <v>0.66666666666666663</v>
      </c>
      <c r="CL333" s="3">
        <f t="shared" si="117"/>
        <v>0.6875</v>
      </c>
      <c r="CM333" s="3">
        <f t="shared" si="117"/>
        <v>0.66666666666666674</v>
      </c>
      <c r="CN333" s="3">
        <f t="shared" si="117"/>
        <v>0.625</v>
      </c>
      <c r="CO333" s="3">
        <f t="shared" si="104"/>
        <v>0.66203703703703687</v>
      </c>
      <c r="CP333" s="3">
        <f t="shared" si="105"/>
        <v>0.6342592592592593</v>
      </c>
      <c r="CQ333" s="3">
        <f t="shared" si="106"/>
        <v>0.60185185185185175</v>
      </c>
      <c r="CR333" s="3">
        <f t="shared" si="107"/>
        <v>0.66203703703703698</v>
      </c>
      <c r="CS333" s="3">
        <f t="shared" si="108"/>
        <v>0.64004629629629617</v>
      </c>
    </row>
    <row r="334" spans="1:97" x14ac:dyDescent="0.2">
      <c r="A334" s="8">
        <v>8.4250000000000007</v>
      </c>
      <c r="B334" s="9"/>
      <c r="C334" s="3">
        <f t="shared" si="118"/>
        <v>0.41666666666666669</v>
      </c>
      <c r="D334" s="3">
        <f t="shared" si="118"/>
        <v>0.41666666666666669</v>
      </c>
      <c r="E334" s="3">
        <f t="shared" si="118"/>
        <v>0.66666666666666663</v>
      </c>
      <c r="F334" s="3">
        <f t="shared" si="118"/>
        <v>0.83333333333333337</v>
      </c>
      <c r="G334" s="3">
        <f t="shared" si="118"/>
        <v>0.58333333333333337</v>
      </c>
      <c r="H334" s="3">
        <f t="shared" si="118"/>
        <v>0.66666666666666663</v>
      </c>
      <c r="I334" s="3">
        <f t="shared" si="118"/>
        <v>0.66666666666666663</v>
      </c>
      <c r="J334" s="3">
        <f t="shared" si="118"/>
        <v>0.75</v>
      </c>
      <c r="K334" s="3">
        <f t="shared" si="118"/>
        <v>0.58333333333333337</v>
      </c>
      <c r="L334" s="3">
        <f t="shared" si="118"/>
        <v>0.41666666666666669</v>
      </c>
      <c r="M334" s="3">
        <f t="shared" si="118"/>
        <v>0.75</v>
      </c>
      <c r="N334" s="3">
        <f t="shared" si="118"/>
        <v>0.66666666666666663</v>
      </c>
      <c r="O334" s="3">
        <f t="shared" si="118"/>
        <v>0.66666666666666663</v>
      </c>
      <c r="P334" s="3">
        <f t="shared" si="118"/>
        <v>0.5</v>
      </c>
      <c r="Q334" s="3">
        <f t="shared" si="118"/>
        <v>0.58333333333333337</v>
      </c>
      <c r="R334" s="3">
        <f t="shared" si="118"/>
        <v>0.5</v>
      </c>
      <c r="S334" s="3">
        <f t="shared" si="118"/>
        <v>0.91666666666666663</v>
      </c>
      <c r="T334" s="3">
        <f t="shared" si="118"/>
        <v>0.5</v>
      </c>
      <c r="U334" s="3">
        <f t="shared" si="118"/>
        <v>0.83333333333333337</v>
      </c>
      <c r="V334" s="3">
        <f t="shared" si="118"/>
        <v>0.58333333333333337</v>
      </c>
      <c r="W334" s="3">
        <f t="shared" si="118"/>
        <v>0.33333333333333331</v>
      </c>
      <c r="X334" s="3">
        <f t="shared" si="118"/>
        <v>0.66666666666666663</v>
      </c>
      <c r="Y334" s="3">
        <f t="shared" si="118"/>
        <v>0.66666666666666663</v>
      </c>
      <c r="Z334" s="3">
        <f t="shared" si="118"/>
        <v>0.5</v>
      </c>
      <c r="AA334" s="3">
        <f t="shared" si="118"/>
        <v>0.5</v>
      </c>
      <c r="AB334" s="3">
        <f t="shared" si="118"/>
        <v>0.66666666666666663</v>
      </c>
      <c r="AC334" s="3">
        <f t="shared" si="118"/>
        <v>0.75</v>
      </c>
      <c r="AD334" s="3">
        <f t="shared" si="118"/>
        <v>0.5</v>
      </c>
      <c r="AE334" s="3">
        <f t="shared" si="118"/>
        <v>0.5</v>
      </c>
      <c r="AF334" s="3">
        <f t="shared" si="118"/>
        <v>0.75</v>
      </c>
      <c r="AG334" s="3">
        <f t="shared" si="118"/>
        <v>0.58333333333333337</v>
      </c>
      <c r="AH334" s="3">
        <f t="shared" si="118"/>
        <v>0.75</v>
      </c>
      <c r="AI334" s="3">
        <f t="shared" si="118"/>
        <v>0.5</v>
      </c>
      <c r="AJ334" s="3">
        <f t="shared" si="118"/>
        <v>0.5</v>
      </c>
      <c r="AK334" s="3">
        <f t="shared" si="118"/>
        <v>0.83333333333333337</v>
      </c>
      <c r="AL334" s="3">
        <f t="shared" si="118"/>
        <v>0.41666666666666669</v>
      </c>
      <c r="AM334" s="3">
        <f t="shared" si="118"/>
        <v>0.25</v>
      </c>
      <c r="AN334" s="3">
        <f t="shared" si="118"/>
        <v>0.41666666666666669</v>
      </c>
      <c r="AO334" s="3">
        <f t="shared" si="118"/>
        <v>0.66666666666666663</v>
      </c>
      <c r="AP334" s="3">
        <f t="shared" si="118"/>
        <v>0.75</v>
      </c>
      <c r="AQ334" s="3">
        <f t="shared" si="118"/>
        <v>0.66666666666666663</v>
      </c>
      <c r="AR334" s="3">
        <f t="shared" si="118"/>
        <v>0.75</v>
      </c>
      <c r="AS334" s="3">
        <f t="shared" si="118"/>
        <v>0.66666666666666663</v>
      </c>
      <c r="AT334" s="3">
        <f t="shared" si="118"/>
        <v>0.58333333333333337</v>
      </c>
      <c r="AU334" s="3">
        <f t="shared" si="118"/>
        <v>0.58333333333333337</v>
      </c>
      <c r="AV334" s="3">
        <f t="shared" si="118"/>
        <v>0.58333333333333337</v>
      </c>
      <c r="AW334" s="3">
        <f t="shared" si="118"/>
        <v>0.83333333333333337</v>
      </c>
      <c r="AX334" s="3">
        <f t="shared" si="118"/>
        <v>0.75</v>
      </c>
      <c r="AY334" s="3">
        <f t="shared" si="118"/>
        <v>0.33333333333333331</v>
      </c>
      <c r="AZ334" s="3">
        <f t="shared" si="118"/>
        <v>0.75</v>
      </c>
      <c r="BA334" s="3">
        <f t="shared" si="118"/>
        <v>0.5</v>
      </c>
      <c r="BB334" s="3">
        <f t="shared" si="118"/>
        <v>0.5</v>
      </c>
      <c r="BC334" s="3">
        <f t="shared" si="118"/>
        <v>0.66666666666666663</v>
      </c>
      <c r="BD334" s="3">
        <f t="shared" si="118"/>
        <v>0.58333333333333337</v>
      </c>
      <c r="BE334" s="3">
        <f t="shared" si="118"/>
        <v>0.5</v>
      </c>
      <c r="BF334" s="3">
        <f t="shared" si="118"/>
        <v>0.83333333333333337</v>
      </c>
      <c r="BG334" s="3">
        <f t="shared" si="118"/>
        <v>0.58333333333333337</v>
      </c>
      <c r="BH334" s="3">
        <f t="shared" si="118"/>
        <v>0.5</v>
      </c>
      <c r="BI334" s="3">
        <f t="shared" si="118"/>
        <v>0.75</v>
      </c>
      <c r="BJ334" s="3">
        <f t="shared" si="118"/>
        <v>0.75</v>
      </c>
      <c r="BK334" s="3">
        <f t="shared" si="118"/>
        <v>0.83333333333333337</v>
      </c>
      <c r="BL334" s="3">
        <f t="shared" si="118"/>
        <v>0.75</v>
      </c>
      <c r="BM334" s="3">
        <f t="shared" si="118"/>
        <v>0.75</v>
      </c>
      <c r="BN334" s="3">
        <f t="shared" si="118"/>
        <v>0.33333333333333331</v>
      </c>
      <c r="BO334" s="3">
        <f t="shared" si="116"/>
        <v>0.83333333333333337</v>
      </c>
      <c r="BP334" s="3">
        <f t="shared" si="116"/>
        <v>0.5</v>
      </c>
      <c r="BQ334" s="3">
        <f t="shared" si="116"/>
        <v>0.58333333333333337</v>
      </c>
      <c r="BR334" s="3">
        <f t="shared" si="116"/>
        <v>0.66666666666666663</v>
      </c>
      <c r="BS334" s="3">
        <f t="shared" si="116"/>
        <v>0.58333333333333337</v>
      </c>
      <c r="BT334" s="3">
        <f t="shared" si="116"/>
        <v>0.58333333333333337</v>
      </c>
      <c r="BU334" s="3">
        <f t="shared" si="116"/>
        <v>0.66666666666666663</v>
      </c>
      <c r="BV334" s="3">
        <f t="shared" si="116"/>
        <v>0.5</v>
      </c>
      <c r="BW334" s="3">
        <f t="shared" si="102"/>
        <v>0.5</v>
      </c>
      <c r="BX334" s="3">
        <f t="shared" si="102"/>
        <v>0.5625</v>
      </c>
      <c r="BY334" s="3">
        <f t="shared" si="102"/>
        <v>0.5625</v>
      </c>
      <c r="BZ334" s="3">
        <f t="shared" si="102"/>
        <v>0.6875</v>
      </c>
      <c r="CA334" s="3">
        <f t="shared" si="102"/>
        <v>0.66666666666666663</v>
      </c>
      <c r="CB334" s="3">
        <f t="shared" si="102"/>
        <v>0.66666666666666663</v>
      </c>
      <c r="CC334" s="3">
        <f t="shared" si="102"/>
        <v>0.66666666666666663</v>
      </c>
      <c r="CD334" s="3">
        <f t="shared" si="102"/>
        <v>0.6875</v>
      </c>
      <c r="CE334" s="3">
        <f t="shared" si="102"/>
        <v>0.66666666666666674</v>
      </c>
      <c r="CF334" s="3">
        <f t="shared" si="102"/>
        <v>0.45833333333333331</v>
      </c>
      <c r="CG334" s="3">
        <f t="shared" si="102"/>
        <v>0.72916666666666674</v>
      </c>
      <c r="CH334" s="3">
        <f t="shared" si="102"/>
        <v>0.66666666666666663</v>
      </c>
      <c r="CI334" s="3">
        <f t="shared" si="102"/>
        <v>0.54166666666666663</v>
      </c>
      <c r="CJ334" s="3">
        <f t="shared" si="102"/>
        <v>0.66666666666666663</v>
      </c>
      <c r="CK334" s="3">
        <f t="shared" si="102"/>
        <v>0.54166666666666674</v>
      </c>
      <c r="CL334" s="3">
        <f t="shared" si="117"/>
        <v>0.52083333333333337</v>
      </c>
      <c r="CM334" s="3">
        <f t="shared" si="117"/>
        <v>0.77083333333333326</v>
      </c>
      <c r="CN334" s="3">
        <f t="shared" si="117"/>
        <v>0.5</v>
      </c>
      <c r="CO334" s="3">
        <f t="shared" si="104"/>
        <v>0.61574074074074081</v>
      </c>
      <c r="CP334" s="3">
        <f t="shared" si="105"/>
        <v>0.60185185185185175</v>
      </c>
      <c r="CQ334" s="3">
        <f t="shared" si="106"/>
        <v>0.60185185185185175</v>
      </c>
      <c r="CR334" s="3">
        <f t="shared" si="107"/>
        <v>0.63888888888888884</v>
      </c>
      <c r="CS334" s="3">
        <f t="shared" si="108"/>
        <v>0.61458333333333337</v>
      </c>
    </row>
    <row r="335" spans="1:97" x14ac:dyDescent="0.2">
      <c r="A335" s="8">
        <v>8.8000000000000007</v>
      </c>
      <c r="B335" s="9"/>
      <c r="C335" s="3">
        <f t="shared" si="118"/>
        <v>0.58333333333333337</v>
      </c>
      <c r="D335" s="3">
        <f t="shared" si="118"/>
        <v>0.5</v>
      </c>
      <c r="E335" s="3">
        <f t="shared" si="118"/>
        <v>0.75</v>
      </c>
      <c r="F335" s="3">
        <f t="shared" si="118"/>
        <v>0.66666666666666663</v>
      </c>
      <c r="G335" s="3">
        <f t="shared" si="118"/>
        <v>0.58333333333333337</v>
      </c>
      <c r="H335" s="3">
        <f t="shared" si="118"/>
        <v>0.83333333333333337</v>
      </c>
      <c r="I335" s="3">
        <f t="shared" si="118"/>
        <v>0.66666666666666663</v>
      </c>
      <c r="J335" s="3">
        <f t="shared" si="118"/>
        <v>0.91666666666666663</v>
      </c>
      <c r="K335" s="3">
        <f t="shared" si="118"/>
        <v>0.66666666666666663</v>
      </c>
      <c r="L335" s="3">
        <f t="shared" si="118"/>
        <v>0.58333333333333337</v>
      </c>
      <c r="M335" s="3">
        <f t="shared" si="118"/>
        <v>0.66666666666666663</v>
      </c>
      <c r="N335" s="3">
        <f t="shared" si="118"/>
        <v>0.83333333333333337</v>
      </c>
      <c r="O335" s="3">
        <f t="shared" si="118"/>
        <v>0.58333333333333337</v>
      </c>
      <c r="P335" s="3">
        <f t="shared" si="118"/>
        <v>0.75</v>
      </c>
      <c r="Q335" s="3">
        <f t="shared" si="118"/>
        <v>0.58333333333333337</v>
      </c>
      <c r="R335" s="3">
        <f t="shared" si="118"/>
        <v>0.75</v>
      </c>
      <c r="S335" s="3">
        <f t="shared" si="118"/>
        <v>0.91666666666666663</v>
      </c>
      <c r="T335" s="3">
        <f t="shared" si="118"/>
        <v>0.66666666666666663</v>
      </c>
      <c r="U335" s="3">
        <f t="shared" si="118"/>
        <v>0.41666666666666669</v>
      </c>
      <c r="V335" s="3">
        <f t="shared" si="118"/>
        <v>0.66666666666666663</v>
      </c>
      <c r="W335" s="3">
        <f t="shared" si="118"/>
        <v>0.58333333333333337</v>
      </c>
      <c r="X335" s="3">
        <f t="shared" si="118"/>
        <v>0.41666666666666669</v>
      </c>
      <c r="Y335" s="3">
        <f t="shared" si="118"/>
        <v>0.41666666666666669</v>
      </c>
      <c r="Z335" s="3">
        <f t="shared" si="118"/>
        <v>0.75</v>
      </c>
      <c r="AA335" s="3">
        <f t="shared" si="118"/>
        <v>0.5</v>
      </c>
      <c r="AB335" s="3">
        <f t="shared" si="118"/>
        <v>0.66666666666666663</v>
      </c>
      <c r="AC335" s="3">
        <f t="shared" si="118"/>
        <v>0.66666666666666663</v>
      </c>
      <c r="AD335" s="3">
        <f t="shared" si="118"/>
        <v>0.5</v>
      </c>
      <c r="AE335" s="3">
        <f t="shared" si="118"/>
        <v>0.5</v>
      </c>
      <c r="AF335" s="3">
        <f t="shared" si="118"/>
        <v>0.5</v>
      </c>
      <c r="AG335" s="3">
        <f t="shared" si="118"/>
        <v>0.58333333333333337</v>
      </c>
      <c r="AH335" s="3">
        <f t="shared" si="118"/>
        <v>0.75</v>
      </c>
      <c r="AI335" s="3">
        <f t="shared" si="118"/>
        <v>0.83333333333333337</v>
      </c>
      <c r="AJ335" s="3">
        <f t="shared" si="118"/>
        <v>0.75</v>
      </c>
      <c r="AK335" s="3">
        <f t="shared" si="118"/>
        <v>0.75</v>
      </c>
      <c r="AL335" s="3">
        <f t="shared" si="118"/>
        <v>0.66666666666666663</v>
      </c>
      <c r="AM335" s="3">
        <f t="shared" si="118"/>
        <v>0.41666666666666669</v>
      </c>
      <c r="AN335" s="3">
        <f t="shared" si="118"/>
        <v>0.58333333333333337</v>
      </c>
      <c r="AO335" s="3">
        <f t="shared" si="118"/>
        <v>0.33333333333333331</v>
      </c>
      <c r="AP335" s="3">
        <f t="shared" si="118"/>
        <v>0.58333333333333337</v>
      </c>
      <c r="AQ335" s="3">
        <f t="shared" si="118"/>
        <v>0.66666666666666663</v>
      </c>
      <c r="AR335" s="3">
        <f t="shared" si="118"/>
        <v>0.5</v>
      </c>
      <c r="AS335" s="3">
        <f t="shared" si="118"/>
        <v>0.5</v>
      </c>
      <c r="AT335" s="3">
        <f t="shared" si="118"/>
        <v>0.41666666666666669</v>
      </c>
      <c r="AU335" s="3">
        <f t="shared" si="118"/>
        <v>0.66666666666666663</v>
      </c>
      <c r="AV335" s="3">
        <f t="shared" si="118"/>
        <v>0.5</v>
      </c>
      <c r="AW335" s="3">
        <f t="shared" si="118"/>
        <v>0.58333333333333337</v>
      </c>
      <c r="AX335" s="3">
        <f t="shared" si="118"/>
        <v>0.33333333333333331</v>
      </c>
      <c r="AY335" s="3">
        <f t="shared" si="118"/>
        <v>0.41666666666666669</v>
      </c>
      <c r="AZ335" s="3">
        <f t="shared" si="118"/>
        <v>0.75</v>
      </c>
      <c r="BA335" s="3">
        <f t="shared" si="118"/>
        <v>0.66666666666666663</v>
      </c>
      <c r="BB335" s="3">
        <f t="shared" si="118"/>
        <v>0.83333333333333337</v>
      </c>
      <c r="BC335" s="3">
        <f t="shared" si="118"/>
        <v>0.66666666666666663</v>
      </c>
      <c r="BD335" s="3">
        <f t="shared" si="118"/>
        <v>0.66666666666666663</v>
      </c>
      <c r="BE335" s="3">
        <f t="shared" si="118"/>
        <v>0.41666666666666669</v>
      </c>
      <c r="BF335" s="3">
        <f t="shared" si="118"/>
        <v>0.58333333333333337</v>
      </c>
      <c r="BG335" s="3">
        <f t="shared" si="118"/>
        <v>0.75</v>
      </c>
      <c r="BH335" s="3">
        <f t="shared" si="118"/>
        <v>0.16666666666666666</v>
      </c>
      <c r="BI335" s="3">
        <f t="shared" si="118"/>
        <v>0.5</v>
      </c>
      <c r="BJ335" s="3">
        <f t="shared" si="118"/>
        <v>0.66666666666666663</v>
      </c>
      <c r="BK335" s="3">
        <f t="shared" si="118"/>
        <v>0.66666666666666663</v>
      </c>
      <c r="BL335" s="3">
        <f t="shared" si="118"/>
        <v>0.58333333333333337</v>
      </c>
      <c r="BM335" s="3">
        <f t="shared" si="118"/>
        <v>0.58333333333333337</v>
      </c>
      <c r="BN335" s="3">
        <f t="shared" si="118"/>
        <v>0.58333333333333337</v>
      </c>
      <c r="BO335" s="3">
        <f t="shared" si="116"/>
        <v>0.83333333333333337</v>
      </c>
      <c r="BP335" s="3">
        <f t="shared" si="116"/>
        <v>0.66666666666666663</v>
      </c>
      <c r="BQ335" s="3">
        <f t="shared" si="116"/>
        <v>0.58333333333333337</v>
      </c>
      <c r="BR335" s="3">
        <f t="shared" si="116"/>
        <v>0.83333333333333337</v>
      </c>
      <c r="BS335" s="3">
        <f t="shared" si="116"/>
        <v>0.75</v>
      </c>
      <c r="BT335" s="3">
        <f t="shared" si="116"/>
        <v>0.58333333333333337</v>
      </c>
      <c r="BU335" s="3">
        <f t="shared" si="116"/>
        <v>0.41666666666666669</v>
      </c>
      <c r="BV335" s="3">
        <f t="shared" si="116"/>
        <v>0.5</v>
      </c>
      <c r="BW335" s="3">
        <f t="shared" si="102"/>
        <v>0.45833333333333337</v>
      </c>
      <c r="BX335" s="3">
        <f t="shared" si="102"/>
        <v>0.58333333333333337</v>
      </c>
      <c r="BY335" s="3">
        <f t="shared" si="102"/>
        <v>0.60416666666666674</v>
      </c>
      <c r="BZ335" s="3">
        <f t="shared" si="102"/>
        <v>0.45833333333333331</v>
      </c>
      <c r="CA335" s="3">
        <f t="shared" si="102"/>
        <v>0.54166666666666663</v>
      </c>
      <c r="CB335" s="3">
        <f t="shared" si="102"/>
        <v>0.6875</v>
      </c>
      <c r="CC335" s="3">
        <f t="shared" si="102"/>
        <v>0.58333333333333326</v>
      </c>
      <c r="CD335" s="3">
        <f t="shared" si="102"/>
        <v>0.64583333333333337</v>
      </c>
      <c r="CE335" s="3">
        <f t="shared" si="102"/>
        <v>0.64583333333333337</v>
      </c>
      <c r="CF335" s="3">
        <f t="shared" si="102"/>
        <v>0.54166666666666674</v>
      </c>
      <c r="CG335" s="3">
        <f t="shared" si="102"/>
        <v>0.64583333333333337</v>
      </c>
      <c r="CH335" s="3">
        <f t="shared" si="102"/>
        <v>0.58333333333333337</v>
      </c>
      <c r="CI335" s="3">
        <f t="shared" si="102"/>
        <v>0.54166666666666674</v>
      </c>
      <c r="CJ335" s="3">
        <f t="shared" si="102"/>
        <v>0.77083333333333337</v>
      </c>
      <c r="CK335" s="3">
        <f t="shared" si="102"/>
        <v>0.70833333333333337</v>
      </c>
      <c r="CL335" s="3">
        <f t="shared" si="117"/>
        <v>0.72916666666666674</v>
      </c>
      <c r="CM335" s="3">
        <f t="shared" si="117"/>
        <v>0.68749999999999989</v>
      </c>
      <c r="CN335" s="3">
        <f t="shared" si="117"/>
        <v>0.625</v>
      </c>
      <c r="CO335" s="3">
        <f t="shared" si="104"/>
        <v>0.69444444444444453</v>
      </c>
      <c r="CP335" s="3">
        <f t="shared" si="105"/>
        <v>0.6064814814814814</v>
      </c>
      <c r="CQ335" s="3">
        <f t="shared" si="106"/>
        <v>0.56018518518518512</v>
      </c>
      <c r="CR335" s="3">
        <f t="shared" si="107"/>
        <v>0.59259259259259256</v>
      </c>
      <c r="CS335" s="3">
        <f t="shared" si="108"/>
        <v>0.61342592592592593</v>
      </c>
    </row>
    <row r="336" spans="1:97" x14ac:dyDescent="0.2">
      <c r="A336" s="8">
        <v>9.1750000000000007</v>
      </c>
      <c r="B336" s="9"/>
      <c r="C336" s="3">
        <f t="shared" ref="C336:BN338" si="119">AVERAGE(C24,C50,C76,C102,C128,C154,C180,C206,C232,C258,C284,C310)</f>
        <v>0.66666666666666663</v>
      </c>
      <c r="D336" s="3">
        <f t="shared" si="119"/>
        <v>0.75</v>
      </c>
      <c r="E336" s="3">
        <f t="shared" si="119"/>
        <v>0.66666666666666663</v>
      </c>
      <c r="F336" s="3">
        <f t="shared" si="119"/>
        <v>0.5</v>
      </c>
      <c r="G336" s="3">
        <f t="shared" si="119"/>
        <v>0.75</v>
      </c>
      <c r="H336" s="3">
        <f t="shared" si="119"/>
        <v>0.66666666666666663</v>
      </c>
      <c r="I336" s="3">
        <f t="shared" si="119"/>
        <v>0.75</v>
      </c>
      <c r="J336" s="3">
        <f t="shared" si="119"/>
        <v>0.58333333333333337</v>
      </c>
      <c r="K336" s="3">
        <f t="shared" si="119"/>
        <v>0.75</v>
      </c>
      <c r="L336" s="3">
        <f t="shared" si="119"/>
        <v>0.75</v>
      </c>
      <c r="M336" s="3">
        <f t="shared" si="119"/>
        <v>0.75</v>
      </c>
      <c r="N336" s="3">
        <f t="shared" si="119"/>
        <v>0.75</v>
      </c>
      <c r="O336" s="3">
        <f t="shared" si="119"/>
        <v>0.66666666666666663</v>
      </c>
      <c r="P336" s="3">
        <f t="shared" si="119"/>
        <v>0.75</v>
      </c>
      <c r="Q336" s="3">
        <f t="shared" si="119"/>
        <v>0.83333333333333337</v>
      </c>
      <c r="R336" s="3">
        <f t="shared" si="119"/>
        <v>0.83333333333333337</v>
      </c>
      <c r="S336" s="3">
        <f t="shared" si="119"/>
        <v>0.75</v>
      </c>
      <c r="T336" s="3">
        <f t="shared" si="119"/>
        <v>0.58333333333333337</v>
      </c>
      <c r="U336" s="3">
        <f t="shared" si="119"/>
        <v>0.58333333333333337</v>
      </c>
      <c r="V336" s="3">
        <f t="shared" si="119"/>
        <v>0.83333333333333337</v>
      </c>
      <c r="W336" s="3">
        <f t="shared" si="119"/>
        <v>0.5</v>
      </c>
      <c r="X336" s="3">
        <f t="shared" si="119"/>
        <v>0.66666666666666663</v>
      </c>
      <c r="Y336" s="3">
        <f t="shared" si="119"/>
        <v>0.66666666666666663</v>
      </c>
      <c r="Z336" s="3">
        <f t="shared" si="119"/>
        <v>0.75</v>
      </c>
      <c r="AA336" s="3">
        <f t="shared" si="119"/>
        <v>0.66666666666666663</v>
      </c>
      <c r="AB336" s="3">
        <f t="shared" si="119"/>
        <v>0.5</v>
      </c>
      <c r="AC336" s="3">
        <f t="shared" si="119"/>
        <v>0.91666666666666663</v>
      </c>
      <c r="AD336" s="3">
        <f t="shared" si="119"/>
        <v>0.75</v>
      </c>
      <c r="AE336" s="3">
        <f t="shared" si="119"/>
        <v>0.83333333333333337</v>
      </c>
      <c r="AF336" s="3">
        <f t="shared" si="119"/>
        <v>0.33333333333333331</v>
      </c>
      <c r="AG336" s="3">
        <f t="shared" si="119"/>
        <v>0.5</v>
      </c>
      <c r="AH336" s="3">
        <f t="shared" si="119"/>
        <v>0.5</v>
      </c>
      <c r="AI336" s="3">
        <f t="shared" si="119"/>
        <v>0.58333333333333337</v>
      </c>
      <c r="AJ336" s="3">
        <f t="shared" si="119"/>
        <v>0.75</v>
      </c>
      <c r="AK336" s="3">
        <f t="shared" si="119"/>
        <v>0.41666666666666669</v>
      </c>
      <c r="AL336" s="3">
        <f t="shared" si="119"/>
        <v>0.75</v>
      </c>
      <c r="AM336" s="3">
        <f t="shared" si="119"/>
        <v>0.41666666666666669</v>
      </c>
      <c r="AN336" s="3">
        <f t="shared" si="119"/>
        <v>0.5</v>
      </c>
      <c r="AO336" s="3">
        <f t="shared" si="119"/>
        <v>0.5</v>
      </c>
      <c r="AP336" s="3">
        <f t="shared" si="119"/>
        <v>0.75</v>
      </c>
      <c r="AQ336" s="3">
        <f t="shared" si="119"/>
        <v>0.66666666666666663</v>
      </c>
      <c r="AR336" s="3">
        <f t="shared" si="119"/>
        <v>0.75</v>
      </c>
      <c r="AS336" s="3">
        <f t="shared" si="119"/>
        <v>0.66666666666666663</v>
      </c>
      <c r="AT336" s="3">
        <f t="shared" si="119"/>
        <v>0.58333333333333337</v>
      </c>
      <c r="AU336" s="3">
        <f t="shared" si="119"/>
        <v>0.58333333333333337</v>
      </c>
      <c r="AV336" s="3">
        <f t="shared" si="119"/>
        <v>0.75</v>
      </c>
      <c r="AW336" s="3">
        <f t="shared" si="119"/>
        <v>0.91666666666666663</v>
      </c>
      <c r="AX336" s="3">
        <f t="shared" si="119"/>
        <v>0.75</v>
      </c>
      <c r="AY336" s="3">
        <f t="shared" si="119"/>
        <v>0.5</v>
      </c>
      <c r="AZ336" s="3">
        <f t="shared" si="119"/>
        <v>0.91666666666666663</v>
      </c>
      <c r="BA336" s="3">
        <f t="shared" si="119"/>
        <v>0.33333333333333331</v>
      </c>
      <c r="BB336" s="3">
        <f t="shared" si="119"/>
        <v>0.41666666666666669</v>
      </c>
      <c r="BC336" s="3">
        <f t="shared" si="119"/>
        <v>0.58333333333333337</v>
      </c>
      <c r="BD336" s="3">
        <f t="shared" si="119"/>
        <v>0.66666666666666663</v>
      </c>
      <c r="BE336" s="3">
        <f t="shared" si="119"/>
        <v>0.91666666666666663</v>
      </c>
      <c r="BF336" s="3">
        <f t="shared" si="119"/>
        <v>0.75</v>
      </c>
      <c r="BG336" s="3">
        <f t="shared" si="119"/>
        <v>0.66666666666666663</v>
      </c>
      <c r="BH336" s="3">
        <f t="shared" si="119"/>
        <v>0.83333333333333337</v>
      </c>
      <c r="BI336" s="3">
        <f t="shared" si="119"/>
        <v>0.91666666666666663</v>
      </c>
      <c r="BJ336" s="3">
        <f t="shared" si="119"/>
        <v>0.75</v>
      </c>
      <c r="BK336" s="3">
        <f t="shared" si="119"/>
        <v>0.91666666666666663</v>
      </c>
      <c r="BL336" s="3">
        <f t="shared" si="119"/>
        <v>0.75</v>
      </c>
      <c r="BM336" s="3">
        <f t="shared" si="119"/>
        <v>0.58333333333333337</v>
      </c>
      <c r="BN336" s="3">
        <f t="shared" si="119"/>
        <v>0.83333333333333337</v>
      </c>
      <c r="BO336" s="3">
        <f t="shared" si="116"/>
        <v>0.66666666666666663</v>
      </c>
      <c r="BP336" s="3">
        <f t="shared" si="116"/>
        <v>0.58333333333333337</v>
      </c>
      <c r="BQ336" s="3">
        <f t="shared" si="116"/>
        <v>0.58333333333333337</v>
      </c>
      <c r="BR336" s="3">
        <f t="shared" si="116"/>
        <v>0.33333333333333331</v>
      </c>
      <c r="BS336" s="3">
        <f t="shared" si="116"/>
        <v>0.58333333333333337</v>
      </c>
      <c r="BT336" s="3">
        <f t="shared" si="116"/>
        <v>0.66666666666666663</v>
      </c>
      <c r="BU336" s="3">
        <f t="shared" si="116"/>
        <v>0.83333333333333337</v>
      </c>
      <c r="BV336" s="3">
        <f t="shared" si="116"/>
        <v>0.75</v>
      </c>
      <c r="BW336" s="3">
        <f t="shared" si="102"/>
        <v>0.64583333333333337</v>
      </c>
      <c r="BX336" s="3">
        <f t="shared" si="102"/>
        <v>0.70833333333333337</v>
      </c>
      <c r="BY336" s="3">
        <f t="shared" si="102"/>
        <v>0.58333333333333326</v>
      </c>
      <c r="BZ336" s="3">
        <f t="shared" si="102"/>
        <v>0.6875</v>
      </c>
      <c r="CA336" s="3">
        <f t="shared" si="102"/>
        <v>0.74999999999999989</v>
      </c>
      <c r="CB336" s="3">
        <f t="shared" si="102"/>
        <v>0.72916666666666663</v>
      </c>
      <c r="CC336" s="3">
        <f t="shared" si="102"/>
        <v>0.74999999999999989</v>
      </c>
      <c r="CD336" s="3">
        <f t="shared" si="102"/>
        <v>0.60416666666666674</v>
      </c>
      <c r="CE336" s="3">
        <f t="shared" si="102"/>
        <v>0.70833333333333337</v>
      </c>
      <c r="CF336" s="3">
        <f t="shared" si="102"/>
        <v>0.77083333333333337</v>
      </c>
      <c r="CG336" s="3">
        <f t="shared" si="102"/>
        <v>0.79166666666666663</v>
      </c>
      <c r="CH336" s="3">
        <f t="shared" si="102"/>
        <v>0.60416666666666663</v>
      </c>
      <c r="CI336" s="3">
        <f t="shared" si="102"/>
        <v>0.5625</v>
      </c>
      <c r="CJ336" s="3">
        <f t="shared" si="102"/>
        <v>0.625</v>
      </c>
      <c r="CK336" s="3">
        <f t="shared" si="102"/>
        <v>0.58333333333333337</v>
      </c>
      <c r="CL336" s="3">
        <f t="shared" si="117"/>
        <v>0.66666666666666663</v>
      </c>
      <c r="CM336" s="3">
        <f t="shared" si="117"/>
        <v>0.64583333333333337</v>
      </c>
      <c r="CN336" s="3">
        <f t="shared" si="117"/>
        <v>0.6875</v>
      </c>
      <c r="CO336" s="3">
        <f t="shared" si="104"/>
        <v>0.70833333333333337</v>
      </c>
      <c r="CP336" s="3">
        <f t="shared" si="105"/>
        <v>0.63888888888888884</v>
      </c>
      <c r="CQ336" s="3">
        <f t="shared" si="106"/>
        <v>0.62499999999999989</v>
      </c>
      <c r="CR336" s="3">
        <f t="shared" si="107"/>
        <v>0.71759259259259267</v>
      </c>
      <c r="CS336" s="3">
        <f t="shared" si="108"/>
        <v>0.67245370370370372</v>
      </c>
    </row>
    <row r="337" spans="1:97" x14ac:dyDescent="0.2">
      <c r="A337" s="8">
        <v>9.5500000000000007</v>
      </c>
      <c r="B337" s="9"/>
      <c r="C337" s="3">
        <f t="shared" si="119"/>
        <v>0.66666666666666663</v>
      </c>
      <c r="D337" s="3">
        <f t="shared" si="119"/>
        <v>0.66666666666666663</v>
      </c>
      <c r="E337" s="3">
        <f t="shared" si="119"/>
        <v>0.5</v>
      </c>
      <c r="F337" s="3">
        <f t="shared" si="119"/>
        <v>0.58333333333333337</v>
      </c>
      <c r="G337" s="3">
        <f t="shared" si="119"/>
        <v>0.66666666666666663</v>
      </c>
      <c r="H337" s="3">
        <f t="shared" si="119"/>
        <v>0.75</v>
      </c>
      <c r="I337" s="3">
        <f t="shared" si="119"/>
        <v>0.66666666666666663</v>
      </c>
      <c r="J337" s="3">
        <f t="shared" si="119"/>
        <v>0.75</v>
      </c>
      <c r="K337" s="3">
        <f t="shared" si="119"/>
        <v>0.83333333333333337</v>
      </c>
      <c r="L337" s="3">
        <f t="shared" si="119"/>
        <v>0.58333333333333337</v>
      </c>
      <c r="M337" s="3">
        <f t="shared" si="119"/>
        <v>0.58333333333333337</v>
      </c>
      <c r="N337" s="3">
        <f t="shared" si="119"/>
        <v>0.75</v>
      </c>
      <c r="O337" s="3">
        <f t="shared" si="119"/>
        <v>0.5</v>
      </c>
      <c r="P337" s="3">
        <f t="shared" si="119"/>
        <v>0.83333333333333337</v>
      </c>
      <c r="Q337" s="3">
        <f t="shared" si="119"/>
        <v>0.58333333333333337</v>
      </c>
      <c r="R337" s="3">
        <f t="shared" si="119"/>
        <v>0.58333333333333337</v>
      </c>
      <c r="S337" s="3">
        <f t="shared" si="119"/>
        <v>0.75</v>
      </c>
      <c r="T337" s="3">
        <f t="shared" si="119"/>
        <v>0.75</v>
      </c>
      <c r="U337" s="3">
        <f t="shared" si="119"/>
        <v>0.75</v>
      </c>
      <c r="V337" s="3">
        <f t="shared" si="119"/>
        <v>0.66666666666666663</v>
      </c>
      <c r="W337" s="3">
        <f t="shared" si="119"/>
        <v>0.58333333333333337</v>
      </c>
      <c r="X337" s="3">
        <f t="shared" si="119"/>
        <v>0.58333333333333337</v>
      </c>
      <c r="Y337" s="3">
        <f t="shared" si="119"/>
        <v>0.66666666666666663</v>
      </c>
      <c r="Z337" s="3">
        <f t="shared" si="119"/>
        <v>0.66666666666666663</v>
      </c>
      <c r="AA337" s="3">
        <f t="shared" si="119"/>
        <v>0.66666666666666663</v>
      </c>
      <c r="AB337" s="3">
        <f t="shared" si="119"/>
        <v>0.75</v>
      </c>
      <c r="AC337" s="3">
        <f t="shared" si="119"/>
        <v>0.83333333333333337</v>
      </c>
      <c r="AD337" s="3">
        <f t="shared" si="119"/>
        <v>0.58333333333333337</v>
      </c>
      <c r="AE337" s="3">
        <f t="shared" si="119"/>
        <v>0.66666666666666663</v>
      </c>
      <c r="AF337" s="3">
        <f t="shared" si="119"/>
        <v>0.58333333333333337</v>
      </c>
      <c r="AG337" s="3">
        <f t="shared" si="119"/>
        <v>0.91666666666666663</v>
      </c>
      <c r="AH337" s="3">
        <f t="shared" si="119"/>
        <v>0.66666666666666663</v>
      </c>
      <c r="AI337" s="3">
        <f t="shared" si="119"/>
        <v>0.5</v>
      </c>
      <c r="AJ337" s="3">
        <f t="shared" si="119"/>
        <v>0.5</v>
      </c>
      <c r="AK337" s="3">
        <f t="shared" si="119"/>
        <v>0.41666666666666669</v>
      </c>
      <c r="AL337" s="3">
        <f t="shared" si="119"/>
        <v>0.75</v>
      </c>
      <c r="AM337" s="3">
        <f t="shared" si="119"/>
        <v>0.66666666666666663</v>
      </c>
      <c r="AN337" s="3">
        <f t="shared" si="119"/>
        <v>0.41666666666666669</v>
      </c>
      <c r="AO337" s="3">
        <f t="shared" si="119"/>
        <v>0.58333333333333337</v>
      </c>
      <c r="AP337" s="3">
        <f t="shared" si="119"/>
        <v>0.58333333333333337</v>
      </c>
      <c r="AQ337" s="3">
        <f t="shared" si="119"/>
        <v>0.75</v>
      </c>
      <c r="AR337" s="3">
        <f t="shared" si="119"/>
        <v>0.75</v>
      </c>
      <c r="AS337" s="3">
        <f t="shared" si="119"/>
        <v>0.66666666666666663</v>
      </c>
      <c r="AT337" s="3">
        <f t="shared" si="119"/>
        <v>0.66666666666666663</v>
      </c>
      <c r="AU337" s="3">
        <f t="shared" si="119"/>
        <v>0.83333333333333337</v>
      </c>
      <c r="AV337" s="3">
        <f t="shared" si="119"/>
        <v>0.66666666666666663</v>
      </c>
      <c r="AW337" s="3">
        <f t="shared" si="119"/>
        <v>0.41666666666666669</v>
      </c>
      <c r="AX337" s="3">
        <f t="shared" si="119"/>
        <v>0.5</v>
      </c>
      <c r="AY337" s="3">
        <f t="shared" si="119"/>
        <v>0.41666666666666669</v>
      </c>
      <c r="AZ337" s="3">
        <f t="shared" si="119"/>
        <v>0.5</v>
      </c>
      <c r="BA337" s="3">
        <f t="shared" si="119"/>
        <v>0.58333333333333337</v>
      </c>
      <c r="BB337" s="3">
        <f t="shared" si="119"/>
        <v>0.66666666666666663</v>
      </c>
      <c r="BC337" s="3">
        <f t="shared" si="119"/>
        <v>0.83333333333333337</v>
      </c>
      <c r="BD337" s="3">
        <f t="shared" si="119"/>
        <v>0.5</v>
      </c>
      <c r="BE337" s="3">
        <f t="shared" si="119"/>
        <v>0.33333333333333331</v>
      </c>
      <c r="BF337" s="3">
        <f t="shared" si="119"/>
        <v>0.83333333333333337</v>
      </c>
      <c r="BG337" s="3">
        <f t="shared" si="119"/>
        <v>0.5</v>
      </c>
      <c r="BH337" s="3">
        <f t="shared" si="119"/>
        <v>0.66666666666666663</v>
      </c>
      <c r="BI337" s="3">
        <f t="shared" si="119"/>
        <v>0.66666666666666663</v>
      </c>
      <c r="BJ337" s="3">
        <f t="shared" si="119"/>
        <v>0.75</v>
      </c>
      <c r="BK337" s="3">
        <f t="shared" si="119"/>
        <v>0.5</v>
      </c>
      <c r="BL337" s="3">
        <f t="shared" si="119"/>
        <v>0.66666666666666663</v>
      </c>
      <c r="BM337" s="3">
        <f t="shared" si="119"/>
        <v>0.58333333333333337</v>
      </c>
      <c r="BN337" s="3">
        <f t="shared" si="119"/>
        <v>0.58333333333333337</v>
      </c>
      <c r="BO337" s="3">
        <f t="shared" si="116"/>
        <v>0.58333333333333337</v>
      </c>
      <c r="BP337" s="3">
        <f t="shared" si="116"/>
        <v>0.58333333333333337</v>
      </c>
      <c r="BQ337" s="3">
        <f t="shared" si="116"/>
        <v>0.75</v>
      </c>
      <c r="BR337" s="3">
        <f t="shared" si="116"/>
        <v>0.41666666666666669</v>
      </c>
      <c r="BS337" s="3">
        <f t="shared" si="116"/>
        <v>0.75</v>
      </c>
      <c r="BT337" s="3">
        <f t="shared" si="116"/>
        <v>0.58333333333333337</v>
      </c>
      <c r="BU337" s="3">
        <f t="shared" si="116"/>
        <v>0.75</v>
      </c>
      <c r="BV337" s="3">
        <f t="shared" si="116"/>
        <v>0.83333333333333337</v>
      </c>
      <c r="BW337" s="3">
        <f t="shared" si="102"/>
        <v>0.60416666666666663</v>
      </c>
      <c r="BX337" s="3">
        <f t="shared" si="102"/>
        <v>0.64583333333333337</v>
      </c>
      <c r="BY337" s="3">
        <f t="shared" si="102"/>
        <v>0.54166666666666674</v>
      </c>
      <c r="BZ337" s="3">
        <f t="shared" si="102"/>
        <v>0.60416666666666663</v>
      </c>
      <c r="CA337" s="3">
        <f t="shared" si="102"/>
        <v>0.68749999999999989</v>
      </c>
      <c r="CB337" s="3">
        <f t="shared" si="102"/>
        <v>0.72916666666666663</v>
      </c>
      <c r="CC337" s="3">
        <f t="shared" si="102"/>
        <v>0.625</v>
      </c>
      <c r="CD337" s="3">
        <f t="shared" si="102"/>
        <v>0.70833333333333326</v>
      </c>
      <c r="CE337" s="3">
        <f t="shared" si="102"/>
        <v>0.77083333333333337</v>
      </c>
      <c r="CF337" s="3">
        <f t="shared" si="102"/>
        <v>0.60416666666666674</v>
      </c>
      <c r="CG337" s="3">
        <f t="shared" si="102"/>
        <v>0.5625</v>
      </c>
      <c r="CH337" s="3">
        <f t="shared" si="102"/>
        <v>0.60416666666666674</v>
      </c>
      <c r="CI337" s="3">
        <f t="shared" si="102"/>
        <v>0.64583333333333326</v>
      </c>
      <c r="CJ337" s="3">
        <f t="shared" si="102"/>
        <v>0.60416666666666663</v>
      </c>
      <c r="CK337" s="3">
        <f t="shared" si="102"/>
        <v>0.60416666666666674</v>
      </c>
      <c r="CL337" s="3">
        <f t="shared" si="117"/>
        <v>0.58333333333333337</v>
      </c>
      <c r="CM337" s="3">
        <f t="shared" si="117"/>
        <v>0.6875</v>
      </c>
      <c r="CN337" s="3">
        <f t="shared" si="117"/>
        <v>0.70833333333333337</v>
      </c>
      <c r="CO337" s="3">
        <f t="shared" si="104"/>
        <v>0.66666666666666674</v>
      </c>
      <c r="CP337" s="3">
        <f t="shared" si="105"/>
        <v>0.65277777777777768</v>
      </c>
      <c r="CQ337" s="3">
        <f t="shared" si="106"/>
        <v>0.61111111111111116</v>
      </c>
      <c r="CR337" s="3">
        <f t="shared" si="107"/>
        <v>0.62962962962962965</v>
      </c>
      <c r="CS337" s="3">
        <f t="shared" si="108"/>
        <v>0.64004629629629628</v>
      </c>
    </row>
    <row r="338" spans="1:97" x14ac:dyDescent="0.2">
      <c r="A338" s="8">
        <v>9.9250000000000007</v>
      </c>
      <c r="B338" s="9"/>
      <c r="C338" s="3">
        <f t="shared" si="119"/>
        <v>0.58333333333333337</v>
      </c>
      <c r="D338" s="3">
        <f t="shared" si="119"/>
        <v>0.75</v>
      </c>
      <c r="E338" s="3">
        <f t="shared" si="119"/>
        <v>0.83333333333333337</v>
      </c>
      <c r="F338" s="3">
        <f t="shared" si="119"/>
        <v>0.83333333333333337</v>
      </c>
      <c r="G338" s="3">
        <f t="shared" si="119"/>
        <v>0.75</v>
      </c>
      <c r="H338" s="3">
        <f t="shared" si="119"/>
        <v>0.66666666666666663</v>
      </c>
      <c r="I338" s="3">
        <f t="shared" si="119"/>
        <v>0.75</v>
      </c>
      <c r="J338" s="3">
        <f t="shared" si="119"/>
        <v>0.75</v>
      </c>
      <c r="K338" s="3">
        <f t="shared" si="119"/>
        <v>0.91666666666666663</v>
      </c>
      <c r="L338" s="3">
        <f t="shared" si="119"/>
        <v>0.66666666666666663</v>
      </c>
      <c r="M338" s="3">
        <f t="shared" si="119"/>
        <v>0.75</v>
      </c>
      <c r="N338" s="3">
        <f t="shared" si="119"/>
        <v>0.83333333333333337</v>
      </c>
      <c r="O338" s="3">
        <f t="shared" si="119"/>
        <v>0.91666666666666663</v>
      </c>
      <c r="P338" s="3">
        <f t="shared" si="119"/>
        <v>0.91666666666666663</v>
      </c>
      <c r="Q338" s="3">
        <f t="shared" si="119"/>
        <v>0.41666666666666669</v>
      </c>
      <c r="R338" s="3">
        <f t="shared" si="119"/>
        <v>0.66666666666666663</v>
      </c>
      <c r="S338" s="3">
        <f t="shared" si="119"/>
        <v>0.83333333333333337</v>
      </c>
      <c r="T338" s="3">
        <f t="shared" si="119"/>
        <v>0.83333333333333337</v>
      </c>
      <c r="U338" s="3">
        <f t="shared" si="119"/>
        <v>0.58333333333333337</v>
      </c>
      <c r="V338" s="3">
        <f t="shared" si="119"/>
        <v>0.5</v>
      </c>
      <c r="W338" s="3">
        <f t="shared" si="119"/>
        <v>0.58333333333333337</v>
      </c>
      <c r="X338" s="3">
        <f t="shared" si="119"/>
        <v>0.66666666666666663</v>
      </c>
      <c r="Y338" s="3">
        <f t="shared" si="119"/>
        <v>0.91666666666666663</v>
      </c>
      <c r="Z338" s="3">
        <f t="shared" si="119"/>
        <v>0.83333333333333337</v>
      </c>
      <c r="AA338" s="3">
        <f t="shared" si="119"/>
        <v>0.66666666666666663</v>
      </c>
      <c r="AB338" s="3">
        <f t="shared" si="119"/>
        <v>0.75</v>
      </c>
      <c r="AC338" s="3">
        <f t="shared" si="119"/>
        <v>0.83333333333333337</v>
      </c>
      <c r="AD338" s="3">
        <f t="shared" si="119"/>
        <v>0.83333333333333337</v>
      </c>
      <c r="AE338" s="3">
        <f t="shared" si="119"/>
        <v>0.66666666666666663</v>
      </c>
      <c r="AF338" s="3">
        <f t="shared" si="119"/>
        <v>0.41666666666666669</v>
      </c>
      <c r="AG338" s="3">
        <f t="shared" si="119"/>
        <v>0.66666666666666663</v>
      </c>
      <c r="AH338" s="3">
        <f t="shared" si="119"/>
        <v>0.5</v>
      </c>
      <c r="AI338" s="3">
        <f t="shared" si="119"/>
        <v>0.83333333333333337</v>
      </c>
      <c r="AJ338" s="3">
        <f t="shared" si="119"/>
        <v>0.75</v>
      </c>
      <c r="AK338" s="3">
        <f t="shared" si="119"/>
        <v>0.66666666666666663</v>
      </c>
      <c r="AL338" s="3">
        <f t="shared" si="119"/>
        <v>0.66666666666666663</v>
      </c>
      <c r="AM338" s="3">
        <f t="shared" si="119"/>
        <v>0.5</v>
      </c>
      <c r="AN338" s="3">
        <f t="shared" si="119"/>
        <v>0.66666666666666663</v>
      </c>
      <c r="AO338" s="3">
        <f t="shared" si="119"/>
        <v>0.66666666666666663</v>
      </c>
      <c r="AP338" s="3">
        <f t="shared" si="119"/>
        <v>0.66666666666666663</v>
      </c>
      <c r="AQ338" s="3">
        <f t="shared" si="119"/>
        <v>0.66666666666666663</v>
      </c>
      <c r="AR338" s="3">
        <f t="shared" si="119"/>
        <v>0.66666666666666663</v>
      </c>
      <c r="AS338" s="3">
        <f t="shared" si="119"/>
        <v>0.75</v>
      </c>
      <c r="AT338" s="3">
        <f t="shared" si="119"/>
        <v>0.58333333333333337</v>
      </c>
      <c r="AU338" s="3">
        <f t="shared" si="119"/>
        <v>0.5</v>
      </c>
      <c r="AV338" s="3">
        <f t="shared" si="119"/>
        <v>0.66666666666666663</v>
      </c>
      <c r="AW338" s="3">
        <f t="shared" si="119"/>
        <v>0.66666666666666663</v>
      </c>
      <c r="AX338" s="3">
        <f t="shared" si="119"/>
        <v>0.5</v>
      </c>
      <c r="AY338" s="3">
        <f t="shared" si="119"/>
        <v>0.75</v>
      </c>
      <c r="AZ338" s="3">
        <f t="shared" si="119"/>
        <v>0.58333333333333337</v>
      </c>
      <c r="BA338" s="3">
        <f t="shared" si="119"/>
        <v>0.75</v>
      </c>
      <c r="BB338" s="3">
        <f t="shared" si="119"/>
        <v>0.66666666666666663</v>
      </c>
      <c r="BC338" s="3">
        <f t="shared" si="119"/>
        <v>0.5</v>
      </c>
      <c r="BD338" s="3">
        <f t="shared" si="119"/>
        <v>0.41666666666666669</v>
      </c>
      <c r="BE338" s="3">
        <f t="shared" si="119"/>
        <v>0.66666666666666663</v>
      </c>
      <c r="BF338" s="3">
        <f t="shared" si="119"/>
        <v>0.66666666666666663</v>
      </c>
      <c r="BG338" s="3">
        <f t="shared" si="119"/>
        <v>0.75</v>
      </c>
      <c r="BH338" s="3">
        <f t="shared" si="119"/>
        <v>0.58333333333333337</v>
      </c>
      <c r="BI338" s="3">
        <f t="shared" si="119"/>
        <v>0.41666666666666669</v>
      </c>
      <c r="BJ338" s="3">
        <f t="shared" si="119"/>
        <v>0.5</v>
      </c>
      <c r="BK338" s="3">
        <f t="shared" si="119"/>
        <v>0.58333333333333337</v>
      </c>
      <c r="BL338" s="3">
        <f t="shared" si="119"/>
        <v>0.66666666666666663</v>
      </c>
      <c r="BM338" s="3">
        <f t="shared" si="119"/>
        <v>0.66666666666666663</v>
      </c>
      <c r="BN338" s="3">
        <f t="shared" si="119"/>
        <v>0.75</v>
      </c>
      <c r="BO338" s="3">
        <f t="shared" si="116"/>
        <v>0.66666666666666663</v>
      </c>
      <c r="BP338" s="3">
        <f t="shared" si="116"/>
        <v>0.75</v>
      </c>
      <c r="BQ338" s="3">
        <f t="shared" si="116"/>
        <v>0.58333333333333337</v>
      </c>
      <c r="BR338" s="3">
        <f t="shared" si="116"/>
        <v>0.5</v>
      </c>
      <c r="BS338" s="3">
        <f t="shared" si="116"/>
        <v>0.75</v>
      </c>
      <c r="BT338" s="3">
        <f t="shared" si="116"/>
        <v>0.75</v>
      </c>
      <c r="BU338" s="3">
        <f t="shared" si="116"/>
        <v>0.83333333333333337</v>
      </c>
      <c r="BV338" s="3">
        <f t="shared" si="116"/>
        <v>0.58333333333333337</v>
      </c>
      <c r="BW338" s="3">
        <f t="shared" si="102"/>
        <v>0.58333333333333337</v>
      </c>
      <c r="BX338" s="3">
        <f t="shared" si="102"/>
        <v>0.64583333333333326</v>
      </c>
      <c r="BY338" s="3">
        <f t="shared" si="102"/>
        <v>0.70833333333333337</v>
      </c>
      <c r="BZ338" s="3">
        <f t="shared" si="102"/>
        <v>0.6875</v>
      </c>
      <c r="CA338" s="3">
        <f t="shared" si="102"/>
        <v>0.68749999999999989</v>
      </c>
      <c r="CB338" s="3">
        <f t="shared" si="102"/>
        <v>0.66666666666666663</v>
      </c>
      <c r="CC338" s="3">
        <f t="shared" si="102"/>
        <v>0.6875</v>
      </c>
      <c r="CD338" s="3">
        <f t="shared" si="102"/>
        <v>0.6875</v>
      </c>
      <c r="CE338" s="3">
        <f t="shared" si="102"/>
        <v>0.72916666666666663</v>
      </c>
      <c r="CF338" s="3">
        <f t="shared" si="102"/>
        <v>0.72916666666666663</v>
      </c>
      <c r="CG338" s="3">
        <f t="shared" si="102"/>
        <v>0.68749999999999989</v>
      </c>
      <c r="CH338" s="3">
        <f t="shared" si="102"/>
        <v>0.625</v>
      </c>
      <c r="CI338" s="3">
        <f t="shared" si="102"/>
        <v>0.72916666666666663</v>
      </c>
      <c r="CJ338" s="3">
        <f t="shared" si="102"/>
        <v>0.625</v>
      </c>
      <c r="CK338" s="3">
        <f t="shared" si="102"/>
        <v>0.6875</v>
      </c>
      <c r="CL338" s="3">
        <f t="shared" si="117"/>
        <v>0.70833333333333326</v>
      </c>
      <c r="CM338" s="3">
        <f t="shared" si="117"/>
        <v>0.70833333333333337</v>
      </c>
      <c r="CN338" s="3">
        <f t="shared" si="117"/>
        <v>0.625</v>
      </c>
      <c r="CO338" s="3">
        <f t="shared" si="104"/>
        <v>0.75925925925925919</v>
      </c>
      <c r="CP338" s="3">
        <f t="shared" si="105"/>
        <v>0.68518518518518512</v>
      </c>
      <c r="CQ338" s="3">
        <f t="shared" si="106"/>
        <v>0.62037037037037035</v>
      </c>
      <c r="CR338" s="3">
        <f t="shared" si="107"/>
        <v>0.64814814814814825</v>
      </c>
      <c r="CS338" s="3">
        <f t="shared" si="108"/>
        <v>0.67824074074074081</v>
      </c>
    </row>
    <row r="339" spans="1:97" x14ac:dyDescent="0.2">
      <c r="A339" s="8" t="s">
        <v>21</v>
      </c>
      <c r="B339" s="9"/>
      <c r="C339" s="13" t="s">
        <v>0</v>
      </c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 t="s">
        <v>1</v>
      </c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 t="s">
        <v>2</v>
      </c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13"/>
      <c r="AY339" s="13"/>
      <c r="AZ339" s="13"/>
      <c r="BA339" s="13"/>
      <c r="BB339" s="13"/>
      <c r="BC339" s="13"/>
      <c r="BD339" s="13"/>
      <c r="BE339" s="13" t="s">
        <v>3</v>
      </c>
      <c r="BF339" s="13"/>
      <c r="BG339" s="13"/>
      <c r="BH339" s="13"/>
      <c r="BI339" s="13"/>
      <c r="BJ339" s="13"/>
      <c r="BK339" s="13"/>
      <c r="BL339" s="13"/>
      <c r="BM339" s="13"/>
      <c r="BN339" s="13"/>
      <c r="BO339" s="13"/>
      <c r="BP339" s="13"/>
      <c r="BQ339" s="13"/>
      <c r="BR339" s="13"/>
      <c r="BS339" s="13"/>
      <c r="BT339" s="13"/>
      <c r="BU339" s="13"/>
      <c r="BV339" s="13"/>
      <c r="BW339" s="13" t="s">
        <v>19</v>
      </c>
      <c r="BX339" s="13"/>
      <c r="BY339" s="13"/>
      <c r="BZ339" s="13"/>
      <c r="CA339" s="13"/>
      <c r="CB339" s="13"/>
      <c r="CC339" s="13"/>
      <c r="CD339" s="13"/>
      <c r="CE339" s="13"/>
      <c r="CF339" s="13"/>
      <c r="CG339" s="13"/>
      <c r="CH339" s="13"/>
      <c r="CI339" s="13"/>
      <c r="CJ339" s="13"/>
      <c r="CK339" s="13"/>
      <c r="CL339" s="13"/>
      <c r="CM339" s="13"/>
      <c r="CN339" s="13"/>
      <c r="CO339" s="1" t="s">
        <v>0</v>
      </c>
      <c r="CP339" s="1" t="s">
        <v>1</v>
      </c>
      <c r="CQ339" s="1" t="s">
        <v>2</v>
      </c>
      <c r="CR339" s="1" t="s">
        <v>3</v>
      </c>
      <c r="CS339" s="6" t="s">
        <v>19</v>
      </c>
    </row>
    <row r="340" spans="1:97" x14ac:dyDescent="0.2">
      <c r="A340" s="2" t="s">
        <v>7</v>
      </c>
      <c r="B340" s="2" t="s">
        <v>5</v>
      </c>
      <c r="C340" s="2">
        <v>10</v>
      </c>
      <c r="D340" s="2">
        <v>30</v>
      </c>
      <c r="E340" s="2">
        <v>50</v>
      </c>
      <c r="F340" s="2">
        <v>70</v>
      </c>
      <c r="G340" s="2">
        <v>90</v>
      </c>
      <c r="H340" s="2">
        <v>110</v>
      </c>
      <c r="I340" s="2">
        <v>130</v>
      </c>
      <c r="J340" s="2">
        <v>150</v>
      </c>
      <c r="K340" s="2">
        <v>170</v>
      </c>
      <c r="L340" s="2">
        <v>190</v>
      </c>
      <c r="M340" s="2">
        <v>210</v>
      </c>
      <c r="N340" s="2">
        <v>230</v>
      </c>
      <c r="O340" s="2">
        <v>250</v>
      </c>
      <c r="P340" s="2">
        <v>270</v>
      </c>
      <c r="Q340" s="2">
        <v>290</v>
      </c>
      <c r="R340" s="2">
        <v>310</v>
      </c>
      <c r="S340" s="2">
        <v>330</v>
      </c>
      <c r="T340" s="2">
        <v>350</v>
      </c>
      <c r="U340" s="2">
        <v>10</v>
      </c>
      <c r="V340" s="2">
        <v>30</v>
      </c>
      <c r="W340" s="2">
        <v>50</v>
      </c>
      <c r="X340" s="2">
        <v>70</v>
      </c>
      <c r="Y340" s="2">
        <v>90</v>
      </c>
      <c r="Z340" s="2">
        <v>110</v>
      </c>
      <c r="AA340" s="2">
        <v>130</v>
      </c>
      <c r="AB340" s="2">
        <v>150</v>
      </c>
      <c r="AC340" s="2">
        <v>170</v>
      </c>
      <c r="AD340" s="2">
        <v>190</v>
      </c>
      <c r="AE340" s="2">
        <v>210</v>
      </c>
      <c r="AF340" s="2">
        <v>230</v>
      </c>
      <c r="AG340" s="2">
        <v>250</v>
      </c>
      <c r="AH340" s="2">
        <v>270</v>
      </c>
      <c r="AI340" s="2">
        <v>290</v>
      </c>
      <c r="AJ340" s="2">
        <v>310</v>
      </c>
      <c r="AK340" s="2">
        <v>330</v>
      </c>
      <c r="AL340" s="2">
        <v>350</v>
      </c>
      <c r="AM340" s="2">
        <v>10</v>
      </c>
      <c r="AN340" s="2">
        <v>30</v>
      </c>
      <c r="AO340" s="2">
        <v>50</v>
      </c>
      <c r="AP340" s="2">
        <v>70</v>
      </c>
      <c r="AQ340" s="2">
        <v>90</v>
      </c>
      <c r="AR340" s="2">
        <v>110</v>
      </c>
      <c r="AS340" s="2">
        <v>130</v>
      </c>
      <c r="AT340" s="2">
        <v>150</v>
      </c>
      <c r="AU340" s="2">
        <v>170</v>
      </c>
      <c r="AV340" s="2">
        <v>190</v>
      </c>
      <c r="AW340" s="2">
        <v>210</v>
      </c>
      <c r="AX340" s="2">
        <v>230</v>
      </c>
      <c r="AY340" s="2">
        <v>250</v>
      </c>
      <c r="AZ340" s="2">
        <v>270</v>
      </c>
      <c r="BA340" s="2">
        <v>290</v>
      </c>
      <c r="BB340" s="2">
        <v>310</v>
      </c>
      <c r="BC340" s="2">
        <v>330</v>
      </c>
      <c r="BD340" s="2">
        <v>350</v>
      </c>
      <c r="BE340" s="2">
        <v>10</v>
      </c>
      <c r="BF340" s="2">
        <v>30</v>
      </c>
      <c r="BG340" s="2">
        <v>50</v>
      </c>
      <c r="BH340" s="2">
        <v>70</v>
      </c>
      <c r="BI340" s="2">
        <v>90</v>
      </c>
      <c r="BJ340" s="2">
        <v>110</v>
      </c>
      <c r="BK340" s="2">
        <v>130</v>
      </c>
      <c r="BL340" s="2">
        <v>150</v>
      </c>
      <c r="BM340" s="2">
        <v>170</v>
      </c>
      <c r="BN340" s="2">
        <v>190</v>
      </c>
      <c r="BO340" s="2">
        <v>210</v>
      </c>
      <c r="BP340" s="2">
        <v>230</v>
      </c>
      <c r="BQ340" s="2">
        <v>250</v>
      </c>
      <c r="BR340" s="2">
        <v>270</v>
      </c>
      <c r="BS340" s="2">
        <v>290</v>
      </c>
      <c r="BT340" s="2">
        <v>310</v>
      </c>
      <c r="BU340" s="2">
        <v>330</v>
      </c>
      <c r="BV340" s="2">
        <v>350</v>
      </c>
      <c r="BW340" s="2">
        <v>10</v>
      </c>
      <c r="BX340" s="2">
        <v>30</v>
      </c>
      <c r="BY340" s="2">
        <v>50</v>
      </c>
      <c r="BZ340" s="2">
        <v>70</v>
      </c>
      <c r="CA340" s="2">
        <v>90</v>
      </c>
      <c r="CB340" s="2">
        <v>110</v>
      </c>
      <c r="CC340" s="2">
        <v>130</v>
      </c>
      <c r="CD340" s="2">
        <v>150</v>
      </c>
      <c r="CE340" s="2">
        <v>170</v>
      </c>
      <c r="CF340" s="2">
        <v>190</v>
      </c>
      <c r="CG340" s="2">
        <v>210</v>
      </c>
      <c r="CH340" s="2">
        <v>230</v>
      </c>
      <c r="CI340" s="2">
        <v>250</v>
      </c>
      <c r="CJ340" s="2">
        <v>270</v>
      </c>
      <c r="CK340" s="2">
        <v>290</v>
      </c>
      <c r="CL340" s="2">
        <v>310</v>
      </c>
      <c r="CM340" s="2">
        <v>330</v>
      </c>
      <c r="CN340" s="2">
        <v>350</v>
      </c>
      <c r="CO340" s="4" t="s">
        <v>20</v>
      </c>
      <c r="CP340" s="4" t="s">
        <v>20</v>
      </c>
      <c r="CQ340" s="4" t="s">
        <v>20</v>
      </c>
      <c r="CR340" s="4" t="s">
        <v>20</v>
      </c>
      <c r="CS340" s="7" t="s">
        <v>20</v>
      </c>
    </row>
    <row r="341" spans="1:97" x14ac:dyDescent="0.2">
      <c r="A341" s="8" t="s">
        <v>22</v>
      </c>
      <c r="B341" s="9"/>
      <c r="C341" s="3">
        <f>AVERAGE(C315:C338)</f>
        <v>0.52430555555555558</v>
      </c>
      <c r="D341" s="3">
        <f t="shared" ref="D341:BO341" si="120">AVERAGE(D315:D338)</f>
        <v>0.45833333333333326</v>
      </c>
      <c r="E341" s="3">
        <f t="shared" si="120"/>
        <v>0.58680555555555558</v>
      </c>
      <c r="F341" s="3">
        <f t="shared" si="120"/>
        <v>0.52083333333333337</v>
      </c>
      <c r="G341" s="3">
        <f t="shared" si="120"/>
        <v>0.5625</v>
      </c>
      <c r="H341" s="3">
        <f t="shared" si="120"/>
        <v>0.59374999999999989</v>
      </c>
      <c r="I341" s="3">
        <f t="shared" si="120"/>
        <v>0.57291666666666663</v>
      </c>
      <c r="J341" s="3">
        <f t="shared" si="120"/>
        <v>0.57291666666666663</v>
      </c>
      <c r="K341" s="3">
        <f t="shared" si="120"/>
        <v>0.61805555555555547</v>
      </c>
      <c r="L341" s="3">
        <f t="shared" si="120"/>
        <v>0.55555555555555558</v>
      </c>
      <c r="M341" s="3">
        <f t="shared" si="120"/>
        <v>0.58680555555555558</v>
      </c>
      <c r="N341" s="3">
        <f t="shared" si="120"/>
        <v>0.60069444444444453</v>
      </c>
      <c r="O341" s="3">
        <f t="shared" si="120"/>
        <v>0.61805555555555547</v>
      </c>
      <c r="P341" s="3">
        <f t="shared" si="120"/>
        <v>0.57291666666666663</v>
      </c>
      <c r="Q341" s="3">
        <f t="shared" si="120"/>
        <v>0.54513888888888895</v>
      </c>
      <c r="R341" s="3">
        <f t="shared" si="120"/>
        <v>0.56597222222222221</v>
      </c>
      <c r="S341" s="3">
        <f t="shared" si="120"/>
        <v>0.61458333333333337</v>
      </c>
      <c r="T341" s="3">
        <f t="shared" si="120"/>
        <v>0.55555555555555547</v>
      </c>
      <c r="U341" s="3">
        <f t="shared" si="120"/>
        <v>0.49305555555555564</v>
      </c>
      <c r="V341" s="3">
        <f t="shared" si="120"/>
        <v>0.48958333333333331</v>
      </c>
      <c r="W341" s="3">
        <f t="shared" si="120"/>
        <v>0.52083333333333337</v>
      </c>
      <c r="X341" s="3">
        <f t="shared" si="120"/>
        <v>0.54861111111111105</v>
      </c>
      <c r="Y341" s="3">
        <f t="shared" si="120"/>
        <v>0.57291666666666641</v>
      </c>
      <c r="Z341" s="3">
        <f t="shared" si="120"/>
        <v>0.54166666666666663</v>
      </c>
      <c r="AA341" s="3">
        <f t="shared" si="120"/>
        <v>0.58680555555555547</v>
      </c>
      <c r="AB341" s="3">
        <f t="shared" si="120"/>
        <v>0.51736111111111105</v>
      </c>
      <c r="AC341" s="3">
        <f t="shared" si="120"/>
        <v>0.60763888888888895</v>
      </c>
      <c r="AD341" s="3">
        <f t="shared" si="120"/>
        <v>0.51388888888888895</v>
      </c>
      <c r="AE341" s="3">
        <f t="shared" si="120"/>
        <v>0.5625</v>
      </c>
      <c r="AF341" s="3">
        <f t="shared" si="120"/>
        <v>0.49652777777777785</v>
      </c>
      <c r="AG341" s="3">
        <f t="shared" si="120"/>
        <v>0.52083333333333337</v>
      </c>
      <c r="AH341" s="3">
        <f t="shared" si="120"/>
        <v>0.55208333333333337</v>
      </c>
      <c r="AI341" s="3">
        <f t="shared" si="120"/>
        <v>0.51388888888888906</v>
      </c>
      <c r="AJ341" s="3">
        <f t="shared" si="120"/>
        <v>0.50347222222222221</v>
      </c>
      <c r="AK341" s="3">
        <f t="shared" si="120"/>
        <v>0.55208333333333337</v>
      </c>
      <c r="AL341" s="3">
        <f t="shared" si="120"/>
        <v>0.54513888888888884</v>
      </c>
      <c r="AM341" s="3">
        <f t="shared" si="120"/>
        <v>0.41666666666666657</v>
      </c>
      <c r="AN341" s="3">
        <f t="shared" si="120"/>
        <v>0.42013888888888884</v>
      </c>
      <c r="AO341" s="3">
        <f t="shared" si="120"/>
        <v>0.50000000000000011</v>
      </c>
      <c r="AP341" s="3">
        <f t="shared" si="120"/>
        <v>0.51388888888888895</v>
      </c>
      <c r="AQ341" s="3">
        <f t="shared" si="120"/>
        <v>0.56249999999999989</v>
      </c>
      <c r="AR341" s="3">
        <f t="shared" si="120"/>
        <v>0.51041666666666663</v>
      </c>
      <c r="AS341" s="3">
        <f t="shared" si="120"/>
        <v>0.46180555555555552</v>
      </c>
      <c r="AT341" s="3">
        <f t="shared" si="120"/>
        <v>0.50000000000000011</v>
      </c>
      <c r="AU341" s="3">
        <f t="shared" si="120"/>
        <v>0.51736111111111116</v>
      </c>
      <c r="AV341" s="3">
        <f t="shared" si="120"/>
        <v>0.54513888888888884</v>
      </c>
      <c r="AW341" s="3">
        <f t="shared" si="120"/>
        <v>0.52430555555555547</v>
      </c>
      <c r="AX341" s="3">
        <f t="shared" si="120"/>
        <v>0.47569444444444442</v>
      </c>
      <c r="AY341" s="3">
        <f t="shared" si="120"/>
        <v>0.50694444444444442</v>
      </c>
      <c r="AZ341" s="3">
        <f t="shared" si="120"/>
        <v>0.49652777777777773</v>
      </c>
      <c r="BA341" s="3">
        <f t="shared" si="120"/>
        <v>0.48263888888888884</v>
      </c>
      <c r="BB341" s="3">
        <f t="shared" si="120"/>
        <v>0.54513888888888873</v>
      </c>
      <c r="BC341" s="3">
        <f t="shared" si="120"/>
        <v>0.55555555555555558</v>
      </c>
      <c r="BD341" s="3">
        <f t="shared" si="120"/>
        <v>0.45833333333333326</v>
      </c>
      <c r="BE341" s="3">
        <f t="shared" si="120"/>
        <v>0.51388888888888884</v>
      </c>
      <c r="BF341" s="3">
        <f t="shared" si="120"/>
        <v>0.54861111111111105</v>
      </c>
      <c r="BG341" s="3">
        <f t="shared" si="120"/>
        <v>0.51041666666666663</v>
      </c>
      <c r="BH341" s="3">
        <f t="shared" si="120"/>
        <v>0.49652777777777785</v>
      </c>
      <c r="BI341" s="3">
        <f t="shared" si="120"/>
        <v>0.56944444444444431</v>
      </c>
      <c r="BJ341" s="3">
        <f t="shared" si="120"/>
        <v>0.56249999999999989</v>
      </c>
      <c r="BK341" s="3">
        <f t="shared" si="120"/>
        <v>0.54861111111111116</v>
      </c>
      <c r="BL341" s="3">
        <f t="shared" si="120"/>
        <v>0.54861111111111105</v>
      </c>
      <c r="BM341" s="3">
        <f t="shared" si="120"/>
        <v>0.53819444444444453</v>
      </c>
      <c r="BN341" s="3">
        <f t="shared" si="120"/>
        <v>0.59027777777777801</v>
      </c>
      <c r="BO341" s="3">
        <f t="shared" si="120"/>
        <v>0.59375</v>
      </c>
      <c r="BP341" s="3">
        <f t="shared" ref="BP341:CS341" si="121">AVERAGE(BP315:BP338)</f>
        <v>0.55902777777777779</v>
      </c>
      <c r="BQ341" s="3">
        <f t="shared" si="121"/>
        <v>0.52083333333333348</v>
      </c>
      <c r="BR341" s="3">
        <f t="shared" si="121"/>
        <v>0.47222222222222215</v>
      </c>
      <c r="BS341" s="3">
        <f t="shared" si="121"/>
        <v>0.56597222222222221</v>
      </c>
      <c r="BT341" s="3">
        <f t="shared" si="121"/>
        <v>0.50694444444444453</v>
      </c>
      <c r="BU341" s="3">
        <f t="shared" si="121"/>
        <v>0.50347222222222221</v>
      </c>
      <c r="BV341" s="3">
        <f t="shared" si="121"/>
        <v>0.56944444444444453</v>
      </c>
      <c r="BW341" s="3">
        <f t="shared" si="121"/>
        <v>0.48697916666666674</v>
      </c>
      <c r="BX341" s="3">
        <f t="shared" si="121"/>
        <v>0.4791666666666668</v>
      </c>
      <c r="BY341" s="3">
        <f t="shared" si="121"/>
        <v>0.52951388888888895</v>
      </c>
      <c r="BZ341" s="3">
        <f t="shared" si="121"/>
        <v>0.51996527777777779</v>
      </c>
      <c r="CA341" s="3">
        <f t="shared" si="121"/>
        <v>0.56684027777777779</v>
      </c>
      <c r="CB341" s="3">
        <f t="shared" si="121"/>
        <v>0.55208333333333326</v>
      </c>
      <c r="CC341" s="3">
        <f t="shared" si="121"/>
        <v>0.54253472222222221</v>
      </c>
      <c r="CD341" s="3">
        <f t="shared" si="121"/>
        <v>0.53472222222222221</v>
      </c>
      <c r="CE341" s="3">
        <f t="shared" si="121"/>
        <v>0.57031250000000011</v>
      </c>
      <c r="CF341" s="3">
        <f t="shared" si="121"/>
        <v>0.55121527777777779</v>
      </c>
      <c r="CG341" s="3">
        <f t="shared" si="121"/>
        <v>0.56684027777777779</v>
      </c>
      <c r="CH341" s="3">
        <f t="shared" si="121"/>
        <v>0.53298611111111105</v>
      </c>
      <c r="CI341" s="3">
        <f t="shared" si="121"/>
        <v>0.54166666666666663</v>
      </c>
      <c r="CJ341" s="3">
        <f t="shared" si="121"/>
        <v>0.52343749999999989</v>
      </c>
      <c r="CK341" s="3">
        <f t="shared" si="121"/>
        <v>0.52690972222222221</v>
      </c>
      <c r="CL341" s="3">
        <f t="shared" si="121"/>
        <v>0.53038194444444453</v>
      </c>
      <c r="CM341" s="3">
        <f t="shared" si="121"/>
        <v>0.55642361111111116</v>
      </c>
      <c r="CN341" s="3">
        <f t="shared" si="121"/>
        <v>0.53211805555555558</v>
      </c>
      <c r="CO341" s="3">
        <f t="shared" ref="CO341" si="122">AVERAGE(C341:T341)</f>
        <v>0.56809413580246904</v>
      </c>
      <c r="CP341" s="3">
        <f t="shared" ref="CP341" si="123">AVERAGE(U341:AL341)</f>
        <v>0.53549382716049387</v>
      </c>
      <c r="CQ341" s="3">
        <f t="shared" ref="CQ341" si="124">AVERAGE(AM341:BD341)</f>
        <v>0.49961419753086417</v>
      </c>
      <c r="CR341" s="3">
        <f t="shared" ref="CR341" si="125">AVERAGE(BE341:BV341)</f>
        <v>0.53993055555555558</v>
      </c>
      <c r="CS341" s="3">
        <f t="shared" si="121"/>
        <v>0.53578317901234562</v>
      </c>
    </row>
  </sheetData>
  <mergeCells count="70">
    <mergeCell ref="C27:T27"/>
    <mergeCell ref="U27:AL27"/>
    <mergeCell ref="AM27:BD27"/>
    <mergeCell ref="BE27:BV27"/>
    <mergeCell ref="BW27:CN27"/>
    <mergeCell ref="C1:T1"/>
    <mergeCell ref="U1:AL1"/>
    <mergeCell ref="AM1:BD1"/>
    <mergeCell ref="BE1:BV1"/>
    <mergeCell ref="BW1:CN1"/>
    <mergeCell ref="C79:T79"/>
    <mergeCell ref="U79:AL79"/>
    <mergeCell ref="AM79:BD79"/>
    <mergeCell ref="BE79:BV79"/>
    <mergeCell ref="BW79:CN79"/>
    <mergeCell ref="C53:T53"/>
    <mergeCell ref="U53:AL53"/>
    <mergeCell ref="AM53:BD53"/>
    <mergeCell ref="BE53:BV53"/>
    <mergeCell ref="BW53:CN53"/>
    <mergeCell ref="C131:T131"/>
    <mergeCell ref="U131:AL131"/>
    <mergeCell ref="AM131:BD131"/>
    <mergeCell ref="BE131:BV131"/>
    <mergeCell ref="BW131:CN131"/>
    <mergeCell ref="C105:T105"/>
    <mergeCell ref="U105:AL105"/>
    <mergeCell ref="AM105:BD105"/>
    <mergeCell ref="BE105:BV105"/>
    <mergeCell ref="BW105:CN105"/>
    <mergeCell ref="C183:T183"/>
    <mergeCell ref="U183:AL183"/>
    <mergeCell ref="AM183:BD183"/>
    <mergeCell ref="BE183:BV183"/>
    <mergeCell ref="BW183:CN183"/>
    <mergeCell ref="C157:T157"/>
    <mergeCell ref="U157:AL157"/>
    <mergeCell ref="AM157:BD157"/>
    <mergeCell ref="BE157:BV157"/>
    <mergeCell ref="BW157:CN157"/>
    <mergeCell ref="C235:T235"/>
    <mergeCell ref="U235:AL235"/>
    <mergeCell ref="AM235:BD235"/>
    <mergeCell ref="BE235:BV235"/>
    <mergeCell ref="BW235:CN235"/>
    <mergeCell ref="C209:T209"/>
    <mergeCell ref="U209:AL209"/>
    <mergeCell ref="AM209:BD209"/>
    <mergeCell ref="BE209:BV209"/>
    <mergeCell ref="BW209:CN209"/>
    <mergeCell ref="C287:T287"/>
    <mergeCell ref="U287:AL287"/>
    <mergeCell ref="AM287:BD287"/>
    <mergeCell ref="BE287:BV287"/>
    <mergeCell ref="BW287:CN287"/>
    <mergeCell ref="C261:T261"/>
    <mergeCell ref="U261:AL261"/>
    <mergeCell ref="AM261:BD261"/>
    <mergeCell ref="BE261:BV261"/>
    <mergeCell ref="BW261:CN261"/>
    <mergeCell ref="C339:T339"/>
    <mergeCell ref="U339:AL339"/>
    <mergeCell ref="AM339:BD339"/>
    <mergeCell ref="BE339:BV339"/>
    <mergeCell ref="BW339:CN339"/>
    <mergeCell ref="C313:T313"/>
    <mergeCell ref="U313:AL313"/>
    <mergeCell ref="AM313:BD313"/>
    <mergeCell ref="BE313:BV313"/>
    <mergeCell ref="BW313:CN313"/>
  </mergeCells>
  <pageMargins left="0.75" right="0.75" top="1" bottom="1" header="0.5" footer="0.5"/>
  <pageSetup orientation="portrait" horizontalDpi="4294967292" verticalDpi="429496729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S341"/>
  <sheetViews>
    <sheetView topLeftCell="AX249" zoomScale="50" zoomScaleNormal="50" zoomScalePageLayoutView="50" workbookViewId="0">
      <selection activeCell="BT340" sqref="BT340"/>
    </sheetView>
  </sheetViews>
  <sheetFormatPr baseColWidth="10" defaultRowHeight="16" x14ac:dyDescent="0.2"/>
  <sheetData>
    <row r="1" spans="1:97" x14ac:dyDescent="0.2">
      <c r="A1" s="1" t="s">
        <v>6</v>
      </c>
      <c r="B1" s="1" t="s">
        <v>4</v>
      </c>
      <c r="C1" s="12" t="s">
        <v>0</v>
      </c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 t="s">
        <v>1</v>
      </c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 t="s">
        <v>2</v>
      </c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 t="s">
        <v>3</v>
      </c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3" t="s">
        <v>19</v>
      </c>
      <c r="BX1" s="13"/>
      <c r="BY1" s="13"/>
      <c r="BZ1" s="13"/>
      <c r="CA1" s="13"/>
      <c r="CB1" s="13"/>
      <c r="CC1" s="13"/>
      <c r="CD1" s="13"/>
      <c r="CE1" s="13"/>
      <c r="CF1" s="13"/>
      <c r="CG1" s="13"/>
      <c r="CH1" s="13"/>
      <c r="CI1" s="13"/>
      <c r="CJ1" s="13"/>
      <c r="CK1" s="13"/>
      <c r="CL1" s="13"/>
      <c r="CM1" s="13"/>
      <c r="CN1" s="13"/>
      <c r="CO1" s="1" t="s">
        <v>0</v>
      </c>
      <c r="CP1" s="1" t="s">
        <v>1</v>
      </c>
      <c r="CQ1" s="1" t="s">
        <v>2</v>
      </c>
      <c r="CR1" s="1" t="s">
        <v>3</v>
      </c>
      <c r="CS1" s="6" t="s">
        <v>19</v>
      </c>
    </row>
    <row r="2" spans="1:97" x14ac:dyDescent="0.2">
      <c r="A2" s="1" t="s">
        <v>7</v>
      </c>
      <c r="B2" s="1" t="s">
        <v>5</v>
      </c>
      <c r="C2" s="1">
        <v>10</v>
      </c>
      <c r="D2" s="1">
        <v>30</v>
      </c>
      <c r="E2" s="1">
        <v>50</v>
      </c>
      <c r="F2" s="1">
        <v>70</v>
      </c>
      <c r="G2" s="1">
        <v>90</v>
      </c>
      <c r="H2" s="1">
        <v>110</v>
      </c>
      <c r="I2" s="1">
        <v>130</v>
      </c>
      <c r="J2" s="1">
        <v>150</v>
      </c>
      <c r="K2" s="1">
        <v>170</v>
      </c>
      <c r="L2" s="1">
        <v>190</v>
      </c>
      <c r="M2" s="1">
        <v>210</v>
      </c>
      <c r="N2" s="1">
        <v>230</v>
      </c>
      <c r="O2" s="1">
        <v>250</v>
      </c>
      <c r="P2" s="1">
        <v>270</v>
      </c>
      <c r="Q2" s="1">
        <v>290</v>
      </c>
      <c r="R2" s="1">
        <v>310</v>
      </c>
      <c r="S2" s="1">
        <v>330</v>
      </c>
      <c r="T2" s="1">
        <v>350</v>
      </c>
      <c r="U2" s="1">
        <v>10</v>
      </c>
      <c r="V2" s="1">
        <v>30</v>
      </c>
      <c r="W2" s="1">
        <v>50</v>
      </c>
      <c r="X2" s="1">
        <v>70</v>
      </c>
      <c r="Y2" s="1">
        <v>90</v>
      </c>
      <c r="Z2" s="1">
        <v>110</v>
      </c>
      <c r="AA2" s="1">
        <v>130</v>
      </c>
      <c r="AB2" s="1">
        <v>150</v>
      </c>
      <c r="AC2" s="1">
        <v>170</v>
      </c>
      <c r="AD2" s="1">
        <v>190</v>
      </c>
      <c r="AE2" s="1">
        <v>210</v>
      </c>
      <c r="AF2" s="1">
        <v>230</v>
      </c>
      <c r="AG2" s="1">
        <v>250</v>
      </c>
      <c r="AH2" s="1">
        <v>270</v>
      </c>
      <c r="AI2" s="1">
        <v>290</v>
      </c>
      <c r="AJ2" s="1">
        <v>310</v>
      </c>
      <c r="AK2" s="1">
        <v>330</v>
      </c>
      <c r="AL2" s="1">
        <v>350</v>
      </c>
      <c r="AM2" s="1">
        <v>10</v>
      </c>
      <c r="AN2" s="1">
        <v>30</v>
      </c>
      <c r="AO2" s="1">
        <v>50</v>
      </c>
      <c r="AP2" s="1">
        <v>70</v>
      </c>
      <c r="AQ2" s="1">
        <v>90</v>
      </c>
      <c r="AR2" s="1">
        <v>110</v>
      </c>
      <c r="AS2" s="1">
        <v>130</v>
      </c>
      <c r="AT2" s="1">
        <v>150</v>
      </c>
      <c r="AU2" s="1">
        <v>170</v>
      </c>
      <c r="AV2" s="1">
        <v>190</v>
      </c>
      <c r="AW2" s="1">
        <v>210</v>
      </c>
      <c r="AX2" s="1">
        <v>230</v>
      </c>
      <c r="AY2" s="1">
        <v>250</v>
      </c>
      <c r="AZ2" s="1">
        <v>270</v>
      </c>
      <c r="BA2" s="1">
        <v>290</v>
      </c>
      <c r="BB2" s="1">
        <v>310</v>
      </c>
      <c r="BC2" s="1">
        <v>330</v>
      </c>
      <c r="BD2" s="1">
        <v>350</v>
      </c>
      <c r="BE2" s="1">
        <v>10</v>
      </c>
      <c r="BF2" s="1">
        <v>30</v>
      </c>
      <c r="BG2" s="1">
        <v>50</v>
      </c>
      <c r="BH2" s="1">
        <v>70</v>
      </c>
      <c r="BI2" s="1">
        <v>90</v>
      </c>
      <c r="BJ2" s="1">
        <v>110</v>
      </c>
      <c r="BK2" s="1">
        <v>130</v>
      </c>
      <c r="BL2" s="1">
        <v>150</v>
      </c>
      <c r="BM2" s="1">
        <v>170</v>
      </c>
      <c r="BN2" s="1">
        <v>190</v>
      </c>
      <c r="BO2" s="1">
        <v>210</v>
      </c>
      <c r="BP2" s="1">
        <v>230</v>
      </c>
      <c r="BQ2" s="1">
        <v>250</v>
      </c>
      <c r="BR2" s="1">
        <v>270</v>
      </c>
      <c r="BS2" s="1">
        <v>290</v>
      </c>
      <c r="BT2" s="1">
        <v>310</v>
      </c>
      <c r="BU2" s="1">
        <v>330</v>
      </c>
      <c r="BV2" s="1">
        <v>350</v>
      </c>
      <c r="BW2" s="2">
        <v>10</v>
      </c>
      <c r="BX2" s="2">
        <v>30</v>
      </c>
      <c r="BY2" s="2">
        <v>50</v>
      </c>
      <c r="BZ2" s="2">
        <v>70</v>
      </c>
      <c r="CA2" s="2">
        <v>90</v>
      </c>
      <c r="CB2" s="2">
        <v>110</v>
      </c>
      <c r="CC2" s="2">
        <v>130</v>
      </c>
      <c r="CD2" s="2">
        <v>150</v>
      </c>
      <c r="CE2" s="2">
        <v>170</v>
      </c>
      <c r="CF2" s="2">
        <v>190</v>
      </c>
      <c r="CG2" s="2">
        <v>210</v>
      </c>
      <c r="CH2" s="2">
        <v>230</v>
      </c>
      <c r="CI2" s="2">
        <v>250</v>
      </c>
      <c r="CJ2" s="2">
        <v>270</v>
      </c>
      <c r="CK2" s="2">
        <v>290</v>
      </c>
      <c r="CL2" s="2">
        <v>310</v>
      </c>
      <c r="CM2" s="2">
        <v>330</v>
      </c>
      <c r="CN2" s="2">
        <v>350</v>
      </c>
      <c r="CO2" s="4" t="s">
        <v>20</v>
      </c>
      <c r="CP2" s="4" t="s">
        <v>20</v>
      </c>
      <c r="CQ2" s="4" t="s">
        <v>20</v>
      </c>
      <c r="CR2" s="4" t="s">
        <v>20</v>
      </c>
      <c r="CS2" s="7" t="s">
        <v>20</v>
      </c>
    </row>
    <row r="3" spans="1:97" x14ac:dyDescent="0.2">
      <c r="A3" s="10">
        <v>1.3</v>
      </c>
      <c r="B3" s="11"/>
      <c r="C3">
        <f>FIXATED_REPORTED!C3+NoFIXATED_REPORTED!C3</f>
        <v>0</v>
      </c>
      <c r="D3">
        <f>FIXATED_REPORTED!D3+NoFIXATED_REPORTED!D3</f>
        <v>0</v>
      </c>
      <c r="E3">
        <f>FIXATED_REPORTED!E3+NoFIXATED_REPORTED!E3</f>
        <v>0</v>
      </c>
      <c r="F3">
        <f>FIXATED_REPORTED!F3+NoFIXATED_REPORTED!F3</f>
        <v>0</v>
      </c>
      <c r="G3">
        <f>FIXATED_REPORTED!G3+NoFIXATED_REPORTED!G3</f>
        <v>0</v>
      </c>
      <c r="H3">
        <f>FIXATED_REPORTED!H3+NoFIXATED_REPORTED!H3</f>
        <v>0</v>
      </c>
      <c r="I3">
        <f>FIXATED_REPORTED!I3+NoFIXATED_REPORTED!I3</f>
        <v>0</v>
      </c>
      <c r="J3">
        <f>FIXATED_REPORTED!J3+NoFIXATED_REPORTED!J3</f>
        <v>0</v>
      </c>
      <c r="K3">
        <f>FIXATED_REPORTED!K3+NoFIXATED_REPORTED!K3</f>
        <v>0</v>
      </c>
      <c r="L3">
        <f>FIXATED_REPORTED!L3+NoFIXATED_REPORTED!L3</f>
        <v>0</v>
      </c>
      <c r="M3">
        <f>FIXATED_REPORTED!M3+NoFIXATED_REPORTED!M3</f>
        <v>0</v>
      </c>
      <c r="N3">
        <f>FIXATED_REPORTED!N3+NoFIXATED_REPORTED!N3</f>
        <v>0</v>
      </c>
      <c r="O3">
        <f>FIXATED_REPORTED!O3+NoFIXATED_REPORTED!O3</f>
        <v>0</v>
      </c>
      <c r="P3">
        <f>FIXATED_REPORTED!P3+NoFIXATED_REPORTED!P3</f>
        <v>0</v>
      </c>
      <c r="Q3">
        <f>FIXATED_REPORTED!Q3+NoFIXATED_REPORTED!Q3</f>
        <v>0</v>
      </c>
      <c r="R3">
        <f>FIXATED_REPORTED!R3+NoFIXATED_REPORTED!R3</f>
        <v>0</v>
      </c>
      <c r="S3">
        <f>FIXATED_REPORTED!S3+NoFIXATED_REPORTED!S3</f>
        <v>0</v>
      </c>
      <c r="T3">
        <f>FIXATED_REPORTED!T3+NoFIXATED_REPORTED!T3</f>
        <v>0</v>
      </c>
      <c r="U3">
        <f>FIXATED_REPORTED!U3+NoFIXATED_REPORTED!U3</f>
        <v>0</v>
      </c>
      <c r="V3">
        <f>FIXATED_REPORTED!V3+NoFIXATED_REPORTED!V3</f>
        <v>0</v>
      </c>
      <c r="W3">
        <f>FIXATED_REPORTED!W3+NoFIXATED_REPORTED!W3</f>
        <v>0</v>
      </c>
      <c r="X3">
        <f>FIXATED_REPORTED!X3+NoFIXATED_REPORTED!X3</f>
        <v>0</v>
      </c>
      <c r="Y3">
        <f>FIXATED_REPORTED!Y3+NoFIXATED_REPORTED!Y3</f>
        <v>0</v>
      </c>
      <c r="Z3">
        <f>FIXATED_REPORTED!Z3+NoFIXATED_REPORTED!Z3</f>
        <v>0</v>
      </c>
      <c r="AA3">
        <f>FIXATED_REPORTED!AA3+NoFIXATED_REPORTED!AA3</f>
        <v>0</v>
      </c>
      <c r="AB3">
        <f>FIXATED_REPORTED!AB3+NoFIXATED_REPORTED!AB3</f>
        <v>0</v>
      </c>
      <c r="AC3">
        <f>FIXATED_REPORTED!AC3+NoFIXATED_REPORTED!AC3</f>
        <v>0</v>
      </c>
      <c r="AD3">
        <f>FIXATED_REPORTED!AD3+NoFIXATED_REPORTED!AD3</f>
        <v>0</v>
      </c>
      <c r="AE3">
        <f>FIXATED_REPORTED!AE3+NoFIXATED_REPORTED!AE3</f>
        <v>0</v>
      </c>
      <c r="AF3">
        <f>FIXATED_REPORTED!AF3+NoFIXATED_REPORTED!AF3</f>
        <v>0</v>
      </c>
      <c r="AG3">
        <f>FIXATED_REPORTED!AG3+NoFIXATED_REPORTED!AG3</f>
        <v>0</v>
      </c>
      <c r="AH3">
        <f>FIXATED_REPORTED!AH3+NoFIXATED_REPORTED!AH3</f>
        <v>0</v>
      </c>
      <c r="AI3">
        <f>FIXATED_REPORTED!AI3+NoFIXATED_REPORTED!AI3</f>
        <v>0</v>
      </c>
      <c r="AJ3">
        <f>FIXATED_REPORTED!AJ3+NoFIXATED_REPORTED!AJ3</f>
        <v>0</v>
      </c>
      <c r="AK3">
        <f>FIXATED_REPORTED!AK3+NoFIXATED_REPORTED!AK3</f>
        <v>0</v>
      </c>
      <c r="AL3">
        <f>FIXATED_REPORTED!AL3+NoFIXATED_REPORTED!AL3</f>
        <v>0</v>
      </c>
      <c r="AM3">
        <f>FIXATED_REPORTED!AM3+NoFIXATED_REPORTED!AM3</f>
        <v>0</v>
      </c>
      <c r="AN3">
        <f>FIXATED_REPORTED!AN3+NoFIXATED_REPORTED!AN3</f>
        <v>0</v>
      </c>
      <c r="AO3">
        <f>FIXATED_REPORTED!AO3+NoFIXATED_REPORTED!AO3</f>
        <v>0</v>
      </c>
      <c r="AP3">
        <f>FIXATED_REPORTED!AP3+NoFIXATED_REPORTED!AP3</f>
        <v>0</v>
      </c>
      <c r="AQ3">
        <f>FIXATED_REPORTED!AQ3+NoFIXATED_REPORTED!AQ3</f>
        <v>0</v>
      </c>
      <c r="AR3">
        <f>FIXATED_REPORTED!AR3+NoFIXATED_REPORTED!AR3</f>
        <v>0</v>
      </c>
      <c r="AS3">
        <f>FIXATED_REPORTED!AS3+NoFIXATED_REPORTED!AS3</f>
        <v>0</v>
      </c>
      <c r="AT3">
        <f>FIXATED_REPORTED!AT3+NoFIXATED_REPORTED!AT3</f>
        <v>0</v>
      </c>
      <c r="AU3">
        <f>FIXATED_REPORTED!AU3+NoFIXATED_REPORTED!AU3</f>
        <v>0</v>
      </c>
      <c r="AV3">
        <f>FIXATED_REPORTED!AV3+NoFIXATED_REPORTED!AV3</f>
        <v>0</v>
      </c>
      <c r="AW3">
        <f>FIXATED_REPORTED!AW3+NoFIXATED_REPORTED!AW3</f>
        <v>0</v>
      </c>
      <c r="AX3">
        <f>FIXATED_REPORTED!AX3+NoFIXATED_REPORTED!AX3</f>
        <v>0</v>
      </c>
      <c r="AY3">
        <f>FIXATED_REPORTED!AY3+NoFIXATED_REPORTED!AY3</f>
        <v>0</v>
      </c>
      <c r="AZ3">
        <f>FIXATED_REPORTED!AZ3+NoFIXATED_REPORTED!AZ3</f>
        <v>0</v>
      </c>
      <c r="BA3">
        <f>FIXATED_REPORTED!BA3+NoFIXATED_REPORTED!BA3</f>
        <v>0</v>
      </c>
      <c r="BB3">
        <f>FIXATED_REPORTED!BB3+NoFIXATED_REPORTED!BB3</f>
        <v>0</v>
      </c>
      <c r="BC3">
        <f>FIXATED_REPORTED!BC3+NoFIXATED_REPORTED!BC3</f>
        <v>0</v>
      </c>
      <c r="BD3">
        <f>FIXATED_REPORTED!BD3+NoFIXATED_REPORTED!BD3</f>
        <v>0</v>
      </c>
      <c r="BE3">
        <f>FIXATED_REPORTED!BE3+NoFIXATED_REPORTED!BE3</f>
        <v>0</v>
      </c>
      <c r="BF3">
        <f>FIXATED_REPORTED!BF3+NoFIXATED_REPORTED!BF3</f>
        <v>0</v>
      </c>
      <c r="BG3">
        <f>FIXATED_REPORTED!BG3+NoFIXATED_REPORTED!BG3</f>
        <v>0</v>
      </c>
      <c r="BH3">
        <f>FIXATED_REPORTED!BH3+NoFIXATED_REPORTED!BH3</f>
        <v>0</v>
      </c>
      <c r="BI3">
        <f>FIXATED_REPORTED!BI3+NoFIXATED_REPORTED!BI3</f>
        <v>0</v>
      </c>
      <c r="BJ3">
        <f>FIXATED_REPORTED!BJ3+NoFIXATED_REPORTED!BJ3</f>
        <v>0</v>
      </c>
      <c r="BK3">
        <f>FIXATED_REPORTED!BK3+NoFIXATED_REPORTED!BK3</f>
        <v>0</v>
      </c>
      <c r="BL3">
        <f>FIXATED_REPORTED!BL3+NoFIXATED_REPORTED!BL3</f>
        <v>0</v>
      </c>
      <c r="BM3">
        <f>FIXATED_REPORTED!BM3+NoFIXATED_REPORTED!BM3</f>
        <v>0</v>
      </c>
      <c r="BN3">
        <f>FIXATED_REPORTED!BN3+NoFIXATED_REPORTED!BN3</f>
        <v>0</v>
      </c>
      <c r="BO3">
        <f>FIXATED_REPORTED!BO3+NoFIXATED_REPORTED!BO3</f>
        <v>0</v>
      </c>
      <c r="BP3">
        <f>FIXATED_REPORTED!BP3+NoFIXATED_REPORTED!BP3</f>
        <v>0</v>
      </c>
      <c r="BQ3">
        <f>FIXATED_REPORTED!BQ3+NoFIXATED_REPORTED!BQ3</f>
        <v>0</v>
      </c>
      <c r="BR3">
        <f>FIXATED_REPORTED!BR3+NoFIXATED_REPORTED!BR3</f>
        <v>0</v>
      </c>
      <c r="BS3">
        <f>FIXATED_REPORTED!BS3+NoFIXATED_REPORTED!BS3</f>
        <v>0</v>
      </c>
      <c r="BT3">
        <f>FIXATED_REPORTED!BT3+NoFIXATED_REPORTED!BT3</f>
        <v>0</v>
      </c>
      <c r="BU3">
        <f>FIXATED_REPORTED!BU3+NoFIXATED_REPORTED!BU3</f>
        <v>0</v>
      </c>
      <c r="BV3">
        <f>FIXATED_REPORTED!BV3+NoFIXATED_REPORTED!BV3</f>
        <v>0</v>
      </c>
      <c r="BW3" s="3">
        <f>AVERAGE(C3,U3,AM3,BE3)</f>
        <v>0</v>
      </c>
      <c r="BX3" s="3">
        <f>AVERAGE(D3,V3,AN3,BF3)</f>
        <v>0</v>
      </c>
      <c r="BY3" s="3">
        <f t="shared" ref="BY3:CN18" si="0">AVERAGE(E3,W3,AO3,BG3)</f>
        <v>0</v>
      </c>
      <c r="BZ3" s="3">
        <f t="shared" si="0"/>
        <v>0</v>
      </c>
      <c r="CA3" s="3">
        <f t="shared" si="0"/>
        <v>0</v>
      </c>
      <c r="CB3" s="3">
        <f t="shared" si="0"/>
        <v>0</v>
      </c>
      <c r="CC3" s="3">
        <f t="shared" si="0"/>
        <v>0</v>
      </c>
      <c r="CD3" s="3">
        <f t="shared" si="0"/>
        <v>0</v>
      </c>
      <c r="CE3" s="3">
        <f t="shared" si="0"/>
        <v>0</v>
      </c>
      <c r="CF3" s="3">
        <f t="shared" si="0"/>
        <v>0</v>
      </c>
      <c r="CG3" s="3">
        <f t="shared" si="0"/>
        <v>0</v>
      </c>
      <c r="CH3" s="3">
        <f t="shared" si="0"/>
        <v>0</v>
      </c>
      <c r="CI3" s="3">
        <f t="shared" si="0"/>
        <v>0</v>
      </c>
      <c r="CJ3" s="3">
        <f t="shared" si="0"/>
        <v>0</v>
      </c>
      <c r="CK3" s="3">
        <f t="shared" si="0"/>
        <v>0</v>
      </c>
      <c r="CL3" s="3">
        <f t="shared" si="0"/>
        <v>0</v>
      </c>
      <c r="CM3" s="3">
        <f t="shared" si="0"/>
        <v>0</v>
      </c>
      <c r="CN3" s="3">
        <f t="shared" si="0"/>
        <v>0</v>
      </c>
      <c r="CO3" s="3">
        <f>AVERAGE(C3:T3)</f>
        <v>0</v>
      </c>
      <c r="CP3" s="3">
        <f>AVERAGE(U3:AL3)</f>
        <v>0</v>
      </c>
      <c r="CQ3" s="3">
        <f>AVERAGE(AM3:BD3)</f>
        <v>0</v>
      </c>
      <c r="CR3" s="3">
        <f>AVERAGE(BE3:BV3)</f>
        <v>0</v>
      </c>
      <c r="CS3" s="3">
        <f>AVERAGE(BW3:CP3)</f>
        <v>0</v>
      </c>
    </row>
    <row r="4" spans="1:97" x14ac:dyDescent="0.2">
      <c r="A4" s="10">
        <v>1.675</v>
      </c>
      <c r="B4" s="11"/>
      <c r="C4">
        <f>FIXATED_REPORTED!C4+NoFIXATED_REPORTED!C4</f>
        <v>0</v>
      </c>
      <c r="D4">
        <f>FIXATED_REPORTED!D4+NoFIXATED_REPORTED!D4</f>
        <v>0</v>
      </c>
      <c r="E4">
        <f>FIXATED_REPORTED!E4+NoFIXATED_REPORTED!E4</f>
        <v>0</v>
      </c>
      <c r="F4">
        <f>FIXATED_REPORTED!F4+NoFIXATED_REPORTED!F4</f>
        <v>0</v>
      </c>
      <c r="G4">
        <f>FIXATED_REPORTED!G4+NoFIXATED_REPORTED!G4</f>
        <v>0</v>
      </c>
      <c r="H4">
        <f>FIXATED_REPORTED!H4+NoFIXATED_REPORTED!H4</f>
        <v>0</v>
      </c>
      <c r="I4">
        <f>FIXATED_REPORTED!I4+NoFIXATED_REPORTED!I4</f>
        <v>0</v>
      </c>
      <c r="J4">
        <f>FIXATED_REPORTED!J4+NoFIXATED_REPORTED!J4</f>
        <v>0</v>
      </c>
      <c r="K4">
        <f>FIXATED_REPORTED!K4+NoFIXATED_REPORTED!K4</f>
        <v>0</v>
      </c>
      <c r="L4">
        <f>FIXATED_REPORTED!L4+NoFIXATED_REPORTED!L4</f>
        <v>0</v>
      </c>
      <c r="M4">
        <f>FIXATED_REPORTED!M4+NoFIXATED_REPORTED!M4</f>
        <v>0</v>
      </c>
      <c r="N4">
        <f>FIXATED_REPORTED!N4+NoFIXATED_REPORTED!N4</f>
        <v>0</v>
      </c>
      <c r="O4">
        <f>FIXATED_REPORTED!O4+NoFIXATED_REPORTED!O4</f>
        <v>0</v>
      </c>
      <c r="P4">
        <f>FIXATED_REPORTED!P4+NoFIXATED_REPORTED!P4</f>
        <v>0</v>
      </c>
      <c r="Q4">
        <f>FIXATED_REPORTED!Q4+NoFIXATED_REPORTED!Q4</f>
        <v>0</v>
      </c>
      <c r="R4">
        <f>FIXATED_REPORTED!R4+NoFIXATED_REPORTED!R4</f>
        <v>0</v>
      </c>
      <c r="S4">
        <f>FIXATED_REPORTED!S4+NoFIXATED_REPORTED!S4</f>
        <v>0</v>
      </c>
      <c r="T4">
        <f>FIXATED_REPORTED!T4+NoFIXATED_REPORTED!T4</f>
        <v>0</v>
      </c>
      <c r="U4">
        <f>FIXATED_REPORTED!U4+NoFIXATED_REPORTED!U4</f>
        <v>0</v>
      </c>
      <c r="V4">
        <f>FIXATED_REPORTED!V4+NoFIXATED_REPORTED!V4</f>
        <v>0</v>
      </c>
      <c r="W4">
        <f>FIXATED_REPORTED!W4+NoFIXATED_REPORTED!W4</f>
        <v>0</v>
      </c>
      <c r="X4">
        <f>FIXATED_REPORTED!X4+NoFIXATED_REPORTED!X4</f>
        <v>0</v>
      </c>
      <c r="Y4">
        <f>FIXATED_REPORTED!Y4+NoFIXATED_REPORTED!Y4</f>
        <v>0</v>
      </c>
      <c r="Z4">
        <f>FIXATED_REPORTED!Z4+NoFIXATED_REPORTED!Z4</f>
        <v>0</v>
      </c>
      <c r="AA4">
        <f>FIXATED_REPORTED!AA4+NoFIXATED_REPORTED!AA4</f>
        <v>0</v>
      </c>
      <c r="AB4">
        <f>FIXATED_REPORTED!AB4+NoFIXATED_REPORTED!AB4</f>
        <v>0</v>
      </c>
      <c r="AC4">
        <f>FIXATED_REPORTED!AC4+NoFIXATED_REPORTED!AC4</f>
        <v>0</v>
      </c>
      <c r="AD4">
        <f>FIXATED_REPORTED!AD4+NoFIXATED_REPORTED!AD4</f>
        <v>0</v>
      </c>
      <c r="AE4">
        <f>FIXATED_REPORTED!AE4+NoFIXATED_REPORTED!AE4</f>
        <v>0</v>
      </c>
      <c r="AF4">
        <f>FIXATED_REPORTED!AF4+NoFIXATED_REPORTED!AF4</f>
        <v>0</v>
      </c>
      <c r="AG4">
        <f>FIXATED_REPORTED!AG4+NoFIXATED_REPORTED!AG4</f>
        <v>0</v>
      </c>
      <c r="AH4">
        <f>FIXATED_REPORTED!AH4+NoFIXATED_REPORTED!AH4</f>
        <v>0</v>
      </c>
      <c r="AI4">
        <f>FIXATED_REPORTED!AI4+NoFIXATED_REPORTED!AI4</f>
        <v>0</v>
      </c>
      <c r="AJ4">
        <f>FIXATED_REPORTED!AJ4+NoFIXATED_REPORTED!AJ4</f>
        <v>0</v>
      </c>
      <c r="AK4">
        <f>FIXATED_REPORTED!AK4+NoFIXATED_REPORTED!AK4</f>
        <v>0</v>
      </c>
      <c r="AL4">
        <f>FIXATED_REPORTED!AL4+NoFIXATED_REPORTED!AL4</f>
        <v>0</v>
      </c>
      <c r="AM4">
        <f>FIXATED_REPORTED!AM4+NoFIXATED_REPORTED!AM4</f>
        <v>0</v>
      </c>
      <c r="AN4">
        <f>FIXATED_REPORTED!AN4+NoFIXATED_REPORTED!AN4</f>
        <v>0</v>
      </c>
      <c r="AO4">
        <f>FIXATED_REPORTED!AO4+NoFIXATED_REPORTED!AO4</f>
        <v>0</v>
      </c>
      <c r="AP4">
        <f>FIXATED_REPORTED!AP4+NoFIXATED_REPORTED!AP4</f>
        <v>0</v>
      </c>
      <c r="AQ4">
        <f>FIXATED_REPORTED!AQ4+NoFIXATED_REPORTED!AQ4</f>
        <v>0</v>
      </c>
      <c r="AR4">
        <f>FIXATED_REPORTED!AR4+NoFIXATED_REPORTED!AR4</f>
        <v>0</v>
      </c>
      <c r="AS4">
        <f>FIXATED_REPORTED!AS4+NoFIXATED_REPORTED!AS4</f>
        <v>0</v>
      </c>
      <c r="AT4">
        <f>FIXATED_REPORTED!AT4+NoFIXATED_REPORTED!AT4</f>
        <v>0</v>
      </c>
      <c r="AU4">
        <f>FIXATED_REPORTED!AU4+NoFIXATED_REPORTED!AU4</f>
        <v>0</v>
      </c>
      <c r="AV4">
        <f>FIXATED_REPORTED!AV4+NoFIXATED_REPORTED!AV4</f>
        <v>0</v>
      </c>
      <c r="AW4">
        <f>FIXATED_REPORTED!AW4+NoFIXATED_REPORTED!AW4</f>
        <v>0</v>
      </c>
      <c r="AX4">
        <f>FIXATED_REPORTED!AX4+NoFIXATED_REPORTED!AX4</f>
        <v>0</v>
      </c>
      <c r="AY4">
        <f>FIXATED_REPORTED!AY4+NoFIXATED_REPORTED!AY4</f>
        <v>0</v>
      </c>
      <c r="AZ4">
        <f>FIXATED_REPORTED!AZ4+NoFIXATED_REPORTED!AZ4</f>
        <v>0</v>
      </c>
      <c r="BA4">
        <f>FIXATED_REPORTED!BA4+NoFIXATED_REPORTED!BA4</f>
        <v>0</v>
      </c>
      <c r="BB4">
        <f>FIXATED_REPORTED!BB4+NoFIXATED_REPORTED!BB4</f>
        <v>0</v>
      </c>
      <c r="BC4">
        <f>FIXATED_REPORTED!BC4+NoFIXATED_REPORTED!BC4</f>
        <v>0</v>
      </c>
      <c r="BD4">
        <f>FIXATED_REPORTED!BD4+NoFIXATED_REPORTED!BD4</f>
        <v>0</v>
      </c>
      <c r="BE4">
        <f>FIXATED_REPORTED!BE4+NoFIXATED_REPORTED!BE4</f>
        <v>0</v>
      </c>
      <c r="BF4">
        <f>FIXATED_REPORTED!BF4+NoFIXATED_REPORTED!BF4</f>
        <v>0</v>
      </c>
      <c r="BG4">
        <f>FIXATED_REPORTED!BG4+NoFIXATED_REPORTED!BG4</f>
        <v>0</v>
      </c>
      <c r="BH4">
        <f>FIXATED_REPORTED!BH4+NoFIXATED_REPORTED!BH4</f>
        <v>0</v>
      </c>
      <c r="BI4">
        <f>FIXATED_REPORTED!BI4+NoFIXATED_REPORTED!BI4</f>
        <v>0</v>
      </c>
      <c r="BJ4">
        <f>FIXATED_REPORTED!BJ4+NoFIXATED_REPORTED!BJ4</f>
        <v>0</v>
      </c>
      <c r="BK4">
        <f>FIXATED_REPORTED!BK4+NoFIXATED_REPORTED!BK4</f>
        <v>0</v>
      </c>
      <c r="BL4">
        <f>FIXATED_REPORTED!BL4+NoFIXATED_REPORTED!BL4</f>
        <v>0</v>
      </c>
      <c r="BM4">
        <f>FIXATED_REPORTED!BM4+NoFIXATED_REPORTED!BM4</f>
        <v>0</v>
      </c>
      <c r="BN4">
        <f>FIXATED_REPORTED!BN4+NoFIXATED_REPORTED!BN4</f>
        <v>0</v>
      </c>
      <c r="BO4">
        <f>FIXATED_REPORTED!BO4+NoFIXATED_REPORTED!BO4</f>
        <v>0</v>
      </c>
      <c r="BP4">
        <f>FIXATED_REPORTED!BP4+NoFIXATED_REPORTED!BP4</f>
        <v>0</v>
      </c>
      <c r="BQ4">
        <f>FIXATED_REPORTED!BQ4+NoFIXATED_REPORTED!BQ4</f>
        <v>0</v>
      </c>
      <c r="BR4">
        <f>FIXATED_REPORTED!BR4+NoFIXATED_REPORTED!BR4</f>
        <v>0</v>
      </c>
      <c r="BS4">
        <f>FIXATED_REPORTED!BS4+NoFIXATED_REPORTED!BS4</f>
        <v>0</v>
      </c>
      <c r="BT4">
        <f>FIXATED_REPORTED!BT4+NoFIXATED_REPORTED!BT4</f>
        <v>0</v>
      </c>
      <c r="BU4">
        <f>FIXATED_REPORTED!BU4+NoFIXATED_REPORTED!BU4</f>
        <v>0</v>
      </c>
      <c r="BV4">
        <f>FIXATED_REPORTED!BV4+NoFIXATED_REPORTED!BV4</f>
        <v>0</v>
      </c>
      <c r="BW4" s="3">
        <f t="shared" ref="BW4:CL26" si="1">AVERAGE(C4,U4,AM4,BE4)</f>
        <v>0</v>
      </c>
      <c r="BX4" s="3">
        <f t="shared" si="1"/>
        <v>0</v>
      </c>
      <c r="BY4" s="3">
        <f t="shared" si="0"/>
        <v>0</v>
      </c>
      <c r="BZ4" s="3">
        <f t="shared" si="0"/>
        <v>0</v>
      </c>
      <c r="CA4" s="3">
        <f t="shared" si="0"/>
        <v>0</v>
      </c>
      <c r="CB4" s="3">
        <f t="shared" si="0"/>
        <v>0</v>
      </c>
      <c r="CC4" s="3">
        <f t="shared" si="0"/>
        <v>0</v>
      </c>
      <c r="CD4" s="3">
        <f t="shared" si="0"/>
        <v>0</v>
      </c>
      <c r="CE4" s="3">
        <f t="shared" si="0"/>
        <v>0</v>
      </c>
      <c r="CF4" s="3">
        <f t="shared" si="0"/>
        <v>0</v>
      </c>
      <c r="CG4" s="3">
        <f t="shared" si="0"/>
        <v>0</v>
      </c>
      <c r="CH4" s="3">
        <f t="shared" si="0"/>
        <v>0</v>
      </c>
      <c r="CI4" s="3">
        <f t="shared" si="0"/>
        <v>0</v>
      </c>
      <c r="CJ4" s="3">
        <f t="shared" si="0"/>
        <v>0</v>
      </c>
      <c r="CK4" s="3">
        <f t="shared" si="0"/>
        <v>0</v>
      </c>
      <c r="CL4" s="3">
        <f t="shared" si="0"/>
        <v>0</v>
      </c>
      <c r="CM4" s="3">
        <f t="shared" si="0"/>
        <v>0</v>
      </c>
      <c r="CN4" s="3">
        <f t="shared" si="0"/>
        <v>0</v>
      </c>
      <c r="CO4" s="3">
        <f t="shared" ref="CO4:CO26" si="2">AVERAGE(C4:T4)</f>
        <v>0</v>
      </c>
      <c r="CP4" s="3">
        <f t="shared" ref="CP4:CP26" si="3">AVERAGE(U4:AL4)</f>
        <v>0</v>
      </c>
      <c r="CQ4" s="3">
        <f t="shared" ref="CQ4:CQ26" si="4">AVERAGE(AM4:BD4)</f>
        <v>0</v>
      </c>
      <c r="CR4" s="3">
        <f t="shared" ref="CR4:CR26" si="5">AVERAGE(BE4:BV4)</f>
        <v>0</v>
      </c>
      <c r="CS4" s="3">
        <f t="shared" ref="CS4:CS26" si="6">AVERAGE(BW4:CN4)</f>
        <v>0</v>
      </c>
    </row>
    <row r="5" spans="1:97" x14ac:dyDescent="0.2">
      <c r="A5" s="10">
        <v>2.0499999999999998</v>
      </c>
      <c r="B5" s="11"/>
      <c r="C5">
        <f>FIXATED_REPORTED!C5+NoFIXATED_REPORTED!C5</f>
        <v>0</v>
      </c>
      <c r="D5">
        <f>FIXATED_REPORTED!D5+NoFIXATED_REPORTED!D5</f>
        <v>0</v>
      </c>
      <c r="E5">
        <f>FIXATED_REPORTED!E5+NoFIXATED_REPORTED!E5</f>
        <v>0</v>
      </c>
      <c r="F5">
        <f>FIXATED_REPORTED!F5+NoFIXATED_REPORTED!F5</f>
        <v>0</v>
      </c>
      <c r="G5">
        <f>FIXATED_REPORTED!G5+NoFIXATED_REPORTED!G5</f>
        <v>0</v>
      </c>
      <c r="H5">
        <f>FIXATED_REPORTED!H5+NoFIXATED_REPORTED!H5</f>
        <v>0</v>
      </c>
      <c r="I5">
        <f>FIXATED_REPORTED!I5+NoFIXATED_REPORTED!I5</f>
        <v>0</v>
      </c>
      <c r="J5">
        <f>FIXATED_REPORTED!J5+NoFIXATED_REPORTED!J5</f>
        <v>0</v>
      </c>
      <c r="K5">
        <f>FIXATED_REPORTED!K5+NoFIXATED_REPORTED!K5</f>
        <v>0</v>
      </c>
      <c r="L5">
        <f>FIXATED_REPORTED!L5+NoFIXATED_REPORTED!L5</f>
        <v>0</v>
      </c>
      <c r="M5">
        <f>FIXATED_REPORTED!M5+NoFIXATED_REPORTED!M5</f>
        <v>0</v>
      </c>
      <c r="N5">
        <f>FIXATED_REPORTED!N5+NoFIXATED_REPORTED!N5</f>
        <v>0</v>
      </c>
      <c r="O5">
        <f>FIXATED_REPORTED!O5+NoFIXATED_REPORTED!O5</f>
        <v>0</v>
      </c>
      <c r="P5">
        <f>FIXATED_REPORTED!P5+NoFIXATED_REPORTED!P5</f>
        <v>0</v>
      </c>
      <c r="Q5">
        <f>FIXATED_REPORTED!Q5+NoFIXATED_REPORTED!Q5</f>
        <v>0</v>
      </c>
      <c r="R5">
        <f>FIXATED_REPORTED!R5+NoFIXATED_REPORTED!R5</f>
        <v>0</v>
      </c>
      <c r="S5">
        <f>FIXATED_REPORTED!S5+NoFIXATED_REPORTED!S5</f>
        <v>0</v>
      </c>
      <c r="T5">
        <f>FIXATED_REPORTED!T5+NoFIXATED_REPORTED!T5</f>
        <v>0</v>
      </c>
      <c r="U5">
        <f>FIXATED_REPORTED!U5+NoFIXATED_REPORTED!U5</f>
        <v>0</v>
      </c>
      <c r="V5">
        <f>FIXATED_REPORTED!V5+NoFIXATED_REPORTED!V5</f>
        <v>0</v>
      </c>
      <c r="W5">
        <f>FIXATED_REPORTED!W5+NoFIXATED_REPORTED!W5</f>
        <v>0</v>
      </c>
      <c r="X5">
        <f>FIXATED_REPORTED!X5+NoFIXATED_REPORTED!X5</f>
        <v>0</v>
      </c>
      <c r="Y5">
        <f>FIXATED_REPORTED!Y5+NoFIXATED_REPORTED!Y5</f>
        <v>0</v>
      </c>
      <c r="Z5">
        <f>FIXATED_REPORTED!Z5+NoFIXATED_REPORTED!Z5</f>
        <v>0</v>
      </c>
      <c r="AA5">
        <f>FIXATED_REPORTED!AA5+NoFIXATED_REPORTED!AA5</f>
        <v>0</v>
      </c>
      <c r="AB5">
        <f>FIXATED_REPORTED!AB5+NoFIXATED_REPORTED!AB5</f>
        <v>0</v>
      </c>
      <c r="AC5">
        <f>FIXATED_REPORTED!AC5+NoFIXATED_REPORTED!AC5</f>
        <v>0</v>
      </c>
      <c r="AD5">
        <f>FIXATED_REPORTED!AD5+NoFIXATED_REPORTED!AD5</f>
        <v>0</v>
      </c>
      <c r="AE5">
        <f>FIXATED_REPORTED!AE5+NoFIXATED_REPORTED!AE5</f>
        <v>0</v>
      </c>
      <c r="AF5">
        <f>FIXATED_REPORTED!AF5+NoFIXATED_REPORTED!AF5</f>
        <v>0</v>
      </c>
      <c r="AG5">
        <f>FIXATED_REPORTED!AG5+NoFIXATED_REPORTED!AG5</f>
        <v>0</v>
      </c>
      <c r="AH5">
        <f>FIXATED_REPORTED!AH5+NoFIXATED_REPORTED!AH5</f>
        <v>0</v>
      </c>
      <c r="AI5">
        <f>FIXATED_REPORTED!AI5+NoFIXATED_REPORTED!AI5</f>
        <v>0</v>
      </c>
      <c r="AJ5">
        <f>FIXATED_REPORTED!AJ5+NoFIXATED_REPORTED!AJ5</f>
        <v>0</v>
      </c>
      <c r="AK5">
        <f>FIXATED_REPORTED!AK5+NoFIXATED_REPORTED!AK5</f>
        <v>0</v>
      </c>
      <c r="AL5">
        <f>FIXATED_REPORTED!AL5+NoFIXATED_REPORTED!AL5</f>
        <v>0</v>
      </c>
      <c r="AM5">
        <f>FIXATED_REPORTED!AM5+NoFIXATED_REPORTED!AM5</f>
        <v>0</v>
      </c>
      <c r="AN5">
        <f>FIXATED_REPORTED!AN5+NoFIXATED_REPORTED!AN5</f>
        <v>0</v>
      </c>
      <c r="AO5">
        <f>FIXATED_REPORTED!AO5+NoFIXATED_REPORTED!AO5</f>
        <v>0</v>
      </c>
      <c r="AP5">
        <f>FIXATED_REPORTED!AP5+NoFIXATED_REPORTED!AP5</f>
        <v>0</v>
      </c>
      <c r="AQ5">
        <f>FIXATED_REPORTED!AQ5+NoFIXATED_REPORTED!AQ5</f>
        <v>0</v>
      </c>
      <c r="AR5">
        <f>FIXATED_REPORTED!AR5+NoFIXATED_REPORTED!AR5</f>
        <v>0</v>
      </c>
      <c r="AS5">
        <f>FIXATED_REPORTED!AS5+NoFIXATED_REPORTED!AS5</f>
        <v>0</v>
      </c>
      <c r="AT5">
        <f>FIXATED_REPORTED!AT5+NoFIXATED_REPORTED!AT5</f>
        <v>0</v>
      </c>
      <c r="AU5">
        <f>FIXATED_REPORTED!AU5+NoFIXATED_REPORTED!AU5</f>
        <v>0</v>
      </c>
      <c r="AV5">
        <f>FIXATED_REPORTED!AV5+NoFIXATED_REPORTED!AV5</f>
        <v>0</v>
      </c>
      <c r="AW5">
        <f>FIXATED_REPORTED!AW5+NoFIXATED_REPORTED!AW5</f>
        <v>0</v>
      </c>
      <c r="AX5">
        <f>FIXATED_REPORTED!AX5+NoFIXATED_REPORTED!AX5</f>
        <v>0</v>
      </c>
      <c r="AY5">
        <f>FIXATED_REPORTED!AY5+NoFIXATED_REPORTED!AY5</f>
        <v>0</v>
      </c>
      <c r="AZ5">
        <f>FIXATED_REPORTED!AZ5+NoFIXATED_REPORTED!AZ5</f>
        <v>0</v>
      </c>
      <c r="BA5">
        <f>FIXATED_REPORTED!BA5+NoFIXATED_REPORTED!BA5</f>
        <v>0</v>
      </c>
      <c r="BB5">
        <f>FIXATED_REPORTED!BB5+NoFIXATED_REPORTED!BB5</f>
        <v>0</v>
      </c>
      <c r="BC5">
        <f>FIXATED_REPORTED!BC5+NoFIXATED_REPORTED!BC5</f>
        <v>0</v>
      </c>
      <c r="BD5">
        <f>FIXATED_REPORTED!BD5+NoFIXATED_REPORTED!BD5</f>
        <v>0</v>
      </c>
      <c r="BE5">
        <f>FIXATED_REPORTED!BE5+NoFIXATED_REPORTED!BE5</f>
        <v>0</v>
      </c>
      <c r="BF5">
        <f>FIXATED_REPORTED!BF5+NoFIXATED_REPORTED!BF5</f>
        <v>0</v>
      </c>
      <c r="BG5">
        <f>FIXATED_REPORTED!BG5+NoFIXATED_REPORTED!BG5</f>
        <v>0</v>
      </c>
      <c r="BH5">
        <f>FIXATED_REPORTED!BH5+NoFIXATED_REPORTED!BH5</f>
        <v>0</v>
      </c>
      <c r="BI5">
        <f>FIXATED_REPORTED!BI5+NoFIXATED_REPORTED!BI5</f>
        <v>0</v>
      </c>
      <c r="BJ5">
        <f>FIXATED_REPORTED!BJ5+NoFIXATED_REPORTED!BJ5</f>
        <v>0</v>
      </c>
      <c r="BK5">
        <f>FIXATED_REPORTED!BK5+NoFIXATED_REPORTED!BK5</f>
        <v>0</v>
      </c>
      <c r="BL5">
        <f>FIXATED_REPORTED!BL5+NoFIXATED_REPORTED!BL5</f>
        <v>0</v>
      </c>
      <c r="BM5">
        <f>FIXATED_REPORTED!BM5+NoFIXATED_REPORTED!BM5</f>
        <v>0</v>
      </c>
      <c r="BN5">
        <f>FIXATED_REPORTED!BN5+NoFIXATED_REPORTED!BN5</f>
        <v>0</v>
      </c>
      <c r="BO5">
        <f>FIXATED_REPORTED!BO5+NoFIXATED_REPORTED!BO5</f>
        <v>0</v>
      </c>
      <c r="BP5">
        <f>FIXATED_REPORTED!BP5+NoFIXATED_REPORTED!BP5</f>
        <v>0</v>
      </c>
      <c r="BQ5">
        <f>FIXATED_REPORTED!BQ5+NoFIXATED_REPORTED!BQ5</f>
        <v>0</v>
      </c>
      <c r="BR5">
        <f>FIXATED_REPORTED!BR5+NoFIXATED_REPORTED!BR5</f>
        <v>0</v>
      </c>
      <c r="BS5">
        <f>FIXATED_REPORTED!BS5+NoFIXATED_REPORTED!BS5</f>
        <v>0</v>
      </c>
      <c r="BT5">
        <f>FIXATED_REPORTED!BT5+NoFIXATED_REPORTED!BT5</f>
        <v>0</v>
      </c>
      <c r="BU5">
        <f>FIXATED_REPORTED!BU5+NoFIXATED_REPORTED!BU5</f>
        <v>0</v>
      </c>
      <c r="BV5">
        <f>FIXATED_REPORTED!BV5+NoFIXATED_REPORTED!BV5</f>
        <v>0</v>
      </c>
      <c r="BW5" s="3">
        <f t="shared" si="1"/>
        <v>0</v>
      </c>
      <c r="BX5" s="3">
        <f t="shared" si="1"/>
        <v>0</v>
      </c>
      <c r="BY5" s="3">
        <f t="shared" si="0"/>
        <v>0</v>
      </c>
      <c r="BZ5" s="3">
        <f t="shared" si="0"/>
        <v>0</v>
      </c>
      <c r="CA5" s="3">
        <f t="shared" si="0"/>
        <v>0</v>
      </c>
      <c r="CB5" s="3">
        <f t="shared" si="0"/>
        <v>0</v>
      </c>
      <c r="CC5" s="3">
        <f t="shared" si="0"/>
        <v>0</v>
      </c>
      <c r="CD5" s="3">
        <f t="shared" si="0"/>
        <v>0</v>
      </c>
      <c r="CE5" s="3">
        <f t="shared" si="0"/>
        <v>0</v>
      </c>
      <c r="CF5" s="3">
        <f t="shared" si="0"/>
        <v>0</v>
      </c>
      <c r="CG5" s="3">
        <f t="shared" si="0"/>
        <v>0</v>
      </c>
      <c r="CH5" s="3">
        <f t="shared" si="0"/>
        <v>0</v>
      </c>
      <c r="CI5" s="3">
        <f t="shared" si="0"/>
        <v>0</v>
      </c>
      <c r="CJ5" s="3">
        <f t="shared" si="0"/>
        <v>0</v>
      </c>
      <c r="CK5" s="3">
        <f t="shared" si="0"/>
        <v>0</v>
      </c>
      <c r="CL5" s="3">
        <f t="shared" si="0"/>
        <v>0</v>
      </c>
      <c r="CM5" s="3">
        <f t="shared" si="0"/>
        <v>0</v>
      </c>
      <c r="CN5" s="3">
        <f t="shared" si="0"/>
        <v>0</v>
      </c>
      <c r="CO5" s="3">
        <f t="shared" si="2"/>
        <v>0</v>
      </c>
      <c r="CP5" s="3">
        <f t="shared" si="3"/>
        <v>0</v>
      </c>
      <c r="CQ5" s="3">
        <f t="shared" si="4"/>
        <v>0</v>
      </c>
      <c r="CR5" s="3">
        <f t="shared" si="5"/>
        <v>0</v>
      </c>
      <c r="CS5" s="3">
        <f t="shared" si="6"/>
        <v>0</v>
      </c>
    </row>
    <row r="6" spans="1:97" x14ac:dyDescent="0.2">
      <c r="A6" s="10">
        <v>2.4249999999999998</v>
      </c>
      <c r="B6" s="11"/>
      <c r="C6">
        <f>FIXATED_REPORTED!C6+NoFIXATED_REPORTED!C6</f>
        <v>0</v>
      </c>
      <c r="D6">
        <f>FIXATED_REPORTED!D6+NoFIXATED_REPORTED!D6</f>
        <v>0</v>
      </c>
      <c r="E6">
        <f>FIXATED_REPORTED!E6+NoFIXATED_REPORTED!E6</f>
        <v>0</v>
      </c>
      <c r="F6">
        <f>FIXATED_REPORTED!F6+NoFIXATED_REPORTED!F6</f>
        <v>0</v>
      </c>
      <c r="G6">
        <f>FIXATED_REPORTED!G6+NoFIXATED_REPORTED!G6</f>
        <v>0</v>
      </c>
      <c r="H6">
        <f>FIXATED_REPORTED!H6+NoFIXATED_REPORTED!H6</f>
        <v>0</v>
      </c>
      <c r="I6">
        <f>FIXATED_REPORTED!I6+NoFIXATED_REPORTED!I6</f>
        <v>0</v>
      </c>
      <c r="J6">
        <f>FIXATED_REPORTED!J6+NoFIXATED_REPORTED!J6</f>
        <v>0</v>
      </c>
      <c r="K6">
        <f>FIXATED_REPORTED!K6+NoFIXATED_REPORTED!K6</f>
        <v>0</v>
      </c>
      <c r="L6">
        <f>FIXATED_REPORTED!L6+NoFIXATED_REPORTED!L6</f>
        <v>0</v>
      </c>
      <c r="M6">
        <f>FIXATED_REPORTED!M6+NoFIXATED_REPORTED!M6</f>
        <v>0</v>
      </c>
      <c r="N6">
        <f>FIXATED_REPORTED!N6+NoFIXATED_REPORTED!N6</f>
        <v>0</v>
      </c>
      <c r="O6">
        <f>FIXATED_REPORTED!O6+NoFIXATED_REPORTED!O6</f>
        <v>0</v>
      </c>
      <c r="P6">
        <f>FIXATED_REPORTED!P6+NoFIXATED_REPORTED!P6</f>
        <v>0</v>
      </c>
      <c r="Q6">
        <f>FIXATED_REPORTED!Q6+NoFIXATED_REPORTED!Q6</f>
        <v>0</v>
      </c>
      <c r="R6">
        <f>FIXATED_REPORTED!R6+NoFIXATED_REPORTED!R6</f>
        <v>0</v>
      </c>
      <c r="S6">
        <f>FIXATED_REPORTED!S6+NoFIXATED_REPORTED!S6</f>
        <v>0</v>
      </c>
      <c r="T6">
        <f>FIXATED_REPORTED!T6+NoFIXATED_REPORTED!T6</f>
        <v>0</v>
      </c>
      <c r="U6">
        <f>FIXATED_REPORTED!U6+NoFIXATED_REPORTED!U6</f>
        <v>0</v>
      </c>
      <c r="V6">
        <f>FIXATED_REPORTED!V6+NoFIXATED_REPORTED!V6</f>
        <v>0</v>
      </c>
      <c r="W6">
        <f>FIXATED_REPORTED!W6+NoFIXATED_REPORTED!W6</f>
        <v>0</v>
      </c>
      <c r="X6">
        <f>FIXATED_REPORTED!X6+NoFIXATED_REPORTED!X6</f>
        <v>0</v>
      </c>
      <c r="Y6">
        <f>FIXATED_REPORTED!Y6+NoFIXATED_REPORTED!Y6</f>
        <v>0</v>
      </c>
      <c r="Z6">
        <f>FIXATED_REPORTED!Z6+NoFIXATED_REPORTED!Z6</f>
        <v>0</v>
      </c>
      <c r="AA6">
        <f>FIXATED_REPORTED!AA6+NoFIXATED_REPORTED!AA6</f>
        <v>0</v>
      </c>
      <c r="AB6">
        <f>FIXATED_REPORTED!AB6+NoFIXATED_REPORTED!AB6</f>
        <v>0</v>
      </c>
      <c r="AC6">
        <f>FIXATED_REPORTED!AC6+NoFIXATED_REPORTED!AC6</f>
        <v>0</v>
      </c>
      <c r="AD6">
        <f>FIXATED_REPORTED!AD6+NoFIXATED_REPORTED!AD6</f>
        <v>0</v>
      </c>
      <c r="AE6">
        <f>FIXATED_REPORTED!AE6+NoFIXATED_REPORTED!AE6</f>
        <v>0</v>
      </c>
      <c r="AF6">
        <f>FIXATED_REPORTED!AF6+NoFIXATED_REPORTED!AF6</f>
        <v>0</v>
      </c>
      <c r="AG6">
        <f>FIXATED_REPORTED!AG6+NoFIXATED_REPORTED!AG6</f>
        <v>0</v>
      </c>
      <c r="AH6">
        <f>FIXATED_REPORTED!AH6+NoFIXATED_REPORTED!AH6</f>
        <v>0</v>
      </c>
      <c r="AI6">
        <f>FIXATED_REPORTED!AI6+NoFIXATED_REPORTED!AI6</f>
        <v>0</v>
      </c>
      <c r="AJ6">
        <f>FIXATED_REPORTED!AJ6+NoFIXATED_REPORTED!AJ6</f>
        <v>0</v>
      </c>
      <c r="AK6">
        <f>FIXATED_REPORTED!AK6+NoFIXATED_REPORTED!AK6</f>
        <v>0</v>
      </c>
      <c r="AL6">
        <f>FIXATED_REPORTED!AL6+NoFIXATED_REPORTED!AL6</f>
        <v>0</v>
      </c>
      <c r="AM6">
        <f>FIXATED_REPORTED!AM6+NoFIXATED_REPORTED!AM6</f>
        <v>0</v>
      </c>
      <c r="AN6">
        <f>FIXATED_REPORTED!AN6+NoFIXATED_REPORTED!AN6</f>
        <v>0</v>
      </c>
      <c r="AO6">
        <f>FIXATED_REPORTED!AO6+NoFIXATED_REPORTED!AO6</f>
        <v>0</v>
      </c>
      <c r="AP6">
        <f>FIXATED_REPORTED!AP6+NoFIXATED_REPORTED!AP6</f>
        <v>0</v>
      </c>
      <c r="AQ6">
        <f>FIXATED_REPORTED!AQ6+NoFIXATED_REPORTED!AQ6</f>
        <v>0</v>
      </c>
      <c r="AR6">
        <f>FIXATED_REPORTED!AR6+NoFIXATED_REPORTED!AR6</f>
        <v>0</v>
      </c>
      <c r="AS6">
        <f>FIXATED_REPORTED!AS6+NoFIXATED_REPORTED!AS6</f>
        <v>0</v>
      </c>
      <c r="AT6">
        <f>FIXATED_REPORTED!AT6+NoFIXATED_REPORTED!AT6</f>
        <v>0</v>
      </c>
      <c r="AU6">
        <f>FIXATED_REPORTED!AU6+NoFIXATED_REPORTED!AU6</f>
        <v>0</v>
      </c>
      <c r="AV6">
        <f>FIXATED_REPORTED!AV6+NoFIXATED_REPORTED!AV6</f>
        <v>0</v>
      </c>
      <c r="AW6">
        <f>FIXATED_REPORTED!AW6+NoFIXATED_REPORTED!AW6</f>
        <v>0</v>
      </c>
      <c r="AX6">
        <f>FIXATED_REPORTED!AX6+NoFIXATED_REPORTED!AX6</f>
        <v>0</v>
      </c>
      <c r="AY6">
        <f>FIXATED_REPORTED!AY6+NoFIXATED_REPORTED!AY6</f>
        <v>0</v>
      </c>
      <c r="AZ6">
        <f>FIXATED_REPORTED!AZ6+NoFIXATED_REPORTED!AZ6</f>
        <v>0</v>
      </c>
      <c r="BA6">
        <f>FIXATED_REPORTED!BA6+NoFIXATED_REPORTED!BA6</f>
        <v>0</v>
      </c>
      <c r="BB6">
        <f>FIXATED_REPORTED!BB6+NoFIXATED_REPORTED!BB6</f>
        <v>0</v>
      </c>
      <c r="BC6">
        <f>FIXATED_REPORTED!BC6+NoFIXATED_REPORTED!BC6</f>
        <v>0</v>
      </c>
      <c r="BD6">
        <f>FIXATED_REPORTED!BD6+NoFIXATED_REPORTED!BD6</f>
        <v>0</v>
      </c>
      <c r="BE6">
        <f>FIXATED_REPORTED!BE6+NoFIXATED_REPORTED!BE6</f>
        <v>0</v>
      </c>
      <c r="BF6">
        <f>FIXATED_REPORTED!BF6+NoFIXATED_REPORTED!BF6</f>
        <v>0</v>
      </c>
      <c r="BG6">
        <f>FIXATED_REPORTED!BG6+NoFIXATED_REPORTED!BG6</f>
        <v>0</v>
      </c>
      <c r="BH6">
        <f>FIXATED_REPORTED!BH6+NoFIXATED_REPORTED!BH6</f>
        <v>0</v>
      </c>
      <c r="BI6">
        <f>FIXATED_REPORTED!BI6+NoFIXATED_REPORTED!BI6</f>
        <v>0</v>
      </c>
      <c r="BJ6">
        <f>FIXATED_REPORTED!BJ6+NoFIXATED_REPORTED!BJ6</f>
        <v>0</v>
      </c>
      <c r="BK6">
        <f>FIXATED_REPORTED!BK6+NoFIXATED_REPORTED!BK6</f>
        <v>0</v>
      </c>
      <c r="BL6">
        <f>FIXATED_REPORTED!BL6+NoFIXATED_REPORTED!BL6</f>
        <v>0</v>
      </c>
      <c r="BM6">
        <f>FIXATED_REPORTED!BM6+NoFIXATED_REPORTED!BM6</f>
        <v>0</v>
      </c>
      <c r="BN6">
        <f>FIXATED_REPORTED!BN6+NoFIXATED_REPORTED!BN6</f>
        <v>0</v>
      </c>
      <c r="BO6">
        <f>FIXATED_REPORTED!BO6+NoFIXATED_REPORTED!BO6</f>
        <v>0</v>
      </c>
      <c r="BP6">
        <f>FIXATED_REPORTED!BP6+NoFIXATED_REPORTED!BP6</f>
        <v>0</v>
      </c>
      <c r="BQ6">
        <f>FIXATED_REPORTED!BQ6+NoFIXATED_REPORTED!BQ6</f>
        <v>0</v>
      </c>
      <c r="BR6">
        <f>FIXATED_REPORTED!BR6+NoFIXATED_REPORTED!BR6</f>
        <v>0</v>
      </c>
      <c r="BS6">
        <f>FIXATED_REPORTED!BS6+NoFIXATED_REPORTED!BS6</f>
        <v>0</v>
      </c>
      <c r="BT6">
        <f>FIXATED_REPORTED!BT6+NoFIXATED_REPORTED!BT6</f>
        <v>0</v>
      </c>
      <c r="BU6">
        <f>FIXATED_REPORTED!BU6+NoFIXATED_REPORTED!BU6</f>
        <v>0</v>
      </c>
      <c r="BV6">
        <f>FIXATED_REPORTED!BV6+NoFIXATED_REPORTED!BV6</f>
        <v>0</v>
      </c>
      <c r="BW6" s="3">
        <f t="shared" si="1"/>
        <v>0</v>
      </c>
      <c r="BX6" s="3">
        <f t="shared" si="1"/>
        <v>0</v>
      </c>
      <c r="BY6" s="3">
        <f t="shared" si="0"/>
        <v>0</v>
      </c>
      <c r="BZ6" s="3">
        <f t="shared" si="0"/>
        <v>0</v>
      </c>
      <c r="CA6" s="3">
        <f t="shared" si="0"/>
        <v>0</v>
      </c>
      <c r="CB6" s="3">
        <f t="shared" si="0"/>
        <v>0</v>
      </c>
      <c r="CC6" s="3">
        <f t="shared" si="0"/>
        <v>0</v>
      </c>
      <c r="CD6" s="3">
        <f t="shared" si="0"/>
        <v>0</v>
      </c>
      <c r="CE6" s="3">
        <f t="shared" si="0"/>
        <v>0</v>
      </c>
      <c r="CF6" s="3">
        <f t="shared" si="0"/>
        <v>0</v>
      </c>
      <c r="CG6" s="3">
        <f t="shared" si="0"/>
        <v>0</v>
      </c>
      <c r="CH6" s="3">
        <f t="shared" si="0"/>
        <v>0</v>
      </c>
      <c r="CI6" s="3">
        <f t="shared" si="0"/>
        <v>0</v>
      </c>
      <c r="CJ6" s="3">
        <f t="shared" si="0"/>
        <v>0</v>
      </c>
      <c r="CK6" s="3">
        <f t="shared" si="0"/>
        <v>0</v>
      </c>
      <c r="CL6" s="3">
        <f t="shared" si="0"/>
        <v>0</v>
      </c>
      <c r="CM6" s="3">
        <f t="shared" si="0"/>
        <v>0</v>
      </c>
      <c r="CN6" s="3">
        <f t="shared" si="0"/>
        <v>0</v>
      </c>
      <c r="CO6" s="3">
        <f t="shared" si="2"/>
        <v>0</v>
      </c>
      <c r="CP6" s="3">
        <f t="shared" si="3"/>
        <v>0</v>
      </c>
      <c r="CQ6" s="3">
        <f t="shared" si="4"/>
        <v>0</v>
      </c>
      <c r="CR6" s="3">
        <f t="shared" si="5"/>
        <v>0</v>
      </c>
      <c r="CS6" s="3">
        <f t="shared" si="6"/>
        <v>0</v>
      </c>
    </row>
    <row r="7" spans="1:97" x14ac:dyDescent="0.2">
      <c r="A7" s="10">
        <v>2.8</v>
      </c>
      <c r="B7" s="11"/>
      <c r="C7">
        <f>FIXATED_REPORTED!C7+NoFIXATED_REPORTED!C7</f>
        <v>0</v>
      </c>
      <c r="D7">
        <f>FIXATED_REPORTED!D7+NoFIXATED_REPORTED!D7</f>
        <v>0</v>
      </c>
      <c r="E7">
        <f>FIXATED_REPORTED!E7+NoFIXATED_REPORTED!E7</f>
        <v>0</v>
      </c>
      <c r="F7">
        <f>FIXATED_REPORTED!F7+NoFIXATED_REPORTED!F7</f>
        <v>0</v>
      </c>
      <c r="G7">
        <f>FIXATED_REPORTED!G7+NoFIXATED_REPORTED!G7</f>
        <v>0</v>
      </c>
      <c r="H7">
        <f>FIXATED_REPORTED!H7+NoFIXATED_REPORTED!H7</f>
        <v>0</v>
      </c>
      <c r="I7">
        <f>FIXATED_REPORTED!I7+NoFIXATED_REPORTED!I7</f>
        <v>0</v>
      </c>
      <c r="J7">
        <f>FIXATED_REPORTED!J7+NoFIXATED_REPORTED!J7</f>
        <v>0</v>
      </c>
      <c r="K7">
        <f>FIXATED_REPORTED!K7+NoFIXATED_REPORTED!K7</f>
        <v>1</v>
      </c>
      <c r="L7">
        <f>FIXATED_REPORTED!L7+NoFIXATED_REPORTED!L7</f>
        <v>0</v>
      </c>
      <c r="M7">
        <f>FIXATED_REPORTED!M7+NoFIXATED_REPORTED!M7</f>
        <v>0</v>
      </c>
      <c r="N7">
        <f>FIXATED_REPORTED!N7+NoFIXATED_REPORTED!N7</f>
        <v>0</v>
      </c>
      <c r="O7">
        <f>FIXATED_REPORTED!O7+NoFIXATED_REPORTED!O7</f>
        <v>0</v>
      </c>
      <c r="P7">
        <f>FIXATED_REPORTED!P7+NoFIXATED_REPORTED!P7</f>
        <v>0</v>
      </c>
      <c r="Q7">
        <f>FIXATED_REPORTED!Q7+NoFIXATED_REPORTED!Q7</f>
        <v>0</v>
      </c>
      <c r="R7">
        <f>FIXATED_REPORTED!R7+NoFIXATED_REPORTED!R7</f>
        <v>0</v>
      </c>
      <c r="S7">
        <f>FIXATED_REPORTED!S7+NoFIXATED_REPORTED!S7</f>
        <v>0</v>
      </c>
      <c r="T7">
        <f>FIXATED_REPORTED!T7+NoFIXATED_REPORTED!T7</f>
        <v>0</v>
      </c>
      <c r="U7">
        <f>FIXATED_REPORTED!U7+NoFIXATED_REPORTED!U7</f>
        <v>0</v>
      </c>
      <c r="V7">
        <f>FIXATED_REPORTED!V7+NoFIXATED_REPORTED!V7</f>
        <v>1</v>
      </c>
      <c r="W7">
        <f>FIXATED_REPORTED!W7+NoFIXATED_REPORTED!W7</f>
        <v>0</v>
      </c>
      <c r="X7">
        <f>FIXATED_REPORTED!X7+NoFIXATED_REPORTED!X7</f>
        <v>0</v>
      </c>
      <c r="Y7">
        <f>FIXATED_REPORTED!Y7+NoFIXATED_REPORTED!Y7</f>
        <v>0</v>
      </c>
      <c r="Z7">
        <f>FIXATED_REPORTED!Z7+NoFIXATED_REPORTED!Z7</f>
        <v>0</v>
      </c>
      <c r="AA7">
        <f>FIXATED_REPORTED!AA7+NoFIXATED_REPORTED!AA7</f>
        <v>0</v>
      </c>
      <c r="AB7">
        <f>FIXATED_REPORTED!AB7+NoFIXATED_REPORTED!AB7</f>
        <v>0</v>
      </c>
      <c r="AC7">
        <f>FIXATED_REPORTED!AC7+NoFIXATED_REPORTED!AC7</f>
        <v>0</v>
      </c>
      <c r="AD7">
        <f>FIXATED_REPORTED!AD7+NoFIXATED_REPORTED!AD7</f>
        <v>0</v>
      </c>
      <c r="AE7">
        <f>FIXATED_REPORTED!AE7+NoFIXATED_REPORTED!AE7</f>
        <v>0</v>
      </c>
      <c r="AF7">
        <f>FIXATED_REPORTED!AF7+NoFIXATED_REPORTED!AF7</f>
        <v>0</v>
      </c>
      <c r="AG7">
        <f>FIXATED_REPORTED!AG7+NoFIXATED_REPORTED!AG7</f>
        <v>0</v>
      </c>
      <c r="AH7">
        <f>FIXATED_REPORTED!AH7+NoFIXATED_REPORTED!AH7</f>
        <v>0</v>
      </c>
      <c r="AI7">
        <f>FIXATED_REPORTED!AI7+NoFIXATED_REPORTED!AI7</f>
        <v>0</v>
      </c>
      <c r="AJ7">
        <f>FIXATED_REPORTED!AJ7+NoFIXATED_REPORTED!AJ7</f>
        <v>0</v>
      </c>
      <c r="AK7">
        <f>FIXATED_REPORTED!AK7+NoFIXATED_REPORTED!AK7</f>
        <v>0</v>
      </c>
      <c r="AL7">
        <f>FIXATED_REPORTED!AL7+NoFIXATED_REPORTED!AL7</f>
        <v>0</v>
      </c>
      <c r="AM7">
        <f>FIXATED_REPORTED!AM7+NoFIXATED_REPORTED!AM7</f>
        <v>0</v>
      </c>
      <c r="AN7">
        <f>FIXATED_REPORTED!AN7+NoFIXATED_REPORTED!AN7</f>
        <v>0</v>
      </c>
      <c r="AO7">
        <f>FIXATED_REPORTED!AO7+NoFIXATED_REPORTED!AO7</f>
        <v>0</v>
      </c>
      <c r="AP7">
        <f>FIXATED_REPORTED!AP7+NoFIXATED_REPORTED!AP7</f>
        <v>0</v>
      </c>
      <c r="AQ7">
        <f>FIXATED_REPORTED!AQ7+NoFIXATED_REPORTED!AQ7</f>
        <v>0</v>
      </c>
      <c r="AR7">
        <f>FIXATED_REPORTED!AR7+NoFIXATED_REPORTED!AR7</f>
        <v>0</v>
      </c>
      <c r="AS7">
        <f>FIXATED_REPORTED!AS7+NoFIXATED_REPORTED!AS7</f>
        <v>0</v>
      </c>
      <c r="AT7">
        <f>FIXATED_REPORTED!AT7+NoFIXATED_REPORTED!AT7</f>
        <v>0</v>
      </c>
      <c r="AU7">
        <f>FIXATED_REPORTED!AU7+NoFIXATED_REPORTED!AU7</f>
        <v>0</v>
      </c>
      <c r="AV7">
        <f>FIXATED_REPORTED!AV7+NoFIXATED_REPORTED!AV7</f>
        <v>0</v>
      </c>
      <c r="AW7">
        <f>FIXATED_REPORTED!AW7+NoFIXATED_REPORTED!AW7</f>
        <v>0</v>
      </c>
      <c r="AX7">
        <f>FIXATED_REPORTED!AX7+NoFIXATED_REPORTED!AX7</f>
        <v>0</v>
      </c>
      <c r="AY7">
        <f>FIXATED_REPORTED!AY7+NoFIXATED_REPORTED!AY7</f>
        <v>0</v>
      </c>
      <c r="AZ7">
        <f>FIXATED_REPORTED!AZ7+NoFIXATED_REPORTED!AZ7</f>
        <v>0</v>
      </c>
      <c r="BA7">
        <f>FIXATED_REPORTED!BA7+NoFIXATED_REPORTED!BA7</f>
        <v>0</v>
      </c>
      <c r="BB7">
        <f>FIXATED_REPORTED!BB7+NoFIXATED_REPORTED!BB7</f>
        <v>0</v>
      </c>
      <c r="BC7">
        <f>FIXATED_REPORTED!BC7+NoFIXATED_REPORTED!BC7</f>
        <v>0</v>
      </c>
      <c r="BD7">
        <f>FIXATED_REPORTED!BD7+NoFIXATED_REPORTED!BD7</f>
        <v>0</v>
      </c>
      <c r="BE7">
        <f>FIXATED_REPORTED!BE7+NoFIXATED_REPORTED!BE7</f>
        <v>0</v>
      </c>
      <c r="BF7">
        <f>FIXATED_REPORTED!BF7+NoFIXATED_REPORTED!BF7</f>
        <v>0</v>
      </c>
      <c r="BG7">
        <f>FIXATED_REPORTED!BG7+NoFIXATED_REPORTED!BG7</f>
        <v>0</v>
      </c>
      <c r="BH7">
        <f>FIXATED_REPORTED!BH7+NoFIXATED_REPORTED!BH7</f>
        <v>0</v>
      </c>
      <c r="BI7">
        <f>FIXATED_REPORTED!BI7+NoFIXATED_REPORTED!BI7</f>
        <v>0</v>
      </c>
      <c r="BJ7">
        <f>FIXATED_REPORTED!BJ7+NoFIXATED_REPORTED!BJ7</f>
        <v>0</v>
      </c>
      <c r="BK7">
        <f>FIXATED_REPORTED!BK7+NoFIXATED_REPORTED!BK7</f>
        <v>0</v>
      </c>
      <c r="BL7">
        <f>FIXATED_REPORTED!BL7+NoFIXATED_REPORTED!BL7</f>
        <v>0</v>
      </c>
      <c r="BM7">
        <f>FIXATED_REPORTED!BM7+NoFIXATED_REPORTED!BM7</f>
        <v>0</v>
      </c>
      <c r="BN7">
        <f>FIXATED_REPORTED!BN7+NoFIXATED_REPORTED!BN7</f>
        <v>0</v>
      </c>
      <c r="BO7">
        <f>FIXATED_REPORTED!BO7+NoFIXATED_REPORTED!BO7</f>
        <v>0</v>
      </c>
      <c r="BP7">
        <f>FIXATED_REPORTED!BP7+NoFIXATED_REPORTED!BP7</f>
        <v>0</v>
      </c>
      <c r="BQ7">
        <f>FIXATED_REPORTED!BQ7+NoFIXATED_REPORTED!BQ7</f>
        <v>0</v>
      </c>
      <c r="BR7">
        <f>FIXATED_REPORTED!BR7+NoFIXATED_REPORTED!BR7</f>
        <v>0</v>
      </c>
      <c r="BS7">
        <f>FIXATED_REPORTED!BS7+NoFIXATED_REPORTED!BS7</f>
        <v>0</v>
      </c>
      <c r="BT7">
        <f>FIXATED_REPORTED!BT7+NoFIXATED_REPORTED!BT7</f>
        <v>0</v>
      </c>
      <c r="BU7">
        <f>FIXATED_REPORTED!BU7+NoFIXATED_REPORTED!BU7</f>
        <v>0</v>
      </c>
      <c r="BV7">
        <f>FIXATED_REPORTED!BV7+NoFIXATED_REPORTED!BV7</f>
        <v>0</v>
      </c>
      <c r="BW7" s="3">
        <f t="shared" si="1"/>
        <v>0</v>
      </c>
      <c r="BX7" s="3">
        <f t="shared" si="1"/>
        <v>0.25</v>
      </c>
      <c r="BY7" s="3">
        <f t="shared" si="0"/>
        <v>0</v>
      </c>
      <c r="BZ7" s="3">
        <f t="shared" si="0"/>
        <v>0</v>
      </c>
      <c r="CA7" s="3">
        <f t="shared" si="0"/>
        <v>0</v>
      </c>
      <c r="CB7" s="3">
        <f t="shared" si="0"/>
        <v>0</v>
      </c>
      <c r="CC7" s="3">
        <f t="shared" si="0"/>
        <v>0</v>
      </c>
      <c r="CD7" s="3">
        <f t="shared" si="0"/>
        <v>0</v>
      </c>
      <c r="CE7" s="3">
        <f t="shared" si="0"/>
        <v>0.25</v>
      </c>
      <c r="CF7" s="3">
        <f t="shared" si="0"/>
        <v>0</v>
      </c>
      <c r="CG7" s="3">
        <f t="shared" si="0"/>
        <v>0</v>
      </c>
      <c r="CH7" s="3">
        <f t="shared" si="0"/>
        <v>0</v>
      </c>
      <c r="CI7" s="3">
        <f t="shared" si="0"/>
        <v>0</v>
      </c>
      <c r="CJ7" s="3">
        <f t="shared" si="0"/>
        <v>0</v>
      </c>
      <c r="CK7" s="3">
        <f t="shared" si="0"/>
        <v>0</v>
      </c>
      <c r="CL7" s="3">
        <f t="shared" si="0"/>
        <v>0</v>
      </c>
      <c r="CM7" s="3">
        <f t="shared" si="0"/>
        <v>0</v>
      </c>
      <c r="CN7" s="3">
        <f t="shared" si="0"/>
        <v>0</v>
      </c>
      <c r="CO7" s="3">
        <f t="shared" si="2"/>
        <v>5.5555555555555552E-2</v>
      </c>
      <c r="CP7" s="3">
        <f t="shared" si="3"/>
        <v>5.5555555555555552E-2</v>
      </c>
      <c r="CQ7" s="3">
        <f t="shared" si="4"/>
        <v>0</v>
      </c>
      <c r="CR7" s="3">
        <f t="shared" si="5"/>
        <v>0</v>
      </c>
      <c r="CS7" s="3">
        <f t="shared" si="6"/>
        <v>2.7777777777777776E-2</v>
      </c>
    </row>
    <row r="8" spans="1:97" x14ac:dyDescent="0.2">
      <c r="A8" s="10">
        <v>3.1749999999999998</v>
      </c>
      <c r="B8" s="11"/>
      <c r="C8">
        <f>FIXATED_REPORTED!C8+NoFIXATED_REPORTED!C8</f>
        <v>0</v>
      </c>
      <c r="D8">
        <f>FIXATED_REPORTED!D8+NoFIXATED_REPORTED!D8</f>
        <v>0</v>
      </c>
      <c r="E8">
        <f>FIXATED_REPORTED!E8+NoFIXATED_REPORTED!E8</f>
        <v>0</v>
      </c>
      <c r="F8">
        <f>FIXATED_REPORTED!F8+NoFIXATED_REPORTED!F8</f>
        <v>0</v>
      </c>
      <c r="G8">
        <f>FIXATED_REPORTED!G8+NoFIXATED_REPORTED!G8</f>
        <v>0</v>
      </c>
      <c r="H8">
        <f>FIXATED_REPORTED!H8+NoFIXATED_REPORTED!H8</f>
        <v>0</v>
      </c>
      <c r="I8">
        <f>FIXATED_REPORTED!I8+NoFIXATED_REPORTED!I8</f>
        <v>0</v>
      </c>
      <c r="J8">
        <f>FIXATED_REPORTED!J8+NoFIXATED_REPORTED!J8</f>
        <v>0</v>
      </c>
      <c r="K8">
        <f>FIXATED_REPORTED!K8+NoFIXATED_REPORTED!K8</f>
        <v>0</v>
      </c>
      <c r="L8">
        <f>FIXATED_REPORTED!L8+NoFIXATED_REPORTED!L8</f>
        <v>0</v>
      </c>
      <c r="M8">
        <f>FIXATED_REPORTED!M8+NoFIXATED_REPORTED!M8</f>
        <v>0</v>
      </c>
      <c r="N8">
        <f>FIXATED_REPORTED!N8+NoFIXATED_REPORTED!N8</f>
        <v>0</v>
      </c>
      <c r="O8">
        <f>FIXATED_REPORTED!O8+NoFIXATED_REPORTED!O8</f>
        <v>0</v>
      </c>
      <c r="P8">
        <f>FIXATED_REPORTED!P8+NoFIXATED_REPORTED!P8</f>
        <v>0</v>
      </c>
      <c r="Q8">
        <f>FIXATED_REPORTED!Q8+NoFIXATED_REPORTED!Q8</f>
        <v>0</v>
      </c>
      <c r="R8">
        <f>FIXATED_REPORTED!R8+NoFIXATED_REPORTED!R8</f>
        <v>0</v>
      </c>
      <c r="S8">
        <f>FIXATED_REPORTED!S8+NoFIXATED_REPORTED!S8</f>
        <v>0</v>
      </c>
      <c r="T8">
        <f>FIXATED_REPORTED!T8+NoFIXATED_REPORTED!T8</f>
        <v>0</v>
      </c>
      <c r="U8">
        <f>FIXATED_REPORTED!U8+NoFIXATED_REPORTED!U8</f>
        <v>0</v>
      </c>
      <c r="V8">
        <f>FIXATED_REPORTED!V8+NoFIXATED_REPORTED!V8</f>
        <v>1</v>
      </c>
      <c r="W8">
        <f>FIXATED_REPORTED!W8+NoFIXATED_REPORTED!W8</f>
        <v>0</v>
      </c>
      <c r="X8">
        <f>FIXATED_REPORTED!X8+NoFIXATED_REPORTED!X8</f>
        <v>0</v>
      </c>
      <c r="Y8">
        <f>FIXATED_REPORTED!Y8+NoFIXATED_REPORTED!Y8</f>
        <v>0</v>
      </c>
      <c r="Z8">
        <f>FIXATED_REPORTED!Z8+NoFIXATED_REPORTED!Z8</f>
        <v>0</v>
      </c>
      <c r="AA8">
        <f>FIXATED_REPORTED!AA8+NoFIXATED_REPORTED!AA8</f>
        <v>0</v>
      </c>
      <c r="AB8">
        <f>FIXATED_REPORTED!AB8+NoFIXATED_REPORTED!AB8</f>
        <v>1</v>
      </c>
      <c r="AC8">
        <f>FIXATED_REPORTED!AC8+NoFIXATED_REPORTED!AC8</f>
        <v>0</v>
      </c>
      <c r="AD8">
        <f>FIXATED_REPORTED!AD8+NoFIXATED_REPORTED!AD8</f>
        <v>0</v>
      </c>
      <c r="AE8">
        <f>FIXATED_REPORTED!AE8+NoFIXATED_REPORTED!AE8</f>
        <v>0</v>
      </c>
      <c r="AF8">
        <f>FIXATED_REPORTED!AF8+NoFIXATED_REPORTED!AF8</f>
        <v>0</v>
      </c>
      <c r="AG8">
        <f>FIXATED_REPORTED!AG8+NoFIXATED_REPORTED!AG8</f>
        <v>0</v>
      </c>
      <c r="AH8">
        <f>FIXATED_REPORTED!AH8+NoFIXATED_REPORTED!AH8</f>
        <v>0</v>
      </c>
      <c r="AI8">
        <f>FIXATED_REPORTED!AI8+NoFIXATED_REPORTED!AI8</f>
        <v>0</v>
      </c>
      <c r="AJ8">
        <f>FIXATED_REPORTED!AJ8+NoFIXATED_REPORTED!AJ8</f>
        <v>0</v>
      </c>
      <c r="AK8">
        <f>FIXATED_REPORTED!AK8+NoFIXATED_REPORTED!AK8</f>
        <v>0</v>
      </c>
      <c r="AL8">
        <f>FIXATED_REPORTED!AL8+NoFIXATED_REPORTED!AL8</f>
        <v>0</v>
      </c>
      <c r="AM8">
        <f>FIXATED_REPORTED!AM8+NoFIXATED_REPORTED!AM8</f>
        <v>0</v>
      </c>
      <c r="AN8">
        <f>FIXATED_REPORTED!AN8+NoFIXATED_REPORTED!AN8</f>
        <v>0</v>
      </c>
      <c r="AO8">
        <f>FIXATED_REPORTED!AO8+NoFIXATED_REPORTED!AO8</f>
        <v>0</v>
      </c>
      <c r="AP8">
        <f>FIXATED_REPORTED!AP8+NoFIXATED_REPORTED!AP8</f>
        <v>0</v>
      </c>
      <c r="AQ8">
        <f>FIXATED_REPORTED!AQ8+NoFIXATED_REPORTED!AQ8</f>
        <v>0</v>
      </c>
      <c r="AR8">
        <f>FIXATED_REPORTED!AR8+NoFIXATED_REPORTED!AR8</f>
        <v>0</v>
      </c>
      <c r="AS8">
        <f>FIXATED_REPORTED!AS8+NoFIXATED_REPORTED!AS8</f>
        <v>0</v>
      </c>
      <c r="AT8">
        <f>FIXATED_REPORTED!AT8+NoFIXATED_REPORTED!AT8</f>
        <v>0</v>
      </c>
      <c r="AU8">
        <f>FIXATED_REPORTED!AU8+NoFIXATED_REPORTED!AU8</f>
        <v>0</v>
      </c>
      <c r="AV8">
        <f>FIXATED_REPORTED!AV8+NoFIXATED_REPORTED!AV8</f>
        <v>0</v>
      </c>
      <c r="AW8">
        <f>FIXATED_REPORTED!AW8+NoFIXATED_REPORTED!AW8</f>
        <v>0</v>
      </c>
      <c r="AX8">
        <f>FIXATED_REPORTED!AX8+NoFIXATED_REPORTED!AX8</f>
        <v>0</v>
      </c>
      <c r="AY8">
        <f>FIXATED_REPORTED!AY8+NoFIXATED_REPORTED!AY8</f>
        <v>1</v>
      </c>
      <c r="AZ8">
        <f>FIXATED_REPORTED!AZ8+NoFIXATED_REPORTED!AZ8</f>
        <v>1</v>
      </c>
      <c r="BA8">
        <f>FIXATED_REPORTED!BA8+NoFIXATED_REPORTED!BA8</f>
        <v>0</v>
      </c>
      <c r="BB8">
        <f>FIXATED_REPORTED!BB8+NoFIXATED_REPORTED!BB8</f>
        <v>0</v>
      </c>
      <c r="BC8">
        <f>FIXATED_REPORTED!BC8+NoFIXATED_REPORTED!BC8</f>
        <v>0</v>
      </c>
      <c r="BD8">
        <f>FIXATED_REPORTED!BD8+NoFIXATED_REPORTED!BD8</f>
        <v>0</v>
      </c>
      <c r="BE8">
        <f>FIXATED_REPORTED!BE8+NoFIXATED_REPORTED!BE8</f>
        <v>0</v>
      </c>
      <c r="BF8">
        <f>FIXATED_REPORTED!BF8+NoFIXATED_REPORTED!BF8</f>
        <v>0</v>
      </c>
      <c r="BG8">
        <f>FIXATED_REPORTED!BG8+NoFIXATED_REPORTED!BG8</f>
        <v>0</v>
      </c>
      <c r="BH8">
        <f>FIXATED_REPORTED!BH8+NoFIXATED_REPORTED!BH8</f>
        <v>0</v>
      </c>
      <c r="BI8">
        <f>FIXATED_REPORTED!BI8+NoFIXATED_REPORTED!BI8</f>
        <v>0</v>
      </c>
      <c r="BJ8">
        <f>FIXATED_REPORTED!BJ8+NoFIXATED_REPORTED!BJ8</f>
        <v>0</v>
      </c>
      <c r="BK8">
        <f>FIXATED_REPORTED!BK8+NoFIXATED_REPORTED!BK8</f>
        <v>0</v>
      </c>
      <c r="BL8">
        <f>FIXATED_REPORTED!BL8+NoFIXATED_REPORTED!BL8</f>
        <v>0</v>
      </c>
      <c r="BM8">
        <f>FIXATED_REPORTED!BM8+NoFIXATED_REPORTED!BM8</f>
        <v>0</v>
      </c>
      <c r="BN8">
        <f>FIXATED_REPORTED!BN8+NoFIXATED_REPORTED!BN8</f>
        <v>0</v>
      </c>
      <c r="BO8">
        <f>FIXATED_REPORTED!BO8+NoFIXATED_REPORTED!BO8</f>
        <v>0</v>
      </c>
      <c r="BP8">
        <f>FIXATED_REPORTED!BP8+NoFIXATED_REPORTED!BP8</f>
        <v>0</v>
      </c>
      <c r="BQ8">
        <f>FIXATED_REPORTED!BQ8+NoFIXATED_REPORTED!BQ8</f>
        <v>0</v>
      </c>
      <c r="BR8">
        <f>FIXATED_REPORTED!BR8+NoFIXATED_REPORTED!BR8</f>
        <v>0</v>
      </c>
      <c r="BS8">
        <f>FIXATED_REPORTED!BS8+NoFIXATED_REPORTED!BS8</f>
        <v>0</v>
      </c>
      <c r="BT8">
        <f>FIXATED_REPORTED!BT8+NoFIXATED_REPORTED!BT8</f>
        <v>0</v>
      </c>
      <c r="BU8">
        <f>FIXATED_REPORTED!BU8+NoFIXATED_REPORTED!BU8</f>
        <v>0</v>
      </c>
      <c r="BV8">
        <f>FIXATED_REPORTED!BV8+NoFIXATED_REPORTED!BV8</f>
        <v>0</v>
      </c>
      <c r="BW8" s="3">
        <f t="shared" si="1"/>
        <v>0</v>
      </c>
      <c r="BX8" s="3">
        <f t="shared" si="1"/>
        <v>0.25</v>
      </c>
      <c r="BY8" s="3">
        <f t="shared" si="0"/>
        <v>0</v>
      </c>
      <c r="BZ8" s="3">
        <f t="shared" si="0"/>
        <v>0</v>
      </c>
      <c r="CA8" s="3">
        <f t="shared" si="0"/>
        <v>0</v>
      </c>
      <c r="CB8" s="3">
        <f t="shared" si="0"/>
        <v>0</v>
      </c>
      <c r="CC8" s="3">
        <f t="shared" si="0"/>
        <v>0</v>
      </c>
      <c r="CD8" s="3">
        <f t="shared" si="0"/>
        <v>0.25</v>
      </c>
      <c r="CE8" s="3">
        <f t="shared" si="0"/>
        <v>0</v>
      </c>
      <c r="CF8" s="3">
        <f t="shared" si="0"/>
        <v>0</v>
      </c>
      <c r="CG8" s="3">
        <f t="shared" si="0"/>
        <v>0</v>
      </c>
      <c r="CH8" s="3">
        <f t="shared" si="0"/>
        <v>0</v>
      </c>
      <c r="CI8" s="3">
        <f t="shared" si="0"/>
        <v>0.25</v>
      </c>
      <c r="CJ8" s="3">
        <f t="shared" si="0"/>
        <v>0.25</v>
      </c>
      <c r="CK8" s="3">
        <f t="shared" si="0"/>
        <v>0</v>
      </c>
      <c r="CL8" s="3">
        <f t="shared" si="0"/>
        <v>0</v>
      </c>
      <c r="CM8" s="3">
        <f t="shared" si="0"/>
        <v>0</v>
      </c>
      <c r="CN8" s="3">
        <f t="shared" si="0"/>
        <v>0</v>
      </c>
      <c r="CO8" s="3">
        <f t="shared" si="2"/>
        <v>0</v>
      </c>
      <c r="CP8" s="3">
        <f t="shared" si="3"/>
        <v>0.1111111111111111</v>
      </c>
      <c r="CQ8" s="3">
        <f t="shared" si="4"/>
        <v>0.1111111111111111</v>
      </c>
      <c r="CR8" s="3">
        <f t="shared" si="5"/>
        <v>0</v>
      </c>
      <c r="CS8" s="3">
        <f t="shared" si="6"/>
        <v>5.5555555555555552E-2</v>
      </c>
    </row>
    <row r="9" spans="1:97" x14ac:dyDescent="0.2">
      <c r="A9" s="10">
        <v>3.55</v>
      </c>
      <c r="B9" s="11"/>
      <c r="C9">
        <f>FIXATED_REPORTED!C9+NoFIXATED_REPORTED!C9</f>
        <v>0</v>
      </c>
      <c r="D9">
        <f>FIXATED_REPORTED!D9+NoFIXATED_REPORTED!D9</f>
        <v>0</v>
      </c>
      <c r="E9">
        <f>FIXATED_REPORTED!E9+NoFIXATED_REPORTED!E9</f>
        <v>0</v>
      </c>
      <c r="F9">
        <f>FIXATED_REPORTED!F9+NoFIXATED_REPORTED!F9</f>
        <v>0</v>
      </c>
      <c r="G9">
        <f>FIXATED_REPORTED!G9+NoFIXATED_REPORTED!G9</f>
        <v>0</v>
      </c>
      <c r="H9">
        <f>FIXATED_REPORTED!H9+NoFIXATED_REPORTED!H9</f>
        <v>0</v>
      </c>
      <c r="I9">
        <f>FIXATED_REPORTED!I9+NoFIXATED_REPORTED!I9</f>
        <v>0</v>
      </c>
      <c r="J9">
        <f>FIXATED_REPORTED!J9+NoFIXATED_REPORTED!J9</f>
        <v>0</v>
      </c>
      <c r="K9">
        <f>FIXATED_REPORTED!K9+NoFIXATED_REPORTED!K9</f>
        <v>0</v>
      </c>
      <c r="L9">
        <f>FIXATED_REPORTED!L9+NoFIXATED_REPORTED!L9</f>
        <v>0</v>
      </c>
      <c r="M9">
        <f>FIXATED_REPORTED!M9+NoFIXATED_REPORTED!M9</f>
        <v>0</v>
      </c>
      <c r="N9">
        <f>FIXATED_REPORTED!N9+NoFIXATED_REPORTED!N9</f>
        <v>0</v>
      </c>
      <c r="O9">
        <f>FIXATED_REPORTED!O9+NoFIXATED_REPORTED!O9</f>
        <v>0</v>
      </c>
      <c r="P9">
        <f>FIXATED_REPORTED!P9+NoFIXATED_REPORTED!P9</f>
        <v>0</v>
      </c>
      <c r="Q9">
        <f>FIXATED_REPORTED!Q9+NoFIXATED_REPORTED!Q9</f>
        <v>0</v>
      </c>
      <c r="R9">
        <f>FIXATED_REPORTED!R9+NoFIXATED_REPORTED!R9</f>
        <v>0</v>
      </c>
      <c r="S9">
        <f>FIXATED_REPORTED!S9+NoFIXATED_REPORTED!S9</f>
        <v>0</v>
      </c>
      <c r="T9">
        <f>FIXATED_REPORTED!T9+NoFIXATED_REPORTED!T9</f>
        <v>0</v>
      </c>
      <c r="U9">
        <f>FIXATED_REPORTED!U9+NoFIXATED_REPORTED!U9</f>
        <v>0</v>
      </c>
      <c r="V9">
        <f>FIXATED_REPORTED!V9+NoFIXATED_REPORTED!V9</f>
        <v>1</v>
      </c>
      <c r="W9">
        <f>FIXATED_REPORTED!W9+NoFIXATED_REPORTED!W9</f>
        <v>0</v>
      </c>
      <c r="X9">
        <f>FIXATED_REPORTED!X9+NoFIXATED_REPORTED!X9</f>
        <v>0</v>
      </c>
      <c r="Y9">
        <f>FIXATED_REPORTED!Y9+NoFIXATED_REPORTED!Y9</f>
        <v>0</v>
      </c>
      <c r="Z9">
        <f>FIXATED_REPORTED!Z9+NoFIXATED_REPORTED!Z9</f>
        <v>0</v>
      </c>
      <c r="AA9">
        <f>FIXATED_REPORTED!AA9+NoFIXATED_REPORTED!AA9</f>
        <v>0</v>
      </c>
      <c r="AB9">
        <f>FIXATED_REPORTED!AB9+NoFIXATED_REPORTED!AB9</f>
        <v>1</v>
      </c>
      <c r="AC9">
        <f>FIXATED_REPORTED!AC9+NoFIXATED_REPORTED!AC9</f>
        <v>0</v>
      </c>
      <c r="AD9">
        <f>FIXATED_REPORTED!AD9+NoFIXATED_REPORTED!AD9</f>
        <v>0</v>
      </c>
      <c r="AE9">
        <f>FIXATED_REPORTED!AE9+NoFIXATED_REPORTED!AE9</f>
        <v>0</v>
      </c>
      <c r="AF9">
        <f>FIXATED_REPORTED!AF9+NoFIXATED_REPORTED!AF9</f>
        <v>0</v>
      </c>
      <c r="AG9">
        <f>FIXATED_REPORTED!AG9+NoFIXATED_REPORTED!AG9</f>
        <v>1</v>
      </c>
      <c r="AH9">
        <f>FIXATED_REPORTED!AH9+NoFIXATED_REPORTED!AH9</f>
        <v>1</v>
      </c>
      <c r="AI9">
        <f>FIXATED_REPORTED!AI9+NoFIXATED_REPORTED!AI9</f>
        <v>0</v>
      </c>
      <c r="AJ9">
        <f>FIXATED_REPORTED!AJ9+NoFIXATED_REPORTED!AJ9</f>
        <v>0</v>
      </c>
      <c r="AK9">
        <f>FIXATED_REPORTED!AK9+NoFIXATED_REPORTED!AK9</f>
        <v>0</v>
      </c>
      <c r="AL9">
        <f>FIXATED_REPORTED!AL9+NoFIXATED_REPORTED!AL9</f>
        <v>0</v>
      </c>
      <c r="AM9">
        <f>FIXATED_REPORTED!AM9+NoFIXATED_REPORTED!AM9</f>
        <v>0</v>
      </c>
      <c r="AN9">
        <f>FIXATED_REPORTED!AN9+NoFIXATED_REPORTED!AN9</f>
        <v>0</v>
      </c>
      <c r="AO9">
        <f>FIXATED_REPORTED!AO9+NoFIXATED_REPORTED!AO9</f>
        <v>0</v>
      </c>
      <c r="AP9">
        <f>FIXATED_REPORTED!AP9+NoFIXATED_REPORTED!AP9</f>
        <v>0</v>
      </c>
      <c r="AQ9">
        <f>FIXATED_REPORTED!AQ9+NoFIXATED_REPORTED!AQ9</f>
        <v>0</v>
      </c>
      <c r="AR9">
        <f>FIXATED_REPORTED!AR9+NoFIXATED_REPORTED!AR9</f>
        <v>0</v>
      </c>
      <c r="AS9">
        <f>FIXATED_REPORTED!AS9+NoFIXATED_REPORTED!AS9</f>
        <v>0</v>
      </c>
      <c r="AT9">
        <f>FIXATED_REPORTED!AT9+NoFIXATED_REPORTED!AT9</f>
        <v>0</v>
      </c>
      <c r="AU9">
        <f>FIXATED_REPORTED!AU9+NoFIXATED_REPORTED!AU9</f>
        <v>0</v>
      </c>
      <c r="AV9">
        <f>FIXATED_REPORTED!AV9+NoFIXATED_REPORTED!AV9</f>
        <v>0</v>
      </c>
      <c r="AW9">
        <f>FIXATED_REPORTED!AW9+NoFIXATED_REPORTED!AW9</f>
        <v>0</v>
      </c>
      <c r="AX9">
        <f>FIXATED_REPORTED!AX9+NoFIXATED_REPORTED!AX9</f>
        <v>0</v>
      </c>
      <c r="AY9">
        <f>FIXATED_REPORTED!AY9+NoFIXATED_REPORTED!AY9</f>
        <v>1</v>
      </c>
      <c r="AZ9">
        <f>FIXATED_REPORTED!AZ9+NoFIXATED_REPORTED!AZ9</f>
        <v>0</v>
      </c>
      <c r="BA9">
        <f>FIXATED_REPORTED!BA9+NoFIXATED_REPORTED!BA9</f>
        <v>0</v>
      </c>
      <c r="BB9">
        <f>FIXATED_REPORTED!BB9+NoFIXATED_REPORTED!BB9</f>
        <v>0</v>
      </c>
      <c r="BC9">
        <f>FIXATED_REPORTED!BC9+NoFIXATED_REPORTED!BC9</f>
        <v>0</v>
      </c>
      <c r="BD9">
        <f>FIXATED_REPORTED!BD9+NoFIXATED_REPORTED!BD9</f>
        <v>1</v>
      </c>
      <c r="BE9">
        <f>FIXATED_REPORTED!BE9+NoFIXATED_REPORTED!BE9</f>
        <v>0</v>
      </c>
      <c r="BF9">
        <f>FIXATED_REPORTED!BF9+NoFIXATED_REPORTED!BF9</f>
        <v>0</v>
      </c>
      <c r="BG9">
        <f>FIXATED_REPORTED!BG9+NoFIXATED_REPORTED!BG9</f>
        <v>0</v>
      </c>
      <c r="BH9">
        <f>FIXATED_REPORTED!BH9+NoFIXATED_REPORTED!BH9</f>
        <v>0</v>
      </c>
      <c r="BI9">
        <f>FIXATED_REPORTED!BI9+NoFIXATED_REPORTED!BI9</f>
        <v>0</v>
      </c>
      <c r="BJ9">
        <f>FIXATED_REPORTED!BJ9+NoFIXATED_REPORTED!BJ9</f>
        <v>0</v>
      </c>
      <c r="BK9">
        <f>FIXATED_REPORTED!BK9+NoFIXATED_REPORTED!BK9</f>
        <v>0</v>
      </c>
      <c r="BL9">
        <f>FIXATED_REPORTED!BL9+NoFIXATED_REPORTED!BL9</f>
        <v>0</v>
      </c>
      <c r="BM9">
        <f>FIXATED_REPORTED!BM9+NoFIXATED_REPORTED!BM9</f>
        <v>0</v>
      </c>
      <c r="BN9">
        <f>FIXATED_REPORTED!BN9+NoFIXATED_REPORTED!BN9</f>
        <v>1</v>
      </c>
      <c r="BO9">
        <f>FIXATED_REPORTED!BO9+NoFIXATED_REPORTED!BO9</f>
        <v>0</v>
      </c>
      <c r="BP9">
        <f>FIXATED_REPORTED!BP9+NoFIXATED_REPORTED!BP9</f>
        <v>0</v>
      </c>
      <c r="BQ9">
        <f>FIXATED_REPORTED!BQ9+NoFIXATED_REPORTED!BQ9</f>
        <v>0</v>
      </c>
      <c r="BR9">
        <f>FIXATED_REPORTED!BR9+NoFIXATED_REPORTED!BR9</f>
        <v>0</v>
      </c>
      <c r="BS9">
        <f>FIXATED_REPORTED!BS9+NoFIXATED_REPORTED!BS9</f>
        <v>0</v>
      </c>
      <c r="BT9">
        <f>FIXATED_REPORTED!BT9+NoFIXATED_REPORTED!BT9</f>
        <v>0</v>
      </c>
      <c r="BU9">
        <f>FIXATED_REPORTED!BU9+NoFIXATED_REPORTED!BU9</f>
        <v>0</v>
      </c>
      <c r="BV9">
        <f>FIXATED_REPORTED!BV9+NoFIXATED_REPORTED!BV9</f>
        <v>0</v>
      </c>
      <c r="BW9" s="3">
        <f t="shared" si="1"/>
        <v>0</v>
      </c>
      <c r="BX9" s="3">
        <f t="shared" si="1"/>
        <v>0.25</v>
      </c>
      <c r="BY9" s="3">
        <f t="shared" si="0"/>
        <v>0</v>
      </c>
      <c r="BZ9" s="3">
        <f t="shared" si="0"/>
        <v>0</v>
      </c>
      <c r="CA9" s="3">
        <f t="shared" si="0"/>
        <v>0</v>
      </c>
      <c r="CB9" s="3">
        <f t="shared" si="0"/>
        <v>0</v>
      </c>
      <c r="CC9" s="3">
        <f t="shared" si="0"/>
        <v>0</v>
      </c>
      <c r="CD9" s="3">
        <f t="shared" si="0"/>
        <v>0.25</v>
      </c>
      <c r="CE9" s="3">
        <f t="shared" si="0"/>
        <v>0</v>
      </c>
      <c r="CF9" s="3">
        <f t="shared" si="0"/>
        <v>0.25</v>
      </c>
      <c r="CG9" s="3">
        <f t="shared" si="0"/>
        <v>0</v>
      </c>
      <c r="CH9" s="3">
        <f t="shared" si="0"/>
        <v>0</v>
      </c>
      <c r="CI9" s="3">
        <f t="shared" si="0"/>
        <v>0.5</v>
      </c>
      <c r="CJ9" s="3">
        <f t="shared" si="0"/>
        <v>0.25</v>
      </c>
      <c r="CK9" s="3">
        <f t="shared" si="0"/>
        <v>0</v>
      </c>
      <c r="CL9" s="3">
        <f t="shared" si="0"/>
        <v>0</v>
      </c>
      <c r="CM9" s="3">
        <f t="shared" si="0"/>
        <v>0</v>
      </c>
      <c r="CN9" s="3">
        <f t="shared" si="0"/>
        <v>0.25</v>
      </c>
      <c r="CO9" s="3">
        <f t="shared" si="2"/>
        <v>0</v>
      </c>
      <c r="CP9" s="3">
        <f t="shared" si="3"/>
        <v>0.22222222222222221</v>
      </c>
      <c r="CQ9" s="3">
        <f t="shared" si="4"/>
        <v>0.1111111111111111</v>
      </c>
      <c r="CR9" s="3">
        <f t="shared" si="5"/>
        <v>5.5555555555555552E-2</v>
      </c>
      <c r="CS9" s="3">
        <f t="shared" si="6"/>
        <v>9.7222222222222224E-2</v>
      </c>
    </row>
    <row r="10" spans="1:97" x14ac:dyDescent="0.2">
      <c r="A10" s="10">
        <v>3.9249999999999998</v>
      </c>
      <c r="B10" s="11"/>
      <c r="C10">
        <f>FIXATED_REPORTED!C10+NoFIXATED_REPORTED!C10</f>
        <v>0</v>
      </c>
      <c r="D10">
        <f>FIXATED_REPORTED!D10+NoFIXATED_REPORTED!D10</f>
        <v>0</v>
      </c>
      <c r="E10">
        <f>FIXATED_REPORTED!E10+NoFIXATED_REPORTED!E10</f>
        <v>0</v>
      </c>
      <c r="F10">
        <f>FIXATED_REPORTED!F10+NoFIXATED_REPORTED!F10</f>
        <v>0</v>
      </c>
      <c r="G10">
        <f>FIXATED_REPORTED!G10+NoFIXATED_REPORTED!G10</f>
        <v>0</v>
      </c>
      <c r="H10">
        <f>FIXATED_REPORTED!H10+NoFIXATED_REPORTED!H10</f>
        <v>0</v>
      </c>
      <c r="I10">
        <f>FIXATED_REPORTED!I10+NoFIXATED_REPORTED!I10</f>
        <v>0</v>
      </c>
      <c r="J10">
        <f>FIXATED_REPORTED!J10+NoFIXATED_REPORTED!J10</f>
        <v>0</v>
      </c>
      <c r="K10">
        <f>FIXATED_REPORTED!K10+NoFIXATED_REPORTED!K10</f>
        <v>0</v>
      </c>
      <c r="L10">
        <f>FIXATED_REPORTED!L10+NoFIXATED_REPORTED!L10</f>
        <v>0</v>
      </c>
      <c r="M10">
        <f>FIXATED_REPORTED!M10+NoFIXATED_REPORTED!M10</f>
        <v>0</v>
      </c>
      <c r="N10">
        <f>FIXATED_REPORTED!N10+NoFIXATED_REPORTED!N10</f>
        <v>0</v>
      </c>
      <c r="O10">
        <f>FIXATED_REPORTED!O10+NoFIXATED_REPORTED!O10</f>
        <v>0</v>
      </c>
      <c r="P10">
        <f>FIXATED_REPORTED!P10+NoFIXATED_REPORTED!P10</f>
        <v>0</v>
      </c>
      <c r="Q10">
        <f>FIXATED_REPORTED!Q10+NoFIXATED_REPORTED!Q10</f>
        <v>0</v>
      </c>
      <c r="R10">
        <f>FIXATED_REPORTED!R10+NoFIXATED_REPORTED!R10</f>
        <v>0</v>
      </c>
      <c r="S10">
        <f>FIXATED_REPORTED!S10+NoFIXATED_REPORTED!S10</f>
        <v>0</v>
      </c>
      <c r="T10">
        <f>FIXATED_REPORTED!T10+NoFIXATED_REPORTED!T10</f>
        <v>0</v>
      </c>
      <c r="U10">
        <f>FIXATED_REPORTED!U10+NoFIXATED_REPORTED!U10</f>
        <v>1</v>
      </c>
      <c r="V10">
        <f>FIXATED_REPORTED!V10+NoFIXATED_REPORTED!V10</f>
        <v>0</v>
      </c>
      <c r="W10">
        <f>FIXATED_REPORTED!W10+NoFIXATED_REPORTED!W10</f>
        <v>0</v>
      </c>
      <c r="X10">
        <f>FIXATED_REPORTED!X10+NoFIXATED_REPORTED!X10</f>
        <v>0</v>
      </c>
      <c r="Y10">
        <f>FIXATED_REPORTED!Y10+NoFIXATED_REPORTED!Y10</f>
        <v>0</v>
      </c>
      <c r="Z10">
        <f>FIXATED_REPORTED!Z10+NoFIXATED_REPORTED!Z10</f>
        <v>0</v>
      </c>
      <c r="AA10">
        <f>FIXATED_REPORTED!AA10+NoFIXATED_REPORTED!AA10</f>
        <v>0</v>
      </c>
      <c r="AB10">
        <f>FIXATED_REPORTED!AB10+NoFIXATED_REPORTED!AB10</f>
        <v>1</v>
      </c>
      <c r="AC10">
        <f>FIXATED_REPORTED!AC10+NoFIXATED_REPORTED!AC10</f>
        <v>0</v>
      </c>
      <c r="AD10">
        <f>FIXATED_REPORTED!AD10+NoFIXATED_REPORTED!AD10</f>
        <v>0</v>
      </c>
      <c r="AE10">
        <f>FIXATED_REPORTED!AE10+NoFIXATED_REPORTED!AE10</f>
        <v>1</v>
      </c>
      <c r="AF10">
        <f>FIXATED_REPORTED!AF10+NoFIXATED_REPORTED!AF10</f>
        <v>0</v>
      </c>
      <c r="AG10">
        <f>FIXATED_REPORTED!AG10+NoFIXATED_REPORTED!AG10</f>
        <v>0</v>
      </c>
      <c r="AH10">
        <f>FIXATED_REPORTED!AH10+NoFIXATED_REPORTED!AH10</f>
        <v>1</v>
      </c>
      <c r="AI10">
        <f>FIXATED_REPORTED!AI10+NoFIXATED_REPORTED!AI10</f>
        <v>0</v>
      </c>
      <c r="AJ10">
        <f>FIXATED_REPORTED!AJ10+NoFIXATED_REPORTED!AJ10</f>
        <v>0</v>
      </c>
      <c r="AK10">
        <f>FIXATED_REPORTED!AK10+NoFIXATED_REPORTED!AK10</f>
        <v>0</v>
      </c>
      <c r="AL10">
        <f>FIXATED_REPORTED!AL10+NoFIXATED_REPORTED!AL10</f>
        <v>0</v>
      </c>
      <c r="AM10">
        <f>FIXATED_REPORTED!AM10+NoFIXATED_REPORTED!AM10</f>
        <v>1</v>
      </c>
      <c r="AN10">
        <f>FIXATED_REPORTED!AN10+NoFIXATED_REPORTED!AN10</f>
        <v>0</v>
      </c>
      <c r="AO10">
        <f>FIXATED_REPORTED!AO10+NoFIXATED_REPORTED!AO10</f>
        <v>0</v>
      </c>
      <c r="AP10">
        <f>FIXATED_REPORTED!AP10+NoFIXATED_REPORTED!AP10</f>
        <v>0</v>
      </c>
      <c r="AQ10">
        <f>FIXATED_REPORTED!AQ10+NoFIXATED_REPORTED!AQ10</f>
        <v>0</v>
      </c>
      <c r="AR10">
        <f>FIXATED_REPORTED!AR10+NoFIXATED_REPORTED!AR10</f>
        <v>0</v>
      </c>
      <c r="AS10">
        <f>FIXATED_REPORTED!AS10+NoFIXATED_REPORTED!AS10</f>
        <v>1</v>
      </c>
      <c r="AT10">
        <f>FIXATED_REPORTED!AT10+NoFIXATED_REPORTED!AT10</f>
        <v>0</v>
      </c>
      <c r="AU10">
        <f>FIXATED_REPORTED!AU10+NoFIXATED_REPORTED!AU10</f>
        <v>0</v>
      </c>
      <c r="AV10">
        <f>FIXATED_REPORTED!AV10+NoFIXATED_REPORTED!AV10</f>
        <v>0</v>
      </c>
      <c r="AW10">
        <f>FIXATED_REPORTED!AW10+NoFIXATED_REPORTED!AW10</f>
        <v>0</v>
      </c>
      <c r="AX10">
        <f>FIXATED_REPORTED!AX10+NoFIXATED_REPORTED!AX10</f>
        <v>1</v>
      </c>
      <c r="AY10">
        <f>FIXATED_REPORTED!AY10+NoFIXATED_REPORTED!AY10</f>
        <v>1</v>
      </c>
      <c r="AZ10">
        <f>FIXATED_REPORTED!AZ10+NoFIXATED_REPORTED!AZ10</f>
        <v>1</v>
      </c>
      <c r="BA10">
        <f>FIXATED_REPORTED!BA10+NoFIXATED_REPORTED!BA10</f>
        <v>1</v>
      </c>
      <c r="BB10">
        <f>FIXATED_REPORTED!BB10+NoFIXATED_REPORTED!BB10</f>
        <v>0</v>
      </c>
      <c r="BC10">
        <f>FIXATED_REPORTED!BC10+NoFIXATED_REPORTED!BC10</f>
        <v>0</v>
      </c>
      <c r="BD10">
        <f>FIXATED_REPORTED!BD10+NoFIXATED_REPORTED!BD10</f>
        <v>0</v>
      </c>
      <c r="BE10">
        <f>FIXATED_REPORTED!BE10+NoFIXATED_REPORTED!BE10</f>
        <v>0</v>
      </c>
      <c r="BF10">
        <f>FIXATED_REPORTED!BF10+NoFIXATED_REPORTED!BF10</f>
        <v>0</v>
      </c>
      <c r="BG10">
        <f>FIXATED_REPORTED!BG10+NoFIXATED_REPORTED!BG10</f>
        <v>0</v>
      </c>
      <c r="BH10">
        <f>FIXATED_REPORTED!BH10+NoFIXATED_REPORTED!BH10</f>
        <v>0</v>
      </c>
      <c r="BI10">
        <f>FIXATED_REPORTED!BI10+NoFIXATED_REPORTED!BI10</f>
        <v>0</v>
      </c>
      <c r="BJ10">
        <f>FIXATED_REPORTED!BJ10+NoFIXATED_REPORTED!BJ10</f>
        <v>0</v>
      </c>
      <c r="BK10">
        <f>FIXATED_REPORTED!BK10+NoFIXATED_REPORTED!BK10</f>
        <v>0</v>
      </c>
      <c r="BL10">
        <f>FIXATED_REPORTED!BL10+NoFIXATED_REPORTED!BL10</f>
        <v>0</v>
      </c>
      <c r="BM10">
        <f>FIXATED_REPORTED!BM10+NoFIXATED_REPORTED!BM10</f>
        <v>0</v>
      </c>
      <c r="BN10">
        <f>FIXATED_REPORTED!BN10+NoFIXATED_REPORTED!BN10</f>
        <v>1</v>
      </c>
      <c r="BO10">
        <f>FIXATED_REPORTED!BO10+NoFIXATED_REPORTED!BO10</f>
        <v>0</v>
      </c>
      <c r="BP10">
        <f>FIXATED_REPORTED!BP10+NoFIXATED_REPORTED!BP10</f>
        <v>0</v>
      </c>
      <c r="BQ10">
        <f>FIXATED_REPORTED!BQ10+NoFIXATED_REPORTED!BQ10</f>
        <v>0</v>
      </c>
      <c r="BR10">
        <f>FIXATED_REPORTED!BR10+NoFIXATED_REPORTED!BR10</f>
        <v>0</v>
      </c>
      <c r="BS10">
        <f>FIXATED_REPORTED!BS10+NoFIXATED_REPORTED!BS10</f>
        <v>0</v>
      </c>
      <c r="BT10">
        <f>FIXATED_REPORTED!BT10+NoFIXATED_REPORTED!BT10</f>
        <v>0</v>
      </c>
      <c r="BU10">
        <f>FIXATED_REPORTED!BU10+NoFIXATED_REPORTED!BU10</f>
        <v>0</v>
      </c>
      <c r="BV10">
        <f>FIXATED_REPORTED!BV10+NoFIXATED_REPORTED!BV10</f>
        <v>0</v>
      </c>
      <c r="BW10" s="3">
        <f t="shared" si="1"/>
        <v>0.5</v>
      </c>
      <c r="BX10" s="3">
        <f t="shared" si="1"/>
        <v>0</v>
      </c>
      <c r="BY10" s="3">
        <f t="shared" si="0"/>
        <v>0</v>
      </c>
      <c r="BZ10" s="3">
        <f t="shared" si="0"/>
        <v>0</v>
      </c>
      <c r="CA10" s="3">
        <f t="shared" si="0"/>
        <v>0</v>
      </c>
      <c r="CB10" s="3">
        <f t="shared" si="0"/>
        <v>0</v>
      </c>
      <c r="CC10" s="3">
        <f t="shared" si="0"/>
        <v>0.25</v>
      </c>
      <c r="CD10" s="3">
        <f t="shared" si="0"/>
        <v>0.25</v>
      </c>
      <c r="CE10" s="3">
        <f t="shared" si="0"/>
        <v>0</v>
      </c>
      <c r="CF10" s="3">
        <f t="shared" si="0"/>
        <v>0.25</v>
      </c>
      <c r="CG10" s="3">
        <f t="shared" si="0"/>
        <v>0.25</v>
      </c>
      <c r="CH10" s="3">
        <f t="shared" si="0"/>
        <v>0.25</v>
      </c>
      <c r="CI10" s="3">
        <f t="shared" si="0"/>
        <v>0.25</v>
      </c>
      <c r="CJ10" s="3">
        <f t="shared" si="0"/>
        <v>0.5</v>
      </c>
      <c r="CK10" s="3">
        <f t="shared" si="0"/>
        <v>0.25</v>
      </c>
      <c r="CL10" s="3">
        <f t="shared" si="0"/>
        <v>0</v>
      </c>
      <c r="CM10" s="3">
        <f t="shared" si="0"/>
        <v>0</v>
      </c>
      <c r="CN10" s="3">
        <f t="shared" si="0"/>
        <v>0</v>
      </c>
      <c r="CO10" s="3">
        <f t="shared" si="2"/>
        <v>0</v>
      </c>
      <c r="CP10" s="3">
        <f t="shared" si="3"/>
        <v>0.22222222222222221</v>
      </c>
      <c r="CQ10" s="3">
        <f t="shared" si="4"/>
        <v>0.33333333333333331</v>
      </c>
      <c r="CR10" s="3">
        <f t="shared" si="5"/>
        <v>5.5555555555555552E-2</v>
      </c>
      <c r="CS10" s="3">
        <f t="shared" si="6"/>
        <v>0.15277777777777779</v>
      </c>
    </row>
    <row r="11" spans="1:97" x14ac:dyDescent="0.2">
      <c r="A11" s="10">
        <v>4.3</v>
      </c>
      <c r="B11" s="11"/>
      <c r="C11">
        <f>FIXATED_REPORTED!C11+NoFIXATED_REPORTED!C11</f>
        <v>0</v>
      </c>
      <c r="D11">
        <f>FIXATED_REPORTED!D11+NoFIXATED_REPORTED!D11</f>
        <v>1</v>
      </c>
      <c r="E11">
        <f>FIXATED_REPORTED!E11+NoFIXATED_REPORTED!E11</f>
        <v>0</v>
      </c>
      <c r="F11">
        <f>FIXATED_REPORTED!F11+NoFIXATED_REPORTED!F11</f>
        <v>0</v>
      </c>
      <c r="G11">
        <f>FIXATED_REPORTED!G11+NoFIXATED_REPORTED!G11</f>
        <v>0</v>
      </c>
      <c r="H11">
        <f>FIXATED_REPORTED!H11+NoFIXATED_REPORTED!H11</f>
        <v>0</v>
      </c>
      <c r="I11">
        <f>FIXATED_REPORTED!I11+NoFIXATED_REPORTED!I11</f>
        <v>0</v>
      </c>
      <c r="J11">
        <f>FIXATED_REPORTED!J11+NoFIXATED_REPORTED!J11</f>
        <v>1</v>
      </c>
      <c r="K11">
        <f>FIXATED_REPORTED!K11+NoFIXATED_REPORTED!K11</f>
        <v>0</v>
      </c>
      <c r="L11">
        <f>FIXATED_REPORTED!L11+NoFIXATED_REPORTED!L11</f>
        <v>0</v>
      </c>
      <c r="M11">
        <f>FIXATED_REPORTED!M11+NoFIXATED_REPORTED!M11</f>
        <v>0</v>
      </c>
      <c r="N11">
        <f>FIXATED_REPORTED!N11+NoFIXATED_REPORTED!N11</f>
        <v>0</v>
      </c>
      <c r="O11">
        <f>FIXATED_REPORTED!O11+NoFIXATED_REPORTED!O11</f>
        <v>1</v>
      </c>
      <c r="P11">
        <f>FIXATED_REPORTED!P11+NoFIXATED_REPORTED!P11</f>
        <v>1</v>
      </c>
      <c r="Q11">
        <f>FIXATED_REPORTED!Q11+NoFIXATED_REPORTED!Q11</f>
        <v>0</v>
      </c>
      <c r="R11">
        <f>FIXATED_REPORTED!R11+NoFIXATED_REPORTED!R11</f>
        <v>0</v>
      </c>
      <c r="S11">
        <f>FIXATED_REPORTED!S11+NoFIXATED_REPORTED!S11</f>
        <v>0</v>
      </c>
      <c r="T11">
        <f>FIXATED_REPORTED!T11+NoFIXATED_REPORTED!T11</f>
        <v>0</v>
      </c>
      <c r="U11">
        <f>FIXATED_REPORTED!U11+NoFIXATED_REPORTED!U11</f>
        <v>1</v>
      </c>
      <c r="V11">
        <f>FIXATED_REPORTED!V11+NoFIXATED_REPORTED!V11</f>
        <v>0</v>
      </c>
      <c r="W11">
        <f>FIXATED_REPORTED!W11+NoFIXATED_REPORTED!W11</f>
        <v>1</v>
      </c>
      <c r="X11">
        <f>FIXATED_REPORTED!X11+NoFIXATED_REPORTED!X11</f>
        <v>0</v>
      </c>
      <c r="Y11">
        <f>FIXATED_REPORTED!Y11+NoFIXATED_REPORTED!Y11</f>
        <v>0</v>
      </c>
      <c r="Z11">
        <f>FIXATED_REPORTED!Z11+NoFIXATED_REPORTED!Z11</f>
        <v>0</v>
      </c>
      <c r="AA11">
        <f>FIXATED_REPORTED!AA11+NoFIXATED_REPORTED!AA11</f>
        <v>0</v>
      </c>
      <c r="AB11">
        <f>FIXATED_REPORTED!AB11+NoFIXATED_REPORTED!AB11</f>
        <v>1</v>
      </c>
      <c r="AC11">
        <f>FIXATED_REPORTED!AC11+NoFIXATED_REPORTED!AC11</f>
        <v>0</v>
      </c>
      <c r="AD11">
        <f>FIXATED_REPORTED!AD11+NoFIXATED_REPORTED!AD11</f>
        <v>0</v>
      </c>
      <c r="AE11">
        <f>FIXATED_REPORTED!AE11+NoFIXATED_REPORTED!AE11</f>
        <v>0</v>
      </c>
      <c r="AF11">
        <f>FIXATED_REPORTED!AF11+NoFIXATED_REPORTED!AF11</f>
        <v>1</v>
      </c>
      <c r="AG11">
        <f>FIXATED_REPORTED!AG11+NoFIXATED_REPORTED!AG11</f>
        <v>0</v>
      </c>
      <c r="AH11">
        <f>FIXATED_REPORTED!AH11+NoFIXATED_REPORTED!AH11</f>
        <v>1</v>
      </c>
      <c r="AI11">
        <f>FIXATED_REPORTED!AI11+NoFIXATED_REPORTED!AI11</f>
        <v>1</v>
      </c>
      <c r="AJ11">
        <f>FIXATED_REPORTED!AJ11+NoFIXATED_REPORTED!AJ11</f>
        <v>0</v>
      </c>
      <c r="AK11">
        <f>FIXATED_REPORTED!AK11+NoFIXATED_REPORTED!AK11</f>
        <v>0</v>
      </c>
      <c r="AL11">
        <f>FIXATED_REPORTED!AL11+NoFIXATED_REPORTED!AL11</f>
        <v>1</v>
      </c>
      <c r="AM11">
        <f>FIXATED_REPORTED!AM11+NoFIXATED_REPORTED!AM11</f>
        <v>1</v>
      </c>
      <c r="AN11">
        <f>FIXATED_REPORTED!AN11+NoFIXATED_REPORTED!AN11</f>
        <v>0</v>
      </c>
      <c r="AO11">
        <f>FIXATED_REPORTED!AO11+NoFIXATED_REPORTED!AO11</f>
        <v>0</v>
      </c>
      <c r="AP11">
        <f>FIXATED_REPORTED!AP11+NoFIXATED_REPORTED!AP11</f>
        <v>1</v>
      </c>
      <c r="AQ11">
        <f>FIXATED_REPORTED!AQ11+NoFIXATED_REPORTED!AQ11</f>
        <v>1</v>
      </c>
      <c r="AR11">
        <f>FIXATED_REPORTED!AR11+NoFIXATED_REPORTED!AR11</f>
        <v>0</v>
      </c>
      <c r="AS11">
        <f>FIXATED_REPORTED!AS11+NoFIXATED_REPORTED!AS11</f>
        <v>1</v>
      </c>
      <c r="AT11">
        <f>FIXATED_REPORTED!AT11+NoFIXATED_REPORTED!AT11</f>
        <v>0</v>
      </c>
      <c r="AU11">
        <f>FIXATED_REPORTED!AU11+NoFIXATED_REPORTED!AU11</f>
        <v>0</v>
      </c>
      <c r="AV11">
        <f>FIXATED_REPORTED!AV11+NoFIXATED_REPORTED!AV11</f>
        <v>0</v>
      </c>
      <c r="AW11">
        <f>FIXATED_REPORTED!AW11+NoFIXATED_REPORTED!AW11</f>
        <v>0</v>
      </c>
      <c r="AX11">
        <f>FIXATED_REPORTED!AX11+NoFIXATED_REPORTED!AX11</f>
        <v>1</v>
      </c>
      <c r="AY11">
        <f>FIXATED_REPORTED!AY11+NoFIXATED_REPORTED!AY11</f>
        <v>1</v>
      </c>
      <c r="AZ11">
        <f>FIXATED_REPORTED!AZ11+NoFIXATED_REPORTED!AZ11</f>
        <v>1</v>
      </c>
      <c r="BA11">
        <f>FIXATED_REPORTED!BA11+NoFIXATED_REPORTED!BA11</f>
        <v>0</v>
      </c>
      <c r="BB11">
        <f>FIXATED_REPORTED!BB11+NoFIXATED_REPORTED!BB11</f>
        <v>0</v>
      </c>
      <c r="BC11">
        <f>FIXATED_REPORTED!BC11+NoFIXATED_REPORTED!BC11</f>
        <v>0</v>
      </c>
      <c r="BD11">
        <f>FIXATED_REPORTED!BD11+NoFIXATED_REPORTED!BD11</f>
        <v>1</v>
      </c>
      <c r="BE11">
        <f>FIXATED_REPORTED!BE11+NoFIXATED_REPORTED!BE11</f>
        <v>1</v>
      </c>
      <c r="BF11">
        <f>FIXATED_REPORTED!BF11+NoFIXATED_REPORTED!BF11</f>
        <v>1</v>
      </c>
      <c r="BG11">
        <f>FIXATED_REPORTED!BG11+NoFIXATED_REPORTED!BG11</f>
        <v>1</v>
      </c>
      <c r="BH11">
        <f>FIXATED_REPORTED!BH11+NoFIXATED_REPORTED!BH11</f>
        <v>0</v>
      </c>
      <c r="BI11">
        <f>FIXATED_REPORTED!BI11+NoFIXATED_REPORTED!BI11</f>
        <v>0</v>
      </c>
      <c r="BJ11">
        <f>FIXATED_REPORTED!BJ11+NoFIXATED_REPORTED!BJ11</f>
        <v>0</v>
      </c>
      <c r="BK11">
        <f>FIXATED_REPORTED!BK11+NoFIXATED_REPORTED!BK11</f>
        <v>0</v>
      </c>
      <c r="BL11">
        <f>FIXATED_REPORTED!BL11+NoFIXATED_REPORTED!BL11</f>
        <v>0</v>
      </c>
      <c r="BM11">
        <f>FIXATED_REPORTED!BM11+NoFIXATED_REPORTED!BM11</f>
        <v>1</v>
      </c>
      <c r="BN11">
        <f>FIXATED_REPORTED!BN11+NoFIXATED_REPORTED!BN11</f>
        <v>0</v>
      </c>
      <c r="BO11">
        <f>FIXATED_REPORTED!BO11+NoFIXATED_REPORTED!BO11</f>
        <v>0</v>
      </c>
      <c r="BP11">
        <f>FIXATED_REPORTED!BP11+NoFIXATED_REPORTED!BP11</f>
        <v>0</v>
      </c>
      <c r="BQ11">
        <f>FIXATED_REPORTED!BQ11+NoFIXATED_REPORTED!BQ11</f>
        <v>0</v>
      </c>
      <c r="BR11">
        <f>FIXATED_REPORTED!BR11+NoFIXATED_REPORTED!BR11</f>
        <v>0</v>
      </c>
      <c r="BS11">
        <f>FIXATED_REPORTED!BS11+NoFIXATED_REPORTED!BS11</f>
        <v>0</v>
      </c>
      <c r="BT11">
        <f>FIXATED_REPORTED!BT11+NoFIXATED_REPORTED!BT11</f>
        <v>0</v>
      </c>
      <c r="BU11">
        <f>FIXATED_REPORTED!BU11+NoFIXATED_REPORTED!BU11</f>
        <v>0</v>
      </c>
      <c r="BV11">
        <f>FIXATED_REPORTED!BV11+NoFIXATED_REPORTED!BV11</f>
        <v>0</v>
      </c>
      <c r="BW11" s="3">
        <f t="shared" si="1"/>
        <v>0.75</v>
      </c>
      <c r="BX11" s="3">
        <f t="shared" si="1"/>
        <v>0.5</v>
      </c>
      <c r="BY11" s="3">
        <f t="shared" si="0"/>
        <v>0.5</v>
      </c>
      <c r="BZ11" s="3">
        <f t="shared" si="0"/>
        <v>0.25</v>
      </c>
      <c r="CA11" s="3">
        <f t="shared" si="0"/>
        <v>0.25</v>
      </c>
      <c r="CB11" s="3">
        <f t="shared" si="0"/>
        <v>0</v>
      </c>
      <c r="CC11" s="3">
        <f t="shared" si="0"/>
        <v>0.25</v>
      </c>
      <c r="CD11" s="3">
        <f t="shared" si="0"/>
        <v>0.5</v>
      </c>
      <c r="CE11" s="3">
        <f t="shared" si="0"/>
        <v>0.25</v>
      </c>
      <c r="CF11" s="3">
        <f t="shared" si="0"/>
        <v>0</v>
      </c>
      <c r="CG11" s="3">
        <f t="shared" si="0"/>
        <v>0</v>
      </c>
      <c r="CH11" s="3">
        <f t="shared" si="0"/>
        <v>0.5</v>
      </c>
      <c r="CI11" s="3">
        <f t="shared" si="0"/>
        <v>0.5</v>
      </c>
      <c r="CJ11" s="3">
        <f t="shared" si="0"/>
        <v>0.75</v>
      </c>
      <c r="CK11" s="3">
        <f t="shared" si="0"/>
        <v>0.25</v>
      </c>
      <c r="CL11" s="3">
        <f t="shared" si="0"/>
        <v>0</v>
      </c>
      <c r="CM11" s="3">
        <f t="shared" si="0"/>
        <v>0</v>
      </c>
      <c r="CN11" s="3">
        <f t="shared" si="0"/>
        <v>0.5</v>
      </c>
      <c r="CO11" s="3">
        <f t="shared" si="2"/>
        <v>0.22222222222222221</v>
      </c>
      <c r="CP11" s="3">
        <f t="shared" si="3"/>
        <v>0.3888888888888889</v>
      </c>
      <c r="CQ11" s="3">
        <f t="shared" si="4"/>
        <v>0.44444444444444442</v>
      </c>
      <c r="CR11" s="3">
        <f t="shared" si="5"/>
        <v>0.22222222222222221</v>
      </c>
      <c r="CS11" s="3">
        <f t="shared" si="6"/>
        <v>0.31944444444444442</v>
      </c>
    </row>
    <row r="12" spans="1:97" x14ac:dyDescent="0.2">
      <c r="A12" s="10">
        <v>4.6749999999999998</v>
      </c>
      <c r="B12" s="11"/>
      <c r="C12">
        <f>FIXATED_REPORTED!C12+NoFIXATED_REPORTED!C12</f>
        <v>1</v>
      </c>
      <c r="D12">
        <f>FIXATED_REPORTED!D12+NoFIXATED_REPORTED!D12</f>
        <v>1</v>
      </c>
      <c r="E12">
        <f>FIXATED_REPORTED!E12+NoFIXATED_REPORTED!E12</f>
        <v>1</v>
      </c>
      <c r="F12">
        <f>FIXATED_REPORTED!F12+NoFIXATED_REPORTED!F12</f>
        <v>0</v>
      </c>
      <c r="G12">
        <f>FIXATED_REPORTED!G12+NoFIXATED_REPORTED!G12</f>
        <v>0</v>
      </c>
      <c r="H12">
        <f>FIXATED_REPORTED!H12+NoFIXATED_REPORTED!H12</f>
        <v>0</v>
      </c>
      <c r="I12">
        <f>FIXATED_REPORTED!I12+NoFIXATED_REPORTED!I12</f>
        <v>0</v>
      </c>
      <c r="J12">
        <f>FIXATED_REPORTED!J12+NoFIXATED_REPORTED!J12</f>
        <v>1</v>
      </c>
      <c r="K12">
        <f>FIXATED_REPORTED!K12+NoFIXATED_REPORTED!K12</f>
        <v>0</v>
      </c>
      <c r="L12">
        <f>FIXATED_REPORTED!L12+NoFIXATED_REPORTED!L12</f>
        <v>1</v>
      </c>
      <c r="M12">
        <f>FIXATED_REPORTED!M12+NoFIXATED_REPORTED!M12</f>
        <v>0</v>
      </c>
      <c r="N12">
        <f>FIXATED_REPORTED!N12+NoFIXATED_REPORTED!N12</f>
        <v>0</v>
      </c>
      <c r="O12">
        <f>FIXATED_REPORTED!O12+NoFIXATED_REPORTED!O12</f>
        <v>1</v>
      </c>
      <c r="P12">
        <f>FIXATED_REPORTED!P12+NoFIXATED_REPORTED!P12</f>
        <v>1</v>
      </c>
      <c r="Q12">
        <f>FIXATED_REPORTED!Q12+NoFIXATED_REPORTED!Q12</f>
        <v>1</v>
      </c>
      <c r="R12">
        <f>FIXATED_REPORTED!R12+NoFIXATED_REPORTED!R12</f>
        <v>0</v>
      </c>
      <c r="S12">
        <f>FIXATED_REPORTED!S12+NoFIXATED_REPORTED!S12</f>
        <v>0</v>
      </c>
      <c r="T12">
        <f>FIXATED_REPORTED!T12+NoFIXATED_REPORTED!T12</f>
        <v>0</v>
      </c>
      <c r="U12">
        <f>FIXATED_REPORTED!U12+NoFIXATED_REPORTED!U12</f>
        <v>0</v>
      </c>
      <c r="V12">
        <f>FIXATED_REPORTED!V12+NoFIXATED_REPORTED!V12</f>
        <v>1</v>
      </c>
      <c r="W12">
        <f>FIXATED_REPORTED!W12+NoFIXATED_REPORTED!W12</f>
        <v>0</v>
      </c>
      <c r="X12">
        <f>FIXATED_REPORTED!X12+NoFIXATED_REPORTED!X12</f>
        <v>1</v>
      </c>
      <c r="Y12">
        <f>FIXATED_REPORTED!Y12+NoFIXATED_REPORTED!Y12</f>
        <v>0</v>
      </c>
      <c r="Z12">
        <f>FIXATED_REPORTED!Z12+NoFIXATED_REPORTED!Z12</f>
        <v>1</v>
      </c>
      <c r="AA12">
        <f>FIXATED_REPORTED!AA12+NoFIXATED_REPORTED!AA12</f>
        <v>0</v>
      </c>
      <c r="AB12">
        <f>FIXATED_REPORTED!AB12+NoFIXATED_REPORTED!AB12</f>
        <v>0</v>
      </c>
      <c r="AC12">
        <f>FIXATED_REPORTED!AC12+NoFIXATED_REPORTED!AC12</f>
        <v>1</v>
      </c>
      <c r="AD12">
        <f>FIXATED_REPORTED!AD12+NoFIXATED_REPORTED!AD12</f>
        <v>0</v>
      </c>
      <c r="AE12">
        <f>FIXATED_REPORTED!AE12+NoFIXATED_REPORTED!AE12</f>
        <v>0</v>
      </c>
      <c r="AF12">
        <f>FIXATED_REPORTED!AF12+NoFIXATED_REPORTED!AF12</f>
        <v>1</v>
      </c>
      <c r="AG12">
        <f>FIXATED_REPORTED!AG12+NoFIXATED_REPORTED!AG12</f>
        <v>1</v>
      </c>
      <c r="AH12">
        <f>FIXATED_REPORTED!AH12+NoFIXATED_REPORTED!AH12</f>
        <v>0</v>
      </c>
      <c r="AI12">
        <f>FIXATED_REPORTED!AI12+NoFIXATED_REPORTED!AI12</f>
        <v>1</v>
      </c>
      <c r="AJ12">
        <f>FIXATED_REPORTED!AJ12+NoFIXATED_REPORTED!AJ12</f>
        <v>0</v>
      </c>
      <c r="AK12">
        <f>FIXATED_REPORTED!AK12+NoFIXATED_REPORTED!AK12</f>
        <v>1</v>
      </c>
      <c r="AL12">
        <f>FIXATED_REPORTED!AL12+NoFIXATED_REPORTED!AL12</f>
        <v>1</v>
      </c>
      <c r="AM12">
        <f>FIXATED_REPORTED!AM12+NoFIXATED_REPORTED!AM12</f>
        <v>1</v>
      </c>
      <c r="AN12">
        <f>FIXATED_REPORTED!AN12+NoFIXATED_REPORTED!AN12</f>
        <v>1</v>
      </c>
      <c r="AO12">
        <f>FIXATED_REPORTED!AO12+NoFIXATED_REPORTED!AO12</f>
        <v>0</v>
      </c>
      <c r="AP12">
        <f>FIXATED_REPORTED!AP12+NoFIXATED_REPORTED!AP12</f>
        <v>1</v>
      </c>
      <c r="AQ12">
        <f>FIXATED_REPORTED!AQ12+NoFIXATED_REPORTED!AQ12</f>
        <v>0</v>
      </c>
      <c r="AR12">
        <f>FIXATED_REPORTED!AR12+NoFIXATED_REPORTED!AR12</f>
        <v>1</v>
      </c>
      <c r="AS12">
        <f>FIXATED_REPORTED!AS12+NoFIXATED_REPORTED!AS12</f>
        <v>0</v>
      </c>
      <c r="AT12">
        <f>FIXATED_REPORTED!AT12+NoFIXATED_REPORTED!AT12</f>
        <v>0</v>
      </c>
      <c r="AU12">
        <f>FIXATED_REPORTED!AU12+NoFIXATED_REPORTED!AU12</f>
        <v>1</v>
      </c>
      <c r="AV12">
        <f>FIXATED_REPORTED!AV12+NoFIXATED_REPORTED!AV12</f>
        <v>1</v>
      </c>
      <c r="AW12">
        <f>FIXATED_REPORTED!AW12+NoFIXATED_REPORTED!AW12</f>
        <v>0</v>
      </c>
      <c r="AX12">
        <f>FIXATED_REPORTED!AX12+NoFIXATED_REPORTED!AX12</f>
        <v>1</v>
      </c>
      <c r="AY12">
        <f>FIXATED_REPORTED!AY12+NoFIXATED_REPORTED!AY12</f>
        <v>1</v>
      </c>
      <c r="AZ12">
        <f>FIXATED_REPORTED!AZ12+NoFIXATED_REPORTED!AZ12</f>
        <v>1</v>
      </c>
      <c r="BA12">
        <f>FIXATED_REPORTED!BA12+NoFIXATED_REPORTED!BA12</f>
        <v>0</v>
      </c>
      <c r="BB12">
        <f>FIXATED_REPORTED!BB12+NoFIXATED_REPORTED!BB12</f>
        <v>0</v>
      </c>
      <c r="BC12">
        <f>FIXATED_REPORTED!BC12+NoFIXATED_REPORTED!BC12</f>
        <v>0</v>
      </c>
      <c r="BD12">
        <f>FIXATED_REPORTED!BD12+NoFIXATED_REPORTED!BD12</f>
        <v>1</v>
      </c>
      <c r="BE12">
        <f>FIXATED_REPORTED!BE12+NoFIXATED_REPORTED!BE12</f>
        <v>0</v>
      </c>
      <c r="BF12">
        <f>FIXATED_REPORTED!BF12+NoFIXATED_REPORTED!BF12</f>
        <v>0</v>
      </c>
      <c r="BG12">
        <f>FIXATED_REPORTED!BG12+NoFIXATED_REPORTED!BG12</f>
        <v>0</v>
      </c>
      <c r="BH12">
        <f>FIXATED_REPORTED!BH12+NoFIXATED_REPORTED!BH12</f>
        <v>0</v>
      </c>
      <c r="BI12">
        <f>FIXATED_REPORTED!BI12+NoFIXATED_REPORTED!BI12</f>
        <v>1</v>
      </c>
      <c r="BJ12">
        <f>FIXATED_REPORTED!BJ12+NoFIXATED_REPORTED!BJ12</f>
        <v>0</v>
      </c>
      <c r="BK12">
        <f>FIXATED_REPORTED!BK12+NoFIXATED_REPORTED!BK12</f>
        <v>0</v>
      </c>
      <c r="BL12">
        <f>FIXATED_REPORTED!BL12+NoFIXATED_REPORTED!BL12</f>
        <v>1</v>
      </c>
      <c r="BM12">
        <f>FIXATED_REPORTED!BM12+NoFIXATED_REPORTED!BM12</f>
        <v>1</v>
      </c>
      <c r="BN12">
        <f>FIXATED_REPORTED!BN12+NoFIXATED_REPORTED!BN12</f>
        <v>1</v>
      </c>
      <c r="BO12">
        <f>FIXATED_REPORTED!BO12+NoFIXATED_REPORTED!BO12</f>
        <v>1</v>
      </c>
      <c r="BP12">
        <f>FIXATED_REPORTED!BP12+NoFIXATED_REPORTED!BP12</f>
        <v>0</v>
      </c>
      <c r="BQ12">
        <f>FIXATED_REPORTED!BQ12+NoFIXATED_REPORTED!BQ12</f>
        <v>0</v>
      </c>
      <c r="BR12">
        <f>FIXATED_REPORTED!BR12+NoFIXATED_REPORTED!BR12</f>
        <v>1</v>
      </c>
      <c r="BS12">
        <f>FIXATED_REPORTED!BS12+NoFIXATED_REPORTED!BS12</f>
        <v>0</v>
      </c>
      <c r="BT12">
        <f>FIXATED_REPORTED!BT12+NoFIXATED_REPORTED!BT12</f>
        <v>0</v>
      </c>
      <c r="BU12">
        <f>FIXATED_REPORTED!BU12+NoFIXATED_REPORTED!BU12</f>
        <v>0</v>
      </c>
      <c r="BV12">
        <f>FIXATED_REPORTED!BV12+NoFIXATED_REPORTED!BV12</f>
        <v>0</v>
      </c>
      <c r="BW12" s="3">
        <f t="shared" si="1"/>
        <v>0.5</v>
      </c>
      <c r="BX12" s="3">
        <f t="shared" si="1"/>
        <v>0.75</v>
      </c>
      <c r="BY12" s="3">
        <f t="shared" si="0"/>
        <v>0.25</v>
      </c>
      <c r="BZ12" s="3">
        <f t="shared" si="0"/>
        <v>0.5</v>
      </c>
      <c r="CA12" s="3">
        <f t="shared" si="0"/>
        <v>0.25</v>
      </c>
      <c r="CB12" s="3">
        <f t="shared" si="0"/>
        <v>0.5</v>
      </c>
      <c r="CC12" s="3">
        <f t="shared" si="0"/>
        <v>0</v>
      </c>
      <c r="CD12" s="3">
        <f t="shared" si="0"/>
        <v>0.5</v>
      </c>
      <c r="CE12" s="3">
        <f t="shared" si="0"/>
        <v>0.75</v>
      </c>
      <c r="CF12" s="3">
        <f t="shared" si="0"/>
        <v>0.75</v>
      </c>
      <c r="CG12" s="3">
        <f t="shared" si="0"/>
        <v>0.25</v>
      </c>
      <c r="CH12" s="3">
        <f t="shared" si="0"/>
        <v>0.5</v>
      </c>
      <c r="CI12" s="3">
        <f t="shared" si="0"/>
        <v>0.75</v>
      </c>
      <c r="CJ12" s="3">
        <f t="shared" si="0"/>
        <v>0.75</v>
      </c>
      <c r="CK12" s="3">
        <f t="shared" si="0"/>
        <v>0.5</v>
      </c>
      <c r="CL12" s="3">
        <f t="shared" si="0"/>
        <v>0</v>
      </c>
      <c r="CM12" s="3">
        <f t="shared" si="0"/>
        <v>0.25</v>
      </c>
      <c r="CN12" s="3">
        <f t="shared" si="0"/>
        <v>0.5</v>
      </c>
      <c r="CO12" s="3">
        <f t="shared" si="2"/>
        <v>0.44444444444444442</v>
      </c>
      <c r="CP12" s="3">
        <f t="shared" si="3"/>
        <v>0.5</v>
      </c>
      <c r="CQ12" s="3">
        <f t="shared" si="4"/>
        <v>0.55555555555555558</v>
      </c>
      <c r="CR12" s="3">
        <f t="shared" si="5"/>
        <v>0.33333333333333331</v>
      </c>
      <c r="CS12" s="3">
        <f t="shared" si="6"/>
        <v>0.45833333333333331</v>
      </c>
    </row>
    <row r="13" spans="1:97" x14ac:dyDescent="0.2">
      <c r="A13" s="10">
        <v>5.05</v>
      </c>
      <c r="B13" s="11"/>
      <c r="C13">
        <f>FIXATED_REPORTED!C13+NoFIXATED_REPORTED!C13</f>
        <v>0</v>
      </c>
      <c r="D13">
        <f>FIXATED_REPORTED!D13+NoFIXATED_REPORTED!D13</f>
        <v>0</v>
      </c>
      <c r="E13">
        <f>FIXATED_REPORTED!E13+NoFIXATED_REPORTED!E13</f>
        <v>0</v>
      </c>
      <c r="F13">
        <f>FIXATED_REPORTED!F13+NoFIXATED_REPORTED!F13</f>
        <v>0</v>
      </c>
      <c r="G13">
        <f>FIXATED_REPORTED!G13+NoFIXATED_REPORTED!G13</f>
        <v>0</v>
      </c>
      <c r="H13">
        <f>FIXATED_REPORTED!H13+NoFIXATED_REPORTED!H13</f>
        <v>0</v>
      </c>
      <c r="I13">
        <f>FIXATED_REPORTED!I13+NoFIXATED_REPORTED!I13</f>
        <v>0</v>
      </c>
      <c r="J13">
        <f>FIXATED_REPORTED!J13+NoFIXATED_REPORTED!J13</f>
        <v>0</v>
      </c>
      <c r="K13">
        <f>FIXATED_REPORTED!K13+NoFIXATED_REPORTED!K13</f>
        <v>0</v>
      </c>
      <c r="L13">
        <f>FIXATED_REPORTED!L13+NoFIXATED_REPORTED!L13</f>
        <v>0</v>
      </c>
      <c r="M13">
        <f>FIXATED_REPORTED!M13+NoFIXATED_REPORTED!M13</f>
        <v>1</v>
      </c>
      <c r="N13">
        <f>FIXATED_REPORTED!N13+NoFIXATED_REPORTED!N13</f>
        <v>1</v>
      </c>
      <c r="O13">
        <f>FIXATED_REPORTED!O13+NoFIXATED_REPORTED!O13</f>
        <v>0</v>
      </c>
      <c r="P13">
        <f>FIXATED_REPORTED!P13+NoFIXATED_REPORTED!P13</f>
        <v>0</v>
      </c>
      <c r="Q13">
        <f>FIXATED_REPORTED!Q13+NoFIXATED_REPORTED!Q13</f>
        <v>1</v>
      </c>
      <c r="R13">
        <f>FIXATED_REPORTED!R13+NoFIXATED_REPORTED!R13</f>
        <v>0</v>
      </c>
      <c r="S13">
        <f>FIXATED_REPORTED!S13+NoFIXATED_REPORTED!S13</f>
        <v>0</v>
      </c>
      <c r="T13">
        <f>FIXATED_REPORTED!T13+NoFIXATED_REPORTED!T13</f>
        <v>0</v>
      </c>
      <c r="U13">
        <f>FIXATED_REPORTED!U13+NoFIXATED_REPORTED!U13</f>
        <v>1</v>
      </c>
      <c r="V13">
        <f>FIXATED_REPORTED!V13+NoFIXATED_REPORTED!V13</f>
        <v>1</v>
      </c>
      <c r="W13">
        <f>FIXATED_REPORTED!W13+NoFIXATED_REPORTED!W13</f>
        <v>0</v>
      </c>
      <c r="X13">
        <f>FIXATED_REPORTED!X13+NoFIXATED_REPORTED!X13</f>
        <v>1</v>
      </c>
      <c r="Y13">
        <f>FIXATED_REPORTED!Y13+NoFIXATED_REPORTED!Y13</f>
        <v>0</v>
      </c>
      <c r="Z13">
        <f>FIXATED_REPORTED!Z13+NoFIXATED_REPORTED!Z13</f>
        <v>0</v>
      </c>
      <c r="AA13">
        <f>FIXATED_REPORTED!AA13+NoFIXATED_REPORTED!AA13</f>
        <v>1</v>
      </c>
      <c r="AB13">
        <f>FIXATED_REPORTED!AB13+NoFIXATED_REPORTED!AB13</f>
        <v>1</v>
      </c>
      <c r="AC13">
        <f>FIXATED_REPORTED!AC13+NoFIXATED_REPORTED!AC13</f>
        <v>1</v>
      </c>
      <c r="AD13">
        <f>FIXATED_REPORTED!AD13+NoFIXATED_REPORTED!AD13</f>
        <v>0</v>
      </c>
      <c r="AE13">
        <f>FIXATED_REPORTED!AE13+NoFIXATED_REPORTED!AE13</f>
        <v>1</v>
      </c>
      <c r="AF13">
        <f>FIXATED_REPORTED!AF13+NoFIXATED_REPORTED!AF13</f>
        <v>0</v>
      </c>
      <c r="AG13">
        <f>FIXATED_REPORTED!AG13+NoFIXATED_REPORTED!AG13</f>
        <v>0</v>
      </c>
      <c r="AH13">
        <f>FIXATED_REPORTED!AH13+NoFIXATED_REPORTED!AH13</f>
        <v>1</v>
      </c>
      <c r="AI13">
        <f>FIXATED_REPORTED!AI13+NoFIXATED_REPORTED!AI13</f>
        <v>1</v>
      </c>
      <c r="AJ13">
        <f>FIXATED_REPORTED!AJ13+NoFIXATED_REPORTED!AJ13</f>
        <v>1</v>
      </c>
      <c r="AK13">
        <f>FIXATED_REPORTED!AK13+NoFIXATED_REPORTED!AK13</f>
        <v>1</v>
      </c>
      <c r="AL13">
        <f>FIXATED_REPORTED!AL13+NoFIXATED_REPORTED!AL13</f>
        <v>1</v>
      </c>
      <c r="AM13">
        <f>FIXATED_REPORTED!AM13+NoFIXATED_REPORTED!AM13</f>
        <v>1</v>
      </c>
      <c r="AN13">
        <f>FIXATED_REPORTED!AN13+NoFIXATED_REPORTED!AN13</f>
        <v>1</v>
      </c>
      <c r="AO13">
        <f>FIXATED_REPORTED!AO13+NoFIXATED_REPORTED!AO13</f>
        <v>1</v>
      </c>
      <c r="AP13">
        <f>FIXATED_REPORTED!AP13+NoFIXATED_REPORTED!AP13</f>
        <v>1</v>
      </c>
      <c r="AQ13">
        <f>FIXATED_REPORTED!AQ13+NoFIXATED_REPORTED!AQ13</f>
        <v>1</v>
      </c>
      <c r="AR13">
        <f>FIXATED_REPORTED!AR13+NoFIXATED_REPORTED!AR13</f>
        <v>0</v>
      </c>
      <c r="AS13">
        <f>FIXATED_REPORTED!AS13+NoFIXATED_REPORTED!AS13</f>
        <v>1</v>
      </c>
      <c r="AT13">
        <f>FIXATED_REPORTED!AT13+NoFIXATED_REPORTED!AT13</f>
        <v>0</v>
      </c>
      <c r="AU13">
        <f>FIXATED_REPORTED!AU13+NoFIXATED_REPORTED!AU13</f>
        <v>0</v>
      </c>
      <c r="AV13">
        <f>FIXATED_REPORTED!AV13+NoFIXATED_REPORTED!AV13</f>
        <v>1</v>
      </c>
      <c r="AW13">
        <f>FIXATED_REPORTED!AW13+NoFIXATED_REPORTED!AW13</f>
        <v>1</v>
      </c>
      <c r="AX13">
        <f>FIXATED_REPORTED!AX13+NoFIXATED_REPORTED!AX13</f>
        <v>1</v>
      </c>
      <c r="AY13">
        <f>FIXATED_REPORTED!AY13+NoFIXATED_REPORTED!AY13</f>
        <v>1</v>
      </c>
      <c r="AZ13">
        <f>FIXATED_REPORTED!AZ13+NoFIXATED_REPORTED!AZ13</f>
        <v>1</v>
      </c>
      <c r="BA13">
        <f>FIXATED_REPORTED!BA13+NoFIXATED_REPORTED!BA13</f>
        <v>0</v>
      </c>
      <c r="BB13">
        <f>FIXATED_REPORTED!BB13+NoFIXATED_REPORTED!BB13</f>
        <v>0</v>
      </c>
      <c r="BC13">
        <f>FIXATED_REPORTED!BC13+NoFIXATED_REPORTED!BC13</f>
        <v>1</v>
      </c>
      <c r="BD13">
        <f>FIXATED_REPORTED!BD13+NoFIXATED_REPORTED!BD13</f>
        <v>1</v>
      </c>
      <c r="BE13">
        <f>FIXATED_REPORTED!BE13+NoFIXATED_REPORTED!BE13</f>
        <v>1</v>
      </c>
      <c r="BF13">
        <f>FIXATED_REPORTED!BF13+NoFIXATED_REPORTED!BF13</f>
        <v>1</v>
      </c>
      <c r="BG13">
        <f>FIXATED_REPORTED!BG13+NoFIXATED_REPORTED!BG13</f>
        <v>1</v>
      </c>
      <c r="BH13">
        <f>FIXATED_REPORTED!BH13+NoFIXATED_REPORTED!BH13</f>
        <v>1</v>
      </c>
      <c r="BI13">
        <f>FIXATED_REPORTED!BI13+NoFIXATED_REPORTED!BI13</f>
        <v>1</v>
      </c>
      <c r="BJ13">
        <f>FIXATED_REPORTED!BJ13+NoFIXATED_REPORTED!BJ13</f>
        <v>0</v>
      </c>
      <c r="BK13">
        <f>FIXATED_REPORTED!BK13+NoFIXATED_REPORTED!BK13</f>
        <v>0</v>
      </c>
      <c r="BL13">
        <f>FIXATED_REPORTED!BL13+NoFIXATED_REPORTED!BL13</f>
        <v>0</v>
      </c>
      <c r="BM13">
        <f>FIXATED_REPORTED!BM13+NoFIXATED_REPORTED!BM13</f>
        <v>1</v>
      </c>
      <c r="BN13">
        <f>FIXATED_REPORTED!BN13+NoFIXATED_REPORTED!BN13</f>
        <v>0</v>
      </c>
      <c r="BO13">
        <f>FIXATED_REPORTED!BO13+NoFIXATED_REPORTED!BO13</f>
        <v>1</v>
      </c>
      <c r="BP13">
        <f>FIXATED_REPORTED!BP13+NoFIXATED_REPORTED!BP13</f>
        <v>1</v>
      </c>
      <c r="BQ13">
        <f>FIXATED_REPORTED!BQ13+NoFIXATED_REPORTED!BQ13</f>
        <v>0</v>
      </c>
      <c r="BR13">
        <f>FIXATED_REPORTED!BR13+NoFIXATED_REPORTED!BR13</f>
        <v>1</v>
      </c>
      <c r="BS13">
        <f>FIXATED_REPORTED!BS13+NoFIXATED_REPORTED!BS13</f>
        <v>0</v>
      </c>
      <c r="BT13">
        <f>FIXATED_REPORTED!BT13+NoFIXATED_REPORTED!BT13</f>
        <v>0</v>
      </c>
      <c r="BU13">
        <f>FIXATED_REPORTED!BU13+NoFIXATED_REPORTED!BU13</f>
        <v>0</v>
      </c>
      <c r="BV13">
        <f>FIXATED_REPORTED!BV13+NoFIXATED_REPORTED!BV13</f>
        <v>1</v>
      </c>
      <c r="BW13" s="3">
        <f t="shared" si="1"/>
        <v>0.75</v>
      </c>
      <c r="BX13" s="3">
        <f t="shared" si="1"/>
        <v>0.75</v>
      </c>
      <c r="BY13" s="3">
        <f t="shared" si="0"/>
        <v>0.5</v>
      </c>
      <c r="BZ13" s="3">
        <f t="shared" si="0"/>
        <v>0.75</v>
      </c>
      <c r="CA13" s="3">
        <f t="shared" si="0"/>
        <v>0.5</v>
      </c>
      <c r="CB13" s="3">
        <f t="shared" si="0"/>
        <v>0</v>
      </c>
      <c r="CC13" s="3">
        <f t="shared" si="0"/>
        <v>0.5</v>
      </c>
      <c r="CD13" s="3">
        <f t="shared" si="0"/>
        <v>0.25</v>
      </c>
      <c r="CE13" s="3">
        <f t="shared" si="0"/>
        <v>0.5</v>
      </c>
      <c r="CF13" s="3">
        <f t="shared" si="0"/>
        <v>0.25</v>
      </c>
      <c r="CG13" s="3">
        <f t="shared" si="0"/>
        <v>1</v>
      </c>
      <c r="CH13" s="3">
        <f t="shared" si="0"/>
        <v>0.75</v>
      </c>
      <c r="CI13" s="3">
        <f t="shared" si="0"/>
        <v>0.25</v>
      </c>
      <c r="CJ13" s="3">
        <f t="shared" si="0"/>
        <v>0.75</v>
      </c>
      <c r="CK13" s="3">
        <f t="shared" si="0"/>
        <v>0.5</v>
      </c>
      <c r="CL13" s="3">
        <f t="shared" si="0"/>
        <v>0.25</v>
      </c>
      <c r="CM13" s="3">
        <f t="shared" si="0"/>
        <v>0.5</v>
      </c>
      <c r="CN13" s="3">
        <f t="shared" si="0"/>
        <v>0.75</v>
      </c>
      <c r="CO13" s="3">
        <f t="shared" si="2"/>
        <v>0.16666666666666666</v>
      </c>
      <c r="CP13" s="3">
        <f t="shared" si="3"/>
        <v>0.66666666666666663</v>
      </c>
      <c r="CQ13" s="3">
        <f t="shared" si="4"/>
        <v>0.72222222222222221</v>
      </c>
      <c r="CR13" s="3">
        <f t="shared" si="5"/>
        <v>0.55555555555555558</v>
      </c>
      <c r="CS13" s="3">
        <f t="shared" si="6"/>
        <v>0.52777777777777779</v>
      </c>
    </row>
    <row r="14" spans="1:97" x14ac:dyDescent="0.2">
      <c r="A14" s="10">
        <v>5.4249999999999998</v>
      </c>
      <c r="B14" s="11"/>
      <c r="C14">
        <f>FIXATED_REPORTED!C14+NoFIXATED_REPORTED!C14</f>
        <v>1</v>
      </c>
      <c r="D14">
        <f>FIXATED_REPORTED!D14+NoFIXATED_REPORTED!D14</f>
        <v>1</v>
      </c>
      <c r="E14">
        <f>FIXATED_REPORTED!E14+NoFIXATED_REPORTED!E14</f>
        <v>1</v>
      </c>
      <c r="F14">
        <f>FIXATED_REPORTED!F14+NoFIXATED_REPORTED!F14</f>
        <v>1</v>
      </c>
      <c r="G14">
        <f>FIXATED_REPORTED!G14+NoFIXATED_REPORTED!G14</f>
        <v>1</v>
      </c>
      <c r="H14">
        <f>FIXATED_REPORTED!H14+NoFIXATED_REPORTED!H14</f>
        <v>0</v>
      </c>
      <c r="I14">
        <f>FIXATED_REPORTED!I14+NoFIXATED_REPORTED!I14</f>
        <v>0</v>
      </c>
      <c r="J14">
        <f>FIXATED_REPORTED!J14+NoFIXATED_REPORTED!J14</f>
        <v>0</v>
      </c>
      <c r="K14">
        <f>FIXATED_REPORTED!K14+NoFIXATED_REPORTED!K14</f>
        <v>0</v>
      </c>
      <c r="L14">
        <f>FIXATED_REPORTED!L14+NoFIXATED_REPORTED!L14</f>
        <v>0</v>
      </c>
      <c r="M14">
        <f>FIXATED_REPORTED!M14+NoFIXATED_REPORTED!M14</f>
        <v>0</v>
      </c>
      <c r="N14">
        <f>FIXATED_REPORTED!N14+NoFIXATED_REPORTED!N14</f>
        <v>1</v>
      </c>
      <c r="O14">
        <f>FIXATED_REPORTED!O14+NoFIXATED_REPORTED!O14</f>
        <v>0</v>
      </c>
      <c r="P14">
        <f>FIXATED_REPORTED!P14+NoFIXATED_REPORTED!P14</f>
        <v>0</v>
      </c>
      <c r="Q14">
        <f>FIXATED_REPORTED!Q14+NoFIXATED_REPORTED!Q14</f>
        <v>1</v>
      </c>
      <c r="R14">
        <f>FIXATED_REPORTED!R14+NoFIXATED_REPORTED!R14</f>
        <v>0</v>
      </c>
      <c r="S14">
        <f>FIXATED_REPORTED!S14+NoFIXATED_REPORTED!S14</f>
        <v>0</v>
      </c>
      <c r="T14">
        <f>FIXATED_REPORTED!T14+NoFIXATED_REPORTED!T14</f>
        <v>1</v>
      </c>
      <c r="U14">
        <f>FIXATED_REPORTED!U14+NoFIXATED_REPORTED!U14</f>
        <v>1</v>
      </c>
      <c r="V14">
        <f>FIXATED_REPORTED!V14+NoFIXATED_REPORTED!V14</f>
        <v>1</v>
      </c>
      <c r="W14">
        <f>FIXATED_REPORTED!W14+NoFIXATED_REPORTED!W14</f>
        <v>0</v>
      </c>
      <c r="X14">
        <f>FIXATED_REPORTED!X14+NoFIXATED_REPORTED!X14</f>
        <v>1</v>
      </c>
      <c r="Y14">
        <f>FIXATED_REPORTED!Y14+NoFIXATED_REPORTED!Y14</f>
        <v>1</v>
      </c>
      <c r="Z14">
        <f>FIXATED_REPORTED!Z14+NoFIXATED_REPORTED!Z14</f>
        <v>1</v>
      </c>
      <c r="AA14">
        <f>FIXATED_REPORTED!AA14+NoFIXATED_REPORTED!AA14</f>
        <v>0</v>
      </c>
      <c r="AB14">
        <f>FIXATED_REPORTED!AB14+NoFIXATED_REPORTED!AB14</f>
        <v>1</v>
      </c>
      <c r="AC14">
        <f>FIXATED_REPORTED!AC14+NoFIXATED_REPORTED!AC14</f>
        <v>1</v>
      </c>
      <c r="AD14">
        <f>FIXATED_REPORTED!AD14+NoFIXATED_REPORTED!AD14</f>
        <v>1</v>
      </c>
      <c r="AE14">
        <f>FIXATED_REPORTED!AE14+NoFIXATED_REPORTED!AE14</f>
        <v>1</v>
      </c>
      <c r="AF14">
        <f>FIXATED_REPORTED!AF14+NoFIXATED_REPORTED!AF14</f>
        <v>1</v>
      </c>
      <c r="AG14">
        <f>FIXATED_REPORTED!AG14+NoFIXATED_REPORTED!AG14</f>
        <v>1</v>
      </c>
      <c r="AH14">
        <f>FIXATED_REPORTED!AH14+NoFIXATED_REPORTED!AH14</f>
        <v>1</v>
      </c>
      <c r="AI14">
        <f>FIXATED_REPORTED!AI14+NoFIXATED_REPORTED!AI14</f>
        <v>1</v>
      </c>
      <c r="AJ14">
        <f>FIXATED_REPORTED!AJ14+NoFIXATED_REPORTED!AJ14</f>
        <v>1</v>
      </c>
      <c r="AK14">
        <f>FIXATED_REPORTED!AK14+NoFIXATED_REPORTED!AK14</f>
        <v>1</v>
      </c>
      <c r="AL14">
        <f>FIXATED_REPORTED!AL14+NoFIXATED_REPORTED!AL14</f>
        <v>1</v>
      </c>
      <c r="AM14">
        <f>FIXATED_REPORTED!AM14+NoFIXATED_REPORTED!AM14</f>
        <v>1</v>
      </c>
      <c r="AN14">
        <f>FIXATED_REPORTED!AN14+NoFIXATED_REPORTED!AN14</f>
        <v>1</v>
      </c>
      <c r="AO14">
        <f>FIXATED_REPORTED!AO14+NoFIXATED_REPORTED!AO14</f>
        <v>1</v>
      </c>
      <c r="AP14">
        <f>FIXATED_REPORTED!AP14+NoFIXATED_REPORTED!AP14</f>
        <v>1</v>
      </c>
      <c r="AQ14">
        <f>FIXATED_REPORTED!AQ14+NoFIXATED_REPORTED!AQ14</f>
        <v>1</v>
      </c>
      <c r="AR14">
        <f>FIXATED_REPORTED!AR14+NoFIXATED_REPORTED!AR14</f>
        <v>1</v>
      </c>
      <c r="AS14">
        <f>FIXATED_REPORTED!AS14+NoFIXATED_REPORTED!AS14</f>
        <v>0</v>
      </c>
      <c r="AT14">
        <f>FIXATED_REPORTED!AT14+NoFIXATED_REPORTED!AT14</f>
        <v>1</v>
      </c>
      <c r="AU14">
        <f>FIXATED_REPORTED!AU14+NoFIXATED_REPORTED!AU14</f>
        <v>1</v>
      </c>
      <c r="AV14">
        <f>FIXATED_REPORTED!AV14+NoFIXATED_REPORTED!AV14</f>
        <v>1</v>
      </c>
      <c r="AW14">
        <f>FIXATED_REPORTED!AW14+NoFIXATED_REPORTED!AW14</f>
        <v>1</v>
      </c>
      <c r="AX14">
        <f>FIXATED_REPORTED!AX14+NoFIXATED_REPORTED!AX14</f>
        <v>1</v>
      </c>
      <c r="AY14">
        <f>FIXATED_REPORTED!AY14+NoFIXATED_REPORTED!AY14</f>
        <v>1</v>
      </c>
      <c r="AZ14">
        <f>FIXATED_REPORTED!AZ14+NoFIXATED_REPORTED!AZ14</f>
        <v>1</v>
      </c>
      <c r="BA14">
        <f>FIXATED_REPORTED!BA14+NoFIXATED_REPORTED!BA14</f>
        <v>0</v>
      </c>
      <c r="BB14">
        <f>FIXATED_REPORTED!BB14+NoFIXATED_REPORTED!BB14</f>
        <v>0</v>
      </c>
      <c r="BC14">
        <f>FIXATED_REPORTED!BC14+NoFIXATED_REPORTED!BC14</f>
        <v>0</v>
      </c>
      <c r="BD14">
        <f>FIXATED_REPORTED!BD14+NoFIXATED_REPORTED!BD14</f>
        <v>1</v>
      </c>
      <c r="BE14">
        <f>FIXATED_REPORTED!BE14+NoFIXATED_REPORTED!BE14</f>
        <v>1</v>
      </c>
      <c r="BF14">
        <f>FIXATED_REPORTED!BF14+NoFIXATED_REPORTED!BF14</f>
        <v>1</v>
      </c>
      <c r="BG14">
        <f>FIXATED_REPORTED!BG14+NoFIXATED_REPORTED!BG14</f>
        <v>1</v>
      </c>
      <c r="BH14">
        <f>FIXATED_REPORTED!BH14+NoFIXATED_REPORTED!BH14</f>
        <v>1</v>
      </c>
      <c r="BI14">
        <f>FIXATED_REPORTED!BI14+NoFIXATED_REPORTED!BI14</f>
        <v>1</v>
      </c>
      <c r="BJ14">
        <f>FIXATED_REPORTED!BJ14+NoFIXATED_REPORTED!BJ14</f>
        <v>0</v>
      </c>
      <c r="BK14">
        <f>FIXATED_REPORTED!BK14+NoFIXATED_REPORTED!BK14</f>
        <v>0</v>
      </c>
      <c r="BL14">
        <f>FIXATED_REPORTED!BL14+NoFIXATED_REPORTED!BL14</f>
        <v>1</v>
      </c>
      <c r="BM14">
        <f>FIXATED_REPORTED!BM14+NoFIXATED_REPORTED!BM14</f>
        <v>1</v>
      </c>
      <c r="BN14">
        <f>FIXATED_REPORTED!BN14+NoFIXATED_REPORTED!BN14</f>
        <v>0</v>
      </c>
      <c r="BO14">
        <f>FIXATED_REPORTED!BO14+NoFIXATED_REPORTED!BO14</f>
        <v>1</v>
      </c>
      <c r="BP14">
        <f>FIXATED_REPORTED!BP14+NoFIXATED_REPORTED!BP14</f>
        <v>1</v>
      </c>
      <c r="BQ14">
        <f>FIXATED_REPORTED!BQ14+NoFIXATED_REPORTED!BQ14</f>
        <v>0</v>
      </c>
      <c r="BR14">
        <f>FIXATED_REPORTED!BR14+NoFIXATED_REPORTED!BR14</f>
        <v>0</v>
      </c>
      <c r="BS14">
        <f>FIXATED_REPORTED!BS14+NoFIXATED_REPORTED!BS14</f>
        <v>1</v>
      </c>
      <c r="BT14">
        <f>FIXATED_REPORTED!BT14+NoFIXATED_REPORTED!BT14</f>
        <v>1</v>
      </c>
      <c r="BU14">
        <f>FIXATED_REPORTED!BU14+NoFIXATED_REPORTED!BU14</f>
        <v>0</v>
      </c>
      <c r="BV14">
        <f>FIXATED_REPORTED!BV14+NoFIXATED_REPORTED!BV14</f>
        <v>1</v>
      </c>
      <c r="BW14" s="3">
        <f t="shared" si="1"/>
        <v>1</v>
      </c>
      <c r="BX14" s="3">
        <f t="shared" si="1"/>
        <v>1</v>
      </c>
      <c r="BY14" s="3">
        <f t="shared" si="0"/>
        <v>0.75</v>
      </c>
      <c r="BZ14" s="3">
        <f t="shared" si="0"/>
        <v>1</v>
      </c>
      <c r="CA14" s="3">
        <f t="shared" si="0"/>
        <v>1</v>
      </c>
      <c r="CB14" s="3">
        <f t="shared" si="0"/>
        <v>0.5</v>
      </c>
      <c r="CC14" s="3">
        <f t="shared" si="0"/>
        <v>0</v>
      </c>
      <c r="CD14" s="3">
        <f t="shared" si="0"/>
        <v>0.75</v>
      </c>
      <c r="CE14" s="3">
        <f t="shared" si="0"/>
        <v>0.75</v>
      </c>
      <c r="CF14" s="3">
        <f t="shared" si="0"/>
        <v>0.5</v>
      </c>
      <c r="CG14" s="3">
        <f t="shared" si="0"/>
        <v>0.75</v>
      </c>
      <c r="CH14" s="3">
        <f t="shared" si="0"/>
        <v>1</v>
      </c>
      <c r="CI14" s="3">
        <f t="shared" si="0"/>
        <v>0.5</v>
      </c>
      <c r="CJ14" s="3">
        <f t="shared" si="0"/>
        <v>0.5</v>
      </c>
      <c r="CK14" s="3">
        <f t="shared" si="0"/>
        <v>0.75</v>
      </c>
      <c r="CL14" s="3">
        <f t="shared" si="0"/>
        <v>0.5</v>
      </c>
      <c r="CM14" s="3">
        <f t="shared" si="0"/>
        <v>0.25</v>
      </c>
      <c r="CN14" s="3">
        <f t="shared" si="0"/>
        <v>1</v>
      </c>
      <c r="CO14" s="3">
        <f t="shared" si="2"/>
        <v>0.44444444444444442</v>
      </c>
      <c r="CP14" s="3">
        <f t="shared" si="3"/>
        <v>0.88888888888888884</v>
      </c>
      <c r="CQ14" s="3">
        <f t="shared" si="4"/>
        <v>0.77777777777777779</v>
      </c>
      <c r="CR14" s="3">
        <f t="shared" si="5"/>
        <v>0.66666666666666663</v>
      </c>
      <c r="CS14" s="3">
        <f t="shared" si="6"/>
        <v>0.69444444444444442</v>
      </c>
    </row>
    <row r="15" spans="1:97" x14ac:dyDescent="0.2">
      <c r="A15" s="10">
        <v>5.8</v>
      </c>
      <c r="B15" s="11"/>
      <c r="C15">
        <f>FIXATED_REPORTED!C15+NoFIXATED_REPORTED!C15</f>
        <v>1</v>
      </c>
      <c r="D15">
        <f>FIXATED_REPORTED!D15+NoFIXATED_REPORTED!D15</f>
        <v>1</v>
      </c>
      <c r="E15">
        <f>FIXATED_REPORTED!E15+NoFIXATED_REPORTED!E15</f>
        <v>1</v>
      </c>
      <c r="F15">
        <f>FIXATED_REPORTED!F15+NoFIXATED_REPORTED!F15</f>
        <v>0</v>
      </c>
      <c r="G15">
        <f>FIXATED_REPORTED!G15+NoFIXATED_REPORTED!G15</f>
        <v>0</v>
      </c>
      <c r="H15">
        <f>FIXATED_REPORTED!H15+NoFIXATED_REPORTED!H15</f>
        <v>0</v>
      </c>
      <c r="I15">
        <f>FIXATED_REPORTED!I15+NoFIXATED_REPORTED!I15</f>
        <v>0</v>
      </c>
      <c r="J15">
        <f>FIXATED_REPORTED!J15+NoFIXATED_REPORTED!J15</f>
        <v>1</v>
      </c>
      <c r="K15">
        <f>FIXATED_REPORTED!K15+NoFIXATED_REPORTED!K15</f>
        <v>0</v>
      </c>
      <c r="L15">
        <f>FIXATED_REPORTED!L15+NoFIXATED_REPORTED!L15</f>
        <v>0</v>
      </c>
      <c r="M15">
        <f>FIXATED_REPORTED!M15+NoFIXATED_REPORTED!M15</f>
        <v>0</v>
      </c>
      <c r="N15">
        <f>FIXATED_REPORTED!N15+NoFIXATED_REPORTED!N15</f>
        <v>1</v>
      </c>
      <c r="O15">
        <f>FIXATED_REPORTED!O15+NoFIXATED_REPORTED!O15</f>
        <v>1</v>
      </c>
      <c r="P15">
        <f>FIXATED_REPORTED!P15+NoFIXATED_REPORTED!P15</f>
        <v>1</v>
      </c>
      <c r="Q15">
        <f>FIXATED_REPORTED!Q15+NoFIXATED_REPORTED!Q15</f>
        <v>1</v>
      </c>
      <c r="R15">
        <f>FIXATED_REPORTED!R15+NoFIXATED_REPORTED!R15</f>
        <v>0</v>
      </c>
      <c r="S15">
        <f>FIXATED_REPORTED!S15+NoFIXATED_REPORTED!S15</f>
        <v>0</v>
      </c>
      <c r="T15">
        <f>FIXATED_REPORTED!T15+NoFIXATED_REPORTED!T15</f>
        <v>1</v>
      </c>
      <c r="U15">
        <f>FIXATED_REPORTED!U15+NoFIXATED_REPORTED!U15</f>
        <v>1</v>
      </c>
      <c r="V15">
        <f>FIXATED_REPORTED!V15+NoFIXATED_REPORTED!V15</f>
        <v>1</v>
      </c>
      <c r="W15">
        <f>FIXATED_REPORTED!W15+NoFIXATED_REPORTED!W15</f>
        <v>1</v>
      </c>
      <c r="X15">
        <f>FIXATED_REPORTED!X15+NoFIXATED_REPORTED!X15</f>
        <v>1</v>
      </c>
      <c r="Y15">
        <f>FIXATED_REPORTED!Y15+NoFIXATED_REPORTED!Y15</f>
        <v>1</v>
      </c>
      <c r="Z15">
        <f>FIXATED_REPORTED!Z15+NoFIXATED_REPORTED!Z15</f>
        <v>1</v>
      </c>
      <c r="AA15">
        <f>FIXATED_REPORTED!AA15+NoFIXATED_REPORTED!AA15</f>
        <v>1</v>
      </c>
      <c r="AB15">
        <f>FIXATED_REPORTED!AB15+NoFIXATED_REPORTED!AB15</f>
        <v>1</v>
      </c>
      <c r="AC15">
        <f>FIXATED_REPORTED!AC15+NoFIXATED_REPORTED!AC15</f>
        <v>1</v>
      </c>
      <c r="AD15">
        <f>FIXATED_REPORTED!AD15+NoFIXATED_REPORTED!AD15</f>
        <v>1</v>
      </c>
      <c r="AE15">
        <f>FIXATED_REPORTED!AE15+NoFIXATED_REPORTED!AE15</f>
        <v>1</v>
      </c>
      <c r="AF15">
        <f>FIXATED_REPORTED!AF15+NoFIXATED_REPORTED!AF15</f>
        <v>1</v>
      </c>
      <c r="AG15">
        <f>FIXATED_REPORTED!AG15+NoFIXATED_REPORTED!AG15</f>
        <v>1</v>
      </c>
      <c r="AH15">
        <f>FIXATED_REPORTED!AH15+NoFIXATED_REPORTED!AH15</f>
        <v>1</v>
      </c>
      <c r="AI15">
        <f>FIXATED_REPORTED!AI15+NoFIXATED_REPORTED!AI15</f>
        <v>1</v>
      </c>
      <c r="AJ15">
        <f>FIXATED_REPORTED!AJ15+NoFIXATED_REPORTED!AJ15</f>
        <v>1</v>
      </c>
      <c r="AK15">
        <f>FIXATED_REPORTED!AK15+NoFIXATED_REPORTED!AK15</f>
        <v>1</v>
      </c>
      <c r="AL15">
        <f>FIXATED_REPORTED!AL15+NoFIXATED_REPORTED!AL15</f>
        <v>1</v>
      </c>
      <c r="AM15">
        <f>FIXATED_REPORTED!AM15+NoFIXATED_REPORTED!AM15</f>
        <v>1</v>
      </c>
      <c r="AN15">
        <f>FIXATED_REPORTED!AN15+NoFIXATED_REPORTED!AN15</f>
        <v>1</v>
      </c>
      <c r="AO15">
        <f>FIXATED_REPORTED!AO15+NoFIXATED_REPORTED!AO15</f>
        <v>1</v>
      </c>
      <c r="AP15">
        <f>FIXATED_REPORTED!AP15+NoFIXATED_REPORTED!AP15</f>
        <v>1</v>
      </c>
      <c r="AQ15">
        <f>FIXATED_REPORTED!AQ15+NoFIXATED_REPORTED!AQ15</f>
        <v>1</v>
      </c>
      <c r="AR15">
        <f>FIXATED_REPORTED!AR15+NoFIXATED_REPORTED!AR15</f>
        <v>0</v>
      </c>
      <c r="AS15">
        <f>FIXATED_REPORTED!AS15+NoFIXATED_REPORTED!AS15</f>
        <v>1</v>
      </c>
      <c r="AT15">
        <f>FIXATED_REPORTED!AT15+NoFIXATED_REPORTED!AT15</f>
        <v>1</v>
      </c>
      <c r="AU15">
        <f>FIXATED_REPORTED!AU15+NoFIXATED_REPORTED!AU15</f>
        <v>1</v>
      </c>
      <c r="AV15">
        <f>FIXATED_REPORTED!AV15+NoFIXATED_REPORTED!AV15</f>
        <v>1</v>
      </c>
      <c r="AW15">
        <f>FIXATED_REPORTED!AW15+NoFIXATED_REPORTED!AW15</f>
        <v>1</v>
      </c>
      <c r="AX15">
        <f>FIXATED_REPORTED!AX15+NoFIXATED_REPORTED!AX15</f>
        <v>1</v>
      </c>
      <c r="AY15">
        <f>FIXATED_REPORTED!AY15+NoFIXATED_REPORTED!AY15</f>
        <v>1</v>
      </c>
      <c r="AZ15">
        <f>FIXATED_REPORTED!AZ15+NoFIXATED_REPORTED!AZ15</f>
        <v>1</v>
      </c>
      <c r="BA15">
        <f>FIXATED_REPORTED!BA15+NoFIXATED_REPORTED!BA15</f>
        <v>1</v>
      </c>
      <c r="BB15">
        <f>FIXATED_REPORTED!BB15+NoFIXATED_REPORTED!BB15</f>
        <v>1</v>
      </c>
      <c r="BC15">
        <f>FIXATED_REPORTED!BC15+NoFIXATED_REPORTED!BC15</f>
        <v>0</v>
      </c>
      <c r="BD15">
        <f>FIXATED_REPORTED!BD15+NoFIXATED_REPORTED!BD15</f>
        <v>1</v>
      </c>
      <c r="BE15">
        <f>FIXATED_REPORTED!BE15+NoFIXATED_REPORTED!BE15</f>
        <v>1</v>
      </c>
      <c r="BF15">
        <f>FIXATED_REPORTED!BF15+NoFIXATED_REPORTED!BF15</f>
        <v>1</v>
      </c>
      <c r="BG15">
        <f>FIXATED_REPORTED!BG15+NoFIXATED_REPORTED!BG15</f>
        <v>1</v>
      </c>
      <c r="BH15">
        <f>FIXATED_REPORTED!BH15+NoFIXATED_REPORTED!BH15</f>
        <v>1</v>
      </c>
      <c r="BI15">
        <f>FIXATED_REPORTED!BI15+NoFIXATED_REPORTED!BI15</f>
        <v>1</v>
      </c>
      <c r="BJ15">
        <f>FIXATED_REPORTED!BJ15+NoFIXATED_REPORTED!BJ15</f>
        <v>0</v>
      </c>
      <c r="BK15">
        <f>FIXATED_REPORTED!BK15+NoFIXATED_REPORTED!BK15</f>
        <v>0</v>
      </c>
      <c r="BL15">
        <f>FIXATED_REPORTED!BL15+NoFIXATED_REPORTED!BL15</f>
        <v>1</v>
      </c>
      <c r="BM15">
        <f>FIXATED_REPORTED!BM15+NoFIXATED_REPORTED!BM15</f>
        <v>1</v>
      </c>
      <c r="BN15">
        <f>FIXATED_REPORTED!BN15+NoFIXATED_REPORTED!BN15</f>
        <v>1</v>
      </c>
      <c r="BO15">
        <f>FIXATED_REPORTED!BO15+NoFIXATED_REPORTED!BO15</f>
        <v>0</v>
      </c>
      <c r="BP15">
        <f>FIXATED_REPORTED!BP15+NoFIXATED_REPORTED!BP15</f>
        <v>1</v>
      </c>
      <c r="BQ15">
        <f>FIXATED_REPORTED!BQ15+NoFIXATED_REPORTED!BQ15</f>
        <v>1</v>
      </c>
      <c r="BR15">
        <f>FIXATED_REPORTED!BR15+NoFIXATED_REPORTED!BR15</f>
        <v>1</v>
      </c>
      <c r="BS15">
        <f>FIXATED_REPORTED!BS15+NoFIXATED_REPORTED!BS15</f>
        <v>1</v>
      </c>
      <c r="BT15">
        <f>FIXATED_REPORTED!BT15+NoFIXATED_REPORTED!BT15</f>
        <v>0</v>
      </c>
      <c r="BU15">
        <f>FIXATED_REPORTED!BU15+NoFIXATED_REPORTED!BU15</f>
        <v>0</v>
      </c>
      <c r="BV15">
        <f>FIXATED_REPORTED!BV15+NoFIXATED_REPORTED!BV15</f>
        <v>1</v>
      </c>
      <c r="BW15" s="3">
        <f t="shared" si="1"/>
        <v>1</v>
      </c>
      <c r="BX15" s="3">
        <f t="shared" si="1"/>
        <v>1</v>
      </c>
      <c r="BY15" s="3">
        <f t="shared" si="0"/>
        <v>1</v>
      </c>
      <c r="BZ15" s="3">
        <f t="shared" si="0"/>
        <v>0.75</v>
      </c>
      <c r="CA15" s="3">
        <f t="shared" si="0"/>
        <v>0.75</v>
      </c>
      <c r="CB15" s="3">
        <f t="shared" si="0"/>
        <v>0.25</v>
      </c>
      <c r="CC15" s="3">
        <f t="shared" si="0"/>
        <v>0.5</v>
      </c>
      <c r="CD15" s="3">
        <f t="shared" si="0"/>
        <v>1</v>
      </c>
      <c r="CE15" s="3">
        <f t="shared" si="0"/>
        <v>0.75</v>
      </c>
      <c r="CF15" s="3">
        <f t="shared" si="0"/>
        <v>0.75</v>
      </c>
      <c r="CG15" s="3">
        <f t="shared" si="0"/>
        <v>0.5</v>
      </c>
      <c r="CH15" s="3">
        <f t="shared" si="0"/>
        <v>1</v>
      </c>
      <c r="CI15" s="3">
        <f t="shared" si="0"/>
        <v>1</v>
      </c>
      <c r="CJ15" s="3">
        <f t="shared" si="0"/>
        <v>1</v>
      </c>
      <c r="CK15" s="3">
        <f t="shared" si="0"/>
        <v>1</v>
      </c>
      <c r="CL15" s="3">
        <f t="shared" si="0"/>
        <v>0.5</v>
      </c>
      <c r="CM15" s="3">
        <f t="shared" si="0"/>
        <v>0.25</v>
      </c>
      <c r="CN15" s="3">
        <f t="shared" si="0"/>
        <v>1</v>
      </c>
      <c r="CO15" s="3">
        <f t="shared" si="2"/>
        <v>0.5</v>
      </c>
      <c r="CP15" s="3">
        <f t="shared" si="3"/>
        <v>1</v>
      </c>
      <c r="CQ15" s="3">
        <f t="shared" si="4"/>
        <v>0.88888888888888884</v>
      </c>
      <c r="CR15" s="3">
        <f t="shared" si="5"/>
        <v>0.72222222222222221</v>
      </c>
      <c r="CS15" s="3">
        <f t="shared" si="6"/>
        <v>0.77777777777777779</v>
      </c>
    </row>
    <row r="16" spans="1:97" x14ac:dyDescent="0.2">
      <c r="A16" s="10">
        <v>6.1749999999999998</v>
      </c>
      <c r="B16" s="11"/>
      <c r="C16">
        <f>FIXATED_REPORTED!C16+NoFIXATED_REPORTED!C16</f>
        <v>1</v>
      </c>
      <c r="D16">
        <f>FIXATED_REPORTED!D16+NoFIXATED_REPORTED!D16</f>
        <v>1</v>
      </c>
      <c r="E16">
        <f>FIXATED_REPORTED!E16+NoFIXATED_REPORTED!E16</f>
        <v>1</v>
      </c>
      <c r="F16">
        <f>FIXATED_REPORTED!F16+NoFIXATED_REPORTED!F16</f>
        <v>1</v>
      </c>
      <c r="G16">
        <f>FIXATED_REPORTED!G16+NoFIXATED_REPORTED!G16</f>
        <v>0</v>
      </c>
      <c r="H16">
        <f>FIXATED_REPORTED!H16+NoFIXATED_REPORTED!H16</f>
        <v>0</v>
      </c>
      <c r="I16">
        <f>FIXATED_REPORTED!I16+NoFIXATED_REPORTED!I16</f>
        <v>0</v>
      </c>
      <c r="J16">
        <f>FIXATED_REPORTED!J16+NoFIXATED_REPORTED!J16</f>
        <v>0</v>
      </c>
      <c r="K16">
        <f>FIXATED_REPORTED!K16+NoFIXATED_REPORTED!K16</f>
        <v>1</v>
      </c>
      <c r="L16">
        <f>FIXATED_REPORTED!L16+NoFIXATED_REPORTED!L16</f>
        <v>1</v>
      </c>
      <c r="M16">
        <f>FIXATED_REPORTED!M16+NoFIXATED_REPORTED!M16</f>
        <v>0</v>
      </c>
      <c r="N16">
        <f>FIXATED_REPORTED!N16+NoFIXATED_REPORTED!N16</f>
        <v>1</v>
      </c>
      <c r="O16">
        <f>FIXATED_REPORTED!O16+NoFIXATED_REPORTED!O16</f>
        <v>1</v>
      </c>
      <c r="P16">
        <f>FIXATED_REPORTED!P16+NoFIXATED_REPORTED!P16</f>
        <v>0</v>
      </c>
      <c r="Q16">
        <f>FIXATED_REPORTED!Q16+NoFIXATED_REPORTED!Q16</f>
        <v>1</v>
      </c>
      <c r="R16">
        <f>FIXATED_REPORTED!R16+NoFIXATED_REPORTED!R16</f>
        <v>0</v>
      </c>
      <c r="S16">
        <f>FIXATED_REPORTED!S16+NoFIXATED_REPORTED!S16</f>
        <v>0</v>
      </c>
      <c r="T16">
        <f>FIXATED_REPORTED!T16+NoFIXATED_REPORTED!T16</f>
        <v>1</v>
      </c>
      <c r="U16">
        <f>FIXATED_REPORTED!U16+NoFIXATED_REPORTED!U16</f>
        <v>1</v>
      </c>
      <c r="V16">
        <f>FIXATED_REPORTED!V16+NoFIXATED_REPORTED!V16</f>
        <v>1</v>
      </c>
      <c r="W16">
        <f>FIXATED_REPORTED!W16+NoFIXATED_REPORTED!W16</f>
        <v>1</v>
      </c>
      <c r="X16">
        <f>FIXATED_REPORTED!X16+NoFIXATED_REPORTED!X16</f>
        <v>0</v>
      </c>
      <c r="Y16">
        <f>FIXATED_REPORTED!Y16+NoFIXATED_REPORTED!Y16</f>
        <v>1</v>
      </c>
      <c r="Z16">
        <f>FIXATED_REPORTED!Z16+NoFIXATED_REPORTED!Z16</f>
        <v>1</v>
      </c>
      <c r="AA16">
        <f>FIXATED_REPORTED!AA16+NoFIXATED_REPORTED!AA16</f>
        <v>1</v>
      </c>
      <c r="AB16">
        <f>FIXATED_REPORTED!AB16+NoFIXATED_REPORTED!AB16</f>
        <v>1</v>
      </c>
      <c r="AC16">
        <f>FIXATED_REPORTED!AC16+NoFIXATED_REPORTED!AC16</f>
        <v>1</v>
      </c>
      <c r="AD16">
        <f>FIXATED_REPORTED!AD16+NoFIXATED_REPORTED!AD16</f>
        <v>1</v>
      </c>
      <c r="AE16">
        <f>FIXATED_REPORTED!AE16+NoFIXATED_REPORTED!AE16</f>
        <v>1</v>
      </c>
      <c r="AF16">
        <f>FIXATED_REPORTED!AF16+NoFIXATED_REPORTED!AF16</f>
        <v>1</v>
      </c>
      <c r="AG16">
        <f>FIXATED_REPORTED!AG16+NoFIXATED_REPORTED!AG16</f>
        <v>1</v>
      </c>
      <c r="AH16">
        <f>FIXATED_REPORTED!AH16+NoFIXATED_REPORTED!AH16</f>
        <v>1</v>
      </c>
      <c r="AI16">
        <f>FIXATED_REPORTED!AI16+NoFIXATED_REPORTED!AI16</f>
        <v>1</v>
      </c>
      <c r="AJ16">
        <f>FIXATED_REPORTED!AJ16+NoFIXATED_REPORTED!AJ16</f>
        <v>1</v>
      </c>
      <c r="AK16">
        <f>FIXATED_REPORTED!AK16+NoFIXATED_REPORTED!AK16</f>
        <v>1</v>
      </c>
      <c r="AL16">
        <f>FIXATED_REPORTED!AL16+NoFIXATED_REPORTED!AL16</f>
        <v>1</v>
      </c>
      <c r="AM16">
        <f>FIXATED_REPORTED!AM16+NoFIXATED_REPORTED!AM16</f>
        <v>1</v>
      </c>
      <c r="AN16">
        <f>FIXATED_REPORTED!AN16+NoFIXATED_REPORTED!AN16</f>
        <v>1</v>
      </c>
      <c r="AO16">
        <f>FIXATED_REPORTED!AO16+NoFIXATED_REPORTED!AO16</f>
        <v>1</v>
      </c>
      <c r="AP16">
        <f>FIXATED_REPORTED!AP16+NoFIXATED_REPORTED!AP16</f>
        <v>1</v>
      </c>
      <c r="AQ16">
        <f>FIXATED_REPORTED!AQ16+NoFIXATED_REPORTED!AQ16</f>
        <v>1</v>
      </c>
      <c r="AR16">
        <f>FIXATED_REPORTED!AR16+NoFIXATED_REPORTED!AR16</f>
        <v>1</v>
      </c>
      <c r="AS16">
        <f>FIXATED_REPORTED!AS16+NoFIXATED_REPORTED!AS16</f>
        <v>1</v>
      </c>
      <c r="AT16">
        <f>FIXATED_REPORTED!AT16+NoFIXATED_REPORTED!AT16</f>
        <v>1</v>
      </c>
      <c r="AU16">
        <f>FIXATED_REPORTED!AU16+NoFIXATED_REPORTED!AU16</f>
        <v>1</v>
      </c>
      <c r="AV16">
        <f>FIXATED_REPORTED!AV16+NoFIXATED_REPORTED!AV16</f>
        <v>1</v>
      </c>
      <c r="AW16">
        <f>FIXATED_REPORTED!AW16+NoFIXATED_REPORTED!AW16</f>
        <v>1</v>
      </c>
      <c r="AX16">
        <f>FIXATED_REPORTED!AX16+NoFIXATED_REPORTED!AX16</f>
        <v>1</v>
      </c>
      <c r="AY16">
        <f>FIXATED_REPORTED!AY16+NoFIXATED_REPORTED!AY16</f>
        <v>1</v>
      </c>
      <c r="AZ16">
        <f>FIXATED_REPORTED!AZ16+NoFIXATED_REPORTED!AZ16</f>
        <v>1</v>
      </c>
      <c r="BA16">
        <f>FIXATED_REPORTED!BA16+NoFIXATED_REPORTED!BA16</f>
        <v>1</v>
      </c>
      <c r="BB16">
        <f>FIXATED_REPORTED!BB16+NoFIXATED_REPORTED!BB16</f>
        <v>1</v>
      </c>
      <c r="BC16">
        <f>FIXATED_REPORTED!BC16+NoFIXATED_REPORTED!BC16</f>
        <v>1</v>
      </c>
      <c r="BD16">
        <f>FIXATED_REPORTED!BD16+NoFIXATED_REPORTED!BD16</f>
        <v>1</v>
      </c>
      <c r="BE16">
        <f>FIXATED_REPORTED!BE16+NoFIXATED_REPORTED!BE16</f>
        <v>1</v>
      </c>
      <c r="BF16">
        <f>FIXATED_REPORTED!BF16+NoFIXATED_REPORTED!BF16</f>
        <v>1</v>
      </c>
      <c r="BG16">
        <f>FIXATED_REPORTED!BG16+NoFIXATED_REPORTED!BG16</f>
        <v>1</v>
      </c>
      <c r="BH16">
        <f>FIXATED_REPORTED!BH16+NoFIXATED_REPORTED!BH16</f>
        <v>0</v>
      </c>
      <c r="BI16">
        <f>FIXATED_REPORTED!BI16+NoFIXATED_REPORTED!BI16</f>
        <v>1</v>
      </c>
      <c r="BJ16">
        <f>FIXATED_REPORTED!BJ16+NoFIXATED_REPORTED!BJ16</f>
        <v>0</v>
      </c>
      <c r="BK16">
        <f>FIXATED_REPORTED!BK16+NoFIXATED_REPORTED!BK16</f>
        <v>1</v>
      </c>
      <c r="BL16">
        <f>FIXATED_REPORTED!BL16+NoFIXATED_REPORTED!BL16</f>
        <v>1</v>
      </c>
      <c r="BM16">
        <f>FIXATED_REPORTED!BM16+NoFIXATED_REPORTED!BM16</f>
        <v>1</v>
      </c>
      <c r="BN16">
        <f>FIXATED_REPORTED!BN16+NoFIXATED_REPORTED!BN16</f>
        <v>0</v>
      </c>
      <c r="BO16">
        <f>FIXATED_REPORTED!BO16+NoFIXATED_REPORTED!BO16</f>
        <v>1</v>
      </c>
      <c r="BP16">
        <f>FIXATED_REPORTED!BP16+NoFIXATED_REPORTED!BP16</f>
        <v>1</v>
      </c>
      <c r="BQ16">
        <f>FIXATED_REPORTED!BQ16+NoFIXATED_REPORTED!BQ16</f>
        <v>0</v>
      </c>
      <c r="BR16">
        <f>FIXATED_REPORTED!BR16+NoFIXATED_REPORTED!BR16</f>
        <v>1</v>
      </c>
      <c r="BS16">
        <f>FIXATED_REPORTED!BS16+NoFIXATED_REPORTED!BS16</f>
        <v>1</v>
      </c>
      <c r="BT16">
        <f>FIXATED_REPORTED!BT16+NoFIXATED_REPORTED!BT16</f>
        <v>1</v>
      </c>
      <c r="BU16">
        <f>FIXATED_REPORTED!BU16+NoFIXATED_REPORTED!BU16</f>
        <v>1</v>
      </c>
      <c r="BV16">
        <f>FIXATED_REPORTED!BV16+NoFIXATED_REPORTED!BV16</f>
        <v>1</v>
      </c>
      <c r="BW16" s="3">
        <f t="shared" si="1"/>
        <v>1</v>
      </c>
      <c r="BX16" s="3">
        <f t="shared" si="1"/>
        <v>1</v>
      </c>
      <c r="BY16" s="3">
        <f t="shared" si="0"/>
        <v>1</v>
      </c>
      <c r="BZ16" s="3">
        <f t="shared" si="0"/>
        <v>0.5</v>
      </c>
      <c r="CA16" s="3">
        <f t="shared" si="0"/>
        <v>0.75</v>
      </c>
      <c r="CB16" s="3">
        <f t="shared" si="0"/>
        <v>0.5</v>
      </c>
      <c r="CC16" s="3">
        <f t="shared" si="0"/>
        <v>0.75</v>
      </c>
      <c r="CD16" s="3">
        <f t="shared" si="0"/>
        <v>0.75</v>
      </c>
      <c r="CE16" s="3">
        <f t="shared" si="0"/>
        <v>1</v>
      </c>
      <c r="CF16" s="3">
        <f t="shared" si="0"/>
        <v>0.75</v>
      </c>
      <c r="CG16" s="3">
        <f t="shared" si="0"/>
        <v>0.75</v>
      </c>
      <c r="CH16" s="3">
        <f t="shared" si="0"/>
        <v>1</v>
      </c>
      <c r="CI16" s="3">
        <f t="shared" si="0"/>
        <v>0.75</v>
      </c>
      <c r="CJ16" s="3">
        <f t="shared" si="0"/>
        <v>0.75</v>
      </c>
      <c r="CK16" s="3">
        <f t="shared" si="0"/>
        <v>1</v>
      </c>
      <c r="CL16" s="3">
        <f t="shared" si="0"/>
        <v>0.75</v>
      </c>
      <c r="CM16" s="3">
        <f t="shared" si="0"/>
        <v>0.75</v>
      </c>
      <c r="CN16" s="3">
        <f t="shared" si="0"/>
        <v>1</v>
      </c>
      <c r="CO16" s="3">
        <f t="shared" si="2"/>
        <v>0.55555555555555558</v>
      </c>
      <c r="CP16" s="3">
        <f t="shared" si="3"/>
        <v>0.94444444444444442</v>
      </c>
      <c r="CQ16" s="3">
        <f t="shared" si="4"/>
        <v>1</v>
      </c>
      <c r="CR16" s="3">
        <f t="shared" si="5"/>
        <v>0.77777777777777779</v>
      </c>
      <c r="CS16" s="3">
        <f t="shared" si="6"/>
        <v>0.81944444444444442</v>
      </c>
    </row>
    <row r="17" spans="1:97" x14ac:dyDescent="0.2">
      <c r="A17" s="10">
        <v>6.55</v>
      </c>
      <c r="B17" s="11"/>
      <c r="C17">
        <f>FIXATED_REPORTED!C17+NoFIXATED_REPORTED!C17</f>
        <v>1</v>
      </c>
      <c r="D17">
        <f>FIXATED_REPORTED!D17+NoFIXATED_REPORTED!D17</f>
        <v>1</v>
      </c>
      <c r="E17">
        <f>FIXATED_REPORTED!E17+NoFIXATED_REPORTED!E17</f>
        <v>1</v>
      </c>
      <c r="F17">
        <f>FIXATED_REPORTED!F17+NoFIXATED_REPORTED!F17</f>
        <v>1</v>
      </c>
      <c r="G17">
        <f>FIXATED_REPORTED!G17+NoFIXATED_REPORTED!G17</f>
        <v>0</v>
      </c>
      <c r="H17">
        <f>FIXATED_REPORTED!H17+NoFIXATED_REPORTED!H17</f>
        <v>0</v>
      </c>
      <c r="I17">
        <f>FIXATED_REPORTED!I17+NoFIXATED_REPORTED!I17</f>
        <v>0</v>
      </c>
      <c r="J17">
        <f>FIXATED_REPORTED!J17+NoFIXATED_REPORTED!J17</f>
        <v>1</v>
      </c>
      <c r="K17">
        <f>FIXATED_REPORTED!K17+NoFIXATED_REPORTED!K17</f>
        <v>1</v>
      </c>
      <c r="L17">
        <f>FIXATED_REPORTED!L17+NoFIXATED_REPORTED!L17</f>
        <v>0</v>
      </c>
      <c r="M17">
        <f>FIXATED_REPORTED!M17+NoFIXATED_REPORTED!M17</f>
        <v>0</v>
      </c>
      <c r="N17">
        <f>FIXATED_REPORTED!N17+NoFIXATED_REPORTED!N17</f>
        <v>1</v>
      </c>
      <c r="O17">
        <f>FIXATED_REPORTED!O17+NoFIXATED_REPORTED!O17</f>
        <v>1</v>
      </c>
      <c r="P17">
        <f>FIXATED_REPORTED!P17+NoFIXATED_REPORTED!P17</f>
        <v>1</v>
      </c>
      <c r="Q17">
        <f>FIXATED_REPORTED!Q17+NoFIXATED_REPORTED!Q17</f>
        <v>1</v>
      </c>
      <c r="R17">
        <f>FIXATED_REPORTED!R17+NoFIXATED_REPORTED!R17</f>
        <v>0</v>
      </c>
      <c r="S17">
        <f>FIXATED_REPORTED!S17+NoFIXATED_REPORTED!S17</f>
        <v>0</v>
      </c>
      <c r="T17">
        <f>FIXATED_REPORTED!T17+NoFIXATED_REPORTED!T17</f>
        <v>1</v>
      </c>
      <c r="U17">
        <f>FIXATED_REPORTED!U17+NoFIXATED_REPORTED!U17</f>
        <v>1</v>
      </c>
      <c r="V17">
        <f>FIXATED_REPORTED!V17+NoFIXATED_REPORTED!V17</f>
        <v>1</v>
      </c>
      <c r="W17">
        <f>FIXATED_REPORTED!W17+NoFIXATED_REPORTED!W17</f>
        <v>1</v>
      </c>
      <c r="X17">
        <f>FIXATED_REPORTED!X17+NoFIXATED_REPORTED!X17</f>
        <v>1</v>
      </c>
      <c r="Y17">
        <f>FIXATED_REPORTED!Y17+NoFIXATED_REPORTED!Y17</f>
        <v>1</v>
      </c>
      <c r="Z17">
        <f>FIXATED_REPORTED!Z17+NoFIXATED_REPORTED!Z17</f>
        <v>1</v>
      </c>
      <c r="AA17">
        <f>FIXATED_REPORTED!AA17+NoFIXATED_REPORTED!AA17</f>
        <v>1</v>
      </c>
      <c r="AB17">
        <f>FIXATED_REPORTED!AB17+NoFIXATED_REPORTED!AB17</f>
        <v>1</v>
      </c>
      <c r="AC17">
        <f>FIXATED_REPORTED!AC17+NoFIXATED_REPORTED!AC17</f>
        <v>1</v>
      </c>
      <c r="AD17">
        <f>FIXATED_REPORTED!AD17+NoFIXATED_REPORTED!AD17</f>
        <v>1</v>
      </c>
      <c r="AE17">
        <f>FIXATED_REPORTED!AE17+NoFIXATED_REPORTED!AE17</f>
        <v>1</v>
      </c>
      <c r="AF17">
        <f>FIXATED_REPORTED!AF17+NoFIXATED_REPORTED!AF17</f>
        <v>1</v>
      </c>
      <c r="AG17">
        <f>FIXATED_REPORTED!AG17+NoFIXATED_REPORTED!AG17</f>
        <v>1</v>
      </c>
      <c r="AH17">
        <f>FIXATED_REPORTED!AH17+NoFIXATED_REPORTED!AH17</f>
        <v>1</v>
      </c>
      <c r="AI17">
        <f>FIXATED_REPORTED!AI17+NoFIXATED_REPORTED!AI17</f>
        <v>1</v>
      </c>
      <c r="AJ17">
        <f>FIXATED_REPORTED!AJ17+NoFIXATED_REPORTED!AJ17</f>
        <v>1</v>
      </c>
      <c r="AK17">
        <f>FIXATED_REPORTED!AK17+NoFIXATED_REPORTED!AK17</f>
        <v>1</v>
      </c>
      <c r="AL17">
        <f>FIXATED_REPORTED!AL17+NoFIXATED_REPORTED!AL17</f>
        <v>1</v>
      </c>
      <c r="AM17">
        <f>FIXATED_REPORTED!AM17+NoFIXATED_REPORTED!AM17</f>
        <v>1</v>
      </c>
      <c r="AN17">
        <f>FIXATED_REPORTED!AN17+NoFIXATED_REPORTED!AN17</f>
        <v>1</v>
      </c>
      <c r="AO17">
        <f>FIXATED_REPORTED!AO17+NoFIXATED_REPORTED!AO17</f>
        <v>1</v>
      </c>
      <c r="AP17">
        <f>FIXATED_REPORTED!AP17+NoFIXATED_REPORTED!AP17</f>
        <v>1</v>
      </c>
      <c r="AQ17">
        <f>FIXATED_REPORTED!AQ17+NoFIXATED_REPORTED!AQ17</f>
        <v>1</v>
      </c>
      <c r="AR17">
        <f>FIXATED_REPORTED!AR17+NoFIXATED_REPORTED!AR17</f>
        <v>1</v>
      </c>
      <c r="AS17">
        <f>FIXATED_REPORTED!AS17+NoFIXATED_REPORTED!AS17</f>
        <v>1</v>
      </c>
      <c r="AT17">
        <f>FIXATED_REPORTED!AT17+NoFIXATED_REPORTED!AT17</f>
        <v>1</v>
      </c>
      <c r="AU17">
        <f>FIXATED_REPORTED!AU17+NoFIXATED_REPORTED!AU17</f>
        <v>1</v>
      </c>
      <c r="AV17">
        <f>FIXATED_REPORTED!AV17+NoFIXATED_REPORTED!AV17</f>
        <v>1</v>
      </c>
      <c r="AW17">
        <f>FIXATED_REPORTED!AW17+NoFIXATED_REPORTED!AW17</f>
        <v>1</v>
      </c>
      <c r="AX17">
        <f>FIXATED_REPORTED!AX17+NoFIXATED_REPORTED!AX17</f>
        <v>1</v>
      </c>
      <c r="AY17">
        <f>FIXATED_REPORTED!AY17+NoFIXATED_REPORTED!AY17</f>
        <v>1</v>
      </c>
      <c r="AZ17">
        <f>FIXATED_REPORTED!AZ17+NoFIXATED_REPORTED!AZ17</f>
        <v>1</v>
      </c>
      <c r="BA17">
        <f>FIXATED_REPORTED!BA17+NoFIXATED_REPORTED!BA17</f>
        <v>1</v>
      </c>
      <c r="BB17">
        <f>FIXATED_REPORTED!BB17+NoFIXATED_REPORTED!BB17</f>
        <v>1</v>
      </c>
      <c r="BC17">
        <f>FIXATED_REPORTED!BC17+NoFIXATED_REPORTED!BC17</f>
        <v>1</v>
      </c>
      <c r="BD17">
        <f>FIXATED_REPORTED!BD17+NoFIXATED_REPORTED!BD17</f>
        <v>1</v>
      </c>
      <c r="BE17">
        <f>FIXATED_REPORTED!BE17+NoFIXATED_REPORTED!BE17</f>
        <v>1</v>
      </c>
      <c r="BF17">
        <f>FIXATED_REPORTED!BF17+NoFIXATED_REPORTED!BF17</f>
        <v>1</v>
      </c>
      <c r="BG17">
        <f>FIXATED_REPORTED!BG17+NoFIXATED_REPORTED!BG17</f>
        <v>1</v>
      </c>
      <c r="BH17">
        <f>FIXATED_REPORTED!BH17+NoFIXATED_REPORTED!BH17</f>
        <v>1</v>
      </c>
      <c r="BI17">
        <f>FIXATED_REPORTED!BI17+NoFIXATED_REPORTED!BI17</f>
        <v>1</v>
      </c>
      <c r="BJ17">
        <f>FIXATED_REPORTED!BJ17+NoFIXATED_REPORTED!BJ17</f>
        <v>1</v>
      </c>
      <c r="BK17">
        <f>FIXATED_REPORTED!BK17+NoFIXATED_REPORTED!BK17</f>
        <v>1</v>
      </c>
      <c r="BL17">
        <f>FIXATED_REPORTED!BL17+NoFIXATED_REPORTED!BL17</f>
        <v>1</v>
      </c>
      <c r="BM17">
        <f>FIXATED_REPORTED!BM17+NoFIXATED_REPORTED!BM17</f>
        <v>1</v>
      </c>
      <c r="BN17">
        <f>FIXATED_REPORTED!BN17+NoFIXATED_REPORTED!BN17</f>
        <v>1</v>
      </c>
      <c r="BO17">
        <f>FIXATED_REPORTED!BO17+NoFIXATED_REPORTED!BO17</f>
        <v>0</v>
      </c>
      <c r="BP17">
        <f>FIXATED_REPORTED!BP17+NoFIXATED_REPORTED!BP17</f>
        <v>1</v>
      </c>
      <c r="BQ17">
        <f>FIXATED_REPORTED!BQ17+NoFIXATED_REPORTED!BQ17</f>
        <v>1</v>
      </c>
      <c r="BR17">
        <f>FIXATED_REPORTED!BR17+NoFIXATED_REPORTED!BR17</f>
        <v>1</v>
      </c>
      <c r="BS17">
        <f>FIXATED_REPORTED!BS17+NoFIXATED_REPORTED!BS17</f>
        <v>1</v>
      </c>
      <c r="BT17">
        <f>FIXATED_REPORTED!BT17+NoFIXATED_REPORTED!BT17</f>
        <v>1</v>
      </c>
      <c r="BU17">
        <f>FIXATED_REPORTED!BU17+NoFIXATED_REPORTED!BU17</f>
        <v>1</v>
      </c>
      <c r="BV17">
        <f>FIXATED_REPORTED!BV17+NoFIXATED_REPORTED!BV17</f>
        <v>1</v>
      </c>
      <c r="BW17" s="3">
        <f t="shared" si="1"/>
        <v>1</v>
      </c>
      <c r="BX17" s="3">
        <f t="shared" si="1"/>
        <v>1</v>
      </c>
      <c r="BY17" s="3">
        <f t="shared" si="0"/>
        <v>1</v>
      </c>
      <c r="BZ17" s="3">
        <f t="shared" si="0"/>
        <v>1</v>
      </c>
      <c r="CA17" s="3">
        <f t="shared" si="0"/>
        <v>0.75</v>
      </c>
      <c r="CB17" s="3">
        <f t="shared" si="0"/>
        <v>0.75</v>
      </c>
      <c r="CC17" s="3">
        <f t="shared" si="0"/>
        <v>0.75</v>
      </c>
      <c r="CD17" s="3">
        <f t="shared" si="0"/>
        <v>1</v>
      </c>
      <c r="CE17" s="3">
        <f t="shared" si="0"/>
        <v>1</v>
      </c>
      <c r="CF17" s="3">
        <f t="shared" si="0"/>
        <v>0.75</v>
      </c>
      <c r="CG17" s="3">
        <f t="shared" si="0"/>
        <v>0.5</v>
      </c>
      <c r="CH17" s="3">
        <f t="shared" si="0"/>
        <v>1</v>
      </c>
      <c r="CI17" s="3">
        <f t="shared" si="0"/>
        <v>1</v>
      </c>
      <c r="CJ17" s="3">
        <f t="shared" si="0"/>
        <v>1</v>
      </c>
      <c r="CK17" s="3">
        <f t="shared" si="0"/>
        <v>1</v>
      </c>
      <c r="CL17" s="3">
        <f t="shared" si="0"/>
        <v>0.75</v>
      </c>
      <c r="CM17" s="3">
        <f t="shared" si="0"/>
        <v>0.75</v>
      </c>
      <c r="CN17" s="3">
        <f t="shared" si="0"/>
        <v>1</v>
      </c>
      <c r="CO17" s="3">
        <f t="shared" si="2"/>
        <v>0.61111111111111116</v>
      </c>
      <c r="CP17" s="3">
        <f t="shared" si="3"/>
        <v>1</v>
      </c>
      <c r="CQ17" s="3">
        <f t="shared" si="4"/>
        <v>1</v>
      </c>
      <c r="CR17" s="3">
        <f t="shared" si="5"/>
        <v>0.94444444444444442</v>
      </c>
      <c r="CS17" s="3">
        <f t="shared" si="6"/>
        <v>0.88888888888888884</v>
      </c>
    </row>
    <row r="18" spans="1:97" x14ac:dyDescent="0.2">
      <c r="A18" s="10">
        <v>6.9249999999999998</v>
      </c>
      <c r="B18" s="11"/>
      <c r="C18">
        <f>FIXATED_REPORTED!C18+NoFIXATED_REPORTED!C18</f>
        <v>1</v>
      </c>
      <c r="D18">
        <f>FIXATED_REPORTED!D18+NoFIXATED_REPORTED!D18</f>
        <v>1</v>
      </c>
      <c r="E18">
        <f>FIXATED_REPORTED!E18+NoFIXATED_REPORTED!E18</f>
        <v>1</v>
      </c>
      <c r="F18">
        <f>FIXATED_REPORTED!F18+NoFIXATED_REPORTED!F18</f>
        <v>1</v>
      </c>
      <c r="G18">
        <f>FIXATED_REPORTED!G18+NoFIXATED_REPORTED!G18</f>
        <v>1</v>
      </c>
      <c r="H18">
        <f>FIXATED_REPORTED!H18+NoFIXATED_REPORTED!H18</f>
        <v>1</v>
      </c>
      <c r="I18">
        <f>FIXATED_REPORTED!I18+NoFIXATED_REPORTED!I18</f>
        <v>1</v>
      </c>
      <c r="J18">
        <f>FIXATED_REPORTED!J18+NoFIXATED_REPORTED!J18</f>
        <v>1</v>
      </c>
      <c r="K18">
        <f>FIXATED_REPORTED!K18+NoFIXATED_REPORTED!K18</f>
        <v>0</v>
      </c>
      <c r="L18">
        <f>FIXATED_REPORTED!L18+NoFIXATED_REPORTED!L18</f>
        <v>0</v>
      </c>
      <c r="M18">
        <f>FIXATED_REPORTED!M18+NoFIXATED_REPORTED!M18</f>
        <v>0</v>
      </c>
      <c r="N18">
        <f>FIXATED_REPORTED!N18+NoFIXATED_REPORTED!N18</f>
        <v>1</v>
      </c>
      <c r="O18">
        <f>FIXATED_REPORTED!O18+NoFIXATED_REPORTED!O18</f>
        <v>1</v>
      </c>
      <c r="P18">
        <f>FIXATED_REPORTED!P18+NoFIXATED_REPORTED!P18</f>
        <v>1</v>
      </c>
      <c r="Q18">
        <f>FIXATED_REPORTED!Q18+NoFIXATED_REPORTED!Q18</f>
        <v>1</v>
      </c>
      <c r="R18">
        <f>FIXATED_REPORTED!R18+NoFIXATED_REPORTED!R18</f>
        <v>1</v>
      </c>
      <c r="S18">
        <f>FIXATED_REPORTED!S18+NoFIXATED_REPORTED!S18</f>
        <v>1</v>
      </c>
      <c r="T18">
        <f>FIXATED_REPORTED!T18+NoFIXATED_REPORTED!T18</f>
        <v>1</v>
      </c>
      <c r="U18">
        <f>FIXATED_REPORTED!U18+NoFIXATED_REPORTED!U18</f>
        <v>1</v>
      </c>
      <c r="V18">
        <f>FIXATED_REPORTED!V18+NoFIXATED_REPORTED!V18</f>
        <v>1</v>
      </c>
      <c r="W18">
        <f>FIXATED_REPORTED!W18+NoFIXATED_REPORTED!W18</f>
        <v>1</v>
      </c>
      <c r="X18">
        <f>FIXATED_REPORTED!X18+NoFIXATED_REPORTED!X18</f>
        <v>1</v>
      </c>
      <c r="Y18">
        <f>FIXATED_REPORTED!Y18+NoFIXATED_REPORTED!Y18</f>
        <v>1</v>
      </c>
      <c r="Z18">
        <f>FIXATED_REPORTED!Z18+NoFIXATED_REPORTED!Z18</f>
        <v>1</v>
      </c>
      <c r="AA18">
        <f>FIXATED_REPORTED!AA18+NoFIXATED_REPORTED!AA18</f>
        <v>1</v>
      </c>
      <c r="AB18">
        <f>FIXATED_REPORTED!AB18+NoFIXATED_REPORTED!AB18</f>
        <v>1</v>
      </c>
      <c r="AC18">
        <f>FIXATED_REPORTED!AC18+NoFIXATED_REPORTED!AC18</f>
        <v>1</v>
      </c>
      <c r="AD18">
        <f>FIXATED_REPORTED!AD18+NoFIXATED_REPORTED!AD18</f>
        <v>1</v>
      </c>
      <c r="AE18">
        <f>FIXATED_REPORTED!AE18+NoFIXATED_REPORTED!AE18</f>
        <v>1</v>
      </c>
      <c r="AF18">
        <f>FIXATED_REPORTED!AF18+NoFIXATED_REPORTED!AF18</f>
        <v>1</v>
      </c>
      <c r="AG18">
        <f>FIXATED_REPORTED!AG18+NoFIXATED_REPORTED!AG18</f>
        <v>1</v>
      </c>
      <c r="AH18">
        <f>FIXATED_REPORTED!AH18+NoFIXATED_REPORTED!AH18</f>
        <v>1</v>
      </c>
      <c r="AI18">
        <f>FIXATED_REPORTED!AI18+NoFIXATED_REPORTED!AI18</f>
        <v>1</v>
      </c>
      <c r="AJ18">
        <f>FIXATED_REPORTED!AJ18+NoFIXATED_REPORTED!AJ18</f>
        <v>1</v>
      </c>
      <c r="AK18">
        <f>FIXATED_REPORTED!AK18+NoFIXATED_REPORTED!AK18</f>
        <v>1</v>
      </c>
      <c r="AL18">
        <f>FIXATED_REPORTED!AL18+NoFIXATED_REPORTED!AL18</f>
        <v>1</v>
      </c>
      <c r="AM18">
        <f>FIXATED_REPORTED!AM18+NoFIXATED_REPORTED!AM18</f>
        <v>1</v>
      </c>
      <c r="AN18">
        <f>FIXATED_REPORTED!AN18+NoFIXATED_REPORTED!AN18</f>
        <v>1</v>
      </c>
      <c r="AO18">
        <f>FIXATED_REPORTED!AO18+NoFIXATED_REPORTED!AO18</f>
        <v>1</v>
      </c>
      <c r="AP18">
        <f>FIXATED_REPORTED!AP18+NoFIXATED_REPORTED!AP18</f>
        <v>1</v>
      </c>
      <c r="AQ18">
        <f>FIXATED_REPORTED!AQ18+NoFIXATED_REPORTED!AQ18</f>
        <v>1</v>
      </c>
      <c r="AR18">
        <f>FIXATED_REPORTED!AR18+NoFIXATED_REPORTED!AR18</f>
        <v>1</v>
      </c>
      <c r="AS18">
        <f>FIXATED_REPORTED!AS18+NoFIXATED_REPORTED!AS18</f>
        <v>1</v>
      </c>
      <c r="AT18">
        <f>FIXATED_REPORTED!AT18+NoFIXATED_REPORTED!AT18</f>
        <v>0</v>
      </c>
      <c r="AU18">
        <f>FIXATED_REPORTED!AU18+NoFIXATED_REPORTED!AU18</f>
        <v>1</v>
      </c>
      <c r="AV18">
        <f>FIXATED_REPORTED!AV18+NoFIXATED_REPORTED!AV18</f>
        <v>1</v>
      </c>
      <c r="AW18">
        <f>FIXATED_REPORTED!AW18+NoFIXATED_REPORTED!AW18</f>
        <v>1</v>
      </c>
      <c r="AX18">
        <f>FIXATED_REPORTED!AX18+NoFIXATED_REPORTED!AX18</f>
        <v>1</v>
      </c>
      <c r="AY18">
        <f>FIXATED_REPORTED!AY18+NoFIXATED_REPORTED!AY18</f>
        <v>1</v>
      </c>
      <c r="AZ18">
        <f>FIXATED_REPORTED!AZ18+NoFIXATED_REPORTED!AZ18</f>
        <v>1</v>
      </c>
      <c r="BA18">
        <f>FIXATED_REPORTED!BA18+NoFIXATED_REPORTED!BA18</f>
        <v>1</v>
      </c>
      <c r="BB18">
        <f>FIXATED_REPORTED!BB18+NoFIXATED_REPORTED!BB18</f>
        <v>1</v>
      </c>
      <c r="BC18">
        <f>FIXATED_REPORTED!BC18+NoFIXATED_REPORTED!BC18</f>
        <v>1</v>
      </c>
      <c r="BD18">
        <f>FIXATED_REPORTED!BD18+NoFIXATED_REPORTED!BD18</f>
        <v>1</v>
      </c>
      <c r="BE18">
        <f>FIXATED_REPORTED!BE18+NoFIXATED_REPORTED!BE18</f>
        <v>1</v>
      </c>
      <c r="BF18">
        <f>FIXATED_REPORTED!BF18+NoFIXATED_REPORTED!BF18</f>
        <v>1</v>
      </c>
      <c r="BG18">
        <f>FIXATED_REPORTED!BG18+NoFIXATED_REPORTED!BG18</f>
        <v>1</v>
      </c>
      <c r="BH18">
        <f>FIXATED_REPORTED!BH18+NoFIXATED_REPORTED!BH18</f>
        <v>1</v>
      </c>
      <c r="BI18">
        <f>FIXATED_REPORTED!BI18+NoFIXATED_REPORTED!BI18</f>
        <v>1</v>
      </c>
      <c r="BJ18">
        <f>FIXATED_REPORTED!BJ18+NoFIXATED_REPORTED!BJ18</f>
        <v>1</v>
      </c>
      <c r="BK18">
        <f>FIXATED_REPORTED!BK18+NoFIXATED_REPORTED!BK18</f>
        <v>1</v>
      </c>
      <c r="BL18">
        <f>FIXATED_REPORTED!BL18+NoFIXATED_REPORTED!BL18</f>
        <v>1</v>
      </c>
      <c r="BM18">
        <f>FIXATED_REPORTED!BM18+NoFIXATED_REPORTED!BM18</f>
        <v>1</v>
      </c>
      <c r="BN18">
        <f>FIXATED_REPORTED!BN18+NoFIXATED_REPORTED!BN18</f>
        <v>1</v>
      </c>
      <c r="BO18">
        <f>FIXATED_REPORTED!BO18+NoFIXATED_REPORTED!BO18</f>
        <v>1</v>
      </c>
      <c r="BP18">
        <f>FIXATED_REPORTED!BP18+NoFIXATED_REPORTED!BP18</f>
        <v>1</v>
      </c>
      <c r="BQ18">
        <f>FIXATED_REPORTED!BQ18+NoFIXATED_REPORTED!BQ18</f>
        <v>0</v>
      </c>
      <c r="BR18">
        <f>FIXATED_REPORTED!BR18+NoFIXATED_REPORTED!BR18</f>
        <v>1</v>
      </c>
      <c r="BS18">
        <f>FIXATED_REPORTED!BS18+NoFIXATED_REPORTED!BS18</f>
        <v>1</v>
      </c>
      <c r="BT18">
        <f>FIXATED_REPORTED!BT18+NoFIXATED_REPORTED!BT18</f>
        <v>1</v>
      </c>
      <c r="BU18">
        <f>FIXATED_REPORTED!BU18+NoFIXATED_REPORTED!BU18</f>
        <v>0</v>
      </c>
      <c r="BV18">
        <f>FIXATED_REPORTED!BV18+NoFIXATED_REPORTED!BV18</f>
        <v>1</v>
      </c>
      <c r="BW18" s="3">
        <f t="shared" si="1"/>
        <v>1</v>
      </c>
      <c r="BX18" s="3">
        <f t="shared" si="1"/>
        <v>1</v>
      </c>
      <c r="BY18" s="3">
        <f t="shared" si="0"/>
        <v>1</v>
      </c>
      <c r="BZ18" s="3">
        <f t="shared" si="0"/>
        <v>1</v>
      </c>
      <c r="CA18" s="3">
        <f t="shared" si="0"/>
        <v>1</v>
      </c>
      <c r="CB18" s="3">
        <f t="shared" si="0"/>
        <v>1</v>
      </c>
      <c r="CC18" s="3">
        <f t="shared" si="0"/>
        <v>1</v>
      </c>
      <c r="CD18" s="3">
        <f t="shared" si="0"/>
        <v>0.75</v>
      </c>
      <c r="CE18" s="3">
        <f t="shared" si="0"/>
        <v>0.75</v>
      </c>
      <c r="CF18" s="3">
        <f t="shared" si="0"/>
        <v>0.75</v>
      </c>
      <c r="CG18" s="3">
        <f t="shared" si="0"/>
        <v>0.75</v>
      </c>
      <c r="CH18" s="3">
        <f t="shared" si="0"/>
        <v>1</v>
      </c>
      <c r="CI18" s="3">
        <f t="shared" si="0"/>
        <v>0.75</v>
      </c>
      <c r="CJ18" s="3">
        <f t="shared" si="0"/>
        <v>1</v>
      </c>
      <c r="CK18" s="3">
        <f t="shared" si="0"/>
        <v>1</v>
      </c>
      <c r="CL18" s="3">
        <f t="shared" si="0"/>
        <v>1</v>
      </c>
      <c r="CM18" s="3">
        <f t="shared" si="0"/>
        <v>0.75</v>
      </c>
      <c r="CN18" s="3">
        <f t="shared" ref="CN18:CN26" si="7">AVERAGE(T18,AL18,BD18,BV18)</f>
        <v>1</v>
      </c>
      <c r="CO18" s="3">
        <f t="shared" si="2"/>
        <v>0.83333333333333337</v>
      </c>
      <c r="CP18" s="3">
        <f t="shared" si="3"/>
        <v>1</v>
      </c>
      <c r="CQ18" s="3">
        <f t="shared" si="4"/>
        <v>0.94444444444444442</v>
      </c>
      <c r="CR18" s="3">
        <f t="shared" si="5"/>
        <v>0.88888888888888884</v>
      </c>
      <c r="CS18" s="3">
        <f t="shared" si="6"/>
        <v>0.91666666666666663</v>
      </c>
    </row>
    <row r="19" spans="1:97" x14ac:dyDescent="0.2">
      <c r="A19" s="10">
        <v>7.3</v>
      </c>
      <c r="B19" s="11"/>
      <c r="C19">
        <f>FIXATED_REPORTED!C19+NoFIXATED_REPORTED!C19</f>
        <v>1</v>
      </c>
      <c r="D19">
        <f>FIXATED_REPORTED!D19+NoFIXATED_REPORTED!D19</f>
        <v>1</v>
      </c>
      <c r="E19">
        <f>FIXATED_REPORTED!E19+NoFIXATED_REPORTED!E19</f>
        <v>1</v>
      </c>
      <c r="F19">
        <f>FIXATED_REPORTED!F19+NoFIXATED_REPORTED!F19</f>
        <v>1</v>
      </c>
      <c r="G19">
        <f>FIXATED_REPORTED!G19+NoFIXATED_REPORTED!G19</f>
        <v>0</v>
      </c>
      <c r="H19">
        <f>FIXATED_REPORTED!H19+NoFIXATED_REPORTED!H19</f>
        <v>0</v>
      </c>
      <c r="I19">
        <f>FIXATED_REPORTED!I19+NoFIXATED_REPORTED!I19</f>
        <v>1</v>
      </c>
      <c r="J19">
        <f>FIXATED_REPORTED!J19+NoFIXATED_REPORTED!J19</f>
        <v>0</v>
      </c>
      <c r="K19">
        <f>FIXATED_REPORTED!K19+NoFIXATED_REPORTED!K19</f>
        <v>1</v>
      </c>
      <c r="L19">
        <f>FIXATED_REPORTED!L19+NoFIXATED_REPORTED!L19</f>
        <v>1</v>
      </c>
      <c r="M19">
        <f>FIXATED_REPORTED!M19+NoFIXATED_REPORTED!M19</f>
        <v>1</v>
      </c>
      <c r="N19">
        <f>FIXATED_REPORTED!N19+NoFIXATED_REPORTED!N19</f>
        <v>1</v>
      </c>
      <c r="O19">
        <f>FIXATED_REPORTED!O19+NoFIXATED_REPORTED!O19</f>
        <v>1</v>
      </c>
      <c r="P19">
        <f>FIXATED_REPORTED!P19+NoFIXATED_REPORTED!P19</f>
        <v>1</v>
      </c>
      <c r="Q19">
        <f>FIXATED_REPORTED!Q19+NoFIXATED_REPORTED!Q19</f>
        <v>1</v>
      </c>
      <c r="R19">
        <f>FIXATED_REPORTED!R19+NoFIXATED_REPORTED!R19</f>
        <v>0</v>
      </c>
      <c r="S19">
        <f>FIXATED_REPORTED!S19+NoFIXATED_REPORTED!S19</f>
        <v>1</v>
      </c>
      <c r="T19">
        <f>FIXATED_REPORTED!T19+NoFIXATED_REPORTED!T19</f>
        <v>1</v>
      </c>
      <c r="U19">
        <f>FIXATED_REPORTED!U19+NoFIXATED_REPORTED!U19</f>
        <v>1</v>
      </c>
      <c r="V19">
        <f>FIXATED_REPORTED!V19+NoFIXATED_REPORTED!V19</f>
        <v>1</v>
      </c>
      <c r="W19">
        <f>FIXATED_REPORTED!W19+NoFIXATED_REPORTED!W19</f>
        <v>1</v>
      </c>
      <c r="X19">
        <f>FIXATED_REPORTED!X19+NoFIXATED_REPORTED!X19</f>
        <v>1</v>
      </c>
      <c r="Y19">
        <f>FIXATED_REPORTED!Y19+NoFIXATED_REPORTED!Y19</f>
        <v>1</v>
      </c>
      <c r="Z19">
        <f>FIXATED_REPORTED!Z19+NoFIXATED_REPORTED!Z19</f>
        <v>1</v>
      </c>
      <c r="AA19">
        <f>FIXATED_REPORTED!AA19+NoFIXATED_REPORTED!AA19</f>
        <v>1</v>
      </c>
      <c r="AB19">
        <f>FIXATED_REPORTED!AB19+NoFIXATED_REPORTED!AB19</f>
        <v>1</v>
      </c>
      <c r="AC19">
        <f>FIXATED_REPORTED!AC19+NoFIXATED_REPORTED!AC19</f>
        <v>1</v>
      </c>
      <c r="AD19">
        <f>FIXATED_REPORTED!AD19+NoFIXATED_REPORTED!AD19</f>
        <v>1</v>
      </c>
      <c r="AE19">
        <f>FIXATED_REPORTED!AE19+NoFIXATED_REPORTED!AE19</f>
        <v>1</v>
      </c>
      <c r="AF19">
        <f>FIXATED_REPORTED!AF19+NoFIXATED_REPORTED!AF19</f>
        <v>1</v>
      </c>
      <c r="AG19">
        <f>FIXATED_REPORTED!AG19+NoFIXATED_REPORTED!AG19</f>
        <v>1</v>
      </c>
      <c r="AH19">
        <f>FIXATED_REPORTED!AH19+NoFIXATED_REPORTED!AH19</f>
        <v>1</v>
      </c>
      <c r="AI19">
        <f>FIXATED_REPORTED!AI19+NoFIXATED_REPORTED!AI19</f>
        <v>1</v>
      </c>
      <c r="AJ19">
        <f>FIXATED_REPORTED!AJ19+NoFIXATED_REPORTED!AJ19</f>
        <v>1</v>
      </c>
      <c r="AK19">
        <f>FIXATED_REPORTED!AK19+NoFIXATED_REPORTED!AK19</f>
        <v>1</v>
      </c>
      <c r="AL19">
        <f>FIXATED_REPORTED!AL19+NoFIXATED_REPORTED!AL19</f>
        <v>1</v>
      </c>
      <c r="AM19">
        <f>FIXATED_REPORTED!AM19+NoFIXATED_REPORTED!AM19</f>
        <v>1</v>
      </c>
      <c r="AN19">
        <f>FIXATED_REPORTED!AN19+NoFIXATED_REPORTED!AN19</f>
        <v>1</v>
      </c>
      <c r="AO19">
        <f>FIXATED_REPORTED!AO19+NoFIXATED_REPORTED!AO19</f>
        <v>1</v>
      </c>
      <c r="AP19">
        <f>FIXATED_REPORTED!AP19+NoFIXATED_REPORTED!AP19</f>
        <v>1</v>
      </c>
      <c r="AQ19">
        <f>FIXATED_REPORTED!AQ19+NoFIXATED_REPORTED!AQ19</f>
        <v>1</v>
      </c>
      <c r="AR19">
        <f>FIXATED_REPORTED!AR19+NoFIXATED_REPORTED!AR19</f>
        <v>1</v>
      </c>
      <c r="AS19">
        <f>FIXATED_REPORTED!AS19+NoFIXATED_REPORTED!AS19</f>
        <v>1</v>
      </c>
      <c r="AT19">
        <f>FIXATED_REPORTED!AT19+NoFIXATED_REPORTED!AT19</f>
        <v>1</v>
      </c>
      <c r="AU19">
        <f>FIXATED_REPORTED!AU19+NoFIXATED_REPORTED!AU19</f>
        <v>1</v>
      </c>
      <c r="AV19">
        <f>FIXATED_REPORTED!AV19+NoFIXATED_REPORTED!AV19</f>
        <v>1</v>
      </c>
      <c r="AW19">
        <f>FIXATED_REPORTED!AW19+NoFIXATED_REPORTED!AW19</f>
        <v>1</v>
      </c>
      <c r="AX19">
        <f>FIXATED_REPORTED!AX19+NoFIXATED_REPORTED!AX19</f>
        <v>1</v>
      </c>
      <c r="AY19">
        <f>FIXATED_REPORTED!AY19+NoFIXATED_REPORTED!AY19</f>
        <v>1</v>
      </c>
      <c r="AZ19">
        <f>FIXATED_REPORTED!AZ19+NoFIXATED_REPORTED!AZ19</f>
        <v>1</v>
      </c>
      <c r="BA19">
        <f>FIXATED_REPORTED!BA19+NoFIXATED_REPORTED!BA19</f>
        <v>1</v>
      </c>
      <c r="BB19">
        <f>FIXATED_REPORTED!BB19+NoFIXATED_REPORTED!BB19</f>
        <v>1</v>
      </c>
      <c r="BC19">
        <f>FIXATED_REPORTED!BC19+NoFIXATED_REPORTED!BC19</f>
        <v>1</v>
      </c>
      <c r="BD19">
        <f>FIXATED_REPORTED!BD19+NoFIXATED_REPORTED!BD19</f>
        <v>1</v>
      </c>
      <c r="BE19">
        <f>FIXATED_REPORTED!BE19+NoFIXATED_REPORTED!BE19</f>
        <v>1</v>
      </c>
      <c r="BF19">
        <f>FIXATED_REPORTED!BF19+NoFIXATED_REPORTED!BF19</f>
        <v>1</v>
      </c>
      <c r="BG19">
        <f>FIXATED_REPORTED!BG19+NoFIXATED_REPORTED!BG19</f>
        <v>1</v>
      </c>
      <c r="BH19">
        <f>FIXATED_REPORTED!BH19+NoFIXATED_REPORTED!BH19</f>
        <v>1</v>
      </c>
      <c r="BI19">
        <f>FIXATED_REPORTED!BI19+NoFIXATED_REPORTED!BI19</f>
        <v>1</v>
      </c>
      <c r="BJ19">
        <f>FIXATED_REPORTED!BJ19+NoFIXATED_REPORTED!BJ19</f>
        <v>1</v>
      </c>
      <c r="BK19">
        <f>FIXATED_REPORTED!BK19+NoFIXATED_REPORTED!BK19</f>
        <v>1</v>
      </c>
      <c r="BL19">
        <f>FIXATED_REPORTED!BL19+NoFIXATED_REPORTED!BL19</f>
        <v>1</v>
      </c>
      <c r="BM19">
        <f>FIXATED_REPORTED!BM19+NoFIXATED_REPORTED!BM19</f>
        <v>1</v>
      </c>
      <c r="BN19">
        <f>FIXATED_REPORTED!BN19+NoFIXATED_REPORTED!BN19</f>
        <v>1</v>
      </c>
      <c r="BO19">
        <f>FIXATED_REPORTED!BO19+NoFIXATED_REPORTED!BO19</f>
        <v>1</v>
      </c>
      <c r="BP19">
        <f>FIXATED_REPORTED!BP19+NoFIXATED_REPORTED!BP19</f>
        <v>1</v>
      </c>
      <c r="BQ19">
        <f>FIXATED_REPORTED!BQ19+NoFIXATED_REPORTED!BQ19</f>
        <v>0</v>
      </c>
      <c r="BR19">
        <f>FIXATED_REPORTED!BR19+NoFIXATED_REPORTED!BR19</f>
        <v>1</v>
      </c>
      <c r="BS19">
        <f>FIXATED_REPORTED!BS19+NoFIXATED_REPORTED!BS19</f>
        <v>1</v>
      </c>
      <c r="BT19">
        <f>FIXATED_REPORTED!BT19+NoFIXATED_REPORTED!BT19</f>
        <v>1</v>
      </c>
      <c r="BU19">
        <f>FIXATED_REPORTED!BU19+NoFIXATED_REPORTED!BU19</f>
        <v>1</v>
      </c>
      <c r="BV19">
        <f>FIXATED_REPORTED!BV19+NoFIXATED_REPORTED!BV19</f>
        <v>1</v>
      </c>
      <c r="BW19" s="3">
        <f t="shared" si="1"/>
        <v>1</v>
      </c>
      <c r="BX19" s="3">
        <f t="shared" si="1"/>
        <v>1</v>
      </c>
      <c r="BY19" s="3">
        <f t="shared" si="1"/>
        <v>1</v>
      </c>
      <c r="BZ19" s="3">
        <f t="shared" si="1"/>
        <v>1</v>
      </c>
      <c r="CA19" s="3">
        <f t="shared" si="1"/>
        <v>0.75</v>
      </c>
      <c r="CB19" s="3">
        <f t="shared" si="1"/>
        <v>0.75</v>
      </c>
      <c r="CC19" s="3">
        <f t="shared" si="1"/>
        <v>1</v>
      </c>
      <c r="CD19" s="3">
        <f t="shared" si="1"/>
        <v>0.75</v>
      </c>
      <c r="CE19" s="3">
        <f t="shared" si="1"/>
        <v>1</v>
      </c>
      <c r="CF19" s="3">
        <f t="shared" si="1"/>
        <v>1</v>
      </c>
      <c r="CG19" s="3">
        <f t="shared" si="1"/>
        <v>1</v>
      </c>
      <c r="CH19" s="3">
        <f t="shared" si="1"/>
        <v>1</v>
      </c>
      <c r="CI19" s="3">
        <f t="shared" si="1"/>
        <v>0.75</v>
      </c>
      <c r="CJ19" s="3">
        <f t="shared" si="1"/>
        <v>1</v>
      </c>
      <c r="CK19" s="3">
        <f t="shared" si="1"/>
        <v>1</v>
      </c>
      <c r="CL19" s="3">
        <f t="shared" si="1"/>
        <v>0.75</v>
      </c>
      <c r="CM19" s="3">
        <f t="shared" ref="CM19:CM26" si="8">AVERAGE(S19,AK19,BC19,BU19)</f>
        <v>1</v>
      </c>
      <c r="CN19" s="3">
        <f t="shared" si="7"/>
        <v>1</v>
      </c>
      <c r="CO19" s="3">
        <f t="shared" si="2"/>
        <v>0.77777777777777779</v>
      </c>
      <c r="CP19" s="3">
        <f t="shared" si="3"/>
        <v>1</v>
      </c>
      <c r="CQ19" s="3">
        <f t="shared" si="4"/>
        <v>1</v>
      </c>
      <c r="CR19" s="3">
        <f t="shared" si="5"/>
        <v>0.94444444444444442</v>
      </c>
      <c r="CS19" s="3">
        <f t="shared" si="6"/>
        <v>0.93055555555555558</v>
      </c>
    </row>
    <row r="20" spans="1:97" x14ac:dyDescent="0.2">
      <c r="A20" s="10">
        <v>7.6749999999999998</v>
      </c>
      <c r="B20" s="11"/>
      <c r="C20">
        <f>FIXATED_REPORTED!C20+NoFIXATED_REPORTED!C20</f>
        <v>1</v>
      </c>
      <c r="D20">
        <f>FIXATED_REPORTED!D20+NoFIXATED_REPORTED!D20</f>
        <v>1</v>
      </c>
      <c r="E20">
        <f>FIXATED_REPORTED!E20+NoFIXATED_REPORTED!E20</f>
        <v>1</v>
      </c>
      <c r="F20">
        <f>FIXATED_REPORTED!F20+NoFIXATED_REPORTED!F20</f>
        <v>1</v>
      </c>
      <c r="G20">
        <f>FIXATED_REPORTED!G20+NoFIXATED_REPORTED!G20</f>
        <v>1</v>
      </c>
      <c r="H20">
        <f>FIXATED_REPORTED!H20+NoFIXATED_REPORTED!H20</f>
        <v>1</v>
      </c>
      <c r="I20">
        <f>FIXATED_REPORTED!I20+NoFIXATED_REPORTED!I20</f>
        <v>1</v>
      </c>
      <c r="J20">
        <f>FIXATED_REPORTED!J20+NoFIXATED_REPORTED!J20</f>
        <v>0</v>
      </c>
      <c r="K20">
        <f>FIXATED_REPORTED!K20+NoFIXATED_REPORTED!K20</f>
        <v>1</v>
      </c>
      <c r="L20">
        <f>FIXATED_REPORTED!L20+NoFIXATED_REPORTED!L20</f>
        <v>1</v>
      </c>
      <c r="M20">
        <f>FIXATED_REPORTED!M20+NoFIXATED_REPORTED!M20</f>
        <v>1</v>
      </c>
      <c r="N20">
        <f>FIXATED_REPORTED!N20+NoFIXATED_REPORTED!N20</f>
        <v>1</v>
      </c>
      <c r="O20">
        <f>FIXATED_REPORTED!O20+NoFIXATED_REPORTED!O20</f>
        <v>1</v>
      </c>
      <c r="P20">
        <f>FIXATED_REPORTED!P20+NoFIXATED_REPORTED!P20</f>
        <v>1</v>
      </c>
      <c r="Q20">
        <f>FIXATED_REPORTED!Q20+NoFIXATED_REPORTED!Q20</f>
        <v>1</v>
      </c>
      <c r="R20">
        <f>FIXATED_REPORTED!R20+NoFIXATED_REPORTED!R20</f>
        <v>0</v>
      </c>
      <c r="S20">
        <f>FIXATED_REPORTED!S20+NoFIXATED_REPORTED!S20</f>
        <v>1</v>
      </c>
      <c r="T20">
        <f>FIXATED_REPORTED!T20+NoFIXATED_REPORTED!T20</f>
        <v>1</v>
      </c>
      <c r="U20">
        <f>FIXATED_REPORTED!U20+NoFIXATED_REPORTED!U20</f>
        <v>1</v>
      </c>
      <c r="V20">
        <f>FIXATED_REPORTED!V20+NoFIXATED_REPORTED!V20</f>
        <v>1</v>
      </c>
      <c r="W20">
        <f>FIXATED_REPORTED!W20+NoFIXATED_REPORTED!W20</f>
        <v>1</v>
      </c>
      <c r="X20">
        <f>FIXATED_REPORTED!X20+NoFIXATED_REPORTED!X20</f>
        <v>1</v>
      </c>
      <c r="Y20">
        <f>FIXATED_REPORTED!Y20+NoFIXATED_REPORTED!Y20</f>
        <v>1</v>
      </c>
      <c r="Z20">
        <f>FIXATED_REPORTED!Z20+NoFIXATED_REPORTED!Z20</f>
        <v>1</v>
      </c>
      <c r="AA20">
        <f>FIXATED_REPORTED!AA20+NoFIXATED_REPORTED!AA20</f>
        <v>1</v>
      </c>
      <c r="AB20">
        <f>FIXATED_REPORTED!AB20+NoFIXATED_REPORTED!AB20</f>
        <v>1</v>
      </c>
      <c r="AC20">
        <f>FIXATED_REPORTED!AC20+NoFIXATED_REPORTED!AC20</f>
        <v>1</v>
      </c>
      <c r="AD20">
        <f>FIXATED_REPORTED!AD20+NoFIXATED_REPORTED!AD20</f>
        <v>1</v>
      </c>
      <c r="AE20">
        <f>FIXATED_REPORTED!AE20+NoFIXATED_REPORTED!AE20</f>
        <v>1</v>
      </c>
      <c r="AF20">
        <f>FIXATED_REPORTED!AF20+NoFIXATED_REPORTED!AF20</f>
        <v>1</v>
      </c>
      <c r="AG20">
        <f>FIXATED_REPORTED!AG20+NoFIXATED_REPORTED!AG20</f>
        <v>1</v>
      </c>
      <c r="AH20">
        <f>FIXATED_REPORTED!AH20+NoFIXATED_REPORTED!AH20</f>
        <v>1</v>
      </c>
      <c r="AI20">
        <f>FIXATED_REPORTED!AI20+NoFIXATED_REPORTED!AI20</f>
        <v>1</v>
      </c>
      <c r="AJ20">
        <f>FIXATED_REPORTED!AJ20+NoFIXATED_REPORTED!AJ20</f>
        <v>1</v>
      </c>
      <c r="AK20">
        <f>FIXATED_REPORTED!AK20+NoFIXATED_REPORTED!AK20</f>
        <v>1</v>
      </c>
      <c r="AL20">
        <f>FIXATED_REPORTED!AL20+NoFIXATED_REPORTED!AL20</f>
        <v>1</v>
      </c>
      <c r="AM20">
        <f>FIXATED_REPORTED!AM20+NoFIXATED_REPORTED!AM20</f>
        <v>1</v>
      </c>
      <c r="AN20">
        <f>FIXATED_REPORTED!AN20+NoFIXATED_REPORTED!AN20</f>
        <v>1</v>
      </c>
      <c r="AO20">
        <f>FIXATED_REPORTED!AO20+NoFIXATED_REPORTED!AO20</f>
        <v>1</v>
      </c>
      <c r="AP20">
        <f>FIXATED_REPORTED!AP20+NoFIXATED_REPORTED!AP20</f>
        <v>1</v>
      </c>
      <c r="AQ20">
        <f>FIXATED_REPORTED!AQ20+NoFIXATED_REPORTED!AQ20</f>
        <v>1</v>
      </c>
      <c r="AR20">
        <f>FIXATED_REPORTED!AR20+NoFIXATED_REPORTED!AR20</f>
        <v>1</v>
      </c>
      <c r="AS20">
        <f>FIXATED_REPORTED!AS20+NoFIXATED_REPORTED!AS20</f>
        <v>1</v>
      </c>
      <c r="AT20">
        <f>FIXATED_REPORTED!AT20+NoFIXATED_REPORTED!AT20</f>
        <v>1</v>
      </c>
      <c r="AU20">
        <f>FIXATED_REPORTED!AU20+NoFIXATED_REPORTED!AU20</f>
        <v>1</v>
      </c>
      <c r="AV20">
        <f>FIXATED_REPORTED!AV20+NoFIXATED_REPORTED!AV20</f>
        <v>1</v>
      </c>
      <c r="AW20">
        <f>FIXATED_REPORTED!AW20+NoFIXATED_REPORTED!AW20</f>
        <v>1</v>
      </c>
      <c r="AX20">
        <f>FIXATED_REPORTED!AX20+NoFIXATED_REPORTED!AX20</f>
        <v>1</v>
      </c>
      <c r="AY20">
        <f>FIXATED_REPORTED!AY20+NoFIXATED_REPORTED!AY20</f>
        <v>1</v>
      </c>
      <c r="AZ20">
        <f>FIXATED_REPORTED!AZ20+NoFIXATED_REPORTED!AZ20</f>
        <v>1</v>
      </c>
      <c r="BA20">
        <f>FIXATED_REPORTED!BA20+NoFIXATED_REPORTED!BA20</f>
        <v>1</v>
      </c>
      <c r="BB20">
        <f>FIXATED_REPORTED!BB20+NoFIXATED_REPORTED!BB20</f>
        <v>1</v>
      </c>
      <c r="BC20">
        <f>FIXATED_REPORTED!BC20+NoFIXATED_REPORTED!BC20</f>
        <v>1</v>
      </c>
      <c r="BD20">
        <f>FIXATED_REPORTED!BD20+NoFIXATED_REPORTED!BD20</f>
        <v>1</v>
      </c>
      <c r="BE20">
        <f>FIXATED_REPORTED!BE20+NoFIXATED_REPORTED!BE20</f>
        <v>1</v>
      </c>
      <c r="BF20">
        <f>FIXATED_REPORTED!BF20+NoFIXATED_REPORTED!BF20</f>
        <v>1</v>
      </c>
      <c r="BG20">
        <f>FIXATED_REPORTED!BG20+NoFIXATED_REPORTED!BG20</f>
        <v>1</v>
      </c>
      <c r="BH20">
        <f>FIXATED_REPORTED!BH20+NoFIXATED_REPORTED!BH20</f>
        <v>1</v>
      </c>
      <c r="BI20">
        <f>FIXATED_REPORTED!BI20+NoFIXATED_REPORTED!BI20</f>
        <v>1</v>
      </c>
      <c r="BJ20">
        <f>FIXATED_REPORTED!BJ20+NoFIXATED_REPORTED!BJ20</f>
        <v>1</v>
      </c>
      <c r="BK20">
        <f>FIXATED_REPORTED!BK20+NoFIXATED_REPORTED!BK20</f>
        <v>1</v>
      </c>
      <c r="BL20">
        <f>FIXATED_REPORTED!BL20+NoFIXATED_REPORTED!BL20</f>
        <v>1</v>
      </c>
      <c r="BM20">
        <f>FIXATED_REPORTED!BM20+NoFIXATED_REPORTED!BM20</f>
        <v>1</v>
      </c>
      <c r="BN20">
        <f>FIXATED_REPORTED!BN20+NoFIXATED_REPORTED!BN20</f>
        <v>1</v>
      </c>
      <c r="BO20">
        <f>FIXATED_REPORTED!BO20+NoFIXATED_REPORTED!BO20</f>
        <v>1</v>
      </c>
      <c r="BP20">
        <f>FIXATED_REPORTED!BP20+NoFIXATED_REPORTED!BP20</f>
        <v>1</v>
      </c>
      <c r="BQ20">
        <f>FIXATED_REPORTED!BQ20+NoFIXATED_REPORTED!BQ20</f>
        <v>1</v>
      </c>
      <c r="BR20">
        <f>FIXATED_REPORTED!BR20+NoFIXATED_REPORTED!BR20</f>
        <v>1</v>
      </c>
      <c r="BS20">
        <f>FIXATED_REPORTED!BS20+NoFIXATED_REPORTED!BS20</f>
        <v>1</v>
      </c>
      <c r="BT20">
        <f>FIXATED_REPORTED!BT20+NoFIXATED_REPORTED!BT20</f>
        <v>1</v>
      </c>
      <c r="BU20">
        <f>FIXATED_REPORTED!BU20+NoFIXATED_REPORTED!BU20</f>
        <v>1</v>
      </c>
      <c r="BV20">
        <f>FIXATED_REPORTED!BV20+NoFIXATED_REPORTED!BV20</f>
        <v>1</v>
      </c>
      <c r="BW20" s="3">
        <f t="shared" si="1"/>
        <v>1</v>
      </c>
      <c r="BX20" s="3">
        <f t="shared" si="1"/>
        <v>1</v>
      </c>
      <c r="BY20" s="3">
        <f t="shared" si="1"/>
        <v>1</v>
      </c>
      <c r="BZ20" s="3">
        <f t="shared" si="1"/>
        <v>1</v>
      </c>
      <c r="CA20" s="3">
        <f t="shared" si="1"/>
        <v>1</v>
      </c>
      <c r="CB20" s="3">
        <f t="shared" si="1"/>
        <v>1</v>
      </c>
      <c r="CC20" s="3">
        <f t="shared" si="1"/>
        <v>1</v>
      </c>
      <c r="CD20" s="3">
        <f t="shared" si="1"/>
        <v>0.75</v>
      </c>
      <c r="CE20" s="3">
        <f t="shared" si="1"/>
        <v>1</v>
      </c>
      <c r="CF20" s="3">
        <f t="shared" si="1"/>
        <v>1</v>
      </c>
      <c r="CG20" s="3">
        <f t="shared" si="1"/>
        <v>1</v>
      </c>
      <c r="CH20" s="3">
        <f t="shared" si="1"/>
        <v>1</v>
      </c>
      <c r="CI20" s="3">
        <f t="shared" si="1"/>
        <v>1</v>
      </c>
      <c r="CJ20" s="3">
        <f t="shared" si="1"/>
        <v>1</v>
      </c>
      <c r="CK20" s="3">
        <f t="shared" si="1"/>
        <v>1</v>
      </c>
      <c r="CL20" s="3">
        <f t="shared" si="1"/>
        <v>0.75</v>
      </c>
      <c r="CM20" s="3">
        <f t="shared" si="8"/>
        <v>1</v>
      </c>
      <c r="CN20" s="3">
        <f t="shared" si="7"/>
        <v>1</v>
      </c>
      <c r="CO20" s="3">
        <f t="shared" si="2"/>
        <v>0.88888888888888884</v>
      </c>
      <c r="CP20" s="3">
        <f t="shared" si="3"/>
        <v>1</v>
      </c>
      <c r="CQ20" s="3">
        <f t="shared" si="4"/>
        <v>1</v>
      </c>
      <c r="CR20" s="3">
        <f t="shared" si="5"/>
        <v>1</v>
      </c>
      <c r="CS20" s="3">
        <f t="shared" si="6"/>
        <v>0.97222222222222221</v>
      </c>
    </row>
    <row r="21" spans="1:97" x14ac:dyDescent="0.2">
      <c r="A21" s="10">
        <v>8.0500000000000007</v>
      </c>
      <c r="B21" s="11"/>
      <c r="C21">
        <f>FIXATED_REPORTED!C21+NoFIXATED_REPORTED!C21</f>
        <v>1</v>
      </c>
      <c r="D21">
        <f>FIXATED_REPORTED!D21+NoFIXATED_REPORTED!D21</f>
        <v>1</v>
      </c>
      <c r="E21">
        <f>FIXATED_REPORTED!E21+NoFIXATED_REPORTED!E21</f>
        <v>1</v>
      </c>
      <c r="F21">
        <f>FIXATED_REPORTED!F21+NoFIXATED_REPORTED!F21</f>
        <v>1</v>
      </c>
      <c r="G21">
        <f>FIXATED_REPORTED!G21+NoFIXATED_REPORTED!G21</f>
        <v>1</v>
      </c>
      <c r="H21">
        <f>FIXATED_REPORTED!H21+NoFIXATED_REPORTED!H21</f>
        <v>1</v>
      </c>
      <c r="I21">
        <f>FIXATED_REPORTED!I21+NoFIXATED_REPORTED!I21</f>
        <v>0</v>
      </c>
      <c r="J21">
        <f>FIXATED_REPORTED!J21+NoFIXATED_REPORTED!J21</f>
        <v>1</v>
      </c>
      <c r="K21">
        <f>FIXATED_REPORTED!K21+NoFIXATED_REPORTED!K21</f>
        <v>1</v>
      </c>
      <c r="L21">
        <f>FIXATED_REPORTED!L21+NoFIXATED_REPORTED!L21</f>
        <v>1</v>
      </c>
      <c r="M21">
        <f>FIXATED_REPORTED!M21+NoFIXATED_REPORTED!M21</f>
        <v>1</v>
      </c>
      <c r="N21">
        <f>FIXATED_REPORTED!N21+NoFIXATED_REPORTED!N21</f>
        <v>1</v>
      </c>
      <c r="O21">
        <f>FIXATED_REPORTED!O21+NoFIXATED_REPORTED!O21</f>
        <v>1</v>
      </c>
      <c r="P21">
        <f>FIXATED_REPORTED!P21+NoFIXATED_REPORTED!P21</f>
        <v>1</v>
      </c>
      <c r="Q21">
        <f>FIXATED_REPORTED!Q21+NoFIXATED_REPORTED!Q21</f>
        <v>1</v>
      </c>
      <c r="R21">
        <f>FIXATED_REPORTED!R21+NoFIXATED_REPORTED!R21</f>
        <v>0</v>
      </c>
      <c r="S21">
        <f>FIXATED_REPORTED!S21+NoFIXATED_REPORTED!S21</f>
        <v>1</v>
      </c>
      <c r="T21">
        <f>FIXATED_REPORTED!T21+NoFIXATED_REPORTED!T21</f>
        <v>1</v>
      </c>
      <c r="U21">
        <f>FIXATED_REPORTED!U21+NoFIXATED_REPORTED!U21</f>
        <v>1</v>
      </c>
      <c r="V21">
        <f>FIXATED_REPORTED!V21+NoFIXATED_REPORTED!V21</f>
        <v>1</v>
      </c>
      <c r="W21">
        <f>FIXATED_REPORTED!W21+NoFIXATED_REPORTED!W21</f>
        <v>1</v>
      </c>
      <c r="X21">
        <f>FIXATED_REPORTED!X21+NoFIXATED_REPORTED!X21</f>
        <v>1</v>
      </c>
      <c r="Y21">
        <f>FIXATED_REPORTED!Y21+NoFIXATED_REPORTED!Y21</f>
        <v>1</v>
      </c>
      <c r="Z21">
        <f>FIXATED_REPORTED!Z21+NoFIXATED_REPORTED!Z21</f>
        <v>1</v>
      </c>
      <c r="AA21">
        <f>FIXATED_REPORTED!AA21+NoFIXATED_REPORTED!AA21</f>
        <v>1</v>
      </c>
      <c r="AB21">
        <f>FIXATED_REPORTED!AB21+NoFIXATED_REPORTED!AB21</f>
        <v>1</v>
      </c>
      <c r="AC21">
        <f>FIXATED_REPORTED!AC21+NoFIXATED_REPORTED!AC21</f>
        <v>1</v>
      </c>
      <c r="AD21">
        <f>FIXATED_REPORTED!AD21+NoFIXATED_REPORTED!AD21</f>
        <v>1</v>
      </c>
      <c r="AE21">
        <f>FIXATED_REPORTED!AE21+NoFIXATED_REPORTED!AE21</f>
        <v>1</v>
      </c>
      <c r="AF21">
        <f>FIXATED_REPORTED!AF21+NoFIXATED_REPORTED!AF21</f>
        <v>1</v>
      </c>
      <c r="AG21">
        <f>FIXATED_REPORTED!AG21+NoFIXATED_REPORTED!AG21</f>
        <v>1</v>
      </c>
      <c r="AH21">
        <f>FIXATED_REPORTED!AH21+NoFIXATED_REPORTED!AH21</f>
        <v>1</v>
      </c>
      <c r="AI21">
        <f>FIXATED_REPORTED!AI21+NoFIXATED_REPORTED!AI21</f>
        <v>1</v>
      </c>
      <c r="AJ21">
        <f>FIXATED_REPORTED!AJ21+NoFIXATED_REPORTED!AJ21</f>
        <v>1</v>
      </c>
      <c r="AK21">
        <f>FIXATED_REPORTED!AK21+NoFIXATED_REPORTED!AK21</f>
        <v>1</v>
      </c>
      <c r="AL21">
        <f>FIXATED_REPORTED!AL21+NoFIXATED_REPORTED!AL21</f>
        <v>1</v>
      </c>
      <c r="AM21">
        <f>FIXATED_REPORTED!AM21+NoFIXATED_REPORTED!AM21</f>
        <v>1</v>
      </c>
      <c r="AN21">
        <f>FIXATED_REPORTED!AN21+NoFIXATED_REPORTED!AN21</f>
        <v>1</v>
      </c>
      <c r="AO21">
        <f>FIXATED_REPORTED!AO21+NoFIXATED_REPORTED!AO21</f>
        <v>1</v>
      </c>
      <c r="AP21">
        <f>FIXATED_REPORTED!AP21+NoFIXATED_REPORTED!AP21</f>
        <v>1</v>
      </c>
      <c r="AQ21">
        <f>FIXATED_REPORTED!AQ21+NoFIXATED_REPORTED!AQ21</f>
        <v>1</v>
      </c>
      <c r="AR21">
        <f>FIXATED_REPORTED!AR21+NoFIXATED_REPORTED!AR21</f>
        <v>1</v>
      </c>
      <c r="AS21">
        <f>FIXATED_REPORTED!AS21+NoFIXATED_REPORTED!AS21</f>
        <v>1</v>
      </c>
      <c r="AT21">
        <f>FIXATED_REPORTED!AT21+NoFIXATED_REPORTED!AT21</f>
        <v>1</v>
      </c>
      <c r="AU21">
        <f>FIXATED_REPORTED!AU21+NoFIXATED_REPORTED!AU21</f>
        <v>1</v>
      </c>
      <c r="AV21">
        <f>FIXATED_REPORTED!AV21+NoFIXATED_REPORTED!AV21</f>
        <v>1</v>
      </c>
      <c r="AW21">
        <f>FIXATED_REPORTED!AW21+NoFIXATED_REPORTED!AW21</f>
        <v>1</v>
      </c>
      <c r="AX21">
        <f>FIXATED_REPORTED!AX21+NoFIXATED_REPORTED!AX21</f>
        <v>1</v>
      </c>
      <c r="AY21">
        <f>FIXATED_REPORTED!AY21+NoFIXATED_REPORTED!AY21</f>
        <v>1</v>
      </c>
      <c r="AZ21">
        <f>FIXATED_REPORTED!AZ21+NoFIXATED_REPORTED!AZ21</f>
        <v>1</v>
      </c>
      <c r="BA21">
        <f>FIXATED_REPORTED!BA21+NoFIXATED_REPORTED!BA21</f>
        <v>1</v>
      </c>
      <c r="BB21">
        <f>FIXATED_REPORTED!BB21+NoFIXATED_REPORTED!BB21</f>
        <v>1</v>
      </c>
      <c r="BC21">
        <f>FIXATED_REPORTED!BC21+NoFIXATED_REPORTED!BC21</f>
        <v>1</v>
      </c>
      <c r="BD21">
        <f>FIXATED_REPORTED!BD21+NoFIXATED_REPORTED!BD21</f>
        <v>1</v>
      </c>
      <c r="BE21">
        <f>FIXATED_REPORTED!BE21+NoFIXATED_REPORTED!BE21</f>
        <v>1</v>
      </c>
      <c r="BF21">
        <f>FIXATED_REPORTED!BF21+NoFIXATED_REPORTED!BF21</f>
        <v>1</v>
      </c>
      <c r="BG21">
        <f>FIXATED_REPORTED!BG21+NoFIXATED_REPORTED!BG21</f>
        <v>1</v>
      </c>
      <c r="BH21">
        <f>FIXATED_REPORTED!BH21+NoFIXATED_REPORTED!BH21</f>
        <v>1</v>
      </c>
      <c r="BI21">
        <f>FIXATED_REPORTED!BI21+NoFIXATED_REPORTED!BI21</f>
        <v>1</v>
      </c>
      <c r="BJ21">
        <f>FIXATED_REPORTED!BJ21+NoFIXATED_REPORTED!BJ21</f>
        <v>1</v>
      </c>
      <c r="BK21">
        <f>FIXATED_REPORTED!BK21+NoFIXATED_REPORTED!BK21</f>
        <v>1</v>
      </c>
      <c r="BL21">
        <f>FIXATED_REPORTED!BL21+NoFIXATED_REPORTED!BL21</f>
        <v>1</v>
      </c>
      <c r="BM21">
        <f>FIXATED_REPORTED!BM21+NoFIXATED_REPORTED!BM21</f>
        <v>1</v>
      </c>
      <c r="BN21">
        <f>FIXATED_REPORTED!BN21+NoFIXATED_REPORTED!BN21</f>
        <v>1</v>
      </c>
      <c r="BO21">
        <f>FIXATED_REPORTED!BO21+NoFIXATED_REPORTED!BO21</f>
        <v>1</v>
      </c>
      <c r="BP21">
        <f>FIXATED_REPORTED!BP21+NoFIXATED_REPORTED!BP21</f>
        <v>1</v>
      </c>
      <c r="BQ21">
        <f>FIXATED_REPORTED!BQ21+NoFIXATED_REPORTED!BQ21</f>
        <v>1</v>
      </c>
      <c r="BR21">
        <f>FIXATED_REPORTED!BR21+NoFIXATED_REPORTED!BR21</f>
        <v>1</v>
      </c>
      <c r="BS21">
        <f>FIXATED_REPORTED!BS21+NoFIXATED_REPORTED!BS21</f>
        <v>1</v>
      </c>
      <c r="BT21">
        <f>FIXATED_REPORTED!BT21+NoFIXATED_REPORTED!BT21</f>
        <v>1</v>
      </c>
      <c r="BU21">
        <f>FIXATED_REPORTED!BU21+NoFIXATED_REPORTED!BU21</f>
        <v>1</v>
      </c>
      <c r="BV21">
        <f>FIXATED_REPORTED!BV21+NoFIXATED_REPORTED!BV21</f>
        <v>1</v>
      </c>
      <c r="BW21" s="3">
        <f t="shared" si="1"/>
        <v>1</v>
      </c>
      <c r="BX21" s="3">
        <f t="shared" si="1"/>
        <v>1</v>
      </c>
      <c r="BY21" s="3">
        <f t="shared" si="1"/>
        <v>1</v>
      </c>
      <c r="BZ21" s="3">
        <f t="shared" si="1"/>
        <v>1</v>
      </c>
      <c r="CA21" s="3">
        <f t="shared" si="1"/>
        <v>1</v>
      </c>
      <c r="CB21" s="3">
        <f t="shared" si="1"/>
        <v>1</v>
      </c>
      <c r="CC21" s="3">
        <f t="shared" si="1"/>
        <v>0.75</v>
      </c>
      <c r="CD21" s="3">
        <f t="shared" si="1"/>
        <v>1</v>
      </c>
      <c r="CE21" s="3">
        <f t="shared" si="1"/>
        <v>1</v>
      </c>
      <c r="CF21" s="3">
        <f t="shared" si="1"/>
        <v>1</v>
      </c>
      <c r="CG21" s="3">
        <f t="shared" si="1"/>
        <v>1</v>
      </c>
      <c r="CH21" s="3">
        <f t="shared" si="1"/>
        <v>1</v>
      </c>
      <c r="CI21" s="3">
        <f t="shared" si="1"/>
        <v>1</v>
      </c>
      <c r="CJ21" s="3">
        <f t="shared" si="1"/>
        <v>1</v>
      </c>
      <c r="CK21" s="3">
        <f t="shared" si="1"/>
        <v>1</v>
      </c>
      <c r="CL21" s="3">
        <f t="shared" si="1"/>
        <v>0.75</v>
      </c>
      <c r="CM21" s="3">
        <f t="shared" si="8"/>
        <v>1</v>
      </c>
      <c r="CN21" s="3">
        <f t="shared" si="7"/>
        <v>1</v>
      </c>
      <c r="CO21" s="3">
        <f t="shared" si="2"/>
        <v>0.88888888888888884</v>
      </c>
      <c r="CP21" s="3">
        <f t="shared" si="3"/>
        <v>1</v>
      </c>
      <c r="CQ21" s="3">
        <f t="shared" si="4"/>
        <v>1</v>
      </c>
      <c r="CR21" s="3">
        <f t="shared" si="5"/>
        <v>1</v>
      </c>
      <c r="CS21" s="3">
        <f t="shared" si="6"/>
        <v>0.97222222222222221</v>
      </c>
    </row>
    <row r="22" spans="1:97" x14ac:dyDescent="0.2">
      <c r="A22" s="10">
        <v>8.4250000000000007</v>
      </c>
      <c r="B22" s="11"/>
      <c r="C22">
        <f>FIXATED_REPORTED!C22+NoFIXATED_REPORTED!C22</f>
        <v>1</v>
      </c>
      <c r="D22">
        <f>FIXATED_REPORTED!D22+NoFIXATED_REPORTED!D22</f>
        <v>1</v>
      </c>
      <c r="E22">
        <f>FIXATED_REPORTED!E22+NoFIXATED_REPORTED!E22</f>
        <v>1</v>
      </c>
      <c r="F22">
        <f>FIXATED_REPORTED!F22+NoFIXATED_REPORTED!F22</f>
        <v>1</v>
      </c>
      <c r="G22">
        <f>FIXATED_REPORTED!G22+NoFIXATED_REPORTED!G22</f>
        <v>1</v>
      </c>
      <c r="H22">
        <f>FIXATED_REPORTED!H22+NoFIXATED_REPORTED!H22</f>
        <v>1</v>
      </c>
      <c r="I22">
        <f>FIXATED_REPORTED!I22+NoFIXATED_REPORTED!I22</f>
        <v>1</v>
      </c>
      <c r="J22">
        <f>FIXATED_REPORTED!J22+NoFIXATED_REPORTED!J22</f>
        <v>0</v>
      </c>
      <c r="K22">
        <f>FIXATED_REPORTED!K22+NoFIXATED_REPORTED!K22</f>
        <v>1</v>
      </c>
      <c r="L22">
        <f>FIXATED_REPORTED!L22+NoFIXATED_REPORTED!L22</f>
        <v>1</v>
      </c>
      <c r="M22">
        <f>FIXATED_REPORTED!M22+NoFIXATED_REPORTED!M22</f>
        <v>1</v>
      </c>
      <c r="N22">
        <f>FIXATED_REPORTED!N22+NoFIXATED_REPORTED!N22</f>
        <v>1</v>
      </c>
      <c r="O22">
        <f>FIXATED_REPORTED!O22+NoFIXATED_REPORTED!O22</f>
        <v>1</v>
      </c>
      <c r="P22">
        <f>FIXATED_REPORTED!P22+NoFIXATED_REPORTED!P22</f>
        <v>1</v>
      </c>
      <c r="Q22">
        <f>FIXATED_REPORTED!Q22+NoFIXATED_REPORTED!Q22</f>
        <v>1</v>
      </c>
      <c r="R22">
        <f>FIXATED_REPORTED!R22+NoFIXATED_REPORTED!R22</f>
        <v>1</v>
      </c>
      <c r="S22">
        <f>FIXATED_REPORTED!S22+NoFIXATED_REPORTED!S22</f>
        <v>1</v>
      </c>
      <c r="T22">
        <f>FIXATED_REPORTED!T22+NoFIXATED_REPORTED!T22</f>
        <v>1</v>
      </c>
      <c r="U22">
        <f>FIXATED_REPORTED!U22+NoFIXATED_REPORTED!U22</f>
        <v>1</v>
      </c>
      <c r="V22">
        <f>FIXATED_REPORTED!V22+NoFIXATED_REPORTED!V22</f>
        <v>1</v>
      </c>
      <c r="W22">
        <f>FIXATED_REPORTED!W22+NoFIXATED_REPORTED!W22</f>
        <v>1</v>
      </c>
      <c r="X22">
        <f>FIXATED_REPORTED!X22+NoFIXATED_REPORTED!X22</f>
        <v>1</v>
      </c>
      <c r="Y22">
        <f>FIXATED_REPORTED!Y22+NoFIXATED_REPORTED!Y22</f>
        <v>1</v>
      </c>
      <c r="Z22">
        <f>FIXATED_REPORTED!Z22+NoFIXATED_REPORTED!Z22</f>
        <v>1</v>
      </c>
      <c r="AA22">
        <f>FIXATED_REPORTED!AA22+NoFIXATED_REPORTED!AA22</f>
        <v>1</v>
      </c>
      <c r="AB22">
        <f>FIXATED_REPORTED!AB22+NoFIXATED_REPORTED!AB22</f>
        <v>1</v>
      </c>
      <c r="AC22">
        <f>FIXATED_REPORTED!AC22+NoFIXATED_REPORTED!AC22</f>
        <v>1</v>
      </c>
      <c r="AD22">
        <f>FIXATED_REPORTED!AD22+NoFIXATED_REPORTED!AD22</f>
        <v>1</v>
      </c>
      <c r="AE22">
        <f>FIXATED_REPORTED!AE22+NoFIXATED_REPORTED!AE22</f>
        <v>1</v>
      </c>
      <c r="AF22">
        <f>FIXATED_REPORTED!AF22+NoFIXATED_REPORTED!AF22</f>
        <v>1</v>
      </c>
      <c r="AG22">
        <f>FIXATED_REPORTED!AG22+NoFIXATED_REPORTED!AG22</f>
        <v>1</v>
      </c>
      <c r="AH22">
        <f>FIXATED_REPORTED!AH22+NoFIXATED_REPORTED!AH22</f>
        <v>1</v>
      </c>
      <c r="AI22">
        <f>FIXATED_REPORTED!AI22+NoFIXATED_REPORTED!AI22</f>
        <v>1</v>
      </c>
      <c r="AJ22">
        <f>FIXATED_REPORTED!AJ22+NoFIXATED_REPORTED!AJ22</f>
        <v>1</v>
      </c>
      <c r="AK22">
        <f>FIXATED_REPORTED!AK22+NoFIXATED_REPORTED!AK22</f>
        <v>1</v>
      </c>
      <c r="AL22">
        <f>FIXATED_REPORTED!AL22+NoFIXATED_REPORTED!AL22</f>
        <v>1</v>
      </c>
      <c r="AM22">
        <f>FIXATED_REPORTED!AM22+NoFIXATED_REPORTED!AM22</f>
        <v>1</v>
      </c>
      <c r="AN22">
        <f>FIXATED_REPORTED!AN22+NoFIXATED_REPORTED!AN22</f>
        <v>1</v>
      </c>
      <c r="AO22">
        <f>FIXATED_REPORTED!AO22+NoFIXATED_REPORTED!AO22</f>
        <v>1</v>
      </c>
      <c r="AP22">
        <f>FIXATED_REPORTED!AP22+NoFIXATED_REPORTED!AP22</f>
        <v>1</v>
      </c>
      <c r="AQ22">
        <f>FIXATED_REPORTED!AQ22+NoFIXATED_REPORTED!AQ22</f>
        <v>1</v>
      </c>
      <c r="AR22">
        <f>FIXATED_REPORTED!AR22+NoFIXATED_REPORTED!AR22</f>
        <v>1</v>
      </c>
      <c r="AS22">
        <f>FIXATED_REPORTED!AS22+NoFIXATED_REPORTED!AS22</f>
        <v>1</v>
      </c>
      <c r="AT22">
        <f>FIXATED_REPORTED!AT22+NoFIXATED_REPORTED!AT22</f>
        <v>1</v>
      </c>
      <c r="AU22">
        <f>FIXATED_REPORTED!AU22+NoFIXATED_REPORTED!AU22</f>
        <v>1</v>
      </c>
      <c r="AV22">
        <f>FIXATED_REPORTED!AV22+NoFIXATED_REPORTED!AV22</f>
        <v>1</v>
      </c>
      <c r="AW22">
        <f>FIXATED_REPORTED!AW22+NoFIXATED_REPORTED!AW22</f>
        <v>1</v>
      </c>
      <c r="AX22">
        <f>FIXATED_REPORTED!AX22+NoFIXATED_REPORTED!AX22</f>
        <v>1</v>
      </c>
      <c r="AY22">
        <f>FIXATED_REPORTED!AY22+NoFIXATED_REPORTED!AY22</f>
        <v>1</v>
      </c>
      <c r="AZ22">
        <f>FIXATED_REPORTED!AZ22+NoFIXATED_REPORTED!AZ22</f>
        <v>1</v>
      </c>
      <c r="BA22">
        <f>FIXATED_REPORTED!BA22+NoFIXATED_REPORTED!BA22</f>
        <v>1</v>
      </c>
      <c r="BB22">
        <f>FIXATED_REPORTED!BB22+NoFIXATED_REPORTED!BB22</f>
        <v>1</v>
      </c>
      <c r="BC22">
        <f>FIXATED_REPORTED!BC22+NoFIXATED_REPORTED!BC22</f>
        <v>1</v>
      </c>
      <c r="BD22">
        <f>FIXATED_REPORTED!BD22+NoFIXATED_REPORTED!BD22</f>
        <v>1</v>
      </c>
      <c r="BE22">
        <f>FIXATED_REPORTED!BE22+NoFIXATED_REPORTED!BE22</f>
        <v>1</v>
      </c>
      <c r="BF22">
        <f>FIXATED_REPORTED!BF22+NoFIXATED_REPORTED!BF22</f>
        <v>1</v>
      </c>
      <c r="BG22">
        <f>FIXATED_REPORTED!BG22+NoFIXATED_REPORTED!BG22</f>
        <v>1</v>
      </c>
      <c r="BH22">
        <f>FIXATED_REPORTED!BH22+NoFIXATED_REPORTED!BH22</f>
        <v>1</v>
      </c>
      <c r="BI22">
        <f>FIXATED_REPORTED!BI22+NoFIXATED_REPORTED!BI22</f>
        <v>1</v>
      </c>
      <c r="BJ22">
        <f>FIXATED_REPORTED!BJ22+NoFIXATED_REPORTED!BJ22</f>
        <v>1</v>
      </c>
      <c r="BK22">
        <f>FIXATED_REPORTED!BK22+NoFIXATED_REPORTED!BK22</f>
        <v>1</v>
      </c>
      <c r="BL22">
        <f>FIXATED_REPORTED!BL22+NoFIXATED_REPORTED!BL22</f>
        <v>1</v>
      </c>
      <c r="BM22">
        <f>FIXATED_REPORTED!BM22+NoFIXATED_REPORTED!BM22</f>
        <v>1</v>
      </c>
      <c r="BN22">
        <f>FIXATED_REPORTED!BN22+NoFIXATED_REPORTED!BN22</f>
        <v>1</v>
      </c>
      <c r="BO22">
        <f>FIXATED_REPORTED!BO22+NoFIXATED_REPORTED!BO22</f>
        <v>1</v>
      </c>
      <c r="BP22">
        <f>FIXATED_REPORTED!BP22+NoFIXATED_REPORTED!BP22</f>
        <v>1</v>
      </c>
      <c r="BQ22">
        <f>FIXATED_REPORTED!BQ22+NoFIXATED_REPORTED!BQ22</f>
        <v>1</v>
      </c>
      <c r="BR22">
        <f>FIXATED_REPORTED!BR22+NoFIXATED_REPORTED!BR22</f>
        <v>1</v>
      </c>
      <c r="BS22">
        <f>FIXATED_REPORTED!BS22+NoFIXATED_REPORTED!BS22</f>
        <v>1</v>
      </c>
      <c r="BT22">
        <f>FIXATED_REPORTED!BT22+NoFIXATED_REPORTED!BT22</f>
        <v>1</v>
      </c>
      <c r="BU22">
        <f>FIXATED_REPORTED!BU22+NoFIXATED_REPORTED!BU22</f>
        <v>1</v>
      </c>
      <c r="BV22">
        <f>FIXATED_REPORTED!BV22+NoFIXATED_REPORTED!BV22</f>
        <v>1</v>
      </c>
      <c r="BW22" s="3">
        <f t="shared" si="1"/>
        <v>1</v>
      </c>
      <c r="BX22" s="3">
        <f t="shared" si="1"/>
        <v>1</v>
      </c>
      <c r="BY22" s="3">
        <f t="shared" si="1"/>
        <v>1</v>
      </c>
      <c r="BZ22" s="3">
        <f t="shared" si="1"/>
        <v>1</v>
      </c>
      <c r="CA22" s="3">
        <f t="shared" si="1"/>
        <v>1</v>
      </c>
      <c r="CB22" s="3">
        <f t="shared" si="1"/>
        <v>1</v>
      </c>
      <c r="CC22" s="3">
        <f t="shared" si="1"/>
        <v>1</v>
      </c>
      <c r="CD22" s="3">
        <f t="shared" si="1"/>
        <v>0.75</v>
      </c>
      <c r="CE22" s="3">
        <f t="shared" si="1"/>
        <v>1</v>
      </c>
      <c r="CF22" s="3">
        <f t="shared" si="1"/>
        <v>1</v>
      </c>
      <c r="CG22" s="3">
        <f t="shared" si="1"/>
        <v>1</v>
      </c>
      <c r="CH22" s="3">
        <f t="shared" si="1"/>
        <v>1</v>
      </c>
      <c r="CI22" s="3">
        <f t="shared" si="1"/>
        <v>1</v>
      </c>
      <c r="CJ22" s="3">
        <f t="shared" si="1"/>
        <v>1</v>
      </c>
      <c r="CK22" s="3">
        <f t="shared" si="1"/>
        <v>1</v>
      </c>
      <c r="CL22" s="3">
        <f t="shared" si="1"/>
        <v>1</v>
      </c>
      <c r="CM22" s="3">
        <f t="shared" si="8"/>
        <v>1</v>
      </c>
      <c r="CN22" s="3">
        <f t="shared" si="7"/>
        <v>1</v>
      </c>
      <c r="CO22" s="3">
        <f t="shared" si="2"/>
        <v>0.94444444444444442</v>
      </c>
      <c r="CP22" s="3">
        <f t="shared" si="3"/>
        <v>1</v>
      </c>
      <c r="CQ22" s="3">
        <f t="shared" si="4"/>
        <v>1</v>
      </c>
      <c r="CR22" s="3">
        <f t="shared" si="5"/>
        <v>1</v>
      </c>
      <c r="CS22" s="3">
        <f t="shared" si="6"/>
        <v>0.98611111111111116</v>
      </c>
    </row>
    <row r="23" spans="1:97" x14ac:dyDescent="0.2">
      <c r="A23" s="10">
        <v>8.8000000000000007</v>
      </c>
      <c r="B23" s="11"/>
      <c r="C23">
        <f>FIXATED_REPORTED!C23+NoFIXATED_REPORTED!C23</f>
        <v>1</v>
      </c>
      <c r="D23">
        <f>FIXATED_REPORTED!D23+NoFIXATED_REPORTED!D23</f>
        <v>1</v>
      </c>
      <c r="E23">
        <f>FIXATED_REPORTED!E23+NoFIXATED_REPORTED!E23</f>
        <v>1</v>
      </c>
      <c r="F23">
        <f>FIXATED_REPORTED!F23+NoFIXATED_REPORTED!F23</f>
        <v>1</v>
      </c>
      <c r="G23">
        <f>FIXATED_REPORTED!G23+NoFIXATED_REPORTED!G23</f>
        <v>1</v>
      </c>
      <c r="H23">
        <f>FIXATED_REPORTED!H23+NoFIXATED_REPORTED!H23</f>
        <v>1</v>
      </c>
      <c r="I23">
        <f>FIXATED_REPORTED!I23+NoFIXATED_REPORTED!I23</f>
        <v>1</v>
      </c>
      <c r="J23">
        <f>FIXATED_REPORTED!J23+NoFIXATED_REPORTED!J23</f>
        <v>1</v>
      </c>
      <c r="K23">
        <f>FIXATED_REPORTED!K23+NoFIXATED_REPORTED!K23</f>
        <v>1</v>
      </c>
      <c r="L23">
        <f>FIXATED_REPORTED!L23+NoFIXATED_REPORTED!L23</f>
        <v>1</v>
      </c>
      <c r="M23">
        <f>FIXATED_REPORTED!M23+NoFIXATED_REPORTED!M23</f>
        <v>1</v>
      </c>
      <c r="N23">
        <f>FIXATED_REPORTED!N23+NoFIXATED_REPORTED!N23</f>
        <v>1</v>
      </c>
      <c r="O23">
        <f>FIXATED_REPORTED!O23+NoFIXATED_REPORTED!O23</f>
        <v>1</v>
      </c>
      <c r="P23">
        <f>FIXATED_REPORTED!P23+NoFIXATED_REPORTED!P23</f>
        <v>1</v>
      </c>
      <c r="Q23">
        <f>FIXATED_REPORTED!Q23+NoFIXATED_REPORTED!Q23</f>
        <v>1</v>
      </c>
      <c r="R23">
        <f>FIXATED_REPORTED!R23+NoFIXATED_REPORTED!R23</f>
        <v>1</v>
      </c>
      <c r="S23">
        <f>FIXATED_REPORTED!S23+NoFIXATED_REPORTED!S23</f>
        <v>1</v>
      </c>
      <c r="T23">
        <f>FIXATED_REPORTED!T23+NoFIXATED_REPORTED!T23</f>
        <v>1</v>
      </c>
      <c r="U23">
        <f>FIXATED_REPORTED!U23+NoFIXATED_REPORTED!U23</f>
        <v>1</v>
      </c>
      <c r="V23">
        <f>FIXATED_REPORTED!V23+NoFIXATED_REPORTED!V23</f>
        <v>1</v>
      </c>
      <c r="W23">
        <f>FIXATED_REPORTED!W23+NoFIXATED_REPORTED!W23</f>
        <v>1</v>
      </c>
      <c r="X23">
        <f>FIXATED_REPORTED!X23+NoFIXATED_REPORTED!X23</f>
        <v>1</v>
      </c>
      <c r="Y23">
        <f>FIXATED_REPORTED!Y23+NoFIXATED_REPORTED!Y23</f>
        <v>1</v>
      </c>
      <c r="Z23">
        <f>FIXATED_REPORTED!Z23+NoFIXATED_REPORTED!Z23</f>
        <v>1</v>
      </c>
      <c r="AA23">
        <f>FIXATED_REPORTED!AA23+NoFIXATED_REPORTED!AA23</f>
        <v>1</v>
      </c>
      <c r="AB23">
        <f>FIXATED_REPORTED!AB23+NoFIXATED_REPORTED!AB23</f>
        <v>1</v>
      </c>
      <c r="AC23">
        <f>FIXATED_REPORTED!AC23+NoFIXATED_REPORTED!AC23</f>
        <v>1</v>
      </c>
      <c r="AD23">
        <f>FIXATED_REPORTED!AD23+NoFIXATED_REPORTED!AD23</f>
        <v>1</v>
      </c>
      <c r="AE23">
        <f>FIXATED_REPORTED!AE23+NoFIXATED_REPORTED!AE23</f>
        <v>1</v>
      </c>
      <c r="AF23">
        <f>FIXATED_REPORTED!AF23+NoFIXATED_REPORTED!AF23</f>
        <v>1</v>
      </c>
      <c r="AG23">
        <f>FIXATED_REPORTED!AG23+NoFIXATED_REPORTED!AG23</f>
        <v>1</v>
      </c>
      <c r="AH23">
        <f>FIXATED_REPORTED!AH23+NoFIXATED_REPORTED!AH23</f>
        <v>1</v>
      </c>
      <c r="AI23">
        <f>FIXATED_REPORTED!AI23+NoFIXATED_REPORTED!AI23</f>
        <v>1</v>
      </c>
      <c r="AJ23">
        <f>FIXATED_REPORTED!AJ23+NoFIXATED_REPORTED!AJ23</f>
        <v>1</v>
      </c>
      <c r="AK23">
        <f>FIXATED_REPORTED!AK23+NoFIXATED_REPORTED!AK23</f>
        <v>1</v>
      </c>
      <c r="AL23">
        <f>FIXATED_REPORTED!AL23+NoFIXATED_REPORTED!AL23</f>
        <v>1</v>
      </c>
      <c r="AM23">
        <f>FIXATED_REPORTED!AM23+NoFIXATED_REPORTED!AM23</f>
        <v>1</v>
      </c>
      <c r="AN23">
        <f>FIXATED_REPORTED!AN23+NoFIXATED_REPORTED!AN23</f>
        <v>1</v>
      </c>
      <c r="AO23">
        <f>FIXATED_REPORTED!AO23+NoFIXATED_REPORTED!AO23</f>
        <v>1</v>
      </c>
      <c r="AP23">
        <f>FIXATED_REPORTED!AP23+NoFIXATED_REPORTED!AP23</f>
        <v>1</v>
      </c>
      <c r="AQ23">
        <f>FIXATED_REPORTED!AQ23+NoFIXATED_REPORTED!AQ23</f>
        <v>1</v>
      </c>
      <c r="AR23">
        <f>FIXATED_REPORTED!AR23+NoFIXATED_REPORTED!AR23</f>
        <v>1</v>
      </c>
      <c r="AS23">
        <f>FIXATED_REPORTED!AS23+NoFIXATED_REPORTED!AS23</f>
        <v>1</v>
      </c>
      <c r="AT23">
        <f>FIXATED_REPORTED!AT23+NoFIXATED_REPORTED!AT23</f>
        <v>1</v>
      </c>
      <c r="AU23">
        <f>FIXATED_REPORTED!AU23+NoFIXATED_REPORTED!AU23</f>
        <v>1</v>
      </c>
      <c r="AV23">
        <f>FIXATED_REPORTED!AV23+NoFIXATED_REPORTED!AV23</f>
        <v>1</v>
      </c>
      <c r="AW23">
        <f>FIXATED_REPORTED!AW23+NoFIXATED_REPORTED!AW23</f>
        <v>1</v>
      </c>
      <c r="AX23">
        <f>FIXATED_REPORTED!AX23+NoFIXATED_REPORTED!AX23</f>
        <v>1</v>
      </c>
      <c r="AY23">
        <f>FIXATED_REPORTED!AY23+NoFIXATED_REPORTED!AY23</f>
        <v>1</v>
      </c>
      <c r="AZ23">
        <f>FIXATED_REPORTED!AZ23+NoFIXATED_REPORTED!AZ23</f>
        <v>1</v>
      </c>
      <c r="BA23">
        <f>FIXATED_REPORTED!BA23+NoFIXATED_REPORTED!BA23</f>
        <v>1</v>
      </c>
      <c r="BB23">
        <f>FIXATED_REPORTED!BB23+NoFIXATED_REPORTED!BB23</f>
        <v>1</v>
      </c>
      <c r="BC23">
        <f>FIXATED_REPORTED!BC23+NoFIXATED_REPORTED!BC23</f>
        <v>1</v>
      </c>
      <c r="BD23">
        <f>FIXATED_REPORTED!BD23+NoFIXATED_REPORTED!BD23</f>
        <v>1</v>
      </c>
      <c r="BE23">
        <f>FIXATED_REPORTED!BE23+NoFIXATED_REPORTED!BE23</f>
        <v>1</v>
      </c>
      <c r="BF23">
        <f>FIXATED_REPORTED!BF23+NoFIXATED_REPORTED!BF23</f>
        <v>1</v>
      </c>
      <c r="BG23">
        <f>FIXATED_REPORTED!BG23+NoFIXATED_REPORTED!BG23</f>
        <v>1</v>
      </c>
      <c r="BH23">
        <f>FIXATED_REPORTED!BH23+NoFIXATED_REPORTED!BH23</f>
        <v>1</v>
      </c>
      <c r="BI23">
        <f>FIXATED_REPORTED!BI23+NoFIXATED_REPORTED!BI23</f>
        <v>1</v>
      </c>
      <c r="BJ23">
        <f>FIXATED_REPORTED!BJ23+NoFIXATED_REPORTED!BJ23</f>
        <v>1</v>
      </c>
      <c r="BK23">
        <f>FIXATED_REPORTED!BK23+NoFIXATED_REPORTED!BK23</f>
        <v>1</v>
      </c>
      <c r="BL23">
        <f>FIXATED_REPORTED!BL23+NoFIXATED_REPORTED!BL23</f>
        <v>1</v>
      </c>
      <c r="BM23">
        <f>FIXATED_REPORTED!BM23+NoFIXATED_REPORTED!BM23</f>
        <v>1</v>
      </c>
      <c r="BN23">
        <f>FIXATED_REPORTED!BN23+NoFIXATED_REPORTED!BN23</f>
        <v>1</v>
      </c>
      <c r="BO23">
        <f>FIXATED_REPORTED!BO23+NoFIXATED_REPORTED!BO23</f>
        <v>1</v>
      </c>
      <c r="BP23">
        <f>FIXATED_REPORTED!BP23+NoFIXATED_REPORTED!BP23</f>
        <v>1</v>
      </c>
      <c r="BQ23">
        <f>FIXATED_REPORTED!BQ23+NoFIXATED_REPORTED!BQ23</f>
        <v>1</v>
      </c>
      <c r="BR23">
        <f>FIXATED_REPORTED!BR23+NoFIXATED_REPORTED!BR23</f>
        <v>1</v>
      </c>
      <c r="BS23">
        <f>FIXATED_REPORTED!BS23+NoFIXATED_REPORTED!BS23</f>
        <v>1</v>
      </c>
      <c r="BT23">
        <f>FIXATED_REPORTED!BT23+NoFIXATED_REPORTED!BT23</f>
        <v>1</v>
      </c>
      <c r="BU23">
        <f>FIXATED_REPORTED!BU23+NoFIXATED_REPORTED!BU23</f>
        <v>1</v>
      </c>
      <c r="BV23">
        <f>FIXATED_REPORTED!BV23+NoFIXATED_REPORTED!BV23</f>
        <v>1</v>
      </c>
      <c r="BW23" s="3">
        <f t="shared" si="1"/>
        <v>1</v>
      </c>
      <c r="BX23" s="3">
        <f t="shared" si="1"/>
        <v>1</v>
      </c>
      <c r="BY23" s="3">
        <f t="shared" si="1"/>
        <v>1</v>
      </c>
      <c r="BZ23" s="3">
        <f t="shared" si="1"/>
        <v>1</v>
      </c>
      <c r="CA23" s="3">
        <f t="shared" si="1"/>
        <v>1</v>
      </c>
      <c r="CB23" s="3">
        <f t="shared" si="1"/>
        <v>1</v>
      </c>
      <c r="CC23" s="3">
        <f t="shared" si="1"/>
        <v>1</v>
      </c>
      <c r="CD23" s="3">
        <f t="shared" si="1"/>
        <v>1</v>
      </c>
      <c r="CE23" s="3">
        <f t="shared" si="1"/>
        <v>1</v>
      </c>
      <c r="CF23" s="3">
        <f t="shared" si="1"/>
        <v>1</v>
      </c>
      <c r="CG23" s="3">
        <f t="shared" si="1"/>
        <v>1</v>
      </c>
      <c r="CH23" s="3">
        <f t="shared" si="1"/>
        <v>1</v>
      </c>
      <c r="CI23" s="3">
        <f t="shared" si="1"/>
        <v>1</v>
      </c>
      <c r="CJ23" s="3">
        <f t="shared" si="1"/>
        <v>1</v>
      </c>
      <c r="CK23" s="3">
        <f t="shared" si="1"/>
        <v>1</v>
      </c>
      <c r="CL23" s="3">
        <f t="shared" si="1"/>
        <v>1</v>
      </c>
      <c r="CM23" s="3">
        <f t="shared" si="8"/>
        <v>1</v>
      </c>
      <c r="CN23" s="3">
        <f t="shared" si="7"/>
        <v>1</v>
      </c>
      <c r="CO23" s="3">
        <f t="shared" si="2"/>
        <v>1</v>
      </c>
      <c r="CP23" s="3">
        <f t="shared" si="3"/>
        <v>1</v>
      </c>
      <c r="CQ23" s="3">
        <f t="shared" si="4"/>
        <v>1</v>
      </c>
      <c r="CR23" s="3">
        <f t="shared" si="5"/>
        <v>1</v>
      </c>
      <c r="CS23" s="3">
        <f t="shared" si="6"/>
        <v>1</v>
      </c>
    </row>
    <row r="24" spans="1:97" x14ac:dyDescent="0.2">
      <c r="A24" s="10">
        <v>9.1750000000000007</v>
      </c>
      <c r="B24" s="11"/>
      <c r="C24">
        <f>FIXATED_REPORTED!C24+NoFIXATED_REPORTED!C24</f>
        <v>1</v>
      </c>
      <c r="D24">
        <f>FIXATED_REPORTED!D24+NoFIXATED_REPORTED!D24</f>
        <v>1</v>
      </c>
      <c r="E24">
        <f>FIXATED_REPORTED!E24+NoFIXATED_REPORTED!E24</f>
        <v>1</v>
      </c>
      <c r="F24">
        <f>FIXATED_REPORTED!F24+NoFIXATED_REPORTED!F24</f>
        <v>1</v>
      </c>
      <c r="G24">
        <f>FIXATED_REPORTED!G24+NoFIXATED_REPORTED!G24</f>
        <v>1</v>
      </c>
      <c r="H24">
        <f>FIXATED_REPORTED!H24+NoFIXATED_REPORTED!H24</f>
        <v>1</v>
      </c>
      <c r="I24">
        <f>FIXATED_REPORTED!I24+NoFIXATED_REPORTED!I24</f>
        <v>1</v>
      </c>
      <c r="J24">
        <f>FIXATED_REPORTED!J24+NoFIXATED_REPORTED!J24</f>
        <v>1</v>
      </c>
      <c r="K24">
        <f>FIXATED_REPORTED!K24+NoFIXATED_REPORTED!K24</f>
        <v>1</v>
      </c>
      <c r="L24">
        <f>FIXATED_REPORTED!L24+NoFIXATED_REPORTED!L24</f>
        <v>1</v>
      </c>
      <c r="M24">
        <f>FIXATED_REPORTED!M24+NoFIXATED_REPORTED!M24</f>
        <v>1</v>
      </c>
      <c r="N24">
        <f>FIXATED_REPORTED!N24+NoFIXATED_REPORTED!N24</f>
        <v>1</v>
      </c>
      <c r="O24">
        <f>FIXATED_REPORTED!O24+NoFIXATED_REPORTED!O24</f>
        <v>1</v>
      </c>
      <c r="P24">
        <f>FIXATED_REPORTED!P24+NoFIXATED_REPORTED!P24</f>
        <v>1</v>
      </c>
      <c r="Q24">
        <f>FIXATED_REPORTED!Q24+NoFIXATED_REPORTED!Q24</f>
        <v>1</v>
      </c>
      <c r="R24">
        <f>FIXATED_REPORTED!R24+NoFIXATED_REPORTED!R24</f>
        <v>0</v>
      </c>
      <c r="S24">
        <f>FIXATED_REPORTED!S24+NoFIXATED_REPORTED!S24</f>
        <v>1</v>
      </c>
      <c r="T24">
        <f>FIXATED_REPORTED!T24+NoFIXATED_REPORTED!T24</f>
        <v>1</v>
      </c>
      <c r="U24">
        <f>FIXATED_REPORTED!U24+NoFIXATED_REPORTED!U24</f>
        <v>1</v>
      </c>
      <c r="V24">
        <f>FIXATED_REPORTED!V24+NoFIXATED_REPORTED!V24</f>
        <v>1</v>
      </c>
      <c r="W24">
        <f>FIXATED_REPORTED!W24+NoFIXATED_REPORTED!W24</f>
        <v>1</v>
      </c>
      <c r="X24">
        <f>FIXATED_REPORTED!X24+NoFIXATED_REPORTED!X24</f>
        <v>1</v>
      </c>
      <c r="Y24">
        <f>FIXATED_REPORTED!Y24+NoFIXATED_REPORTED!Y24</f>
        <v>1</v>
      </c>
      <c r="Z24">
        <f>FIXATED_REPORTED!Z24+NoFIXATED_REPORTED!Z24</f>
        <v>1</v>
      </c>
      <c r="AA24">
        <f>FIXATED_REPORTED!AA24+NoFIXATED_REPORTED!AA24</f>
        <v>1</v>
      </c>
      <c r="AB24">
        <f>FIXATED_REPORTED!AB24+NoFIXATED_REPORTED!AB24</f>
        <v>1</v>
      </c>
      <c r="AC24">
        <f>FIXATED_REPORTED!AC24+NoFIXATED_REPORTED!AC24</f>
        <v>1</v>
      </c>
      <c r="AD24">
        <f>FIXATED_REPORTED!AD24+NoFIXATED_REPORTED!AD24</f>
        <v>1</v>
      </c>
      <c r="AE24">
        <f>FIXATED_REPORTED!AE24+NoFIXATED_REPORTED!AE24</f>
        <v>1</v>
      </c>
      <c r="AF24">
        <f>FIXATED_REPORTED!AF24+NoFIXATED_REPORTED!AF24</f>
        <v>1</v>
      </c>
      <c r="AG24">
        <f>FIXATED_REPORTED!AG24+NoFIXATED_REPORTED!AG24</f>
        <v>1</v>
      </c>
      <c r="AH24">
        <f>FIXATED_REPORTED!AH24+NoFIXATED_REPORTED!AH24</f>
        <v>1</v>
      </c>
      <c r="AI24">
        <f>FIXATED_REPORTED!AI24+NoFIXATED_REPORTED!AI24</f>
        <v>1</v>
      </c>
      <c r="AJ24">
        <f>FIXATED_REPORTED!AJ24+NoFIXATED_REPORTED!AJ24</f>
        <v>1</v>
      </c>
      <c r="AK24">
        <f>FIXATED_REPORTED!AK24+NoFIXATED_REPORTED!AK24</f>
        <v>1</v>
      </c>
      <c r="AL24">
        <f>FIXATED_REPORTED!AL24+NoFIXATED_REPORTED!AL24</f>
        <v>1</v>
      </c>
      <c r="AM24">
        <f>FIXATED_REPORTED!AM24+NoFIXATED_REPORTED!AM24</f>
        <v>1</v>
      </c>
      <c r="AN24">
        <f>FIXATED_REPORTED!AN24+NoFIXATED_REPORTED!AN24</f>
        <v>1</v>
      </c>
      <c r="AO24">
        <f>FIXATED_REPORTED!AO24+NoFIXATED_REPORTED!AO24</f>
        <v>1</v>
      </c>
      <c r="AP24">
        <f>FIXATED_REPORTED!AP24+NoFIXATED_REPORTED!AP24</f>
        <v>1</v>
      </c>
      <c r="AQ24">
        <f>FIXATED_REPORTED!AQ24+NoFIXATED_REPORTED!AQ24</f>
        <v>1</v>
      </c>
      <c r="AR24">
        <f>FIXATED_REPORTED!AR24+NoFIXATED_REPORTED!AR24</f>
        <v>1</v>
      </c>
      <c r="AS24">
        <f>FIXATED_REPORTED!AS24+NoFIXATED_REPORTED!AS24</f>
        <v>1</v>
      </c>
      <c r="AT24">
        <f>FIXATED_REPORTED!AT24+NoFIXATED_REPORTED!AT24</f>
        <v>1</v>
      </c>
      <c r="AU24">
        <f>FIXATED_REPORTED!AU24+NoFIXATED_REPORTED!AU24</f>
        <v>1</v>
      </c>
      <c r="AV24">
        <f>FIXATED_REPORTED!AV24+NoFIXATED_REPORTED!AV24</f>
        <v>1</v>
      </c>
      <c r="AW24">
        <f>FIXATED_REPORTED!AW24+NoFIXATED_REPORTED!AW24</f>
        <v>1</v>
      </c>
      <c r="AX24">
        <f>FIXATED_REPORTED!AX24+NoFIXATED_REPORTED!AX24</f>
        <v>1</v>
      </c>
      <c r="AY24">
        <f>FIXATED_REPORTED!AY24+NoFIXATED_REPORTED!AY24</f>
        <v>1</v>
      </c>
      <c r="AZ24">
        <f>FIXATED_REPORTED!AZ24+NoFIXATED_REPORTED!AZ24</f>
        <v>1</v>
      </c>
      <c r="BA24">
        <f>FIXATED_REPORTED!BA24+NoFIXATED_REPORTED!BA24</f>
        <v>1</v>
      </c>
      <c r="BB24">
        <f>FIXATED_REPORTED!BB24+NoFIXATED_REPORTED!BB24</f>
        <v>1</v>
      </c>
      <c r="BC24">
        <f>FIXATED_REPORTED!BC24+NoFIXATED_REPORTED!BC24</f>
        <v>1</v>
      </c>
      <c r="BD24">
        <f>FIXATED_REPORTED!BD24+NoFIXATED_REPORTED!BD24</f>
        <v>1</v>
      </c>
      <c r="BE24">
        <f>FIXATED_REPORTED!BE24+NoFIXATED_REPORTED!BE24</f>
        <v>1</v>
      </c>
      <c r="BF24">
        <f>FIXATED_REPORTED!BF24+NoFIXATED_REPORTED!BF24</f>
        <v>1</v>
      </c>
      <c r="BG24">
        <f>FIXATED_REPORTED!BG24+NoFIXATED_REPORTED!BG24</f>
        <v>1</v>
      </c>
      <c r="BH24">
        <f>FIXATED_REPORTED!BH24+NoFIXATED_REPORTED!BH24</f>
        <v>1</v>
      </c>
      <c r="BI24">
        <f>FIXATED_REPORTED!BI24+NoFIXATED_REPORTED!BI24</f>
        <v>1</v>
      </c>
      <c r="BJ24">
        <f>FIXATED_REPORTED!BJ24+NoFIXATED_REPORTED!BJ24</f>
        <v>1</v>
      </c>
      <c r="BK24">
        <f>FIXATED_REPORTED!BK24+NoFIXATED_REPORTED!BK24</f>
        <v>1</v>
      </c>
      <c r="BL24">
        <f>FIXATED_REPORTED!BL24+NoFIXATED_REPORTED!BL24</f>
        <v>1</v>
      </c>
      <c r="BM24">
        <f>FIXATED_REPORTED!BM24+NoFIXATED_REPORTED!BM24</f>
        <v>1</v>
      </c>
      <c r="BN24">
        <f>FIXATED_REPORTED!BN24+NoFIXATED_REPORTED!BN24</f>
        <v>1</v>
      </c>
      <c r="BO24">
        <f>FIXATED_REPORTED!BO24+NoFIXATED_REPORTED!BO24</f>
        <v>1</v>
      </c>
      <c r="BP24">
        <f>FIXATED_REPORTED!BP24+NoFIXATED_REPORTED!BP24</f>
        <v>1</v>
      </c>
      <c r="BQ24">
        <f>FIXATED_REPORTED!BQ24+NoFIXATED_REPORTED!BQ24</f>
        <v>1</v>
      </c>
      <c r="BR24">
        <f>FIXATED_REPORTED!BR24+NoFIXATED_REPORTED!BR24</f>
        <v>1</v>
      </c>
      <c r="BS24">
        <f>FIXATED_REPORTED!BS24+NoFIXATED_REPORTED!BS24</f>
        <v>1</v>
      </c>
      <c r="BT24">
        <f>FIXATED_REPORTED!BT24+NoFIXATED_REPORTED!BT24</f>
        <v>1</v>
      </c>
      <c r="BU24">
        <f>FIXATED_REPORTED!BU24+NoFIXATED_REPORTED!BU24</f>
        <v>1</v>
      </c>
      <c r="BV24">
        <f>FIXATED_REPORTED!BV24+NoFIXATED_REPORTED!BV24</f>
        <v>1</v>
      </c>
      <c r="BW24" s="3">
        <f t="shared" si="1"/>
        <v>1</v>
      </c>
      <c r="BX24" s="3">
        <f t="shared" si="1"/>
        <v>1</v>
      </c>
      <c r="BY24" s="3">
        <f t="shared" si="1"/>
        <v>1</v>
      </c>
      <c r="BZ24" s="3">
        <f t="shared" si="1"/>
        <v>1</v>
      </c>
      <c r="CA24" s="3">
        <f t="shared" si="1"/>
        <v>1</v>
      </c>
      <c r="CB24" s="3">
        <f t="shared" si="1"/>
        <v>1</v>
      </c>
      <c r="CC24" s="3">
        <f t="shared" si="1"/>
        <v>1</v>
      </c>
      <c r="CD24" s="3">
        <f t="shared" si="1"/>
        <v>1</v>
      </c>
      <c r="CE24" s="3">
        <f t="shared" si="1"/>
        <v>1</v>
      </c>
      <c r="CF24" s="3">
        <f t="shared" si="1"/>
        <v>1</v>
      </c>
      <c r="CG24" s="3">
        <f t="shared" si="1"/>
        <v>1</v>
      </c>
      <c r="CH24" s="3">
        <f t="shared" si="1"/>
        <v>1</v>
      </c>
      <c r="CI24" s="3">
        <f t="shared" si="1"/>
        <v>1</v>
      </c>
      <c r="CJ24" s="3">
        <f t="shared" si="1"/>
        <v>1</v>
      </c>
      <c r="CK24" s="3">
        <f t="shared" si="1"/>
        <v>1</v>
      </c>
      <c r="CL24" s="3">
        <f t="shared" si="1"/>
        <v>0.75</v>
      </c>
      <c r="CM24" s="3">
        <f t="shared" si="8"/>
        <v>1</v>
      </c>
      <c r="CN24" s="3">
        <f t="shared" si="7"/>
        <v>1</v>
      </c>
      <c r="CO24" s="3">
        <f t="shared" si="2"/>
        <v>0.94444444444444442</v>
      </c>
      <c r="CP24" s="3">
        <f t="shared" si="3"/>
        <v>1</v>
      </c>
      <c r="CQ24" s="3">
        <f t="shared" si="4"/>
        <v>1</v>
      </c>
      <c r="CR24" s="3">
        <f t="shared" si="5"/>
        <v>1</v>
      </c>
      <c r="CS24" s="3">
        <f t="shared" si="6"/>
        <v>0.98611111111111116</v>
      </c>
    </row>
    <row r="25" spans="1:97" x14ac:dyDescent="0.2">
      <c r="A25" s="10">
        <v>9.5500000000000007</v>
      </c>
      <c r="B25" s="11"/>
      <c r="C25">
        <f>FIXATED_REPORTED!C25+NoFIXATED_REPORTED!C25</f>
        <v>1</v>
      </c>
      <c r="D25">
        <f>FIXATED_REPORTED!D25+NoFIXATED_REPORTED!D25</f>
        <v>1</v>
      </c>
      <c r="E25">
        <f>FIXATED_REPORTED!E25+NoFIXATED_REPORTED!E25</f>
        <v>1</v>
      </c>
      <c r="F25">
        <f>FIXATED_REPORTED!F25+NoFIXATED_REPORTED!F25</f>
        <v>1</v>
      </c>
      <c r="G25">
        <f>FIXATED_REPORTED!G25+NoFIXATED_REPORTED!G25</f>
        <v>1</v>
      </c>
      <c r="H25">
        <f>FIXATED_REPORTED!H25+NoFIXATED_REPORTED!H25</f>
        <v>1</v>
      </c>
      <c r="I25">
        <f>FIXATED_REPORTED!I25+NoFIXATED_REPORTED!I25</f>
        <v>1</v>
      </c>
      <c r="J25">
        <f>FIXATED_REPORTED!J25+NoFIXATED_REPORTED!J25</f>
        <v>1</v>
      </c>
      <c r="K25">
        <f>FIXATED_REPORTED!K25+NoFIXATED_REPORTED!K25</f>
        <v>1</v>
      </c>
      <c r="L25">
        <f>FIXATED_REPORTED!L25+NoFIXATED_REPORTED!L25</f>
        <v>1</v>
      </c>
      <c r="M25">
        <f>FIXATED_REPORTED!M25+NoFIXATED_REPORTED!M25</f>
        <v>1</v>
      </c>
      <c r="N25">
        <f>FIXATED_REPORTED!N25+NoFIXATED_REPORTED!N25</f>
        <v>1</v>
      </c>
      <c r="O25">
        <f>FIXATED_REPORTED!O25+NoFIXATED_REPORTED!O25</f>
        <v>1</v>
      </c>
      <c r="P25">
        <f>FIXATED_REPORTED!P25+NoFIXATED_REPORTED!P25</f>
        <v>1</v>
      </c>
      <c r="Q25">
        <f>FIXATED_REPORTED!Q25+NoFIXATED_REPORTED!Q25</f>
        <v>1</v>
      </c>
      <c r="R25">
        <f>FIXATED_REPORTED!R25+NoFIXATED_REPORTED!R25</f>
        <v>1</v>
      </c>
      <c r="S25">
        <f>FIXATED_REPORTED!S25+NoFIXATED_REPORTED!S25</f>
        <v>1</v>
      </c>
      <c r="T25">
        <f>FIXATED_REPORTED!T25+NoFIXATED_REPORTED!T25</f>
        <v>1</v>
      </c>
      <c r="U25">
        <f>FIXATED_REPORTED!U25+NoFIXATED_REPORTED!U25</f>
        <v>1</v>
      </c>
      <c r="V25">
        <f>FIXATED_REPORTED!V25+NoFIXATED_REPORTED!V25</f>
        <v>1</v>
      </c>
      <c r="W25">
        <f>FIXATED_REPORTED!W25+NoFIXATED_REPORTED!W25</f>
        <v>1</v>
      </c>
      <c r="X25">
        <f>FIXATED_REPORTED!X25+NoFIXATED_REPORTED!X25</f>
        <v>1</v>
      </c>
      <c r="Y25">
        <f>FIXATED_REPORTED!Y25+NoFIXATED_REPORTED!Y25</f>
        <v>1</v>
      </c>
      <c r="Z25">
        <f>FIXATED_REPORTED!Z25+NoFIXATED_REPORTED!Z25</f>
        <v>1</v>
      </c>
      <c r="AA25">
        <f>FIXATED_REPORTED!AA25+NoFIXATED_REPORTED!AA25</f>
        <v>1</v>
      </c>
      <c r="AB25">
        <f>FIXATED_REPORTED!AB25+NoFIXATED_REPORTED!AB25</f>
        <v>1</v>
      </c>
      <c r="AC25">
        <f>FIXATED_REPORTED!AC25+NoFIXATED_REPORTED!AC25</f>
        <v>1</v>
      </c>
      <c r="AD25">
        <f>FIXATED_REPORTED!AD25+NoFIXATED_REPORTED!AD25</f>
        <v>1</v>
      </c>
      <c r="AE25">
        <f>FIXATED_REPORTED!AE25+NoFIXATED_REPORTED!AE25</f>
        <v>1</v>
      </c>
      <c r="AF25">
        <f>FIXATED_REPORTED!AF25+NoFIXATED_REPORTED!AF25</f>
        <v>1</v>
      </c>
      <c r="AG25">
        <f>FIXATED_REPORTED!AG25+NoFIXATED_REPORTED!AG25</f>
        <v>1</v>
      </c>
      <c r="AH25">
        <f>FIXATED_REPORTED!AH25+NoFIXATED_REPORTED!AH25</f>
        <v>1</v>
      </c>
      <c r="AI25">
        <f>FIXATED_REPORTED!AI25+NoFIXATED_REPORTED!AI25</f>
        <v>1</v>
      </c>
      <c r="AJ25">
        <f>FIXATED_REPORTED!AJ25+NoFIXATED_REPORTED!AJ25</f>
        <v>1</v>
      </c>
      <c r="AK25">
        <f>FIXATED_REPORTED!AK25+NoFIXATED_REPORTED!AK25</f>
        <v>1</v>
      </c>
      <c r="AL25">
        <f>FIXATED_REPORTED!AL25+NoFIXATED_REPORTED!AL25</f>
        <v>1</v>
      </c>
      <c r="AM25">
        <f>FIXATED_REPORTED!AM25+NoFIXATED_REPORTED!AM25</f>
        <v>1</v>
      </c>
      <c r="AN25">
        <f>FIXATED_REPORTED!AN25+NoFIXATED_REPORTED!AN25</f>
        <v>1</v>
      </c>
      <c r="AO25">
        <f>FIXATED_REPORTED!AO25+NoFIXATED_REPORTED!AO25</f>
        <v>1</v>
      </c>
      <c r="AP25">
        <f>FIXATED_REPORTED!AP25+NoFIXATED_REPORTED!AP25</f>
        <v>1</v>
      </c>
      <c r="AQ25">
        <f>FIXATED_REPORTED!AQ25+NoFIXATED_REPORTED!AQ25</f>
        <v>1</v>
      </c>
      <c r="AR25">
        <f>FIXATED_REPORTED!AR25+NoFIXATED_REPORTED!AR25</f>
        <v>1</v>
      </c>
      <c r="AS25">
        <f>FIXATED_REPORTED!AS25+NoFIXATED_REPORTED!AS25</f>
        <v>1</v>
      </c>
      <c r="AT25">
        <f>FIXATED_REPORTED!AT25+NoFIXATED_REPORTED!AT25</f>
        <v>1</v>
      </c>
      <c r="AU25">
        <f>FIXATED_REPORTED!AU25+NoFIXATED_REPORTED!AU25</f>
        <v>1</v>
      </c>
      <c r="AV25">
        <f>FIXATED_REPORTED!AV25+NoFIXATED_REPORTED!AV25</f>
        <v>1</v>
      </c>
      <c r="AW25">
        <f>FIXATED_REPORTED!AW25+NoFIXATED_REPORTED!AW25</f>
        <v>1</v>
      </c>
      <c r="AX25">
        <f>FIXATED_REPORTED!AX25+NoFIXATED_REPORTED!AX25</f>
        <v>1</v>
      </c>
      <c r="AY25">
        <f>FIXATED_REPORTED!AY25+NoFIXATED_REPORTED!AY25</f>
        <v>1</v>
      </c>
      <c r="AZ25">
        <f>FIXATED_REPORTED!AZ25+NoFIXATED_REPORTED!AZ25</f>
        <v>1</v>
      </c>
      <c r="BA25">
        <f>FIXATED_REPORTED!BA25+NoFIXATED_REPORTED!BA25</f>
        <v>1</v>
      </c>
      <c r="BB25">
        <f>FIXATED_REPORTED!BB25+NoFIXATED_REPORTED!BB25</f>
        <v>1</v>
      </c>
      <c r="BC25">
        <f>FIXATED_REPORTED!BC25+NoFIXATED_REPORTED!BC25</f>
        <v>1</v>
      </c>
      <c r="BD25">
        <f>FIXATED_REPORTED!BD25+NoFIXATED_REPORTED!BD25</f>
        <v>1</v>
      </c>
      <c r="BE25">
        <f>FIXATED_REPORTED!BE25+NoFIXATED_REPORTED!BE25</f>
        <v>1</v>
      </c>
      <c r="BF25">
        <f>FIXATED_REPORTED!BF25+NoFIXATED_REPORTED!BF25</f>
        <v>1</v>
      </c>
      <c r="BG25">
        <f>FIXATED_REPORTED!BG25+NoFIXATED_REPORTED!BG25</f>
        <v>1</v>
      </c>
      <c r="BH25">
        <f>FIXATED_REPORTED!BH25+NoFIXATED_REPORTED!BH25</f>
        <v>1</v>
      </c>
      <c r="BI25">
        <f>FIXATED_REPORTED!BI25+NoFIXATED_REPORTED!BI25</f>
        <v>1</v>
      </c>
      <c r="BJ25">
        <f>FIXATED_REPORTED!BJ25+NoFIXATED_REPORTED!BJ25</f>
        <v>1</v>
      </c>
      <c r="BK25">
        <f>FIXATED_REPORTED!BK25+NoFIXATED_REPORTED!BK25</f>
        <v>1</v>
      </c>
      <c r="BL25">
        <f>FIXATED_REPORTED!BL25+NoFIXATED_REPORTED!BL25</f>
        <v>1</v>
      </c>
      <c r="BM25">
        <f>FIXATED_REPORTED!BM25+NoFIXATED_REPORTED!BM25</f>
        <v>1</v>
      </c>
      <c r="BN25">
        <f>FIXATED_REPORTED!BN25+NoFIXATED_REPORTED!BN25</f>
        <v>1</v>
      </c>
      <c r="BO25">
        <f>FIXATED_REPORTED!BO25+NoFIXATED_REPORTED!BO25</f>
        <v>1</v>
      </c>
      <c r="BP25">
        <f>FIXATED_REPORTED!BP25+NoFIXATED_REPORTED!BP25</f>
        <v>1</v>
      </c>
      <c r="BQ25">
        <f>FIXATED_REPORTED!BQ25+NoFIXATED_REPORTED!BQ25</f>
        <v>1</v>
      </c>
      <c r="BR25">
        <f>FIXATED_REPORTED!BR25+NoFIXATED_REPORTED!BR25</f>
        <v>1</v>
      </c>
      <c r="BS25">
        <f>FIXATED_REPORTED!BS25+NoFIXATED_REPORTED!BS25</f>
        <v>1</v>
      </c>
      <c r="BT25">
        <f>FIXATED_REPORTED!BT25+NoFIXATED_REPORTED!BT25</f>
        <v>1</v>
      </c>
      <c r="BU25">
        <f>FIXATED_REPORTED!BU25+NoFIXATED_REPORTED!BU25</f>
        <v>1</v>
      </c>
      <c r="BV25">
        <f>FIXATED_REPORTED!BV25+NoFIXATED_REPORTED!BV25</f>
        <v>1</v>
      </c>
      <c r="BW25" s="3">
        <f t="shared" si="1"/>
        <v>1</v>
      </c>
      <c r="BX25" s="3">
        <f t="shared" si="1"/>
        <v>1</v>
      </c>
      <c r="BY25" s="3">
        <f t="shared" si="1"/>
        <v>1</v>
      </c>
      <c r="BZ25" s="3">
        <f t="shared" si="1"/>
        <v>1</v>
      </c>
      <c r="CA25" s="3">
        <f t="shared" si="1"/>
        <v>1</v>
      </c>
      <c r="CB25" s="3">
        <f t="shared" si="1"/>
        <v>1</v>
      </c>
      <c r="CC25" s="3">
        <f t="shared" si="1"/>
        <v>1</v>
      </c>
      <c r="CD25" s="3">
        <f t="shared" si="1"/>
        <v>1</v>
      </c>
      <c r="CE25" s="3">
        <f t="shared" si="1"/>
        <v>1</v>
      </c>
      <c r="CF25" s="3">
        <f t="shared" si="1"/>
        <v>1</v>
      </c>
      <c r="CG25" s="3">
        <f t="shared" si="1"/>
        <v>1</v>
      </c>
      <c r="CH25" s="3">
        <f t="shared" si="1"/>
        <v>1</v>
      </c>
      <c r="CI25" s="3">
        <f t="shared" si="1"/>
        <v>1</v>
      </c>
      <c r="CJ25" s="3">
        <f t="shared" si="1"/>
        <v>1</v>
      </c>
      <c r="CK25" s="3">
        <f t="shared" si="1"/>
        <v>1</v>
      </c>
      <c r="CL25" s="3">
        <f t="shared" si="1"/>
        <v>1</v>
      </c>
      <c r="CM25" s="3">
        <f t="shared" si="8"/>
        <v>1</v>
      </c>
      <c r="CN25" s="3">
        <f t="shared" si="7"/>
        <v>1</v>
      </c>
      <c r="CO25" s="3">
        <f t="shared" si="2"/>
        <v>1</v>
      </c>
      <c r="CP25" s="3">
        <f t="shared" si="3"/>
        <v>1</v>
      </c>
      <c r="CQ25" s="3">
        <f t="shared" si="4"/>
        <v>1</v>
      </c>
      <c r="CR25" s="3">
        <f t="shared" si="5"/>
        <v>1</v>
      </c>
      <c r="CS25" s="3">
        <f t="shared" si="6"/>
        <v>1</v>
      </c>
    </row>
    <row r="26" spans="1:97" x14ac:dyDescent="0.2">
      <c r="A26" s="10">
        <v>9.9250000000000007</v>
      </c>
      <c r="B26" s="11"/>
      <c r="C26">
        <f>FIXATED_REPORTED!C26+NoFIXATED_REPORTED!C26</f>
        <v>1</v>
      </c>
      <c r="D26">
        <f>FIXATED_REPORTED!D26+NoFIXATED_REPORTED!D26</f>
        <v>1</v>
      </c>
      <c r="E26">
        <f>FIXATED_REPORTED!E26+NoFIXATED_REPORTED!E26</f>
        <v>1</v>
      </c>
      <c r="F26">
        <f>FIXATED_REPORTED!F26+NoFIXATED_REPORTED!F26</f>
        <v>1</v>
      </c>
      <c r="G26">
        <f>FIXATED_REPORTED!G26+NoFIXATED_REPORTED!G26</f>
        <v>1</v>
      </c>
      <c r="H26">
        <f>FIXATED_REPORTED!H26+NoFIXATED_REPORTED!H26</f>
        <v>1</v>
      </c>
      <c r="I26">
        <f>FIXATED_REPORTED!I26+NoFIXATED_REPORTED!I26</f>
        <v>1</v>
      </c>
      <c r="J26">
        <f>FIXATED_REPORTED!J26+NoFIXATED_REPORTED!J26</f>
        <v>1</v>
      </c>
      <c r="K26">
        <f>FIXATED_REPORTED!K26+NoFIXATED_REPORTED!K26</f>
        <v>1</v>
      </c>
      <c r="L26">
        <f>FIXATED_REPORTED!L26+NoFIXATED_REPORTED!L26</f>
        <v>1</v>
      </c>
      <c r="M26">
        <f>FIXATED_REPORTED!M26+NoFIXATED_REPORTED!M26</f>
        <v>1</v>
      </c>
      <c r="N26">
        <f>FIXATED_REPORTED!N26+NoFIXATED_REPORTED!N26</f>
        <v>1</v>
      </c>
      <c r="O26">
        <f>FIXATED_REPORTED!O26+NoFIXATED_REPORTED!O26</f>
        <v>1</v>
      </c>
      <c r="P26">
        <f>FIXATED_REPORTED!P26+NoFIXATED_REPORTED!P26</f>
        <v>1</v>
      </c>
      <c r="Q26">
        <f>FIXATED_REPORTED!Q26+NoFIXATED_REPORTED!Q26</f>
        <v>1</v>
      </c>
      <c r="R26">
        <f>FIXATED_REPORTED!R26+NoFIXATED_REPORTED!R26</f>
        <v>1</v>
      </c>
      <c r="S26">
        <f>FIXATED_REPORTED!S26+NoFIXATED_REPORTED!S26</f>
        <v>1</v>
      </c>
      <c r="T26">
        <f>FIXATED_REPORTED!T26+NoFIXATED_REPORTED!T26</f>
        <v>1</v>
      </c>
      <c r="U26">
        <f>FIXATED_REPORTED!U26+NoFIXATED_REPORTED!U26</f>
        <v>1</v>
      </c>
      <c r="V26">
        <f>FIXATED_REPORTED!V26+NoFIXATED_REPORTED!V26</f>
        <v>1</v>
      </c>
      <c r="W26">
        <f>FIXATED_REPORTED!W26+NoFIXATED_REPORTED!W26</f>
        <v>1</v>
      </c>
      <c r="X26">
        <f>FIXATED_REPORTED!X26+NoFIXATED_REPORTED!X26</f>
        <v>1</v>
      </c>
      <c r="Y26">
        <f>FIXATED_REPORTED!Y26+NoFIXATED_REPORTED!Y26</f>
        <v>1</v>
      </c>
      <c r="Z26">
        <f>FIXATED_REPORTED!Z26+NoFIXATED_REPORTED!Z26</f>
        <v>1</v>
      </c>
      <c r="AA26">
        <f>FIXATED_REPORTED!AA26+NoFIXATED_REPORTED!AA26</f>
        <v>1</v>
      </c>
      <c r="AB26">
        <f>FIXATED_REPORTED!AB26+NoFIXATED_REPORTED!AB26</f>
        <v>1</v>
      </c>
      <c r="AC26">
        <f>FIXATED_REPORTED!AC26+NoFIXATED_REPORTED!AC26</f>
        <v>1</v>
      </c>
      <c r="AD26">
        <f>FIXATED_REPORTED!AD26+NoFIXATED_REPORTED!AD26</f>
        <v>1</v>
      </c>
      <c r="AE26">
        <f>FIXATED_REPORTED!AE26+NoFIXATED_REPORTED!AE26</f>
        <v>1</v>
      </c>
      <c r="AF26">
        <f>FIXATED_REPORTED!AF26+NoFIXATED_REPORTED!AF26</f>
        <v>1</v>
      </c>
      <c r="AG26">
        <f>FIXATED_REPORTED!AG26+NoFIXATED_REPORTED!AG26</f>
        <v>1</v>
      </c>
      <c r="AH26">
        <f>FIXATED_REPORTED!AH26+NoFIXATED_REPORTED!AH26</f>
        <v>1</v>
      </c>
      <c r="AI26">
        <f>FIXATED_REPORTED!AI26+NoFIXATED_REPORTED!AI26</f>
        <v>1</v>
      </c>
      <c r="AJ26">
        <f>FIXATED_REPORTED!AJ26+NoFIXATED_REPORTED!AJ26</f>
        <v>1</v>
      </c>
      <c r="AK26">
        <f>FIXATED_REPORTED!AK26+NoFIXATED_REPORTED!AK26</f>
        <v>1</v>
      </c>
      <c r="AL26">
        <f>FIXATED_REPORTED!AL26+NoFIXATED_REPORTED!AL26</f>
        <v>1</v>
      </c>
      <c r="AM26">
        <f>FIXATED_REPORTED!AM26+NoFIXATED_REPORTED!AM26</f>
        <v>1</v>
      </c>
      <c r="AN26">
        <f>FIXATED_REPORTED!AN26+NoFIXATED_REPORTED!AN26</f>
        <v>1</v>
      </c>
      <c r="AO26">
        <f>FIXATED_REPORTED!AO26+NoFIXATED_REPORTED!AO26</f>
        <v>1</v>
      </c>
      <c r="AP26">
        <f>FIXATED_REPORTED!AP26+NoFIXATED_REPORTED!AP26</f>
        <v>1</v>
      </c>
      <c r="AQ26">
        <f>FIXATED_REPORTED!AQ26+NoFIXATED_REPORTED!AQ26</f>
        <v>1</v>
      </c>
      <c r="AR26">
        <f>FIXATED_REPORTED!AR26+NoFIXATED_REPORTED!AR26</f>
        <v>1</v>
      </c>
      <c r="AS26">
        <f>FIXATED_REPORTED!AS26+NoFIXATED_REPORTED!AS26</f>
        <v>1</v>
      </c>
      <c r="AT26">
        <f>FIXATED_REPORTED!AT26+NoFIXATED_REPORTED!AT26</f>
        <v>1</v>
      </c>
      <c r="AU26">
        <f>FIXATED_REPORTED!AU26+NoFIXATED_REPORTED!AU26</f>
        <v>1</v>
      </c>
      <c r="AV26">
        <f>FIXATED_REPORTED!AV26+NoFIXATED_REPORTED!AV26</f>
        <v>1</v>
      </c>
      <c r="AW26">
        <f>FIXATED_REPORTED!AW26+NoFIXATED_REPORTED!AW26</f>
        <v>1</v>
      </c>
      <c r="AX26">
        <f>FIXATED_REPORTED!AX26+NoFIXATED_REPORTED!AX26</f>
        <v>1</v>
      </c>
      <c r="AY26">
        <f>FIXATED_REPORTED!AY26+NoFIXATED_REPORTED!AY26</f>
        <v>1</v>
      </c>
      <c r="AZ26">
        <f>FIXATED_REPORTED!AZ26+NoFIXATED_REPORTED!AZ26</f>
        <v>1</v>
      </c>
      <c r="BA26">
        <f>FIXATED_REPORTED!BA26+NoFIXATED_REPORTED!BA26</f>
        <v>1</v>
      </c>
      <c r="BB26">
        <f>FIXATED_REPORTED!BB26+NoFIXATED_REPORTED!BB26</f>
        <v>1</v>
      </c>
      <c r="BC26">
        <f>FIXATED_REPORTED!BC26+NoFIXATED_REPORTED!BC26</f>
        <v>1</v>
      </c>
      <c r="BD26">
        <f>FIXATED_REPORTED!BD26+NoFIXATED_REPORTED!BD26</f>
        <v>1</v>
      </c>
      <c r="BE26">
        <f>FIXATED_REPORTED!BE26+NoFIXATED_REPORTED!BE26</f>
        <v>1</v>
      </c>
      <c r="BF26">
        <f>FIXATED_REPORTED!BF26+NoFIXATED_REPORTED!BF26</f>
        <v>1</v>
      </c>
      <c r="BG26">
        <f>FIXATED_REPORTED!BG26+NoFIXATED_REPORTED!BG26</f>
        <v>1</v>
      </c>
      <c r="BH26">
        <f>FIXATED_REPORTED!BH26+NoFIXATED_REPORTED!BH26</f>
        <v>1</v>
      </c>
      <c r="BI26">
        <f>FIXATED_REPORTED!BI26+NoFIXATED_REPORTED!BI26</f>
        <v>1</v>
      </c>
      <c r="BJ26">
        <f>FIXATED_REPORTED!BJ26+NoFIXATED_REPORTED!BJ26</f>
        <v>1</v>
      </c>
      <c r="BK26">
        <f>FIXATED_REPORTED!BK26+NoFIXATED_REPORTED!BK26</f>
        <v>1</v>
      </c>
      <c r="BL26">
        <f>FIXATED_REPORTED!BL26+NoFIXATED_REPORTED!BL26</f>
        <v>1</v>
      </c>
      <c r="BM26">
        <f>FIXATED_REPORTED!BM26+NoFIXATED_REPORTED!BM26</f>
        <v>1</v>
      </c>
      <c r="BN26">
        <f>FIXATED_REPORTED!BN26+NoFIXATED_REPORTED!BN26</f>
        <v>1</v>
      </c>
      <c r="BO26">
        <f>FIXATED_REPORTED!BO26+NoFIXATED_REPORTED!BO26</f>
        <v>1</v>
      </c>
      <c r="BP26">
        <f>FIXATED_REPORTED!BP26+NoFIXATED_REPORTED!BP26</f>
        <v>1</v>
      </c>
      <c r="BQ26">
        <f>FIXATED_REPORTED!BQ26+NoFIXATED_REPORTED!BQ26</f>
        <v>1</v>
      </c>
      <c r="BR26">
        <f>FIXATED_REPORTED!BR26+NoFIXATED_REPORTED!BR26</f>
        <v>1</v>
      </c>
      <c r="BS26">
        <f>FIXATED_REPORTED!BS26+NoFIXATED_REPORTED!BS26</f>
        <v>1</v>
      </c>
      <c r="BT26">
        <f>FIXATED_REPORTED!BT26+NoFIXATED_REPORTED!BT26</f>
        <v>1</v>
      </c>
      <c r="BU26">
        <f>FIXATED_REPORTED!BU26+NoFIXATED_REPORTED!BU26</f>
        <v>1</v>
      </c>
      <c r="BV26">
        <f>FIXATED_REPORTED!BV26+NoFIXATED_REPORTED!BV26</f>
        <v>1</v>
      </c>
      <c r="BW26" s="3">
        <f t="shared" si="1"/>
        <v>1</v>
      </c>
      <c r="BX26" s="3">
        <f t="shared" si="1"/>
        <v>1</v>
      </c>
      <c r="BY26" s="3">
        <f t="shared" si="1"/>
        <v>1</v>
      </c>
      <c r="BZ26" s="3">
        <f t="shared" si="1"/>
        <v>1</v>
      </c>
      <c r="CA26" s="3">
        <f t="shared" si="1"/>
        <v>1</v>
      </c>
      <c r="CB26" s="3">
        <f t="shared" si="1"/>
        <v>1</v>
      </c>
      <c r="CC26" s="3">
        <f t="shared" si="1"/>
        <v>1</v>
      </c>
      <c r="CD26" s="3">
        <f t="shared" si="1"/>
        <v>1</v>
      </c>
      <c r="CE26" s="3">
        <f t="shared" si="1"/>
        <v>1</v>
      </c>
      <c r="CF26" s="3">
        <f t="shared" si="1"/>
        <v>1</v>
      </c>
      <c r="CG26" s="3">
        <f t="shared" si="1"/>
        <v>1</v>
      </c>
      <c r="CH26" s="3">
        <f t="shared" si="1"/>
        <v>1</v>
      </c>
      <c r="CI26" s="3">
        <f t="shared" si="1"/>
        <v>1</v>
      </c>
      <c r="CJ26" s="3">
        <f t="shared" si="1"/>
        <v>1</v>
      </c>
      <c r="CK26" s="3">
        <f t="shared" si="1"/>
        <v>1</v>
      </c>
      <c r="CL26" s="3">
        <f t="shared" si="1"/>
        <v>1</v>
      </c>
      <c r="CM26" s="3">
        <f t="shared" si="8"/>
        <v>1</v>
      </c>
      <c r="CN26" s="3">
        <f t="shared" si="7"/>
        <v>1</v>
      </c>
      <c r="CO26" s="3">
        <f t="shared" si="2"/>
        <v>1</v>
      </c>
      <c r="CP26" s="3">
        <f t="shared" si="3"/>
        <v>1</v>
      </c>
      <c r="CQ26" s="3">
        <f t="shared" si="4"/>
        <v>1</v>
      </c>
      <c r="CR26" s="3">
        <f t="shared" si="5"/>
        <v>1</v>
      </c>
      <c r="CS26" s="3">
        <f t="shared" si="6"/>
        <v>1</v>
      </c>
    </row>
    <row r="27" spans="1:97" x14ac:dyDescent="0.2">
      <c r="A27" s="1" t="s">
        <v>8</v>
      </c>
      <c r="B27" s="1" t="s">
        <v>4</v>
      </c>
      <c r="C27" s="12" t="s">
        <v>0</v>
      </c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 t="s">
        <v>1</v>
      </c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 t="s">
        <v>2</v>
      </c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 t="s">
        <v>3</v>
      </c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  <c r="BV27" s="12"/>
      <c r="BW27" s="13" t="s">
        <v>19</v>
      </c>
      <c r="BX27" s="13"/>
      <c r="BY27" s="13"/>
      <c r="BZ27" s="13"/>
      <c r="CA27" s="13"/>
      <c r="CB27" s="13"/>
      <c r="CC27" s="13"/>
      <c r="CD27" s="13"/>
      <c r="CE27" s="13"/>
      <c r="CF27" s="13"/>
      <c r="CG27" s="13"/>
      <c r="CH27" s="13"/>
      <c r="CI27" s="13"/>
      <c r="CJ27" s="13"/>
      <c r="CK27" s="13"/>
      <c r="CL27" s="13"/>
      <c r="CM27" s="13"/>
      <c r="CN27" s="13"/>
      <c r="CO27" s="1" t="s">
        <v>0</v>
      </c>
      <c r="CP27" s="1" t="s">
        <v>1</v>
      </c>
      <c r="CQ27" s="1" t="s">
        <v>2</v>
      </c>
      <c r="CR27" s="1" t="s">
        <v>3</v>
      </c>
      <c r="CS27" s="6" t="s">
        <v>19</v>
      </c>
    </row>
    <row r="28" spans="1:97" x14ac:dyDescent="0.2">
      <c r="A28" s="1" t="s">
        <v>7</v>
      </c>
      <c r="B28" s="1" t="s">
        <v>5</v>
      </c>
      <c r="C28" s="1">
        <v>10</v>
      </c>
      <c r="D28" s="1">
        <v>30</v>
      </c>
      <c r="E28" s="1">
        <v>50</v>
      </c>
      <c r="F28" s="1">
        <v>70</v>
      </c>
      <c r="G28" s="1">
        <v>90</v>
      </c>
      <c r="H28" s="1">
        <v>110</v>
      </c>
      <c r="I28" s="1">
        <v>130</v>
      </c>
      <c r="J28" s="1">
        <v>150</v>
      </c>
      <c r="K28" s="1">
        <v>170</v>
      </c>
      <c r="L28" s="1">
        <v>190</v>
      </c>
      <c r="M28" s="1">
        <v>210</v>
      </c>
      <c r="N28" s="1">
        <v>230</v>
      </c>
      <c r="O28" s="1">
        <v>250</v>
      </c>
      <c r="P28" s="1">
        <v>270</v>
      </c>
      <c r="Q28" s="1">
        <v>290</v>
      </c>
      <c r="R28" s="1">
        <v>310</v>
      </c>
      <c r="S28" s="1">
        <v>330</v>
      </c>
      <c r="T28" s="1">
        <v>350</v>
      </c>
      <c r="U28" s="1">
        <v>10</v>
      </c>
      <c r="V28" s="1">
        <v>30</v>
      </c>
      <c r="W28" s="1">
        <v>50</v>
      </c>
      <c r="X28" s="1">
        <v>70</v>
      </c>
      <c r="Y28" s="1">
        <v>90</v>
      </c>
      <c r="Z28" s="1">
        <v>110</v>
      </c>
      <c r="AA28" s="1">
        <v>130</v>
      </c>
      <c r="AB28" s="1">
        <v>150</v>
      </c>
      <c r="AC28" s="1">
        <v>170</v>
      </c>
      <c r="AD28" s="1">
        <v>190</v>
      </c>
      <c r="AE28" s="1">
        <v>210</v>
      </c>
      <c r="AF28" s="1">
        <v>230</v>
      </c>
      <c r="AG28" s="1">
        <v>250</v>
      </c>
      <c r="AH28" s="1">
        <v>270</v>
      </c>
      <c r="AI28" s="1">
        <v>290</v>
      </c>
      <c r="AJ28" s="1">
        <v>310</v>
      </c>
      <c r="AK28" s="1">
        <v>330</v>
      </c>
      <c r="AL28" s="1">
        <v>350</v>
      </c>
      <c r="AM28" s="1">
        <v>10</v>
      </c>
      <c r="AN28" s="1">
        <v>30</v>
      </c>
      <c r="AO28" s="1">
        <v>50</v>
      </c>
      <c r="AP28" s="1">
        <v>70</v>
      </c>
      <c r="AQ28" s="1">
        <v>90</v>
      </c>
      <c r="AR28" s="1">
        <v>110</v>
      </c>
      <c r="AS28" s="1">
        <v>130</v>
      </c>
      <c r="AT28" s="1">
        <v>150</v>
      </c>
      <c r="AU28" s="1">
        <v>170</v>
      </c>
      <c r="AV28" s="1">
        <v>190</v>
      </c>
      <c r="AW28" s="1">
        <v>210</v>
      </c>
      <c r="AX28" s="1">
        <v>230</v>
      </c>
      <c r="AY28" s="1">
        <v>250</v>
      </c>
      <c r="AZ28" s="1">
        <v>270</v>
      </c>
      <c r="BA28" s="1">
        <v>290</v>
      </c>
      <c r="BB28" s="1">
        <v>310</v>
      </c>
      <c r="BC28" s="1">
        <v>330</v>
      </c>
      <c r="BD28" s="1">
        <v>350</v>
      </c>
      <c r="BE28" s="1">
        <v>10</v>
      </c>
      <c r="BF28" s="1">
        <v>30</v>
      </c>
      <c r="BG28" s="1">
        <v>50</v>
      </c>
      <c r="BH28" s="1">
        <v>70</v>
      </c>
      <c r="BI28" s="1">
        <v>90</v>
      </c>
      <c r="BJ28" s="1">
        <v>110</v>
      </c>
      <c r="BK28" s="1">
        <v>130</v>
      </c>
      <c r="BL28" s="1">
        <v>150</v>
      </c>
      <c r="BM28" s="1">
        <v>170</v>
      </c>
      <c r="BN28" s="1">
        <v>190</v>
      </c>
      <c r="BO28" s="1">
        <v>210</v>
      </c>
      <c r="BP28" s="1">
        <v>230</v>
      </c>
      <c r="BQ28" s="1">
        <v>250</v>
      </c>
      <c r="BR28" s="1">
        <v>270</v>
      </c>
      <c r="BS28" s="1">
        <v>290</v>
      </c>
      <c r="BT28" s="1">
        <v>310</v>
      </c>
      <c r="BU28" s="1">
        <v>330</v>
      </c>
      <c r="BV28" s="1">
        <v>350</v>
      </c>
      <c r="BW28" s="2">
        <v>10</v>
      </c>
      <c r="BX28" s="2">
        <v>30</v>
      </c>
      <c r="BY28" s="2">
        <v>50</v>
      </c>
      <c r="BZ28" s="2">
        <v>70</v>
      </c>
      <c r="CA28" s="2">
        <v>90</v>
      </c>
      <c r="CB28" s="2">
        <v>110</v>
      </c>
      <c r="CC28" s="2">
        <v>130</v>
      </c>
      <c r="CD28" s="2">
        <v>150</v>
      </c>
      <c r="CE28" s="2">
        <v>170</v>
      </c>
      <c r="CF28" s="2">
        <v>190</v>
      </c>
      <c r="CG28" s="2">
        <v>210</v>
      </c>
      <c r="CH28" s="2">
        <v>230</v>
      </c>
      <c r="CI28" s="2">
        <v>250</v>
      </c>
      <c r="CJ28" s="2">
        <v>270</v>
      </c>
      <c r="CK28" s="2">
        <v>290</v>
      </c>
      <c r="CL28" s="2">
        <v>310</v>
      </c>
      <c r="CM28" s="2">
        <v>330</v>
      </c>
      <c r="CN28" s="2">
        <v>350</v>
      </c>
      <c r="CO28" s="4" t="s">
        <v>20</v>
      </c>
      <c r="CP28" s="4" t="s">
        <v>20</v>
      </c>
      <c r="CQ28" s="4" t="s">
        <v>20</v>
      </c>
      <c r="CR28" s="4" t="s">
        <v>20</v>
      </c>
      <c r="CS28" s="7" t="s">
        <v>20</v>
      </c>
    </row>
    <row r="29" spans="1:97" x14ac:dyDescent="0.2">
      <c r="A29" s="10">
        <v>1.3</v>
      </c>
      <c r="B29" s="11"/>
      <c r="C29">
        <f>FIXATED_REPORTED!C29+NoFIXATED_REPORTED!C29</f>
        <v>0</v>
      </c>
      <c r="D29">
        <f>FIXATED_REPORTED!D29+NoFIXATED_REPORTED!D29</f>
        <v>0</v>
      </c>
      <c r="E29">
        <f>FIXATED_REPORTED!E29+NoFIXATED_REPORTED!E29</f>
        <v>0</v>
      </c>
      <c r="F29">
        <f>FIXATED_REPORTED!F29+NoFIXATED_REPORTED!F29</f>
        <v>0</v>
      </c>
      <c r="G29">
        <f>FIXATED_REPORTED!G29+NoFIXATED_REPORTED!G29</f>
        <v>0</v>
      </c>
      <c r="H29">
        <f>FIXATED_REPORTED!H29+NoFIXATED_REPORTED!H29</f>
        <v>0</v>
      </c>
      <c r="I29">
        <f>FIXATED_REPORTED!I29+NoFIXATED_REPORTED!I29</f>
        <v>0</v>
      </c>
      <c r="J29">
        <f>FIXATED_REPORTED!J29+NoFIXATED_REPORTED!J29</f>
        <v>0</v>
      </c>
      <c r="K29">
        <f>FIXATED_REPORTED!K29+NoFIXATED_REPORTED!K29</f>
        <v>0</v>
      </c>
      <c r="L29">
        <f>FIXATED_REPORTED!L29+NoFIXATED_REPORTED!L29</f>
        <v>0</v>
      </c>
      <c r="M29">
        <f>FIXATED_REPORTED!M29+NoFIXATED_REPORTED!M29</f>
        <v>0</v>
      </c>
      <c r="N29">
        <f>FIXATED_REPORTED!N29+NoFIXATED_REPORTED!N29</f>
        <v>0</v>
      </c>
      <c r="O29">
        <f>FIXATED_REPORTED!O29+NoFIXATED_REPORTED!O29</f>
        <v>0</v>
      </c>
      <c r="P29">
        <f>FIXATED_REPORTED!P29+NoFIXATED_REPORTED!P29</f>
        <v>0</v>
      </c>
      <c r="Q29">
        <f>FIXATED_REPORTED!Q29+NoFIXATED_REPORTED!Q29</f>
        <v>0</v>
      </c>
      <c r="R29">
        <f>FIXATED_REPORTED!R29+NoFIXATED_REPORTED!R29</f>
        <v>0</v>
      </c>
      <c r="S29">
        <f>FIXATED_REPORTED!S29+NoFIXATED_REPORTED!S29</f>
        <v>0</v>
      </c>
      <c r="T29">
        <f>FIXATED_REPORTED!T29+NoFIXATED_REPORTED!T29</f>
        <v>1</v>
      </c>
      <c r="U29">
        <f>FIXATED_REPORTED!U29+NoFIXATED_REPORTED!U29</f>
        <v>0</v>
      </c>
      <c r="V29">
        <f>FIXATED_REPORTED!V29+NoFIXATED_REPORTED!V29</f>
        <v>0</v>
      </c>
      <c r="W29">
        <f>FIXATED_REPORTED!W29+NoFIXATED_REPORTED!W29</f>
        <v>0</v>
      </c>
      <c r="X29">
        <f>FIXATED_REPORTED!X29+NoFIXATED_REPORTED!X29</f>
        <v>0</v>
      </c>
      <c r="Y29">
        <f>FIXATED_REPORTED!Y29+NoFIXATED_REPORTED!Y29</f>
        <v>0</v>
      </c>
      <c r="Z29">
        <f>FIXATED_REPORTED!Z29+NoFIXATED_REPORTED!Z29</f>
        <v>0</v>
      </c>
      <c r="AA29">
        <f>FIXATED_REPORTED!AA29+NoFIXATED_REPORTED!AA29</f>
        <v>0</v>
      </c>
      <c r="AB29">
        <f>FIXATED_REPORTED!AB29+NoFIXATED_REPORTED!AB29</f>
        <v>0</v>
      </c>
      <c r="AC29">
        <f>FIXATED_REPORTED!AC29+NoFIXATED_REPORTED!AC29</f>
        <v>0</v>
      </c>
      <c r="AD29">
        <f>FIXATED_REPORTED!AD29+NoFIXATED_REPORTED!AD29</f>
        <v>0</v>
      </c>
      <c r="AE29">
        <f>FIXATED_REPORTED!AE29+NoFIXATED_REPORTED!AE29</f>
        <v>0</v>
      </c>
      <c r="AF29">
        <f>FIXATED_REPORTED!AF29+NoFIXATED_REPORTED!AF29</f>
        <v>0</v>
      </c>
      <c r="AG29">
        <f>FIXATED_REPORTED!AG29+NoFIXATED_REPORTED!AG29</f>
        <v>0</v>
      </c>
      <c r="AH29">
        <f>FIXATED_REPORTED!AH29+NoFIXATED_REPORTED!AH29</f>
        <v>0</v>
      </c>
      <c r="AI29">
        <f>FIXATED_REPORTED!AI29+NoFIXATED_REPORTED!AI29</f>
        <v>0</v>
      </c>
      <c r="AJ29">
        <f>FIXATED_REPORTED!AJ29+NoFIXATED_REPORTED!AJ29</f>
        <v>0</v>
      </c>
      <c r="AK29">
        <f>FIXATED_REPORTED!AK29+NoFIXATED_REPORTED!AK29</f>
        <v>0</v>
      </c>
      <c r="AL29">
        <f>FIXATED_REPORTED!AL29+NoFIXATED_REPORTED!AL29</f>
        <v>0</v>
      </c>
      <c r="AM29">
        <f>FIXATED_REPORTED!AM29+NoFIXATED_REPORTED!AM29</f>
        <v>0</v>
      </c>
      <c r="AN29">
        <f>FIXATED_REPORTED!AN29+NoFIXATED_REPORTED!AN29</f>
        <v>0</v>
      </c>
      <c r="AO29">
        <f>FIXATED_REPORTED!AO29+NoFIXATED_REPORTED!AO29</f>
        <v>0</v>
      </c>
      <c r="AP29">
        <f>FIXATED_REPORTED!AP29+NoFIXATED_REPORTED!AP29</f>
        <v>0</v>
      </c>
      <c r="AQ29">
        <f>FIXATED_REPORTED!AQ29+NoFIXATED_REPORTED!AQ29</f>
        <v>0</v>
      </c>
      <c r="AR29">
        <f>FIXATED_REPORTED!AR29+NoFIXATED_REPORTED!AR29</f>
        <v>0</v>
      </c>
      <c r="AS29">
        <f>FIXATED_REPORTED!AS29+NoFIXATED_REPORTED!AS29</f>
        <v>0</v>
      </c>
      <c r="AT29">
        <f>FIXATED_REPORTED!AT29+NoFIXATED_REPORTED!AT29</f>
        <v>0</v>
      </c>
      <c r="AU29">
        <f>FIXATED_REPORTED!AU29+NoFIXATED_REPORTED!AU29</f>
        <v>0</v>
      </c>
      <c r="AV29">
        <f>FIXATED_REPORTED!AV29+NoFIXATED_REPORTED!AV29</f>
        <v>0</v>
      </c>
      <c r="AW29">
        <f>FIXATED_REPORTED!AW29+NoFIXATED_REPORTED!AW29</f>
        <v>0</v>
      </c>
      <c r="AX29">
        <f>FIXATED_REPORTED!AX29+NoFIXATED_REPORTED!AX29</f>
        <v>0</v>
      </c>
      <c r="AY29">
        <f>FIXATED_REPORTED!AY29+NoFIXATED_REPORTED!AY29</f>
        <v>0</v>
      </c>
      <c r="AZ29">
        <f>FIXATED_REPORTED!AZ29+NoFIXATED_REPORTED!AZ29</f>
        <v>0</v>
      </c>
      <c r="BA29">
        <f>FIXATED_REPORTED!BA29+NoFIXATED_REPORTED!BA29</f>
        <v>0</v>
      </c>
      <c r="BB29">
        <f>FIXATED_REPORTED!BB29+NoFIXATED_REPORTED!BB29</f>
        <v>0</v>
      </c>
      <c r="BC29">
        <f>FIXATED_REPORTED!BC29+NoFIXATED_REPORTED!BC29</f>
        <v>0</v>
      </c>
      <c r="BD29">
        <f>FIXATED_REPORTED!BD29+NoFIXATED_REPORTED!BD29</f>
        <v>0</v>
      </c>
      <c r="BE29">
        <f>FIXATED_REPORTED!BE29+NoFIXATED_REPORTED!BE29</f>
        <v>0</v>
      </c>
      <c r="BF29">
        <f>FIXATED_REPORTED!BF29+NoFIXATED_REPORTED!BF29</f>
        <v>0</v>
      </c>
      <c r="BG29">
        <f>FIXATED_REPORTED!BG29+NoFIXATED_REPORTED!BG29</f>
        <v>0</v>
      </c>
      <c r="BH29">
        <f>FIXATED_REPORTED!BH29+NoFIXATED_REPORTED!BH29</f>
        <v>0</v>
      </c>
      <c r="BI29">
        <f>FIXATED_REPORTED!BI29+NoFIXATED_REPORTED!BI29</f>
        <v>0</v>
      </c>
      <c r="BJ29">
        <f>FIXATED_REPORTED!BJ29+NoFIXATED_REPORTED!BJ29</f>
        <v>0</v>
      </c>
      <c r="BK29">
        <f>FIXATED_REPORTED!BK29+NoFIXATED_REPORTED!BK29</f>
        <v>0</v>
      </c>
      <c r="BL29">
        <f>FIXATED_REPORTED!BL29+NoFIXATED_REPORTED!BL29</f>
        <v>0</v>
      </c>
      <c r="BM29">
        <f>FIXATED_REPORTED!BM29+NoFIXATED_REPORTED!BM29</f>
        <v>0</v>
      </c>
      <c r="BN29">
        <f>FIXATED_REPORTED!BN29+NoFIXATED_REPORTED!BN29</f>
        <v>0</v>
      </c>
      <c r="BO29">
        <f>FIXATED_REPORTED!BO29+NoFIXATED_REPORTED!BO29</f>
        <v>0</v>
      </c>
      <c r="BP29">
        <f>FIXATED_REPORTED!BP29+NoFIXATED_REPORTED!BP29</f>
        <v>0</v>
      </c>
      <c r="BQ29">
        <f>FIXATED_REPORTED!BQ29+NoFIXATED_REPORTED!BQ29</f>
        <v>0</v>
      </c>
      <c r="BR29">
        <f>FIXATED_REPORTED!BR29+NoFIXATED_REPORTED!BR29</f>
        <v>0</v>
      </c>
      <c r="BS29">
        <f>FIXATED_REPORTED!BS29+NoFIXATED_REPORTED!BS29</f>
        <v>0</v>
      </c>
      <c r="BT29">
        <f>FIXATED_REPORTED!BT29+NoFIXATED_REPORTED!BT29</f>
        <v>0</v>
      </c>
      <c r="BU29">
        <f>FIXATED_REPORTED!BU29+NoFIXATED_REPORTED!BU29</f>
        <v>0</v>
      </c>
      <c r="BV29">
        <f>FIXATED_REPORTED!BV29+NoFIXATED_REPORTED!BV29</f>
        <v>0</v>
      </c>
      <c r="BW29" s="3">
        <f>AVERAGE(C29,U29,AM29,BE29)</f>
        <v>0</v>
      </c>
      <c r="BX29" s="3">
        <f>AVERAGE(D29,V29,AN29,BF29)</f>
        <v>0</v>
      </c>
      <c r="BY29" s="3">
        <f t="shared" ref="BY29:CN44" si="9">AVERAGE(E29,W29,AO29,BG29)</f>
        <v>0</v>
      </c>
      <c r="BZ29" s="3">
        <f t="shared" si="9"/>
        <v>0</v>
      </c>
      <c r="CA29" s="3">
        <f t="shared" si="9"/>
        <v>0</v>
      </c>
      <c r="CB29" s="3">
        <f t="shared" si="9"/>
        <v>0</v>
      </c>
      <c r="CC29" s="3">
        <f t="shared" si="9"/>
        <v>0</v>
      </c>
      <c r="CD29" s="3">
        <f t="shared" si="9"/>
        <v>0</v>
      </c>
      <c r="CE29" s="3">
        <f t="shared" si="9"/>
        <v>0</v>
      </c>
      <c r="CF29" s="3">
        <f t="shared" si="9"/>
        <v>0</v>
      </c>
      <c r="CG29" s="3">
        <f t="shared" si="9"/>
        <v>0</v>
      </c>
      <c r="CH29" s="3">
        <f t="shared" si="9"/>
        <v>0</v>
      </c>
      <c r="CI29" s="3">
        <f t="shared" si="9"/>
        <v>0</v>
      </c>
      <c r="CJ29" s="3">
        <f t="shared" si="9"/>
        <v>0</v>
      </c>
      <c r="CK29" s="3">
        <f t="shared" si="9"/>
        <v>0</v>
      </c>
      <c r="CL29" s="3">
        <f t="shared" si="9"/>
        <v>0</v>
      </c>
      <c r="CM29" s="3">
        <f t="shared" si="9"/>
        <v>0</v>
      </c>
      <c r="CN29" s="3">
        <f t="shared" si="9"/>
        <v>0.25</v>
      </c>
      <c r="CO29" s="3">
        <f t="shared" ref="CO29:CO52" si="10">AVERAGE(C29:T29)</f>
        <v>5.5555555555555552E-2</v>
      </c>
      <c r="CP29" s="3">
        <f t="shared" ref="CP29:CP52" si="11">AVERAGE(U29:AL29)</f>
        <v>0</v>
      </c>
      <c r="CQ29" s="3">
        <f t="shared" ref="CQ29:CQ52" si="12">AVERAGE(AM29:BD29)</f>
        <v>0</v>
      </c>
      <c r="CR29" s="3">
        <f t="shared" ref="CR29:CR52" si="13">AVERAGE(BE29:BV29)</f>
        <v>0</v>
      </c>
      <c r="CS29" s="3">
        <f t="shared" ref="CS29:CS92" si="14">AVERAGE(BW29:CN29)</f>
        <v>1.3888888888888888E-2</v>
      </c>
    </row>
    <row r="30" spans="1:97" x14ac:dyDescent="0.2">
      <c r="A30" s="10">
        <v>1.675</v>
      </c>
      <c r="B30" s="11"/>
      <c r="C30">
        <f>FIXATED_REPORTED!C30+NoFIXATED_REPORTED!C30</f>
        <v>0</v>
      </c>
      <c r="D30">
        <f>FIXATED_REPORTED!D30+NoFIXATED_REPORTED!D30</f>
        <v>0</v>
      </c>
      <c r="E30">
        <f>FIXATED_REPORTED!E30+NoFIXATED_REPORTED!E30</f>
        <v>0</v>
      </c>
      <c r="F30">
        <f>FIXATED_REPORTED!F30+NoFIXATED_REPORTED!F30</f>
        <v>0</v>
      </c>
      <c r="G30">
        <f>FIXATED_REPORTED!G30+NoFIXATED_REPORTED!G30</f>
        <v>0</v>
      </c>
      <c r="H30">
        <f>FIXATED_REPORTED!H30+NoFIXATED_REPORTED!H30</f>
        <v>0</v>
      </c>
      <c r="I30">
        <f>FIXATED_REPORTED!I30+NoFIXATED_REPORTED!I30</f>
        <v>0</v>
      </c>
      <c r="J30">
        <f>FIXATED_REPORTED!J30+NoFIXATED_REPORTED!J30</f>
        <v>0</v>
      </c>
      <c r="K30">
        <f>FIXATED_REPORTED!K30+NoFIXATED_REPORTED!K30</f>
        <v>0</v>
      </c>
      <c r="L30">
        <f>FIXATED_REPORTED!L30+NoFIXATED_REPORTED!L30</f>
        <v>0</v>
      </c>
      <c r="M30">
        <f>FIXATED_REPORTED!M30+NoFIXATED_REPORTED!M30</f>
        <v>0</v>
      </c>
      <c r="N30">
        <f>FIXATED_REPORTED!N30+NoFIXATED_REPORTED!N30</f>
        <v>0</v>
      </c>
      <c r="O30">
        <f>FIXATED_REPORTED!O30+NoFIXATED_REPORTED!O30</f>
        <v>0</v>
      </c>
      <c r="P30">
        <f>FIXATED_REPORTED!P30+NoFIXATED_REPORTED!P30</f>
        <v>0</v>
      </c>
      <c r="Q30">
        <f>FIXATED_REPORTED!Q30+NoFIXATED_REPORTED!Q30</f>
        <v>0</v>
      </c>
      <c r="R30">
        <f>FIXATED_REPORTED!R30+NoFIXATED_REPORTED!R30</f>
        <v>0</v>
      </c>
      <c r="S30">
        <f>FIXATED_REPORTED!S30+NoFIXATED_REPORTED!S30</f>
        <v>0</v>
      </c>
      <c r="T30">
        <f>FIXATED_REPORTED!T30+NoFIXATED_REPORTED!T30</f>
        <v>0</v>
      </c>
      <c r="U30">
        <f>FIXATED_REPORTED!U30+NoFIXATED_REPORTED!U30</f>
        <v>0</v>
      </c>
      <c r="V30">
        <f>FIXATED_REPORTED!V30+NoFIXATED_REPORTED!V30</f>
        <v>0</v>
      </c>
      <c r="W30">
        <f>FIXATED_REPORTED!W30+NoFIXATED_REPORTED!W30</f>
        <v>0</v>
      </c>
      <c r="X30">
        <f>FIXATED_REPORTED!X30+NoFIXATED_REPORTED!X30</f>
        <v>0</v>
      </c>
      <c r="Y30">
        <f>FIXATED_REPORTED!Y30+NoFIXATED_REPORTED!Y30</f>
        <v>0</v>
      </c>
      <c r="Z30">
        <f>FIXATED_REPORTED!Z30+NoFIXATED_REPORTED!Z30</f>
        <v>0</v>
      </c>
      <c r="AA30">
        <f>FIXATED_REPORTED!AA30+NoFIXATED_REPORTED!AA30</f>
        <v>0</v>
      </c>
      <c r="AB30">
        <f>FIXATED_REPORTED!AB30+NoFIXATED_REPORTED!AB30</f>
        <v>0</v>
      </c>
      <c r="AC30">
        <f>FIXATED_REPORTED!AC30+NoFIXATED_REPORTED!AC30</f>
        <v>0</v>
      </c>
      <c r="AD30">
        <f>FIXATED_REPORTED!AD30+NoFIXATED_REPORTED!AD30</f>
        <v>0</v>
      </c>
      <c r="AE30">
        <f>FIXATED_REPORTED!AE30+NoFIXATED_REPORTED!AE30</f>
        <v>0</v>
      </c>
      <c r="AF30">
        <f>FIXATED_REPORTED!AF30+NoFIXATED_REPORTED!AF30</f>
        <v>0</v>
      </c>
      <c r="AG30">
        <f>FIXATED_REPORTED!AG30+NoFIXATED_REPORTED!AG30</f>
        <v>0</v>
      </c>
      <c r="AH30">
        <f>FIXATED_REPORTED!AH30+NoFIXATED_REPORTED!AH30</f>
        <v>0</v>
      </c>
      <c r="AI30">
        <f>FIXATED_REPORTED!AI30+NoFIXATED_REPORTED!AI30</f>
        <v>0</v>
      </c>
      <c r="AJ30">
        <f>FIXATED_REPORTED!AJ30+NoFIXATED_REPORTED!AJ30</f>
        <v>0</v>
      </c>
      <c r="AK30">
        <f>FIXATED_REPORTED!AK30+NoFIXATED_REPORTED!AK30</f>
        <v>0</v>
      </c>
      <c r="AL30">
        <f>FIXATED_REPORTED!AL30+NoFIXATED_REPORTED!AL30</f>
        <v>0</v>
      </c>
      <c r="AM30">
        <f>FIXATED_REPORTED!AM30+NoFIXATED_REPORTED!AM30</f>
        <v>0</v>
      </c>
      <c r="AN30">
        <f>FIXATED_REPORTED!AN30+NoFIXATED_REPORTED!AN30</f>
        <v>0</v>
      </c>
      <c r="AO30">
        <f>FIXATED_REPORTED!AO30+NoFIXATED_REPORTED!AO30</f>
        <v>0</v>
      </c>
      <c r="AP30">
        <f>FIXATED_REPORTED!AP30+NoFIXATED_REPORTED!AP30</f>
        <v>0</v>
      </c>
      <c r="AQ30">
        <f>FIXATED_REPORTED!AQ30+NoFIXATED_REPORTED!AQ30</f>
        <v>0</v>
      </c>
      <c r="AR30">
        <f>FIXATED_REPORTED!AR30+NoFIXATED_REPORTED!AR30</f>
        <v>0</v>
      </c>
      <c r="AS30">
        <f>FIXATED_REPORTED!AS30+NoFIXATED_REPORTED!AS30</f>
        <v>0</v>
      </c>
      <c r="AT30">
        <f>FIXATED_REPORTED!AT30+NoFIXATED_REPORTED!AT30</f>
        <v>0</v>
      </c>
      <c r="AU30">
        <f>FIXATED_REPORTED!AU30+NoFIXATED_REPORTED!AU30</f>
        <v>0</v>
      </c>
      <c r="AV30">
        <f>FIXATED_REPORTED!AV30+NoFIXATED_REPORTED!AV30</f>
        <v>0</v>
      </c>
      <c r="AW30">
        <f>FIXATED_REPORTED!AW30+NoFIXATED_REPORTED!AW30</f>
        <v>0</v>
      </c>
      <c r="AX30">
        <f>FIXATED_REPORTED!AX30+NoFIXATED_REPORTED!AX30</f>
        <v>0</v>
      </c>
      <c r="AY30">
        <f>FIXATED_REPORTED!AY30+NoFIXATED_REPORTED!AY30</f>
        <v>0</v>
      </c>
      <c r="AZ30">
        <f>FIXATED_REPORTED!AZ30+NoFIXATED_REPORTED!AZ30</f>
        <v>0</v>
      </c>
      <c r="BA30">
        <f>FIXATED_REPORTED!BA30+NoFIXATED_REPORTED!BA30</f>
        <v>0</v>
      </c>
      <c r="BB30">
        <f>FIXATED_REPORTED!BB30+NoFIXATED_REPORTED!BB30</f>
        <v>0</v>
      </c>
      <c r="BC30">
        <f>FIXATED_REPORTED!BC30+NoFIXATED_REPORTED!BC30</f>
        <v>0</v>
      </c>
      <c r="BD30">
        <f>FIXATED_REPORTED!BD30+NoFIXATED_REPORTED!BD30</f>
        <v>0</v>
      </c>
      <c r="BE30">
        <f>FIXATED_REPORTED!BE30+NoFIXATED_REPORTED!BE30</f>
        <v>0</v>
      </c>
      <c r="BF30">
        <f>FIXATED_REPORTED!BF30+NoFIXATED_REPORTED!BF30</f>
        <v>0</v>
      </c>
      <c r="BG30">
        <f>FIXATED_REPORTED!BG30+NoFIXATED_REPORTED!BG30</f>
        <v>0</v>
      </c>
      <c r="BH30">
        <f>FIXATED_REPORTED!BH30+NoFIXATED_REPORTED!BH30</f>
        <v>0</v>
      </c>
      <c r="BI30">
        <f>FIXATED_REPORTED!BI30+NoFIXATED_REPORTED!BI30</f>
        <v>0</v>
      </c>
      <c r="BJ30">
        <f>FIXATED_REPORTED!BJ30+NoFIXATED_REPORTED!BJ30</f>
        <v>0</v>
      </c>
      <c r="BK30">
        <f>FIXATED_REPORTED!BK30+NoFIXATED_REPORTED!BK30</f>
        <v>0</v>
      </c>
      <c r="BL30">
        <f>FIXATED_REPORTED!BL30+NoFIXATED_REPORTED!BL30</f>
        <v>0</v>
      </c>
      <c r="BM30">
        <f>FIXATED_REPORTED!BM30+NoFIXATED_REPORTED!BM30</f>
        <v>0</v>
      </c>
      <c r="BN30">
        <f>FIXATED_REPORTED!BN30+NoFIXATED_REPORTED!BN30</f>
        <v>0</v>
      </c>
      <c r="BO30">
        <f>FIXATED_REPORTED!BO30+NoFIXATED_REPORTED!BO30</f>
        <v>0</v>
      </c>
      <c r="BP30">
        <f>FIXATED_REPORTED!BP30+NoFIXATED_REPORTED!BP30</f>
        <v>0</v>
      </c>
      <c r="BQ30">
        <f>FIXATED_REPORTED!BQ30+NoFIXATED_REPORTED!BQ30</f>
        <v>0</v>
      </c>
      <c r="BR30">
        <f>FIXATED_REPORTED!BR30+NoFIXATED_REPORTED!BR30</f>
        <v>0</v>
      </c>
      <c r="BS30">
        <f>FIXATED_REPORTED!BS30+NoFIXATED_REPORTED!BS30</f>
        <v>0</v>
      </c>
      <c r="BT30">
        <f>FIXATED_REPORTED!BT30+NoFIXATED_REPORTED!BT30</f>
        <v>0</v>
      </c>
      <c r="BU30">
        <f>FIXATED_REPORTED!BU30+NoFIXATED_REPORTED!BU30</f>
        <v>0</v>
      </c>
      <c r="BV30">
        <f>FIXATED_REPORTED!BV30+NoFIXATED_REPORTED!BV30</f>
        <v>0</v>
      </c>
      <c r="BW30" s="3">
        <f t="shared" ref="BW30:CL52" si="15">AVERAGE(C30,U30,AM30,BE30)</f>
        <v>0</v>
      </c>
      <c r="BX30" s="3">
        <f t="shared" si="15"/>
        <v>0</v>
      </c>
      <c r="BY30" s="3">
        <f t="shared" si="9"/>
        <v>0</v>
      </c>
      <c r="BZ30" s="3">
        <f t="shared" si="9"/>
        <v>0</v>
      </c>
      <c r="CA30" s="3">
        <f t="shared" si="9"/>
        <v>0</v>
      </c>
      <c r="CB30" s="3">
        <f t="shared" si="9"/>
        <v>0</v>
      </c>
      <c r="CC30" s="3">
        <f t="shared" si="9"/>
        <v>0</v>
      </c>
      <c r="CD30" s="3">
        <f t="shared" si="9"/>
        <v>0</v>
      </c>
      <c r="CE30" s="3">
        <f t="shared" si="9"/>
        <v>0</v>
      </c>
      <c r="CF30" s="3">
        <f t="shared" si="9"/>
        <v>0</v>
      </c>
      <c r="CG30" s="3">
        <f t="shared" si="9"/>
        <v>0</v>
      </c>
      <c r="CH30" s="3">
        <f t="shared" si="9"/>
        <v>0</v>
      </c>
      <c r="CI30" s="3">
        <f t="shared" si="9"/>
        <v>0</v>
      </c>
      <c r="CJ30" s="3">
        <f t="shared" si="9"/>
        <v>0</v>
      </c>
      <c r="CK30" s="3">
        <f t="shared" si="9"/>
        <v>0</v>
      </c>
      <c r="CL30" s="3">
        <f t="shared" si="9"/>
        <v>0</v>
      </c>
      <c r="CM30" s="3">
        <f t="shared" si="9"/>
        <v>0</v>
      </c>
      <c r="CN30" s="3">
        <f t="shared" si="9"/>
        <v>0</v>
      </c>
      <c r="CO30" s="3">
        <f t="shared" si="10"/>
        <v>0</v>
      </c>
      <c r="CP30" s="3">
        <f t="shared" si="11"/>
        <v>0</v>
      </c>
      <c r="CQ30" s="3">
        <f t="shared" si="12"/>
        <v>0</v>
      </c>
      <c r="CR30" s="3">
        <f t="shared" si="13"/>
        <v>0</v>
      </c>
      <c r="CS30" s="3">
        <f t="shared" si="14"/>
        <v>0</v>
      </c>
    </row>
    <row r="31" spans="1:97" x14ac:dyDescent="0.2">
      <c r="A31" s="10">
        <v>2.0499999999999998</v>
      </c>
      <c r="B31" s="11"/>
      <c r="C31">
        <f>FIXATED_REPORTED!C31+NoFIXATED_REPORTED!C31</f>
        <v>0</v>
      </c>
      <c r="D31">
        <f>FIXATED_REPORTED!D31+NoFIXATED_REPORTED!D31</f>
        <v>0</v>
      </c>
      <c r="E31">
        <f>FIXATED_REPORTED!E31+NoFIXATED_REPORTED!E31</f>
        <v>0</v>
      </c>
      <c r="F31">
        <f>FIXATED_REPORTED!F31+NoFIXATED_REPORTED!F31</f>
        <v>0</v>
      </c>
      <c r="G31">
        <f>FIXATED_REPORTED!G31+NoFIXATED_REPORTED!G31</f>
        <v>0</v>
      </c>
      <c r="H31">
        <f>FIXATED_REPORTED!H31+NoFIXATED_REPORTED!H31</f>
        <v>0</v>
      </c>
      <c r="I31">
        <f>FIXATED_REPORTED!I31+NoFIXATED_REPORTED!I31</f>
        <v>0</v>
      </c>
      <c r="J31">
        <f>FIXATED_REPORTED!J31+NoFIXATED_REPORTED!J31</f>
        <v>0</v>
      </c>
      <c r="K31">
        <f>FIXATED_REPORTED!K31+NoFIXATED_REPORTED!K31</f>
        <v>0</v>
      </c>
      <c r="L31">
        <f>FIXATED_REPORTED!L31+NoFIXATED_REPORTED!L31</f>
        <v>0</v>
      </c>
      <c r="M31">
        <f>FIXATED_REPORTED!M31+NoFIXATED_REPORTED!M31</f>
        <v>0</v>
      </c>
      <c r="N31">
        <f>FIXATED_REPORTED!N31+NoFIXATED_REPORTED!N31</f>
        <v>0</v>
      </c>
      <c r="O31">
        <f>FIXATED_REPORTED!O31+NoFIXATED_REPORTED!O31</f>
        <v>0</v>
      </c>
      <c r="P31">
        <f>FIXATED_REPORTED!P31+NoFIXATED_REPORTED!P31</f>
        <v>0</v>
      </c>
      <c r="Q31">
        <f>FIXATED_REPORTED!Q31+NoFIXATED_REPORTED!Q31</f>
        <v>0</v>
      </c>
      <c r="R31">
        <f>FIXATED_REPORTED!R31+NoFIXATED_REPORTED!R31</f>
        <v>0</v>
      </c>
      <c r="S31">
        <f>FIXATED_REPORTED!S31+NoFIXATED_REPORTED!S31</f>
        <v>0</v>
      </c>
      <c r="T31">
        <f>FIXATED_REPORTED!T31+NoFIXATED_REPORTED!T31</f>
        <v>0</v>
      </c>
      <c r="U31">
        <f>FIXATED_REPORTED!U31+NoFIXATED_REPORTED!U31</f>
        <v>0</v>
      </c>
      <c r="V31">
        <f>FIXATED_REPORTED!V31+NoFIXATED_REPORTED!V31</f>
        <v>0</v>
      </c>
      <c r="W31">
        <f>FIXATED_REPORTED!W31+NoFIXATED_REPORTED!W31</f>
        <v>0</v>
      </c>
      <c r="X31">
        <f>FIXATED_REPORTED!X31+NoFIXATED_REPORTED!X31</f>
        <v>0</v>
      </c>
      <c r="Y31">
        <f>FIXATED_REPORTED!Y31+NoFIXATED_REPORTED!Y31</f>
        <v>0</v>
      </c>
      <c r="Z31">
        <f>FIXATED_REPORTED!Z31+NoFIXATED_REPORTED!Z31</f>
        <v>0</v>
      </c>
      <c r="AA31">
        <f>FIXATED_REPORTED!AA31+NoFIXATED_REPORTED!AA31</f>
        <v>0</v>
      </c>
      <c r="AB31">
        <f>FIXATED_REPORTED!AB31+NoFIXATED_REPORTED!AB31</f>
        <v>0</v>
      </c>
      <c r="AC31">
        <f>FIXATED_REPORTED!AC31+NoFIXATED_REPORTED!AC31</f>
        <v>0</v>
      </c>
      <c r="AD31">
        <f>FIXATED_REPORTED!AD31+NoFIXATED_REPORTED!AD31</f>
        <v>0</v>
      </c>
      <c r="AE31">
        <f>FIXATED_REPORTED!AE31+NoFIXATED_REPORTED!AE31</f>
        <v>0</v>
      </c>
      <c r="AF31">
        <f>FIXATED_REPORTED!AF31+NoFIXATED_REPORTED!AF31</f>
        <v>0</v>
      </c>
      <c r="AG31">
        <f>FIXATED_REPORTED!AG31+NoFIXATED_REPORTED!AG31</f>
        <v>0</v>
      </c>
      <c r="AH31">
        <f>FIXATED_REPORTED!AH31+NoFIXATED_REPORTED!AH31</f>
        <v>0</v>
      </c>
      <c r="AI31">
        <f>FIXATED_REPORTED!AI31+NoFIXATED_REPORTED!AI31</f>
        <v>0</v>
      </c>
      <c r="AJ31">
        <f>FIXATED_REPORTED!AJ31+NoFIXATED_REPORTED!AJ31</f>
        <v>0</v>
      </c>
      <c r="AK31">
        <f>FIXATED_REPORTED!AK31+NoFIXATED_REPORTED!AK31</f>
        <v>0</v>
      </c>
      <c r="AL31">
        <f>FIXATED_REPORTED!AL31+NoFIXATED_REPORTED!AL31</f>
        <v>0</v>
      </c>
      <c r="AM31">
        <f>FIXATED_REPORTED!AM31+NoFIXATED_REPORTED!AM31</f>
        <v>0</v>
      </c>
      <c r="AN31">
        <f>FIXATED_REPORTED!AN31+NoFIXATED_REPORTED!AN31</f>
        <v>0</v>
      </c>
      <c r="AO31">
        <f>FIXATED_REPORTED!AO31+NoFIXATED_REPORTED!AO31</f>
        <v>0</v>
      </c>
      <c r="AP31">
        <f>FIXATED_REPORTED!AP31+NoFIXATED_REPORTED!AP31</f>
        <v>0</v>
      </c>
      <c r="AQ31">
        <f>FIXATED_REPORTED!AQ31+NoFIXATED_REPORTED!AQ31</f>
        <v>0</v>
      </c>
      <c r="AR31">
        <f>FIXATED_REPORTED!AR31+NoFIXATED_REPORTED!AR31</f>
        <v>0</v>
      </c>
      <c r="AS31">
        <f>FIXATED_REPORTED!AS31+NoFIXATED_REPORTED!AS31</f>
        <v>0</v>
      </c>
      <c r="AT31">
        <f>FIXATED_REPORTED!AT31+NoFIXATED_REPORTED!AT31</f>
        <v>0</v>
      </c>
      <c r="AU31">
        <f>FIXATED_REPORTED!AU31+NoFIXATED_REPORTED!AU31</f>
        <v>0</v>
      </c>
      <c r="AV31">
        <f>FIXATED_REPORTED!AV31+NoFIXATED_REPORTED!AV31</f>
        <v>0</v>
      </c>
      <c r="AW31">
        <f>FIXATED_REPORTED!AW31+NoFIXATED_REPORTED!AW31</f>
        <v>0</v>
      </c>
      <c r="AX31">
        <f>FIXATED_REPORTED!AX31+NoFIXATED_REPORTED!AX31</f>
        <v>0</v>
      </c>
      <c r="AY31">
        <f>FIXATED_REPORTED!AY31+NoFIXATED_REPORTED!AY31</f>
        <v>0</v>
      </c>
      <c r="AZ31">
        <f>FIXATED_REPORTED!AZ31+NoFIXATED_REPORTED!AZ31</f>
        <v>0</v>
      </c>
      <c r="BA31">
        <f>FIXATED_REPORTED!BA31+NoFIXATED_REPORTED!BA31</f>
        <v>0</v>
      </c>
      <c r="BB31">
        <f>FIXATED_REPORTED!BB31+NoFIXATED_REPORTED!BB31</f>
        <v>0</v>
      </c>
      <c r="BC31">
        <f>FIXATED_REPORTED!BC31+NoFIXATED_REPORTED!BC31</f>
        <v>0</v>
      </c>
      <c r="BD31">
        <f>FIXATED_REPORTED!BD31+NoFIXATED_REPORTED!BD31</f>
        <v>0</v>
      </c>
      <c r="BE31">
        <f>FIXATED_REPORTED!BE31+NoFIXATED_REPORTED!BE31</f>
        <v>0</v>
      </c>
      <c r="BF31">
        <f>FIXATED_REPORTED!BF31+NoFIXATED_REPORTED!BF31</f>
        <v>0</v>
      </c>
      <c r="BG31">
        <f>FIXATED_REPORTED!BG31+NoFIXATED_REPORTED!BG31</f>
        <v>0</v>
      </c>
      <c r="BH31">
        <f>FIXATED_REPORTED!BH31+NoFIXATED_REPORTED!BH31</f>
        <v>0</v>
      </c>
      <c r="BI31">
        <f>FIXATED_REPORTED!BI31+NoFIXATED_REPORTED!BI31</f>
        <v>0</v>
      </c>
      <c r="BJ31">
        <f>FIXATED_REPORTED!BJ31+NoFIXATED_REPORTED!BJ31</f>
        <v>0</v>
      </c>
      <c r="BK31">
        <f>FIXATED_REPORTED!BK31+NoFIXATED_REPORTED!BK31</f>
        <v>0</v>
      </c>
      <c r="BL31">
        <f>FIXATED_REPORTED!BL31+NoFIXATED_REPORTED!BL31</f>
        <v>0</v>
      </c>
      <c r="BM31">
        <f>FIXATED_REPORTED!BM31+NoFIXATED_REPORTED!BM31</f>
        <v>0</v>
      </c>
      <c r="BN31">
        <f>FIXATED_REPORTED!BN31+NoFIXATED_REPORTED!BN31</f>
        <v>0</v>
      </c>
      <c r="BO31">
        <f>FIXATED_REPORTED!BO31+NoFIXATED_REPORTED!BO31</f>
        <v>0</v>
      </c>
      <c r="BP31">
        <f>FIXATED_REPORTED!BP31+NoFIXATED_REPORTED!BP31</f>
        <v>0</v>
      </c>
      <c r="BQ31">
        <f>FIXATED_REPORTED!BQ31+NoFIXATED_REPORTED!BQ31</f>
        <v>0</v>
      </c>
      <c r="BR31">
        <f>FIXATED_REPORTED!BR31+NoFIXATED_REPORTED!BR31</f>
        <v>0</v>
      </c>
      <c r="BS31">
        <f>FIXATED_REPORTED!BS31+NoFIXATED_REPORTED!BS31</f>
        <v>0</v>
      </c>
      <c r="BT31">
        <f>FIXATED_REPORTED!BT31+NoFIXATED_REPORTED!BT31</f>
        <v>0</v>
      </c>
      <c r="BU31">
        <f>FIXATED_REPORTED!BU31+NoFIXATED_REPORTED!BU31</f>
        <v>0</v>
      </c>
      <c r="BV31">
        <f>FIXATED_REPORTED!BV31+NoFIXATED_REPORTED!BV31</f>
        <v>0</v>
      </c>
      <c r="BW31" s="3">
        <f t="shared" si="15"/>
        <v>0</v>
      </c>
      <c r="BX31" s="3">
        <f t="shared" si="15"/>
        <v>0</v>
      </c>
      <c r="BY31" s="3">
        <f t="shared" si="9"/>
        <v>0</v>
      </c>
      <c r="BZ31" s="3">
        <f t="shared" si="9"/>
        <v>0</v>
      </c>
      <c r="CA31" s="3">
        <f t="shared" si="9"/>
        <v>0</v>
      </c>
      <c r="CB31" s="3">
        <f t="shared" si="9"/>
        <v>0</v>
      </c>
      <c r="CC31" s="3">
        <f t="shared" si="9"/>
        <v>0</v>
      </c>
      <c r="CD31" s="3">
        <f t="shared" si="9"/>
        <v>0</v>
      </c>
      <c r="CE31" s="3">
        <f t="shared" si="9"/>
        <v>0</v>
      </c>
      <c r="CF31" s="3">
        <f t="shared" si="9"/>
        <v>0</v>
      </c>
      <c r="CG31" s="3">
        <f t="shared" si="9"/>
        <v>0</v>
      </c>
      <c r="CH31" s="3">
        <f t="shared" si="9"/>
        <v>0</v>
      </c>
      <c r="CI31" s="3">
        <f t="shared" si="9"/>
        <v>0</v>
      </c>
      <c r="CJ31" s="3">
        <f t="shared" si="9"/>
        <v>0</v>
      </c>
      <c r="CK31" s="3">
        <f t="shared" si="9"/>
        <v>0</v>
      </c>
      <c r="CL31" s="3">
        <f t="shared" si="9"/>
        <v>0</v>
      </c>
      <c r="CM31" s="3">
        <f t="shared" si="9"/>
        <v>0</v>
      </c>
      <c r="CN31" s="3">
        <f t="shared" si="9"/>
        <v>0</v>
      </c>
      <c r="CO31" s="3">
        <f t="shared" si="10"/>
        <v>0</v>
      </c>
      <c r="CP31" s="3">
        <f t="shared" si="11"/>
        <v>0</v>
      </c>
      <c r="CQ31" s="3">
        <f t="shared" si="12"/>
        <v>0</v>
      </c>
      <c r="CR31" s="3">
        <f t="shared" si="13"/>
        <v>0</v>
      </c>
      <c r="CS31" s="3">
        <f t="shared" si="14"/>
        <v>0</v>
      </c>
    </row>
    <row r="32" spans="1:97" x14ac:dyDescent="0.2">
      <c r="A32" s="10">
        <v>2.4249999999999998</v>
      </c>
      <c r="B32" s="11"/>
      <c r="C32">
        <f>FIXATED_REPORTED!C32+NoFIXATED_REPORTED!C32</f>
        <v>0</v>
      </c>
      <c r="D32">
        <f>FIXATED_REPORTED!D32+NoFIXATED_REPORTED!D32</f>
        <v>0</v>
      </c>
      <c r="E32">
        <f>FIXATED_REPORTED!E32+NoFIXATED_REPORTED!E32</f>
        <v>0</v>
      </c>
      <c r="F32">
        <f>FIXATED_REPORTED!F32+NoFIXATED_REPORTED!F32</f>
        <v>0</v>
      </c>
      <c r="G32">
        <f>FIXATED_REPORTED!G32+NoFIXATED_REPORTED!G32</f>
        <v>0</v>
      </c>
      <c r="H32">
        <f>FIXATED_REPORTED!H32+NoFIXATED_REPORTED!H32</f>
        <v>0</v>
      </c>
      <c r="I32">
        <f>FIXATED_REPORTED!I32+NoFIXATED_REPORTED!I32</f>
        <v>0</v>
      </c>
      <c r="J32">
        <f>FIXATED_REPORTED!J32+NoFIXATED_REPORTED!J32</f>
        <v>0</v>
      </c>
      <c r="K32">
        <f>FIXATED_REPORTED!K32+NoFIXATED_REPORTED!K32</f>
        <v>0</v>
      </c>
      <c r="L32">
        <f>FIXATED_REPORTED!L32+NoFIXATED_REPORTED!L32</f>
        <v>0</v>
      </c>
      <c r="M32">
        <f>FIXATED_REPORTED!M32+NoFIXATED_REPORTED!M32</f>
        <v>0</v>
      </c>
      <c r="N32">
        <f>FIXATED_REPORTED!N32+NoFIXATED_REPORTED!N32</f>
        <v>0</v>
      </c>
      <c r="O32">
        <f>FIXATED_REPORTED!O32+NoFIXATED_REPORTED!O32</f>
        <v>0</v>
      </c>
      <c r="P32">
        <f>FIXATED_REPORTED!P32+NoFIXATED_REPORTED!P32</f>
        <v>0</v>
      </c>
      <c r="Q32">
        <f>FIXATED_REPORTED!Q32+NoFIXATED_REPORTED!Q32</f>
        <v>0</v>
      </c>
      <c r="R32">
        <f>FIXATED_REPORTED!R32+NoFIXATED_REPORTED!R32</f>
        <v>0</v>
      </c>
      <c r="S32">
        <f>FIXATED_REPORTED!S32+NoFIXATED_REPORTED!S32</f>
        <v>0</v>
      </c>
      <c r="T32">
        <f>FIXATED_REPORTED!T32+NoFIXATED_REPORTED!T32</f>
        <v>0</v>
      </c>
      <c r="U32">
        <f>FIXATED_REPORTED!U32+NoFIXATED_REPORTED!U32</f>
        <v>0</v>
      </c>
      <c r="V32">
        <f>FIXATED_REPORTED!V32+NoFIXATED_REPORTED!V32</f>
        <v>0</v>
      </c>
      <c r="W32">
        <f>FIXATED_REPORTED!W32+NoFIXATED_REPORTED!W32</f>
        <v>0</v>
      </c>
      <c r="X32">
        <f>FIXATED_REPORTED!X32+NoFIXATED_REPORTED!X32</f>
        <v>0</v>
      </c>
      <c r="Y32">
        <f>FIXATED_REPORTED!Y32+NoFIXATED_REPORTED!Y32</f>
        <v>0</v>
      </c>
      <c r="Z32">
        <f>FIXATED_REPORTED!Z32+NoFIXATED_REPORTED!Z32</f>
        <v>0</v>
      </c>
      <c r="AA32">
        <f>FIXATED_REPORTED!AA32+NoFIXATED_REPORTED!AA32</f>
        <v>0</v>
      </c>
      <c r="AB32">
        <f>FIXATED_REPORTED!AB32+NoFIXATED_REPORTED!AB32</f>
        <v>0</v>
      </c>
      <c r="AC32">
        <f>FIXATED_REPORTED!AC32+NoFIXATED_REPORTED!AC32</f>
        <v>0</v>
      </c>
      <c r="AD32">
        <f>FIXATED_REPORTED!AD32+NoFIXATED_REPORTED!AD32</f>
        <v>0</v>
      </c>
      <c r="AE32">
        <f>FIXATED_REPORTED!AE32+NoFIXATED_REPORTED!AE32</f>
        <v>0</v>
      </c>
      <c r="AF32">
        <f>FIXATED_REPORTED!AF32+NoFIXATED_REPORTED!AF32</f>
        <v>0</v>
      </c>
      <c r="AG32">
        <f>FIXATED_REPORTED!AG32+NoFIXATED_REPORTED!AG32</f>
        <v>0</v>
      </c>
      <c r="AH32">
        <f>FIXATED_REPORTED!AH32+NoFIXATED_REPORTED!AH32</f>
        <v>1</v>
      </c>
      <c r="AI32">
        <f>FIXATED_REPORTED!AI32+NoFIXATED_REPORTED!AI32</f>
        <v>0</v>
      </c>
      <c r="AJ32">
        <f>FIXATED_REPORTED!AJ32+NoFIXATED_REPORTED!AJ32</f>
        <v>0</v>
      </c>
      <c r="AK32">
        <f>FIXATED_REPORTED!AK32+NoFIXATED_REPORTED!AK32</f>
        <v>0</v>
      </c>
      <c r="AL32">
        <f>FIXATED_REPORTED!AL32+NoFIXATED_REPORTED!AL32</f>
        <v>0</v>
      </c>
      <c r="AM32">
        <f>FIXATED_REPORTED!AM32+NoFIXATED_REPORTED!AM32</f>
        <v>0</v>
      </c>
      <c r="AN32">
        <f>FIXATED_REPORTED!AN32+NoFIXATED_REPORTED!AN32</f>
        <v>0</v>
      </c>
      <c r="AO32">
        <f>FIXATED_REPORTED!AO32+NoFIXATED_REPORTED!AO32</f>
        <v>0</v>
      </c>
      <c r="AP32">
        <f>FIXATED_REPORTED!AP32+NoFIXATED_REPORTED!AP32</f>
        <v>0</v>
      </c>
      <c r="AQ32">
        <f>FIXATED_REPORTED!AQ32+NoFIXATED_REPORTED!AQ32</f>
        <v>0</v>
      </c>
      <c r="AR32">
        <f>FIXATED_REPORTED!AR32+NoFIXATED_REPORTED!AR32</f>
        <v>0</v>
      </c>
      <c r="AS32">
        <f>FIXATED_REPORTED!AS32+NoFIXATED_REPORTED!AS32</f>
        <v>0</v>
      </c>
      <c r="AT32">
        <f>FIXATED_REPORTED!AT32+NoFIXATED_REPORTED!AT32</f>
        <v>0</v>
      </c>
      <c r="AU32">
        <f>FIXATED_REPORTED!AU32+NoFIXATED_REPORTED!AU32</f>
        <v>0</v>
      </c>
      <c r="AV32">
        <f>FIXATED_REPORTED!AV32+NoFIXATED_REPORTED!AV32</f>
        <v>0</v>
      </c>
      <c r="AW32">
        <f>FIXATED_REPORTED!AW32+NoFIXATED_REPORTED!AW32</f>
        <v>0</v>
      </c>
      <c r="AX32">
        <f>FIXATED_REPORTED!AX32+NoFIXATED_REPORTED!AX32</f>
        <v>0</v>
      </c>
      <c r="AY32">
        <f>FIXATED_REPORTED!AY32+NoFIXATED_REPORTED!AY32</f>
        <v>0</v>
      </c>
      <c r="AZ32">
        <f>FIXATED_REPORTED!AZ32+NoFIXATED_REPORTED!AZ32</f>
        <v>0</v>
      </c>
      <c r="BA32">
        <f>FIXATED_REPORTED!BA32+NoFIXATED_REPORTED!BA32</f>
        <v>0</v>
      </c>
      <c r="BB32">
        <f>FIXATED_REPORTED!BB32+NoFIXATED_REPORTED!BB32</f>
        <v>0</v>
      </c>
      <c r="BC32">
        <f>FIXATED_REPORTED!BC32+NoFIXATED_REPORTED!BC32</f>
        <v>0</v>
      </c>
      <c r="BD32">
        <f>FIXATED_REPORTED!BD32+NoFIXATED_REPORTED!BD32</f>
        <v>0</v>
      </c>
      <c r="BE32">
        <f>FIXATED_REPORTED!BE32+NoFIXATED_REPORTED!BE32</f>
        <v>0</v>
      </c>
      <c r="BF32">
        <f>FIXATED_REPORTED!BF32+NoFIXATED_REPORTED!BF32</f>
        <v>0</v>
      </c>
      <c r="BG32">
        <f>FIXATED_REPORTED!BG32+NoFIXATED_REPORTED!BG32</f>
        <v>0</v>
      </c>
      <c r="BH32">
        <f>FIXATED_REPORTED!BH32+NoFIXATED_REPORTED!BH32</f>
        <v>0</v>
      </c>
      <c r="BI32">
        <f>FIXATED_REPORTED!BI32+NoFIXATED_REPORTED!BI32</f>
        <v>0</v>
      </c>
      <c r="BJ32">
        <f>FIXATED_REPORTED!BJ32+NoFIXATED_REPORTED!BJ32</f>
        <v>0</v>
      </c>
      <c r="BK32">
        <f>FIXATED_REPORTED!BK32+NoFIXATED_REPORTED!BK32</f>
        <v>0</v>
      </c>
      <c r="BL32">
        <f>FIXATED_REPORTED!BL32+NoFIXATED_REPORTED!BL32</f>
        <v>0</v>
      </c>
      <c r="BM32">
        <f>FIXATED_REPORTED!BM32+NoFIXATED_REPORTED!BM32</f>
        <v>0</v>
      </c>
      <c r="BN32">
        <f>FIXATED_REPORTED!BN32+NoFIXATED_REPORTED!BN32</f>
        <v>0</v>
      </c>
      <c r="BO32">
        <f>FIXATED_REPORTED!BO32+NoFIXATED_REPORTED!BO32</f>
        <v>0</v>
      </c>
      <c r="BP32">
        <f>FIXATED_REPORTED!BP32+NoFIXATED_REPORTED!BP32</f>
        <v>0</v>
      </c>
      <c r="BQ32">
        <f>FIXATED_REPORTED!BQ32+NoFIXATED_REPORTED!BQ32</f>
        <v>0</v>
      </c>
      <c r="BR32">
        <f>FIXATED_REPORTED!BR32+NoFIXATED_REPORTED!BR32</f>
        <v>0</v>
      </c>
      <c r="BS32">
        <f>FIXATED_REPORTED!BS32+NoFIXATED_REPORTED!BS32</f>
        <v>0</v>
      </c>
      <c r="BT32">
        <f>FIXATED_REPORTED!BT32+NoFIXATED_REPORTED!BT32</f>
        <v>0</v>
      </c>
      <c r="BU32">
        <f>FIXATED_REPORTED!BU32+NoFIXATED_REPORTED!BU32</f>
        <v>0</v>
      </c>
      <c r="BV32">
        <f>FIXATED_REPORTED!BV32+NoFIXATED_REPORTED!BV32</f>
        <v>0</v>
      </c>
      <c r="BW32" s="3">
        <f t="shared" si="15"/>
        <v>0</v>
      </c>
      <c r="BX32" s="3">
        <f t="shared" si="15"/>
        <v>0</v>
      </c>
      <c r="BY32" s="3">
        <f t="shared" si="9"/>
        <v>0</v>
      </c>
      <c r="BZ32" s="3">
        <f t="shared" si="9"/>
        <v>0</v>
      </c>
      <c r="CA32" s="3">
        <f t="shared" si="9"/>
        <v>0</v>
      </c>
      <c r="CB32" s="3">
        <f t="shared" si="9"/>
        <v>0</v>
      </c>
      <c r="CC32" s="3">
        <f t="shared" si="9"/>
        <v>0</v>
      </c>
      <c r="CD32" s="3">
        <f t="shared" si="9"/>
        <v>0</v>
      </c>
      <c r="CE32" s="3">
        <f t="shared" si="9"/>
        <v>0</v>
      </c>
      <c r="CF32" s="3">
        <f t="shared" si="9"/>
        <v>0</v>
      </c>
      <c r="CG32" s="3">
        <f t="shared" si="9"/>
        <v>0</v>
      </c>
      <c r="CH32" s="3">
        <f t="shared" si="9"/>
        <v>0</v>
      </c>
      <c r="CI32" s="3">
        <f t="shared" si="9"/>
        <v>0</v>
      </c>
      <c r="CJ32" s="3">
        <f t="shared" si="9"/>
        <v>0.25</v>
      </c>
      <c r="CK32" s="3">
        <f t="shared" si="9"/>
        <v>0</v>
      </c>
      <c r="CL32" s="3">
        <f t="shared" si="9"/>
        <v>0</v>
      </c>
      <c r="CM32" s="3">
        <f t="shared" si="9"/>
        <v>0</v>
      </c>
      <c r="CN32" s="3">
        <f t="shared" si="9"/>
        <v>0</v>
      </c>
      <c r="CO32" s="3">
        <f t="shared" si="10"/>
        <v>0</v>
      </c>
      <c r="CP32" s="3">
        <f t="shared" si="11"/>
        <v>5.5555555555555552E-2</v>
      </c>
      <c r="CQ32" s="3">
        <f t="shared" si="12"/>
        <v>0</v>
      </c>
      <c r="CR32" s="3">
        <f t="shared" si="13"/>
        <v>0</v>
      </c>
      <c r="CS32" s="3">
        <f t="shared" si="14"/>
        <v>1.3888888888888888E-2</v>
      </c>
    </row>
    <row r="33" spans="1:97" x14ac:dyDescent="0.2">
      <c r="A33" s="10">
        <v>2.8</v>
      </c>
      <c r="B33" s="11"/>
      <c r="C33">
        <f>FIXATED_REPORTED!C33+NoFIXATED_REPORTED!C33</f>
        <v>0</v>
      </c>
      <c r="D33">
        <f>FIXATED_REPORTED!D33+NoFIXATED_REPORTED!D33</f>
        <v>0</v>
      </c>
      <c r="E33">
        <f>FIXATED_REPORTED!E33+NoFIXATED_REPORTED!E33</f>
        <v>0</v>
      </c>
      <c r="F33">
        <f>FIXATED_REPORTED!F33+NoFIXATED_REPORTED!F33</f>
        <v>0</v>
      </c>
      <c r="G33">
        <f>FIXATED_REPORTED!G33+NoFIXATED_REPORTED!G33</f>
        <v>0</v>
      </c>
      <c r="H33">
        <f>FIXATED_REPORTED!H33+NoFIXATED_REPORTED!H33</f>
        <v>0</v>
      </c>
      <c r="I33">
        <f>FIXATED_REPORTED!I33+NoFIXATED_REPORTED!I33</f>
        <v>0</v>
      </c>
      <c r="J33">
        <f>FIXATED_REPORTED!J33+NoFIXATED_REPORTED!J33</f>
        <v>0</v>
      </c>
      <c r="K33">
        <f>FIXATED_REPORTED!K33+NoFIXATED_REPORTED!K33</f>
        <v>0</v>
      </c>
      <c r="L33">
        <f>FIXATED_REPORTED!L33+NoFIXATED_REPORTED!L33</f>
        <v>0</v>
      </c>
      <c r="M33">
        <f>FIXATED_REPORTED!M33+NoFIXATED_REPORTED!M33</f>
        <v>0</v>
      </c>
      <c r="N33">
        <f>FIXATED_REPORTED!N33+NoFIXATED_REPORTED!N33</f>
        <v>1</v>
      </c>
      <c r="O33">
        <f>FIXATED_REPORTED!O33+NoFIXATED_REPORTED!O33</f>
        <v>1</v>
      </c>
      <c r="P33">
        <f>FIXATED_REPORTED!P33+NoFIXATED_REPORTED!P33</f>
        <v>0</v>
      </c>
      <c r="Q33">
        <f>FIXATED_REPORTED!Q33+NoFIXATED_REPORTED!Q33</f>
        <v>0</v>
      </c>
      <c r="R33">
        <f>FIXATED_REPORTED!R33+NoFIXATED_REPORTED!R33</f>
        <v>0</v>
      </c>
      <c r="S33">
        <f>FIXATED_REPORTED!S33+NoFIXATED_REPORTED!S33</f>
        <v>0</v>
      </c>
      <c r="T33">
        <f>FIXATED_REPORTED!T33+NoFIXATED_REPORTED!T33</f>
        <v>0</v>
      </c>
      <c r="U33">
        <f>FIXATED_REPORTED!U33+NoFIXATED_REPORTED!U33</f>
        <v>0</v>
      </c>
      <c r="V33">
        <f>FIXATED_REPORTED!V33+NoFIXATED_REPORTED!V33</f>
        <v>1</v>
      </c>
      <c r="W33">
        <f>FIXATED_REPORTED!W33+NoFIXATED_REPORTED!W33</f>
        <v>0</v>
      </c>
      <c r="X33">
        <f>FIXATED_REPORTED!X33+NoFIXATED_REPORTED!X33</f>
        <v>1</v>
      </c>
      <c r="Y33">
        <f>FIXATED_REPORTED!Y33+NoFIXATED_REPORTED!Y33</f>
        <v>0</v>
      </c>
      <c r="Z33">
        <f>FIXATED_REPORTED!Z33+NoFIXATED_REPORTED!Z33</f>
        <v>0</v>
      </c>
      <c r="AA33">
        <f>FIXATED_REPORTED!AA33+NoFIXATED_REPORTED!AA33</f>
        <v>1</v>
      </c>
      <c r="AB33">
        <f>FIXATED_REPORTED!AB33+NoFIXATED_REPORTED!AB33</f>
        <v>0</v>
      </c>
      <c r="AC33">
        <f>FIXATED_REPORTED!AC33+NoFIXATED_REPORTED!AC33</f>
        <v>1</v>
      </c>
      <c r="AD33">
        <f>FIXATED_REPORTED!AD33+NoFIXATED_REPORTED!AD33</f>
        <v>0</v>
      </c>
      <c r="AE33">
        <f>FIXATED_REPORTED!AE33+NoFIXATED_REPORTED!AE33</f>
        <v>0</v>
      </c>
      <c r="AF33">
        <f>FIXATED_REPORTED!AF33+NoFIXATED_REPORTED!AF33</f>
        <v>0</v>
      </c>
      <c r="AG33">
        <f>FIXATED_REPORTED!AG33+NoFIXATED_REPORTED!AG33</f>
        <v>0</v>
      </c>
      <c r="AH33">
        <f>FIXATED_REPORTED!AH33+NoFIXATED_REPORTED!AH33</f>
        <v>0</v>
      </c>
      <c r="AI33">
        <f>FIXATED_REPORTED!AI33+NoFIXATED_REPORTED!AI33</f>
        <v>0</v>
      </c>
      <c r="AJ33">
        <f>FIXATED_REPORTED!AJ33+NoFIXATED_REPORTED!AJ33</f>
        <v>0</v>
      </c>
      <c r="AK33">
        <f>FIXATED_REPORTED!AK33+NoFIXATED_REPORTED!AK33</f>
        <v>0</v>
      </c>
      <c r="AL33">
        <f>FIXATED_REPORTED!AL33+NoFIXATED_REPORTED!AL33</f>
        <v>0</v>
      </c>
      <c r="AM33">
        <f>FIXATED_REPORTED!AM33+NoFIXATED_REPORTED!AM33</f>
        <v>0</v>
      </c>
      <c r="AN33">
        <f>FIXATED_REPORTED!AN33+NoFIXATED_REPORTED!AN33</f>
        <v>0</v>
      </c>
      <c r="AO33">
        <f>FIXATED_REPORTED!AO33+NoFIXATED_REPORTED!AO33</f>
        <v>0</v>
      </c>
      <c r="AP33">
        <f>FIXATED_REPORTED!AP33+NoFIXATED_REPORTED!AP33</f>
        <v>0</v>
      </c>
      <c r="AQ33">
        <f>FIXATED_REPORTED!AQ33+NoFIXATED_REPORTED!AQ33</f>
        <v>0</v>
      </c>
      <c r="AR33">
        <f>FIXATED_REPORTED!AR33+NoFIXATED_REPORTED!AR33</f>
        <v>0</v>
      </c>
      <c r="AS33">
        <f>FIXATED_REPORTED!AS33+NoFIXATED_REPORTED!AS33</f>
        <v>0</v>
      </c>
      <c r="AT33">
        <f>FIXATED_REPORTED!AT33+NoFIXATED_REPORTED!AT33</f>
        <v>0</v>
      </c>
      <c r="AU33">
        <f>FIXATED_REPORTED!AU33+NoFIXATED_REPORTED!AU33</f>
        <v>0</v>
      </c>
      <c r="AV33">
        <f>FIXATED_REPORTED!AV33+NoFIXATED_REPORTED!AV33</f>
        <v>0</v>
      </c>
      <c r="AW33">
        <f>FIXATED_REPORTED!AW33+NoFIXATED_REPORTED!AW33</f>
        <v>1</v>
      </c>
      <c r="AX33">
        <f>FIXATED_REPORTED!AX33+NoFIXATED_REPORTED!AX33</f>
        <v>0</v>
      </c>
      <c r="AY33">
        <f>FIXATED_REPORTED!AY33+NoFIXATED_REPORTED!AY33</f>
        <v>0</v>
      </c>
      <c r="AZ33">
        <f>FIXATED_REPORTED!AZ33+NoFIXATED_REPORTED!AZ33</f>
        <v>0</v>
      </c>
      <c r="BA33">
        <f>FIXATED_REPORTED!BA33+NoFIXATED_REPORTED!BA33</f>
        <v>0</v>
      </c>
      <c r="BB33">
        <f>FIXATED_REPORTED!BB33+NoFIXATED_REPORTED!BB33</f>
        <v>0</v>
      </c>
      <c r="BC33">
        <f>FIXATED_REPORTED!BC33+NoFIXATED_REPORTED!BC33</f>
        <v>0</v>
      </c>
      <c r="BD33">
        <f>FIXATED_REPORTED!BD33+NoFIXATED_REPORTED!BD33</f>
        <v>0</v>
      </c>
      <c r="BE33">
        <f>FIXATED_REPORTED!BE33+NoFIXATED_REPORTED!BE33</f>
        <v>0</v>
      </c>
      <c r="BF33">
        <f>FIXATED_REPORTED!BF33+NoFIXATED_REPORTED!BF33</f>
        <v>0</v>
      </c>
      <c r="BG33">
        <f>FIXATED_REPORTED!BG33+NoFIXATED_REPORTED!BG33</f>
        <v>0</v>
      </c>
      <c r="BH33">
        <f>FIXATED_REPORTED!BH33+NoFIXATED_REPORTED!BH33</f>
        <v>0</v>
      </c>
      <c r="BI33">
        <f>FIXATED_REPORTED!BI33+NoFIXATED_REPORTED!BI33</f>
        <v>0</v>
      </c>
      <c r="BJ33">
        <f>FIXATED_REPORTED!BJ33+NoFIXATED_REPORTED!BJ33</f>
        <v>0</v>
      </c>
      <c r="BK33">
        <f>FIXATED_REPORTED!BK33+NoFIXATED_REPORTED!BK33</f>
        <v>0</v>
      </c>
      <c r="BL33">
        <f>FIXATED_REPORTED!BL33+NoFIXATED_REPORTED!BL33</f>
        <v>0</v>
      </c>
      <c r="BM33">
        <f>FIXATED_REPORTED!BM33+NoFIXATED_REPORTED!BM33</f>
        <v>0</v>
      </c>
      <c r="BN33">
        <f>FIXATED_REPORTED!BN33+NoFIXATED_REPORTED!BN33</f>
        <v>0</v>
      </c>
      <c r="BO33">
        <f>FIXATED_REPORTED!BO33+NoFIXATED_REPORTED!BO33</f>
        <v>0</v>
      </c>
      <c r="BP33">
        <f>FIXATED_REPORTED!BP33+NoFIXATED_REPORTED!BP33</f>
        <v>0</v>
      </c>
      <c r="BQ33">
        <f>FIXATED_REPORTED!BQ33+NoFIXATED_REPORTED!BQ33</f>
        <v>0</v>
      </c>
      <c r="BR33">
        <f>FIXATED_REPORTED!BR33+NoFIXATED_REPORTED!BR33</f>
        <v>0</v>
      </c>
      <c r="BS33">
        <f>FIXATED_REPORTED!BS33+NoFIXATED_REPORTED!BS33</f>
        <v>0</v>
      </c>
      <c r="BT33">
        <f>FIXATED_REPORTED!BT33+NoFIXATED_REPORTED!BT33</f>
        <v>0</v>
      </c>
      <c r="BU33">
        <f>FIXATED_REPORTED!BU33+NoFIXATED_REPORTED!BU33</f>
        <v>0</v>
      </c>
      <c r="BV33">
        <f>FIXATED_REPORTED!BV33+NoFIXATED_REPORTED!BV33</f>
        <v>0</v>
      </c>
      <c r="BW33" s="3">
        <f t="shared" si="15"/>
        <v>0</v>
      </c>
      <c r="BX33" s="3">
        <f t="shared" si="15"/>
        <v>0.25</v>
      </c>
      <c r="BY33" s="3">
        <f t="shared" si="9"/>
        <v>0</v>
      </c>
      <c r="BZ33" s="3">
        <f t="shared" si="9"/>
        <v>0.25</v>
      </c>
      <c r="CA33" s="3">
        <f t="shared" si="9"/>
        <v>0</v>
      </c>
      <c r="CB33" s="3">
        <f t="shared" si="9"/>
        <v>0</v>
      </c>
      <c r="CC33" s="3">
        <f t="shared" si="9"/>
        <v>0.25</v>
      </c>
      <c r="CD33" s="3">
        <f t="shared" si="9"/>
        <v>0</v>
      </c>
      <c r="CE33" s="3">
        <f t="shared" si="9"/>
        <v>0.25</v>
      </c>
      <c r="CF33" s="3">
        <f t="shared" si="9"/>
        <v>0</v>
      </c>
      <c r="CG33" s="3">
        <f t="shared" si="9"/>
        <v>0.25</v>
      </c>
      <c r="CH33" s="3">
        <f t="shared" si="9"/>
        <v>0.25</v>
      </c>
      <c r="CI33" s="3">
        <f t="shared" si="9"/>
        <v>0.25</v>
      </c>
      <c r="CJ33" s="3">
        <f t="shared" si="9"/>
        <v>0</v>
      </c>
      <c r="CK33" s="3">
        <f t="shared" si="9"/>
        <v>0</v>
      </c>
      <c r="CL33" s="3">
        <f t="shared" si="9"/>
        <v>0</v>
      </c>
      <c r="CM33" s="3">
        <f t="shared" si="9"/>
        <v>0</v>
      </c>
      <c r="CN33" s="3">
        <f t="shared" si="9"/>
        <v>0</v>
      </c>
      <c r="CO33" s="3">
        <f t="shared" si="10"/>
        <v>0.1111111111111111</v>
      </c>
      <c r="CP33" s="3">
        <f t="shared" si="11"/>
        <v>0.22222222222222221</v>
      </c>
      <c r="CQ33" s="3">
        <f t="shared" si="12"/>
        <v>5.5555555555555552E-2</v>
      </c>
      <c r="CR33" s="3">
        <f t="shared" si="13"/>
        <v>0</v>
      </c>
      <c r="CS33" s="3">
        <f t="shared" si="14"/>
        <v>9.7222222222222224E-2</v>
      </c>
    </row>
    <row r="34" spans="1:97" x14ac:dyDescent="0.2">
      <c r="A34" s="10">
        <v>3.1749999999999998</v>
      </c>
      <c r="B34" s="11"/>
      <c r="C34">
        <f>FIXATED_REPORTED!C34+NoFIXATED_REPORTED!C34</f>
        <v>0</v>
      </c>
      <c r="D34">
        <f>FIXATED_REPORTED!D34+NoFIXATED_REPORTED!D34</f>
        <v>0</v>
      </c>
      <c r="E34">
        <f>FIXATED_REPORTED!E34+NoFIXATED_REPORTED!E34</f>
        <v>0</v>
      </c>
      <c r="F34">
        <f>FIXATED_REPORTED!F34+NoFIXATED_REPORTED!F34</f>
        <v>0</v>
      </c>
      <c r="G34">
        <f>FIXATED_REPORTED!G34+NoFIXATED_REPORTED!G34</f>
        <v>1</v>
      </c>
      <c r="H34">
        <f>FIXATED_REPORTED!H34+NoFIXATED_REPORTED!H34</f>
        <v>0</v>
      </c>
      <c r="I34">
        <f>FIXATED_REPORTED!I34+NoFIXATED_REPORTED!I34</f>
        <v>0</v>
      </c>
      <c r="J34">
        <f>FIXATED_REPORTED!J34+NoFIXATED_REPORTED!J34</f>
        <v>0</v>
      </c>
      <c r="K34">
        <f>FIXATED_REPORTED!K34+NoFIXATED_REPORTED!K34</f>
        <v>0</v>
      </c>
      <c r="L34">
        <f>FIXATED_REPORTED!L34+NoFIXATED_REPORTED!L34</f>
        <v>0</v>
      </c>
      <c r="M34">
        <f>FIXATED_REPORTED!M34+NoFIXATED_REPORTED!M34</f>
        <v>0</v>
      </c>
      <c r="N34">
        <f>FIXATED_REPORTED!N34+NoFIXATED_REPORTED!N34</f>
        <v>0</v>
      </c>
      <c r="O34">
        <f>FIXATED_REPORTED!O34+NoFIXATED_REPORTED!O34</f>
        <v>1</v>
      </c>
      <c r="P34">
        <f>FIXATED_REPORTED!P34+NoFIXATED_REPORTED!P34</f>
        <v>1</v>
      </c>
      <c r="Q34">
        <f>FIXATED_REPORTED!Q34+NoFIXATED_REPORTED!Q34</f>
        <v>0</v>
      </c>
      <c r="R34">
        <f>FIXATED_REPORTED!R34+NoFIXATED_REPORTED!R34</f>
        <v>0</v>
      </c>
      <c r="S34">
        <f>FIXATED_REPORTED!S34+NoFIXATED_REPORTED!S34</f>
        <v>0</v>
      </c>
      <c r="T34">
        <f>FIXATED_REPORTED!T34+NoFIXATED_REPORTED!T34</f>
        <v>0</v>
      </c>
      <c r="U34">
        <f>FIXATED_REPORTED!U34+NoFIXATED_REPORTED!U34</f>
        <v>0</v>
      </c>
      <c r="V34">
        <f>FIXATED_REPORTED!V34+NoFIXATED_REPORTED!V34</f>
        <v>0</v>
      </c>
      <c r="W34">
        <f>FIXATED_REPORTED!W34+NoFIXATED_REPORTED!W34</f>
        <v>1</v>
      </c>
      <c r="X34">
        <f>FIXATED_REPORTED!X34+NoFIXATED_REPORTED!X34</f>
        <v>0</v>
      </c>
      <c r="Y34">
        <f>FIXATED_REPORTED!Y34+NoFIXATED_REPORTED!Y34</f>
        <v>0</v>
      </c>
      <c r="Z34">
        <f>FIXATED_REPORTED!Z34+NoFIXATED_REPORTED!Z34</f>
        <v>0</v>
      </c>
      <c r="AA34">
        <f>FIXATED_REPORTED!AA34+NoFIXATED_REPORTED!AA34</f>
        <v>0</v>
      </c>
      <c r="AB34">
        <f>FIXATED_REPORTED!AB34+NoFIXATED_REPORTED!AB34</f>
        <v>0</v>
      </c>
      <c r="AC34">
        <f>FIXATED_REPORTED!AC34+NoFIXATED_REPORTED!AC34</f>
        <v>0</v>
      </c>
      <c r="AD34">
        <f>FIXATED_REPORTED!AD34+NoFIXATED_REPORTED!AD34</f>
        <v>0</v>
      </c>
      <c r="AE34">
        <f>FIXATED_REPORTED!AE34+NoFIXATED_REPORTED!AE34</f>
        <v>0</v>
      </c>
      <c r="AF34">
        <f>FIXATED_REPORTED!AF34+NoFIXATED_REPORTED!AF34</f>
        <v>0</v>
      </c>
      <c r="AG34">
        <f>FIXATED_REPORTED!AG34+NoFIXATED_REPORTED!AG34</f>
        <v>0</v>
      </c>
      <c r="AH34">
        <f>FIXATED_REPORTED!AH34+NoFIXATED_REPORTED!AH34</f>
        <v>1</v>
      </c>
      <c r="AI34">
        <f>FIXATED_REPORTED!AI34+NoFIXATED_REPORTED!AI34</f>
        <v>1</v>
      </c>
      <c r="AJ34">
        <f>FIXATED_REPORTED!AJ34+NoFIXATED_REPORTED!AJ34</f>
        <v>1</v>
      </c>
      <c r="AK34">
        <f>FIXATED_REPORTED!AK34+NoFIXATED_REPORTED!AK34</f>
        <v>0</v>
      </c>
      <c r="AL34">
        <f>FIXATED_REPORTED!AL34+NoFIXATED_REPORTED!AL34</f>
        <v>0</v>
      </c>
      <c r="AM34">
        <f>FIXATED_REPORTED!AM34+NoFIXATED_REPORTED!AM34</f>
        <v>1</v>
      </c>
      <c r="AN34">
        <f>FIXATED_REPORTED!AN34+NoFIXATED_REPORTED!AN34</f>
        <v>1</v>
      </c>
      <c r="AO34">
        <f>FIXATED_REPORTED!AO34+NoFIXATED_REPORTED!AO34</f>
        <v>0</v>
      </c>
      <c r="AP34">
        <f>FIXATED_REPORTED!AP34+NoFIXATED_REPORTED!AP34</f>
        <v>0</v>
      </c>
      <c r="AQ34">
        <f>FIXATED_REPORTED!AQ34+NoFIXATED_REPORTED!AQ34</f>
        <v>0</v>
      </c>
      <c r="AR34">
        <f>FIXATED_REPORTED!AR34+NoFIXATED_REPORTED!AR34</f>
        <v>0</v>
      </c>
      <c r="AS34">
        <f>FIXATED_REPORTED!AS34+NoFIXATED_REPORTED!AS34</f>
        <v>0</v>
      </c>
      <c r="AT34">
        <f>FIXATED_REPORTED!AT34+NoFIXATED_REPORTED!AT34</f>
        <v>0</v>
      </c>
      <c r="AU34">
        <f>FIXATED_REPORTED!AU34+NoFIXATED_REPORTED!AU34</f>
        <v>0</v>
      </c>
      <c r="AV34">
        <f>FIXATED_REPORTED!AV34+NoFIXATED_REPORTED!AV34</f>
        <v>0</v>
      </c>
      <c r="AW34">
        <f>FIXATED_REPORTED!AW34+NoFIXATED_REPORTED!AW34</f>
        <v>0</v>
      </c>
      <c r="AX34">
        <f>FIXATED_REPORTED!AX34+NoFIXATED_REPORTED!AX34</f>
        <v>0</v>
      </c>
      <c r="AY34">
        <f>FIXATED_REPORTED!AY34+NoFIXATED_REPORTED!AY34</f>
        <v>0</v>
      </c>
      <c r="AZ34">
        <f>FIXATED_REPORTED!AZ34+NoFIXATED_REPORTED!AZ34</f>
        <v>1</v>
      </c>
      <c r="BA34">
        <f>FIXATED_REPORTED!BA34+NoFIXATED_REPORTED!BA34</f>
        <v>0</v>
      </c>
      <c r="BB34">
        <f>FIXATED_REPORTED!BB34+NoFIXATED_REPORTED!BB34</f>
        <v>0</v>
      </c>
      <c r="BC34">
        <f>FIXATED_REPORTED!BC34+NoFIXATED_REPORTED!BC34</f>
        <v>0</v>
      </c>
      <c r="BD34">
        <f>FIXATED_REPORTED!BD34+NoFIXATED_REPORTED!BD34</f>
        <v>1</v>
      </c>
      <c r="BE34">
        <f>FIXATED_REPORTED!BE34+NoFIXATED_REPORTED!BE34</f>
        <v>0</v>
      </c>
      <c r="BF34">
        <f>FIXATED_REPORTED!BF34+NoFIXATED_REPORTED!BF34</f>
        <v>0</v>
      </c>
      <c r="BG34">
        <f>FIXATED_REPORTED!BG34+NoFIXATED_REPORTED!BG34</f>
        <v>0</v>
      </c>
      <c r="BH34">
        <f>FIXATED_REPORTED!BH34+NoFIXATED_REPORTED!BH34</f>
        <v>0</v>
      </c>
      <c r="BI34">
        <f>FIXATED_REPORTED!BI34+NoFIXATED_REPORTED!BI34</f>
        <v>0</v>
      </c>
      <c r="BJ34">
        <f>FIXATED_REPORTED!BJ34+NoFIXATED_REPORTED!BJ34</f>
        <v>0</v>
      </c>
      <c r="BK34">
        <f>FIXATED_REPORTED!BK34+NoFIXATED_REPORTED!BK34</f>
        <v>0</v>
      </c>
      <c r="BL34">
        <f>FIXATED_REPORTED!BL34+NoFIXATED_REPORTED!BL34</f>
        <v>0</v>
      </c>
      <c r="BM34">
        <f>FIXATED_REPORTED!BM34+NoFIXATED_REPORTED!BM34</f>
        <v>0</v>
      </c>
      <c r="BN34">
        <f>FIXATED_REPORTED!BN34+NoFIXATED_REPORTED!BN34</f>
        <v>0</v>
      </c>
      <c r="BO34">
        <f>FIXATED_REPORTED!BO34+NoFIXATED_REPORTED!BO34</f>
        <v>0</v>
      </c>
      <c r="BP34">
        <f>FIXATED_REPORTED!BP34+NoFIXATED_REPORTED!BP34</f>
        <v>0</v>
      </c>
      <c r="BQ34">
        <f>FIXATED_REPORTED!BQ34+NoFIXATED_REPORTED!BQ34</f>
        <v>0</v>
      </c>
      <c r="BR34">
        <f>FIXATED_REPORTED!BR34+NoFIXATED_REPORTED!BR34</f>
        <v>0</v>
      </c>
      <c r="BS34">
        <f>FIXATED_REPORTED!BS34+NoFIXATED_REPORTED!BS34</f>
        <v>0</v>
      </c>
      <c r="BT34">
        <f>FIXATED_REPORTED!BT34+NoFIXATED_REPORTED!BT34</f>
        <v>0</v>
      </c>
      <c r="BU34">
        <f>FIXATED_REPORTED!BU34+NoFIXATED_REPORTED!BU34</f>
        <v>0</v>
      </c>
      <c r="BV34">
        <f>FIXATED_REPORTED!BV34+NoFIXATED_REPORTED!BV34</f>
        <v>0</v>
      </c>
      <c r="BW34" s="3">
        <f t="shared" si="15"/>
        <v>0.25</v>
      </c>
      <c r="BX34" s="3">
        <f t="shared" si="15"/>
        <v>0.25</v>
      </c>
      <c r="BY34" s="3">
        <f t="shared" si="9"/>
        <v>0.25</v>
      </c>
      <c r="BZ34" s="3">
        <f t="shared" si="9"/>
        <v>0</v>
      </c>
      <c r="CA34" s="3">
        <f t="shared" si="9"/>
        <v>0.25</v>
      </c>
      <c r="CB34" s="3">
        <f t="shared" si="9"/>
        <v>0</v>
      </c>
      <c r="CC34" s="3">
        <f t="shared" si="9"/>
        <v>0</v>
      </c>
      <c r="CD34" s="3">
        <f t="shared" si="9"/>
        <v>0</v>
      </c>
      <c r="CE34" s="3">
        <f t="shared" si="9"/>
        <v>0</v>
      </c>
      <c r="CF34" s="3">
        <f t="shared" si="9"/>
        <v>0</v>
      </c>
      <c r="CG34" s="3">
        <f t="shared" si="9"/>
        <v>0</v>
      </c>
      <c r="CH34" s="3">
        <f t="shared" si="9"/>
        <v>0</v>
      </c>
      <c r="CI34" s="3">
        <f t="shared" si="9"/>
        <v>0.25</v>
      </c>
      <c r="CJ34" s="3">
        <f t="shared" si="9"/>
        <v>0.75</v>
      </c>
      <c r="CK34" s="3">
        <f t="shared" si="9"/>
        <v>0.25</v>
      </c>
      <c r="CL34" s="3">
        <f t="shared" si="9"/>
        <v>0.25</v>
      </c>
      <c r="CM34" s="3">
        <f t="shared" si="9"/>
        <v>0</v>
      </c>
      <c r="CN34" s="3">
        <f t="shared" si="9"/>
        <v>0.25</v>
      </c>
      <c r="CO34" s="3">
        <f t="shared" si="10"/>
        <v>0.16666666666666666</v>
      </c>
      <c r="CP34" s="3">
        <f t="shared" si="11"/>
        <v>0.22222222222222221</v>
      </c>
      <c r="CQ34" s="3">
        <f t="shared" si="12"/>
        <v>0.22222222222222221</v>
      </c>
      <c r="CR34" s="3">
        <f t="shared" si="13"/>
        <v>0</v>
      </c>
      <c r="CS34" s="3">
        <f t="shared" si="14"/>
        <v>0.15277777777777779</v>
      </c>
    </row>
    <row r="35" spans="1:97" x14ac:dyDescent="0.2">
      <c r="A35" s="10">
        <v>3.55</v>
      </c>
      <c r="B35" s="11"/>
      <c r="C35">
        <f>FIXATED_REPORTED!C35+NoFIXATED_REPORTED!C35</f>
        <v>0</v>
      </c>
      <c r="D35">
        <f>FIXATED_REPORTED!D35+NoFIXATED_REPORTED!D35</f>
        <v>0</v>
      </c>
      <c r="E35">
        <f>FIXATED_REPORTED!E35+NoFIXATED_REPORTED!E35</f>
        <v>0</v>
      </c>
      <c r="F35">
        <f>FIXATED_REPORTED!F35+NoFIXATED_REPORTED!F35</f>
        <v>0</v>
      </c>
      <c r="G35">
        <f>FIXATED_REPORTED!G35+NoFIXATED_REPORTED!G35</f>
        <v>1</v>
      </c>
      <c r="H35">
        <f>FIXATED_REPORTED!H35+NoFIXATED_REPORTED!H35</f>
        <v>1</v>
      </c>
      <c r="I35">
        <f>FIXATED_REPORTED!I35+NoFIXATED_REPORTED!I35</f>
        <v>0</v>
      </c>
      <c r="J35">
        <f>FIXATED_REPORTED!J35+NoFIXATED_REPORTED!J35</f>
        <v>0</v>
      </c>
      <c r="K35">
        <f>FIXATED_REPORTED!K35+NoFIXATED_REPORTED!K35</f>
        <v>0</v>
      </c>
      <c r="L35">
        <f>FIXATED_REPORTED!L35+NoFIXATED_REPORTED!L35</f>
        <v>0</v>
      </c>
      <c r="M35">
        <f>FIXATED_REPORTED!M35+NoFIXATED_REPORTED!M35</f>
        <v>0</v>
      </c>
      <c r="N35">
        <f>FIXATED_REPORTED!N35+NoFIXATED_REPORTED!N35</f>
        <v>0</v>
      </c>
      <c r="O35">
        <f>FIXATED_REPORTED!O35+NoFIXATED_REPORTED!O35</f>
        <v>1</v>
      </c>
      <c r="P35">
        <f>FIXATED_REPORTED!P35+NoFIXATED_REPORTED!P35</f>
        <v>0</v>
      </c>
      <c r="Q35">
        <f>FIXATED_REPORTED!Q35+NoFIXATED_REPORTED!Q35</f>
        <v>0</v>
      </c>
      <c r="R35">
        <f>FIXATED_REPORTED!R35+NoFIXATED_REPORTED!R35</f>
        <v>0</v>
      </c>
      <c r="S35">
        <f>FIXATED_REPORTED!S35+NoFIXATED_REPORTED!S35</f>
        <v>0</v>
      </c>
      <c r="T35">
        <f>FIXATED_REPORTED!T35+NoFIXATED_REPORTED!T35</f>
        <v>0</v>
      </c>
      <c r="U35">
        <f>FIXATED_REPORTED!U35+NoFIXATED_REPORTED!U35</f>
        <v>1</v>
      </c>
      <c r="V35">
        <f>FIXATED_REPORTED!V35+NoFIXATED_REPORTED!V35</f>
        <v>1</v>
      </c>
      <c r="W35">
        <f>FIXATED_REPORTED!W35+NoFIXATED_REPORTED!W35</f>
        <v>1</v>
      </c>
      <c r="X35">
        <f>FIXATED_REPORTED!X35+NoFIXATED_REPORTED!X35</f>
        <v>1</v>
      </c>
      <c r="Y35">
        <f>FIXATED_REPORTED!Y35+NoFIXATED_REPORTED!Y35</f>
        <v>0</v>
      </c>
      <c r="Z35">
        <f>FIXATED_REPORTED!Z35+NoFIXATED_REPORTED!Z35</f>
        <v>0</v>
      </c>
      <c r="AA35">
        <f>FIXATED_REPORTED!AA35+NoFIXATED_REPORTED!AA35</f>
        <v>0</v>
      </c>
      <c r="AB35">
        <f>FIXATED_REPORTED!AB35+NoFIXATED_REPORTED!AB35</f>
        <v>1</v>
      </c>
      <c r="AC35">
        <f>FIXATED_REPORTED!AC35+NoFIXATED_REPORTED!AC35</f>
        <v>1</v>
      </c>
      <c r="AD35">
        <f>FIXATED_REPORTED!AD35+NoFIXATED_REPORTED!AD35</f>
        <v>0</v>
      </c>
      <c r="AE35">
        <f>FIXATED_REPORTED!AE35+NoFIXATED_REPORTED!AE35</f>
        <v>0</v>
      </c>
      <c r="AF35">
        <f>FIXATED_REPORTED!AF35+NoFIXATED_REPORTED!AF35</f>
        <v>1</v>
      </c>
      <c r="AG35">
        <f>FIXATED_REPORTED!AG35+NoFIXATED_REPORTED!AG35</f>
        <v>1</v>
      </c>
      <c r="AH35">
        <f>FIXATED_REPORTED!AH35+NoFIXATED_REPORTED!AH35</f>
        <v>1</v>
      </c>
      <c r="AI35">
        <f>FIXATED_REPORTED!AI35+NoFIXATED_REPORTED!AI35</f>
        <v>1</v>
      </c>
      <c r="AJ35">
        <f>FIXATED_REPORTED!AJ35+NoFIXATED_REPORTED!AJ35</f>
        <v>0</v>
      </c>
      <c r="AK35">
        <f>FIXATED_REPORTED!AK35+NoFIXATED_REPORTED!AK35</f>
        <v>1</v>
      </c>
      <c r="AL35">
        <f>FIXATED_REPORTED!AL35+NoFIXATED_REPORTED!AL35</f>
        <v>1</v>
      </c>
      <c r="AM35">
        <f>FIXATED_REPORTED!AM35+NoFIXATED_REPORTED!AM35</f>
        <v>0</v>
      </c>
      <c r="AN35">
        <f>FIXATED_REPORTED!AN35+NoFIXATED_REPORTED!AN35</f>
        <v>1</v>
      </c>
      <c r="AO35">
        <f>FIXATED_REPORTED!AO35+NoFIXATED_REPORTED!AO35</f>
        <v>1</v>
      </c>
      <c r="AP35">
        <f>FIXATED_REPORTED!AP35+NoFIXATED_REPORTED!AP35</f>
        <v>0</v>
      </c>
      <c r="AQ35">
        <f>FIXATED_REPORTED!AQ35+NoFIXATED_REPORTED!AQ35</f>
        <v>0</v>
      </c>
      <c r="AR35">
        <f>FIXATED_REPORTED!AR35+NoFIXATED_REPORTED!AR35</f>
        <v>0</v>
      </c>
      <c r="AS35">
        <f>FIXATED_REPORTED!AS35+NoFIXATED_REPORTED!AS35</f>
        <v>0</v>
      </c>
      <c r="AT35">
        <f>FIXATED_REPORTED!AT35+NoFIXATED_REPORTED!AT35</f>
        <v>0</v>
      </c>
      <c r="AU35">
        <f>FIXATED_REPORTED!AU35+NoFIXATED_REPORTED!AU35</f>
        <v>1</v>
      </c>
      <c r="AV35">
        <f>FIXATED_REPORTED!AV35+NoFIXATED_REPORTED!AV35</f>
        <v>1</v>
      </c>
      <c r="AW35">
        <f>FIXATED_REPORTED!AW35+NoFIXATED_REPORTED!AW35</f>
        <v>1</v>
      </c>
      <c r="AX35">
        <f>FIXATED_REPORTED!AX35+NoFIXATED_REPORTED!AX35</f>
        <v>0</v>
      </c>
      <c r="AY35">
        <f>FIXATED_REPORTED!AY35+NoFIXATED_REPORTED!AY35</f>
        <v>1</v>
      </c>
      <c r="AZ35">
        <f>FIXATED_REPORTED!AZ35+NoFIXATED_REPORTED!AZ35</f>
        <v>1</v>
      </c>
      <c r="BA35">
        <f>FIXATED_REPORTED!BA35+NoFIXATED_REPORTED!BA35</f>
        <v>0</v>
      </c>
      <c r="BB35">
        <f>FIXATED_REPORTED!BB35+NoFIXATED_REPORTED!BB35</f>
        <v>1</v>
      </c>
      <c r="BC35">
        <f>FIXATED_REPORTED!BC35+NoFIXATED_REPORTED!BC35</f>
        <v>0</v>
      </c>
      <c r="BD35">
        <f>FIXATED_REPORTED!BD35+NoFIXATED_REPORTED!BD35</f>
        <v>1</v>
      </c>
      <c r="BE35">
        <f>FIXATED_REPORTED!BE35+NoFIXATED_REPORTED!BE35</f>
        <v>1</v>
      </c>
      <c r="BF35">
        <f>FIXATED_REPORTED!BF35+NoFIXATED_REPORTED!BF35</f>
        <v>0</v>
      </c>
      <c r="BG35">
        <f>FIXATED_REPORTED!BG35+NoFIXATED_REPORTED!BG35</f>
        <v>1</v>
      </c>
      <c r="BH35">
        <f>FIXATED_REPORTED!BH35+NoFIXATED_REPORTED!BH35</f>
        <v>1</v>
      </c>
      <c r="BI35">
        <f>FIXATED_REPORTED!BI35+NoFIXATED_REPORTED!BI35</f>
        <v>0</v>
      </c>
      <c r="BJ35">
        <f>FIXATED_REPORTED!BJ35+NoFIXATED_REPORTED!BJ35</f>
        <v>0</v>
      </c>
      <c r="BK35">
        <f>FIXATED_REPORTED!BK35+NoFIXATED_REPORTED!BK35</f>
        <v>1</v>
      </c>
      <c r="BL35">
        <f>FIXATED_REPORTED!BL35+NoFIXATED_REPORTED!BL35</f>
        <v>0</v>
      </c>
      <c r="BM35">
        <f>FIXATED_REPORTED!BM35+NoFIXATED_REPORTED!BM35</f>
        <v>1</v>
      </c>
      <c r="BN35">
        <f>FIXATED_REPORTED!BN35+NoFIXATED_REPORTED!BN35</f>
        <v>0</v>
      </c>
      <c r="BO35">
        <f>FIXATED_REPORTED!BO35+NoFIXATED_REPORTED!BO35</f>
        <v>0</v>
      </c>
      <c r="BP35">
        <f>FIXATED_REPORTED!BP35+NoFIXATED_REPORTED!BP35</f>
        <v>1</v>
      </c>
      <c r="BQ35">
        <f>FIXATED_REPORTED!BQ35+NoFIXATED_REPORTED!BQ35</f>
        <v>1</v>
      </c>
      <c r="BR35">
        <f>FIXATED_REPORTED!BR35+NoFIXATED_REPORTED!BR35</f>
        <v>1</v>
      </c>
      <c r="BS35">
        <f>FIXATED_REPORTED!BS35+NoFIXATED_REPORTED!BS35</f>
        <v>0</v>
      </c>
      <c r="BT35">
        <f>FIXATED_REPORTED!BT35+NoFIXATED_REPORTED!BT35</f>
        <v>0</v>
      </c>
      <c r="BU35">
        <f>FIXATED_REPORTED!BU35+NoFIXATED_REPORTED!BU35</f>
        <v>0</v>
      </c>
      <c r="BV35">
        <f>FIXATED_REPORTED!BV35+NoFIXATED_REPORTED!BV35</f>
        <v>0</v>
      </c>
      <c r="BW35" s="3">
        <f t="shared" si="15"/>
        <v>0.5</v>
      </c>
      <c r="BX35" s="3">
        <f t="shared" si="15"/>
        <v>0.5</v>
      </c>
      <c r="BY35" s="3">
        <f t="shared" si="9"/>
        <v>0.75</v>
      </c>
      <c r="BZ35" s="3">
        <f t="shared" si="9"/>
        <v>0.5</v>
      </c>
      <c r="CA35" s="3">
        <f t="shared" si="9"/>
        <v>0.25</v>
      </c>
      <c r="CB35" s="3">
        <f t="shared" si="9"/>
        <v>0.25</v>
      </c>
      <c r="CC35" s="3">
        <f t="shared" si="9"/>
        <v>0.25</v>
      </c>
      <c r="CD35" s="3">
        <f t="shared" si="9"/>
        <v>0.25</v>
      </c>
      <c r="CE35" s="3">
        <f t="shared" si="9"/>
        <v>0.75</v>
      </c>
      <c r="CF35" s="3">
        <f t="shared" si="9"/>
        <v>0.25</v>
      </c>
      <c r="CG35" s="3">
        <f t="shared" si="9"/>
        <v>0.25</v>
      </c>
      <c r="CH35" s="3">
        <f t="shared" si="9"/>
        <v>0.5</v>
      </c>
      <c r="CI35" s="3">
        <f t="shared" si="9"/>
        <v>1</v>
      </c>
      <c r="CJ35" s="3">
        <f t="shared" si="9"/>
        <v>0.75</v>
      </c>
      <c r="CK35" s="3">
        <f t="shared" si="9"/>
        <v>0.25</v>
      </c>
      <c r="CL35" s="3">
        <f t="shared" si="9"/>
        <v>0.25</v>
      </c>
      <c r="CM35" s="3">
        <f t="shared" si="9"/>
        <v>0.25</v>
      </c>
      <c r="CN35" s="3">
        <f t="shared" si="9"/>
        <v>0.5</v>
      </c>
      <c r="CO35" s="3">
        <f t="shared" si="10"/>
        <v>0.16666666666666666</v>
      </c>
      <c r="CP35" s="3">
        <f t="shared" si="11"/>
        <v>0.66666666666666663</v>
      </c>
      <c r="CQ35" s="3">
        <f t="shared" si="12"/>
        <v>0.5</v>
      </c>
      <c r="CR35" s="3">
        <f t="shared" si="13"/>
        <v>0.44444444444444442</v>
      </c>
      <c r="CS35" s="3">
        <f t="shared" si="14"/>
        <v>0.44444444444444442</v>
      </c>
    </row>
    <row r="36" spans="1:97" x14ac:dyDescent="0.2">
      <c r="A36" s="10">
        <v>3.9249999999999998</v>
      </c>
      <c r="B36" s="11"/>
      <c r="C36">
        <f>FIXATED_REPORTED!C36+NoFIXATED_REPORTED!C36</f>
        <v>1</v>
      </c>
      <c r="D36">
        <f>FIXATED_REPORTED!D36+NoFIXATED_REPORTED!D36</f>
        <v>0</v>
      </c>
      <c r="E36">
        <f>FIXATED_REPORTED!E36+NoFIXATED_REPORTED!E36</f>
        <v>1</v>
      </c>
      <c r="F36">
        <f>FIXATED_REPORTED!F36+NoFIXATED_REPORTED!F36</f>
        <v>0</v>
      </c>
      <c r="G36">
        <f>FIXATED_REPORTED!G36+NoFIXATED_REPORTED!G36</f>
        <v>0</v>
      </c>
      <c r="H36">
        <f>FIXATED_REPORTED!H36+NoFIXATED_REPORTED!H36</f>
        <v>1</v>
      </c>
      <c r="I36">
        <f>FIXATED_REPORTED!I36+NoFIXATED_REPORTED!I36</f>
        <v>0</v>
      </c>
      <c r="J36">
        <f>FIXATED_REPORTED!J36+NoFIXATED_REPORTED!J36</f>
        <v>1</v>
      </c>
      <c r="K36">
        <f>FIXATED_REPORTED!K36+NoFIXATED_REPORTED!K36</f>
        <v>0</v>
      </c>
      <c r="L36">
        <f>FIXATED_REPORTED!L36+NoFIXATED_REPORTED!L36</f>
        <v>0</v>
      </c>
      <c r="M36">
        <f>FIXATED_REPORTED!M36+NoFIXATED_REPORTED!M36</f>
        <v>0</v>
      </c>
      <c r="N36">
        <f>FIXATED_REPORTED!N36+NoFIXATED_REPORTED!N36</f>
        <v>1</v>
      </c>
      <c r="O36">
        <f>FIXATED_REPORTED!O36+NoFIXATED_REPORTED!O36</f>
        <v>0</v>
      </c>
      <c r="P36">
        <f>FIXATED_REPORTED!P36+NoFIXATED_REPORTED!P36</f>
        <v>0</v>
      </c>
      <c r="Q36">
        <f>FIXATED_REPORTED!Q36+NoFIXATED_REPORTED!Q36</f>
        <v>1</v>
      </c>
      <c r="R36">
        <f>FIXATED_REPORTED!R36+NoFIXATED_REPORTED!R36</f>
        <v>0</v>
      </c>
      <c r="S36">
        <f>FIXATED_REPORTED!S36+NoFIXATED_REPORTED!S36</f>
        <v>1</v>
      </c>
      <c r="T36">
        <f>FIXATED_REPORTED!T36+NoFIXATED_REPORTED!T36</f>
        <v>1</v>
      </c>
      <c r="U36">
        <f>FIXATED_REPORTED!U36+NoFIXATED_REPORTED!U36</f>
        <v>1</v>
      </c>
      <c r="V36">
        <f>FIXATED_REPORTED!V36+NoFIXATED_REPORTED!V36</f>
        <v>1</v>
      </c>
      <c r="W36">
        <f>FIXATED_REPORTED!W36+NoFIXATED_REPORTED!W36</f>
        <v>1</v>
      </c>
      <c r="X36">
        <f>FIXATED_REPORTED!X36+NoFIXATED_REPORTED!X36</f>
        <v>1</v>
      </c>
      <c r="Y36">
        <f>FIXATED_REPORTED!Y36+NoFIXATED_REPORTED!Y36</f>
        <v>0</v>
      </c>
      <c r="Z36">
        <f>FIXATED_REPORTED!Z36+NoFIXATED_REPORTED!Z36</f>
        <v>0</v>
      </c>
      <c r="AA36">
        <f>FIXATED_REPORTED!AA36+NoFIXATED_REPORTED!AA36</f>
        <v>1</v>
      </c>
      <c r="AB36">
        <f>FIXATED_REPORTED!AB36+NoFIXATED_REPORTED!AB36</f>
        <v>0</v>
      </c>
      <c r="AC36">
        <f>FIXATED_REPORTED!AC36+NoFIXATED_REPORTED!AC36</f>
        <v>1</v>
      </c>
      <c r="AD36">
        <f>FIXATED_REPORTED!AD36+NoFIXATED_REPORTED!AD36</f>
        <v>1</v>
      </c>
      <c r="AE36">
        <f>FIXATED_REPORTED!AE36+NoFIXATED_REPORTED!AE36</f>
        <v>0</v>
      </c>
      <c r="AF36">
        <f>FIXATED_REPORTED!AF36+NoFIXATED_REPORTED!AF36</f>
        <v>1</v>
      </c>
      <c r="AG36">
        <f>FIXATED_REPORTED!AG36+NoFIXATED_REPORTED!AG36</f>
        <v>1</v>
      </c>
      <c r="AH36">
        <f>FIXATED_REPORTED!AH36+NoFIXATED_REPORTED!AH36</f>
        <v>1</v>
      </c>
      <c r="AI36">
        <f>FIXATED_REPORTED!AI36+NoFIXATED_REPORTED!AI36</f>
        <v>1</v>
      </c>
      <c r="AJ36">
        <f>FIXATED_REPORTED!AJ36+NoFIXATED_REPORTED!AJ36</f>
        <v>0</v>
      </c>
      <c r="AK36">
        <f>FIXATED_REPORTED!AK36+NoFIXATED_REPORTED!AK36</f>
        <v>1</v>
      </c>
      <c r="AL36">
        <f>FIXATED_REPORTED!AL36+NoFIXATED_REPORTED!AL36</f>
        <v>1</v>
      </c>
      <c r="AM36">
        <f>FIXATED_REPORTED!AM36+NoFIXATED_REPORTED!AM36</f>
        <v>0</v>
      </c>
      <c r="AN36">
        <f>FIXATED_REPORTED!AN36+NoFIXATED_REPORTED!AN36</f>
        <v>1</v>
      </c>
      <c r="AO36">
        <f>FIXATED_REPORTED!AO36+NoFIXATED_REPORTED!AO36</f>
        <v>1</v>
      </c>
      <c r="AP36">
        <f>FIXATED_REPORTED!AP36+NoFIXATED_REPORTED!AP36</f>
        <v>1</v>
      </c>
      <c r="AQ36">
        <f>FIXATED_REPORTED!AQ36+NoFIXATED_REPORTED!AQ36</f>
        <v>1</v>
      </c>
      <c r="AR36">
        <f>FIXATED_REPORTED!AR36+NoFIXATED_REPORTED!AR36</f>
        <v>0</v>
      </c>
      <c r="AS36">
        <f>FIXATED_REPORTED!AS36+NoFIXATED_REPORTED!AS36</f>
        <v>1</v>
      </c>
      <c r="AT36">
        <f>FIXATED_REPORTED!AT36+NoFIXATED_REPORTED!AT36</f>
        <v>1</v>
      </c>
      <c r="AU36">
        <f>FIXATED_REPORTED!AU36+NoFIXATED_REPORTED!AU36</f>
        <v>0</v>
      </c>
      <c r="AV36">
        <f>FIXATED_REPORTED!AV36+NoFIXATED_REPORTED!AV36</f>
        <v>0</v>
      </c>
      <c r="AW36">
        <f>FIXATED_REPORTED!AW36+NoFIXATED_REPORTED!AW36</f>
        <v>1</v>
      </c>
      <c r="AX36">
        <f>FIXATED_REPORTED!AX36+NoFIXATED_REPORTED!AX36</f>
        <v>1</v>
      </c>
      <c r="AY36">
        <f>FIXATED_REPORTED!AY36+NoFIXATED_REPORTED!AY36</f>
        <v>1</v>
      </c>
      <c r="AZ36">
        <f>FIXATED_REPORTED!AZ36+NoFIXATED_REPORTED!AZ36</f>
        <v>1</v>
      </c>
      <c r="BA36">
        <f>FIXATED_REPORTED!BA36+NoFIXATED_REPORTED!BA36</f>
        <v>0</v>
      </c>
      <c r="BB36">
        <f>FIXATED_REPORTED!BB36+NoFIXATED_REPORTED!BB36</f>
        <v>1</v>
      </c>
      <c r="BC36">
        <f>FIXATED_REPORTED!BC36+NoFIXATED_REPORTED!BC36</f>
        <v>0</v>
      </c>
      <c r="BD36">
        <f>FIXATED_REPORTED!BD36+NoFIXATED_REPORTED!BD36</f>
        <v>1</v>
      </c>
      <c r="BE36">
        <f>FIXATED_REPORTED!BE36+NoFIXATED_REPORTED!BE36</f>
        <v>1</v>
      </c>
      <c r="BF36">
        <f>FIXATED_REPORTED!BF36+NoFIXATED_REPORTED!BF36</f>
        <v>1</v>
      </c>
      <c r="BG36">
        <f>FIXATED_REPORTED!BG36+NoFIXATED_REPORTED!BG36</f>
        <v>1</v>
      </c>
      <c r="BH36">
        <f>FIXATED_REPORTED!BH36+NoFIXATED_REPORTED!BH36</f>
        <v>1</v>
      </c>
      <c r="BI36">
        <f>FIXATED_REPORTED!BI36+NoFIXATED_REPORTED!BI36</f>
        <v>0</v>
      </c>
      <c r="BJ36">
        <f>FIXATED_REPORTED!BJ36+NoFIXATED_REPORTED!BJ36</f>
        <v>0</v>
      </c>
      <c r="BK36">
        <f>FIXATED_REPORTED!BK36+NoFIXATED_REPORTED!BK36</f>
        <v>0</v>
      </c>
      <c r="BL36">
        <f>FIXATED_REPORTED!BL36+NoFIXATED_REPORTED!BL36</f>
        <v>1</v>
      </c>
      <c r="BM36">
        <f>FIXATED_REPORTED!BM36+NoFIXATED_REPORTED!BM36</f>
        <v>1</v>
      </c>
      <c r="BN36">
        <f>FIXATED_REPORTED!BN36+NoFIXATED_REPORTED!BN36</f>
        <v>0</v>
      </c>
      <c r="BO36">
        <f>FIXATED_REPORTED!BO36+NoFIXATED_REPORTED!BO36</f>
        <v>0</v>
      </c>
      <c r="BP36">
        <f>FIXATED_REPORTED!BP36+NoFIXATED_REPORTED!BP36</f>
        <v>1</v>
      </c>
      <c r="BQ36">
        <f>FIXATED_REPORTED!BQ36+NoFIXATED_REPORTED!BQ36</f>
        <v>1</v>
      </c>
      <c r="BR36">
        <f>FIXATED_REPORTED!BR36+NoFIXATED_REPORTED!BR36</f>
        <v>1</v>
      </c>
      <c r="BS36">
        <f>FIXATED_REPORTED!BS36+NoFIXATED_REPORTED!BS36</f>
        <v>1</v>
      </c>
      <c r="BT36">
        <f>FIXATED_REPORTED!BT36+NoFIXATED_REPORTED!BT36</f>
        <v>1</v>
      </c>
      <c r="BU36">
        <f>FIXATED_REPORTED!BU36+NoFIXATED_REPORTED!BU36</f>
        <v>0</v>
      </c>
      <c r="BV36">
        <f>FIXATED_REPORTED!BV36+NoFIXATED_REPORTED!BV36</f>
        <v>0</v>
      </c>
      <c r="BW36" s="3">
        <f t="shared" si="15"/>
        <v>0.75</v>
      </c>
      <c r="BX36" s="3">
        <f t="shared" si="15"/>
        <v>0.75</v>
      </c>
      <c r="BY36" s="3">
        <f t="shared" si="9"/>
        <v>1</v>
      </c>
      <c r="BZ36" s="3">
        <f t="shared" si="9"/>
        <v>0.75</v>
      </c>
      <c r="CA36" s="3">
        <f t="shared" si="9"/>
        <v>0.25</v>
      </c>
      <c r="CB36" s="3">
        <f t="shared" si="9"/>
        <v>0.25</v>
      </c>
      <c r="CC36" s="3">
        <f t="shared" si="9"/>
        <v>0.5</v>
      </c>
      <c r="CD36" s="3">
        <f t="shared" si="9"/>
        <v>0.75</v>
      </c>
      <c r="CE36" s="3">
        <f t="shared" si="9"/>
        <v>0.5</v>
      </c>
      <c r="CF36" s="3">
        <f t="shared" si="9"/>
        <v>0.25</v>
      </c>
      <c r="CG36" s="3">
        <f t="shared" si="9"/>
        <v>0.25</v>
      </c>
      <c r="CH36" s="3">
        <f t="shared" si="9"/>
        <v>1</v>
      </c>
      <c r="CI36" s="3">
        <f t="shared" si="9"/>
        <v>0.75</v>
      </c>
      <c r="CJ36" s="3">
        <f t="shared" si="9"/>
        <v>0.75</v>
      </c>
      <c r="CK36" s="3">
        <f t="shared" si="9"/>
        <v>0.75</v>
      </c>
      <c r="CL36" s="3">
        <f t="shared" si="9"/>
        <v>0.5</v>
      </c>
      <c r="CM36" s="3">
        <f t="shared" si="9"/>
        <v>0.5</v>
      </c>
      <c r="CN36" s="3">
        <f t="shared" si="9"/>
        <v>0.75</v>
      </c>
      <c r="CO36" s="3">
        <f t="shared" si="10"/>
        <v>0.44444444444444442</v>
      </c>
      <c r="CP36" s="3">
        <f t="shared" si="11"/>
        <v>0.72222222222222221</v>
      </c>
      <c r="CQ36" s="3">
        <f t="shared" si="12"/>
        <v>0.66666666666666663</v>
      </c>
      <c r="CR36" s="3">
        <f t="shared" si="13"/>
        <v>0.61111111111111116</v>
      </c>
      <c r="CS36" s="3">
        <f t="shared" si="14"/>
        <v>0.61111111111111116</v>
      </c>
    </row>
    <row r="37" spans="1:97" x14ac:dyDescent="0.2">
      <c r="A37" s="10">
        <v>4.3</v>
      </c>
      <c r="B37" s="11"/>
      <c r="C37">
        <f>FIXATED_REPORTED!C37+NoFIXATED_REPORTED!C37</f>
        <v>0</v>
      </c>
      <c r="D37">
        <f>FIXATED_REPORTED!D37+NoFIXATED_REPORTED!D37</f>
        <v>1</v>
      </c>
      <c r="E37">
        <f>FIXATED_REPORTED!E37+NoFIXATED_REPORTED!E37</f>
        <v>1</v>
      </c>
      <c r="F37">
        <f>FIXATED_REPORTED!F37+NoFIXATED_REPORTED!F37</f>
        <v>0</v>
      </c>
      <c r="G37">
        <f>FIXATED_REPORTED!G37+NoFIXATED_REPORTED!G37</f>
        <v>1</v>
      </c>
      <c r="H37">
        <f>FIXATED_REPORTED!H37+NoFIXATED_REPORTED!H37</f>
        <v>1</v>
      </c>
      <c r="I37">
        <f>FIXATED_REPORTED!I37+NoFIXATED_REPORTED!I37</f>
        <v>1</v>
      </c>
      <c r="J37">
        <f>FIXATED_REPORTED!J37+NoFIXATED_REPORTED!J37</f>
        <v>0</v>
      </c>
      <c r="K37">
        <f>FIXATED_REPORTED!K37+NoFIXATED_REPORTED!K37</f>
        <v>0</v>
      </c>
      <c r="L37">
        <f>FIXATED_REPORTED!L37+NoFIXATED_REPORTED!L37</f>
        <v>0</v>
      </c>
      <c r="M37">
        <f>FIXATED_REPORTED!M37+NoFIXATED_REPORTED!M37</f>
        <v>0</v>
      </c>
      <c r="N37">
        <f>FIXATED_REPORTED!N37+NoFIXATED_REPORTED!N37</f>
        <v>1</v>
      </c>
      <c r="O37">
        <f>FIXATED_REPORTED!O37+NoFIXATED_REPORTED!O37</f>
        <v>0</v>
      </c>
      <c r="P37">
        <f>FIXATED_REPORTED!P37+NoFIXATED_REPORTED!P37</f>
        <v>1</v>
      </c>
      <c r="Q37">
        <f>FIXATED_REPORTED!Q37+NoFIXATED_REPORTED!Q37</f>
        <v>0</v>
      </c>
      <c r="R37">
        <f>FIXATED_REPORTED!R37+NoFIXATED_REPORTED!R37</f>
        <v>1</v>
      </c>
      <c r="S37">
        <f>FIXATED_REPORTED!S37+NoFIXATED_REPORTED!S37</f>
        <v>0</v>
      </c>
      <c r="T37">
        <f>FIXATED_REPORTED!T37+NoFIXATED_REPORTED!T37</f>
        <v>0</v>
      </c>
      <c r="U37">
        <f>FIXATED_REPORTED!U37+NoFIXATED_REPORTED!U37</f>
        <v>1</v>
      </c>
      <c r="V37">
        <f>FIXATED_REPORTED!V37+NoFIXATED_REPORTED!V37</f>
        <v>1</v>
      </c>
      <c r="W37">
        <f>FIXATED_REPORTED!W37+NoFIXATED_REPORTED!W37</f>
        <v>1</v>
      </c>
      <c r="X37">
        <f>FIXATED_REPORTED!X37+NoFIXATED_REPORTED!X37</f>
        <v>1</v>
      </c>
      <c r="Y37">
        <f>FIXATED_REPORTED!Y37+NoFIXATED_REPORTED!Y37</f>
        <v>1</v>
      </c>
      <c r="Z37">
        <f>FIXATED_REPORTED!Z37+NoFIXATED_REPORTED!Z37</f>
        <v>0</v>
      </c>
      <c r="AA37">
        <f>FIXATED_REPORTED!AA37+NoFIXATED_REPORTED!AA37</f>
        <v>1</v>
      </c>
      <c r="AB37">
        <f>FIXATED_REPORTED!AB37+NoFIXATED_REPORTED!AB37</f>
        <v>1</v>
      </c>
      <c r="AC37">
        <f>FIXATED_REPORTED!AC37+NoFIXATED_REPORTED!AC37</f>
        <v>1</v>
      </c>
      <c r="AD37">
        <f>FIXATED_REPORTED!AD37+NoFIXATED_REPORTED!AD37</f>
        <v>1</v>
      </c>
      <c r="AE37">
        <f>FIXATED_REPORTED!AE37+NoFIXATED_REPORTED!AE37</f>
        <v>1</v>
      </c>
      <c r="AF37">
        <f>FIXATED_REPORTED!AF37+NoFIXATED_REPORTED!AF37</f>
        <v>0</v>
      </c>
      <c r="AG37">
        <f>FIXATED_REPORTED!AG37+NoFIXATED_REPORTED!AG37</f>
        <v>0</v>
      </c>
      <c r="AH37">
        <f>FIXATED_REPORTED!AH37+NoFIXATED_REPORTED!AH37</f>
        <v>1</v>
      </c>
      <c r="AI37">
        <f>FIXATED_REPORTED!AI37+NoFIXATED_REPORTED!AI37</f>
        <v>1</v>
      </c>
      <c r="AJ37">
        <f>FIXATED_REPORTED!AJ37+NoFIXATED_REPORTED!AJ37</f>
        <v>1</v>
      </c>
      <c r="AK37">
        <f>FIXATED_REPORTED!AK37+NoFIXATED_REPORTED!AK37</f>
        <v>1</v>
      </c>
      <c r="AL37">
        <f>FIXATED_REPORTED!AL37+NoFIXATED_REPORTED!AL37</f>
        <v>1</v>
      </c>
      <c r="AM37">
        <f>FIXATED_REPORTED!AM37+NoFIXATED_REPORTED!AM37</f>
        <v>1</v>
      </c>
      <c r="AN37">
        <f>FIXATED_REPORTED!AN37+NoFIXATED_REPORTED!AN37</f>
        <v>1</v>
      </c>
      <c r="AO37">
        <f>FIXATED_REPORTED!AO37+NoFIXATED_REPORTED!AO37</f>
        <v>1</v>
      </c>
      <c r="AP37">
        <f>FIXATED_REPORTED!AP37+NoFIXATED_REPORTED!AP37</f>
        <v>0</v>
      </c>
      <c r="AQ37">
        <f>FIXATED_REPORTED!AQ37+NoFIXATED_REPORTED!AQ37</f>
        <v>0</v>
      </c>
      <c r="AR37">
        <f>FIXATED_REPORTED!AR37+NoFIXATED_REPORTED!AR37</f>
        <v>1</v>
      </c>
      <c r="AS37">
        <f>FIXATED_REPORTED!AS37+NoFIXATED_REPORTED!AS37</f>
        <v>1</v>
      </c>
      <c r="AT37">
        <f>FIXATED_REPORTED!AT37+NoFIXATED_REPORTED!AT37</f>
        <v>0</v>
      </c>
      <c r="AU37">
        <f>FIXATED_REPORTED!AU37+NoFIXATED_REPORTED!AU37</f>
        <v>0</v>
      </c>
      <c r="AV37">
        <f>FIXATED_REPORTED!AV37+NoFIXATED_REPORTED!AV37</f>
        <v>1</v>
      </c>
      <c r="AW37">
        <f>FIXATED_REPORTED!AW37+NoFIXATED_REPORTED!AW37</f>
        <v>1</v>
      </c>
      <c r="AX37">
        <f>FIXATED_REPORTED!AX37+NoFIXATED_REPORTED!AX37</f>
        <v>1</v>
      </c>
      <c r="AY37">
        <f>FIXATED_REPORTED!AY37+NoFIXATED_REPORTED!AY37</f>
        <v>1</v>
      </c>
      <c r="AZ37">
        <f>FIXATED_REPORTED!AZ37+NoFIXATED_REPORTED!AZ37</f>
        <v>1</v>
      </c>
      <c r="BA37">
        <f>FIXATED_REPORTED!BA37+NoFIXATED_REPORTED!BA37</f>
        <v>1</v>
      </c>
      <c r="BB37">
        <f>FIXATED_REPORTED!BB37+NoFIXATED_REPORTED!BB37</f>
        <v>0</v>
      </c>
      <c r="BC37">
        <f>FIXATED_REPORTED!BC37+NoFIXATED_REPORTED!BC37</f>
        <v>1</v>
      </c>
      <c r="BD37">
        <f>FIXATED_REPORTED!BD37+NoFIXATED_REPORTED!BD37</f>
        <v>1</v>
      </c>
      <c r="BE37">
        <f>FIXATED_REPORTED!BE37+NoFIXATED_REPORTED!BE37</f>
        <v>1</v>
      </c>
      <c r="BF37">
        <f>FIXATED_REPORTED!BF37+NoFIXATED_REPORTED!BF37</f>
        <v>0</v>
      </c>
      <c r="BG37">
        <f>FIXATED_REPORTED!BG37+NoFIXATED_REPORTED!BG37</f>
        <v>1</v>
      </c>
      <c r="BH37">
        <f>FIXATED_REPORTED!BH37+NoFIXATED_REPORTED!BH37</f>
        <v>1</v>
      </c>
      <c r="BI37">
        <f>FIXATED_REPORTED!BI37+NoFIXATED_REPORTED!BI37</f>
        <v>0</v>
      </c>
      <c r="BJ37">
        <f>FIXATED_REPORTED!BJ37+NoFIXATED_REPORTED!BJ37</f>
        <v>1</v>
      </c>
      <c r="BK37">
        <f>FIXATED_REPORTED!BK37+NoFIXATED_REPORTED!BK37</f>
        <v>1</v>
      </c>
      <c r="BL37">
        <f>FIXATED_REPORTED!BL37+NoFIXATED_REPORTED!BL37</f>
        <v>0</v>
      </c>
      <c r="BM37">
        <f>FIXATED_REPORTED!BM37+NoFIXATED_REPORTED!BM37</f>
        <v>1</v>
      </c>
      <c r="BN37">
        <f>FIXATED_REPORTED!BN37+NoFIXATED_REPORTED!BN37</f>
        <v>1</v>
      </c>
      <c r="BO37">
        <f>FIXATED_REPORTED!BO37+NoFIXATED_REPORTED!BO37</f>
        <v>1</v>
      </c>
      <c r="BP37">
        <f>FIXATED_REPORTED!BP37+NoFIXATED_REPORTED!BP37</f>
        <v>1</v>
      </c>
      <c r="BQ37">
        <f>FIXATED_REPORTED!BQ37+NoFIXATED_REPORTED!BQ37</f>
        <v>1</v>
      </c>
      <c r="BR37">
        <f>FIXATED_REPORTED!BR37+NoFIXATED_REPORTED!BR37</f>
        <v>1</v>
      </c>
      <c r="BS37">
        <f>FIXATED_REPORTED!BS37+NoFIXATED_REPORTED!BS37</f>
        <v>1</v>
      </c>
      <c r="BT37">
        <f>FIXATED_REPORTED!BT37+NoFIXATED_REPORTED!BT37</f>
        <v>1</v>
      </c>
      <c r="BU37">
        <f>FIXATED_REPORTED!BU37+NoFIXATED_REPORTED!BU37</f>
        <v>0</v>
      </c>
      <c r="BV37">
        <f>FIXATED_REPORTED!BV37+NoFIXATED_REPORTED!BV37</f>
        <v>1</v>
      </c>
      <c r="BW37" s="3">
        <f t="shared" si="15"/>
        <v>0.75</v>
      </c>
      <c r="BX37" s="3">
        <f t="shared" si="15"/>
        <v>0.75</v>
      </c>
      <c r="BY37" s="3">
        <f t="shared" si="9"/>
        <v>1</v>
      </c>
      <c r="BZ37" s="3">
        <f t="shared" si="9"/>
        <v>0.5</v>
      </c>
      <c r="CA37" s="3">
        <f t="shared" si="9"/>
        <v>0.5</v>
      </c>
      <c r="CB37" s="3">
        <f t="shared" si="9"/>
        <v>0.75</v>
      </c>
      <c r="CC37" s="3">
        <f t="shared" si="9"/>
        <v>1</v>
      </c>
      <c r="CD37" s="3">
        <f t="shared" si="9"/>
        <v>0.25</v>
      </c>
      <c r="CE37" s="3">
        <f t="shared" si="9"/>
        <v>0.5</v>
      </c>
      <c r="CF37" s="3">
        <f t="shared" si="9"/>
        <v>0.75</v>
      </c>
      <c r="CG37" s="3">
        <f t="shared" si="9"/>
        <v>0.75</v>
      </c>
      <c r="CH37" s="3">
        <f t="shared" si="9"/>
        <v>0.75</v>
      </c>
      <c r="CI37" s="3">
        <f t="shared" si="9"/>
        <v>0.5</v>
      </c>
      <c r="CJ37" s="3">
        <f t="shared" si="9"/>
        <v>1</v>
      </c>
      <c r="CK37" s="3">
        <f t="shared" si="9"/>
        <v>0.75</v>
      </c>
      <c r="CL37" s="3">
        <f t="shared" si="9"/>
        <v>0.75</v>
      </c>
      <c r="CM37" s="3">
        <f t="shared" si="9"/>
        <v>0.5</v>
      </c>
      <c r="CN37" s="3">
        <f t="shared" si="9"/>
        <v>0.75</v>
      </c>
      <c r="CO37" s="3">
        <f t="shared" si="10"/>
        <v>0.44444444444444442</v>
      </c>
      <c r="CP37" s="3">
        <f t="shared" si="11"/>
        <v>0.83333333333333337</v>
      </c>
      <c r="CQ37" s="3">
        <f t="shared" si="12"/>
        <v>0.72222222222222221</v>
      </c>
      <c r="CR37" s="3">
        <f t="shared" si="13"/>
        <v>0.77777777777777779</v>
      </c>
      <c r="CS37" s="3">
        <f t="shared" si="14"/>
        <v>0.69444444444444442</v>
      </c>
    </row>
    <row r="38" spans="1:97" x14ac:dyDescent="0.2">
      <c r="A38" s="10">
        <v>4.6749999999999998</v>
      </c>
      <c r="B38" s="11"/>
      <c r="C38">
        <f>FIXATED_REPORTED!C38+NoFIXATED_REPORTED!C38</f>
        <v>0</v>
      </c>
      <c r="D38">
        <f>FIXATED_REPORTED!D38+NoFIXATED_REPORTED!D38</f>
        <v>1</v>
      </c>
      <c r="E38">
        <f>FIXATED_REPORTED!E38+NoFIXATED_REPORTED!E38</f>
        <v>1</v>
      </c>
      <c r="F38">
        <f>FIXATED_REPORTED!F38+NoFIXATED_REPORTED!F38</f>
        <v>1</v>
      </c>
      <c r="G38">
        <f>FIXATED_REPORTED!G38+NoFIXATED_REPORTED!G38</f>
        <v>0</v>
      </c>
      <c r="H38">
        <f>FIXATED_REPORTED!H38+NoFIXATED_REPORTED!H38</f>
        <v>0</v>
      </c>
      <c r="I38">
        <f>FIXATED_REPORTED!I38+NoFIXATED_REPORTED!I38</f>
        <v>0</v>
      </c>
      <c r="J38">
        <f>FIXATED_REPORTED!J38+NoFIXATED_REPORTED!J38</f>
        <v>0</v>
      </c>
      <c r="K38">
        <f>FIXATED_REPORTED!K38+NoFIXATED_REPORTED!K38</f>
        <v>1</v>
      </c>
      <c r="L38">
        <f>FIXATED_REPORTED!L38+NoFIXATED_REPORTED!L38</f>
        <v>0</v>
      </c>
      <c r="M38">
        <f>FIXATED_REPORTED!M38+NoFIXATED_REPORTED!M38</f>
        <v>1</v>
      </c>
      <c r="N38">
        <f>FIXATED_REPORTED!N38+NoFIXATED_REPORTED!N38</f>
        <v>1</v>
      </c>
      <c r="O38">
        <f>FIXATED_REPORTED!O38+NoFIXATED_REPORTED!O38</f>
        <v>1</v>
      </c>
      <c r="P38">
        <f>FIXATED_REPORTED!P38+NoFIXATED_REPORTED!P38</f>
        <v>1</v>
      </c>
      <c r="Q38">
        <f>FIXATED_REPORTED!Q38+NoFIXATED_REPORTED!Q38</f>
        <v>1</v>
      </c>
      <c r="R38">
        <f>FIXATED_REPORTED!R38+NoFIXATED_REPORTED!R38</f>
        <v>1</v>
      </c>
      <c r="S38">
        <f>FIXATED_REPORTED!S38+NoFIXATED_REPORTED!S38</f>
        <v>1</v>
      </c>
      <c r="T38">
        <f>FIXATED_REPORTED!T38+NoFIXATED_REPORTED!T38</f>
        <v>1</v>
      </c>
      <c r="U38">
        <f>FIXATED_REPORTED!U38+NoFIXATED_REPORTED!U38</f>
        <v>1</v>
      </c>
      <c r="V38">
        <f>FIXATED_REPORTED!V38+NoFIXATED_REPORTED!V38</f>
        <v>1</v>
      </c>
      <c r="W38">
        <f>FIXATED_REPORTED!W38+NoFIXATED_REPORTED!W38</f>
        <v>1</v>
      </c>
      <c r="X38">
        <f>FIXATED_REPORTED!X38+NoFIXATED_REPORTED!X38</f>
        <v>1</v>
      </c>
      <c r="Y38">
        <f>FIXATED_REPORTED!Y38+NoFIXATED_REPORTED!Y38</f>
        <v>0</v>
      </c>
      <c r="Z38">
        <f>FIXATED_REPORTED!Z38+NoFIXATED_REPORTED!Z38</f>
        <v>0</v>
      </c>
      <c r="AA38">
        <f>FIXATED_REPORTED!AA38+NoFIXATED_REPORTED!AA38</f>
        <v>1</v>
      </c>
      <c r="AB38">
        <f>FIXATED_REPORTED!AB38+NoFIXATED_REPORTED!AB38</f>
        <v>1</v>
      </c>
      <c r="AC38">
        <f>FIXATED_REPORTED!AC38+NoFIXATED_REPORTED!AC38</f>
        <v>1</v>
      </c>
      <c r="AD38">
        <f>FIXATED_REPORTED!AD38+NoFIXATED_REPORTED!AD38</f>
        <v>1</v>
      </c>
      <c r="AE38">
        <f>FIXATED_REPORTED!AE38+NoFIXATED_REPORTED!AE38</f>
        <v>1</v>
      </c>
      <c r="AF38">
        <f>FIXATED_REPORTED!AF38+NoFIXATED_REPORTED!AF38</f>
        <v>1</v>
      </c>
      <c r="AG38">
        <f>FIXATED_REPORTED!AG38+NoFIXATED_REPORTED!AG38</f>
        <v>1</v>
      </c>
      <c r="AH38">
        <f>FIXATED_REPORTED!AH38+NoFIXATED_REPORTED!AH38</f>
        <v>1</v>
      </c>
      <c r="AI38">
        <f>FIXATED_REPORTED!AI38+NoFIXATED_REPORTED!AI38</f>
        <v>1</v>
      </c>
      <c r="AJ38">
        <f>FIXATED_REPORTED!AJ38+NoFIXATED_REPORTED!AJ38</f>
        <v>1</v>
      </c>
      <c r="AK38">
        <f>FIXATED_REPORTED!AK38+NoFIXATED_REPORTED!AK38</f>
        <v>1</v>
      </c>
      <c r="AL38">
        <f>FIXATED_REPORTED!AL38+NoFIXATED_REPORTED!AL38</f>
        <v>1</v>
      </c>
      <c r="AM38">
        <f>FIXATED_REPORTED!AM38+NoFIXATED_REPORTED!AM38</f>
        <v>1</v>
      </c>
      <c r="AN38">
        <f>FIXATED_REPORTED!AN38+NoFIXATED_REPORTED!AN38</f>
        <v>1</v>
      </c>
      <c r="AO38">
        <f>FIXATED_REPORTED!AO38+NoFIXATED_REPORTED!AO38</f>
        <v>1</v>
      </c>
      <c r="AP38">
        <f>FIXATED_REPORTED!AP38+NoFIXATED_REPORTED!AP38</f>
        <v>1</v>
      </c>
      <c r="AQ38">
        <f>FIXATED_REPORTED!AQ38+NoFIXATED_REPORTED!AQ38</f>
        <v>1</v>
      </c>
      <c r="AR38">
        <f>FIXATED_REPORTED!AR38+NoFIXATED_REPORTED!AR38</f>
        <v>1</v>
      </c>
      <c r="AS38">
        <f>FIXATED_REPORTED!AS38+NoFIXATED_REPORTED!AS38</f>
        <v>0</v>
      </c>
      <c r="AT38">
        <f>FIXATED_REPORTED!AT38+NoFIXATED_REPORTED!AT38</f>
        <v>1</v>
      </c>
      <c r="AU38">
        <f>FIXATED_REPORTED!AU38+NoFIXATED_REPORTED!AU38</f>
        <v>1</v>
      </c>
      <c r="AV38">
        <f>FIXATED_REPORTED!AV38+NoFIXATED_REPORTED!AV38</f>
        <v>0</v>
      </c>
      <c r="AW38">
        <f>FIXATED_REPORTED!AW38+NoFIXATED_REPORTED!AW38</f>
        <v>1</v>
      </c>
      <c r="AX38">
        <f>FIXATED_REPORTED!AX38+NoFIXATED_REPORTED!AX38</f>
        <v>1</v>
      </c>
      <c r="AY38">
        <f>FIXATED_REPORTED!AY38+NoFIXATED_REPORTED!AY38</f>
        <v>1</v>
      </c>
      <c r="AZ38">
        <f>FIXATED_REPORTED!AZ38+NoFIXATED_REPORTED!AZ38</f>
        <v>1</v>
      </c>
      <c r="BA38">
        <f>FIXATED_REPORTED!BA38+NoFIXATED_REPORTED!BA38</f>
        <v>1</v>
      </c>
      <c r="BB38">
        <f>FIXATED_REPORTED!BB38+NoFIXATED_REPORTED!BB38</f>
        <v>1</v>
      </c>
      <c r="BC38">
        <f>FIXATED_REPORTED!BC38+NoFIXATED_REPORTED!BC38</f>
        <v>1</v>
      </c>
      <c r="BD38">
        <f>FIXATED_REPORTED!BD38+NoFIXATED_REPORTED!BD38</f>
        <v>1</v>
      </c>
      <c r="BE38">
        <f>FIXATED_REPORTED!BE38+NoFIXATED_REPORTED!BE38</f>
        <v>1</v>
      </c>
      <c r="BF38">
        <f>FIXATED_REPORTED!BF38+NoFIXATED_REPORTED!BF38</f>
        <v>1</v>
      </c>
      <c r="BG38">
        <f>FIXATED_REPORTED!BG38+NoFIXATED_REPORTED!BG38</f>
        <v>1</v>
      </c>
      <c r="BH38">
        <f>FIXATED_REPORTED!BH38+NoFIXATED_REPORTED!BH38</f>
        <v>1</v>
      </c>
      <c r="BI38">
        <f>FIXATED_REPORTED!BI38+NoFIXATED_REPORTED!BI38</f>
        <v>0</v>
      </c>
      <c r="BJ38">
        <f>FIXATED_REPORTED!BJ38+NoFIXATED_REPORTED!BJ38</f>
        <v>1</v>
      </c>
      <c r="BK38">
        <f>FIXATED_REPORTED!BK38+NoFIXATED_REPORTED!BK38</f>
        <v>1</v>
      </c>
      <c r="BL38">
        <f>FIXATED_REPORTED!BL38+NoFIXATED_REPORTED!BL38</f>
        <v>1</v>
      </c>
      <c r="BM38">
        <f>FIXATED_REPORTED!BM38+NoFIXATED_REPORTED!BM38</f>
        <v>1</v>
      </c>
      <c r="BN38">
        <f>FIXATED_REPORTED!BN38+NoFIXATED_REPORTED!BN38</f>
        <v>0</v>
      </c>
      <c r="BO38">
        <f>FIXATED_REPORTED!BO38+NoFIXATED_REPORTED!BO38</f>
        <v>1</v>
      </c>
      <c r="BP38">
        <f>FIXATED_REPORTED!BP38+NoFIXATED_REPORTED!BP38</f>
        <v>1</v>
      </c>
      <c r="BQ38">
        <f>FIXATED_REPORTED!BQ38+NoFIXATED_REPORTED!BQ38</f>
        <v>1</v>
      </c>
      <c r="BR38">
        <f>FIXATED_REPORTED!BR38+NoFIXATED_REPORTED!BR38</f>
        <v>1</v>
      </c>
      <c r="BS38">
        <f>FIXATED_REPORTED!BS38+NoFIXATED_REPORTED!BS38</f>
        <v>1</v>
      </c>
      <c r="BT38">
        <f>FIXATED_REPORTED!BT38+NoFIXATED_REPORTED!BT38</f>
        <v>1</v>
      </c>
      <c r="BU38">
        <f>FIXATED_REPORTED!BU38+NoFIXATED_REPORTED!BU38</f>
        <v>0</v>
      </c>
      <c r="BV38">
        <f>FIXATED_REPORTED!BV38+NoFIXATED_REPORTED!BV38</f>
        <v>1</v>
      </c>
      <c r="BW38" s="3">
        <f t="shared" si="15"/>
        <v>0.75</v>
      </c>
      <c r="BX38" s="3">
        <f t="shared" si="15"/>
        <v>1</v>
      </c>
      <c r="BY38" s="3">
        <f t="shared" si="9"/>
        <v>1</v>
      </c>
      <c r="BZ38" s="3">
        <f t="shared" si="9"/>
        <v>1</v>
      </c>
      <c r="CA38" s="3">
        <f t="shared" si="9"/>
        <v>0.25</v>
      </c>
      <c r="CB38" s="3">
        <f t="shared" si="9"/>
        <v>0.5</v>
      </c>
      <c r="CC38" s="3">
        <f t="shared" si="9"/>
        <v>0.5</v>
      </c>
      <c r="CD38" s="3">
        <f t="shared" si="9"/>
        <v>0.75</v>
      </c>
      <c r="CE38" s="3">
        <f t="shared" si="9"/>
        <v>1</v>
      </c>
      <c r="CF38" s="3">
        <f t="shared" si="9"/>
        <v>0.25</v>
      </c>
      <c r="CG38" s="3">
        <f t="shared" si="9"/>
        <v>1</v>
      </c>
      <c r="CH38" s="3">
        <f t="shared" si="9"/>
        <v>1</v>
      </c>
      <c r="CI38" s="3">
        <f t="shared" si="9"/>
        <v>1</v>
      </c>
      <c r="CJ38" s="3">
        <f t="shared" si="9"/>
        <v>1</v>
      </c>
      <c r="CK38" s="3">
        <f t="shared" si="9"/>
        <v>1</v>
      </c>
      <c r="CL38" s="3">
        <f t="shared" si="9"/>
        <v>1</v>
      </c>
      <c r="CM38" s="3">
        <f t="shared" si="9"/>
        <v>0.75</v>
      </c>
      <c r="CN38" s="3">
        <f t="shared" si="9"/>
        <v>1</v>
      </c>
      <c r="CO38" s="3">
        <f t="shared" si="10"/>
        <v>0.66666666666666663</v>
      </c>
      <c r="CP38" s="3">
        <f t="shared" si="11"/>
        <v>0.88888888888888884</v>
      </c>
      <c r="CQ38" s="3">
        <f t="shared" si="12"/>
        <v>0.88888888888888884</v>
      </c>
      <c r="CR38" s="3">
        <f t="shared" si="13"/>
        <v>0.83333333333333337</v>
      </c>
      <c r="CS38" s="3">
        <f t="shared" si="14"/>
        <v>0.81944444444444442</v>
      </c>
    </row>
    <row r="39" spans="1:97" x14ac:dyDescent="0.2">
      <c r="A39" s="10">
        <v>5.05</v>
      </c>
      <c r="B39" s="11"/>
      <c r="C39">
        <f>FIXATED_REPORTED!C39+NoFIXATED_REPORTED!C39</f>
        <v>0</v>
      </c>
      <c r="D39">
        <f>FIXATED_REPORTED!D39+NoFIXATED_REPORTED!D39</f>
        <v>1</v>
      </c>
      <c r="E39">
        <f>FIXATED_REPORTED!E39+NoFIXATED_REPORTED!E39</f>
        <v>1</v>
      </c>
      <c r="F39">
        <f>FIXATED_REPORTED!F39+NoFIXATED_REPORTED!F39</f>
        <v>1</v>
      </c>
      <c r="G39">
        <f>FIXATED_REPORTED!G39+NoFIXATED_REPORTED!G39</f>
        <v>1</v>
      </c>
      <c r="H39">
        <f>FIXATED_REPORTED!H39+NoFIXATED_REPORTED!H39</f>
        <v>1</v>
      </c>
      <c r="I39">
        <f>FIXATED_REPORTED!I39+NoFIXATED_REPORTED!I39</f>
        <v>1</v>
      </c>
      <c r="J39">
        <f>FIXATED_REPORTED!J39+NoFIXATED_REPORTED!J39</f>
        <v>1</v>
      </c>
      <c r="K39">
        <f>FIXATED_REPORTED!K39+NoFIXATED_REPORTED!K39</f>
        <v>0</v>
      </c>
      <c r="L39">
        <f>FIXATED_REPORTED!L39+NoFIXATED_REPORTED!L39</f>
        <v>1</v>
      </c>
      <c r="M39">
        <f>FIXATED_REPORTED!M39+NoFIXATED_REPORTED!M39</f>
        <v>1</v>
      </c>
      <c r="N39">
        <f>FIXATED_REPORTED!N39+NoFIXATED_REPORTED!N39</f>
        <v>1</v>
      </c>
      <c r="O39">
        <f>FIXATED_REPORTED!O39+NoFIXATED_REPORTED!O39</f>
        <v>1</v>
      </c>
      <c r="P39">
        <f>FIXATED_REPORTED!P39+NoFIXATED_REPORTED!P39</f>
        <v>1</v>
      </c>
      <c r="Q39">
        <f>FIXATED_REPORTED!Q39+NoFIXATED_REPORTED!Q39</f>
        <v>1</v>
      </c>
      <c r="R39">
        <f>FIXATED_REPORTED!R39+NoFIXATED_REPORTED!R39</f>
        <v>1</v>
      </c>
      <c r="S39">
        <f>FIXATED_REPORTED!S39+NoFIXATED_REPORTED!S39</f>
        <v>1</v>
      </c>
      <c r="T39">
        <f>FIXATED_REPORTED!T39+NoFIXATED_REPORTED!T39</f>
        <v>1</v>
      </c>
      <c r="U39">
        <f>FIXATED_REPORTED!U39+NoFIXATED_REPORTED!U39</f>
        <v>1</v>
      </c>
      <c r="V39">
        <f>FIXATED_REPORTED!V39+NoFIXATED_REPORTED!V39</f>
        <v>1</v>
      </c>
      <c r="W39">
        <f>FIXATED_REPORTED!W39+NoFIXATED_REPORTED!W39</f>
        <v>1</v>
      </c>
      <c r="X39">
        <f>FIXATED_REPORTED!X39+NoFIXATED_REPORTED!X39</f>
        <v>1</v>
      </c>
      <c r="Y39">
        <f>FIXATED_REPORTED!Y39+NoFIXATED_REPORTED!Y39</f>
        <v>1</v>
      </c>
      <c r="Z39">
        <f>FIXATED_REPORTED!Z39+NoFIXATED_REPORTED!Z39</f>
        <v>1</v>
      </c>
      <c r="AA39">
        <f>FIXATED_REPORTED!AA39+NoFIXATED_REPORTED!AA39</f>
        <v>1</v>
      </c>
      <c r="AB39">
        <f>FIXATED_REPORTED!AB39+NoFIXATED_REPORTED!AB39</f>
        <v>1</v>
      </c>
      <c r="AC39">
        <f>FIXATED_REPORTED!AC39+NoFIXATED_REPORTED!AC39</f>
        <v>1</v>
      </c>
      <c r="AD39">
        <f>FIXATED_REPORTED!AD39+NoFIXATED_REPORTED!AD39</f>
        <v>1</v>
      </c>
      <c r="AE39">
        <f>FIXATED_REPORTED!AE39+NoFIXATED_REPORTED!AE39</f>
        <v>1</v>
      </c>
      <c r="AF39">
        <f>FIXATED_REPORTED!AF39+NoFIXATED_REPORTED!AF39</f>
        <v>1</v>
      </c>
      <c r="AG39">
        <f>FIXATED_REPORTED!AG39+NoFIXATED_REPORTED!AG39</f>
        <v>1</v>
      </c>
      <c r="AH39">
        <f>FIXATED_REPORTED!AH39+NoFIXATED_REPORTED!AH39</f>
        <v>1</v>
      </c>
      <c r="AI39">
        <f>FIXATED_REPORTED!AI39+NoFIXATED_REPORTED!AI39</f>
        <v>1</v>
      </c>
      <c r="AJ39">
        <f>FIXATED_REPORTED!AJ39+NoFIXATED_REPORTED!AJ39</f>
        <v>1</v>
      </c>
      <c r="AK39">
        <f>FIXATED_REPORTED!AK39+NoFIXATED_REPORTED!AK39</f>
        <v>1</v>
      </c>
      <c r="AL39">
        <f>FIXATED_REPORTED!AL39+NoFIXATED_REPORTED!AL39</f>
        <v>1</v>
      </c>
      <c r="AM39">
        <f>FIXATED_REPORTED!AM39+NoFIXATED_REPORTED!AM39</f>
        <v>1</v>
      </c>
      <c r="AN39">
        <f>FIXATED_REPORTED!AN39+NoFIXATED_REPORTED!AN39</f>
        <v>1</v>
      </c>
      <c r="AO39">
        <f>FIXATED_REPORTED!AO39+NoFIXATED_REPORTED!AO39</f>
        <v>1</v>
      </c>
      <c r="AP39">
        <f>FIXATED_REPORTED!AP39+NoFIXATED_REPORTED!AP39</f>
        <v>1</v>
      </c>
      <c r="AQ39">
        <f>FIXATED_REPORTED!AQ39+NoFIXATED_REPORTED!AQ39</f>
        <v>1</v>
      </c>
      <c r="AR39">
        <f>FIXATED_REPORTED!AR39+NoFIXATED_REPORTED!AR39</f>
        <v>1</v>
      </c>
      <c r="AS39">
        <f>FIXATED_REPORTED!AS39+NoFIXATED_REPORTED!AS39</f>
        <v>1</v>
      </c>
      <c r="AT39">
        <f>FIXATED_REPORTED!AT39+NoFIXATED_REPORTED!AT39</f>
        <v>1</v>
      </c>
      <c r="AU39">
        <f>FIXATED_REPORTED!AU39+NoFIXATED_REPORTED!AU39</f>
        <v>1</v>
      </c>
      <c r="AV39">
        <f>FIXATED_REPORTED!AV39+NoFIXATED_REPORTED!AV39</f>
        <v>1</v>
      </c>
      <c r="AW39">
        <f>FIXATED_REPORTED!AW39+NoFIXATED_REPORTED!AW39</f>
        <v>1</v>
      </c>
      <c r="AX39">
        <f>FIXATED_REPORTED!AX39+NoFIXATED_REPORTED!AX39</f>
        <v>1</v>
      </c>
      <c r="AY39">
        <f>FIXATED_REPORTED!AY39+NoFIXATED_REPORTED!AY39</f>
        <v>1</v>
      </c>
      <c r="AZ39">
        <f>FIXATED_REPORTED!AZ39+NoFIXATED_REPORTED!AZ39</f>
        <v>1</v>
      </c>
      <c r="BA39">
        <f>FIXATED_REPORTED!BA39+NoFIXATED_REPORTED!BA39</f>
        <v>0</v>
      </c>
      <c r="BB39">
        <f>FIXATED_REPORTED!BB39+NoFIXATED_REPORTED!BB39</f>
        <v>1</v>
      </c>
      <c r="BC39">
        <f>FIXATED_REPORTED!BC39+NoFIXATED_REPORTED!BC39</f>
        <v>1</v>
      </c>
      <c r="BD39">
        <f>FIXATED_REPORTED!BD39+NoFIXATED_REPORTED!BD39</f>
        <v>1</v>
      </c>
      <c r="BE39">
        <f>FIXATED_REPORTED!BE39+NoFIXATED_REPORTED!BE39</f>
        <v>1</v>
      </c>
      <c r="BF39">
        <f>FIXATED_REPORTED!BF39+NoFIXATED_REPORTED!BF39</f>
        <v>1</v>
      </c>
      <c r="BG39">
        <f>FIXATED_REPORTED!BG39+NoFIXATED_REPORTED!BG39</f>
        <v>1</v>
      </c>
      <c r="BH39">
        <f>FIXATED_REPORTED!BH39+NoFIXATED_REPORTED!BH39</f>
        <v>1</v>
      </c>
      <c r="BI39">
        <f>FIXATED_REPORTED!BI39+NoFIXATED_REPORTED!BI39</f>
        <v>1</v>
      </c>
      <c r="BJ39">
        <f>FIXATED_REPORTED!BJ39+NoFIXATED_REPORTED!BJ39</f>
        <v>1</v>
      </c>
      <c r="BK39">
        <f>FIXATED_REPORTED!BK39+NoFIXATED_REPORTED!BK39</f>
        <v>1</v>
      </c>
      <c r="BL39">
        <f>FIXATED_REPORTED!BL39+NoFIXATED_REPORTED!BL39</f>
        <v>1</v>
      </c>
      <c r="BM39">
        <f>FIXATED_REPORTED!BM39+NoFIXATED_REPORTED!BM39</f>
        <v>1</v>
      </c>
      <c r="BN39">
        <f>FIXATED_REPORTED!BN39+NoFIXATED_REPORTED!BN39</f>
        <v>1</v>
      </c>
      <c r="BO39">
        <f>FIXATED_REPORTED!BO39+NoFIXATED_REPORTED!BO39</f>
        <v>1</v>
      </c>
      <c r="BP39">
        <f>FIXATED_REPORTED!BP39+NoFIXATED_REPORTED!BP39</f>
        <v>1</v>
      </c>
      <c r="BQ39">
        <f>FIXATED_REPORTED!BQ39+NoFIXATED_REPORTED!BQ39</f>
        <v>1</v>
      </c>
      <c r="BR39">
        <f>FIXATED_REPORTED!BR39+NoFIXATED_REPORTED!BR39</f>
        <v>1</v>
      </c>
      <c r="BS39">
        <f>FIXATED_REPORTED!BS39+NoFIXATED_REPORTED!BS39</f>
        <v>1</v>
      </c>
      <c r="BT39">
        <f>FIXATED_REPORTED!BT39+NoFIXATED_REPORTED!BT39</f>
        <v>1</v>
      </c>
      <c r="BU39">
        <f>FIXATED_REPORTED!BU39+NoFIXATED_REPORTED!BU39</f>
        <v>0</v>
      </c>
      <c r="BV39">
        <f>FIXATED_REPORTED!BV39+NoFIXATED_REPORTED!BV39</f>
        <v>1</v>
      </c>
      <c r="BW39" s="3">
        <f t="shared" si="15"/>
        <v>0.75</v>
      </c>
      <c r="BX39" s="3">
        <f t="shared" si="15"/>
        <v>1</v>
      </c>
      <c r="BY39" s="3">
        <f t="shared" si="9"/>
        <v>1</v>
      </c>
      <c r="BZ39" s="3">
        <f t="shared" si="9"/>
        <v>1</v>
      </c>
      <c r="CA39" s="3">
        <f t="shared" si="9"/>
        <v>1</v>
      </c>
      <c r="CB39" s="3">
        <f t="shared" si="9"/>
        <v>1</v>
      </c>
      <c r="CC39" s="3">
        <f t="shared" si="9"/>
        <v>1</v>
      </c>
      <c r="CD39" s="3">
        <f t="shared" si="9"/>
        <v>1</v>
      </c>
      <c r="CE39" s="3">
        <f t="shared" si="9"/>
        <v>0.75</v>
      </c>
      <c r="CF39" s="3">
        <f t="shared" si="9"/>
        <v>1</v>
      </c>
      <c r="CG39" s="3">
        <f t="shared" si="9"/>
        <v>1</v>
      </c>
      <c r="CH39" s="3">
        <f t="shared" si="9"/>
        <v>1</v>
      </c>
      <c r="CI39" s="3">
        <f t="shared" si="9"/>
        <v>1</v>
      </c>
      <c r="CJ39" s="3">
        <f t="shared" si="9"/>
        <v>1</v>
      </c>
      <c r="CK39" s="3">
        <f t="shared" si="9"/>
        <v>0.75</v>
      </c>
      <c r="CL39" s="3">
        <f t="shared" si="9"/>
        <v>1</v>
      </c>
      <c r="CM39" s="3">
        <f t="shared" si="9"/>
        <v>0.75</v>
      </c>
      <c r="CN39" s="3">
        <f t="shared" si="9"/>
        <v>1</v>
      </c>
      <c r="CO39" s="3">
        <f t="shared" si="10"/>
        <v>0.88888888888888884</v>
      </c>
      <c r="CP39" s="3">
        <f t="shared" si="11"/>
        <v>1</v>
      </c>
      <c r="CQ39" s="3">
        <f t="shared" si="12"/>
        <v>0.94444444444444442</v>
      </c>
      <c r="CR39" s="3">
        <f t="shared" si="13"/>
        <v>0.94444444444444442</v>
      </c>
      <c r="CS39" s="3">
        <f t="shared" si="14"/>
        <v>0.94444444444444442</v>
      </c>
    </row>
    <row r="40" spans="1:97" x14ac:dyDescent="0.2">
      <c r="A40" s="10">
        <v>5.4249999999999998</v>
      </c>
      <c r="B40" s="11"/>
      <c r="C40">
        <f>FIXATED_REPORTED!C40+NoFIXATED_REPORTED!C40</f>
        <v>1</v>
      </c>
      <c r="D40">
        <f>FIXATED_REPORTED!D40+NoFIXATED_REPORTED!D40</f>
        <v>1</v>
      </c>
      <c r="E40">
        <f>FIXATED_REPORTED!E40+NoFIXATED_REPORTED!E40</f>
        <v>1</v>
      </c>
      <c r="F40">
        <f>FIXATED_REPORTED!F40+NoFIXATED_REPORTED!F40</f>
        <v>1</v>
      </c>
      <c r="G40">
        <f>FIXATED_REPORTED!G40+NoFIXATED_REPORTED!G40</f>
        <v>1</v>
      </c>
      <c r="H40">
        <f>FIXATED_REPORTED!H40+NoFIXATED_REPORTED!H40</f>
        <v>0</v>
      </c>
      <c r="I40">
        <f>FIXATED_REPORTED!I40+NoFIXATED_REPORTED!I40</f>
        <v>1</v>
      </c>
      <c r="J40">
        <f>FIXATED_REPORTED!J40+NoFIXATED_REPORTED!J40</f>
        <v>1</v>
      </c>
      <c r="K40">
        <f>FIXATED_REPORTED!K40+NoFIXATED_REPORTED!K40</f>
        <v>1</v>
      </c>
      <c r="L40">
        <f>FIXATED_REPORTED!L40+NoFIXATED_REPORTED!L40</f>
        <v>0</v>
      </c>
      <c r="M40">
        <f>FIXATED_REPORTED!M40+NoFIXATED_REPORTED!M40</f>
        <v>1</v>
      </c>
      <c r="N40">
        <f>FIXATED_REPORTED!N40+NoFIXATED_REPORTED!N40</f>
        <v>1</v>
      </c>
      <c r="O40">
        <f>FIXATED_REPORTED!O40+NoFIXATED_REPORTED!O40</f>
        <v>1</v>
      </c>
      <c r="P40">
        <f>FIXATED_REPORTED!P40+NoFIXATED_REPORTED!P40</f>
        <v>1</v>
      </c>
      <c r="Q40">
        <f>FIXATED_REPORTED!Q40+NoFIXATED_REPORTED!Q40</f>
        <v>1</v>
      </c>
      <c r="R40">
        <f>FIXATED_REPORTED!R40+NoFIXATED_REPORTED!R40</f>
        <v>1</v>
      </c>
      <c r="S40">
        <f>FIXATED_REPORTED!S40+NoFIXATED_REPORTED!S40</f>
        <v>1</v>
      </c>
      <c r="T40">
        <f>FIXATED_REPORTED!T40+NoFIXATED_REPORTED!T40</f>
        <v>1</v>
      </c>
      <c r="U40">
        <f>FIXATED_REPORTED!U40+NoFIXATED_REPORTED!U40</f>
        <v>1</v>
      </c>
      <c r="V40">
        <f>FIXATED_REPORTED!V40+NoFIXATED_REPORTED!V40</f>
        <v>1</v>
      </c>
      <c r="W40">
        <f>FIXATED_REPORTED!W40+NoFIXATED_REPORTED!W40</f>
        <v>1</v>
      </c>
      <c r="X40">
        <f>FIXATED_REPORTED!X40+NoFIXATED_REPORTED!X40</f>
        <v>1</v>
      </c>
      <c r="Y40">
        <f>FIXATED_REPORTED!Y40+NoFIXATED_REPORTED!Y40</f>
        <v>1</v>
      </c>
      <c r="Z40">
        <f>FIXATED_REPORTED!Z40+NoFIXATED_REPORTED!Z40</f>
        <v>1</v>
      </c>
      <c r="AA40">
        <f>FIXATED_REPORTED!AA40+NoFIXATED_REPORTED!AA40</f>
        <v>1</v>
      </c>
      <c r="AB40">
        <f>FIXATED_REPORTED!AB40+NoFIXATED_REPORTED!AB40</f>
        <v>1</v>
      </c>
      <c r="AC40">
        <f>FIXATED_REPORTED!AC40+NoFIXATED_REPORTED!AC40</f>
        <v>1</v>
      </c>
      <c r="AD40">
        <f>FIXATED_REPORTED!AD40+NoFIXATED_REPORTED!AD40</f>
        <v>1</v>
      </c>
      <c r="AE40">
        <f>FIXATED_REPORTED!AE40+NoFIXATED_REPORTED!AE40</f>
        <v>1</v>
      </c>
      <c r="AF40">
        <f>FIXATED_REPORTED!AF40+NoFIXATED_REPORTED!AF40</f>
        <v>1</v>
      </c>
      <c r="AG40">
        <f>FIXATED_REPORTED!AG40+NoFIXATED_REPORTED!AG40</f>
        <v>1</v>
      </c>
      <c r="AH40">
        <f>FIXATED_REPORTED!AH40+NoFIXATED_REPORTED!AH40</f>
        <v>1</v>
      </c>
      <c r="AI40">
        <f>FIXATED_REPORTED!AI40+NoFIXATED_REPORTED!AI40</f>
        <v>1</v>
      </c>
      <c r="AJ40">
        <f>FIXATED_REPORTED!AJ40+NoFIXATED_REPORTED!AJ40</f>
        <v>1</v>
      </c>
      <c r="AK40">
        <f>FIXATED_REPORTED!AK40+NoFIXATED_REPORTED!AK40</f>
        <v>1</v>
      </c>
      <c r="AL40">
        <f>FIXATED_REPORTED!AL40+NoFIXATED_REPORTED!AL40</f>
        <v>1</v>
      </c>
      <c r="AM40">
        <f>FIXATED_REPORTED!AM40+NoFIXATED_REPORTED!AM40</f>
        <v>1</v>
      </c>
      <c r="AN40">
        <f>FIXATED_REPORTED!AN40+NoFIXATED_REPORTED!AN40</f>
        <v>1</v>
      </c>
      <c r="AO40">
        <f>FIXATED_REPORTED!AO40+NoFIXATED_REPORTED!AO40</f>
        <v>1</v>
      </c>
      <c r="AP40">
        <f>FIXATED_REPORTED!AP40+NoFIXATED_REPORTED!AP40</f>
        <v>1</v>
      </c>
      <c r="AQ40">
        <f>FIXATED_REPORTED!AQ40+NoFIXATED_REPORTED!AQ40</f>
        <v>1</v>
      </c>
      <c r="AR40">
        <f>FIXATED_REPORTED!AR40+NoFIXATED_REPORTED!AR40</f>
        <v>1</v>
      </c>
      <c r="AS40">
        <f>FIXATED_REPORTED!AS40+NoFIXATED_REPORTED!AS40</f>
        <v>1</v>
      </c>
      <c r="AT40">
        <f>FIXATED_REPORTED!AT40+NoFIXATED_REPORTED!AT40</f>
        <v>1</v>
      </c>
      <c r="AU40">
        <f>FIXATED_REPORTED!AU40+NoFIXATED_REPORTED!AU40</f>
        <v>1</v>
      </c>
      <c r="AV40">
        <f>FIXATED_REPORTED!AV40+NoFIXATED_REPORTED!AV40</f>
        <v>1</v>
      </c>
      <c r="AW40">
        <f>FIXATED_REPORTED!AW40+NoFIXATED_REPORTED!AW40</f>
        <v>1</v>
      </c>
      <c r="AX40">
        <f>FIXATED_REPORTED!AX40+NoFIXATED_REPORTED!AX40</f>
        <v>1</v>
      </c>
      <c r="AY40">
        <f>FIXATED_REPORTED!AY40+NoFIXATED_REPORTED!AY40</f>
        <v>1</v>
      </c>
      <c r="AZ40">
        <f>FIXATED_REPORTED!AZ40+NoFIXATED_REPORTED!AZ40</f>
        <v>1</v>
      </c>
      <c r="BA40">
        <f>FIXATED_REPORTED!BA40+NoFIXATED_REPORTED!BA40</f>
        <v>1</v>
      </c>
      <c r="BB40">
        <f>FIXATED_REPORTED!BB40+NoFIXATED_REPORTED!BB40</f>
        <v>1</v>
      </c>
      <c r="BC40">
        <f>FIXATED_REPORTED!BC40+NoFIXATED_REPORTED!BC40</f>
        <v>1</v>
      </c>
      <c r="BD40">
        <f>FIXATED_REPORTED!BD40+NoFIXATED_REPORTED!BD40</f>
        <v>1</v>
      </c>
      <c r="BE40">
        <f>FIXATED_REPORTED!BE40+NoFIXATED_REPORTED!BE40</f>
        <v>1</v>
      </c>
      <c r="BF40">
        <f>FIXATED_REPORTED!BF40+NoFIXATED_REPORTED!BF40</f>
        <v>1</v>
      </c>
      <c r="BG40">
        <f>FIXATED_REPORTED!BG40+NoFIXATED_REPORTED!BG40</f>
        <v>1</v>
      </c>
      <c r="BH40">
        <f>FIXATED_REPORTED!BH40+NoFIXATED_REPORTED!BH40</f>
        <v>1</v>
      </c>
      <c r="BI40">
        <f>FIXATED_REPORTED!BI40+NoFIXATED_REPORTED!BI40</f>
        <v>1</v>
      </c>
      <c r="BJ40">
        <f>FIXATED_REPORTED!BJ40+NoFIXATED_REPORTED!BJ40</f>
        <v>1</v>
      </c>
      <c r="BK40">
        <f>FIXATED_REPORTED!BK40+NoFIXATED_REPORTED!BK40</f>
        <v>1</v>
      </c>
      <c r="BL40">
        <f>FIXATED_REPORTED!BL40+NoFIXATED_REPORTED!BL40</f>
        <v>1</v>
      </c>
      <c r="BM40">
        <f>FIXATED_REPORTED!BM40+NoFIXATED_REPORTED!BM40</f>
        <v>1</v>
      </c>
      <c r="BN40">
        <f>FIXATED_REPORTED!BN40+NoFIXATED_REPORTED!BN40</f>
        <v>1</v>
      </c>
      <c r="BO40">
        <f>FIXATED_REPORTED!BO40+NoFIXATED_REPORTED!BO40</f>
        <v>1</v>
      </c>
      <c r="BP40">
        <f>FIXATED_REPORTED!BP40+NoFIXATED_REPORTED!BP40</f>
        <v>1</v>
      </c>
      <c r="BQ40">
        <f>FIXATED_REPORTED!BQ40+NoFIXATED_REPORTED!BQ40</f>
        <v>1</v>
      </c>
      <c r="BR40">
        <f>FIXATED_REPORTED!BR40+NoFIXATED_REPORTED!BR40</f>
        <v>1</v>
      </c>
      <c r="BS40">
        <f>FIXATED_REPORTED!BS40+NoFIXATED_REPORTED!BS40</f>
        <v>1</v>
      </c>
      <c r="BT40">
        <f>FIXATED_REPORTED!BT40+NoFIXATED_REPORTED!BT40</f>
        <v>1</v>
      </c>
      <c r="BU40">
        <f>FIXATED_REPORTED!BU40+NoFIXATED_REPORTED!BU40</f>
        <v>1</v>
      </c>
      <c r="BV40">
        <f>FIXATED_REPORTED!BV40+NoFIXATED_REPORTED!BV40</f>
        <v>1</v>
      </c>
      <c r="BW40" s="3">
        <f t="shared" si="15"/>
        <v>1</v>
      </c>
      <c r="BX40" s="3">
        <f t="shared" si="15"/>
        <v>1</v>
      </c>
      <c r="BY40" s="3">
        <f t="shared" si="9"/>
        <v>1</v>
      </c>
      <c r="BZ40" s="3">
        <f t="shared" si="9"/>
        <v>1</v>
      </c>
      <c r="CA40" s="3">
        <f t="shared" si="9"/>
        <v>1</v>
      </c>
      <c r="CB40" s="3">
        <f t="shared" si="9"/>
        <v>0.75</v>
      </c>
      <c r="CC40" s="3">
        <f t="shared" si="9"/>
        <v>1</v>
      </c>
      <c r="CD40" s="3">
        <f t="shared" si="9"/>
        <v>1</v>
      </c>
      <c r="CE40" s="3">
        <f t="shared" si="9"/>
        <v>1</v>
      </c>
      <c r="CF40" s="3">
        <f t="shared" si="9"/>
        <v>0.75</v>
      </c>
      <c r="CG40" s="3">
        <f t="shared" si="9"/>
        <v>1</v>
      </c>
      <c r="CH40" s="3">
        <f t="shared" si="9"/>
        <v>1</v>
      </c>
      <c r="CI40" s="3">
        <f t="shared" si="9"/>
        <v>1</v>
      </c>
      <c r="CJ40" s="3">
        <f t="shared" si="9"/>
        <v>1</v>
      </c>
      <c r="CK40" s="3">
        <f t="shared" si="9"/>
        <v>1</v>
      </c>
      <c r="CL40" s="3">
        <f t="shared" si="9"/>
        <v>1</v>
      </c>
      <c r="CM40" s="3">
        <f t="shared" si="9"/>
        <v>1</v>
      </c>
      <c r="CN40" s="3">
        <f t="shared" si="9"/>
        <v>1</v>
      </c>
      <c r="CO40" s="3">
        <f t="shared" si="10"/>
        <v>0.88888888888888884</v>
      </c>
      <c r="CP40" s="3">
        <f t="shared" si="11"/>
        <v>1</v>
      </c>
      <c r="CQ40" s="3">
        <f t="shared" si="12"/>
        <v>1</v>
      </c>
      <c r="CR40" s="3">
        <f t="shared" si="13"/>
        <v>1</v>
      </c>
      <c r="CS40" s="3">
        <f t="shared" si="14"/>
        <v>0.97222222222222221</v>
      </c>
    </row>
    <row r="41" spans="1:97" x14ac:dyDescent="0.2">
      <c r="A41" s="10">
        <v>5.8</v>
      </c>
      <c r="B41" s="11"/>
      <c r="C41">
        <f>FIXATED_REPORTED!C41+NoFIXATED_REPORTED!C41</f>
        <v>1</v>
      </c>
      <c r="D41">
        <f>FIXATED_REPORTED!D41+NoFIXATED_REPORTED!D41</f>
        <v>1</v>
      </c>
      <c r="E41">
        <f>FIXATED_REPORTED!E41+NoFIXATED_REPORTED!E41</f>
        <v>1</v>
      </c>
      <c r="F41">
        <f>FIXATED_REPORTED!F41+NoFIXATED_REPORTED!F41</f>
        <v>1</v>
      </c>
      <c r="G41">
        <f>FIXATED_REPORTED!G41+NoFIXATED_REPORTED!G41</f>
        <v>1</v>
      </c>
      <c r="H41">
        <f>FIXATED_REPORTED!H41+NoFIXATED_REPORTED!H41</f>
        <v>1</v>
      </c>
      <c r="I41">
        <f>FIXATED_REPORTED!I41+NoFIXATED_REPORTED!I41</f>
        <v>1</v>
      </c>
      <c r="J41">
        <f>FIXATED_REPORTED!J41+NoFIXATED_REPORTED!J41</f>
        <v>1</v>
      </c>
      <c r="K41">
        <f>FIXATED_REPORTED!K41+NoFIXATED_REPORTED!K41</f>
        <v>1</v>
      </c>
      <c r="L41">
        <f>FIXATED_REPORTED!L41+NoFIXATED_REPORTED!L41</f>
        <v>1</v>
      </c>
      <c r="M41">
        <f>FIXATED_REPORTED!M41+NoFIXATED_REPORTED!M41</f>
        <v>1</v>
      </c>
      <c r="N41">
        <f>FIXATED_REPORTED!N41+NoFIXATED_REPORTED!N41</f>
        <v>1</v>
      </c>
      <c r="O41">
        <f>FIXATED_REPORTED!O41+NoFIXATED_REPORTED!O41</f>
        <v>1</v>
      </c>
      <c r="P41">
        <f>FIXATED_REPORTED!P41+NoFIXATED_REPORTED!P41</f>
        <v>1</v>
      </c>
      <c r="Q41">
        <f>FIXATED_REPORTED!Q41+NoFIXATED_REPORTED!Q41</f>
        <v>1</v>
      </c>
      <c r="R41">
        <f>FIXATED_REPORTED!R41+NoFIXATED_REPORTED!R41</f>
        <v>1</v>
      </c>
      <c r="S41">
        <f>FIXATED_REPORTED!S41+NoFIXATED_REPORTED!S41</f>
        <v>1</v>
      </c>
      <c r="T41">
        <f>FIXATED_REPORTED!T41+NoFIXATED_REPORTED!T41</f>
        <v>1</v>
      </c>
      <c r="U41">
        <f>FIXATED_REPORTED!U41+NoFIXATED_REPORTED!U41</f>
        <v>1</v>
      </c>
      <c r="V41">
        <f>FIXATED_REPORTED!V41+NoFIXATED_REPORTED!V41</f>
        <v>1</v>
      </c>
      <c r="W41">
        <f>FIXATED_REPORTED!W41+NoFIXATED_REPORTED!W41</f>
        <v>1</v>
      </c>
      <c r="X41">
        <f>FIXATED_REPORTED!X41+NoFIXATED_REPORTED!X41</f>
        <v>1</v>
      </c>
      <c r="Y41">
        <f>FIXATED_REPORTED!Y41+NoFIXATED_REPORTED!Y41</f>
        <v>1</v>
      </c>
      <c r="Z41">
        <f>FIXATED_REPORTED!Z41+NoFIXATED_REPORTED!Z41</f>
        <v>1</v>
      </c>
      <c r="AA41">
        <f>FIXATED_REPORTED!AA41+NoFIXATED_REPORTED!AA41</f>
        <v>1</v>
      </c>
      <c r="AB41">
        <f>FIXATED_REPORTED!AB41+NoFIXATED_REPORTED!AB41</f>
        <v>1</v>
      </c>
      <c r="AC41">
        <f>FIXATED_REPORTED!AC41+NoFIXATED_REPORTED!AC41</f>
        <v>1</v>
      </c>
      <c r="AD41">
        <f>FIXATED_REPORTED!AD41+NoFIXATED_REPORTED!AD41</f>
        <v>1</v>
      </c>
      <c r="AE41">
        <f>FIXATED_REPORTED!AE41+NoFIXATED_REPORTED!AE41</f>
        <v>1</v>
      </c>
      <c r="AF41">
        <f>FIXATED_REPORTED!AF41+NoFIXATED_REPORTED!AF41</f>
        <v>1</v>
      </c>
      <c r="AG41">
        <f>FIXATED_REPORTED!AG41+NoFIXATED_REPORTED!AG41</f>
        <v>1</v>
      </c>
      <c r="AH41">
        <f>FIXATED_REPORTED!AH41+NoFIXATED_REPORTED!AH41</f>
        <v>1</v>
      </c>
      <c r="AI41">
        <f>FIXATED_REPORTED!AI41+NoFIXATED_REPORTED!AI41</f>
        <v>1</v>
      </c>
      <c r="AJ41">
        <f>FIXATED_REPORTED!AJ41+NoFIXATED_REPORTED!AJ41</f>
        <v>1</v>
      </c>
      <c r="AK41">
        <f>FIXATED_REPORTED!AK41+NoFIXATED_REPORTED!AK41</f>
        <v>1</v>
      </c>
      <c r="AL41">
        <f>FIXATED_REPORTED!AL41+NoFIXATED_REPORTED!AL41</f>
        <v>1</v>
      </c>
      <c r="AM41">
        <f>FIXATED_REPORTED!AM41+NoFIXATED_REPORTED!AM41</f>
        <v>1</v>
      </c>
      <c r="AN41">
        <f>FIXATED_REPORTED!AN41+NoFIXATED_REPORTED!AN41</f>
        <v>1</v>
      </c>
      <c r="AO41">
        <f>FIXATED_REPORTED!AO41+NoFIXATED_REPORTED!AO41</f>
        <v>1</v>
      </c>
      <c r="AP41">
        <f>FIXATED_REPORTED!AP41+NoFIXATED_REPORTED!AP41</f>
        <v>1</v>
      </c>
      <c r="AQ41">
        <f>FIXATED_REPORTED!AQ41+NoFIXATED_REPORTED!AQ41</f>
        <v>1</v>
      </c>
      <c r="AR41">
        <f>FIXATED_REPORTED!AR41+NoFIXATED_REPORTED!AR41</f>
        <v>1</v>
      </c>
      <c r="AS41">
        <f>FIXATED_REPORTED!AS41+NoFIXATED_REPORTED!AS41</f>
        <v>1</v>
      </c>
      <c r="AT41">
        <f>FIXATED_REPORTED!AT41+NoFIXATED_REPORTED!AT41</f>
        <v>1</v>
      </c>
      <c r="AU41">
        <f>FIXATED_REPORTED!AU41+NoFIXATED_REPORTED!AU41</f>
        <v>1</v>
      </c>
      <c r="AV41">
        <f>FIXATED_REPORTED!AV41+NoFIXATED_REPORTED!AV41</f>
        <v>1</v>
      </c>
      <c r="AW41">
        <f>FIXATED_REPORTED!AW41+NoFIXATED_REPORTED!AW41</f>
        <v>1</v>
      </c>
      <c r="AX41">
        <f>FIXATED_REPORTED!AX41+NoFIXATED_REPORTED!AX41</f>
        <v>1</v>
      </c>
      <c r="AY41">
        <f>FIXATED_REPORTED!AY41+NoFIXATED_REPORTED!AY41</f>
        <v>1</v>
      </c>
      <c r="AZ41">
        <f>FIXATED_REPORTED!AZ41+NoFIXATED_REPORTED!AZ41</f>
        <v>1</v>
      </c>
      <c r="BA41">
        <f>FIXATED_REPORTED!BA41+NoFIXATED_REPORTED!BA41</f>
        <v>1</v>
      </c>
      <c r="BB41">
        <f>FIXATED_REPORTED!BB41+NoFIXATED_REPORTED!BB41</f>
        <v>1</v>
      </c>
      <c r="BC41">
        <f>FIXATED_REPORTED!BC41+NoFIXATED_REPORTED!BC41</f>
        <v>1</v>
      </c>
      <c r="BD41">
        <f>FIXATED_REPORTED!BD41+NoFIXATED_REPORTED!BD41</f>
        <v>1</v>
      </c>
      <c r="BE41">
        <f>FIXATED_REPORTED!BE41+NoFIXATED_REPORTED!BE41</f>
        <v>1</v>
      </c>
      <c r="BF41">
        <f>FIXATED_REPORTED!BF41+NoFIXATED_REPORTED!BF41</f>
        <v>1</v>
      </c>
      <c r="BG41">
        <f>FIXATED_REPORTED!BG41+NoFIXATED_REPORTED!BG41</f>
        <v>1</v>
      </c>
      <c r="BH41">
        <f>FIXATED_REPORTED!BH41+NoFIXATED_REPORTED!BH41</f>
        <v>1</v>
      </c>
      <c r="BI41">
        <f>FIXATED_REPORTED!BI41+NoFIXATED_REPORTED!BI41</f>
        <v>1</v>
      </c>
      <c r="BJ41">
        <f>FIXATED_REPORTED!BJ41+NoFIXATED_REPORTED!BJ41</f>
        <v>1</v>
      </c>
      <c r="BK41">
        <f>FIXATED_REPORTED!BK41+NoFIXATED_REPORTED!BK41</f>
        <v>1</v>
      </c>
      <c r="BL41">
        <f>FIXATED_REPORTED!BL41+NoFIXATED_REPORTED!BL41</f>
        <v>1</v>
      </c>
      <c r="BM41">
        <f>FIXATED_REPORTED!BM41+NoFIXATED_REPORTED!BM41</f>
        <v>1</v>
      </c>
      <c r="BN41">
        <f>FIXATED_REPORTED!BN41+NoFIXATED_REPORTED!BN41</f>
        <v>1</v>
      </c>
      <c r="BO41">
        <f>FIXATED_REPORTED!BO41+NoFIXATED_REPORTED!BO41</f>
        <v>1</v>
      </c>
      <c r="BP41">
        <f>FIXATED_REPORTED!BP41+NoFIXATED_REPORTED!BP41</f>
        <v>1</v>
      </c>
      <c r="BQ41">
        <f>FIXATED_REPORTED!BQ41+NoFIXATED_REPORTED!BQ41</f>
        <v>1</v>
      </c>
      <c r="BR41">
        <f>FIXATED_REPORTED!BR41+NoFIXATED_REPORTED!BR41</f>
        <v>1</v>
      </c>
      <c r="BS41">
        <f>FIXATED_REPORTED!BS41+NoFIXATED_REPORTED!BS41</f>
        <v>1</v>
      </c>
      <c r="BT41">
        <f>FIXATED_REPORTED!BT41+NoFIXATED_REPORTED!BT41</f>
        <v>1</v>
      </c>
      <c r="BU41">
        <f>FIXATED_REPORTED!BU41+NoFIXATED_REPORTED!BU41</f>
        <v>1</v>
      </c>
      <c r="BV41">
        <f>FIXATED_REPORTED!BV41+NoFIXATED_REPORTED!BV41</f>
        <v>1</v>
      </c>
      <c r="BW41" s="3">
        <f t="shared" si="15"/>
        <v>1</v>
      </c>
      <c r="BX41" s="3">
        <f t="shared" si="15"/>
        <v>1</v>
      </c>
      <c r="BY41" s="3">
        <f t="shared" si="9"/>
        <v>1</v>
      </c>
      <c r="BZ41" s="3">
        <f t="shared" si="9"/>
        <v>1</v>
      </c>
      <c r="CA41" s="3">
        <f t="shared" si="9"/>
        <v>1</v>
      </c>
      <c r="CB41" s="3">
        <f t="shared" si="9"/>
        <v>1</v>
      </c>
      <c r="CC41" s="3">
        <f t="shared" si="9"/>
        <v>1</v>
      </c>
      <c r="CD41" s="3">
        <f t="shared" si="9"/>
        <v>1</v>
      </c>
      <c r="CE41" s="3">
        <f t="shared" si="9"/>
        <v>1</v>
      </c>
      <c r="CF41" s="3">
        <f t="shared" si="9"/>
        <v>1</v>
      </c>
      <c r="CG41" s="3">
        <f t="shared" si="9"/>
        <v>1</v>
      </c>
      <c r="CH41" s="3">
        <f t="shared" si="9"/>
        <v>1</v>
      </c>
      <c r="CI41" s="3">
        <f t="shared" si="9"/>
        <v>1</v>
      </c>
      <c r="CJ41" s="3">
        <f t="shared" si="9"/>
        <v>1</v>
      </c>
      <c r="CK41" s="3">
        <f t="shared" si="9"/>
        <v>1</v>
      </c>
      <c r="CL41" s="3">
        <f t="shared" si="9"/>
        <v>1</v>
      </c>
      <c r="CM41" s="3">
        <f t="shared" si="9"/>
        <v>1</v>
      </c>
      <c r="CN41" s="3">
        <f t="shared" si="9"/>
        <v>1</v>
      </c>
      <c r="CO41" s="3">
        <f t="shared" si="10"/>
        <v>1</v>
      </c>
      <c r="CP41" s="3">
        <f t="shared" si="11"/>
        <v>1</v>
      </c>
      <c r="CQ41" s="3">
        <f t="shared" si="12"/>
        <v>1</v>
      </c>
      <c r="CR41" s="3">
        <f t="shared" si="13"/>
        <v>1</v>
      </c>
      <c r="CS41" s="3">
        <f t="shared" si="14"/>
        <v>1</v>
      </c>
    </row>
    <row r="42" spans="1:97" x14ac:dyDescent="0.2">
      <c r="A42" s="10">
        <v>6.1749999999999998</v>
      </c>
      <c r="B42" s="11"/>
      <c r="C42">
        <f>FIXATED_REPORTED!C42+NoFIXATED_REPORTED!C42</f>
        <v>1</v>
      </c>
      <c r="D42">
        <f>FIXATED_REPORTED!D42+NoFIXATED_REPORTED!D42</f>
        <v>1</v>
      </c>
      <c r="E42">
        <f>FIXATED_REPORTED!E42+NoFIXATED_REPORTED!E42</f>
        <v>1</v>
      </c>
      <c r="F42">
        <f>FIXATED_REPORTED!F42+NoFIXATED_REPORTED!F42</f>
        <v>1</v>
      </c>
      <c r="G42">
        <f>FIXATED_REPORTED!G42+NoFIXATED_REPORTED!G42</f>
        <v>1</v>
      </c>
      <c r="H42">
        <f>FIXATED_REPORTED!H42+NoFIXATED_REPORTED!H42</f>
        <v>1</v>
      </c>
      <c r="I42">
        <f>FIXATED_REPORTED!I42+NoFIXATED_REPORTED!I42</f>
        <v>1</v>
      </c>
      <c r="J42">
        <f>FIXATED_REPORTED!J42+NoFIXATED_REPORTED!J42</f>
        <v>1</v>
      </c>
      <c r="K42">
        <f>FIXATED_REPORTED!K42+NoFIXATED_REPORTED!K42</f>
        <v>1</v>
      </c>
      <c r="L42">
        <f>FIXATED_REPORTED!L42+NoFIXATED_REPORTED!L42</f>
        <v>1</v>
      </c>
      <c r="M42">
        <f>FIXATED_REPORTED!M42+NoFIXATED_REPORTED!M42</f>
        <v>1</v>
      </c>
      <c r="N42">
        <f>FIXATED_REPORTED!N42+NoFIXATED_REPORTED!N42</f>
        <v>1</v>
      </c>
      <c r="O42">
        <f>FIXATED_REPORTED!O42+NoFIXATED_REPORTED!O42</f>
        <v>1</v>
      </c>
      <c r="P42">
        <f>FIXATED_REPORTED!P42+NoFIXATED_REPORTED!P42</f>
        <v>1</v>
      </c>
      <c r="Q42">
        <f>FIXATED_REPORTED!Q42+NoFIXATED_REPORTED!Q42</f>
        <v>1</v>
      </c>
      <c r="R42">
        <f>FIXATED_REPORTED!R42+NoFIXATED_REPORTED!R42</f>
        <v>1</v>
      </c>
      <c r="S42">
        <f>FIXATED_REPORTED!S42+NoFIXATED_REPORTED!S42</f>
        <v>1</v>
      </c>
      <c r="T42">
        <f>FIXATED_REPORTED!T42+NoFIXATED_REPORTED!T42</f>
        <v>1</v>
      </c>
      <c r="U42">
        <f>FIXATED_REPORTED!U42+NoFIXATED_REPORTED!U42</f>
        <v>1</v>
      </c>
      <c r="V42">
        <f>FIXATED_REPORTED!V42+NoFIXATED_REPORTED!V42</f>
        <v>1</v>
      </c>
      <c r="W42">
        <f>FIXATED_REPORTED!W42+NoFIXATED_REPORTED!W42</f>
        <v>1</v>
      </c>
      <c r="X42">
        <f>FIXATED_REPORTED!X42+NoFIXATED_REPORTED!X42</f>
        <v>1</v>
      </c>
      <c r="Y42">
        <f>FIXATED_REPORTED!Y42+NoFIXATED_REPORTED!Y42</f>
        <v>1</v>
      </c>
      <c r="Z42">
        <f>FIXATED_REPORTED!Z42+NoFIXATED_REPORTED!Z42</f>
        <v>1</v>
      </c>
      <c r="AA42">
        <f>FIXATED_REPORTED!AA42+NoFIXATED_REPORTED!AA42</f>
        <v>1</v>
      </c>
      <c r="AB42">
        <f>FIXATED_REPORTED!AB42+NoFIXATED_REPORTED!AB42</f>
        <v>1</v>
      </c>
      <c r="AC42">
        <f>FIXATED_REPORTED!AC42+NoFIXATED_REPORTED!AC42</f>
        <v>1</v>
      </c>
      <c r="AD42">
        <f>FIXATED_REPORTED!AD42+NoFIXATED_REPORTED!AD42</f>
        <v>1</v>
      </c>
      <c r="AE42">
        <f>FIXATED_REPORTED!AE42+NoFIXATED_REPORTED!AE42</f>
        <v>1</v>
      </c>
      <c r="AF42">
        <f>FIXATED_REPORTED!AF42+NoFIXATED_REPORTED!AF42</f>
        <v>1</v>
      </c>
      <c r="AG42">
        <f>FIXATED_REPORTED!AG42+NoFIXATED_REPORTED!AG42</f>
        <v>1</v>
      </c>
      <c r="AH42">
        <f>FIXATED_REPORTED!AH42+NoFIXATED_REPORTED!AH42</f>
        <v>1</v>
      </c>
      <c r="AI42">
        <f>FIXATED_REPORTED!AI42+NoFIXATED_REPORTED!AI42</f>
        <v>1</v>
      </c>
      <c r="AJ42">
        <f>FIXATED_REPORTED!AJ42+NoFIXATED_REPORTED!AJ42</f>
        <v>1</v>
      </c>
      <c r="AK42">
        <f>FIXATED_REPORTED!AK42+NoFIXATED_REPORTED!AK42</f>
        <v>1</v>
      </c>
      <c r="AL42">
        <f>FIXATED_REPORTED!AL42+NoFIXATED_REPORTED!AL42</f>
        <v>1</v>
      </c>
      <c r="AM42">
        <f>FIXATED_REPORTED!AM42+NoFIXATED_REPORTED!AM42</f>
        <v>1</v>
      </c>
      <c r="AN42">
        <f>FIXATED_REPORTED!AN42+NoFIXATED_REPORTED!AN42</f>
        <v>1</v>
      </c>
      <c r="AO42">
        <f>FIXATED_REPORTED!AO42+NoFIXATED_REPORTED!AO42</f>
        <v>1</v>
      </c>
      <c r="AP42">
        <f>FIXATED_REPORTED!AP42+NoFIXATED_REPORTED!AP42</f>
        <v>1</v>
      </c>
      <c r="AQ42">
        <f>FIXATED_REPORTED!AQ42+NoFIXATED_REPORTED!AQ42</f>
        <v>1</v>
      </c>
      <c r="AR42">
        <f>FIXATED_REPORTED!AR42+NoFIXATED_REPORTED!AR42</f>
        <v>1</v>
      </c>
      <c r="AS42">
        <f>FIXATED_REPORTED!AS42+NoFIXATED_REPORTED!AS42</f>
        <v>1</v>
      </c>
      <c r="AT42">
        <f>FIXATED_REPORTED!AT42+NoFIXATED_REPORTED!AT42</f>
        <v>1</v>
      </c>
      <c r="AU42">
        <f>FIXATED_REPORTED!AU42+NoFIXATED_REPORTED!AU42</f>
        <v>1</v>
      </c>
      <c r="AV42">
        <f>FIXATED_REPORTED!AV42+NoFIXATED_REPORTED!AV42</f>
        <v>1</v>
      </c>
      <c r="AW42">
        <f>FIXATED_REPORTED!AW42+NoFIXATED_REPORTED!AW42</f>
        <v>1</v>
      </c>
      <c r="AX42">
        <f>FIXATED_REPORTED!AX42+NoFIXATED_REPORTED!AX42</f>
        <v>1</v>
      </c>
      <c r="AY42">
        <f>FIXATED_REPORTED!AY42+NoFIXATED_REPORTED!AY42</f>
        <v>1</v>
      </c>
      <c r="AZ42">
        <f>FIXATED_REPORTED!AZ42+NoFIXATED_REPORTED!AZ42</f>
        <v>1</v>
      </c>
      <c r="BA42">
        <f>FIXATED_REPORTED!BA42+NoFIXATED_REPORTED!BA42</f>
        <v>1</v>
      </c>
      <c r="BB42">
        <f>FIXATED_REPORTED!BB42+NoFIXATED_REPORTED!BB42</f>
        <v>1</v>
      </c>
      <c r="BC42">
        <f>FIXATED_REPORTED!BC42+NoFIXATED_REPORTED!BC42</f>
        <v>1</v>
      </c>
      <c r="BD42">
        <f>FIXATED_REPORTED!BD42+NoFIXATED_REPORTED!BD42</f>
        <v>1</v>
      </c>
      <c r="BE42">
        <f>FIXATED_REPORTED!BE42+NoFIXATED_REPORTED!BE42</f>
        <v>1</v>
      </c>
      <c r="BF42">
        <f>FIXATED_REPORTED!BF42+NoFIXATED_REPORTED!BF42</f>
        <v>1</v>
      </c>
      <c r="BG42">
        <f>FIXATED_REPORTED!BG42+NoFIXATED_REPORTED!BG42</f>
        <v>1</v>
      </c>
      <c r="BH42">
        <f>FIXATED_REPORTED!BH42+NoFIXATED_REPORTED!BH42</f>
        <v>1</v>
      </c>
      <c r="BI42">
        <f>FIXATED_REPORTED!BI42+NoFIXATED_REPORTED!BI42</f>
        <v>1</v>
      </c>
      <c r="BJ42">
        <f>FIXATED_REPORTED!BJ42+NoFIXATED_REPORTED!BJ42</f>
        <v>1</v>
      </c>
      <c r="BK42">
        <f>FIXATED_REPORTED!BK42+NoFIXATED_REPORTED!BK42</f>
        <v>1</v>
      </c>
      <c r="BL42">
        <f>FIXATED_REPORTED!BL42+NoFIXATED_REPORTED!BL42</f>
        <v>1</v>
      </c>
      <c r="BM42">
        <f>FIXATED_REPORTED!BM42+NoFIXATED_REPORTED!BM42</f>
        <v>1</v>
      </c>
      <c r="BN42">
        <f>FIXATED_REPORTED!BN42+NoFIXATED_REPORTED!BN42</f>
        <v>1</v>
      </c>
      <c r="BO42">
        <f>FIXATED_REPORTED!BO42+NoFIXATED_REPORTED!BO42</f>
        <v>1</v>
      </c>
      <c r="BP42">
        <f>FIXATED_REPORTED!BP42+NoFIXATED_REPORTED!BP42</f>
        <v>1</v>
      </c>
      <c r="BQ42">
        <f>FIXATED_REPORTED!BQ42+NoFIXATED_REPORTED!BQ42</f>
        <v>1</v>
      </c>
      <c r="BR42">
        <f>FIXATED_REPORTED!BR42+NoFIXATED_REPORTED!BR42</f>
        <v>1</v>
      </c>
      <c r="BS42">
        <f>FIXATED_REPORTED!BS42+NoFIXATED_REPORTED!BS42</f>
        <v>1</v>
      </c>
      <c r="BT42">
        <f>FIXATED_REPORTED!BT42+NoFIXATED_REPORTED!BT42</f>
        <v>1</v>
      </c>
      <c r="BU42">
        <f>FIXATED_REPORTED!BU42+NoFIXATED_REPORTED!BU42</f>
        <v>1</v>
      </c>
      <c r="BV42">
        <f>FIXATED_REPORTED!BV42+NoFIXATED_REPORTED!BV42</f>
        <v>1</v>
      </c>
      <c r="BW42" s="3">
        <f t="shared" si="15"/>
        <v>1</v>
      </c>
      <c r="BX42" s="3">
        <f t="shared" si="15"/>
        <v>1</v>
      </c>
      <c r="BY42" s="3">
        <f t="shared" si="9"/>
        <v>1</v>
      </c>
      <c r="BZ42" s="3">
        <f t="shared" si="9"/>
        <v>1</v>
      </c>
      <c r="CA42" s="3">
        <f t="shared" si="9"/>
        <v>1</v>
      </c>
      <c r="CB42" s="3">
        <f t="shared" si="9"/>
        <v>1</v>
      </c>
      <c r="CC42" s="3">
        <f t="shared" si="9"/>
        <v>1</v>
      </c>
      <c r="CD42" s="3">
        <f t="shared" si="9"/>
        <v>1</v>
      </c>
      <c r="CE42" s="3">
        <f t="shared" si="9"/>
        <v>1</v>
      </c>
      <c r="CF42" s="3">
        <f t="shared" si="9"/>
        <v>1</v>
      </c>
      <c r="CG42" s="3">
        <f t="shared" si="9"/>
        <v>1</v>
      </c>
      <c r="CH42" s="3">
        <f t="shared" si="9"/>
        <v>1</v>
      </c>
      <c r="CI42" s="3">
        <f t="shared" si="9"/>
        <v>1</v>
      </c>
      <c r="CJ42" s="3">
        <f t="shared" si="9"/>
        <v>1</v>
      </c>
      <c r="CK42" s="3">
        <f t="shared" si="9"/>
        <v>1</v>
      </c>
      <c r="CL42" s="3">
        <f t="shared" si="9"/>
        <v>1</v>
      </c>
      <c r="CM42" s="3">
        <f t="shared" si="9"/>
        <v>1</v>
      </c>
      <c r="CN42" s="3">
        <f t="shared" si="9"/>
        <v>1</v>
      </c>
      <c r="CO42" s="3">
        <f t="shared" si="10"/>
        <v>1</v>
      </c>
      <c r="CP42" s="3">
        <f t="shared" si="11"/>
        <v>1</v>
      </c>
      <c r="CQ42" s="3">
        <f t="shared" si="12"/>
        <v>1</v>
      </c>
      <c r="CR42" s="3">
        <f t="shared" si="13"/>
        <v>1</v>
      </c>
      <c r="CS42" s="3">
        <f t="shared" si="14"/>
        <v>1</v>
      </c>
    </row>
    <row r="43" spans="1:97" x14ac:dyDescent="0.2">
      <c r="A43" s="10">
        <v>6.55</v>
      </c>
      <c r="B43" s="11"/>
      <c r="C43">
        <f>FIXATED_REPORTED!C43+NoFIXATED_REPORTED!C43</f>
        <v>1</v>
      </c>
      <c r="D43">
        <f>FIXATED_REPORTED!D43+NoFIXATED_REPORTED!D43</f>
        <v>1</v>
      </c>
      <c r="E43">
        <f>FIXATED_REPORTED!E43+NoFIXATED_REPORTED!E43</f>
        <v>1</v>
      </c>
      <c r="F43">
        <f>FIXATED_REPORTED!F43+NoFIXATED_REPORTED!F43</f>
        <v>1</v>
      </c>
      <c r="G43">
        <f>FIXATED_REPORTED!G43+NoFIXATED_REPORTED!G43</f>
        <v>1</v>
      </c>
      <c r="H43">
        <f>FIXATED_REPORTED!H43+NoFIXATED_REPORTED!H43</f>
        <v>1</v>
      </c>
      <c r="I43">
        <f>FIXATED_REPORTED!I43+NoFIXATED_REPORTED!I43</f>
        <v>1</v>
      </c>
      <c r="J43">
        <f>FIXATED_REPORTED!J43+NoFIXATED_REPORTED!J43</f>
        <v>1</v>
      </c>
      <c r="K43">
        <f>FIXATED_REPORTED!K43+NoFIXATED_REPORTED!K43</f>
        <v>1</v>
      </c>
      <c r="L43">
        <f>FIXATED_REPORTED!L43+NoFIXATED_REPORTED!L43</f>
        <v>1</v>
      </c>
      <c r="M43">
        <f>FIXATED_REPORTED!M43+NoFIXATED_REPORTED!M43</f>
        <v>1</v>
      </c>
      <c r="N43">
        <f>FIXATED_REPORTED!N43+NoFIXATED_REPORTED!N43</f>
        <v>1</v>
      </c>
      <c r="O43">
        <f>FIXATED_REPORTED!O43+NoFIXATED_REPORTED!O43</f>
        <v>1</v>
      </c>
      <c r="P43">
        <f>FIXATED_REPORTED!P43+NoFIXATED_REPORTED!P43</f>
        <v>1</v>
      </c>
      <c r="Q43">
        <f>FIXATED_REPORTED!Q43+NoFIXATED_REPORTED!Q43</f>
        <v>1</v>
      </c>
      <c r="R43">
        <f>FIXATED_REPORTED!R43+NoFIXATED_REPORTED!R43</f>
        <v>1</v>
      </c>
      <c r="S43">
        <f>FIXATED_REPORTED!S43+NoFIXATED_REPORTED!S43</f>
        <v>1</v>
      </c>
      <c r="T43">
        <f>FIXATED_REPORTED!T43+NoFIXATED_REPORTED!T43</f>
        <v>1</v>
      </c>
      <c r="U43">
        <f>FIXATED_REPORTED!U43+NoFIXATED_REPORTED!U43</f>
        <v>1</v>
      </c>
      <c r="V43">
        <f>FIXATED_REPORTED!V43+NoFIXATED_REPORTED!V43</f>
        <v>1</v>
      </c>
      <c r="W43">
        <f>FIXATED_REPORTED!W43+NoFIXATED_REPORTED!W43</f>
        <v>1</v>
      </c>
      <c r="X43">
        <f>FIXATED_REPORTED!X43+NoFIXATED_REPORTED!X43</f>
        <v>1</v>
      </c>
      <c r="Y43">
        <f>FIXATED_REPORTED!Y43+NoFIXATED_REPORTED!Y43</f>
        <v>1</v>
      </c>
      <c r="Z43">
        <f>FIXATED_REPORTED!Z43+NoFIXATED_REPORTED!Z43</f>
        <v>1</v>
      </c>
      <c r="AA43">
        <f>FIXATED_REPORTED!AA43+NoFIXATED_REPORTED!AA43</f>
        <v>1</v>
      </c>
      <c r="AB43">
        <f>FIXATED_REPORTED!AB43+NoFIXATED_REPORTED!AB43</f>
        <v>1</v>
      </c>
      <c r="AC43">
        <f>FIXATED_REPORTED!AC43+NoFIXATED_REPORTED!AC43</f>
        <v>1</v>
      </c>
      <c r="AD43">
        <f>FIXATED_REPORTED!AD43+NoFIXATED_REPORTED!AD43</f>
        <v>1</v>
      </c>
      <c r="AE43">
        <f>FIXATED_REPORTED!AE43+NoFIXATED_REPORTED!AE43</f>
        <v>1</v>
      </c>
      <c r="AF43">
        <f>FIXATED_REPORTED!AF43+NoFIXATED_REPORTED!AF43</f>
        <v>1</v>
      </c>
      <c r="AG43">
        <f>FIXATED_REPORTED!AG43+NoFIXATED_REPORTED!AG43</f>
        <v>1</v>
      </c>
      <c r="AH43">
        <f>FIXATED_REPORTED!AH43+NoFIXATED_REPORTED!AH43</f>
        <v>1</v>
      </c>
      <c r="AI43">
        <f>FIXATED_REPORTED!AI43+NoFIXATED_REPORTED!AI43</f>
        <v>1</v>
      </c>
      <c r="AJ43">
        <f>FIXATED_REPORTED!AJ43+NoFIXATED_REPORTED!AJ43</f>
        <v>1</v>
      </c>
      <c r="AK43">
        <f>FIXATED_REPORTED!AK43+NoFIXATED_REPORTED!AK43</f>
        <v>1</v>
      </c>
      <c r="AL43">
        <f>FIXATED_REPORTED!AL43+NoFIXATED_REPORTED!AL43</f>
        <v>1</v>
      </c>
      <c r="AM43">
        <f>FIXATED_REPORTED!AM43+NoFIXATED_REPORTED!AM43</f>
        <v>1</v>
      </c>
      <c r="AN43">
        <f>FIXATED_REPORTED!AN43+NoFIXATED_REPORTED!AN43</f>
        <v>1</v>
      </c>
      <c r="AO43">
        <f>FIXATED_REPORTED!AO43+NoFIXATED_REPORTED!AO43</f>
        <v>1</v>
      </c>
      <c r="AP43">
        <f>FIXATED_REPORTED!AP43+NoFIXATED_REPORTED!AP43</f>
        <v>1</v>
      </c>
      <c r="AQ43">
        <f>FIXATED_REPORTED!AQ43+NoFIXATED_REPORTED!AQ43</f>
        <v>1</v>
      </c>
      <c r="AR43">
        <f>FIXATED_REPORTED!AR43+NoFIXATED_REPORTED!AR43</f>
        <v>1</v>
      </c>
      <c r="AS43">
        <f>FIXATED_REPORTED!AS43+NoFIXATED_REPORTED!AS43</f>
        <v>1</v>
      </c>
      <c r="AT43">
        <f>FIXATED_REPORTED!AT43+NoFIXATED_REPORTED!AT43</f>
        <v>1</v>
      </c>
      <c r="AU43">
        <f>FIXATED_REPORTED!AU43+NoFIXATED_REPORTED!AU43</f>
        <v>1</v>
      </c>
      <c r="AV43">
        <f>FIXATED_REPORTED!AV43+NoFIXATED_REPORTED!AV43</f>
        <v>1</v>
      </c>
      <c r="AW43">
        <f>FIXATED_REPORTED!AW43+NoFIXATED_REPORTED!AW43</f>
        <v>1</v>
      </c>
      <c r="AX43">
        <f>FIXATED_REPORTED!AX43+NoFIXATED_REPORTED!AX43</f>
        <v>1</v>
      </c>
      <c r="AY43">
        <f>FIXATED_REPORTED!AY43+NoFIXATED_REPORTED!AY43</f>
        <v>1</v>
      </c>
      <c r="AZ43">
        <f>FIXATED_REPORTED!AZ43+NoFIXATED_REPORTED!AZ43</f>
        <v>1</v>
      </c>
      <c r="BA43">
        <f>FIXATED_REPORTED!BA43+NoFIXATED_REPORTED!BA43</f>
        <v>1</v>
      </c>
      <c r="BB43">
        <f>FIXATED_REPORTED!BB43+NoFIXATED_REPORTED!BB43</f>
        <v>1</v>
      </c>
      <c r="BC43">
        <f>FIXATED_REPORTED!BC43+NoFIXATED_REPORTED!BC43</f>
        <v>1</v>
      </c>
      <c r="BD43">
        <f>FIXATED_REPORTED!BD43+NoFIXATED_REPORTED!BD43</f>
        <v>1</v>
      </c>
      <c r="BE43">
        <f>FIXATED_REPORTED!BE43+NoFIXATED_REPORTED!BE43</f>
        <v>1</v>
      </c>
      <c r="BF43">
        <f>FIXATED_REPORTED!BF43+NoFIXATED_REPORTED!BF43</f>
        <v>1</v>
      </c>
      <c r="BG43">
        <f>FIXATED_REPORTED!BG43+NoFIXATED_REPORTED!BG43</f>
        <v>1</v>
      </c>
      <c r="BH43">
        <f>FIXATED_REPORTED!BH43+NoFIXATED_REPORTED!BH43</f>
        <v>1</v>
      </c>
      <c r="BI43">
        <f>FIXATED_REPORTED!BI43+NoFIXATED_REPORTED!BI43</f>
        <v>1</v>
      </c>
      <c r="BJ43">
        <f>FIXATED_REPORTED!BJ43+NoFIXATED_REPORTED!BJ43</f>
        <v>1</v>
      </c>
      <c r="BK43">
        <f>FIXATED_REPORTED!BK43+NoFIXATED_REPORTED!BK43</f>
        <v>1</v>
      </c>
      <c r="BL43">
        <f>FIXATED_REPORTED!BL43+NoFIXATED_REPORTED!BL43</f>
        <v>1</v>
      </c>
      <c r="BM43">
        <f>FIXATED_REPORTED!BM43+NoFIXATED_REPORTED!BM43</f>
        <v>1</v>
      </c>
      <c r="BN43">
        <f>FIXATED_REPORTED!BN43+NoFIXATED_REPORTED!BN43</f>
        <v>1</v>
      </c>
      <c r="BO43">
        <f>FIXATED_REPORTED!BO43+NoFIXATED_REPORTED!BO43</f>
        <v>1</v>
      </c>
      <c r="BP43">
        <f>FIXATED_REPORTED!BP43+NoFIXATED_REPORTED!BP43</f>
        <v>1</v>
      </c>
      <c r="BQ43">
        <f>FIXATED_REPORTED!BQ43+NoFIXATED_REPORTED!BQ43</f>
        <v>1</v>
      </c>
      <c r="BR43">
        <f>FIXATED_REPORTED!BR43+NoFIXATED_REPORTED!BR43</f>
        <v>1</v>
      </c>
      <c r="BS43">
        <f>FIXATED_REPORTED!BS43+NoFIXATED_REPORTED!BS43</f>
        <v>1</v>
      </c>
      <c r="BT43">
        <f>FIXATED_REPORTED!BT43+NoFIXATED_REPORTED!BT43</f>
        <v>1</v>
      </c>
      <c r="BU43">
        <f>FIXATED_REPORTED!BU43+NoFIXATED_REPORTED!BU43</f>
        <v>1</v>
      </c>
      <c r="BV43">
        <f>FIXATED_REPORTED!BV43+NoFIXATED_REPORTED!BV43</f>
        <v>1</v>
      </c>
      <c r="BW43" s="3">
        <f t="shared" si="15"/>
        <v>1</v>
      </c>
      <c r="BX43" s="3">
        <f t="shared" si="15"/>
        <v>1</v>
      </c>
      <c r="BY43" s="3">
        <f t="shared" si="9"/>
        <v>1</v>
      </c>
      <c r="BZ43" s="3">
        <f t="shared" si="9"/>
        <v>1</v>
      </c>
      <c r="CA43" s="3">
        <f t="shared" si="9"/>
        <v>1</v>
      </c>
      <c r="CB43" s="3">
        <f t="shared" si="9"/>
        <v>1</v>
      </c>
      <c r="CC43" s="3">
        <f t="shared" si="9"/>
        <v>1</v>
      </c>
      <c r="CD43" s="3">
        <f t="shared" si="9"/>
        <v>1</v>
      </c>
      <c r="CE43" s="3">
        <f t="shared" si="9"/>
        <v>1</v>
      </c>
      <c r="CF43" s="3">
        <f t="shared" si="9"/>
        <v>1</v>
      </c>
      <c r="CG43" s="3">
        <f t="shared" si="9"/>
        <v>1</v>
      </c>
      <c r="CH43" s="3">
        <f t="shared" si="9"/>
        <v>1</v>
      </c>
      <c r="CI43" s="3">
        <f t="shared" si="9"/>
        <v>1</v>
      </c>
      <c r="CJ43" s="3">
        <f t="shared" si="9"/>
        <v>1</v>
      </c>
      <c r="CK43" s="3">
        <f t="shared" si="9"/>
        <v>1</v>
      </c>
      <c r="CL43" s="3">
        <f t="shared" si="9"/>
        <v>1</v>
      </c>
      <c r="CM43" s="3">
        <f t="shared" si="9"/>
        <v>1</v>
      </c>
      <c r="CN43" s="3">
        <f t="shared" si="9"/>
        <v>1</v>
      </c>
      <c r="CO43" s="3">
        <f t="shared" si="10"/>
        <v>1</v>
      </c>
      <c r="CP43" s="3">
        <f t="shared" si="11"/>
        <v>1</v>
      </c>
      <c r="CQ43" s="3">
        <f t="shared" si="12"/>
        <v>1</v>
      </c>
      <c r="CR43" s="3">
        <f t="shared" si="13"/>
        <v>1</v>
      </c>
      <c r="CS43" s="3">
        <f t="shared" si="14"/>
        <v>1</v>
      </c>
    </row>
    <row r="44" spans="1:97" x14ac:dyDescent="0.2">
      <c r="A44" s="10">
        <v>6.9249999999999998</v>
      </c>
      <c r="B44" s="11"/>
      <c r="C44">
        <f>FIXATED_REPORTED!C44+NoFIXATED_REPORTED!C44</f>
        <v>1</v>
      </c>
      <c r="D44">
        <f>FIXATED_REPORTED!D44+NoFIXATED_REPORTED!D44</f>
        <v>1</v>
      </c>
      <c r="E44">
        <f>FIXATED_REPORTED!E44+NoFIXATED_REPORTED!E44</f>
        <v>1</v>
      </c>
      <c r="F44">
        <f>FIXATED_REPORTED!F44+NoFIXATED_REPORTED!F44</f>
        <v>1</v>
      </c>
      <c r="G44">
        <f>FIXATED_REPORTED!G44+NoFIXATED_REPORTED!G44</f>
        <v>1</v>
      </c>
      <c r="H44">
        <f>FIXATED_REPORTED!H44+NoFIXATED_REPORTED!H44</f>
        <v>1</v>
      </c>
      <c r="I44">
        <f>FIXATED_REPORTED!I44+NoFIXATED_REPORTED!I44</f>
        <v>1</v>
      </c>
      <c r="J44">
        <f>FIXATED_REPORTED!J44+NoFIXATED_REPORTED!J44</f>
        <v>1</v>
      </c>
      <c r="K44">
        <f>FIXATED_REPORTED!K44+NoFIXATED_REPORTED!K44</f>
        <v>1</v>
      </c>
      <c r="L44">
        <f>FIXATED_REPORTED!L44+NoFIXATED_REPORTED!L44</f>
        <v>1</v>
      </c>
      <c r="M44">
        <f>FIXATED_REPORTED!M44+NoFIXATED_REPORTED!M44</f>
        <v>1</v>
      </c>
      <c r="N44">
        <f>FIXATED_REPORTED!N44+NoFIXATED_REPORTED!N44</f>
        <v>1</v>
      </c>
      <c r="O44">
        <f>FIXATED_REPORTED!O44+NoFIXATED_REPORTED!O44</f>
        <v>1</v>
      </c>
      <c r="P44">
        <f>FIXATED_REPORTED!P44+NoFIXATED_REPORTED!P44</f>
        <v>1</v>
      </c>
      <c r="Q44">
        <f>FIXATED_REPORTED!Q44+NoFIXATED_REPORTED!Q44</f>
        <v>1</v>
      </c>
      <c r="R44">
        <f>FIXATED_REPORTED!R44+NoFIXATED_REPORTED!R44</f>
        <v>1</v>
      </c>
      <c r="S44">
        <f>FIXATED_REPORTED!S44+NoFIXATED_REPORTED!S44</f>
        <v>1</v>
      </c>
      <c r="T44">
        <f>FIXATED_REPORTED!T44+NoFIXATED_REPORTED!T44</f>
        <v>1</v>
      </c>
      <c r="U44">
        <f>FIXATED_REPORTED!U44+NoFIXATED_REPORTED!U44</f>
        <v>1</v>
      </c>
      <c r="V44">
        <f>FIXATED_REPORTED!V44+NoFIXATED_REPORTED!V44</f>
        <v>1</v>
      </c>
      <c r="W44">
        <f>FIXATED_REPORTED!W44+NoFIXATED_REPORTED!W44</f>
        <v>1</v>
      </c>
      <c r="X44">
        <f>FIXATED_REPORTED!X44+NoFIXATED_REPORTED!X44</f>
        <v>1</v>
      </c>
      <c r="Y44">
        <f>FIXATED_REPORTED!Y44+NoFIXATED_REPORTED!Y44</f>
        <v>1</v>
      </c>
      <c r="Z44">
        <f>FIXATED_REPORTED!Z44+NoFIXATED_REPORTED!Z44</f>
        <v>1</v>
      </c>
      <c r="AA44">
        <f>FIXATED_REPORTED!AA44+NoFIXATED_REPORTED!AA44</f>
        <v>1</v>
      </c>
      <c r="AB44">
        <f>FIXATED_REPORTED!AB44+NoFIXATED_REPORTED!AB44</f>
        <v>1</v>
      </c>
      <c r="AC44">
        <f>FIXATED_REPORTED!AC44+NoFIXATED_REPORTED!AC44</f>
        <v>1</v>
      </c>
      <c r="AD44">
        <f>FIXATED_REPORTED!AD44+NoFIXATED_REPORTED!AD44</f>
        <v>1</v>
      </c>
      <c r="AE44">
        <f>FIXATED_REPORTED!AE44+NoFIXATED_REPORTED!AE44</f>
        <v>1</v>
      </c>
      <c r="AF44">
        <f>FIXATED_REPORTED!AF44+NoFIXATED_REPORTED!AF44</f>
        <v>1</v>
      </c>
      <c r="AG44">
        <f>FIXATED_REPORTED!AG44+NoFIXATED_REPORTED!AG44</f>
        <v>1</v>
      </c>
      <c r="AH44">
        <f>FIXATED_REPORTED!AH44+NoFIXATED_REPORTED!AH44</f>
        <v>1</v>
      </c>
      <c r="AI44">
        <f>FIXATED_REPORTED!AI44+NoFIXATED_REPORTED!AI44</f>
        <v>1</v>
      </c>
      <c r="AJ44">
        <f>FIXATED_REPORTED!AJ44+NoFIXATED_REPORTED!AJ44</f>
        <v>1</v>
      </c>
      <c r="AK44">
        <f>FIXATED_REPORTED!AK44+NoFIXATED_REPORTED!AK44</f>
        <v>1</v>
      </c>
      <c r="AL44">
        <f>FIXATED_REPORTED!AL44+NoFIXATED_REPORTED!AL44</f>
        <v>1</v>
      </c>
      <c r="AM44">
        <f>FIXATED_REPORTED!AM44+NoFIXATED_REPORTED!AM44</f>
        <v>1</v>
      </c>
      <c r="AN44">
        <f>FIXATED_REPORTED!AN44+NoFIXATED_REPORTED!AN44</f>
        <v>1</v>
      </c>
      <c r="AO44">
        <f>FIXATED_REPORTED!AO44+NoFIXATED_REPORTED!AO44</f>
        <v>1</v>
      </c>
      <c r="AP44">
        <f>FIXATED_REPORTED!AP44+NoFIXATED_REPORTED!AP44</f>
        <v>1</v>
      </c>
      <c r="AQ44">
        <f>FIXATED_REPORTED!AQ44+NoFIXATED_REPORTED!AQ44</f>
        <v>1</v>
      </c>
      <c r="AR44">
        <f>FIXATED_REPORTED!AR44+NoFIXATED_REPORTED!AR44</f>
        <v>1</v>
      </c>
      <c r="AS44">
        <f>FIXATED_REPORTED!AS44+NoFIXATED_REPORTED!AS44</f>
        <v>1</v>
      </c>
      <c r="AT44">
        <f>FIXATED_REPORTED!AT44+NoFIXATED_REPORTED!AT44</f>
        <v>1</v>
      </c>
      <c r="AU44">
        <f>FIXATED_REPORTED!AU44+NoFIXATED_REPORTED!AU44</f>
        <v>1</v>
      </c>
      <c r="AV44">
        <f>FIXATED_REPORTED!AV44+NoFIXATED_REPORTED!AV44</f>
        <v>1</v>
      </c>
      <c r="AW44">
        <f>FIXATED_REPORTED!AW44+NoFIXATED_REPORTED!AW44</f>
        <v>1</v>
      </c>
      <c r="AX44">
        <f>FIXATED_REPORTED!AX44+NoFIXATED_REPORTED!AX44</f>
        <v>1</v>
      </c>
      <c r="AY44">
        <f>FIXATED_REPORTED!AY44+NoFIXATED_REPORTED!AY44</f>
        <v>1</v>
      </c>
      <c r="AZ44">
        <f>FIXATED_REPORTED!AZ44+NoFIXATED_REPORTED!AZ44</f>
        <v>1</v>
      </c>
      <c r="BA44">
        <f>FIXATED_REPORTED!BA44+NoFIXATED_REPORTED!BA44</f>
        <v>1</v>
      </c>
      <c r="BB44">
        <f>FIXATED_REPORTED!BB44+NoFIXATED_REPORTED!BB44</f>
        <v>1</v>
      </c>
      <c r="BC44">
        <f>FIXATED_REPORTED!BC44+NoFIXATED_REPORTED!BC44</f>
        <v>1</v>
      </c>
      <c r="BD44">
        <f>FIXATED_REPORTED!BD44+NoFIXATED_REPORTED!BD44</f>
        <v>1</v>
      </c>
      <c r="BE44">
        <f>FIXATED_REPORTED!BE44+NoFIXATED_REPORTED!BE44</f>
        <v>1</v>
      </c>
      <c r="BF44">
        <f>FIXATED_REPORTED!BF44+NoFIXATED_REPORTED!BF44</f>
        <v>1</v>
      </c>
      <c r="BG44">
        <f>FIXATED_REPORTED!BG44+NoFIXATED_REPORTED!BG44</f>
        <v>1</v>
      </c>
      <c r="BH44">
        <f>FIXATED_REPORTED!BH44+NoFIXATED_REPORTED!BH44</f>
        <v>1</v>
      </c>
      <c r="BI44">
        <f>FIXATED_REPORTED!BI44+NoFIXATED_REPORTED!BI44</f>
        <v>1</v>
      </c>
      <c r="BJ44">
        <f>FIXATED_REPORTED!BJ44+NoFIXATED_REPORTED!BJ44</f>
        <v>1</v>
      </c>
      <c r="BK44">
        <f>FIXATED_REPORTED!BK44+NoFIXATED_REPORTED!BK44</f>
        <v>1</v>
      </c>
      <c r="BL44">
        <f>FIXATED_REPORTED!BL44+NoFIXATED_REPORTED!BL44</f>
        <v>1</v>
      </c>
      <c r="BM44">
        <f>FIXATED_REPORTED!BM44+NoFIXATED_REPORTED!BM44</f>
        <v>1</v>
      </c>
      <c r="BN44">
        <f>FIXATED_REPORTED!BN44+NoFIXATED_REPORTED!BN44</f>
        <v>1</v>
      </c>
      <c r="BO44">
        <f>FIXATED_REPORTED!BO44+NoFIXATED_REPORTED!BO44</f>
        <v>1</v>
      </c>
      <c r="BP44">
        <f>FIXATED_REPORTED!BP44+NoFIXATED_REPORTED!BP44</f>
        <v>1</v>
      </c>
      <c r="BQ44">
        <f>FIXATED_REPORTED!BQ44+NoFIXATED_REPORTED!BQ44</f>
        <v>1</v>
      </c>
      <c r="BR44">
        <f>FIXATED_REPORTED!BR44+NoFIXATED_REPORTED!BR44</f>
        <v>1</v>
      </c>
      <c r="BS44">
        <f>FIXATED_REPORTED!BS44+NoFIXATED_REPORTED!BS44</f>
        <v>1</v>
      </c>
      <c r="BT44">
        <f>FIXATED_REPORTED!BT44+NoFIXATED_REPORTED!BT44</f>
        <v>1</v>
      </c>
      <c r="BU44">
        <f>FIXATED_REPORTED!BU44+NoFIXATED_REPORTED!BU44</f>
        <v>1</v>
      </c>
      <c r="BV44">
        <f>FIXATED_REPORTED!BV44+NoFIXATED_REPORTED!BV44</f>
        <v>1</v>
      </c>
      <c r="BW44" s="3">
        <f t="shared" si="15"/>
        <v>1</v>
      </c>
      <c r="BX44" s="3">
        <f t="shared" si="15"/>
        <v>1</v>
      </c>
      <c r="BY44" s="3">
        <f t="shared" si="9"/>
        <v>1</v>
      </c>
      <c r="BZ44" s="3">
        <f t="shared" si="9"/>
        <v>1</v>
      </c>
      <c r="CA44" s="3">
        <f t="shared" si="9"/>
        <v>1</v>
      </c>
      <c r="CB44" s="3">
        <f t="shared" si="9"/>
        <v>1</v>
      </c>
      <c r="CC44" s="3">
        <f t="shared" si="9"/>
        <v>1</v>
      </c>
      <c r="CD44" s="3">
        <f t="shared" si="9"/>
        <v>1</v>
      </c>
      <c r="CE44" s="3">
        <f t="shared" si="9"/>
        <v>1</v>
      </c>
      <c r="CF44" s="3">
        <f t="shared" si="9"/>
        <v>1</v>
      </c>
      <c r="CG44" s="3">
        <f t="shared" si="9"/>
        <v>1</v>
      </c>
      <c r="CH44" s="3">
        <f t="shared" si="9"/>
        <v>1</v>
      </c>
      <c r="CI44" s="3">
        <f t="shared" si="9"/>
        <v>1</v>
      </c>
      <c r="CJ44" s="3">
        <f t="shared" si="9"/>
        <v>1</v>
      </c>
      <c r="CK44" s="3">
        <f t="shared" si="9"/>
        <v>1</v>
      </c>
      <c r="CL44" s="3">
        <f t="shared" si="9"/>
        <v>1</v>
      </c>
      <c r="CM44" s="3">
        <f t="shared" si="9"/>
        <v>1</v>
      </c>
      <c r="CN44" s="3">
        <f t="shared" ref="CN44:CN52" si="16">AVERAGE(T44,AL44,BD44,BV44)</f>
        <v>1</v>
      </c>
      <c r="CO44" s="3">
        <f t="shared" si="10"/>
        <v>1</v>
      </c>
      <c r="CP44" s="3">
        <f t="shared" si="11"/>
        <v>1</v>
      </c>
      <c r="CQ44" s="3">
        <f t="shared" si="12"/>
        <v>1</v>
      </c>
      <c r="CR44" s="3">
        <f t="shared" si="13"/>
        <v>1</v>
      </c>
      <c r="CS44" s="3">
        <f t="shared" si="14"/>
        <v>1</v>
      </c>
    </row>
    <row r="45" spans="1:97" x14ac:dyDescent="0.2">
      <c r="A45" s="10">
        <v>7.3</v>
      </c>
      <c r="B45" s="11"/>
      <c r="C45">
        <f>FIXATED_REPORTED!C45+NoFIXATED_REPORTED!C45</f>
        <v>1</v>
      </c>
      <c r="D45">
        <f>FIXATED_REPORTED!D45+NoFIXATED_REPORTED!D45</f>
        <v>1</v>
      </c>
      <c r="E45">
        <f>FIXATED_REPORTED!E45+NoFIXATED_REPORTED!E45</f>
        <v>1</v>
      </c>
      <c r="F45">
        <f>FIXATED_REPORTED!F45+NoFIXATED_REPORTED!F45</f>
        <v>1</v>
      </c>
      <c r="G45">
        <f>FIXATED_REPORTED!G45+NoFIXATED_REPORTED!G45</f>
        <v>1</v>
      </c>
      <c r="H45">
        <f>FIXATED_REPORTED!H45+NoFIXATED_REPORTED!H45</f>
        <v>1</v>
      </c>
      <c r="I45">
        <f>FIXATED_REPORTED!I45+NoFIXATED_REPORTED!I45</f>
        <v>1</v>
      </c>
      <c r="J45">
        <f>FIXATED_REPORTED!J45+NoFIXATED_REPORTED!J45</f>
        <v>1</v>
      </c>
      <c r="K45">
        <f>FIXATED_REPORTED!K45+NoFIXATED_REPORTED!K45</f>
        <v>1</v>
      </c>
      <c r="L45">
        <f>FIXATED_REPORTED!L45+NoFIXATED_REPORTED!L45</f>
        <v>1</v>
      </c>
      <c r="M45">
        <f>FIXATED_REPORTED!M45+NoFIXATED_REPORTED!M45</f>
        <v>1</v>
      </c>
      <c r="N45">
        <f>FIXATED_REPORTED!N45+NoFIXATED_REPORTED!N45</f>
        <v>1</v>
      </c>
      <c r="O45">
        <f>FIXATED_REPORTED!O45+NoFIXATED_REPORTED!O45</f>
        <v>1</v>
      </c>
      <c r="P45">
        <f>FIXATED_REPORTED!P45+NoFIXATED_REPORTED!P45</f>
        <v>1</v>
      </c>
      <c r="Q45">
        <f>FIXATED_REPORTED!Q45+NoFIXATED_REPORTED!Q45</f>
        <v>1</v>
      </c>
      <c r="R45">
        <f>FIXATED_REPORTED!R45+NoFIXATED_REPORTED!R45</f>
        <v>1</v>
      </c>
      <c r="S45">
        <f>FIXATED_REPORTED!S45+NoFIXATED_REPORTED!S45</f>
        <v>1</v>
      </c>
      <c r="T45">
        <f>FIXATED_REPORTED!T45+NoFIXATED_REPORTED!T45</f>
        <v>1</v>
      </c>
      <c r="U45">
        <f>FIXATED_REPORTED!U45+NoFIXATED_REPORTED!U45</f>
        <v>1</v>
      </c>
      <c r="V45">
        <f>FIXATED_REPORTED!V45+NoFIXATED_REPORTED!V45</f>
        <v>1</v>
      </c>
      <c r="W45">
        <f>FIXATED_REPORTED!W45+NoFIXATED_REPORTED!W45</f>
        <v>1</v>
      </c>
      <c r="X45">
        <f>FIXATED_REPORTED!X45+NoFIXATED_REPORTED!X45</f>
        <v>1</v>
      </c>
      <c r="Y45">
        <f>FIXATED_REPORTED!Y45+NoFIXATED_REPORTED!Y45</f>
        <v>1</v>
      </c>
      <c r="Z45">
        <f>FIXATED_REPORTED!Z45+NoFIXATED_REPORTED!Z45</f>
        <v>1</v>
      </c>
      <c r="AA45">
        <f>FIXATED_REPORTED!AA45+NoFIXATED_REPORTED!AA45</f>
        <v>1</v>
      </c>
      <c r="AB45">
        <f>FIXATED_REPORTED!AB45+NoFIXATED_REPORTED!AB45</f>
        <v>1</v>
      </c>
      <c r="AC45">
        <f>FIXATED_REPORTED!AC45+NoFIXATED_REPORTED!AC45</f>
        <v>1</v>
      </c>
      <c r="AD45">
        <f>FIXATED_REPORTED!AD45+NoFIXATED_REPORTED!AD45</f>
        <v>1</v>
      </c>
      <c r="AE45">
        <f>FIXATED_REPORTED!AE45+NoFIXATED_REPORTED!AE45</f>
        <v>1</v>
      </c>
      <c r="AF45">
        <f>FIXATED_REPORTED!AF45+NoFIXATED_REPORTED!AF45</f>
        <v>1</v>
      </c>
      <c r="AG45">
        <f>FIXATED_REPORTED!AG45+NoFIXATED_REPORTED!AG45</f>
        <v>1</v>
      </c>
      <c r="AH45">
        <f>FIXATED_REPORTED!AH45+NoFIXATED_REPORTED!AH45</f>
        <v>1</v>
      </c>
      <c r="AI45">
        <f>FIXATED_REPORTED!AI45+NoFIXATED_REPORTED!AI45</f>
        <v>1</v>
      </c>
      <c r="AJ45">
        <f>FIXATED_REPORTED!AJ45+NoFIXATED_REPORTED!AJ45</f>
        <v>1</v>
      </c>
      <c r="AK45">
        <f>FIXATED_REPORTED!AK45+NoFIXATED_REPORTED!AK45</f>
        <v>1</v>
      </c>
      <c r="AL45">
        <f>FIXATED_REPORTED!AL45+NoFIXATED_REPORTED!AL45</f>
        <v>1</v>
      </c>
      <c r="AM45">
        <f>FIXATED_REPORTED!AM45+NoFIXATED_REPORTED!AM45</f>
        <v>1</v>
      </c>
      <c r="AN45">
        <f>FIXATED_REPORTED!AN45+NoFIXATED_REPORTED!AN45</f>
        <v>1</v>
      </c>
      <c r="AO45">
        <f>FIXATED_REPORTED!AO45+NoFIXATED_REPORTED!AO45</f>
        <v>1</v>
      </c>
      <c r="AP45">
        <f>FIXATED_REPORTED!AP45+NoFIXATED_REPORTED!AP45</f>
        <v>1</v>
      </c>
      <c r="AQ45">
        <f>FIXATED_REPORTED!AQ45+NoFIXATED_REPORTED!AQ45</f>
        <v>1</v>
      </c>
      <c r="AR45">
        <f>FIXATED_REPORTED!AR45+NoFIXATED_REPORTED!AR45</f>
        <v>1</v>
      </c>
      <c r="AS45">
        <f>FIXATED_REPORTED!AS45+NoFIXATED_REPORTED!AS45</f>
        <v>1</v>
      </c>
      <c r="AT45">
        <f>FIXATED_REPORTED!AT45+NoFIXATED_REPORTED!AT45</f>
        <v>1</v>
      </c>
      <c r="AU45">
        <f>FIXATED_REPORTED!AU45+NoFIXATED_REPORTED!AU45</f>
        <v>1</v>
      </c>
      <c r="AV45">
        <f>FIXATED_REPORTED!AV45+NoFIXATED_REPORTED!AV45</f>
        <v>1</v>
      </c>
      <c r="AW45">
        <f>FIXATED_REPORTED!AW45+NoFIXATED_REPORTED!AW45</f>
        <v>1</v>
      </c>
      <c r="AX45">
        <f>FIXATED_REPORTED!AX45+NoFIXATED_REPORTED!AX45</f>
        <v>1</v>
      </c>
      <c r="AY45">
        <f>FIXATED_REPORTED!AY45+NoFIXATED_REPORTED!AY45</f>
        <v>1</v>
      </c>
      <c r="AZ45">
        <f>FIXATED_REPORTED!AZ45+NoFIXATED_REPORTED!AZ45</f>
        <v>1</v>
      </c>
      <c r="BA45">
        <f>FIXATED_REPORTED!BA45+NoFIXATED_REPORTED!BA45</f>
        <v>1</v>
      </c>
      <c r="BB45">
        <f>FIXATED_REPORTED!BB45+NoFIXATED_REPORTED!BB45</f>
        <v>1</v>
      </c>
      <c r="BC45">
        <f>FIXATED_REPORTED!BC45+NoFIXATED_REPORTED!BC45</f>
        <v>1</v>
      </c>
      <c r="BD45">
        <f>FIXATED_REPORTED!BD45+NoFIXATED_REPORTED!BD45</f>
        <v>1</v>
      </c>
      <c r="BE45">
        <f>FIXATED_REPORTED!BE45+NoFIXATED_REPORTED!BE45</f>
        <v>1</v>
      </c>
      <c r="BF45">
        <f>FIXATED_REPORTED!BF45+NoFIXATED_REPORTED!BF45</f>
        <v>1</v>
      </c>
      <c r="BG45">
        <f>FIXATED_REPORTED!BG45+NoFIXATED_REPORTED!BG45</f>
        <v>1</v>
      </c>
      <c r="BH45">
        <f>FIXATED_REPORTED!BH45+NoFIXATED_REPORTED!BH45</f>
        <v>1</v>
      </c>
      <c r="BI45">
        <f>FIXATED_REPORTED!BI45+NoFIXATED_REPORTED!BI45</f>
        <v>1</v>
      </c>
      <c r="BJ45">
        <f>FIXATED_REPORTED!BJ45+NoFIXATED_REPORTED!BJ45</f>
        <v>1</v>
      </c>
      <c r="BK45">
        <f>FIXATED_REPORTED!BK45+NoFIXATED_REPORTED!BK45</f>
        <v>1</v>
      </c>
      <c r="BL45">
        <f>FIXATED_REPORTED!BL45+NoFIXATED_REPORTED!BL45</f>
        <v>1</v>
      </c>
      <c r="BM45">
        <f>FIXATED_REPORTED!BM45+NoFIXATED_REPORTED!BM45</f>
        <v>1</v>
      </c>
      <c r="BN45">
        <f>FIXATED_REPORTED!BN45+NoFIXATED_REPORTED!BN45</f>
        <v>1</v>
      </c>
      <c r="BO45">
        <f>FIXATED_REPORTED!BO45+NoFIXATED_REPORTED!BO45</f>
        <v>1</v>
      </c>
      <c r="BP45">
        <f>FIXATED_REPORTED!BP45+NoFIXATED_REPORTED!BP45</f>
        <v>1</v>
      </c>
      <c r="BQ45">
        <f>FIXATED_REPORTED!BQ45+NoFIXATED_REPORTED!BQ45</f>
        <v>1</v>
      </c>
      <c r="BR45">
        <f>FIXATED_REPORTED!BR45+NoFIXATED_REPORTED!BR45</f>
        <v>1</v>
      </c>
      <c r="BS45">
        <f>FIXATED_REPORTED!BS45+NoFIXATED_REPORTED!BS45</f>
        <v>1</v>
      </c>
      <c r="BT45">
        <f>FIXATED_REPORTED!BT45+NoFIXATED_REPORTED!BT45</f>
        <v>1</v>
      </c>
      <c r="BU45">
        <f>FIXATED_REPORTED!BU45+NoFIXATED_REPORTED!BU45</f>
        <v>1</v>
      </c>
      <c r="BV45">
        <f>FIXATED_REPORTED!BV45+NoFIXATED_REPORTED!BV45</f>
        <v>1</v>
      </c>
      <c r="BW45" s="3">
        <f t="shared" si="15"/>
        <v>1</v>
      </c>
      <c r="BX45" s="3">
        <f t="shared" si="15"/>
        <v>1</v>
      </c>
      <c r="BY45" s="3">
        <f t="shared" si="15"/>
        <v>1</v>
      </c>
      <c r="BZ45" s="3">
        <f t="shared" si="15"/>
        <v>1</v>
      </c>
      <c r="CA45" s="3">
        <f t="shared" si="15"/>
        <v>1</v>
      </c>
      <c r="CB45" s="3">
        <f t="shared" si="15"/>
        <v>1</v>
      </c>
      <c r="CC45" s="3">
        <f t="shared" si="15"/>
        <v>1</v>
      </c>
      <c r="CD45" s="3">
        <f t="shared" si="15"/>
        <v>1</v>
      </c>
      <c r="CE45" s="3">
        <f t="shared" si="15"/>
        <v>1</v>
      </c>
      <c r="CF45" s="3">
        <f t="shared" si="15"/>
        <v>1</v>
      </c>
      <c r="CG45" s="3">
        <f t="shared" si="15"/>
        <v>1</v>
      </c>
      <c r="CH45" s="3">
        <f t="shared" si="15"/>
        <v>1</v>
      </c>
      <c r="CI45" s="3">
        <f t="shared" si="15"/>
        <v>1</v>
      </c>
      <c r="CJ45" s="3">
        <f t="shared" si="15"/>
        <v>1</v>
      </c>
      <c r="CK45" s="3">
        <f t="shared" si="15"/>
        <v>1</v>
      </c>
      <c r="CL45" s="3">
        <f t="shared" si="15"/>
        <v>1</v>
      </c>
      <c r="CM45" s="3">
        <f t="shared" ref="CM45:CM52" si="17">AVERAGE(S45,AK45,BC45,BU45)</f>
        <v>1</v>
      </c>
      <c r="CN45" s="3">
        <f t="shared" si="16"/>
        <v>1</v>
      </c>
      <c r="CO45" s="3">
        <f t="shared" si="10"/>
        <v>1</v>
      </c>
      <c r="CP45" s="3">
        <f t="shared" si="11"/>
        <v>1</v>
      </c>
      <c r="CQ45" s="3">
        <f t="shared" si="12"/>
        <v>1</v>
      </c>
      <c r="CR45" s="3">
        <f t="shared" si="13"/>
        <v>1</v>
      </c>
      <c r="CS45" s="3">
        <f t="shared" si="14"/>
        <v>1</v>
      </c>
    </row>
    <row r="46" spans="1:97" x14ac:dyDescent="0.2">
      <c r="A46" s="10">
        <v>7.6749999999999998</v>
      </c>
      <c r="B46" s="11"/>
      <c r="C46">
        <f>FIXATED_REPORTED!C46+NoFIXATED_REPORTED!C46</f>
        <v>1</v>
      </c>
      <c r="D46">
        <f>FIXATED_REPORTED!D46+NoFIXATED_REPORTED!D46</f>
        <v>1</v>
      </c>
      <c r="E46">
        <f>FIXATED_REPORTED!E46+NoFIXATED_REPORTED!E46</f>
        <v>1</v>
      </c>
      <c r="F46">
        <f>FIXATED_REPORTED!F46+NoFIXATED_REPORTED!F46</f>
        <v>1</v>
      </c>
      <c r="G46">
        <f>FIXATED_REPORTED!G46+NoFIXATED_REPORTED!G46</f>
        <v>1</v>
      </c>
      <c r="H46">
        <f>FIXATED_REPORTED!H46+NoFIXATED_REPORTED!H46</f>
        <v>1</v>
      </c>
      <c r="I46">
        <f>FIXATED_REPORTED!I46+NoFIXATED_REPORTED!I46</f>
        <v>1</v>
      </c>
      <c r="J46">
        <f>FIXATED_REPORTED!J46+NoFIXATED_REPORTED!J46</f>
        <v>1</v>
      </c>
      <c r="K46">
        <f>FIXATED_REPORTED!K46+NoFIXATED_REPORTED!K46</f>
        <v>1</v>
      </c>
      <c r="L46">
        <f>FIXATED_REPORTED!L46+NoFIXATED_REPORTED!L46</f>
        <v>1</v>
      </c>
      <c r="M46">
        <f>FIXATED_REPORTED!M46+NoFIXATED_REPORTED!M46</f>
        <v>1</v>
      </c>
      <c r="N46">
        <f>FIXATED_REPORTED!N46+NoFIXATED_REPORTED!N46</f>
        <v>1</v>
      </c>
      <c r="O46">
        <f>FIXATED_REPORTED!O46+NoFIXATED_REPORTED!O46</f>
        <v>1</v>
      </c>
      <c r="P46">
        <f>FIXATED_REPORTED!P46+NoFIXATED_REPORTED!P46</f>
        <v>1</v>
      </c>
      <c r="Q46">
        <f>FIXATED_REPORTED!Q46+NoFIXATED_REPORTED!Q46</f>
        <v>1</v>
      </c>
      <c r="R46">
        <f>FIXATED_REPORTED!R46+NoFIXATED_REPORTED!R46</f>
        <v>1</v>
      </c>
      <c r="S46">
        <f>FIXATED_REPORTED!S46+NoFIXATED_REPORTED!S46</f>
        <v>1</v>
      </c>
      <c r="T46">
        <f>FIXATED_REPORTED!T46+NoFIXATED_REPORTED!T46</f>
        <v>1</v>
      </c>
      <c r="U46">
        <f>FIXATED_REPORTED!U46+NoFIXATED_REPORTED!U46</f>
        <v>1</v>
      </c>
      <c r="V46">
        <f>FIXATED_REPORTED!V46+NoFIXATED_REPORTED!V46</f>
        <v>1</v>
      </c>
      <c r="W46">
        <f>FIXATED_REPORTED!W46+NoFIXATED_REPORTED!W46</f>
        <v>1</v>
      </c>
      <c r="X46">
        <f>FIXATED_REPORTED!X46+NoFIXATED_REPORTED!X46</f>
        <v>1</v>
      </c>
      <c r="Y46">
        <f>FIXATED_REPORTED!Y46+NoFIXATED_REPORTED!Y46</f>
        <v>1</v>
      </c>
      <c r="Z46">
        <f>FIXATED_REPORTED!Z46+NoFIXATED_REPORTED!Z46</f>
        <v>1</v>
      </c>
      <c r="AA46">
        <f>FIXATED_REPORTED!AA46+NoFIXATED_REPORTED!AA46</f>
        <v>1</v>
      </c>
      <c r="AB46">
        <f>FIXATED_REPORTED!AB46+NoFIXATED_REPORTED!AB46</f>
        <v>1</v>
      </c>
      <c r="AC46">
        <f>FIXATED_REPORTED!AC46+NoFIXATED_REPORTED!AC46</f>
        <v>1</v>
      </c>
      <c r="AD46">
        <f>FIXATED_REPORTED!AD46+NoFIXATED_REPORTED!AD46</f>
        <v>1</v>
      </c>
      <c r="AE46">
        <f>FIXATED_REPORTED!AE46+NoFIXATED_REPORTED!AE46</f>
        <v>1</v>
      </c>
      <c r="AF46">
        <f>FIXATED_REPORTED!AF46+NoFIXATED_REPORTED!AF46</f>
        <v>1</v>
      </c>
      <c r="AG46">
        <f>FIXATED_REPORTED!AG46+NoFIXATED_REPORTED!AG46</f>
        <v>1</v>
      </c>
      <c r="AH46">
        <f>FIXATED_REPORTED!AH46+NoFIXATED_REPORTED!AH46</f>
        <v>1</v>
      </c>
      <c r="AI46">
        <f>FIXATED_REPORTED!AI46+NoFIXATED_REPORTED!AI46</f>
        <v>1</v>
      </c>
      <c r="AJ46">
        <f>FIXATED_REPORTED!AJ46+NoFIXATED_REPORTED!AJ46</f>
        <v>1</v>
      </c>
      <c r="AK46">
        <f>FIXATED_REPORTED!AK46+NoFIXATED_REPORTED!AK46</f>
        <v>1</v>
      </c>
      <c r="AL46">
        <f>FIXATED_REPORTED!AL46+NoFIXATED_REPORTED!AL46</f>
        <v>1</v>
      </c>
      <c r="AM46">
        <f>FIXATED_REPORTED!AM46+NoFIXATED_REPORTED!AM46</f>
        <v>1</v>
      </c>
      <c r="AN46">
        <f>FIXATED_REPORTED!AN46+NoFIXATED_REPORTED!AN46</f>
        <v>1</v>
      </c>
      <c r="AO46">
        <f>FIXATED_REPORTED!AO46+NoFIXATED_REPORTED!AO46</f>
        <v>1</v>
      </c>
      <c r="AP46">
        <f>FIXATED_REPORTED!AP46+NoFIXATED_REPORTED!AP46</f>
        <v>1</v>
      </c>
      <c r="AQ46">
        <f>FIXATED_REPORTED!AQ46+NoFIXATED_REPORTED!AQ46</f>
        <v>1</v>
      </c>
      <c r="AR46">
        <f>FIXATED_REPORTED!AR46+NoFIXATED_REPORTED!AR46</f>
        <v>1</v>
      </c>
      <c r="AS46">
        <f>FIXATED_REPORTED!AS46+NoFIXATED_REPORTED!AS46</f>
        <v>1</v>
      </c>
      <c r="AT46">
        <f>FIXATED_REPORTED!AT46+NoFIXATED_REPORTED!AT46</f>
        <v>1</v>
      </c>
      <c r="AU46">
        <f>FIXATED_REPORTED!AU46+NoFIXATED_REPORTED!AU46</f>
        <v>1</v>
      </c>
      <c r="AV46">
        <f>FIXATED_REPORTED!AV46+NoFIXATED_REPORTED!AV46</f>
        <v>1</v>
      </c>
      <c r="AW46">
        <f>FIXATED_REPORTED!AW46+NoFIXATED_REPORTED!AW46</f>
        <v>1</v>
      </c>
      <c r="AX46">
        <f>FIXATED_REPORTED!AX46+NoFIXATED_REPORTED!AX46</f>
        <v>1</v>
      </c>
      <c r="AY46">
        <f>FIXATED_REPORTED!AY46+NoFIXATED_REPORTED!AY46</f>
        <v>1</v>
      </c>
      <c r="AZ46">
        <f>FIXATED_REPORTED!AZ46+NoFIXATED_REPORTED!AZ46</f>
        <v>1</v>
      </c>
      <c r="BA46">
        <f>FIXATED_REPORTED!BA46+NoFIXATED_REPORTED!BA46</f>
        <v>1</v>
      </c>
      <c r="BB46">
        <f>FIXATED_REPORTED!BB46+NoFIXATED_REPORTED!BB46</f>
        <v>1</v>
      </c>
      <c r="BC46">
        <f>FIXATED_REPORTED!BC46+NoFIXATED_REPORTED!BC46</f>
        <v>1</v>
      </c>
      <c r="BD46">
        <f>FIXATED_REPORTED!BD46+NoFIXATED_REPORTED!BD46</f>
        <v>1</v>
      </c>
      <c r="BE46">
        <f>FIXATED_REPORTED!BE46+NoFIXATED_REPORTED!BE46</f>
        <v>1</v>
      </c>
      <c r="BF46">
        <f>FIXATED_REPORTED!BF46+NoFIXATED_REPORTED!BF46</f>
        <v>1</v>
      </c>
      <c r="BG46">
        <f>FIXATED_REPORTED!BG46+NoFIXATED_REPORTED!BG46</f>
        <v>1</v>
      </c>
      <c r="BH46">
        <f>FIXATED_REPORTED!BH46+NoFIXATED_REPORTED!BH46</f>
        <v>1</v>
      </c>
      <c r="BI46">
        <f>FIXATED_REPORTED!BI46+NoFIXATED_REPORTED!BI46</f>
        <v>1</v>
      </c>
      <c r="BJ46">
        <f>FIXATED_REPORTED!BJ46+NoFIXATED_REPORTED!BJ46</f>
        <v>1</v>
      </c>
      <c r="BK46">
        <f>FIXATED_REPORTED!BK46+NoFIXATED_REPORTED!BK46</f>
        <v>1</v>
      </c>
      <c r="BL46">
        <f>FIXATED_REPORTED!BL46+NoFIXATED_REPORTED!BL46</f>
        <v>1</v>
      </c>
      <c r="BM46">
        <f>FIXATED_REPORTED!BM46+NoFIXATED_REPORTED!BM46</f>
        <v>1</v>
      </c>
      <c r="BN46">
        <f>FIXATED_REPORTED!BN46+NoFIXATED_REPORTED!BN46</f>
        <v>1</v>
      </c>
      <c r="BO46">
        <f>FIXATED_REPORTED!BO46+NoFIXATED_REPORTED!BO46</f>
        <v>1</v>
      </c>
      <c r="BP46">
        <f>FIXATED_REPORTED!BP46+NoFIXATED_REPORTED!BP46</f>
        <v>1</v>
      </c>
      <c r="BQ46">
        <f>FIXATED_REPORTED!BQ46+NoFIXATED_REPORTED!BQ46</f>
        <v>1</v>
      </c>
      <c r="BR46">
        <f>FIXATED_REPORTED!BR46+NoFIXATED_REPORTED!BR46</f>
        <v>1</v>
      </c>
      <c r="BS46">
        <f>FIXATED_REPORTED!BS46+NoFIXATED_REPORTED!BS46</f>
        <v>1</v>
      </c>
      <c r="BT46">
        <f>FIXATED_REPORTED!BT46+NoFIXATED_REPORTED!BT46</f>
        <v>1</v>
      </c>
      <c r="BU46">
        <f>FIXATED_REPORTED!BU46+NoFIXATED_REPORTED!BU46</f>
        <v>1</v>
      </c>
      <c r="BV46">
        <f>FIXATED_REPORTED!BV46+NoFIXATED_REPORTED!BV46</f>
        <v>1</v>
      </c>
      <c r="BW46" s="3">
        <f t="shared" si="15"/>
        <v>1</v>
      </c>
      <c r="BX46" s="3">
        <f t="shared" si="15"/>
        <v>1</v>
      </c>
      <c r="BY46" s="3">
        <f t="shared" si="15"/>
        <v>1</v>
      </c>
      <c r="BZ46" s="3">
        <f t="shared" si="15"/>
        <v>1</v>
      </c>
      <c r="CA46" s="3">
        <f t="shared" si="15"/>
        <v>1</v>
      </c>
      <c r="CB46" s="3">
        <f t="shared" si="15"/>
        <v>1</v>
      </c>
      <c r="CC46" s="3">
        <f t="shared" si="15"/>
        <v>1</v>
      </c>
      <c r="CD46" s="3">
        <f t="shared" si="15"/>
        <v>1</v>
      </c>
      <c r="CE46" s="3">
        <f t="shared" si="15"/>
        <v>1</v>
      </c>
      <c r="CF46" s="3">
        <f t="shared" si="15"/>
        <v>1</v>
      </c>
      <c r="CG46" s="3">
        <f t="shared" si="15"/>
        <v>1</v>
      </c>
      <c r="CH46" s="3">
        <f t="shared" si="15"/>
        <v>1</v>
      </c>
      <c r="CI46" s="3">
        <f t="shared" si="15"/>
        <v>1</v>
      </c>
      <c r="CJ46" s="3">
        <f t="shared" si="15"/>
        <v>1</v>
      </c>
      <c r="CK46" s="3">
        <f t="shared" si="15"/>
        <v>1</v>
      </c>
      <c r="CL46" s="3">
        <f t="shared" si="15"/>
        <v>1</v>
      </c>
      <c r="CM46" s="3">
        <f t="shared" si="17"/>
        <v>1</v>
      </c>
      <c r="CN46" s="3">
        <f t="shared" si="16"/>
        <v>1</v>
      </c>
      <c r="CO46" s="3">
        <f t="shared" si="10"/>
        <v>1</v>
      </c>
      <c r="CP46" s="3">
        <f t="shared" si="11"/>
        <v>1</v>
      </c>
      <c r="CQ46" s="3">
        <f t="shared" si="12"/>
        <v>1</v>
      </c>
      <c r="CR46" s="3">
        <f t="shared" si="13"/>
        <v>1</v>
      </c>
      <c r="CS46" s="3">
        <f t="shared" si="14"/>
        <v>1</v>
      </c>
    </row>
    <row r="47" spans="1:97" x14ac:dyDescent="0.2">
      <c r="A47" s="10">
        <v>8.0500000000000007</v>
      </c>
      <c r="B47" s="11"/>
      <c r="C47">
        <f>FIXATED_REPORTED!C47+NoFIXATED_REPORTED!C47</f>
        <v>1</v>
      </c>
      <c r="D47">
        <f>FIXATED_REPORTED!D47+NoFIXATED_REPORTED!D47</f>
        <v>1</v>
      </c>
      <c r="E47">
        <f>FIXATED_REPORTED!E47+NoFIXATED_REPORTED!E47</f>
        <v>1</v>
      </c>
      <c r="F47">
        <f>FIXATED_REPORTED!F47+NoFIXATED_REPORTED!F47</f>
        <v>1</v>
      </c>
      <c r="G47">
        <f>FIXATED_REPORTED!G47+NoFIXATED_REPORTED!G47</f>
        <v>1</v>
      </c>
      <c r="H47">
        <f>FIXATED_REPORTED!H47+NoFIXATED_REPORTED!H47</f>
        <v>1</v>
      </c>
      <c r="I47">
        <f>FIXATED_REPORTED!I47+NoFIXATED_REPORTED!I47</f>
        <v>1</v>
      </c>
      <c r="J47">
        <f>FIXATED_REPORTED!J47+NoFIXATED_REPORTED!J47</f>
        <v>1</v>
      </c>
      <c r="K47">
        <f>FIXATED_REPORTED!K47+NoFIXATED_REPORTED!K47</f>
        <v>1</v>
      </c>
      <c r="L47">
        <f>FIXATED_REPORTED!L47+NoFIXATED_REPORTED!L47</f>
        <v>1</v>
      </c>
      <c r="M47">
        <f>FIXATED_REPORTED!M47+NoFIXATED_REPORTED!M47</f>
        <v>1</v>
      </c>
      <c r="N47">
        <f>FIXATED_REPORTED!N47+NoFIXATED_REPORTED!N47</f>
        <v>1</v>
      </c>
      <c r="O47">
        <f>FIXATED_REPORTED!O47+NoFIXATED_REPORTED!O47</f>
        <v>1</v>
      </c>
      <c r="P47">
        <f>FIXATED_REPORTED!P47+NoFIXATED_REPORTED!P47</f>
        <v>1</v>
      </c>
      <c r="Q47">
        <f>FIXATED_REPORTED!Q47+NoFIXATED_REPORTED!Q47</f>
        <v>1</v>
      </c>
      <c r="R47">
        <f>FIXATED_REPORTED!R47+NoFIXATED_REPORTED!R47</f>
        <v>1</v>
      </c>
      <c r="S47">
        <f>FIXATED_REPORTED!S47+NoFIXATED_REPORTED!S47</f>
        <v>1</v>
      </c>
      <c r="T47">
        <f>FIXATED_REPORTED!T47+NoFIXATED_REPORTED!T47</f>
        <v>1</v>
      </c>
      <c r="U47">
        <f>FIXATED_REPORTED!U47+NoFIXATED_REPORTED!U47</f>
        <v>1</v>
      </c>
      <c r="V47">
        <f>FIXATED_REPORTED!V47+NoFIXATED_REPORTED!V47</f>
        <v>1</v>
      </c>
      <c r="W47">
        <f>FIXATED_REPORTED!W47+NoFIXATED_REPORTED!W47</f>
        <v>1</v>
      </c>
      <c r="X47">
        <f>FIXATED_REPORTED!X47+NoFIXATED_REPORTED!X47</f>
        <v>1</v>
      </c>
      <c r="Y47">
        <f>FIXATED_REPORTED!Y47+NoFIXATED_REPORTED!Y47</f>
        <v>1</v>
      </c>
      <c r="Z47">
        <f>FIXATED_REPORTED!Z47+NoFIXATED_REPORTED!Z47</f>
        <v>1</v>
      </c>
      <c r="AA47">
        <f>FIXATED_REPORTED!AA47+NoFIXATED_REPORTED!AA47</f>
        <v>1</v>
      </c>
      <c r="AB47">
        <f>FIXATED_REPORTED!AB47+NoFIXATED_REPORTED!AB47</f>
        <v>1</v>
      </c>
      <c r="AC47">
        <f>FIXATED_REPORTED!AC47+NoFIXATED_REPORTED!AC47</f>
        <v>1</v>
      </c>
      <c r="AD47">
        <f>FIXATED_REPORTED!AD47+NoFIXATED_REPORTED!AD47</f>
        <v>1</v>
      </c>
      <c r="AE47">
        <f>FIXATED_REPORTED!AE47+NoFIXATED_REPORTED!AE47</f>
        <v>1</v>
      </c>
      <c r="AF47">
        <f>FIXATED_REPORTED!AF47+NoFIXATED_REPORTED!AF47</f>
        <v>1</v>
      </c>
      <c r="AG47">
        <f>FIXATED_REPORTED!AG47+NoFIXATED_REPORTED!AG47</f>
        <v>1</v>
      </c>
      <c r="AH47">
        <f>FIXATED_REPORTED!AH47+NoFIXATED_REPORTED!AH47</f>
        <v>1</v>
      </c>
      <c r="AI47">
        <f>FIXATED_REPORTED!AI47+NoFIXATED_REPORTED!AI47</f>
        <v>1</v>
      </c>
      <c r="AJ47">
        <f>FIXATED_REPORTED!AJ47+NoFIXATED_REPORTED!AJ47</f>
        <v>1</v>
      </c>
      <c r="AK47">
        <f>FIXATED_REPORTED!AK47+NoFIXATED_REPORTED!AK47</f>
        <v>1</v>
      </c>
      <c r="AL47">
        <f>FIXATED_REPORTED!AL47+NoFIXATED_REPORTED!AL47</f>
        <v>1</v>
      </c>
      <c r="AM47">
        <f>FIXATED_REPORTED!AM47+NoFIXATED_REPORTED!AM47</f>
        <v>1</v>
      </c>
      <c r="AN47">
        <f>FIXATED_REPORTED!AN47+NoFIXATED_REPORTED!AN47</f>
        <v>1</v>
      </c>
      <c r="AO47">
        <f>FIXATED_REPORTED!AO47+NoFIXATED_REPORTED!AO47</f>
        <v>1</v>
      </c>
      <c r="AP47">
        <f>FIXATED_REPORTED!AP47+NoFIXATED_REPORTED!AP47</f>
        <v>1</v>
      </c>
      <c r="AQ47">
        <f>FIXATED_REPORTED!AQ47+NoFIXATED_REPORTED!AQ47</f>
        <v>1</v>
      </c>
      <c r="AR47">
        <f>FIXATED_REPORTED!AR47+NoFIXATED_REPORTED!AR47</f>
        <v>1</v>
      </c>
      <c r="AS47">
        <f>FIXATED_REPORTED!AS47+NoFIXATED_REPORTED!AS47</f>
        <v>1</v>
      </c>
      <c r="AT47">
        <f>FIXATED_REPORTED!AT47+NoFIXATED_REPORTED!AT47</f>
        <v>1</v>
      </c>
      <c r="AU47">
        <f>FIXATED_REPORTED!AU47+NoFIXATED_REPORTED!AU47</f>
        <v>1</v>
      </c>
      <c r="AV47">
        <f>FIXATED_REPORTED!AV47+NoFIXATED_REPORTED!AV47</f>
        <v>1</v>
      </c>
      <c r="AW47">
        <f>FIXATED_REPORTED!AW47+NoFIXATED_REPORTED!AW47</f>
        <v>1</v>
      </c>
      <c r="AX47">
        <f>FIXATED_REPORTED!AX47+NoFIXATED_REPORTED!AX47</f>
        <v>1</v>
      </c>
      <c r="AY47">
        <f>FIXATED_REPORTED!AY47+NoFIXATED_REPORTED!AY47</f>
        <v>1</v>
      </c>
      <c r="AZ47">
        <f>FIXATED_REPORTED!AZ47+NoFIXATED_REPORTED!AZ47</f>
        <v>1</v>
      </c>
      <c r="BA47">
        <f>FIXATED_REPORTED!BA47+NoFIXATED_REPORTED!BA47</f>
        <v>1</v>
      </c>
      <c r="BB47">
        <f>FIXATED_REPORTED!BB47+NoFIXATED_REPORTED!BB47</f>
        <v>1</v>
      </c>
      <c r="BC47">
        <f>FIXATED_REPORTED!BC47+NoFIXATED_REPORTED!BC47</f>
        <v>1</v>
      </c>
      <c r="BD47">
        <f>FIXATED_REPORTED!BD47+NoFIXATED_REPORTED!BD47</f>
        <v>1</v>
      </c>
      <c r="BE47">
        <f>FIXATED_REPORTED!BE47+NoFIXATED_REPORTED!BE47</f>
        <v>1</v>
      </c>
      <c r="BF47">
        <f>FIXATED_REPORTED!BF47+NoFIXATED_REPORTED!BF47</f>
        <v>1</v>
      </c>
      <c r="BG47">
        <f>FIXATED_REPORTED!BG47+NoFIXATED_REPORTED!BG47</f>
        <v>1</v>
      </c>
      <c r="BH47">
        <f>FIXATED_REPORTED!BH47+NoFIXATED_REPORTED!BH47</f>
        <v>1</v>
      </c>
      <c r="BI47">
        <f>FIXATED_REPORTED!BI47+NoFIXATED_REPORTED!BI47</f>
        <v>1</v>
      </c>
      <c r="BJ47">
        <f>FIXATED_REPORTED!BJ47+NoFIXATED_REPORTED!BJ47</f>
        <v>1</v>
      </c>
      <c r="BK47">
        <f>FIXATED_REPORTED!BK47+NoFIXATED_REPORTED!BK47</f>
        <v>1</v>
      </c>
      <c r="BL47">
        <f>FIXATED_REPORTED!BL47+NoFIXATED_REPORTED!BL47</f>
        <v>1</v>
      </c>
      <c r="BM47">
        <f>FIXATED_REPORTED!BM47+NoFIXATED_REPORTED!BM47</f>
        <v>1</v>
      </c>
      <c r="BN47">
        <f>FIXATED_REPORTED!BN47+NoFIXATED_REPORTED!BN47</f>
        <v>1</v>
      </c>
      <c r="BO47">
        <f>FIXATED_REPORTED!BO47+NoFIXATED_REPORTED!BO47</f>
        <v>1</v>
      </c>
      <c r="BP47">
        <f>FIXATED_REPORTED!BP47+NoFIXATED_REPORTED!BP47</f>
        <v>1</v>
      </c>
      <c r="BQ47">
        <f>FIXATED_REPORTED!BQ47+NoFIXATED_REPORTED!BQ47</f>
        <v>1</v>
      </c>
      <c r="BR47">
        <f>FIXATED_REPORTED!BR47+NoFIXATED_REPORTED!BR47</f>
        <v>1</v>
      </c>
      <c r="BS47">
        <f>FIXATED_REPORTED!BS47+NoFIXATED_REPORTED!BS47</f>
        <v>1</v>
      </c>
      <c r="BT47">
        <f>FIXATED_REPORTED!BT47+NoFIXATED_REPORTED!BT47</f>
        <v>1</v>
      </c>
      <c r="BU47">
        <f>FIXATED_REPORTED!BU47+NoFIXATED_REPORTED!BU47</f>
        <v>1</v>
      </c>
      <c r="BV47">
        <f>FIXATED_REPORTED!BV47+NoFIXATED_REPORTED!BV47</f>
        <v>1</v>
      </c>
      <c r="BW47" s="3">
        <f t="shared" si="15"/>
        <v>1</v>
      </c>
      <c r="BX47" s="3">
        <f t="shared" si="15"/>
        <v>1</v>
      </c>
      <c r="BY47" s="3">
        <f t="shared" si="15"/>
        <v>1</v>
      </c>
      <c r="BZ47" s="3">
        <f t="shared" si="15"/>
        <v>1</v>
      </c>
      <c r="CA47" s="3">
        <f t="shared" si="15"/>
        <v>1</v>
      </c>
      <c r="CB47" s="3">
        <f t="shared" si="15"/>
        <v>1</v>
      </c>
      <c r="CC47" s="3">
        <f t="shared" si="15"/>
        <v>1</v>
      </c>
      <c r="CD47" s="3">
        <f t="shared" si="15"/>
        <v>1</v>
      </c>
      <c r="CE47" s="3">
        <f t="shared" si="15"/>
        <v>1</v>
      </c>
      <c r="CF47" s="3">
        <f t="shared" si="15"/>
        <v>1</v>
      </c>
      <c r="CG47" s="3">
        <f t="shared" si="15"/>
        <v>1</v>
      </c>
      <c r="CH47" s="3">
        <f t="shared" si="15"/>
        <v>1</v>
      </c>
      <c r="CI47" s="3">
        <f t="shared" si="15"/>
        <v>1</v>
      </c>
      <c r="CJ47" s="3">
        <f t="shared" si="15"/>
        <v>1</v>
      </c>
      <c r="CK47" s="3">
        <f t="shared" si="15"/>
        <v>1</v>
      </c>
      <c r="CL47" s="3">
        <f t="shared" si="15"/>
        <v>1</v>
      </c>
      <c r="CM47" s="3">
        <f t="shared" si="17"/>
        <v>1</v>
      </c>
      <c r="CN47" s="3">
        <f t="shared" si="16"/>
        <v>1</v>
      </c>
      <c r="CO47" s="3">
        <f t="shared" si="10"/>
        <v>1</v>
      </c>
      <c r="CP47" s="3">
        <f t="shared" si="11"/>
        <v>1</v>
      </c>
      <c r="CQ47" s="3">
        <f t="shared" si="12"/>
        <v>1</v>
      </c>
      <c r="CR47" s="3">
        <f t="shared" si="13"/>
        <v>1</v>
      </c>
      <c r="CS47" s="3">
        <f t="shared" si="14"/>
        <v>1</v>
      </c>
    </row>
    <row r="48" spans="1:97" x14ac:dyDescent="0.2">
      <c r="A48" s="10">
        <v>8.4250000000000007</v>
      </c>
      <c r="B48" s="11"/>
      <c r="C48">
        <f>FIXATED_REPORTED!C48+NoFIXATED_REPORTED!C48</f>
        <v>1</v>
      </c>
      <c r="D48">
        <f>FIXATED_REPORTED!D48+NoFIXATED_REPORTED!D48</f>
        <v>1</v>
      </c>
      <c r="E48">
        <f>FIXATED_REPORTED!E48+NoFIXATED_REPORTED!E48</f>
        <v>1</v>
      </c>
      <c r="F48">
        <f>FIXATED_REPORTED!F48+NoFIXATED_REPORTED!F48</f>
        <v>1</v>
      </c>
      <c r="G48">
        <f>FIXATED_REPORTED!G48+NoFIXATED_REPORTED!G48</f>
        <v>1</v>
      </c>
      <c r="H48">
        <f>FIXATED_REPORTED!H48+NoFIXATED_REPORTED!H48</f>
        <v>1</v>
      </c>
      <c r="I48">
        <f>FIXATED_REPORTED!I48+NoFIXATED_REPORTED!I48</f>
        <v>1</v>
      </c>
      <c r="J48">
        <f>FIXATED_REPORTED!J48+NoFIXATED_REPORTED!J48</f>
        <v>1</v>
      </c>
      <c r="K48">
        <f>FIXATED_REPORTED!K48+NoFIXATED_REPORTED!K48</f>
        <v>1</v>
      </c>
      <c r="L48">
        <f>FIXATED_REPORTED!L48+NoFIXATED_REPORTED!L48</f>
        <v>1</v>
      </c>
      <c r="M48">
        <f>FIXATED_REPORTED!M48+NoFIXATED_REPORTED!M48</f>
        <v>1</v>
      </c>
      <c r="N48">
        <f>FIXATED_REPORTED!N48+NoFIXATED_REPORTED!N48</f>
        <v>1</v>
      </c>
      <c r="O48">
        <f>FIXATED_REPORTED!O48+NoFIXATED_REPORTED!O48</f>
        <v>1</v>
      </c>
      <c r="P48">
        <f>FIXATED_REPORTED!P48+NoFIXATED_REPORTED!P48</f>
        <v>1</v>
      </c>
      <c r="Q48">
        <f>FIXATED_REPORTED!Q48+NoFIXATED_REPORTED!Q48</f>
        <v>1</v>
      </c>
      <c r="R48">
        <f>FIXATED_REPORTED!R48+NoFIXATED_REPORTED!R48</f>
        <v>1</v>
      </c>
      <c r="S48">
        <f>FIXATED_REPORTED!S48+NoFIXATED_REPORTED!S48</f>
        <v>1</v>
      </c>
      <c r="T48">
        <f>FIXATED_REPORTED!T48+NoFIXATED_REPORTED!T48</f>
        <v>1</v>
      </c>
      <c r="U48">
        <f>FIXATED_REPORTED!U48+NoFIXATED_REPORTED!U48</f>
        <v>1</v>
      </c>
      <c r="V48">
        <f>FIXATED_REPORTED!V48+NoFIXATED_REPORTED!V48</f>
        <v>1</v>
      </c>
      <c r="W48">
        <f>FIXATED_REPORTED!W48+NoFIXATED_REPORTED!W48</f>
        <v>1</v>
      </c>
      <c r="X48">
        <f>FIXATED_REPORTED!X48+NoFIXATED_REPORTED!X48</f>
        <v>1</v>
      </c>
      <c r="Y48">
        <f>FIXATED_REPORTED!Y48+NoFIXATED_REPORTED!Y48</f>
        <v>1</v>
      </c>
      <c r="Z48">
        <f>FIXATED_REPORTED!Z48+NoFIXATED_REPORTED!Z48</f>
        <v>1</v>
      </c>
      <c r="AA48">
        <f>FIXATED_REPORTED!AA48+NoFIXATED_REPORTED!AA48</f>
        <v>1</v>
      </c>
      <c r="AB48">
        <f>FIXATED_REPORTED!AB48+NoFIXATED_REPORTED!AB48</f>
        <v>1</v>
      </c>
      <c r="AC48">
        <f>FIXATED_REPORTED!AC48+NoFIXATED_REPORTED!AC48</f>
        <v>1</v>
      </c>
      <c r="AD48">
        <f>FIXATED_REPORTED!AD48+NoFIXATED_REPORTED!AD48</f>
        <v>1</v>
      </c>
      <c r="AE48">
        <f>FIXATED_REPORTED!AE48+NoFIXATED_REPORTED!AE48</f>
        <v>1</v>
      </c>
      <c r="AF48">
        <f>FIXATED_REPORTED!AF48+NoFIXATED_REPORTED!AF48</f>
        <v>1</v>
      </c>
      <c r="AG48">
        <f>FIXATED_REPORTED!AG48+NoFIXATED_REPORTED!AG48</f>
        <v>1</v>
      </c>
      <c r="AH48">
        <f>FIXATED_REPORTED!AH48+NoFIXATED_REPORTED!AH48</f>
        <v>1</v>
      </c>
      <c r="AI48">
        <f>FIXATED_REPORTED!AI48+NoFIXATED_REPORTED!AI48</f>
        <v>1</v>
      </c>
      <c r="AJ48">
        <f>FIXATED_REPORTED!AJ48+NoFIXATED_REPORTED!AJ48</f>
        <v>1</v>
      </c>
      <c r="AK48">
        <f>FIXATED_REPORTED!AK48+NoFIXATED_REPORTED!AK48</f>
        <v>1</v>
      </c>
      <c r="AL48">
        <f>FIXATED_REPORTED!AL48+NoFIXATED_REPORTED!AL48</f>
        <v>1</v>
      </c>
      <c r="AM48">
        <f>FIXATED_REPORTED!AM48+NoFIXATED_REPORTED!AM48</f>
        <v>1</v>
      </c>
      <c r="AN48">
        <f>FIXATED_REPORTED!AN48+NoFIXATED_REPORTED!AN48</f>
        <v>1</v>
      </c>
      <c r="AO48">
        <f>FIXATED_REPORTED!AO48+NoFIXATED_REPORTED!AO48</f>
        <v>1</v>
      </c>
      <c r="AP48">
        <f>FIXATED_REPORTED!AP48+NoFIXATED_REPORTED!AP48</f>
        <v>1</v>
      </c>
      <c r="AQ48">
        <f>FIXATED_REPORTED!AQ48+NoFIXATED_REPORTED!AQ48</f>
        <v>1</v>
      </c>
      <c r="AR48">
        <f>FIXATED_REPORTED!AR48+NoFIXATED_REPORTED!AR48</f>
        <v>1</v>
      </c>
      <c r="AS48">
        <f>FIXATED_REPORTED!AS48+NoFIXATED_REPORTED!AS48</f>
        <v>1</v>
      </c>
      <c r="AT48">
        <f>FIXATED_REPORTED!AT48+NoFIXATED_REPORTED!AT48</f>
        <v>1</v>
      </c>
      <c r="AU48">
        <f>FIXATED_REPORTED!AU48+NoFIXATED_REPORTED!AU48</f>
        <v>1</v>
      </c>
      <c r="AV48">
        <f>FIXATED_REPORTED!AV48+NoFIXATED_REPORTED!AV48</f>
        <v>1</v>
      </c>
      <c r="AW48">
        <f>FIXATED_REPORTED!AW48+NoFIXATED_REPORTED!AW48</f>
        <v>1</v>
      </c>
      <c r="AX48">
        <f>FIXATED_REPORTED!AX48+NoFIXATED_REPORTED!AX48</f>
        <v>1</v>
      </c>
      <c r="AY48">
        <f>FIXATED_REPORTED!AY48+NoFIXATED_REPORTED!AY48</f>
        <v>1</v>
      </c>
      <c r="AZ48">
        <f>FIXATED_REPORTED!AZ48+NoFIXATED_REPORTED!AZ48</f>
        <v>1</v>
      </c>
      <c r="BA48">
        <f>FIXATED_REPORTED!BA48+NoFIXATED_REPORTED!BA48</f>
        <v>1</v>
      </c>
      <c r="BB48">
        <f>FIXATED_REPORTED!BB48+NoFIXATED_REPORTED!BB48</f>
        <v>1</v>
      </c>
      <c r="BC48">
        <f>FIXATED_REPORTED!BC48+NoFIXATED_REPORTED!BC48</f>
        <v>1</v>
      </c>
      <c r="BD48">
        <f>FIXATED_REPORTED!BD48+NoFIXATED_REPORTED!BD48</f>
        <v>1</v>
      </c>
      <c r="BE48">
        <f>FIXATED_REPORTED!BE48+NoFIXATED_REPORTED!BE48</f>
        <v>1</v>
      </c>
      <c r="BF48">
        <f>FIXATED_REPORTED!BF48+NoFIXATED_REPORTED!BF48</f>
        <v>1</v>
      </c>
      <c r="BG48">
        <f>FIXATED_REPORTED!BG48+NoFIXATED_REPORTED!BG48</f>
        <v>1</v>
      </c>
      <c r="BH48">
        <f>FIXATED_REPORTED!BH48+NoFIXATED_REPORTED!BH48</f>
        <v>1</v>
      </c>
      <c r="BI48">
        <f>FIXATED_REPORTED!BI48+NoFIXATED_REPORTED!BI48</f>
        <v>1</v>
      </c>
      <c r="BJ48">
        <f>FIXATED_REPORTED!BJ48+NoFIXATED_REPORTED!BJ48</f>
        <v>1</v>
      </c>
      <c r="BK48">
        <f>FIXATED_REPORTED!BK48+NoFIXATED_REPORTED!BK48</f>
        <v>1</v>
      </c>
      <c r="BL48">
        <f>FIXATED_REPORTED!BL48+NoFIXATED_REPORTED!BL48</f>
        <v>1</v>
      </c>
      <c r="BM48">
        <f>FIXATED_REPORTED!BM48+NoFIXATED_REPORTED!BM48</f>
        <v>1</v>
      </c>
      <c r="BN48">
        <f>FIXATED_REPORTED!BN48+NoFIXATED_REPORTED!BN48</f>
        <v>1</v>
      </c>
      <c r="BO48">
        <f>FIXATED_REPORTED!BO48+NoFIXATED_REPORTED!BO48</f>
        <v>1</v>
      </c>
      <c r="BP48">
        <f>FIXATED_REPORTED!BP48+NoFIXATED_REPORTED!BP48</f>
        <v>1</v>
      </c>
      <c r="BQ48">
        <f>FIXATED_REPORTED!BQ48+NoFIXATED_REPORTED!BQ48</f>
        <v>1</v>
      </c>
      <c r="BR48">
        <f>FIXATED_REPORTED!BR48+NoFIXATED_REPORTED!BR48</f>
        <v>1</v>
      </c>
      <c r="BS48">
        <f>FIXATED_REPORTED!BS48+NoFIXATED_REPORTED!BS48</f>
        <v>1</v>
      </c>
      <c r="BT48">
        <f>FIXATED_REPORTED!BT48+NoFIXATED_REPORTED!BT48</f>
        <v>1</v>
      </c>
      <c r="BU48">
        <f>FIXATED_REPORTED!BU48+NoFIXATED_REPORTED!BU48</f>
        <v>1</v>
      </c>
      <c r="BV48">
        <f>FIXATED_REPORTED!BV48+NoFIXATED_REPORTED!BV48</f>
        <v>1</v>
      </c>
      <c r="BW48" s="3">
        <f t="shared" si="15"/>
        <v>1</v>
      </c>
      <c r="BX48" s="3">
        <f t="shared" si="15"/>
        <v>1</v>
      </c>
      <c r="BY48" s="3">
        <f t="shared" si="15"/>
        <v>1</v>
      </c>
      <c r="BZ48" s="3">
        <f t="shared" si="15"/>
        <v>1</v>
      </c>
      <c r="CA48" s="3">
        <f t="shared" si="15"/>
        <v>1</v>
      </c>
      <c r="CB48" s="3">
        <f t="shared" si="15"/>
        <v>1</v>
      </c>
      <c r="CC48" s="3">
        <f t="shared" si="15"/>
        <v>1</v>
      </c>
      <c r="CD48" s="3">
        <f t="shared" si="15"/>
        <v>1</v>
      </c>
      <c r="CE48" s="3">
        <f t="shared" si="15"/>
        <v>1</v>
      </c>
      <c r="CF48" s="3">
        <f t="shared" si="15"/>
        <v>1</v>
      </c>
      <c r="CG48" s="3">
        <f t="shared" si="15"/>
        <v>1</v>
      </c>
      <c r="CH48" s="3">
        <f t="shared" si="15"/>
        <v>1</v>
      </c>
      <c r="CI48" s="3">
        <f t="shared" si="15"/>
        <v>1</v>
      </c>
      <c r="CJ48" s="3">
        <f t="shared" si="15"/>
        <v>1</v>
      </c>
      <c r="CK48" s="3">
        <f t="shared" si="15"/>
        <v>1</v>
      </c>
      <c r="CL48" s="3">
        <f t="shared" si="15"/>
        <v>1</v>
      </c>
      <c r="CM48" s="3">
        <f t="shared" si="17"/>
        <v>1</v>
      </c>
      <c r="CN48" s="3">
        <f t="shared" si="16"/>
        <v>1</v>
      </c>
      <c r="CO48" s="3">
        <f t="shared" si="10"/>
        <v>1</v>
      </c>
      <c r="CP48" s="3">
        <f t="shared" si="11"/>
        <v>1</v>
      </c>
      <c r="CQ48" s="3">
        <f t="shared" si="12"/>
        <v>1</v>
      </c>
      <c r="CR48" s="3">
        <f t="shared" si="13"/>
        <v>1</v>
      </c>
      <c r="CS48" s="3">
        <f t="shared" si="14"/>
        <v>1</v>
      </c>
    </row>
    <row r="49" spans="1:97" x14ac:dyDescent="0.2">
      <c r="A49" s="10">
        <v>8.8000000000000007</v>
      </c>
      <c r="B49" s="11"/>
      <c r="C49">
        <f>FIXATED_REPORTED!C49+NoFIXATED_REPORTED!C49</f>
        <v>1</v>
      </c>
      <c r="D49">
        <f>FIXATED_REPORTED!D49+NoFIXATED_REPORTED!D49</f>
        <v>1</v>
      </c>
      <c r="E49">
        <f>FIXATED_REPORTED!E49+NoFIXATED_REPORTED!E49</f>
        <v>1</v>
      </c>
      <c r="F49">
        <f>FIXATED_REPORTED!F49+NoFIXATED_REPORTED!F49</f>
        <v>1</v>
      </c>
      <c r="G49">
        <f>FIXATED_REPORTED!G49+NoFIXATED_REPORTED!G49</f>
        <v>1</v>
      </c>
      <c r="H49">
        <f>FIXATED_REPORTED!H49+NoFIXATED_REPORTED!H49</f>
        <v>1</v>
      </c>
      <c r="I49">
        <f>FIXATED_REPORTED!I49+NoFIXATED_REPORTED!I49</f>
        <v>1</v>
      </c>
      <c r="J49">
        <f>FIXATED_REPORTED!J49+NoFIXATED_REPORTED!J49</f>
        <v>1</v>
      </c>
      <c r="K49">
        <f>FIXATED_REPORTED!K49+NoFIXATED_REPORTED!K49</f>
        <v>1</v>
      </c>
      <c r="L49">
        <f>FIXATED_REPORTED!L49+NoFIXATED_REPORTED!L49</f>
        <v>1</v>
      </c>
      <c r="M49">
        <f>FIXATED_REPORTED!M49+NoFIXATED_REPORTED!M49</f>
        <v>1</v>
      </c>
      <c r="N49">
        <f>FIXATED_REPORTED!N49+NoFIXATED_REPORTED!N49</f>
        <v>1</v>
      </c>
      <c r="O49">
        <f>FIXATED_REPORTED!O49+NoFIXATED_REPORTED!O49</f>
        <v>1</v>
      </c>
      <c r="P49">
        <f>FIXATED_REPORTED!P49+NoFIXATED_REPORTED!P49</f>
        <v>1</v>
      </c>
      <c r="Q49">
        <f>FIXATED_REPORTED!Q49+NoFIXATED_REPORTED!Q49</f>
        <v>1</v>
      </c>
      <c r="R49">
        <f>FIXATED_REPORTED!R49+NoFIXATED_REPORTED!R49</f>
        <v>1</v>
      </c>
      <c r="S49">
        <f>FIXATED_REPORTED!S49+NoFIXATED_REPORTED!S49</f>
        <v>1</v>
      </c>
      <c r="T49">
        <f>FIXATED_REPORTED!T49+NoFIXATED_REPORTED!T49</f>
        <v>1</v>
      </c>
      <c r="U49">
        <f>FIXATED_REPORTED!U49+NoFIXATED_REPORTED!U49</f>
        <v>1</v>
      </c>
      <c r="V49">
        <f>FIXATED_REPORTED!V49+NoFIXATED_REPORTED!V49</f>
        <v>1</v>
      </c>
      <c r="W49">
        <f>FIXATED_REPORTED!W49+NoFIXATED_REPORTED!W49</f>
        <v>1</v>
      </c>
      <c r="X49">
        <f>FIXATED_REPORTED!X49+NoFIXATED_REPORTED!X49</f>
        <v>1</v>
      </c>
      <c r="Y49">
        <f>FIXATED_REPORTED!Y49+NoFIXATED_REPORTED!Y49</f>
        <v>1</v>
      </c>
      <c r="Z49">
        <f>FIXATED_REPORTED!Z49+NoFIXATED_REPORTED!Z49</f>
        <v>1</v>
      </c>
      <c r="AA49">
        <f>FIXATED_REPORTED!AA49+NoFIXATED_REPORTED!AA49</f>
        <v>1</v>
      </c>
      <c r="AB49">
        <f>FIXATED_REPORTED!AB49+NoFIXATED_REPORTED!AB49</f>
        <v>1</v>
      </c>
      <c r="AC49">
        <f>FIXATED_REPORTED!AC49+NoFIXATED_REPORTED!AC49</f>
        <v>1</v>
      </c>
      <c r="AD49">
        <f>FIXATED_REPORTED!AD49+NoFIXATED_REPORTED!AD49</f>
        <v>1</v>
      </c>
      <c r="AE49">
        <f>FIXATED_REPORTED!AE49+NoFIXATED_REPORTED!AE49</f>
        <v>1</v>
      </c>
      <c r="AF49">
        <f>FIXATED_REPORTED!AF49+NoFIXATED_REPORTED!AF49</f>
        <v>1</v>
      </c>
      <c r="AG49">
        <f>FIXATED_REPORTED!AG49+NoFIXATED_REPORTED!AG49</f>
        <v>1</v>
      </c>
      <c r="AH49">
        <f>FIXATED_REPORTED!AH49+NoFIXATED_REPORTED!AH49</f>
        <v>1</v>
      </c>
      <c r="AI49">
        <f>FIXATED_REPORTED!AI49+NoFIXATED_REPORTED!AI49</f>
        <v>1</v>
      </c>
      <c r="AJ49">
        <f>FIXATED_REPORTED!AJ49+NoFIXATED_REPORTED!AJ49</f>
        <v>1</v>
      </c>
      <c r="AK49">
        <f>FIXATED_REPORTED!AK49+NoFIXATED_REPORTED!AK49</f>
        <v>1</v>
      </c>
      <c r="AL49">
        <f>FIXATED_REPORTED!AL49+NoFIXATED_REPORTED!AL49</f>
        <v>1</v>
      </c>
      <c r="AM49">
        <f>FIXATED_REPORTED!AM49+NoFIXATED_REPORTED!AM49</f>
        <v>1</v>
      </c>
      <c r="AN49">
        <f>FIXATED_REPORTED!AN49+NoFIXATED_REPORTED!AN49</f>
        <v>1</v>
      </c>
      <c r="AO49">
        <f>FIXATED_REPORTED!AO49+NoFIXATED_REPORTED!AO49</f>
        <v>1</v>
      </c>
      <c r="AP49">
        <f>FIXATED_REPORTED!AP49+NoFIXATED_REPORTED!AP49</f>
        <v>1</v>
      </c>
      <c r="AQ49">
        <f>FIXATED_REPORTED!AQ49+NoFIXATED_REPORTED!AQ49</f>
        <v>1</v>
      </c>
      <c r="AR49">
        <f>FIXATED_REPORTED!AR49+NoFIXATED_REPORTED!AR49</f>
        <v>1</v>
      </c>
      <c r="AS49">
        <f>FIXATED_REPORTED!AS49+NoFIXATED_REPORTED!AS49</f>
        <v>1</v>
      </c>
      <c r="AT49">
        <f>FIXATED_REPORTED!AT49+NoFIXATED_REPORTED!AT49</f>
        <v>1</v>
      </c>
      <c r="AU49">
        <f>FIXATED_REPORTED!AU49+NoFIXATED_REPORTED!AU49</f>
        <v>1</v>
      </c>
      <c r="AV49">
        <f>FIXATED_REPORTED!AV49+NoFIXATED_REPORTED!AV49</f>
        <v>1</v>
      </c>
      <c r="AW49">
        <f>FIXATED_REPORTED!AW49+NoFIXATED_REPORTED!AW49</f>
        <v>1</v>
      </c>
      <c r="AX49">
        <f>FIXATED_REPORTED!AX49+NoFIXATED_REPORTED!AX49</f>
        <v>1</v>
      </c>
      <c r="AY49">
        <f>FIXATED_REPORTED!AY49+NoFIXATED_REPORTED!AY49</f>
        <v>1</v>
      </c>
      <c r="AZ49">
        <f>FIXATED_REPORTED!AZ49+NoFIXATED_REPORTED!AZ49</f>
        <v>1</v>
      </c>
      <c r="BA49">
        <f>FIXATED_REPORTED!BA49+NoFIXATED_REPORTED!BA49</f>
        <v>1</v>
      </c>
      <c r="BB49">
        <f>FIXATED_REPORTED!BB49+NoFIXATED_REPORTED!BB49</f>
        <v>1</v>
      </c>
      <c r="BC49">
        <f>FIXATED_REPORTED!BC49+NoFIXATED_REPORTED!BC49</f>
        <v>1</v>
      </c>
      <c r="BD49">
        <f>FIXATED_REPORTED!BD49+NoFIXATED_REPORTED!BD49</f>
        <v>1</v>
      </c>
      <c r="BE49">
        <f>FIXATED_REPORTED!BE49+NoFIXATED_REPORTED!BE49</f>
        <v>1</v>
      </c>
      <c r="BF49">
        <f>FIXATED_REPORTED!BF49+NoFIXATED_REPORTED!BF49</f>
        <v>1</v>
      </c>
      <c r="BG49">
        <f>FIXATED_REPORTED!BG49+NoFIXATED_REPORTED!BG49</f>
        <v>1</v>
      </c>
      <c r="BH49">
        <f>FIXATED_REPORTED!BH49+NoFIXATED_REPORTED!BH49</f>
        <v>1</v>
      </c>
      <c r="BI49">
        <f>FIXATED_REPORTED!BI49+NoFIXATED_REPORTED!BI49</f>
        <v>1</v>
      </c>
      <c r="BJ49">
        <f>FIXATED_REPORTED!BJ49+NoFIXATED_REPORTED!BJ49</f>
        <v>1</v>
      </c>
      <c r="BK49">
        <f>FIXATED_REPORTED!BK49+NoFIXATED_REPORTED!BK49</f>
        <v>1</v>
      </c>
      <c r="BL49">
        <f>FIXATED_REPORTED!BL49+NoFIXATED_REPORTED!BL49</f>
        <v>1</v>
      </c>
      <c r="BM49">
        <f>FIXATED_REPORTED!BM49+NoFIXATED_REPORTED!BM49</f>
        <v>1</v>
      </c>
      <c r="BN49">
        <f>FIXATED_REPORTED!BN49+NoFIXATED_REPORTED!BN49</f>
        <v>1</v>
      </c>
      <c r="BO49">
        <f>FIXATED_REPORTED!BO49+NoFIXATED_REPORTED!BO49</f>
        <v>1</v>
      </c>
      <c r="BP49">
        <f>FIXATED_REPORTED!BP49+NoFIXATED_REPORTED!BP49</f>
        <v>1</v>
      </c>
      <c r="BQ49">
        <f>FIXATED_REPORTED!BQ49+NoFIXATED_REPORTED!BQ49</f>
        <v>1</v>
      </c>
      <c r="BR49">
        <f>FIXATED_REPORTED!BR49+NoFIXATED_REPORTED!BR49</f>
        <v>1</v>
      </c>
      <c r="BS49">
        <f>FIXATED_REPORTED!BS49+NoFIXATED_REPORTED!BS49</f>
        <v>1</v>
      </c>
      <c r="BT49">
        <f>FIXATED_REPORTED!BT49+NoFIXATED_REPORTED!BT49</f>
        <v>1</v>
      </c>
      <c r="BU49">
        <f>FIXATED_REPORTED!BU49+NoFIXATED_REPORTED!BU49</f>
        <v>1</v>
      </c>
      <c r="BV49">
        <f>FIXATED_REPORTED!BV49+NoFIXATED_REPORTED!BV49</f>
        <v>1</v>
      </c>
      <c r="BW49" s="3">
        <f t="shared" si="15"/>
        <v>1</v>
      </c>
      <c r="BX49" s="3">
        <f t="shared" si="15"/>
        <v>1</v>
      </c>
      <c r="BY49" s="3">
        <f t="shared" si="15"/>
        <v>1</v>
      </c>
      <c r="BZ49" s="3">
        <f t="shared" si="15"/>
        <v>1</v>
      </c>
      <c r="CA49" s="3">
        <f t="shared" si="15"/>
        <v>1</v>
      </c>
      <c r="CB49" s="3">
        <f t="shared" si="15"/>
        <v>1</v>
      </c>
      <c r="CC49" s="3">
        <f t="shared" si="15"/>
        <v>1</v>
      </c>
      <c r="CD49" s="3">
        <f t="shared" si="15"/>
        <v>1</v>
      </c>
      <c r="CE49" s="3">
        <f t="shared" si="15"/>
        <v>1</v>
      </c>
      <c r="CF49" s="3">
        <f t="shared" si="15"/>
        <v>1</v>
      </c>
      <c r="CG49" s="3">
        <f t="shared" si="15"/>
        <v>1</v>
      </c>
      <c r="CH49" s="3">
        <f t="shared" si="15"/>
        <v>1</v>
      </c>
      <c r="CI49" s="3">
        <f t="shared" si="15"/>
        <v>1</v>
      </c>
      <c r="CJ49" s="3">
        <f t="shared" si="15"/>
        <v>1</v>
      </c>
      <c r="CK49" s="3">
        <f t="shared" si="15"/>
        <v>1</v>
      </c>
      <c r="CL49" s="3">
        <f t="shared" si="15"/>
        <v>1</v>
      </c>
      <c r="CM49" s="3">
        <f t="shared" si="17"/>
        <v>1</v>
      </c>
      <c r="CN49" s="3">
        <f t="shared" si="16"/>
        <v>1</v>
      </c>
      <c r="CO49" s="3">
        <f t="shared" si="10"/>
        <v>1</v>
      </c>
      <c r="CP49" s="3">
        <f t="shared" si="11"/>
        <v>1</v>
      </c>
      <c r="CQ49" s="3">
        <f t="shared" si="12"/>
        <v>1</v>
      </c>
      <c r="CR49" s="3">
        <f t="shared" si="13"/>
        <v>1</v>
      </c>
      <c r="CS49" s="3">
        <f t="shared" si="14"/>
        <v>1</v>
      </c>
    </row>
    <row r="50" spans="1:97" x14ac:dyDescent="0.2">
      <c r="A50" s="10">
        <v>9.1750000000000007</v>
      </c>
      <c r="B50" s="11"/>
      <c r="C50">
        <f>FIXATED_REPORTED!C50+NoFIXATED_REPORTED!C50</f>
        <v>1</v>
      </c>
      <c r="D50">
        <f>FIXATED_REPORTED!D50+NoFIXATED_REPORTED!D50</f>
        <v>1</v>
      </c>
      <c r="E50">
        <f>FIXATED_REPORTED!E50+NoFIXATED_REPORTED!E50</f>
        <v>1</v>
      </c>
      <c r="F50">
        <f>FIXATED_REPORTED!F50+NoFIXATED_REPORTED!F50</f>
        <v>1</v>
      </c>
      <c r="G50">
        <f>FIXATED_REPORTED!G50+NoFIXATED_REPORTED!G50</f>
        <v>1</v>
      </c>
      <c r="H50">
        <f>FIXATED_REPORTED!H50+NoFIXATED_REPORTED!H50</f>
        <v>1</v>
      </c>
      <c r="I50">
        <f>FIXATED_REPORTED!I50+NoFIXATED_REPORTED!I50</f>
        <v>1</v>
      </c>
      <c r="J50">
        <f>FIXATED_REPORTED!J50+NoFIXATED_REPORTED!J50</f>
        <v>1</v>
      </c>
      <c r="K50">
        <f>FIXATED_REPORTED!K50+NoFIXATED_REPORTED!K50</f>
        <v>1</v>
      </c>
      <c r="L50">
        <f>FIXATED_REPORTED!L50+NoFIXATED_REPORTED!L50</f>
        <v>1</v>
      </c>
      <c r="M50">
        <f>FIXATED_REPORTED!M50+NoFIXATED_REPORTED!M50</f>
        <v>1</v>
      </c>
      <c r="N50">
        <f>FIXATED_REPORTED!N50+NoFIXATED_REPORTED!N50</f>
        <v>1</v>
      </c>
      <c r="O50">
        <f>FIXATED_REPORTED!O50+NoFIXATED_REPORTED!O50</f>
        <v>1</v>
      </c>
      <c r="P50">
        <f>FIXATED_REPORTED!P50+NoFIXATED_REPORTED!P50</f>
        <v>1</v>
      </c>
      <c r="Q50">
        <f>FIXATED_REPORTED!Q50+NoFIXATED_REPORTED!Q50</f>
        <v>1</v>
      </c>
      <c r="R50">
        <f>FIXATED_REPORTED!R50+NoFIXATED_REPORTED!R50</f>
        <v>1</v>
      </c>
      <c r="S50">
        <f>FIXATED_REPORTED!S50+NoFIXATED_REPORTED!S50</f>
        <v>1</v>
      </c>
      <c r="T50">
        <f>FIXATED_REPORTED!T50+NoFIXATED_REPORTED!T50</f>
        <v>1</v>
      </c>
      <c r="U50">
        <f>FIXATED_REPORTED!U50+NoFIXATED_REPORTED!U50</f>
        <v>1</v>
      </c>
      <c r="V50">
        <f>FIXATED_REPORTED!V50+NoFIXATED_REPORTED!V50</f>
        <v>1</v>
      </c>
      <c r="W50">
        <f>FIXATED_REPORTED!W50+NoFIXATED_REPORTED!W50</f>
        <v>1</v>
      </c>
      <c r="X50">
        <f>FIXATED_REPORTED!X50+NoFIXATED_REPORTED!X50</f>
        <v>1</v>
      </c>
      <c r="Y50">
        <f>FIXATED_REPORTED!Y50+NoFIXATED_REPORTED!Y50</f>
        <v>1</v>
      </c>
      <c r="Z50">
        <f>FIXATED_REPORTED!Z50+NoFIXATED_REPORTED!Z50</f>
        <v>1</v>
      </c>
      <c r="AA50">
        <f>FIXATED_REPORTED!AA50+NoFIXATED_REPORTED!AA50</f>
        <v>1</v>
      </c>
      <c r="AB50">
        <f>FIXATED_REPORTED!AB50+NoFIXATED_REPORTED!AB50</f>
        <v>1</v>
      </c>
      <c r="AC50">
        <f>FIXATED_REPORTED!AC50+NoFIXATED_REPORTED!AC50</f>
        <v>1</v>
      </c>
      <c r="AD50">
        <f>FIXATED_REPORTED!AD50+NoFIXATED_REPORTED!AD50</f>
        <v>1</v>
      </c>
      <c r="AE50">
        <f>FIXATED_REPORTED!AE50+NoFIXATED_REPORTED!AE50</f>
        <v>1</v>
      </c>
      <c r="AF50">
        <f>FIXATED_REPORTED!AF50+NoFIXATED_REPORTED!AF50</f>
        <v>1</v>
      </c>
      <c r="AG50">
        <f>FIXATED_REPORTED!AG50+NoFIXATED_REPORTED!AG50</f>
        <v>1</v>
      </c>
      <c r="AH50">
        <f>FIXATED_REPORTED!AH50+NoFIXATED_REPORTED!AH50</f>
        <v>1</v>
      </c>
      <c r="AI50">
        <f>FIXATED_REPORTED!AI50+NoFIXATED_REPORTED!AI50</f>
        <v>1</v>
      </c>
      <c r="AJ50">
        <f>FIXATED_REPORTED!AJ50+NoFIXATED_REPORTED!AJ50</f>
        <v>1</v>
      </c>
      <c r="AK50">
        <f>FIXATED_REPORTED!AK50+NoFIXATED_REPORTED!AK50</f>
        <v>1</v>
      </c>
      <c r="AL50">
        <f>FIXATED_REPORTED!AL50+NoFIXATED_REPORTED!AL50</f>
        <v>1</v>
      </c>
      <c r="AM50">
        <f>FIXATED_REPORTED!AM50+NoFIXATED_REPORTED!AM50</f>
        <v>1</v>
      </c>
      <c r="AN50">
        <f>FIXATED_REPORTED!AN50+NoFIXATED_REPORTED!AN50</f>
        <v>1</v>
      </c>
      <c r="AO50">
        <f>FIXATED_REPORTED!AO50+NoFIXATED_REPORTED!AO50</f>
        <v>1</v>
      </c>
      <c r="AP50">
        <f>FIXATED_REPORTED!AP50+NoFIXATED_REPORTED!AP50</f>
        <v>1</v>
      </c>
      <c r="AQ50">
        <f>FIXATED_REPORTED!AQ50+NoFIXATED_REPORTED!AQ50</f>
        <v>1</v>
      </c>
      <c r="AR50">
        <f>FIXATED_REPORTED!AR50+NoFIXATED_REPORTED!AR50</f>
        <v>1</v>
      </c>
      <c r="AS50">
        <f>FIXATED_REPORTED!AS50+NoFIXATED_REPORTED!AS50</f>
        <v>1</v>
      </c>
      <c r="AT50">
        <f>FIXATED_REPORTED!AT50+NoFIXATED_REPORTED!AT50</f>
        <v>1</v>
      </c>
      <c r="AU50">
        <f>FIXATED_REPORTED!AU50+NoFIXATED_REPORTED!AU50</f>
        <v>1</v>
      </c>
      <c r="AV50">
        <f>FIXATED_REPORTED!AV50+NoFIXATED_REPORTED!AV50</f>
        <v>1</v>
      </c>
      <c r="AW50">
        <f>FIXATED_REPORTED!AW50+NoFIXATED_REPORTED!AW50</f>
        <v>1</v>
      </c>
      <c r="AX50">
        <f>FIXATED_REPORTED!AX50+NoFIXATED_REPORTED!AX50</f>
        <v>1</v>
      </c>
      <c r="AY50">
        <f>FIXATED_REPORTED!AY50+NoFIXATED_REPORTED!AY50</f>
        <v>1</v>
      </c>
      <c r="AZ50">
        <f>FIXATED_REPORTED!AZ50+NoFIXATED_REPORTED!AZ50</f>
        <v>1</v>
      </c>
      <c r="BA50">
        <f>FIXATED_REPORTED!BA50+NoFIXATED_REPORTED!BA50</f>
        <v>1</v>
      </c>
      <c r="BB50">
        <f>FIXATED_REPORTED!BB50+NoFIXATED_REPORTED!BB50</f>
        <v>1</v>
      </c>
      <c r="BC50">
        <f>FIXATED_REPORTED!BC50+NoFIXATED_REPORTED!BC50</f>
        <v>1</v>
      </c>
      <c r="BD50">
        <f>FIXATED_REPORTED!BD50+NoFIXATED_REPORTED!BD50</f>
        <v>1</v>
      </c>
      <c r="BE50">
        <f>FIXATED_REPORTED!BE50+NoFIXATED_REPORTED!BE50</f>
        <v>1</v>
      </c>
      <c r="BF50">
        <f>FIXATED_REPORTED!BF50+NoFIXATED_REPORTED!BF50</f>
        <v>1</v>
      </c>
      <c r="BG50">
        <f>FIXATED_REPORTED!BG50+NoFIXATED_REPORTED!BG50</f>
        <v>1</v>
      </c>
      <c r="BH50">
        <f>FIXATED_REPORTED!BH50+NoFIXATED_REPORTED!BH50</f>
        <v>1</v>
      </c>
      <c r="BI50">
        <f>FIXATED_REPORTED!BI50+NoFIXATED_REPORTED!BI50</f>
        <v>1</v>
      </c>
      <c r="BJ50">
        <f>FIXATED_REPORTED!BJ50+NoFIXATED_REPORTED!BJ50</f>
        <v>1</v>
      </c>
      <c r="BK50">
        <f>FIXATED_REPORTED!BK50+NoFIXATED_REPORTED!BK50</f>
        <v>1</v>
      </c>
      <c r="BL50">
        <f>FIXATED_REPORTED!BL50+NoFIXATED_REPORTED!BL50</f>
        <v>1</v>
      </c>
      <c r="BM50">
        <f>FIXATED_REPORTED!BM50+NoFIXATED_REPORTED!BM50</f>
        <v>1</v>
      </c>
      <c r="BN50">
        <f>FIXATED_REPORTED!BN50+NoFIXATED_REPORTED!BN50</f>
        <v>1</v>
      </c>
      <c r="BO50">
        <f>FIXATED_REPORTED!BO50+NoFIXATED_REPORTED!BO50</f>
        <v>1</v>
      </c>
      <c r="BP50">
        <f>FIXATED_REPORTED!BP50+NoFIXATED_REPORTED!BP50</f>
        <v>1</v>
      </c>
      <c r="BQ50">
        <f>FIXATED_REPORTED!BQ50+NoFIXATED_REPORTED!BQ50</f>
        <v>1</v>
      </c>
      <c r="BR50">
        <f>FIXATED_REPORTED!BR50+NoFIXATED_REPORTED!BR50</f>
        <v>1</v>
      </c>
      <c r="BS50">
        <f>FIXATED_REPORTED!BS50+NoFIXATED_REPORTED!BS50</f>
        <v>1</v>
      </c>
      <c r="BT50">
        <f>FIXATED_REPORTED!BT50+NoFIXATED_REPORTED!BT50</f>
        <v>1</v>
      </c>
      <c r="BU50">
        <f>FIXATED_REPORTED!BU50+NoFIXATED_REPORTED!BU50</f>
        <v>1</v>
      </c>
      <c r="BV50">
        <f>FIXATED_REPORTED!BV50+NoFIXATED_REPORTED!BV50</f>
        <v>1</v>
      </c>
      <c r="BW50" s="3">
        <f t="shared" si="15"/>
        <v>1</v>
      </c>
      <c r="BX50" s="3">
        <f t="shared" si="15"/>
        <v>1</v>
      </c>
      <c r="BY50" s="3">
        <f t="shared" si="15"/>
        <v>1</v>
      </c>
      <c r="BZ50" s="3">
        <f t="shared" si="15"/>
        <v>1</v>
      </c>
      <c r="CA50" s="3">
        <f t="shared" si="15"/>
        <v>1</v>
      </c>
      <c r="CB50" s="3">
        <f t="shared" si="15"/>
        <v>1</v>
      </c>
      <c r="CC50" s="3">
        <f t="shared" si="15"/>
        <v>1</v>
      </c>
      <c r="CD50" s="3">
        <f t="shared" si="15"/>
        <v>1</v>
      </c>
      <c r="CE50" s="3">
        <f t="shared" si="15"/>
        <v>1</v>
      </c>
      <c r="CF50" s="3">
        <f t="shared" si="15"/>
        <v>1</v>
      </c>
      <c r="CG50" s="3">
        <f t="shared" si="15"/>
        <v>1</v>
      </c>
      <c r="CH50" s="3">
        <f t="shared" si="15"/>
        <v>1</v>
      </c>
      <c r="CI50" s="3">
        <f t="shared" si="15"/>
        <v>1</v>
      </c>
      <c r="CJ50" s="3">
        <f t="shared" si="15"/>
        <v>1</v>
      </c>
      <c r="CK50" s="3">
        <f t="shared" si="15"/>
        <v>1</v>
      </c>
      <c r="CL50" s="3">
        <f t="shared" si="15"/>
        <v>1</v>
      </c>
      <c r="CM50" s="3">
        <f t="shared" si="17"/>
        <v>1</v>
      </c>
      <c r="CN50" s="3">
        <f t="shared" si="16"/>
        <v>1</v>
      </c>
      <c r="CO50" s="3">
        <f t="shared" si="10"/>
        <v>1</v>
      </c>
      <c r="CP50" s="3">
        <f t="shared" si="11"/>
        <v>1</v>
      </c>
      <c r="CQ50" s="3">
        <f t="shared" si="12"/>
        <v>1</v>
      </c>
      <c r="CR50" s="3">
        <f t="shared" si="13"/>
        <v>1</v>
      </c>
      <c r="CS50" s="3">
        <f t="shared" si="14"/>
        <v>1</v>
      </c>
    </row>
    <row r="51" spans="1:97" x14ac:dyDescent="0.2">
      <c r="A51" s="10">
        <v>9.5500000000000007</v>
      </c>
      <c r="B51" s="11"/>
      <c r="C51">
        <f>FIXATED_REPORTED!C51+NoFIXATED_REPORTED!C51</f>
        <v>1</v>
      </c>
      <c r="D51">
        <f>FIXATED_REPORTED!D51+NoFIXATED_REPORTED!D51</f>
        <v>1</v>
      </c>
      <c r="E51">
        <f>FIXATED_REPORTED!E51+NoFIXATED_REPORTED!E51</f>
        <v>1</v>
      </c>
      <c r="F51">
        <f>FIXATED_REPORTED!F51+NoFIXATED_REPORTED!F51</f>
        <v>1</v>
      </c>
      <c r="G51">
        <f>FIXATED_REPORTED!G51+NoFIXATED_REPORTED!G51</f>
        <v>1</v>
      </c>
      <c r="H51">
        <f>FIXATED_REPORTED!H51+NoFIXATED_REPORTED!H51</f>
        <v>1</v>
      </c>
      <c r="I51">
        <f>FIXATED_REPORTED!I51+NoFIXATED_REPORTED!I51</f>
        <v>1</v>
      </c>
      <c r="J51">
        <f>FIXATED_REPORTED!J51+NoFIXATED_REPORTED!J51</f>
        <v>1</v>
      </c>
      <c r="K51">
        <f>FIXATED_REPORTED!K51+NoFIXATED_REPORTED!K51</f>
        <v>1</v>
      </c>
      <c r="L51">
        <f>FIXATED_REPORTED!L51+NoFIXATED_REPORTED!L51</f>
        <v>1</v>
      </c>
      <c r="M51">
        <f>FIXATED_REPORTED!M51+NoFIXATED_REPORTED!M51</f>
        <v>1</v>
      </c>
      <c r="N51">
        <f>FIXATED_REPORTED!N51+NoFIXATED_REPORTED!N51</f>
        <v>1</v>
      </c>
      <c r="O51">
        <f>FIXATED_REPORTED!O51+NoFIXATED_REPORTED!O51</f>
        <v>1</v>
      </c>
      <c r="P51">
        <f>FIXATED_REPORTED!P51+NoFIXATED_REPORTED!P51</f>
        <v>1</v>
      </c>
      <c r="Q51">
        <f>FIXATED_REPORTED!Q51+NoFIXATED_REPORTED!Q51</f>
        <v>1</v>
      </c>
      <c r="R51">
        <f>FIXATED_REPORTED!R51+NoFIXATED_REPORTED!R51</f>
        <v>1</v>
      </c>
      <c r="S51">
        <f>FIXATED_REPORTED!S51+NoFIXATED_REPORTED!S51</f>
        <v>1</v>
      </c>
      <c r="T51">
        <f>FIXATED_REPORTED!T51+NoFIXATED_REPORTED!T51</f>
        <v>1</v>
      </c>
      <c r="U51">
        <f>FIXATED_REPORTED!U51+NoFIXATED_REPORTED!U51</f>
        <v>1</v>
      </c>
      <c r="V51">
        <f>FIXATED_REPORTED!V51+NoFIXATED_REPORTED!V51</f>
        <v>1</v>
      </c>
      <c r="W51">
        <f>FIXATED_REPORTED!W51+NoFIXATED_REPORTED!W51</f>
        <v>1</v>
      </c>
      <c r="X51">
        <f>FIXATED_REPORTED!X51+NoFIXATED_REPORTED!X51</f>
        <v>1</v>
      </c>
      <c r="Y51">
        <f>FIXATED_REPORTED!Y51+NoFIXATED_REPORTED!Y51</f>
        <v>1</v>
      </c>
      <c r="Z51">
        <f>FIXATED_REPORTED!Z51+NoFIXATED_REPORTED!Z51</f>
        <v>1</v>
      </c>
      <c r="AA51">
        <f>FIXATED_REPORTED!AA51+NoFIXATED_REPORTED!AA51</f>
        <v>1</v>
      </c>
      <c r="AB51">
        <f>FIXATED_REPORTED!AB51+NoFIXATED_REPORTED!AB51</f>
        <v>1</v>
      </c>
      <c r="AC51">
        <f>FIXATED_REPORTED!AC51+NoFIXATED_REPORTED!AC51</f>
        <v>1</v>
      </c>
      <c r="AD51">
        <f>FIXATED_REPORTED!AD51+NoFIXATED_REPORTED!AD51</f>
        <v>1</v>
      </c>
      <c r="AE51">
        <f>FIXATED_REPORTED!AE51+NoFIXATED_REPORTED!AE51</f>
        <v>1</v>
      </c>
      <c r="AF51">
        <f>FIXATED_REPORTED!AF51+NoFIXATED_REPORTED!AF51</f>
        <v>1</v>
      </c>
      <c r="AG51">
        <f>FIXATED_REPORTED!AG51+NoFIXATED_REPORTED!AG51</f>
        <v>1</v>
      </c>
      <c r="AH51">
        <f>FIXATED_REPORTED!AH51+NoFIXATED_REPORTED!AH51</f>
        <v>1</v>
      </c>
      <c r="AI51">
        <f>FIXATED_REPORTED!AI51+NoFIXATED_REPORTED!AI51</f>
        <v>1</v>
      </c>
      <c r="AJ51">
        <f>FIXATED_REPORTED!AJ51+NoFIXATED_REPORTED!AJ51</f>
        <v>1</v>
      </c>
      <c r="AK51">
        <f>FIXATED_REPORTED!AK51+NoFIXATED_REPORTED!AK51</f>
        <v>1</v>
      </c>
      <c r="AL51">
        <f>FIXATED_REPORTED!AL51+NoFIXATED_REPORTED!AL51</f>
        <v>1</v>
      </c>
      <c r="AM51">
        <f>FIXATED_REPORTED!AM51+NoFIXATED_REPORTED!AM51</f>
        <v>1</v>
      </c>
      <c r="AN51">
        <f>FIXATED_REPORTED!AN51+NoFIXATED_REPORTED!AN51</f>
        <v>1</v>
      </c>
      <c r="AO51">
        <f>FIXATED_REPORTED!AO51+NoFIXATED_REPORTED!AO51</f>
        <v>1</v>
      </c>
      <c r="AP51">
        <f>FIXATED_REPORTED!AP51+NoFIXATED_REPORTED!AP51</f>
        <v>1</v>
      </c>
      <c r="AQ51">
        <f>FIXATED_REPORTED!AQ51+NoFIXATED_REPORTED!AQ51</f>
        <v>1</v>
      </c>
      <c r="AR51">
        <f>FIXATED_REPORTED!AR51+NoFIXATED_REPORTED!AR51</f>
        <v>1</v>
      </c>
      <c r="AS51">
        <f>FIXATED_REPORTED!AS51+NoFIXATED_REPORTED!AS51</f>
        <v>1</v>
      </c>
      <c r="AT51">
        <f>FIXATED_REPORTED!AT51+NoFIXATED_REPORTED!AT51</f>
        <v>1</v>
      </c>
      <c r="AU51">
        <f>FIXATED_REPORTED!AU51+NoFIXATED_REPORTED!AU51</f>
        <v>1</v>
      </c>
      <c r="AV51">
        <f>FIXATED_REPORTED!AV51+NoFIXATED_REPORTED!AV51</f>
        <v>1</v>
      </c>
      <c r="AW51">
        <f>FIXATED_REPORTED!AW51+NoFIXATED_REPORTED!AW51</f>
        <v>1</v>
      </c>
      <c r="AX51">
        <f>FIXATED_REPORTED!AX51+NoFIXATED_REPORTED!AX51</f>
        <v>1</v>
      </c>
      <c r="AY51">
        <f>FIXATED_REPORTED!AY51+NoFIXATED_REPORTED!AY51</f>
        <v>1</v>
      </c>
      <c r="AZ51">
        <f>FIXATED_REPORTED!AZ51+NoFIXATED_REPORTED!AZ51</f>
        <v>1</v>
      </c>
      <c r="BA51">
        <f>FIXATED_REPORTED!BA51+NoFIXATED_REPORTED!BA51</f>
        <v>1</v>
      </c>
      <c r="BB51">
        <f>FIXATED_REPORTED!BB51+NoFIXATED_REPORTED!BB51</f>
        <v>1</v>
      </c>
      <c r="BC51">
        <f>FIXATED_REPORTED!BC51+NoFIXATED_REPORTED!BC51</f>
        <v>1</v>
      </c>
      <c r="BD51">
        <f>FIXATED_REPORTED!BD51+NoFIXATED_REPORTED!BD51</f>
        <v>1</v>
      </c>
      <c r="BE51">
        <f>FIXATED_REPORTED!BE51+NoFIXATED_REPORTED!BE51</f>
        <v>1</v>
      </c>
      <c r="BF51">
        <f>FIXATED_REPORTED!BF51+NoFIXATED_REPORTED!BF51</f>
        <v>1</v>
      </c>
      <c r="BG51">
        <f>FIXATED_REPORTED!BG51+NoFIXATED_REPORTED!BG51</f>
        <v>1</v>
      </c>
      <c r="BH51">
        <f>FIXATED_REPORTED!BH51+NoFIXATED_REPORTED!BH51</f>
        <v>1</v>
      </c>
      <c r="BI51">
        <f>FIXATED_REPORTED!BI51+NoFIXATED_REPORTED!BI51</f>
        <v>1</v>
      </c>
      <c r="BJ51">
        <f>FIXATED_REPORTED!BJ51+NoFIXATED_REPORTED!BJ51</f>
        <v>1</v>
      </c>
      <c r="BK51">
        <f>FIXATED_REPORTED!BK51+NoFIXATED_REPORTED!BK51</f>
        <v>1</v>
      </c>
      <c r="BL51">
        <f>FIXATED_REPORTED!BL51+NoFIXATED_REPORTED!BL51</f>
        <v>1</v>
      </c>
      <c r="BM51">
        <f>FIXATED_REPORTED!BM51+NoFIXATED_REPORTED!BM51</f>
        <v>1</v>
      </c>
      <c r="BN51">
        <f>FIXATED_REPORTED!BN51+NoFIXATED_REPORTED!BN51</f>
        <v>1</v>
      </c>
      <c r="BO51">
        <f>FIXATED_REPORTED!BO51+NoFIXATED_REPORTED!BO51</f>
        <v>1</v>
      </c>
      <c r="BP51">
        <f>FIXATED_REPORTED!BP51+NoFIXATED_REPORTED!BP51</f>
        <v>1</v>
      </c>
      <c r="BQ51">
        <f>FIXATED_REPORTED!BQ51+NoFIXATED_REPORTED!BQ51</f>
        <v>1</v>
      </c>
      <c r="BR51">
        <f>FIXATED_REPORTED!BR51+NoFIXATED_REPORTED!BR51</f>
        <v>1</v>
      </c>
      <c r="BS51">
        <f>FIXATED_REPORTED!BS51+NoFIXATED_REPORTED!BS51</f>
        <v>1</v>
      </c>
      <c r="BT51">
        <f>FIXATED_REPORTED!BT51+NoFIXATED_REPORTED!BT51</f>
        <v>1</v>
      </c>
      <c r="BU51">
        <f>FIXATED_REPORTED!BU51+NoFIXATED_REPORTED!BU51</f>
        <v>1</v>
      </c>
      <c r="BV51">
        <f>FIXATED_REPORTED!BV51+NoFIXATED_REPORTED!BV51</f>
        <v>1</v>
      </c>
      <c r="BW51" s="3">
        <f t="shared" si="15"/>
        <v>1</v>
      </c>
      <c r="BX51" s="3">
        <f t="shared" si="15"/>
        <v>1</v>
      </c>
      <c r="BY51" s="3">
        <f t="shared" si="15"/>
        <v>1</v>
      </c>
      <c r="BZ51" s="3">
        <f t="shared" si="15"/>
        <v>1</v>
      </c>
      <c r="CA51" s="3">
        <f t="shared" si="15"/>
        <v>1</v>
      </c>
      <c r="CB51" s="3">
        <f t="shared" si="15"/>
        <v>1</v>
      </c>
      <c r="CC51" s="3">
        <f t="shared" si="15"/>
        <v>1</v>
      </c>
      <c r="CD51" s="3">
        <f t="shared" si="15"/>
        <v>1</v>
      </c>
      <c r="CE51" s="3">
        <f t="shared" si="15"/>
        <v>1</v>
      </c>
      <c r="CF51" s="3">
        <f t="shared" si="15"/>
        <v>1</v>
      </c>
      <c r="CG51" s="3">
        <f t="shared" si="15"/>
        <v>1</v>
      </c>
      <c r="CH51" s="3">
        <f t="shared" si="15"/>
        <v>1</v>
      </c>
      <c r="CI51" s="3">
        <f t="shared" si="15"/>
        <v>1</v>
      </c>
      <c r="CJ51" s="3">
        <f t="shared" si="15"/>
        <v>1</v>
      </c>
      <c r="CK51" s="3">
        <f t="shared" si="15"/>
        <v>1</v>
      </c>
      <c r="CL51" s="3">
        <f t="shared" si="15"/>
        <v>1</v>
      </c>
      <c r="CM51" s="3">
        <f t="shared" si="17"/>
        <v>1</v>
      </c>
      <c r="CN51" s="3">
        <f t="shared" si="16"/>
        <v>1</v>
      </c>
      <c r="CO51" s="3">
        <f t="shared" si="10"/>
        <v>1</v>
      </c>
      <c r="CP51" s="3">
        <f t="shared" si="11"/>
        <v>1</v>
      </c>
      <c r="CQ51" s="3">
        <f t="shared" si="12"/>
        <v>1</v>
      </c>
      <c r="CR51" s="3">
        <f t="shared" si="13"/>
        <v>1</v>
      </c>
      <c r="CS51" s="3">
        <f t="shared" si="14"/>
        <v>1</v>
      </c>
    </row>
    <row r="52" spans="1:97" x14ac:dyDescent="0.2">
      <c r="A52" s="10">
        <v>9.9250000000000007</v>
      </c>
      <c r="B52" s="11"/>
      <c r="C52">
        <f>FIXATED_REPORTED!C52+NoFIXATED_REPORTED!C52</f>
        <v>1</v>
      </c>
      <c r="D52">
        <f>FIXATED_REPORTED!D52+NoFIXATED_REPORTED!D52</f>
        <v>1</v>
      </c>
      <c r="E52">
        <f>FIXATED_REPORTED!E52+NoFIXATED_REPORTED!E52</f>
        <v>1</v>
      </c>
      <c r="F52">
        <f>FIXATED_REPORTED!F52+NoFIXATED_REPORTED!F52</f>
        <v>1</v>
      </c>
      <c r="G52">
        <f>FIXATED_REPORTED!G52+NoFIXATED_REPORTED!G52</f>
        <v>1</v>
      </c>
      <c r="H52">
        <f>FIXATED_REPORTED!H52+NoFIXATED_REPORTED!H52</f>
        <v>1</v>
      </c>
      <c r="I52">
        <f>FIXATED_REPORTED!I52+NoFIXATED_REPORTED!I52</f>
        <v>1</v>
      </c>
      <c r="J52">
        <f>FIXATED_REPORTED!J52+NoFIXATED_REPORTED!J52</f>
        <v>1</v>
      </c>
      <c r="K52">
        <f>FIXATED_REPORTED!K52+NoFIXATED_REPORTED!K52</f>
        <v>1</v>
      </c>
      <c r="L52">
        <f>FIXATED_REPORTED!L52+NoFIXATED_REPORTED!L52</f>
        <v>1</v>
      </c>
      <c r="M52">
        <f>FIXATED_REPORTED!M52+NoFIXATED_REPORTED!M52</f>
        <v>1</v>
      </c>
      <c r="N52">
        <f>FIXATED_REPORTED!N52+NoFIXATED_REPORTED!N52</f>
        <v>1</v>
      </c>
      <c r="O52">
        <f>FIXATED_REPORTED!O52+NoFIXATED_REPORTED!O52</f>
        <v>1</v>
      </c>
      <c r="P52">
        <f>FIXATED_REPORTED!P52+NoFIXATED_REPORTED!P52</f>
        <v>1</v>
      </c>
      <c r="Q52">
        <f>FIXATED_REPORTED!Q52+NoFIXATED_REPORTED!Q52</f>
        <v>1</v>
      </c>
      <c r="R52">
        <f>FIXATED_REPORTED!R52+NoFIXATED_REPORTED!R52</f>
        <v>1</v>
      </c>
      <c r="S52">
        <f>FIXATED_REPORTED!S52+NoFIXATED_REPORTED!S52</f>
        <v>1</v>
      </c>
      <c r="T52">
        <f>FIXATED_REPORTED!T52+NoFIXATED_REPORTED!T52</f>
        <v>1</v>
      </c>
      <c r="U52">
        <f>FIXATED_REPORTED!U52+NoFIXATED_REPORTED!U52</f>
        <v>1</v>
      </c>
      <c r="V52">
        <f>FIXATED_REPORTED!V52+NoFIXATED_REPORTED!V52</f>
        <v>1</v>
      </c>
      <c r="W52">
        <f>FIXATED_REPORTED!W52+NoFIXATED_REPORTED!W52</f>
        <v>1</v>
      </c>
      <c r="X52">
        <f>FIXATED_REPORTED!X52+NoFIXATED_REPORTED!X52</f>
        <v>1</v>
      </c>
      <c r="Y52">
        <f>FIXATED_REPORTED!Y52+NoFIXATED_REPORTED!Y52</f>
        <v>1</v>
      </c>
      <c r="Z52">
        <f>FIXATED_REPORTED!Z52+NoFIXATED_REPORTED!Z52</f>
        <v>1</v>
      </c>
      <c r="AA52">
        <f>FIXATED_REPORTED!AA52+NoFIXATED_REPORTED!AA52</f>
        <v>1</v>
      </c>
      <c r="AB52">
        <f>FIXATED_REPORTED!AB52+NoFIXATED_REPORTED!AB52</f>
        <v>1</v>
      </c>
      <c r="AC52">
        <f>FIXATED_REPORTED!AC52+NoFIXATED_REPORTED!AC52</f>
        <v>1</v>
      </c>
      <c r="AD52">
        <f>FIXATED_REPORTED!AD52+NoFIXATED_REPORTED!AD52</f>
        <v>1</v>
      </c>
      <c r="AE52">
        <f>FIXATED_REPORTED!AE52+NoFIXATED_REPORTED!AE52</f>
        <v>1</v>
      </c>
      <c r="AF52">
        <f>FIXATED_REPORTED!AF52+NoFIXATED_REPORTED!AF52</f>
        <v>1</v>
      </c>
      <c r="AG52">
        <f>FIXATED_REPORTED!AG52+NoFIXATED_REPORTED!AG52</f>
        <v>1</v>
      </c>
      <c r="AH52">
        <f>FIXATED_REPORTED!AH52+NoFIXATED_REPORTED!AH52</f>
        <v>1</v>
      </c>
      <c r="AI52">
        <f>FIXATED_REPORTED!AI52+NoFIXATED_REPORTED!AI52</f>
        <v>1</v>
      </c>
      <c r="AJ52">
        <f>FIXATED_REPORTED!AJ52+NoFIXATED_REPORTED!AJ52</f>
        <v>1</v>
      </c>
      <c r="AK52">
        <f>FIXATED_REPORTED!AK52+NoFIXATED_REPORTED!AK52</f>
        <v>1</v>
      </c>
      <c r="AL52">
        <f>FIXATED_REPORTED!AL52+NoFIXATED_REPORTED!AL52</f>
        <v>1</v>
      </c>
      <c r="AM52">
        <f>FIXATED_REPORTED!AM52+NoFIXATED_REPORTED!AM52</f>
        <v>1</v>
      </c>
      <c r="AN52">
        <f>FIXATED_REPORTED!AN52+NoFIXATED_REPORTED!AN52</f>
        <v>1</v>
      </c>
      <c r="AO52">
        <f>FIXATED_REPORTED!AO52+NoFIXATED_REPORTED!AO52</f>
        <v>1</v>
      </c>
      <c r="AP52">
        <f>FIXATED_REPORTED!AP52+NoFIXATED_REPORTED!AP52</f>
        <v>1</v>
      </c>
      <c r="AQ52">
        <f>FIXATED_REPORTED!AQ52+NoFIXATED_REPORTED!AQ52</f>
        <v>1</v>
      </c>
      <c r="AR52">
        <f>FIXATED_REPORTED!AR52+NoFIXATED_REPORTED!AR52</f>
        <v>1</v>
      </c>
      <c r="AS52">
        <f>FIXATED_REPORTED!AS52+NoFIXATED_REPORTED!AS52</f>
        <v>1</v>
      </c>
      <c r="AT52">
        <f>FIXATED_REPORTED!AT52+NoFIXATED_REPORTED!AT52</f>
        <v>1</v>
      </c>
      <c r="AU52">
        <f>FIXATED_REPORTED!AU52+NoFIXATED_REPORTED!AU52</f>
        <v>1</v>
      </c>
      <c r="AV52">
        <f>FIXATED_REPORTED!AV52+NoFIXATED_REPORTED!AV52</f>
        <v>1</v>
      </c>
      <c r="AW52">
        <f>FIXATED_REPORTED!AW52+NoFIXATED_REPORTED!AW52</f>
        <v>1</v>
      </c>
      <c r="AX52">
        <f>FIXATED_REPORTED!AX52+NoFIXATED_REPORTED!AX52</f>
        <v>1</v>
      </c>
      <c r="AY52">
        <f>FIXATED_REPORTED!AY52+NoFIXATED_REPORTED!AY52</f>
        <v>1</v>
      </c>
      <c r="AZ52">
        <f>FIXATED_REPORTED!AZ52+NoFIXATED_REPORTED!AZ52</f>
        <v>1</v>
      </c>
      <c r="BA52">
        <f>FIXATED_REPORTED!BA52+NoFIXATED_REPORTED!BA52</f>
        <v>1</v>
      </c>
      <c r="BB52">
        <f>FIXATED_REPORTED!BB52+NoFIXATED_REPORTED!BB52</f>
        <v>1</v>
      </c>
      <c r="BC52">
        <f>FIXATED_REPORTED!BC52+NoFIXATED_REPORTED!BC52</f>
        <v>1</v>
      </c>
      <c r="BD52">
        <f>FIXATED_REPORTED!BD52+NoFIXATED_REPORTED!BD52</f>
        <v>1</v>
      </c>
      <c r="BE52">
        <f>FIXATED_REPORTED!BE52+NoFIXATED_REPORTED!BE52</f>
        <v>1</v>
      </c>
      <c r="BF52">
        <f>FIXATED_REPORTED!BF52+NoFIXATED_REPORTED!BF52</f>
        <v>1</v>
      </c>
      <c r="BG52">
        <f>FIXATED_REPORTED!BG52+NoFIXATED_REPORTED!BG52</f>
        <v>1</v>
      </c>
      <c r="BH52">
        <f>FIXATED_REPORTED!BH52+NoFIXATED_REPORTED!BH52</f>
        <v>1</v>
      </c>
      <c r="BI52">
        <f>FIXATED_REPORTED!BI52+NoFIXATED_REPORTED!BI52</f>
        <v>1</v>
      </c>
      <c r="BJ52">
        <f>FIXATED_REPORTED!BJ52+NoFIXATED_REPORTED!BJ52</f>
        <v>1</v>
      </c>
      <c r="BK52">
        <f>FIXATED_REPORTED!BK52+NoFIXATED_REPORTED!BK52</f>
        <v>1</v>
      </c>
      <c r="BL52">
        <f>FIXATED_REPORTED!BL52+NoFIXATED_REPORTED!BL52</f>
        <v>1</v>
      </c>
      <c r="BM52">
        <f>FIXATED_REPORTED!BM52+NoFIXATED_REPORTED!BM52</f>
        <v>1</v>
      </c>
      <c r="BN52">
        <f>FIXATED_REPORTED!BN52+NoFIXATED_REPORTED!BN52</f>
        <v>1</v>
      </c>
      <c r="BO52">
        <f>FIXATED_REPORTED!BO52+NoFIXATED_REPORTED!BO52</f>
        <v>1</v>
      </c>
      <c r="BP52">
        <f>FIXATED_REPORTED!BP52+NoFIXATED_REPORTED!BP52</f>
        <v>1</v>
      </c>
      <c r="BQ52">
        <f>FIXATED_REPORTED!BQ52+NoFIXATED_REPORTED!BQ52</f>
        <v>1</v>
      </c>
      <c r="BR52">
        <f>FIXATED_REPORTED!BR52+NoFIXATED_REPORTED!BR52</f>
        <v>1</v>
      </c>
      <c r="BS52">
        <f>FIXATED_REPORTED!BS52+NoFIXATED_REPORTED!BS52</f>
        <v>1</v>
      </c>
      <c r="BT52">
        <f>FIXATED_REPORTED!BT52+NoFIXATED_REPORTED!BT52</f>
        <v>1</v>
      </c>
      <c r="BU52">
        <f>FIXATED_REPORTED!BU52+NoFIXATED_REPORTED!BU52</f>
        <v>1</v>
      </c>
      <c r="BV52">
        <f>FIXATED_REPORTED!BV52+NoFIXATED_REPORTED!BV52</f>
        <v>1</v>
      </c>
      <c r="BW52" s="3">
        <f t="shared" si="15"/>
        <v>1</v>
      </c>
      <c r="BX52" s="3">
        <f t="shared" si="15"/>
        <v>1</v>
      </c>
      <c r="BY52" s="3">
        <f t="shared" si="15"/>
        <v>1</v>
      </c>
      <c r="BZ52" s="3">
        <f t="shared" si="15"/>
        <v>1</v>
      </c>
      <c r="CA52" s="3">
        <f t="shared" si="15"/>
        <v>1</v>
      </c>
      <c r="CB52" s="3">
        <f t="shared" si="15"/>
        <v>1</v>
      </c>
      <c r="CC52" s="3">
        <f t="shared" si="15"/>
        <v>1</v>
      </c>
      <c r="CD52" s="3">
        <f t="shared" si="15"/>
        <v>1</v>
      </c>
      <c r="CE52" s="3">
        <f t="shared" si="15"/>
        <v>1</v>
      </c>
      <c r="CF52" s="3">
        <f t="shared" si="15"/>
        <v>1</v>
      </c>
      <c r="CG52" s="3">
        <f t="shared" si="15"/>
        <v>1</v>
      </c>
      <c r="CH52" s="3">
        <f t="shared" si="15"/>
        <v>1</v>
      </c>
      <c r="CI52" s="3">
        <f t="shared" si="15"/>
        <v>1</v>
      </c>
      <c r="CJ52" s="3">
        <f t="shared" si="15"/>
        <v>1</v>
      </c>
      <c r="CK52" s="3">
        <f t="shared" si="15"/>
        <v>1</v>
      </c>
      <c r="CL52" s="3">
        <f t="shared" si="15"/>
        <v>1</v>
      </c>
      <c r="CM52" s="3">
        <f t="shared" si="17"/>
        <v>1</v>
      </c>
      <c r="CN52" s="3">
        <f t="shared" si="16"/>
        <v>1</v>
      </c>
      <c r="CO52" s="3">
        <f t="shared" si="10"/>
        <v>1</v>
      </c>
      <c r="CP52" s="3">
        <f t="shared" si="11"/>
        <v>1</v>
      </c>
      <c r="CQ52" s="3">
        <f t="shared" si="12"/>
        <v>1</v>
      </c>
      <c r="CR52" s="3">
        <f t="shared" si="13"/>
        <v>1</v>
      </c>
      <c r="CS52" s="3">
        <f t="shared" si="14"/>
        <v>1</v>
      </c>
    </row>
    <row r="53" spans="1:97" x14ac:dyDescent="0.2">
      <c r="A53" s="1" t="s">
        <v>9</v>
      </c>
      <c r="B53" s="1" t="s">
        <v>4</v>
      </c>
      <c r="C53" s="12" t="s">
        <v>0</v>
      </c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 t="s">
        <v>1</v>
      </c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 t="s">
        <v>2</v>
      </c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 t="s">
        <v>3</v>
      </c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3" t="s">
        <v>19</v>
      </c>
      <c r="BX53" s="13"/>
      <c r="BY53" s="13"/>
      <c r="BZ53" s="13"/>
      <c r="CA53" s="13"/>
      <c r="CB53" s="13"/>
      <c r="CC53" s="13"/>
      <c r="CD53" s="13"/>
      <c r="CE53" s="13"/>
      <c r="CF53" s="13"/>
      <c r="CG53" s="13"/>
      <c r="CH53" s="13"/>
      <c r="CI53" s="13"/>
      <c r="CJ53" s="13"/>
      <c r="CK53" s="13"/>
      <c r="CL53" s="13"/>
      <c r="CM53" s="13"/>
      <c r="CN53" s="13"/>
      <c r="CO53" s="1" t="s">
        <v>0</v>
      </c>
      <c r="CP53" s="1" t="s">
        <v>1</v>
      </c>
      <c r="CQ53" s="1" t="s">
        <v>2</v>
      </c>
      <c r="CR53" s="1" t="s">
        <v>3</v>
      </c>
      <c r="CS53" s="6" t="s">
        <v>19</v>
      </c>
    </row>
    <row r="54" spans="1:97" x14ac:dyDescent="0.2">
      <c r="A54" s="1" t="s">
        <v>7</v>
      </c>
      <c r="B54" s="1" t="s">
        <v>5</v>
      </c>
      <c r="C54" s="1">
        <v>10</v>
      </c>
      <c r="D54" s="1">
        <v>30</v>
      </c>
      <c r="E54" s="1">
        <v>50</v>
      </c>
      <c r="F54" s="1">
        <v>70</v>
      </c>
      <c r="G54" s="1">
        <v>90</v>
      </c>
      <c r="H54" s="1">
        <v>110</v>
      </c>
      <c r="I54" s="1">
        <v>130</v>
      </c>
      <c r="J54" s="1">
        <v>150</v>
      </c>
      <c r="K54" s="1">
        <v>170</v>
      </c>
      <c r="L54" s="1">
        <v>190</v>
      </c>
      <c r="M54" s="1">
        <v>210</v>
      </c>
      <c r="N54" s="1">
        <v>230</v>
      </c>
      <c r="O54" s="1">
        <v>250</v>
      </c>
      <c r="P54" s="1">
        <v>270</v>
      </c>
      <c r="Q54" s="1">
        <v>290</v>
      </c>
      <c r="R54" s="1">
        <v>310</v>
      </c>
      <c r="S54" s="1">
        <v>330</v>
      </c>
      <c r="T54" s="1">
        <v>350</v>
      </c>
      <c r="U54" s="1">
        <v>10</v>
      </c>
      <c r="V54" s="1">
        <v>30</v>
      </c>
      <c r="W54" s="1">
        <v>50</v>
      </c>
      <c r="X54" s="1">
        <v>70</v>
      </c>
      <c r="Y54" s="1">
        <v>90</v>
      </c>
      <c r="Z54" s="1">
        <v>110</v>
      </c>
      <c r="AA54" s="1">
        <v>130</v>
      </c>
      <c r="AB54" s="1">
        <v>150</v>
      </c>
      <c r="AC54" s="1">
        <v>170</v>
      </c>
      <c r="AD54" s="1">
        <v>190</v>
      </c>
      <c r="AE54" s="1">
        <v>210</v>
      </c>
      <c r="AF54" s="1">
        <v>230</v>
      </c>
      <c r="AG54" s="1">
        <v>250</v>
      </c>
      <c r="AH54" s="1">
        <v>270</v>
      </c>
      <c r="AI54" s="1">
        <v>290</v>
      </c>
      <c r="AJ54" s="1">
        <v>310</v>
      </c>
      <c r="AK54" s="1">
        <v>330</v>
      </c>
      <c r="AL54" s="1">
        <v>350</v>
      </c>
      <c r="AM54" s="1">
        <v>10</v>
      </c>
      <c r="AN54" s="1">
        <v>30</v>
      </c>
      <c r="AO54" s="1">
        <v>50</v>
      </c>
      <c r="AP54" s="1">
        <v>70</v>
      </c>
      <c r="AQ54" s="1">
        <v>90</v>
      </c>
      <c r="AR54" s="1">
        <v>110</v>
      </c>
      <c r="AS54" s="1">
        <v>130</v>
      </c>
      <c r="AT54" s="1">
        <v>150</v>
      </c>
      <c r="AU54" s="1">
        <v>170</v>
      </c>
      <c r="AV54" s="1">
        <v>190</v>
      </c>
      <c r="AW54" s="1">
        <v>210</v>
      </c>
      <c r="AX54" s="1">
        <v>230</v>
      </c>
      <c r="AY54" s="1">
        <v>250</v>
      </c>
      <c r="AZ54" s="1">
        <v>270</v>
      </c>
      <c r="BA54" s="1">
        <v>290</v>
      </c>
      <c r="BB54" s="1">
        <v>310</v>
      </c>
      <c r="BC54" s="1">
        <v>330</v>
      </c>
      <c r="BD54" s="1">
        <v>350</v>
      </c>
      <c r="BE54" s="1">
        <v>10</v>
      </c>
      <c r="BF54" s="1">
        <v>30</v>
      </c>
      <c r="BG54" s="1">
        <v>50</v>
      </c>
      <c r="BH54" s="1">
        <v>70</v>
      </c>
      <c r="BI54" s="1">
        <v>90</v>
      </c>
      <c r="BJ54" s="1">
        <v>110</v>
      </c>
      <c r="BK54" s="1">
        <v>130</v>
      </c>
      <c r="BL54" s="1">
        <v>150</v>
      </c>
      <c r="BM54" s="1">
        <v>170</v>
      </c>
      <c r="BN54" s="1">
        <v>190</v>
      </c>
      <c r="BO54" s="1">
        <v>210</v>
      </c>
      <c r="BP54" s="1">
        <v>230</v>
      </c>
      <c r="BQ54" s="1">
        <v>250</v>
      </c>
      <c r="BR54" s="1">
        <v>270</v>
      </c>
      <c r="BS54" s="1">
        <v>290</v>
      </c>
      <c r="BT54" s="1">
        <v>310</v>
      </c>
      <c r="BU54" s="1">
        <v>330</v>
      </c>
      <c r="BV54" s="1">
        <v>350</v>
      </c>
      <c r="BW54" s="2">
        <v>10</v>
      </c>
      <c r="BX54" s="2">
        <v>30</v>
      </c>
      <c r="BY54" s="2">
        <v>50</v>
      </c>
      <c r="BZ54" s="2">
        <v>70</v>
      </c>
      <c r="CA54" s="2">
        <v>90</v>
      </c>
      <c r="CB54" s="2">
        <v>110</v>
      </c>
      <c r="CC54" s="2">
        <v>130</v>
      </c>
      <c r="CD54" s="2">
        <v>150</v>
      </c>
      <c r="CE54" s="2">
        <v>170</v>
      </c>
      <c r="CF54" s="2">
        <v>190</v>
      </c>
      <c r="CG54" s="2">
        <v>210</v>
      </c>
      <c r="CH54" s="2">
        <v>230</v>
      </c>
      <c r="CI54" s="2">
        <v>250</v>
      </c>
      <c r="CJ54" s="2">
        <v>270</v>
      </c>
      <c r="CK54" s="2">
        <v>290</v>
      </c>
      <c r="CL54" s="2">
        <v>310</v>
      </c>
      <c r="CM54" s="2">
        <v>330</v>
      </c>
      <c r="CN54" s="2">
        <v>350</v>
      </c>
      <c r="CO54" s="4" t="s">
        <v>20</v>
      </c>
      <c r="CP54" s="4" t="s">
        <v>20</v>
      </c>
      <c r="CQ54" s="4" t="s">
        <v>20</v>
      </c>
      <c r="CR54" s="4" t="s">
        <v>20</v>
      </c>
      <c r="CS54" s="7" t="s">
        <v>20</v>
      </c>
    </row>
    <row r="55" spans="1:97" x14ac:dyDescent="0.2">
      <c r="A55" s="10">
        <v>1.3</v>
      </c>
      <c r="B55" s="11"/>
      <c r="C55">
        <f>FIXATED_REPORTED!C55+NoFIXATED_REPORTED!C55</f>
        <v>0</v>
      </c>
      <c r="D55">
        <f>FIXATED_REPORTED!D55+NoFIXATED_REPORTED!D55</f>
        <v>0</v>
      </c>
      <c r="E55">
        <f>FIXATED_REPORTED!E55+NoFIXATED_REPORTED!E55</f>
        <v>0</v>
      </c>
      <c r="F55">
        <f>FIXATED_REPORTED!F55+NoFIXATED_REPORTED!F55</f>
        <v>0</v>
      </c>
      <c r="G55">
        <f>FIXATED_REPORTED!G55+NoFIXATED_REPORTED!G55</f>
        <v>0</v>
      </c>
      <c r="H55">
        <f>FIXATED_REPORTED!H55+NoFIXATED_REPORTED!H55</f>
        <v>0</v>
      </c>
      <c r="I55">
        <f>FIXATED_REPORTED!I55+NoFIXATED_REPORTED!I55</f>
        <v>0</v>
      </c>
      <c r="J55">
        <f>FIXATED_REPORTED!J55+NoFIXATED_REPORTED!J55</f>
        <v>0</v>
      </c>
      <c r="K55">
        <f>FIXATED_REPORTED!K55+NoFIXATED_REPORTED!K55</f>
        <v>0</v>
      </c>
      <c r="L55">
        <f>FIXATED_REPORTED!L55+NoFIXATED_REPORTED!L55</f>
        <v>0</v>
      </c>
      <c r="M55">
        <f>FIXATED_REPORTED!M55+NoFIXATED_REPORTED!M55</f>
        <v>0</v>
      </c>
      <c r="N55">
        <f>FIXATED_REPORTED!N55+NoFIXATED_REPORTED!N55</f>
        <v>0</v>
      </c>
      <c r="O55">
        <f>FIXATED_REPORTED!O55+NoFIXATED_REPORTED!O55</f>
        <v>0</v>
      </c>
      <c r="P55">
        <f>FIXATED_REPORTED!P55+NoFIXATED_REPORTED!P55</f>
        <v>0</v>
      </c>
      <c r="Q55">
        <f>FIXATED_REPORTED!Q55+NoFIXATED_REPORTED!Q55</f>
        <v>0</v>
      </c>
      <c r="R55">
        <f>FIXATED_REPORTED!R55+NoFIXATED_REPORTED!R55</f>
        <v>0</v>
      </c>
      <c r="S55">
        <f>FIXATED_REPORTED!S55+NoFIXATED_REPORTED!S55</f>
        <v>0</v>
      </c>
      <c r="T55">
        <f>FIXATED_REPORTED!T55+NoFIXATED_REPORTED!T55</f>
        <v>0</v>
      </c>
      <c r="U55">
        <f>FIXATED_REPORTED!U55+NoFIXATED_REPORTED!U55</f>
        <v>0</v>
      </c>
      <c r="V55">
        <f>FIXATED_REPORTED!V55+NoFIXATED_REPORTED!V55</f>
        <v>0</v>
      </c>
      <c r="W55">
        <f>FIXATED_REPORTED!W55+NoFIXATED_REPORTED!W55</f>
        <v>0</v>
      </c>
      <c r="X55">
        <f>FIXATED_REPORTED!X55+NoFIXATED_REPORTED!X55</f>
        <v>0</v>
      </c>
      <c r="Y55">
        <f>FIXATED_REPORTED!Y55+NoFIXATED_REPORTED!Y55</f>
        <v>0</v>
      </c>
      <c r="Z55">
        <f>FIXATED_REPORTED!Z55+NoFIXATED_REPORTED!Z55</f>
        <v>0</v>
      </c>
      <c r="AA55">
        <f>FIXATED_REPORTED!AA55+NoFIXATED_REPORTED!AA55</f>
        <v>0</v>
      </c>
      <c r="AB55">
        <f>FIXATED_REPORTED!AB55+NoFIXATED_REPORTED!AB55</f>
        <v>0</v>
      </c>
      <c r="AC55">
        <f>FIXATED_REPORTED!AC55+NoFIXATED_REPORTED!AC55</f>
        <v>0</v>
      </c>
      <c r="AD55">
        <f>FIXATED_REPORTED!AD55+NoFIXATED_REPORTED!AD55</f>
        <v>0</v>
      </c>
      <c r="AE55">
        <f>FIXATED_REPORTED!AE55+NoFIXATED_REPORTED!AE55</f>
        <v>0</v>
      </c>
      <c r="AF55">
        <f>FIXATED_REPORTED!AF55+NoFIXATED_REPORTED!AF55</f>
        <v>0</v>
      </c>
      <c r="AG55">
        <f>FIXATED_REPORTED!AG55+NoFIXATED_REPORTED!AG55</f>
        <v>0</v>
      </c>
      <c r="AH55">
        <f>FIXATED_REPORTED!AH55+NoFIXATED_REPORTED!AH55</f>
        <v>0</v>
      </c>
      <c r="AI55">
        <f>FIXATED_REPORTED!AI55+NoFIXATED_REPORTED!AI55</f>
        <v>0</v>
      </c>
      <c r="AJ55">
        <f>FIXATED_REPORTED!AJ55+NoFIXATED_REPORTED!AJ55</f>
        <v>0</v>
      </c>
      <c r="AK55">
        <f>FIXATED_REPORTED!AK55+NoFIXATED_REPORTED!AK55</f>
        <v>0</v>
      </c>
      <c r="AL55">
        <f>FIXATED_REPORTED!AL55+NoFIXATED_REPORTED!AL55</f>
        <v>0</v>
      </c>
      <c r="AM55">
        <f>FIXATED_REPORTED!AM55+NoFIXATED_REPORTED!AM55</f>
        <v>0</v>
      </c>
      <c r="AN55">
        <f>FIXATED_REPORTED!AN55+NoFIXATED_REPORTED!AN55</f>
        <v>0</v>
      </c>
      <c r="AO55">
        <f>FIXATED_REPORTED!AO55+NoFIXATED_REPORTED!AO55</f>
        <v>0</v>
      </c>
      <c r="AP55">
        <f>FIXATED_REPORTED!AP55+NoFIXATED_REPORTED!AP55</f>
        <v>0</v>
      </c>
      <c r="AQ55">
        <f>FIXATED_REPORTED!AQ55+NoFIXATED_REPORTED!AQ55</f>
        <v>0</v>
      </c>
      <c r="AR55">
        <f>FIXATED_REPORTED!AR55+NoFIXATED_REPORTED!AR55</f>
        <v>0</v>
      </c>
      <c r="AS55">
        <f>FIXATED_REPORTED!AS55+NoFIXATED_REPORTED!AS55</f>
        <v>0</v>
      </c>
      <c r="AT55">
        <f>FIXATED_REPORTED!AT55+NoFIXATED_REPORTED!AT55</f>
        <v>0</v>
      </c>
      <c r="AU55">
        <f>FIXATED_REPORTED!AU55+NoFIXATED_REPORTED!AU55</f>
        <v>0</v>
      </c>
      <c r="AV55">
        <f>FIXATED_REPORTED!AV55+NoFIXATED_REPORTED!AV55</f>
        <v>0</v>
      </c>
      <c r="AW55">
        <f>FIXATED_REPORTED!AW55+NoFIXATED_REPORTED!AW55</f>
        <v>0</v>
      </c>
      <c r="AX55">
        <f>FIXATED_REPORTED!AX55+NoFIXATED_REPORTED!AX55</f>
        <v>0</v>
      </c>
      <c r="AY55">
        <f>FIXATED_REPORTED!AY55+NoFIXATED_REPORTED!AY55</f>
        <v>0</v>
      </c>
      <c r="AZ55">
        <f>FIXATED_REPORTED!AZ55+NoFIXATED_REPORTED!AZ55</f>
        <v>0</v>
      </c>
      <c r="BA55">
        <f>FIXATED_REPORTED!BA55+NoFIXATED_REPORTED!BA55</f>
        <v>0</v>
      </c>
      <c r="BB55">
        <f>FIXATED_REPORTED!BB55+NoFIXATED_REPORTED!BB55</f>
        <v>0</v>
      </c>
      <c r="BC55">
        <f>FIXATED_REPORTED!BC55+NoFIXATED_REPORTED!BC55</f>
        <v>0</v>
      </c>
      <c r="BD55">
        <f>FIXATED_REPORTED!BD55+NoFIXATED_REPORTED!BD55</f>
        <v>0</v>
      </c>
      <c r="BE55">
        <f>FIXATED_REPORTED!BE55+NoFIXATED_REPORTED!BE55</f>
        <v>0</v>
      </c>
      <c r="BF55">
        <f>FIXATED_REPORTED!BF55+NoFIXATED_REPORTED!BF55</f>
        <v>0</v>
      </c>
      <c r="BG55">
        <f>FIXATED_REPORTED!BG55+NoFIXATED_REPORTED!BG55</f>
        <v>0</v>
      </c>
      <c r="BH55">
        <f>FIXATED_REPORTED!BH55+NoFIXATED_REPORTED!BH55</f>
        <v>0</v>
      </c>
      <c r="BI55">
        <f>FIXATED_REPORTED!BI55+NoFIXATED_REPORTED!BI55</f>
        <v>0</v>
      </c>
      <c r="BJ55">
        <f>FIXATED_REPORTED!BJ55+NoFIXATED_REPORTED!BJ55</f>
        <v>0</v>
      </c>
      <c r="BK55">
        <f>FIXATED_REPORTED!BK55+NoFIXATED_REPORTED!BK55</f>
        <v>0</v>
      </c>
      <c r="BL55">
        <f>FIXATED_REPORTED!BL55+NoFIXATED_REPORTED!BL55</f>
        <v>0</v>
      </c>
      <c r="BM55">
        <f>FIXATED_REPORTED!BM55+NoFIXATED_REPORTED!BM55</f>
        <v>0</v>
      </c>
      <c r="BN55">
        <f>FIXATED_REPORTED!BN55+NoFIXATED_REPORTED!BN55</f>
        <v>0</v>
      </c>
      <c r="BO55">
        <f>FIXATED_REPORTED!BO55+NoFIXATED_REPORTED!BO55</f>
        <v>0</v>
      </c>
      <c r="BP55">
        <f>FIXATED_REPORTED!BP55+NoFIXATED_REPORTED!BP55</f>
        <v>0</v>
      </c>
      <c r="BQ55">
        <f>FIXATED_REPORTED!BQ55+NoFIXATED_REPORTED!BQ55</f>
        <v>0</v>
      </c>
      <c r="BR55">
        <f>FIXATED_REPORTED!BR55+NoFIXATED_REPORTED!BR55</f>
        <v>0</v>
      </c>
      <c r="BS55">
        <f>FIXATED_REPORTED!BS55+NoFIXATED_REPORTED!BS55</f>
        <v>0</v>
      </c>
      <c r="BT55">
        <f>FIXATED_REPORTED!BT55+NoFIXATED_REPORTED!BT55</f>
        <v>0</v>
      </c>
      <c r="BU55">
        <f>FIXATED_REPORTED!BU55+NoFIXATED_REPORTED!BU55</f>
        <v>0</v>
      </c>
      <c r="BV55">
        <f>FIXATED_REPORTED!BV55+NoFIXATED_REPORTED!BV55</f>
        <v>0</v>
      </c>
      <c r="BW55" s="3">
        <f t="shared" ref="BW55:CL78" si="18">AVERAGE(C55,U55,AM55,BE55)</f>
        <v>0</v>
      </c>
      <c r="BX55" s="3">
        <f t="shared" si="18"/>
        <v>0</v>
      </c>
      <c r="BY55" s="3">
        <f t="shared" si="18"/>
        <v>0</v>
      </c>
      <c r="BZ55" s="3">
        <f t="shared" si="18"/>
        <v>0</v>
      </c>
      <c r="CA55" s="3">
        <f t="shared" si="18"/>
        <v>0</v>
      </c>
      <c r="CB55" s="3">
        <f t="shared" si="18"/>
        <v>0</v>
      </c>
      <c r="CC55" s="3">
        <f t="shared" si="18"/>
        <v>0</v>
      </c>
      <c r="CD55" s="3">
        <f t="shared" si="18"/>
        <v>0</v>
      </c>
      <c r="CE55" s="3">
        <f t="shared" si="18"/>
        <v>0</v>
      </c>
      <c r="CF55" s="3">
        <f t="shared" si="18"/>
        <v>0</v>
      </c>
      <c r="CG55" s="3">
        <f t="shared" si="18"/>
        <v>0</v>
      </c>
      <c r="CH55" s="3">
        <f t="shared" si="18"/>
        <v>0</v>
      </c>
      <c r="CI55" s="3">
        <f t="shared" si="18"/>
        <v>0</v>
      </c>
      <c r="CJ55" s="3">
        <f t="shared" si="18"/>
        <v>0</v>
      </c>
      <c r="CK55" s="3">
        <f t="shared" si="18"/>
        <v>0</v>
      </c>
      <c r="CL55" s="3">
        <f t="shared" si="18"/>
        <v>0</v>
      </c>
      <c r="CM55" s="3">
        <f t="shared" ref="BY55:CN71" si="19">AVERAGE(S55,AK55,BC55,BU55)</f>
        <v>0</v>
      </c>
      <c r="CN55" s="3">
        <f t="shared" si="19"/>
        <v>0</v>
      </c>
      <c r="CO55" s="3">
        <f t="shared" ref="CO55:CO78" si="20">AVERAGE(C55:T55)</f>
        <v>0</v>
      </c>
      <c r="CP55" s="3">
        <f t="shared" ref="CP55:CP78" si="21">AVERAGE(U55:AL55)</f>
        <v>0</v>
      </c>
      <c r="CQ55" s="3">
        <f t="shared" ref="CQ55:CQ78" si="22">AVERAGE(AM55:BD55)</f>
        <v>0</v>
      </c>
      <c r="CR55" s="3">
        <f t="shared" ref="CR55:CR78" si="23">AVERAGE(BE55:BV55)</f>
        <v>0</v>
      </c>
      <c r="CS55" s="3">
        <f t="shared" ref="CS55" si="24">AVERAGE(BW55:CN55)</f>
        <v>0</v>
      </c>
    </row>
    <row r="56" spans="1:97" x14ac:dyDescent="0.2">
      <c r="A56" s="10">
        <v>1.675</v>
      </c>
      <c r="B56" s="11"/>
      <c r="C56">
        <f>FIXATED_REPORTED!C56+NoFIXATED_REPORTED!C56</f>
        <v>0</v>
      </c>
      <c r="D56">
        <f>FIXATED_REPORTED!D56+NoFIXATED_REPORTED!D56</f>
        <v>0</v>
      </c>
      <c r="E56">
        <f>FIXATED_REPORTED!E56+NoFIXATED_REPORTED!E56</f>
        <v>0</v>
      </c>
      <c r="F56">
        <f>FIXATED_REPORTED!F56+NoFIXATED_REPORTED!F56</f>
        <v>0</v>
      </c>
      <c r="G56">
        <f>FIXATED_REPORTED!G56+NoFIXATED_REPORTED!G56</f>
        <v>0</v>
      </c>
      <c r="H56">
        <f>FIXATED_REPORTED!H56+NoFIXATED_REPORTED!H56</f>
        <v>0</v>
      </c>
      <c r="I56">
        <f>FIXATED_REPORTED!I56+NoFIXATED_REPORTED!I56</f>
        <v>0</v>
      </c>
      <c r="J56">
        <f>FIXATED_REPORTED!J56+NoFIXATED_REPORTED!J56</f>
        <v>0</v>
      </c>
      <c r="K56">
        <f>FIXATED_REPORTED!K56+NoFIXATED_REPORTED!K56</f>
        <v>0</v>
      </c>
      <c r="L56">
        <f>FIXATED_REPORTED!L56+NoFIXATED_REPORTED!L56</f>
        <v>0</v>
      </c>
      <c r="M56">
        <f>FIXATED_REPORTED!M56+NoFIXATED_REPORTED!M56</f>
        <v>0</v>
      </c>
      <c r="N56">
        <f>FIXATED_REPORTED!N56+NoFIXATED_REPORTED!N56</f>
        <v>0</v>
      </c>
      <c r="O56">
        <f>FIXATED_REPORTED!O56+NoFIXATED_REPORTED!O56</f>
        <v>0</v>
      </c>
      <c r="P56">
        <f>FIXATED_REPORTED!P56+NoFIXATED_REPORTED!P56</f>
        <v>0</v>
      </c>
      <c r="Q56">
        <f>FIXATED_REPORTED!Q56+NoFIXATED_REPORTED!Q56</f>
        <v>0</v>
      </c>
      <c r="R56">
        <f>FIXATED_REPORTED!R56+NoFIXATED_REPORTED!R56</f>
        <v>0</v>
      </c>
      <c r="S56">
        <f>FIXATED_REPORTED!S56+NoFIXATED_REPORTED!S56</f>
        <v>0</v>
      </c>
      <c r="T56">
        <f>FIXATED_REPORTED!T56+NoFIXATED_REPORTED!T56</f>
        <v>0</v>
      </c>
      <c r="U56">
        <f>FIXATED_REPORTED!U56+NoFIXATED_REPORTED!U56</f>
        <v>0</v>
      </c>
      <c r="V56">
        <f>FIXATED_REPORTED!V56+NoFIXATED_REPORTED!V56</f>
        <v>0</v>
      </c>
      <c r="W56">
        <f>FIXATED_REPORTED!W56+NoFIXATED_REPORTED!W56</f>
        <v>0</v>
      </c>
      <c r="X56">
        <f>FIXATED_REPORTED!X56+NoFIXATED_REPORTED!X56</f>
        <v>0</v>
      </c>
      <c r="Y56">
        <f>FIXATED_REPORTED!Y56+NoFIXATED_REPORTED!Y56</f>
        <v>0</v>
      </c>
      <c r="Z56">
        <f>FIXATED_REPORTED!Z56+NoFIXATED_REPORTED!Z56</f>
        <v>0</v>
      </c>
      <c r="AA56">
        <f>FIXATED_REPORTED!AA56+NoFIXATED_REPORTED!AA56</f>
        <v>0</v>
      </c>
      <c r="AB56">
        <f>FIXATED_REPORTED!AB56+NoFIXATED_REPORTED!AB56</f>
        <v>0</v>
      </c>
      <c r="AC56">
        <f>FIXATED_REPORTED!AC56+NoFIXATED_REPORTED!AC56</f>
        <v>0</v>
      </c>
      <c r="AD56">
        <f>FIXATED_REPORTED!AD56+NoFIXATED_REPORTED!AD56</f>
        <v>0</v>
      </c>
      <c r="AE56">
        <f>FIXATED_REPORTED!AE56+NoFIXATED_REPORTED!AE56</f>
        <v>0</v>
      </c>
      <c r="AF56">
        <f>FIXATED_REPORTED!AF56+NoFIXATED_REPORTED!AF56</f>
        <v>0</v>
      </c>
      <c r="AG56">
        <f>FIXATED_REPORTED!AG56+NoFIXATED_REPORTED!AG56</f>
        <v>0</v>
      </c>
      <c r="AH56">
        <f>FIXATED_REPORTED!AH56+NoFIXATED_REPORTED!AH56</f>
        <v>0</v>
      </c>
      <c r="AI56">
        <f>FIXATED_REPORTED!AI56+NoFIXATED_REPORTED!AI56</f>
        <v>0</v>
      </c>
      <c r="AJ56">
        <f>FIXATED_REPORTED!AJ56+NoFIXATED_REPORTED!AJ56</f>
        <v>0</v>
      </c>
      <c r="AK56">
        <f>FIXATED_REPORTED!AK56+NoFIXATED_REPORTED!AK56</f>
        <v>0</v>
      </c>
      <c r="AL56">
        <f>FIXATED_REPORTED!AL56+NoFIXATED_REPORTED!AL56</f>
        <v>0</v>
      </c>
      <c r="AM56">
        <f>FIXATED_REPORTED!AM56+NoFIXATED_REPORTED!AM56</f>
        <v>0</v>
      </c>
      <c r="AN56">
        <f>FIXATED_REPORTED!AN56+NoFIXATED_REPORTED!AN56</f>
        <v>0</v>
      </c>
      <c r="AO56">
        <f>FIXATED_REPORTED!AO56+NoFIXATED_REPORTED!AO56</f>
        <v>0</v>
      </c>
      <c r="AP56">
        <f>FIXATED_REPORTED!AP56+NoFIXATED_REPORTED!AP56</f>
        <v>0</v>
      </c>
      <c r="AQ56">
        <f>FIXATED_REPORTED!AQ56+NoFIXATED_REPORTED!AQ56</f>
        <v>0</v>
      </c>
      <c r="AR56">
        <f>FIXATED_REPORTED!AR56+NoFIXATED_REPORTED!AR56</f>
        <v>0</v>
      </c>
      <c r="AS56">
        <f>FIXATED_REPORTED!AS56+NoFIXATED_REPORTED!AS56</f>
        <v>0</v>
      </c>
      <c r="AT56">
        <f>FIXATED_REPORTED!AT56+NoFIXATED_REPORTED!AT56</f>
        <v>0</v>
      </c>
      <c r="AU56">
        <f>FIXATED_REPORTED!AU56+NoFIXATED_REPORTED!AU56</f>
        <v>0</v>
      </c>
      <c r="AV56">
        <f>FIXATED_REPORTED!AV56+NoFIXATED_REPORTED!AV56</f>
        <v>0</v>
      </c>
      <c r="AW56">
        <f>FIXATED_REPORTED!AW56+NoFIXATED_REPORTED!AW56</f>
        <v>0</v>
      </c>
      <c r="AX56">
        <f>FIXATED_REPORTED!AX56+NoFIXATED_REPORTED!AX56</f>
        <v>0</v>
      </c>
      <c r="AY56">
        <f>FIXATED_REPORTED!AY56+NoFIXATED_REPORTED!AY56</f>
        <v>0</v>
      </c>
      <c r="AZ56">
        <f>FIXATED_REPORTED!AZ56+NoFIXATED_REPORTED!AZ56</f>
        <v>0</v>
      </c>
      <c r="BA56">
        <f>FIXATED_REPORTED!BA56+NoFIXATED_REPORTED!BA56</f>
        <v>0</v>
      </c>
      <c r="BB56">
        <f>FIXATED_REPORTED!BB56+NoFIXATED_REPORTED!BB56</f>
        <v>0</v>
      </c>
      <c r="BC56">
        <f>FIXATED_REPORTED!BC56+NoFIXATED_REPORTED!BC56</f>
        <v>0</v>
      </c>
      <c r="BD56">
        <f>FIXATED_REPORTED!BD56+NoFIXATED_REPORTED!BD56</f>
        <v>0</v>
      </c>
      <c r="BE56">
        <f>FIXATED_REPORTED!BE56+NoFIXATED_REPORTED!BE56</f>
        <v>0</v>
      </c>
      <c r="BF56">
        <f>FIXATED_REPORTED!BF56+NoFIXATED_REPORTED!BF56</f>
        <v>0</v>
      </c>
      <c r="BG56">
        <f>FIXATED_REPORTED!BG56+NoFIXATED_REPORTED!BG56</f>
        <v>0</v>
      </c>
      <c r="BH56">
        <f>FIXATED_REPORTED!BH56+NoFIXATED_REPORTED!BH56</f>
        <v>0</v>
      </c>
      <c r="BI56">
        <f>FIXATED_REPORTED!BI56+NoFIXATED_REPORTED!BI56</f>
        <v>0</v>
      </c>
      <c r="BJ56">
        <f>FIXATED_REPORTED!BJ56+NoFIXATED_REPORTED!BJ56</f>
        <v>0</v>
      </c>
      <c r="BK56">
        <f>FIXATED_REPORTED!BK56+NoFIXATED_REPORTED!BK56</f>
        <v>0</v>
      </c>
      <c r="BL56">
        <f>FIXATED_REPORTED!BL56+NoFIXATED_REPORTED!BL56</f>
        <v>0</v>
      </c>
      <c r="BM56">
        <f>FIXATED_REPORTED!BM56+NoFIXATED_REPORTED!BM56</f>
        <v>0</v>
      </c>
      <c r="BN56">
        <f>FIXATED_REPORTED!BN56+NoFIXATED_REPORTED!BN56</f>
        <v>0</v>
      </c>
      <c r="BO56">
        <f>FIXATED_REPORTED!BO56+NoFIXATED_REPORTED!BO56</f>
        <v>0</v>
      </c>
      <c r="BP56">
        <f>FIXATED_REPORTED!BP56+NoFIXATED_REPORTED!BP56</f>
        <v>0</v>
      </c>
      <c r="BQ56">
        <f>FIXATED_REPORTED!BQ56+NoFIXATED_REPORTED!BQ56</f>
        <v>0</v>
      </c>
      <c r="BR56">
        <f>FIXATED_REPORTED!BR56+NoFIXATED_REPORTED!BR56</f>
        <v>0</v>
      </c>
      <c r="BS56">
        <f>FIXATED_REPORTED!BS56+NoFIXATED_REPORTED!BS56</f>
        <v>0</v>
      </c>
      <c r="BT56">
        <f>FIXATED_REPORTED!BT56+NoFIXATED_REPORTED!BT56</f>
        <v>0</v>
      </c>
      <c r="BU56">
        <f>FIXATED_REPORTED!BU56+NoFIXATED_REPORTED!BU56</f>
        <v>0</v>
      </c>
      <c r="BV56">
        <f>FIXATED_REPORTED!BV56+NoFIXATED_REPORTED!BV56</f>
        <v>0</v>
      </c>
      <c r="BW56" s="3">
        <f t="shared" si="18"/>
        <v>0</v>
      </c>
      <c r="BX56" s="3">
        <f t="shared" si="18"/>
        <v>0</v>
      </c>
      <c r="BY56" s="3">
        <f t="shared" si="19"/>
        <v>0</v>
      </c>
      <c r="BZ56" s="3">
        <f t="shared" si="19"/>
        <v>0</v>
      </c>
      <c r="CA56" s="3">
        <f t="shared" si="19"/>
        <v>0</v>
      </c>
      <c r="CB56" s="3">
        <f t="shared" si="19"/>
        <v>0</v>
      </c>
      <c r="CC56" s="3">
        <f t="shared" si="19"/>
        <v>0</v>
      </c>
      <c r="CD56" s="3">
        <f t="shared" si="19"/>
        <v>0</v>
      </c>
      <c r="CE56" s="3">
        <f t="shared" si="19"/>
        <v>0</v>
      </c>
      <c r="CF56" s="3">
        <f t="shared" si="19"/>
        <v>0</v>
      </c>
      <c r="CG56" s="3">
        <f t="shared" si="19"/>
        <v>0</v>
      </c>
      <c r="CH56" s="3">
        <f t="shared" si="19"/>
        <v>0</v>
      </c>
      <c r="CI56" s="3">
        <f t="shared" si="19"/>
        <v>0</v>
      </c>
      <c r="CJ56" s="3">
        <f t="shared" si="19"/>
        <v>0</v>
      </c>
      <c r="CK56" s="3">
        <f t="shared" si="19"/>
        <v>0</v>
      </c>
      <c r="CL56" s="3">
        <f t="shared" si="19"/>
        <v>0</v>
      </c>
      <c r="CM56" s="3">
        <f t="shared" si="19"/>
        <v>0</v>
      </c>
      <c r="CN56" s="3">
        <f t="shared" si="19"/>
        <v>0</v>
      </c>
      <c r="CO56" s="3">
        <f t="shared" si="20"/>
        <v>0</v>
      </c>
      <c r="CP56" s="3">
        <f t="shared" si="21"/>
        <v>0</v>
      </c>
      <c r="CQ56" s="3">
        <f t="shared" si="22"/>
        <v>0</v>
      </c>
      <c r="CR56" s="3">
        <f t="shared" si="23"/>
        <v>0</v>
      </c>
      <c r="CS56" s="3">
        <f t="shared" si="14"/>
        <v>0</v>
      </c>
    </row>
    <row r="57" spans="1:97" x14ac:dyDescent="0.2">
      <c r="A57" s="10">
        <v>2.0499999999999998</v>
      </c>
      <c r="B57" s="11"/>
      <c r="C57">
        <f>FIXATED_REPORTED!C57+NoFIXATED_REPORTED!C57</f>
        <v>0</v>
      </c>
      <c r="D57">
        <f>FIXATED_REPORTED!D57+NoFIXATED_REPORTED!D57</f>
        <v>0</v>
      </c>
      <c r="E57">
        <f>FIXATED_REPORTED!E57+NoFIXATED_REPORTED!E57</f>
        <v>0</v>
      </c>
      <c r="F57">
        <f>FIXATED_REPORTED!F57+NoFIXATED_REPORTED!F57</f>
        <v>0</v>
      </c>
      <c r="G57">
        <f>FIXATED_REPORTED!G57+NoFIXATED_REPORTED!G57</f>
        <v>0</v>
      </c>
      <c r="H57">
        <f>FIXATED_REPORTED!H57+NoFIXATED_REPORTED!H57</f>
        <v>0</v>
      </c>
      <c r="I57">
        <f>FIXATED_REPORTED!I57+NoFIXATED_REPORTED!I57</f>
        <v>0</v>
      </c>
      <c r="J57">
        <f>FIXATED_REPORTED!J57+NoFIXATED_REPORTED!J57</f>
        <v>0</v>
      </c>
      <c r="K57">
        <f>FIXATED_REPORTED!K57+NoFIXATED_REPORTED!K57</f>
        <v>0</v>
      </c>
      <c r="L57">
        <f>FIXATED_REPORTED!L57+NoFIXATED_REPORTED!L57</f>
        <v>0</v>
      </c>
      <c r="M57">
        <f>FIXATED_REPORTED!M57+NoFIXATED_REPORTED!M57</f>
        <v>0</v>
      </c>
      <c r="N57">
        <f>FIXATED_REPORTED!N57+NoFIXATED_REPORTED!N57</f>
        <v>0</v>
      </c>
      <c r="O57">
        <f>FIXATED_REPORTED!O57+NoFIXATED_REPORTED!O57</f>
        <v>0</v>
      </c>
      <c r="P57">
        <f>FIXATED_REPORTED!P57+NoFIXATED_REPORTED!P57</f>
        <v>0</v>
      </c>
      <c r="Q57">
        <f>FIXATED_REPORTED!Q57+NoFIXATED_REPORTED!Q57</f>
        <v>0</v>
      </c>
      <c r="R57">
        <f>FIXATED_REPORTED!R57+NoFIXATED_REPORTED!R57</f>
        <v>0</v>
      </c>
      <c r="S57">
        <f>FIXATED_REPORTED!S57+NoFIXATED_REPORTED!S57</f>
        <v>0</v>
      </c>
      <c r="T57">
        <f>FIXATED_REPORTED!T57+NoFIXATED_REPORTED!T57</f>
        <v>0</v>
      </c>
      <c r="U57">
        <f>FIXATED_REPORTED!U57+NoFIXATED_REPORTED!U57</f>
        <v>0</v>
      </c>
      <c r="V57">
        <f>FIXATED_REPORTED!V57+NoFIXATED_REPORTED!V57</f>
        <v>0</v>
      </c>
      <c r="W57">
        <f>FIXATED_REPORTED!W57+NoFIXATED_REPORTED!W57</f>
        <v>0</v>
      </c>
      <c r="X57">
        <f>FIXATED_REPORTED!X57+NoFIXATED_REPORTED!X57</f>
        <v>0</v>
      </c>
      <c r="Y57">
        <f>FIXATED_REPORTED!Y57+NoFIXATED_REPORTED!Y57</f>
        <v>0</v>
      </c>
      <c r="Z57">
        <f>FIXATED_REPORTED!Z57+NoFIXATED_REPORTED!Z57</f>
        <v>0</v>
      </c>
      <c r="AA57">
        <f>FIXATED_REPORTED!AA57+NoFIXATED_REPORTED!AA57</f>
        <v>0</v>
      </c>
      <c r="AB57">
        <f>FIXATED_REPORTED!AB57+NoFIXATED_REPORTED!AB57</f>
        <v>0</v>
      </c>
      <c r="AC57">
        <f>FIXATED_REPORTED!AC57+NoFIXATED_REPORTED!AC57</f>
        <v>0</v>
      </c>
      <c r="AD57">
        <f>FIXATED_REPORTED!AD57+NoFIXATED_REPORTED!AD57</f>
        <v>0</v>
      </c>
      <c r="AE57">
        <f>FIXATED_REPORTED!AE57+NoFIXATED_REPORTED!AE57</f>
        <v>0</v>
      </c>
      <c r="AF57">
        <f>FIXATED_REPORTED!AF57+NoFIXATED_REPORTED!AF57</f>
        <v>1</v>
      </c>
      <c r="AG57">
        <f>FIXATED_REPORTED!AG57+NoFIXATED_REPORTED!AG57</f>
        <v>0</v>
      </c>
      <c r="AH57">
        <f>FIXATED_REPORTED!AH57+NoFIXATED_REPORTED!AH57</f>
        <v>0</v>
      </c>
      <c r="AI57">
        <f>FIXATED_REPORTED!AI57+NoFIXATED_REPORTED!AI57</f>
        <v>0</v>
      </c>
      <c r="AJ57">
        <f>FIXATED_REPORTED!AJ57+NoFIXATED_REPORTED!AJ57</f>
        <v>0</v>
      </c>
      <c r="AK57">
        <f>FIXATED_REPORTED!AK57+NoFIXATED_REPORTED!AK57</f>
        <v>0</v>
      </c>
      <c r="AL57">
        <f>FIXATED_REPORTED!AL57+NoFIXATED_REPORTED!AL57</f>
        <v>0</v>
      </c>
      <c r="AM57">
        <f>FIXATED_REPORTED!AM57+NoFIXATED_REPORTED!AM57</f>
        <v>0</v>
      </c>
      <c r="AN57">
        <f>FIXATED_REPORTED!AN57+NoFIXATED_REPORTED!AN57</f>
        <v>0</v>
      </c>
      <c r="AO57">
        <f>FIXATED_REPORTED!AO57+NoFIXATED_REPORTED!AO57</f>
        <v>0</v>
      </c>
      <c r="AP57">
        <f>FIXATED_REPORTED!AP57+NoFIXATED_REPORTED!AP57</f>
        <v>0</v>
      </c>
      <c r="AQ57">
        <f>FIXATED_REPORTED!AQ57+NoFIXATED_REPORTED!AQ57</f>
        <v>0</v>
      </c>
      <c r="AR57">
        <f>FIXATED_REPORTED!AR57+NoFIXATED_REPORTED!AR57</f>
        <v>0</v>
      </c>
      <c r="AS57">
        <f>FIXATED_REPORTED!AS57+NoFIXATED_REPORTED!AS57</f>
        <v>0</v>
      </c>
      <c r="AT57">
        <f>FIXATED_REPORTED!AT57+NoFIXATED_REPORTED!AT57</f>
        <v>0</v>
      </c>
      <c r="AU57">
        <f>FIXATED_REPORTED!AU57+NoFIXATED_REPORTED!AU57</f>
        <v>0</v>
      </c>
      <c r="AV57">
        <f>FIXATED_REPORTED!AV57+NoFIXATED_REPORTED!AV57</f>
        <v>0</v>
      </c>
      <c r="AW57">
        <f>FIXATED_REPORTED!AW57+NoFIXATED_REPORTED!AW57</f>
        <v>0</v>
      </c>
      <c r="AX57">
        <f>FIXATED_REPORTED!AX57+NoFIXATED_REPORTED!AX57</f>
        <v>0</v>
      </c>
      <c r="AY57">
        <f>FIXATED_REPORTED!AY57+NoFIXATED_REPORTED!AY57</f>
        <v>0</v>
      </c>
      <c r="AZ57">
        <f>FIXATED_REPORTED!AZ57+NoFIXATED_REPORTED!AZ57</f>
        <v>0</v>
      </c>
      <c r="BA57">
        <f>FIXATED_REPORTED!BA57+NoFIXATED_REPORTED!BA57</f>
        <v>0</v>
      </c>
      <c r="BB57">
        <f>FIXATED_REPORTED!BB57+NoFIXATED_REPORTED!BB57</f>
        <v>0</v>
      </c>
      <c r="BC57">
        <f>FIXATED_REPORTED!BC57+NoFIXATED_REPORTED!BC57</f>
        <v>0</v>
      </c>
      <c r="BD57">
        <f>FIXATED_REPORTED!BD57+NoFIXATED_REPORTED!BD57</f>
        <v>0</v>
      </c>
      <c r="BE57">
        <f>FIXATED_REPORTED!BE57+NoFIXATED_REPORTED!BE57</f>
        <v>0</v>
      </c>
      <c r="BF57">
        <f>FIXATED_REPORTED!BF57+NoFIXATED_REPORTED!BF57</f>
        <v>0</v>
      </c>
      <c r="BG57">
        <f>FIXATED_REPORTED!BG57+NoFIXATED_REPORTED!BG57</f>
        <v>0</v>
      </c>
      <c r="BH57">
        <f>FIXATED_REPORTED!BH57+NoFIXATED_REPORTED!BH57</f>
        <v>0</v>
      </c>
      <c r="BI57">
        <f>FIXATED_REPORTED!BI57+NoFIXATED_REPORTED!BI57</f>
        <v>0</v>
      </c>
      <c r="BJ57">
        <f>FIXATED_REPORTED!BJ57+NoFIXATED_REPORTED!BJ57</f>
        <v>0</v>
      </c>
      <c r="BK57">
        <f>FIXATED_REPORTED!BK57+NoFIXATED_REPORTED!BK57</f>
        <v>0</v>
      </c>
      <c r="BL57">
        <f>FIXATED_REPORTED!BL57+NoFIXATED_REPORTED!BL57</f>
        <v>0</v>
      </c>
      <c r="BM57">
        <f>FIXATED_REPORTED!BM57+NoFIXATED_REPORTED!BM57</f>
        <v>0</v>
      </c>
      <c r="BN57">
        <f>FIXATED_REPORTED!BN57+NoFIXATED_REPORTED!BN57</f>
        <v>0</v>
      </c>
      <c r="BO57">
        <f>FIXATED_REPORTED!BO57+NoFIXATED_REPORTED!BO57</f>
        <v>0</v>
      </c>
      <c r="BP57">
        <f>FIXATED_REPORTED!BP57+NoFIXATED_REPORTED!BP57</f>
        <v>0</v>
      </c>
      <c r="BQ57">
        <f>FIXATED_REPORTED!BQ57+NoFIXATED_REPORTED!BQ57</f>
        <v>0</v>
      </c>
      <c r="BR57">
        <f>FIXATED_REPORTED!BR57+NoFIXATED_REPORTED!BR57</f>
        <v>0</v>
      </c>
      <c r="BS57">
        <f>FIXATED_REPORTED!BS57+NoFIXATED_REPORTED!BS57</f>
        <v>0</v>
      </c>
      <c r="BT57">
        <f>FIXATED_REPORTED!BT57+NoFIXATED_REPORTED!BT57</f>
        <v>0</v>
      </c>
      <c r="BU57">
        <f>FIXATED_REPORTED!BU57+NoFIXATED_REPORTED!BU57</f>
        <v>0</v>
      </c>
      <c r="BV57">
        <f>FIXATED_REPORTED!BV57+NoFIXATED_REPORTED!BV57</f>
        <v>0</v>
      </c>
      <c r="BW57" s="3">
        <f t="shared" si="18"/>
        <v>0</v>
      </c>
      <c r="BX57" s="3">
        <f t="shared" si="18"/>
        <v>0</v>
      </c>
      <c r="BY57" s="3">
        <f t="shared" si="19"/>
        <v>0</v>
      </c>
      <c r="BZ57" s="3">
        <f t="shared" si="19"/>
        <v>0</v>
      </c>
      <c r="CA57" s="3">
        <f t="shared" si="19"/>
        <v>0</v>
      </c>
      <c r="CB57" s="3">
        <f t="shared" si="19"/>
        <v>0</v>
      </c>
      <c r="CC57" s="3">
        <f t="shared" si="19"/>
        <v>0</v>
      </c>
      <c r="CD57" s="3">
        <f t="shared" si="19"/>
        <v>0</v>
      </c>
      <c r="CE57" s="3">
        <f t="shared" si="19"/>
        <v>0</v>
      </c>
      <c r="CF57" s="3">
        <f t="shared" si="19"/>
        <v>0</v>
      </c>
      <c r="CG57" s="3">
        <f t="shared" si="19"/>
        <v>0</v>
      </c>
      <c r="CH57" s="3">
        <f t="shared" si="19"/>
        <v>0.25</v>
      </c>
      <c r="CI57" s="3">
        <f t="shared" si="19"/>
        <v>0</v>
      </c>
      <c r="CJ57" s="3">
        <f t="shared" si="19"/>
        <v>0</v>
      </c>
      <c r="CK57" s="3">
        <f t="shared" si="19"/>
        <v>0</v>
      </c>
      <c r="CL57" s="3">
        <f t="shared" si="19"/>
        <v>0</v>
      </c>
      <c r="CM57" s="3">
        <f t="shared" si="19"/>
        <v>0</v>
      </c>
      <c r="CN57" s="3">
        <f t="shared" si="19"/>
        <v>0</v>
      </c>
      <c r="CO57" s="3">
        <f t="shared" si="20"/>
        <v>0</v>
      </c>
      <c r="CP57" s="3">
        <f t="shared" si="21"/>
        <v>5.5555555555555552E-2</v>
      </c>
      <c r="CQ57" s="3">
        <f t="shared" si="22"/>
        <v>0</v>
      </c>
      <c r="CR57" s="3">
        <f t="shared" si="23"/>
        <v>0</v>
      </c>
      <c r="CS57" s="3">
        <f t="shared" si="14"/>
        <v>1.3888888888888888E-2</v>
      </c>
    </row>
    <row r="58" spans="1:97" x14ac:dyDescent="0.2">
      <c r="A58" s="10">
        <v>2.4249999999999998</v>
      </c>
      <c r="B58" s="11"/>
      <c r="C58">
        <f>FIXATED_REPORTED!C58+NoFIXATED_REPORTED!C58</f>
        <v>0</v>
      </c>
      <c r="D58">
        <f>FIXATED_REPORTED!D58+NoFIXATED_REPORTED!D58</f>
        <v>0</v>
      </c>
      <c r="E58">
        <f>FIXATED_REPORTED!E58+NoFIXATED_REPORTED!E58</f>
        <v>0</v>
      </c>
      <c r="F58">
        <f>FIXATED_REPORTED!F58+NoFIXATED_REPORTED!F58</f>
        <v>0</v>
      </c>
      <c r="G58">
        <f>FIXATED_REPORTED!G58+NoFIXATED_REPORTED!G58</f>
        <v>0</v>
      </c>
      <c r="H58">
        <f>FIXATED_REPORTED!H58+NoFIXATED_REPORTED!H58</f>
        <v>0</v>
      </c>
      <c r="I58">
        <f>FIXATED_REPORTED!I58+NoFIXATED_REPORTED!I58</f>
        <v>0</v>
      </c>
      <c r="J58">
        <f>FIXATED_REPORTED!J58+NoFIXATED_REPORTED!J58</f>
        <v>0</v>
      </c>
      <c r="K58">
        <f>FIXATED_REPORTED!K58+NoFIXATED_REPORTED!K58</f>
        <v>0</v>
      </c>
      <c r="L58">
        <f>FIXATED_REPORTED!L58+NoFIXATED_REPORTED!L58</f>
        <v>0</v>
      </c>
      <c r="M58">
        <f>FIXATED_REPORTED!M58+NoFIXATED_REPORTED!M58</f>
        <v>0</v>
      </c>
      <c r="N58">
        <f>FIXATED_REPORTED!N58+NoFIXATED_REPORTED!N58</f>
        <v>0</v>
      </c>
      <c r="O58">
        <f>FIXATED_REPORTED!O58+NoFIXATED_REPORTED!O58</f>
        <v>0</v>
      </c>
      <c r="P58">
        <f>FIXATED_REPORTED!P58+NoFIXATED_REPORTED!P58</f>
        <v>0</v>
      </c>
      <c r="Q58">
        <f>FIXATED_REPORTED!Q58+NoFIXATED_REPORTED!Q58</f>
        <v>0</v>
      </c>
      <c r="R58">
        <f>FIXATED_REPORTED!R58+NoFIXATED_REPORTED!R58</f>
        <v>0</v>
      </c>
      <c r="S58">
        <f>FIXATED_REPORTED!S58+NoFIXATED_REPORTED!S58</f>
        <v>0</v>
      </c>
      <c r="T58">
        <f>FIXATED_REPORTED!T58+NoFIXATED_REPORTED!T58</f>
        <v>0</v>
      </c>
      <c r="U58">
        <f>FIXATED_REPORTED!U58+NoFIXATED_REPORTED!U58</f>
        <v>0</v>
      </c>
      <c r="V58">
        <f>FIXATED_REPORTED!V58+NoFIXATED_REPORTED!V58</f>
        <v>0</v>
      </c>
      <c r="W58">
        <f>FIXATED_REPORTED!W58+NoFIXATED_REPORTED!W58</f>
        <v>0</v>
      </c>
      <c r="X58">
        <f>FIXATED_REPORTED!X58+NoFIXATED_REPORTED!X58</f>
        <v>0</v>
      </c>
      <c r="Y58">
        <f>FIXATED_REPORTED!Y58+NoFIXATED_REPORTED!Y58</f>
        <v>0</v>
      </c>
      <c r="Z58">
        <f>FIXATED_REPORTED!Z58+NoFIXATED_REPORTED!Z58</f>
        <v>0</v>
      </c>
      <c r="AA58">
        <f>FIXATED_REPORTED!AA58+NoFIXATED_REPORTED!AA58</f>
        <v>0</v>
      </c>
      <c r="AB58">
        <f>FIXATED_REPORTED!AB58+NoFIXATED_REPORTED!AB58</f>
        <v>0</v>
      </c>
      <c r="AC58">
        <f>FIXATED_REPORTED!AC58+NoFIXATED_REPORTED!AC58</f>
        <v>0</v>
      </c>
      <c r="AD58">
        <f>FIXATED_REPORTED!AD58+NoFIXATED_REPORTED!AD58</f>
        <v>0</v>
      </c>
      <c r="AE58">
        <f>FIXATED_REPORTED!AE58+NoFIXATED_REPORTED!AE58</f>
        <v>0</v>
      </c>
      <c r="AF58">
        <f>FIXATED_REPORTED!AF58+NoFIXATED_REPORTED!AF58</f>
        <v>1</v>
      </c>
      <c r="AG58">
        <f>FIXATED_REPORTED!AG58+NoFIXATED_REPORTED!AG58</f>
        <v>0</v>
      </c>
      <c r="AH58">
        <f>FIXATED_REPORTED!AH58+NoFIXATED_REPORTED!AH58</f>
        <v>0</v>
      </c>
      <c r="AI58">
        <f>FIXATED_REPORTED!AI58+NoFIXATED_REPORTED!AI58</f>
        <v>0</v>
      </c>
      <c r="AJ58">
        <f>FIXATED_REPORTED!AJ58+NoFIXATED_REPORTED!AJ58</f>
        <v>0</v>
      </c>
      <c r="AK58">
        <f>FIXATED_REPORTED!AK58+NoFIXATED_REPORTED!AK58</f>
        <v>0</v>
      </c>
      <c r="AL58">
        <f>FIXATED_REPORTED!AL58+NoFIXATED_REPORTED!AL58</f>
        <v>0</v>
      </c>
      <c r="AM58">
        <f>FIXATED_REPORTED!AM58+NoFIXATED_REPORTED!AM58</f>
        <v>0</v>
      </c>
      <c r="AN58">
        <f>FIXATED_REPORTED!AN58+NoFIXATED_REPORTED!AN58</f>
        <v>0</v>
      </c>
      <c r="AO58">
        <f>FIXATED_REPORTED!AO58+NoFIXATED_REPORTED!AO58</f>
        <v>0</v>
      </c>
      <c r="AP58">
        <f>FIXATED_REPORTED!AP58+NoFIXATED_REPORTED!AP58</f>
        <v>0</v>
      </c>
      <c r="AQ58">
        <f>FIXATED_REPORTED!AQ58+NoFIXATED_REPORTED!AQ58</f>
        <v>0</v>
      </c>
      <c r="AR58">
        <f>FIXATED_REPORTED!AR58+NoFIXATED_REPORTED!AR58</f>
        <v>0</v>
      </c>
      <c r="AS58">
        <f>FIXATED_REPORTED!AS58+NoFIXATED_REPORTED!AS58</f>
        <v>0</v>
      </c>
      <c r="AT58">
        <f>FIXATED_REPORTED!AT58+NoFIXATED_REPORTED!AT58</f>
        <v>0</v>
      </c>
      <c r="AU58">
        <f>FIXATED_REPORTED!AU58+NoFIXATED_REPORTED!AU58</f>
        <v>0</v>
      </c>
      <c r="AV58">
        <f>FIXATED_REPORTED!AV58+NoFIXATED_REPORTED!AV58</f>
        <v>0</v>
      </c>
      <c r="AW58">
        <f>FIXATED_REPORTED!AW58+NoFIXATED_REPORTED!AW58</f>
        <v>0</v>
      </c>
      <c r="AX58">
        <f>FIXATED_REPORTED!AX58+NoFIXATED_REPORTED!AX58</f>
        <v>0</v>
      </c>
      <c r="AY58">
        <f>FIXATED_REPORTED!AY58+NoFIXATED_REPORTED!AY58</f>
        <v>0</v>
      </c>
      <c r="AZ58">
        <f>FIXATED_REPORTED!AZ58+NoFIXATED_REPORTED!AZ58</f>
        <v>0</v>
      </c>
      <c r="BA58">
        <f>FIXATED_REPORTED!BA58+NoFIXATED_REPORTED!BA58</f>
        <v>0</v>
      </c>
      <c r="BB58">
        <f>FIXATED_REPORTED!BB58+NoFIXATED_REPORTED!BB58</f>
        <v>0</v>
      </c>
      <c r="BC58">
        <f>FIXATED_REPORTED!BC58+NoFIXATED_REPORTED!BC58</f>
        <v>0</v>
      </c>
      <c r="BD58">
        <f>FIXATED_REPORTED!BD58+NoFIXATED_REPORTED!BD58</f>
        <v>1</v>
      </c>
      <c r="BE58">
        <f>FIXATED_REPORTED!BE58+NoFIXATED_REPORTED!BE58</f>
        <v>0</v>
      </c>
      <c r="BF58">
        <f>FIXATED_REPORTED!BF58+NoFIXATED_REPORTED!BF58</f>
        <v>0</v>
      </c>
      <c r="BG58">
        <f>FIXATED_REPORTED!BG58+NoFIXATED_REPORTED!BG58</f>
        <v>0</v>
      </c>
      <c r="BH58">
        <f>FIXATED_REPORTED!BH58+NoFIXATED_REPORTED!BH58</f>
        <v>0</v>
      </c>
      <c r="BI58">
        <f>FIXATED_REPORTED!BI58+NoFIXATED_REPORTED!BI58</f>
        <v>1</v>
      </c>
      <c r="BJ58">
        <f>FIXATED_REPORTED!BJ58+NoFIXATED_REPORTED!BJ58</f>
        <v>0</v>
      </c>
      <c r="BK58">
        <f>FIXATED_REPORTED!BK58+NoFIXATED_REPORTED!BK58</f>
        <v>0</v>
      </c>
      <c r="BL58">
        <f>FIXATED_REPORTED!BL58+NoFIXATED_REPORTED!BL58</f>
        <v>0</v>
      </c>
      <c r="BM58">
        <f>FIXATED_REPORTED!BM58+NoFIXATED_REPORTED!BM58</f>
        <v>0</v>
      </c>
      <c r="BN58">
        <f>FIXATED_REPORTED!BN58+NoFIXATED_REPORTED!BN58</f>
        <v>0</v>
      </c>
      <c r="BO58">
        <f>FIXATED_REPORTED!BO58+NoFIXATED_REPORTED!BO58</f>
        <v>0</v>
      </c>
      <c r="BP58">
        <f>FIXATED_REPORTED!BP58+NoFIXATED_REPORTED!BP58</f>
        <v>1</v>
      </c>
      <c r="BQ58">
        <f>FIXATED_REPORTED!BQ58+NoFIXATED_REPORTED!BQ58</f>
        <v>0</v>
      </c>
      <c r="BR58">
        <f>FIXATED_REPORTED!BR58+NoFIXATED_REPORTED!BR58</f>
        <v>0</v>
      </c>
      <c r="BS58">
        <f>FIXATED_REPORTED!BS58+NoFIXATED_REPORTED!BS58</f>
        <v>0</v>
      </c>
      <c r="BT58">
        <f>FIXATED_REPORTED!BT58+NoFIXATED_REPORTED!BT58</f>
        <v>0</v>
      </c>
      <c r="BU58">
        <f>FIXATED_REPORTED!BU58+NoFIXATED_REPORTED!BU58</f>
        <v>0</v>
      </c>
      <c r="BV58">
        <f>FIXATED_REPORTED!BV58+NoFIXATED_REPORTED!BV58</f>
        <v>0</v>
      </c>
      <c r="BW58" s="3">
        <f t="shared" si="18"/>
        <v>0</v>
      </c>
      <c r="BX58" s="3">
        <f t="shared" si="18"/>
        <v>0</v>
      </c>
      <c r="BY58" s="3">
        <f t="shared" si="19"/>
        <v>0</v>
      </c>
      <c r="BZ58" s="3">
        <f t="shared" si="19"/>
        <v>0</v>
      </c>
      <c r="CA58" s="3">
        <f t="shared" si="19"/>
        <v>0.25</v>
      </c>
      <c r="CB58" s="3">
        <f t="shared" si="19"/>
        <v>0</v>
      </c>
      <c r="CC58" s="3">
        <f t="shared" si="19"/>
        <v>0</v>
      </c>
      <c r="CD58" s="3">
        <f t="shared" si="19"/>
        <v>0</v>
      </c>
      <c r="CE58" s="3">
        <f t="shared" si="19"/>
        <v>0</v>
      </c>
      <c r="CF58" s="3">
        <f t="shared" si="19"/>
        <v>0</v>
      </c>
      <c r="CG58" s="3">
        <f t="shared" si="19"/>
        <v>0</v>
      </c>
      <c r="CH58" s="3">
        <f t="shared" si="19"/>
        <v>0.5</v>
      </c>
      <c r="CI58" s="3">
        <f t="shared" si="19"/>
        <v>0</v>
      </c>
      <c r="CJ58" s="3">
        <f t="shared" si="19"/>
        <v>0</v>
      </c>
      <c r="CK58" s="3">
        <f t="shared" si="19"/>
        <v>0</v>
      </c>
      <c r="CL58" s="3">
        <f t="shared" si="19"/>
        <v>0</v>
      </c>
      <c r="CM58" s="3">
        <f t="shared" si="19"/>
        <v>0</v>
      </c>
      <c r="CN58" s="3">
        <f t="shared" si="19"/>
        <v>0.25</v>
      </c>
      <c r="CO58" s="3">
        <f t="shared" si="20"/>
        <v>0</v>
      </c>
      <c r="CP58" s="3">
        <f t="shared" si="21"/>
        <v>5.5555555555555552E-2</v>
      </c>
      <c r="CQ58" s="3">
        <f t="shared" si="22"/>
        <v>5.5555555555555552E-2</v>
      </c>
      <c r="CR58" s="3">
        <f t="shared" si="23"/>
        <v>0.1111111111111111</v>
      </c>
      <c r="CS58" s="3">
        <f t="shared" si="14"/>
        <v>5.5555555555555552E-2</v>
      </c>
    </row>
    <row r="59" spans="1:97" x14ac:dyDescent="0.2">
      <c r="A59" s="10">
        <v>2.8</v>
      </c>
      <c r="B59" s="11"/>
      <c r="C59">
        <f>FIXATED_REPORTED!C59+NoFIXATED_REPORTED!C59</f>
        <v>0</v>
      </c>
      <c r="D59">
        <f>FIXATED_REPORTED!D59+NoFIXATED_REPORTED!D59</f>
        <v>0</v>
      </c>
      <c r="E59">
        <f>FIXATED_REPORTED!E59+NoFIXATED_REPORTED!E59</f>
        <v>0</v>
      </c>
      <c r="F59">
        <f>FIXATED_REPORTED!F59+NoFIXATED_REPORTED!F59</f>
        <v>0</v>
      </c>
      <c r="G59">
        <f>FIXATED_REPORTED!G59+NoFIXATED_REPORTED!G59</f>
        <v>0</v>
      </c>
      <c r="H59">
        <f>FIXATED_REPORTED!H59+NoFIXATED_REPORTED!H59</f>
        <v>0</v>
      </c>
      <c r="I59">
        <f>FIXATED_REPORTED!I59+NoFIXATED_REPORTED!I59</f>
        <v>0</v>
      </c>
      <c r="J59">
        <f>FIXATED_REPORTED!J59+NoFIXATED_REPORTED!J59</f>
        <v>0</v>
      </c>
      <c r="K59">
        <f>FIXATED_REPORTED!K59+NoFIXATED_REPORTED!K59</f>
        <v>0</v>
      </c>
      <c r="L59">
        <f>FIXATED_REPORTED!L59+NoFIXATED_REPORTED!L59</f>
        <v>0</v>
      </c>
      <c r="M59">
        <f>FIXATED_REPORTED!M59+NoFIXATED_REPORTED!M59</f>
        <v>0</v>
      </c>
      <c r="N59">
        <f>FIXATED_REPORTED!N59+NoFIXATED_REPORTED!N59</f>
        <v>0</v>
      </c>
      <c r="O59">
        <f>FIXATED_REPORTED!O59+NoFIXATED_REPORTED!O59</f>
        <v>0</v>
      </c>
      <c r="P59">
        <f>FIXATED_REPORTED!P59+NoFIXATED_REPORTED!P59</f>
        <v>0</v>
      </c>
      <c r="Q59">
        <f>FIXATED_REPORTED!Q59+NoFIXATED_REPORTED!Q59</f>
        <v>0</v>
      </c>
      <c r="R59">
        <f>FIXATED_REPORTED!R59+NoFIXATED_REPORTED!R59</f>
        <v>0</v>
      </c>
      <c r="S59">
        <f>FIXATED_REPORTED!S59+NoFIXATED_REPORTED!S59</f>
        <v>0</v>
      </c>
      <c r="T59">
        <f>FIXATED_REPORTED!T59+NoFIXATED_REPORTED!T59</f>
        <v>0</v>
      </c>
      <c r="U59">
        <f>FIXATED_REPORTED!U59+NoFIXATED_REPORTED!U59</f>
        <v>0</v>
      </c>
      <c r="V59">
        <f>FIXATED_REPORTED!V59+NoFIXATED_REPORTED!V59</f>
        <v>0</v>
      </c>
      <c r="W59">
        <f>FIXATED_REPORTED!W59+NoFIXATED_REPORTED!W59</f>
        <v>0</v>
      </c>
      <c r="X59">
        <f>FIXATED_REPORTED!X59+NoFIXATED_REPORTED!X59</f>
        <v>0</v>
      </c>
      <c r="Y59">
        <f>FIXATED_REPORTED!Y59+NoFIXATED_REPORTED!Y59</f>
        <v>0</v>
      </c>
      <c r="Z59">
        <f>FIXATED_REPORTED!Z59+NoFIXATED_REPORTED!Z59</f>
        <v>0</v>
      </c>
      <c r="AA59">
        <f>FIXATED_REPORTED!AA59+NoFIXATED_REPORTED!AA59</f>
        <v>0</v>
      </c>
      <c r="AB59">
        <f>FIXATED_REPORTED!AB59+NoFIXATED_REPORTED!AB59</f>
        <v>0</v>
      </c>
      <c r="AC59">
        <f>FIXATED_REPORTED!AC59+NoFIXATED_REPORTED!AC59</f>
        <v>0</v>
      </c>
      <c r="AD59">
        <f>FIXATED_REPORTED!AD59+NoFIXATED_REPORTED!AD59</f>
        <v>0</v>
      </c>
      <c r="AE59">
        <f>FIXATED_REPORTED!AE59+NoFIXATED_REPORTED!AE59</f>
        <v>0</v>
      </c>
      <c r="AF59">
        <f>FIXATED_REPORTED!AF59+NoFIXATED_REPORTED!AF59</f>
        <v>0</v>
      </c>
      <c r="AG59">
        <f>FIXATED_REPORTED!AG59+NoFIXATED_REPORTED!AG59</f>
        <v>0</v>
      </c>
      <c r="AH59">
        <f>FIXATED_REPORTED!AH59+NoFIXATED_REPORTED!AH59</f>
        <v>0</v>
      </c>
      <c r="AI59">
        <f>FIXATED_REPORTED!AI59+NoFIXATED_REPORTED!AI59</f>
        <v>1</v>
      </c>
      <c r="AJ59">
        <f>FIXATED_REPORTED!AJ59+NoFIXATED_REPORTED!AJ59</f>
        <v>0</v>
      </c>
      <c r="AK59">
        <f>FIXATED_REPORTED!AK59+NoFIXATED_REPORTED!AK59</f>
        <v>0</v>
      </c>
      <c r="AL59">
        <f>FIXATED_REPORTED!AL59+NoFIXATED_REPORTED!AL59</f>
        <v>0</v>
      </c>
      <c r="AM59">
        <f>FIXATED_REPORTED!AM59+NoFIXATED_REPORTED!AM59</f>
        <v>0</v>
      </c>
      <c r="AN59">
        <f>FIXATED_REPORTED!AN59+NoFIXATED_REPORTED!AN59</f>
        <v>0</v>
      </c>
      <c r="AO59">
        <f>FIXATED_REPORTED!AO59+NoFIXATED_REPORTED!AO59</f>
        <v>0</v>
      </c>
      <c r="AP59">
        <f>FIXATED_REPORTED!AP59+NoFIXATED_REPORTED!AP59</f>
        <v>0</v>
      </c>
      <c r="AQ59">
        <f>FIXATED_REPORTED!AQ59+NoFIXATED_REPORTED!AQ59</f>
        <v>0</v>
      </c>
      <c r="AR59">
        <f>FIXATED_REPORTED!AR59+NoFIXATED_REPORTED!AR59</f>
        <v>0</v>
      </c>
      <c r="AS59">
        <f>FIXATED_REPORTED!AS59+NoFIXATED_REPORTED!AS59</f>
        <v>0</v>
      </c>
      <c r="AT59">
        <f>FIXATED_REPORTED!AT59+NoFIXATED_REPORTED!AT59</f>
        <v>0</v>
      </c>
      <c r="AU59">
        <f>FIXATED_REPORTED!AU59+NoFIXATED_REPORTED!AU59</f>
        <v>1</v>
      </c>
      <c r="AV59">
        <f>FIXATED_REPORTED!AV59+NoFIXATED_REPORTED!AV59</f>
        <v>0</v>
      </c>
      <c r="AW59">
        <f>FIXATED_REPORTED!AW59+NoFIXATED_REPORTED!AW59</f>
        <v>0</v>
      </c>
      <c r="AX59">
        <f>FIXATED_REPORTED!AX59+NoFIXATED_REPORTED!AX59</f>
        <v>1</v>
      </c>
      <c r="AY59">
        <f>FIXATED_REPORTED!AY59+NoFIXATED_REPORTED!AY59</f>
        <v>0</v>
      </c>
      <c r="AZ59">
        <f>FIXATED_REPORTED!AZ59+NoFIXATED_REPORTED!AZ59</f>
        <v>0</v>
      </c>
      <c r="BA59">
        <f>FIXATED_REPORTED!BA59+NoFIXATED_REPORTED!BA59</f>
        <v>0</v>
      </c>
      <c r="BB59">
        <f>FIXATED_REPORTED!BB59+NoFIXATED_REPORTED!BB59</f>
        <v>0</v>
      </c>
      <c r="BC59">
        <f>FIXATED_REPORTED!BC59+NoFIXATED_REPORTED!BC59</f>
        <v>0</v>
      </c>
      <c r="BD59">
        <f>FIXATED_REPORTED!BD59+NoFIXATED_REPORTED!BD59</f>
        <v>1</v>
      </c>
      <c r="BE59">
        <f>FIXATED_REPORTED!BE59+NoFIXATED_REPORTED!BE59</f>
        <v>0</v>
      </c>
      <c r="BF59">
        <f>FIXATED_REPORTED!BF59+NoFIXATED_REPORTED!BF59</f>
        <v>0</v>
      </c>
      <c r="BG59">
        <f>FIXATED_REPORTED!BG59+NoFIXATED_REPORTED!BG59</f>
        <v>0</v>
      </c>
      <c r="BH59">
        <f>FIXATED_REPORTED!BH59+NoFIXATED_REPORTED!BH59</f>
        <v>0</v>
      </c>
      <c r="BI59">
        <f>FIXATED_REPORTED!BI59+NoFIXATED_REPORTED!BI59</f>
        <v>0</v>
      </c>
      <c r="BJ59">
        <f>FIXATED_REPORTED!BJ59+NoFIXATED_REPORTED!BJ59</f>
        <v>0</v>
      </c>
      <c r="BK59">
        <f>FIXATED_REPORTED!BK59+NoFIXATED_REPORTED!BK59</f>
        <v>0</v>
      </c>
      <c r="BL59">
        <f>FIXATED_REPORTED!BL59+NoFIXATED_REPORTED!BL59</f>
        <v>0</v>
      </c>
      <c r="BM59">
        <f>FIXATED_REPORTED!BM59+NoFIXATED_REPORTED!BM59</f>
        <v>1</v>
      </c>
      <c r="BN59">
        <f>FIXATED_REPORTED!BN59+NoFIXATED_REPORTED!BN59</f>
        <v>0</v>
      </c>
      <c r="BO59">
        <f>FIXATED_REPORTED!BO59+NoFIXATED_REPORTED!BO59</f>
        <v>0</v>
      </c>
      <c r="BP59">
        <f>FIXATED_REPORTED!BP59+NoFIXATED_REPORTED!BP59</f>
        <v>0</v>
      </c>
      <c r="BQ59">
        <f>FIXATED_REPORTED!BQ59+NoFIXATED_REPORTED!BQ59</f>
        <v>0</v>
      </c>
      <c r="BR59">
        <f>FIXATED_REPORTED!BR59+NoFIXATED_REPORTED!BR59</f>
        <v>0</v>
      </c>
      <c r="BS59">
        <f>FIXATED_REPORTED!BS59+NoFIXATED_REPORTED!BS59</f>
        <v>0</v>
      </c>
      <c r="BT59">
        <f>FIXATED_REPORTED!BT59+NoFIXATED_REPORTED!BT59</f>
        <v>0</v>
      </c>
      <c r="BU59">
        <f>FIXATED_REPORTED!BU59+NoFIXATED_REPORTED!BU59</f>
        <v>0</v>
      </c>
      <c r="BV59">
        <f>FIXATED_REPORTED!BV59+NoFIXATED_REPORTED!BV59</f>
        <v>0</v>
      </c>
      <c r="BW59" s="3">
        <f t="shared" si="18"/>
        <v>0</v>
      </c>
      <c r="BX59" s="3">
        <f t="shared" si="18"/>
        <v>0</v>
      </c>
      <c r="BY59" s="3">
        <f t="shared" si="19"/>
        <v>0</v>
      </c>
      <c r="BZ59" s="3">
        <f t="shared" si="19"/>
        <v>0</v>
      </c>
      <c r="CA59" s="3">
        <f t="shared" si="19"/>
        <v>0</v>
      </c>
      <c r="CB59" s="3">
        <f t="shared" si="19"/>
        <v>0</v>
      </c>
      <c r="CC59" s="3">
        <f t="shared" si="19"/>
        <v>0</v>
      </c>
      <c r="CD59" s="3">
        <f t="shared" si="19"/>
        <v>0</v>
      </c>
      <c r="CE59" s="3">
        <f t="shared" si="19"/>
        <v>0.5</v>
      </c>
      <c r="CF59" s="3">
        <f t="shared" si="19"/>
        <v>0</v>
      </c>
      <c r="CG59" s="3">
        <f t="shared" si="19"/>
        <v>0</v>
      </c>
      <c r="CH59" s="3">
        <f t="shared" si="19"/>
        <v>0.25</v>
      </c>
      <c r="CI59" s="3">
        <f t="shared" si="19"/>
        <v>0</v>
      </c>
      <c r="CJ59" s="3">
        <f t="shared" si="19"/>
        <v>0</v>
      </c>
      <c r="CK59" s="3">
        <f t="shared" si="19"/>
        <v>0.25</v>
      </c>
      <c r="CL59" s="3">
        <f t="shared" si="19"/>
        <v>0</v>
      </c>
      <c r="CM59" s="3">
        <f t="shared" si="19"/>
        <v>0</v>
      </c>
      <c r="CN59" s="3">
        <f t="shared" si="19"/>
        <v>0.25</v>
      </c>
      <c r="CO59" s="3">
        <f t="shared" si="20"/>
        <v>0</v>
      </c>
      <c r="CP59" s="3">
        <f t="shared" si="21"/>
        <v>5.5555555555555552E-2</v>
      </c>
      <c r="CQ59" s="3">
        <f t="shared" si="22"/>
        <v>0.16666666666666666</v>
      </c>
      <c r="CR59" s="3">
        <f t="shared" si="23"/>
        <v>5.5555555555555552E-2</v>
      </c>
      <c r="CS59" s="3">
        <f t="shared" si="14"/>
        <v>6.9444444444444448E-2</v>
      </c>
    </row>
    <row r="60" spans="1:97" x14ac:dyDescent="0.2">
      <c r="A60" s="10">
        <v>3.1749999999999998</v>
      </c>
      <c r="B60" s="11"/>
      <c r="C60">
        <f>FIXATED_REPORTED!C60+NoFIXATED_REPORTED!C60</f>
        <v>0</v>
      </c>
      <c r="D60">
        <f>FIXATED_REPORTED!D60+NoFIXATED_REPORTED!D60</f>
        <v>0</v>
      </c>
      <c r="E60">
        <f>FIXATED_REPORTED!E60+NoFIXATED_REPORTED!E60</f>
        <v>0</v>
      </c>
      <c r="F60">
        <f>FIXATED_REPORTED!F60+NoFIXATED_REPORTED!F60</f>
        <v>1</v>
      </c>
      <c r="G60">
        <f>FIXATED_REPORTED!G60+NoFIXATED_REPORTED!G60</f>
        <v>0</v>
      </c>
      <c r="H60">
        <f>FIXATED_REPORTED!H60+NoFIXATED_REPORTED!H60</f>
        <v>1</v>
      </c>
      <c r="I60">
        <f>FIXATED_REPORTED!I60+NoFIXATED_REPORTED!I60</f>
        <v>1</v>
      </c>
      <c r="J60">
        <f>FIXATED_REPORTED!J60+NoFIXATED_REPORTED!J60</f>
        <v>0</v>
      </c>
      <c r="K60">
        <f>FIXATED_REPORTED!K60+NoFIXATED_REPORTED!K60</f>
        <v>0</v>
      </c>
      <c r="L60">
        <f>FIXATED_REPORTED!L60+NoFIXATED_REPORTED!L60</f>
        <v>0</v>
      </c>
      <c r="M60">
        <f>FIXATED_REPORTED!M60+NoFIXATED_REPORTED!M60</f>
        <v>0</v>
      </c>
      <c r="N60">
        <f>FIXATED_REPORTED!N60+NoFIXATED_REPORTED!N60</f>
        <v>0</v>
      </c>
      <c r="O60">
        <f>FIXATED_REPORTED!O60+NoFIXATED_REPORTED!O60</f>
        <v>1</v>
      </c>
      <c r="P60">
        <f>FIXATED_REPORTED!P60+NoFIXATED_REPORTED!P60</f>
        <v>0</v>
      </c>
      <c r="Q60">
        <f>FIXATED_REPORTED!Q60+NoFIXATED_REPORTED!Q60</f>
        <v>1</v>
      </c>
      <c r="R60">
        <f>FIXATED_REPORTED!R60+NoFIXATED_REPORTED!R60</f>
        <v>1</v>
      </c>
      <c r="S60">
        <f>FIXATED_REPORTED!S60+NoFIXATED_REPORTED!S60</f>
        <v>0</v>
      </c>
      <c r="T60">
        <f>FIXATED_REPORTED!T60+NoFIXATED_REPORTED!T60</f>
        <v>0</v>
      </c>
      <c r="U60">
        <f>FIXATED_REPORTED!U60+NoFIXATED_REPORTED!U60</f>
        <v>1</v>
      </c>
      <c r="V60">
        <f>FIXATED_REPORTED!V60+NoFIXATED_REPORTED!V60</f>
        <v>0</v>
      </c>
      <c r="W60">
        <f>FIXATED_REPORTED!W60+NoFIXATED_REPORTED!W60</f>
        <v>0</v>
      </c>
      <c r="X60">
        <f>FIXATED_REPORTED!X60+NoFIXATED_REPORTED!X60</f>
        <v>0</v>
      </c>
      <c r="Y60">
        <f>FIXATED_REPORTED!Y60+NoFIXATED_REPORTED!Y60</f>
        <v>0</v>
      </c>
      <c r="Z60">
        <f>FIXATED_REPORTED!Z60+NoFIXATED_REPORTED!Z60</f>
        <v>0</v>
      </c>
      <c r="AA60">
        <f>FIXATED_REPORTED!AA60+NoFIXATED_REPORTED!AA60</f>
        <v>1</v>
      </c>
      <c r="AB60">
        <f>FIXATED_REPORTED!AB60+NoFIXATED_REPORTED!AB60</f>
        <v>0</v>
      </c>
      <c r="AC60">
        <f>FIXATED_REPORTED!AC60+NoFIXATED_REPORTED!AC60</f>
        <v>0</v>
      </c>
      <c r="AD60">
        <f>FIXATED_REPORTED!AD60+NoFIXATED_REPORTED!AD60</f>
        <v>0</v>
      </c>
      <c r="AE60">
        <f>FIXATED_REPORTED!AE60+NoFIXATED_REPORTED!AE60</f>
        <v>0</v>
      </c>
      <c r="AF60">
        <f>FIXATED_REPORTED!AF60+NoFIXATED_REPORTED!AF60</f>
        <v>0</v>
      </c>
      <c r="AG60">
        <f>FIXATED_REPORTED!AG60+NoFIXATED_REPORTED!AG60</f>
        <v>0</v>
      </c>
      <c r="AH60">
        <f>FIXATED_REPORTED!AH60+NoFIXATED_REPORTED!AH60</f>
        <v>0</v>
      </c>
      <c r="AI60">
        <f>FIXATED_REPORTED!AI60+NoFIXATED_REPORTED!AI60</f>
        <v>1</v>
      </c>
      <c r="AJ60">
        <f>FIXATED_REPORTED!AJ60+NoFIXATED_REPORTED!AJ60</f>
        <v>0</v>
      </c>
      <c r="AK60">
        <f>FIXATED_REPORTED!AK60+NoFIXATED_REPORTED!AK60</f>
        <v>0</v>
      </c>
      <c r="AL60">
        <f>FIXATED_REPORTED!AL60+NoFIXATED_REPORTED!AL60</f>
        <v>0</v>
      </c>
      <c r="AM60">
        <f>FIXATED_REPORTED!AM60+NoFIXATED_REPORTED!AM60</f>
        <v>0</v>
      </c>
      <c r="AN60">
        <f>FIXATED_REPORTED!AN60+NoFIXATED_REPORTED!AN60</f>
        <v>1</v>
      </c>
      <c r="AO60">
        <f>FIXATED_REPORTED!AO60+NoFIXATED_REPORTED!AO60</f>
        <v>0</v>
      </c>
      <c r="AP60">
        <f>FIXATED_REPORTED!AP60+NoFIXATED_REPORTED!AP60</f>
        <v>0</v>
      </c>
      <c r="AQ60">
        <f>FIXATED_REPORTED!AQ60+NoFIXATED_REPORTED!AQ60</f>
        <v>0</v>
      </c>
      <c r="AR60">
        <f>FIXATED_REPORTED!AR60+NoFIXATED_REPORTED!AR60</f>
        <v>0</v>
      </c>
      <c r="AS60">
        <f>FIXATED_REPORTED!AS60+NoFIXATED_REPORTED!AS60</f>
        <v>0</v>
      </c>
      <c r="AT60">
        <f>FIXATED_REPORTED!AT60+NoFIXATED_REPORTED!AT60</f>
        <v>0</v>
      </c>
      <c r="AU60">
        <f>FIXATED_REPORTED!AU60+NoFIXATED_REPORTED!AU60</f>
        <v>0</v>
      </c>
      <c r="AV60">
        <f>FIXATED_REPORTED!AV60+NoFIXATED_REPORTED!AV60</f>
        <v>1</v>
      </c>
      <c r="AW60">
        <f>FIXATED_REPORTED!AW60+NoFIXATED_REPORTED!AW60</f>
        <v>1</v>
      </c>
      <c r="AX60">
        <f>FIXATED_REPORTED!AX60+NoFIXATED_REPORTED!AX60</f>
        <v>1</v>
      </c>
      <c r="AY60">
        <f>FIXATED_REPORTED!AY60+NoFIXATED_REPORTED!AY60</f>
        <v>0</v>
      </c>
      <c r="AZ60">
        <f>FIXATED_REPORTED!AZ60+NoFIXATED_REPORTED!AZ60</f>
        <v>0</v>
      </c>
      <c r="BA60">
        <f>FIXATED_REPORTED!BA60+NoFIXATED_REPORTED!BA60</f>
        <v>1</v>
      </c>
      <c r="BB60">
        <f>FIXATED_REPORTED!BB60+NoFIXATED_REPORTED!BB60</f>
        <v>0</v>
      </c>
      <c r="BC60">
        <f>FIXATED_REPORTED!BC60+NoFIXATED_REPORTED!BC60</f>
        <v>0</v>
      </c>
      <c r="BD60">
        <f>FIXATED_REPORTED!BD60+NoFIXATED_REPORTED!BD60</f>
        <v>1</v>
      </c>
      <c r="BE60">
        <f>FIXATED_REPORTED!BE60+NoFIXATED_REPORTED!BE60</f>
        <v>1</v>
      </c>
      <c r="BF60">
        <f>FIXATED_REPORTED!BF60+NoFIXATED_REPORTED!BF60</f>
        <v>0</v>
      </c>
      <c r="BG60">
        <f>FIXATED_REPORTED!BG60+NoFIXATED_REPORTED!BG60</f>
        <v>0</v>
      </c>
      <c r="BH60">
        <f>FIXATED_REPORTED!BH60+NoFIXATED_REPORTED!BH60</f>
        <v>0</v>
      </c>
      <c r="BI60">
        <f>FIXATED_REPORTED!BI60+NoFIXATED_REPORTED!BI60</f>
        <v>0</v>
      </c>
      <c r="BJ60">
        <f>FIXATED_REPORTED!BJ60+NoFIXATED_REPORTED!BJ60</f>
        <v>0</v>
      </c>
      <c r="BK60">
        <f>FIXATED_REPORTED!BK60+NoFIXATED_REPORTED!BK60</f>
        <v>1</v>
      </c>
      <c r="BL60">
        <f>FIXATED_REPORTED!BL60+NoFIXATED_REPORTED!BL60</f>
        <v>0</v>
      </c>
      <c r="BM60">
        <f>FIXATED_REPORTED!BM60+NoFIXATED_REPORTED!BM60</f>
        <v>0</v>
      </c>
      <c r="BN60">
        <f>FIXATED_REPORTED!BN60+NoFIXATED_REPORTED!BN60</f>
        <v>0</v>
      </c>
      <c r="BO60">
        <f>FIXATED_REPORTED!BO60+NoFIXATED_REPORTED!BO60</f>
        <v>0</v>
      </c>
      <c r="BP60">
        <f>FIXATED_REPORTED!BP60+NoFIXATED_REPORTED!BP60</f>
        <v>0</v>
      </c>
      <c r="BQ60">
        <f>FIXATED_REPORTED!BQ60+NoFIXATED_REPORTED!BQ60</f>
        <v>0</v>
      </c>
      <c r="BR60">
        <f>FIXATED_REPORTED!BR60+NoFIXATED_REPORTED!BR60</f>
        <v>0</v>
      </c>
      <c r="BS60">
        <f>FIXATED_REPORTED!BS60+NoFIXATED_REPORTED!BS60</f>
        <v>0</v>
      </c>
      <c r="BT60">
        <f>FIXATED_REPORTED!BT60+NoFIXATED_REPORTED!BT60</f>
        <v>1</v>
      </c>
      <c r="BU60">
        <f>FIXATED_REPORTED!BU60+NoFIXATED_REPORTED!BU60</f>
        <v>0</v>
      </c>
      <c r="BV60">
        <f>FIXATED_REPORTED!BV60+NoFIXATED_REPORTED!BV60</f>
        <v>0</v>
      </c>
      <c r="BW60" s="3">
        <f t="shared" si="18"/>
        <v>0.5</v>
      </c>
      <c r="BX60" s="3">
        <f t="shared" si="18"/>
        <v>0.25</v>
      </c>
      <c r="BY60" s="3">
        <f t="shared" si="19"/>
        <v>0</v>
      </c>
      <c r="BZ60" s="3">
        <f t="shared" si="19"/>
        <v>0.25</v>
      </c>
      <c r="CA60" s="3">
        <f t="shared" si="19"/>
        <v>0</v>
      </c>
      <c r="CB60" s="3">
        <f t="shared" si="19"/>
        <v>0.25</v>
      </c>
      <c r="CC60" s="3">
        <f t="shared" si="19"/>
        <v>0.75</v>
      </c>
      <c r="CD60" s="3">
        <f t="shared" si="19"/>
        <v>0</v>
      </c>
      <c r="CE60" s="3">
        <f t="shared" si="19"/>
        <v>0</v>
      </c>
      <c r="CF60" s="3">
        <f t="shared" si="19"/>
        <v>0.25</v>
      </c>
      <c r="CG60" s="3">
        <f t="shared" si="19"/>
        <v>0.25</v>
      </c>
      <c r="CH60" s="3">
        <f t="shared" si="19"/>
        <v>0.25</v>
      </c>
      <c r="CI60" s="3">
        <f t="shared" si="19"/>
        <v>0.25</v>
      </c>
      <c r="CJ60" s="3">
        <f t="shared" si="19"/>
        <v>0</v>
      </c>
      <c r="CK60" s="3">
        <f t="shared" si="19"/>
        <v>0.75</v>
      </c>
      <c r="CL60" s="3">
        <f t="shared" si="19"/>
        <v>0.5</v>
      </c>
      <c r="CM60" s="3">
        <f t="shared" si="19"/>
        <v>0</v>
      </c>
      <c r="CN60" s="3">
        <f t="shared" si="19"/>
        <v>0.25</v>
      </c>
      <c r="CO60" s="3">
        <f t="shared" si="20"/>
        <v>0.33333333333333331</v>
      </c>
      <c r="CP60" s="3">
        <f t="shared" si="21"/>
        <v>0.16666666666666666</v>
      </c>
      <c r="CQ60" s="3">
        <f t="shared" si="22"/>
        <v>0.33333333333333331</v>
      </c>
      <c r="CR60" s="3">
        <f t="shared" si="23"/>
        <v>0.16666666666666666</v>
      </c>
      <c r="CS60" s="3">
        <f t="shared" si="14"/>
        <v>0.25</v>
      </c>
    </row>
    <row r="61" spans="1:97" x14ac:dyDescent="0.2">
      <c r="A61" s="10">
        <v>3.55</v>
      </c>
      <c r="B61" s="11"/>
      <c r="C61">
        <f>FIXATED_REPORTED!C61+NoFIXATED_REPORTED!C61</f>
        <v>1</v>
      </c>
      <c r="D61">
        <f>FIXATED_REPORTED!D61+NoFIXATED_REPORTED!D61</f>
        <v>0</v>
      </c>
      <c r="E61">
        <f>FIXATED_REPORTED!E61+NoFIXATED_REPORTED!E61</f>
        <v>0</v>
      </c>
      <c r="F61">
        <f>FIXATED_REPORTED!F61+NoFIXATED_REPORTED!F61</f>
        <v>0</v>
      </c>
      <c r="G61">
        <f>FIXATED_REPORTED!G61+NoFIXATED_REPORTED!G61</f>
        <v>0</v>
      </c>
      <c r="H61">
        <f>FIXATED_REPORTED!H61+NoFIXATED_REPORTED!H61</f>
        <v>0</v>
      </c>
      <c r="I61">
        <f>FIXATED_REPORTED!I61+NoFIXATED_REPORTED!I61</f>
        <v>0</v>
      </c>
      <c r="J61">
        <f>FIXATED_REPORTED!J61+NoFIXATED_REPORTED!J61</f>
        <v>1</v>
      </c>
      <c r="K61">
        <f>FIXATED_REPORTED!K61+NoFIXATED_REPORTED!K61</f>
        <v>0</v>
      </c>
      <c r="L61">
        <f>FIXATED_REPORTED!L61+NoFIXATED_REPORTED!L61</f>
        <v>0</v>
      </c>
      <c r="M61">
        <f>FIXATED_REPORTED!M61+NoFIXATED_REPORTED!M61</f>
        <v>1</v>
      </c>
      <c r="N61">
        <f>FIXATED_REPORTED!N61+NoFIXATED_REPORTED!N61</f>
        <v>0</v>
      </c>
      <c r="O61">
        <f>FIXATED_REPORTED!O61+NoFIXATED_REPORTED!O61</f>
        <v>0</v>
      </c>
      <c r="P61">
        <f>FIXATED_REPORTED!P61+NoFIXATED_REPORTED!P61</f>
        <v>1</v>
      </c>
      <c r="Q61">
        <f>FIXATED_REPORTED!Q61+NoFIXATED_REPORTED!Q61</f>
        <v>1</v>
      </c>
      <c r="R61">
        <f>FIXATED_REPORTED!R61+NoFIXATED_REPORTED!R61</f>
        <v>0</v>
      </c>
      <c r="S61">
        <f>FIXATED_REPORTED!S61+NoFIXATED_REPORTED!S61</f>
        <v>0</v>
      </c>
      <c r="T61">
        <f>FIXATED_REPORTED!T61+NoFIXATED_REPORTED!T61</f>
        <v>1</v>
      </c>
      <c r="U61">
        <f>FIXATED_REPORTED!U61+NoFIXATED_REPORTED!U61</f>
        <v>1</v>
      </c>
      <c r="V61">
        <f>FIXATED_REPORTED!V61+NoFIXATED_REPORTED!V61</f>
        <v>1</v>
      </c>
      <c r="W61">
        <f>FIXATED_REPORTED!W61+NoFIXATED_REPORTED!W61</f>
        <v>0</v>
      </c>
      <c r="X61">
        <f>FIXATED_REPORTED!X61+NoFIXATED_REPORTED!X61</f>
        <v>0</v>
      </c>
      <c r="Y61">
        <f>FIXATED_REPORTED!Y61+NoFIXATED_REPORTED!Y61</f>
        <v>0</v>
      </c>
      <c r="Z61">
        <f>FIXATED_REPORTED!Z61+NoFIXATED_REPORTED!Z61</f>
        <v>0</v>
      </c>
      <c r="AA61">
        <f>FIXATED_REPORTED!AA61+NoFIXATED_REPORTED!AA61</f>
        <v>1</v>
      </c>
      <c r="AB61">
        <f>FIXATED_REPORTED!AB61+NoFIXATED_REPORTED!AB61</f>
        <v>1</v>
      </c>
      <c r="AC61">
        <f>FIXATED_REPORTED!AC61+NoFIXATED_REPORTED!AC61</f>
        <v>0</v>
      </c>
      <c r="AD61">
        <f>FIXATED_REPORTED!AD61+NoFIXATED_REPORTED!AD61</f>
        <v>1</v>
      </c>
      <c r="AE61">
        <f>FIXATED_REPORTED!AE61+NoFIXATED_REPORTED!AE61</f>
        <v>1</v>
      </c>
      <c r="AF61">
        <f>FIXATED_REPORTED!AF61+NoFIXATED_REPORTED!AF61</f>
        <v>1</v>
      </c>
      <c r="AG61">
        <f>FIXATED_REPORTED!AG61+NoFIXATED_REPORTED!AG61</f>
        <v>1</v>
      </c>
      <c r="AH61">
        <f>FIXATED_REPORTED!AH61+NoFIXATED_REPORTED!AH61</f>
        <v>1</v>
      </c>
      <c r="AI61">
        <f>FIXATED_REPORTED!AI61+NoFIXATED_REPORTED!AI61</f>
        <v>1</v>
      </c>
      <c r="AJ61">
        <f>FIXATED_REPORTED!AJ61+NoFIXATED_REPORTED!AJ61</f>
        <v>0</v>
      </c>
      <c r="AK61">
        <f>FIXATED_REPORTED!AK61+NoFIXATED_REPORTED!AK61</f>
        <v>1</v>
      </c>
      <c r="AL61">
        <f>FIXATED_REPORTED!AL61+NoFIXATED_REPORTED!AL61</f>
        <v>1</v>
      </c>
      <c r="AM61">
        <f>FIXATED_REPORTED!AM61+NoFIXATED_REPORTED!AM61</f>
        <v>1</v>
      </c>
      <c r="AN61">
        <f>FIXATED_REPORTED!AN61+NoFIXATED_REPORTED!AN61</f>
        <v>1</v>
      </c>
      <c r="AO61">
        <f>FIXATED_REPORTED!AO61+NoFIXATED_REPORTED!AO61</f>
        <v>1</v>
      </c>
      <c r="AP61">
        <f>FIXATED_REPORTED!AP61+NoFIXATED_REPORTED!AP61</f>
        <v>0</v>
      </c>
      <c r="AQ61">
        <f>FIXATED_REPORTED!AQ61+NoFIXATED_REPORTED!AQ61</f>
        <v>0</v>
      </c>
      <c r="AR61">
        <f>FIXATED_REPORTED!AR61+NoFIXATED_REPORTED!AR61</f>
        <v>0</v>
      </c>
      <c r="AS61">
        <f>FIXATED_REPORTED!AS61+NoFIXATED_REPORTED!AS61</f>
        <v>1</v>
      </c>
      <c r="AT61">
        <f>FIXATED_REPORTED!AT61+NoFIXATED_REPORTED!AT61</f>
        <v>1</v>
      </c>
      <c r="AU61">
        <f>FIXATED_REPORTED!AU61+NoFIXATED_REPORTED!AU61</f>
        <v>1</v>
      </c>
      <c r="AV61">
        <f>FIXATED_REPORTED!AV61+NoFIXATED_REPORTED!AV61</f>
        <v>0</v>
      </c>
      <c r="AW61">
        <f>FIXATED_REPORTED!AW61+NoFIXATED_REPORTED!AW61</f>
        <v>0</v>
      </c>
      <c r="AX61">
        <f>FIXATED_REPORTED!AX61+NoFIXATED_REPORTED!AX61</f>
        <v>0</v>
      </c>
      <c r="AY61">
        <f>FIXATED_REPORTED!AY61+NoFIXATED_REPORTED!AY61</f>
        <v>0</v>
      </c>
      <c r="AZ61">
        <f>FIXATED_REPORTED!AZ61+NoFIXATED_REPORTED!AZ61</f>
        <v>0</v>
      </c>
      <c r="BA61">
        <f>FIXATED_REPORTED!BA61+NoFIXATED_REPORTED!BA61</f>
        <v>1</v>
      </c>
      <c r="BB61">
        <f>FIXATED_REPORTED!BB61+NoFIXATED_REPORTED!BB61</f>
        <v>0</v>
      </c>
      <c r="BC61">
        <f>FIXATED_REPORTED!BC61+NoFIXATED_REPORTED!BC61</f>
        <v>1</v>
      </c>
      <c r="BD61">
        <f>FIXATED_REPORTED!BD61+NoFIXATED_REPORTED!BD61</f>
        <v>1</v>
      </c>
      <c r="BE61">
        <f>FIXATED_REPORTED!BE61+NoFIXATED_REPORTED!BE61</f>
        <v>1</v>
      </c>
      <c r="BF61">
        <f>FIXATED_REPORTED!BF61+NoFIXATED_REPORTED!BF61</f>
        <v>1</v>
      </c>
      <c r="BG61">
        <f>FIXATED_REPORTED!BG61+NoFIXATED_REPORTED!BG61</f>
        <v>1</v>
      </c>
      <c r="BH61">
        <f>FIXATED_REPORTED!BH61+NoFIXATED_REPORTED!BH61</f>
        <v>0</v>
      </c>
      <c r="BI61">
        <f>FIXATED_REPORTED!BI61+NoFIXATED_REPORTED!BI61</f>
        <v>0</v>
      </c>
      <c r="BJ61">
        <f>FIXATED_REPORTED!BJ61+NoFIXATED_REPORTED!BJ61</f>
        <v>0</v>
      </c>
      <c r="BK61">
        <f>FIXATED_REPORTED!BK61+NoFIXATED_REPORTED!BK61</f>
        <v>0</v>
      </c>
      <c r="BL61">
        <f>FIXATED_REPORTED!BL61+NoFIXATED_REPORTED!BL61</f>
        <v>0</v>
      </c>
      <c r="BM61">
        <f>FIXATED_REPORTED!BM61+NoFIXATED_REPORTED!BM61</f>
        <v>0</v>
      </c>
      <c r="BN61">
        <f>FIXATED_REPORTED!BN61+NoFIXATED_REPORTED!BN61</f>
        <v>0</v>
      </c>
      <c r="BO61">
        <f>FIXATED_REPORTED!BO61+NoFIXATED_REPORTED!BO61</f>
        <v>1</v>
      </c>
      <c r="BP61">
        <f>FIXATED_REPORTED!BP61+NoFIXATED_REPORTED!BP61</f>
        <v>1</v>
      </c>
      <c r="BQ61">
        <f>FIXATED_REPORTED!BQ61+NoFIXATED_REPORTED!BQ61</f>
        <v>0</v>
      </c>
      <c r="BR61">
        <f>FIXATED_REPORTED!BR61+NoFIXATED_REPORTED!BR61</f>
        <v>0</v>
      </c>
      <c r="BS61">
        <f>FIXATED_REPORTED!BS61+NoFIXATED_REPORTED!BS61</f>
        <v>0</v>
      </c>
      <c r="BT61">
        <f>FIXATED_REPORTED!BT61+NoFIXATED_REPORTED!BT61</f>
        <v>0</v>
      </c>
      <c r="BU61">
        <f>FIXATED_REPORTED!BU61+NoFIXATED_REPORTED!BU61</f>
        <v>0</v>
      </c>
      <c r="BV61">
        <f>FIXATED_REPORTED!BV61+NoFIXATED_REPORTED!BV61</f>
        <v>1</v>
      </c>
      <c r="BW61" s="3">
        <f t="shared" si="18"/>
        <v>1</v>
      </c>
      <c r="BX61" s="3">
        <f t="shared" si="18"/>
        <v>0.75</v>
      </c>
      <c r="BY61" s="3">
        <f t="shared" si="19"/>
        <v>0.5</v>
      </c>
      <c r="BZ61" s="3">
        <f t="shared" si="19"/>
        <v>0</v>
      </c>
      <c r="CA61" s="3">
        <f t="shared" si="19"/>
        <v>0</v>
      </c>
      <c r="CB61" s="3">
        <f t="shared" si="19"/>
        <v>0</v>
      </c>
      <c r="CC61" s="3">
        <f t="shared" si="19"/>
        <v>0.5</v>
      </c>
      <c r="CD61" s="3">
        <f t="shared" si="19"/>
        <v>0.75</v>
      </c>
      <c r="CE61" s="3">
        <f t="shared" si="19"/>
        <v>0.25</v>
      </c>
      <c r="CF61" s="3">
        <f t="shared" si="19"/>
        <v>0.25</v>
      </c>
      <c r="CG61" s="3">
        <f t="shared" si="19"/>
        <v>0.75</v>
      </c>
      <c r="CH61" s="3">
        <f t="shared" si="19"/>
        <v>0.5</v>
      </c>
      <c r="CI61" s="3">
        <f t="shared" si="19"/>
        <v>0.25</v>
      </c>
      <c r="CJ61" s="3">
        <f t="shared" si="19"/>
        <v>0.5</v>
      </c>
      <c r="CK61" s="3">
        <f t="shared" si="19"/>
        <v>0.75</v>
      </c>
      <c r="CL61" s="3">
        <f t="shared" si="19"/>
        <v>0</v>
      </c>
      <c r="CM61" s="3">
        <f t="shared" si="19"/>
        <v>0.5</v>
      </c>
      <c r="CN61" s="3">
        <f t="shared" si="19"/>
        <v>1</v>
      </c>
      <c r="CO61" s="3">
        <f t="shared" si="20"/>
        <v>0.33333333333333331</v>
      </c>
      <c r="CP61" s="3">
        <f t="shared" si="21"/>
        <v>0.66666666666666663</v>
      </c>
      <c r="CQ61" s="3">
        <f t="shared" si="22"/>
        <v>0.5</v>
      </c>
      <c r="CR61" s="3">
        <f t="shared" si="23"/>
        <v>0.33333333333333331</v>
      </c>
      <c r="CS61" s="3">
        <f t="shared" si="14"/>
        <v>0.45833333333333331</v>
      </c>
    </row>
    <row r="62" spans="1:97" x14ac:dyDescent="0.2">
      <c r="A62" s="10">
        <v>3.9249999999999998</v>
      </c>
      <c r="B62" s="11"/>
      <c r="C62">
        <f>FIXATED_REPORTED!C62+NoFIXATED_REPORTED!C62</f>
        <v>1</v>
      </c>
      <c r="D62">
        <f>FIXATED_REPORTED!D62+NoFIXATED_REPORTED!D62</f>
        <v>1</v>
      </c>
      <c r="E62">
        <f>FIXATED_REPORTED!E62+NoFIXATED_REPORTED!E62</f>
        <v>1</v>
      </c>
      <c r="F62">
        <f>FIXATED_REPORTED!F62+NoFIXATED_REPORTED!F62</f>
        <v>0</v>
      </c>
      <c r="G62">
        <f>FIXATED_REPORTED!G62+NoFIXATED_REPORTED!G62</f>
        <v>0</v>
      </c>
      <c r="H62">
        <f>FIXATED_REPORTED!H62+NoFIXATED_REPORTED!H62</f>
        <v>0</v>
      </c>
      <c r="I62">
        <f>FIXATED_REPORTED!I62+NoFIXATED_REPORTED!I62</f>
        <v>1</v>
      </c>
      <c r="J62">
        <f>FIXATED_REPORTED!J62+NoFIXATED_REPORTED!J62</f>
        <v>1</v>
      </c>
      <c r="K62">
        <f>FIXATED_REPORTED!K62+NoFIXATED_REPORTED!K62</f>
        <v>1</v>
      </c>
      <c r="L62">
        <f>FIXATED_REPORTED!L62+NoFIXATED_REPORTED!L62</f>
        <v>0</v>
      </c>
      <c r="M62">
        <f>FIXATED_REPORTED!M62+NoFIXATED_REPORTED!M62</f>
        <v>1</v>
      </c>
      <c r="N62">
        <f>FIXATED_REPORTED!N62+NoFIXATED_REPORTED!N62</f>
        <v>1</v>
      </c>
      <c r="O62">
        <f>FIXATED_REPORTED!O62+NoFIXATED_REPORTED!O62</f>
        <v>0</v>
      </c>
      <c r="P62">
        <f>FIXATED_REPORTED!P62+NoFIXATED_REPORTED!P62</f>
        <v>1</v>
      </c>
      <c r="Q62">
        <f>FIXATED_REPORTED!Q62+NoFIXATED_REPORTED!Q62</f>
        <v>1</v>
      </c>
      <c r="R62">
        <f>FIXATED_REPORTED!R62+NoFIXATED_REPORTED!R62</f>
        <v>1</v>
      </c>
      <c r="S62">
        <f>FIXATED_REPORTED!S62+NoFIXATED_REPORTED!S62</f>
        <v>0</v>
      </c>
      <c r="T62">
        <f>FIXATED_REPORTED!T62+NoFIXATED_REPORTED!T62</f>
        <v>1</v>
      </c>
      <c r="U62">
        <f>FIXATED_REPORTED!U62+NoFIXATED_REPORTED!U62</f>
        <v>1</v>
      </c>
      <c r="V62">
        <f>FIXATED_REPORTED!V62+NoFIXATED_REPORTED!V62</f>
        <v>1</v>
      </c>
      <c r="W62">
        <f>FIXATED_REPORTED!W62+NoFIXATED_REPORTED!W62</f>
        <v>1</v>
      </c>
      <c r="X62">
        <f>FIXATED_REPORTED!X62+NoFIXATED_REPORTED!X62</f>
        <v>1</v>
      </c>
      <c r="Y62">
        <f>FIXATED_REPORTED!Y62+NoFIXATED_REPORTED!Y62</f>
        <v>1</v>
      </c>
      <c r="Z62">
        <f>FIXATED_REPORTED!Z62+NoFIXATED_REPORTED!Z62</f>
        <v>1</v>
      </c>
      <c r="AA62">
        <f>FIXATED_REPORTED!AA62+NoFIXATED_REPORTED!AA62</f>
        <v>1</v>
      </c>
      <c r="AB62">
        <f>FIXATED_REPORTED!AB62+NoFIXATED_REPORTED!AB62</f>
        <v>1</v>
      </c>
      <c r="AC62">
        <f>FIXATED_REPORTED!AC62+NoFIXATED_REPORTED!AC62</f>
        <v>1</v>
      </c>
      <c r="AD62">
        <f>FIXATED_REPORTED!AD62+NoFIXATED_REPORTED!AD62</f>
        <v>1</v>
      </c>
      <c r="AE62">
        <f>FIXATED_REPORTED!AE62+NoFIXATED_REPORTED!AE62</f>
        <v>1</v>
      </c>
      <c r="AF62">
        <f>FIXATED_REPORTED!AF62+NoFIXATED_REPORTED!AF62</f>
        <v>1</v>
      </c>
      <c r="AG62">
        <f>FIXATED_REPORTED!AG62+NoFIXATED_REPORTED!AG62</f>
        <v>1</v>
      </c>
      <c r="AH62">
        <f>FIXATED_REPORTED!AH62+NoFIXATED_REPORTED!AH62</f>
        <v>1</v>
      </c>
      <c r="AI62">
        <f>FIXATED_REPORTED!AI62+NoFIXATED_REPORTED!AI62</f>
        <v>1</v>
      </c>
      <c r="AJ62">
        <f>FIXATED_REPORTED!AJ62+NoFIXATED_REPORTED!AJ62</f>
        <v>1</v>
      </c>
      <c r="AK62">
        <f>FIXATED_REPORTED!AK62+NoFIXATED_REPORTED!AK62</f>
        <v>1</v>
      </c>
      <c r="AL62">
        <f>FIXATED_REPORTED!AL62+NoFIXATED_REPORTED!AL62</f>
        <v>1</v>
      </c>
      <c r="AM62">
        <f>FIXATED_REPORTED!AM62+NoFIXATED_REPORTED!AM62</f>
        <v>1</v>
      </c>
      <c r="AN62">
        <f>FIXATED_REPORTED!AN62+NoFIXATED_REPORTED!AN62</f>
        <v>1</v>
      </c>
      <c r="AO62">
        <f>FIXATED_REPORTED!AO62+NoFIXATED_REPORTED!AO62</f>
        <v>0</v>
      </c>
      <c r="AP62">
        <f>FIXATED_REPORTED!AP62+NoFIXATED_REPORTED!AP62</f>
        <v>1</v>
      </c>
      <c r="AQ62">
        <f>FIXATED_REPORTED!AQ62+NoFIXATED_REPORTED!AQ62</f>
        <v>1</v>
      </c>
      <c r="AR62">
        <f>FIXATED_REPORTED!AR62+NoFIXATED_REPORTED!AR62</f>
        <v>1</v>
      </c>
      <c r="AS62">
        <f>FIXATED_REPORTED!AS62+NoFIXATED_REPORTED!AS62</f>
        <v>0</v>
      </c>
      <c r="AT62">
        <f>FIXATED_REPORTED!AT62+NoFIXATED_REPORTED!AT62</f>
        <v>0</v>
      </c>
      <c r="AU62">
        <f>FIXATED_REPORTED!AU62+NoFIXATED_REPORTED!AU62</f>
        <v>1</v>
      </c>
      <c r="AV62">
        <f>FIXATED_REPORTED!AV62+NoFIXATED_REPORTED!AV62</f>
        <v>1</v>
      </c>
      <c r="AW62">
        <f>FIXATED_REPORTED!AW62+NoFIXATED_REPORTED!AW62</f>
        <v>1</v>
      </c>
      <c r="AX62">
        <f>FIXATED_REPORTED!AX62+NoFIXATED_REPORTED!AX62</f>
        <v>1</v>
      </c>
      <c r="AY62">
        <f>FIXATED_REPORTED!AY62+NoFIXATED_REPORTED!AY62</f>
        <v>1</v>
      </c>
      <c r="AZ62">
        <f>FIXATED_REPORTED!AZ62+NoFIXATED_REPORTED!AZ62</f>
        <v>1</v>
      </c>
      <c r="BA62">
        <f>FIXATED_REPORTED!BA62+NoFIXATED_REPORTED!BA62</f>
        <v>1</v>
      </c>
      <c r="BB62">
        <f>FIXATED_REPORTED!BB62+NoFIXATED_REPORTED!BB62</f>
        <v>0</v>
      </c>
      <c r="BC62">
        <f>FIXATED_REPORTED!BC62+NoFIXATED_REPORTED!BC62</f>
        <v>1</v>
      </c>
      <c r="BD62">
        <f>FIXATED_REPORTED!BD62+NoFIXATED_REPORTED!BD62</f>
        <v>1</v>
      </c>
      <c r="BE62">
        <f>FIXATED_REPORTED!BE62+NoFIXATED_REPORTED!BE62</f>
        <v>0</v>
      </c>
      <c r="BF62">
        <f>FIXATED_REPORTED!BF62+NoFIXATED_REPORTED!BF62</f>
        <v>1</v>
      </c>
      <c r="BG62">
        <f>FIXATED_REPORTED!BG62+NoFIXATED_REPORTED!BG62</f>
        <v>1</v>
      </c>
      <c r="BH62">
        <f>FIXATED_REPORTED!BH62+NoFIXATED_REPORTED!BH62</f>
        <v>1</v>
      </c>
      <c r="BI62">
        <f>FIXATED_REPORTED!BI62+NoFIXATED_REPORTED!BI62</f>
        <v>0</v>
      </c>
      <c r="BJ62">
        <f>FIXATED_REPORTED!BJ62+NoFIXATED_REPORTED!BJ62</f>
        <v>1</v>
      </c>
      <c r="BK62">
        <f>FIXATED_REPORTED!BK62+NoFIXATED_REPORTED!BK62</f>
        <v>1</v>
      </c>
      <c r="BL62">
        <f>FIXATED_REPORTED!BL62+NoFIXATED_REPORTED!BL62</f>
        <v>0</v>
      </c>
      <c r="BM62">
        <f>FIXATED_REPORTED!BM62+NoFIXATED_REPORTED!BM62</f>
        <v>1</v>
      </c>
      <c r="BN62">
        <f>FIXATED_REPORTED!BN62+NoFIXATED_REPORTED!BN62</f>
        <v>1</v>
      </c>
      <c r="BO62">
        <f>FIXATED_REPORTED!BO62+NoFIXATED_REPORTED!BO62</f>
        <v>1</v>
      </c>
      <c r="BP62">
        <f>FIXATED_REPORTED!BP62+NoFIXATED_REPORTED!BP62</f>
        <v>0</v>
      </c>
      <c r="BQ62">
        <f>FIXATED_REPORTED!BQ62+NoFIXATED_REPORTED!BQ62</f>
        <v>1</v>
      </c>
      <c r="BR62">
        <f>FIXATED_REPORTED!BR62+NoFIXATED_REPORTED!BR62</f>
        <v>1</v>
      </c>
      <c r="BS62">
        <f>FIXATED_REPORTED!BS62+NoFIXATED_REPORTED!BS62</f>
        <v>1</v>
      </c>
      <c r="BT62">
        <f>FIXATED_REPORTED!BT62+NoFIXATED_REPORTED!BT62</f>
        <v>1</v>
      </c>
      <c r="BU62">
        <f>FIXATED_REPORTED!BU62+NoFIXATED_REPORTED!BU62</f>
        <v>0</v>
      </c>
      <c r="BV62">
        <f>FIXATED_REPORTED!BV62+NoFIXATED_REPORTED!BV62</f>
        <v>0</v>
      </c>
      <c r="BW62" s="3">
        <f t="shared" si="18"/>
        <v>0.75</v>
      </c>
      <c r="BX62" s="3">
        <f t="shared" si="18"/>
        <v>1</v>
      </c>
      <c r="BY62" s="3">
        <f t="shared" si="19"/>
        <v>0.75</v>
      </c>
      <c r="BZ62" s="3">
        <f t="shared" si="19"/>
        <v>0.75</v>
      </c>
      <c r="CA62" s="3">
        <f t="shared" si="19"/>
        <v>0.5</v>
      </c>
      <c r="CB62" s="3">
        <f t="shared" si="19"/>
        <v>0.75</v>
      </c>
      <c r="CC62" s="3">
        <f t="shared" si="19"/>
        <v>0.75</v>
      </c>
      <c r="CD62" s="3">
        <f t="shared" si="19"/>
        <v>0.5</v>
      </c>
      <c r="CE62" s="3">
        <f t="shared" si="19"/>
        <v>1</v>
      </c>
      <c r="CF62" s="3">
        <f t="shared" si="19"/>
        <v>0.75</v>
      </c>
      <c r="CG62" s="3">
        <f t="shared" si="19"/>
        <v>1</v>
      </c>
      <c r="CH62" s="3">
        <f t="shared" si="19"/>
        <v>0.75</v>
      </c>
      <c r="CI62" s="3">
        <f t="shared" si="19"/>
        <v>0.75</v>
      </c>
      <c r="CJ62" s="3">
        <f t="shared" si="19"/>
        <v>1</v>
      </c>
      <c r="CK62" s="3">
        <f t="shared" si="19"/>
        <v>1</v>
      </c>
      <c r="CL62" s="3">
        <f t="shared" si="19"/>
        <v>0.75</v>
      </c>
      <c r="CM62" s="3">
        <f t="shared" si="19"/>
        <v>0.5</v>
      </c>
      <c r="CN62" s="3">
        <f t="shared" si="19"/>
        <v>0.75</v>
      </c>
      <c r="CO62" s="3">
        <f t="shared" si="20"/>
        <v>0.66666666666666663</v>
      </c>
      <c r="CP62" s="3">
        <f t="shared" si="21"/>
        <v>1</v>
      </c>
      <c r="CQ62" s="3">
        <f t="shared" si="22"/>
        <v>0.77777777777777779</v>
      </c>
      <c r="CR62" s="3">
        <f t="shared" si="23"/>
        <v>0.66666666666666663</v>
      </c>
      <c r="CS62" s="3">
        <f t="shared" si="14"/>
        <v>0.77777777777777779</v>
      </c>
    </row>
    <row r="63" spans="1:97" x14ac:dyDescent="0.2">
      <c r="A63" s="10">
        <v>4.3</v>
      </c>
      <c r="B63" s="11"/>
      <c r="C63">
        <f>FIXATED_REPORTED!C63+NoFIXATED_REPORTED!C63</f>
        <v>1</v>
      </c>
      <c r="D63">
        <f>FIXATED_REPORTED!D63+NoFIXATED_REPORTED!D63</f>
        <v>1</v>
      </c>
      <c r="E63">
        <f>FIXATED_REPORTED!E63+NoFIXATED_REPORTED!E63</f>
        <v>1</v>
      </c>
      <c r="F63">
        <f>FIXATED_REPORTED!F63+NoFIXATED_REPORTED!F63</f>
        <v>1</v>
      </c>
      <c r="G63">
        <f>FIXATED_REPORTED!G63+NoFIXATED_REPORTED!G63</f>
        <v>1</v>
      </c>
      <c r="H63">
        <f>FIXATED_REPORTED!H63+NoFIXATED_REPORTED!H63</f>
        <v>1</v>
      </c>
      <c r="I63">
        <f>FIXATED_REPORTED!I63+NoFIXATED_REPORTED!I63</f>
        <v>0</v>
      </c>
      <c r="J63">
        <f>FIXATED_REPORTED!J63+NoFIXATED_REPORTED!J63</f>
        <v>1</v>
      </c>
      <c r="K63">
        <f>FIXATED_REPORTED!K63+NoFIXATED_REPORTED!K63</f>
        <v>1</v>
      </c>
      <c r="L63">
        <f>FIXATED_REPORTED!L63+NoFIXATED_REPORTED!L63</f>
        <v>1</v>
      </c>
      <c r="M63">
        <f>FIXATED_REPORTED!M63+NoFIXATED_REPORTED!M63</f>
        <v>1</v>
      </c>
      <c r="N63">
        <f>FIXATED_REPORTED!N63+NoFIXATED_REPORTED!N63</f>
        <v>1</v>
      </c>
      <c r="O63">
        <f>FIXATED_REPORTED!O63+NoFIXATED_REPORTED!O63</f>
        <v>1</v>
      </c>
      <c r="P63">
        <f>FIXATED_REPORTED!P63+NoFIXATED_REPORTED!P63</f>
        <v>1</v>
      </c>
      <c r="Q63">
        <f>FIXATED_REPORTED!Q63+NoFIXATED_REPORTED!Q63</f>
        <v>1</v>
      </c>
      <c r="R63">
        <f>FIXATED_REPORTED!R63+NoFIXATED_REPORTED!R63</f>
        <v>1</v>
      </c>
      <c r="S63">
        <f>FIXATED_REPORTED!S63+NoFIXATED_REPORTED!S63</f>
        <v>1</v>
      </c>
      <c r="T63">
        <f>FIXATED_REPORTED!T63+NoFIXATED_REPORTED!T63</f>
        <v>1</v>
      </c>
      <c r="U63">
        <f>FIXATED_REPORTED!U63+NoFIXATED_REPORTED!U63</f>
        <v>1</v>
      </c>
      <c r="V63">
        <f>FIXATED_REPORTED!V63+NoFIXATED_REPORTED!V63</f>
        <v>1</v>
      </c>
      <c r="W63">
        <f>FIXATED_REPORTED!W63+NoFIXATED_REPORTED!W63</f>
        <v>1</v>
      </c>
      <c r="X63">
        <f>FIXATED_REPORTED!X63+NoFIXATED_REPORTED!X63</f>
        <v>1</v>
      </c>
      <c r="Y63">
        <f>FIXATED_REPORTED!Y63+NoFIXATED_REPORTED!Y63</f>
        <v>1</v>
      </c>
      <c r="Z63">
        <f>FIXATED_REPORTED!Z63+NoFIXATED_REPORTED!Z63</f>
        <v>1</v>
      </c>
      <c r="AA63">
        <f>FIXATED_REPORTED!AA63+NoFIXATED_REPORTED!AA63</f>
        <v>1</v>
      </c>
      <c r="AB63">
        <f>FIXATED_REPORTED!AB63+NoFIXATED_REPORTED!AB63</f>
        <v>1</v>
      </c>
      <c r="AC63">
        <f>FIXATED_REPORTED!AC63+NoFIXATED_REPORTED!AC63</f>
        <v>1</v>
      </c>
      <c r="AD63">
        <f>FIXATED_REPORTED!AD63+NoFIXATED_REPORTED!AD63</f>
        <v>1</v>
      </c>
      <c r="AE63">
        <f>FIXATED_REPORTED!AE63+NoFIXATED_REPORTED!AE63</f>
        <v>1</v>
      </c>
      <c r="AF63">
        <f>FIXATED_REPORTED!AF63+NoFIXATED_REPORTED!AF63</f>
        <v>1</v>
      </c>
      <c r="AG63">
        <f>FIXATED_REPORTED!AG63+NoFIXATED_REPORTED!AG63</f>
        <v>1</v>
      </c>
      <c r="AH63">
        <f>FIXATED_REPORTED!AH63+NoFIXATED_REPORTED!AH63</f>
        <v>1</v>
      </c>
      <c r="AI63">
        <f>FIXATED_REPORTED!AI63+NoFIXATED_REPORTED!AI63</f>
        <v>1</v>
      </c>
      <c r="AJ63">
        <f>FIXATED_REPORTED!AJ63+NoFIXATED_REPORTED!AJ63</f>
        <v>1</v>
      </c>
      <c r="AK63">
        <f>FIXATED_REPORTED!AK63+NoFIXATED_REPORTED!AK63</f>
        <v>1</v>
      </c>
      <c r="AL63">
        <f>FIXATED_REPORTED!AL63+NoFIXATED_REPORTED!AL63</f>
        <v>1</v>
      </c>
      <c r="AM63">
        <f>FIXATED_REPORTED!AM63+NoFIXATED_REPORTED!AM63</f>
        <v>1</v>
      </c>
      <c r="AN63">
        <f>FIXATED_REPORTED!AN63+NoFIXATED_REPORTED!AN63</f>
        <v>1</v>
      </c>
      <c r="AO63">
        <f>FIXATED_REPORTED!AO63+NoFIXATED_REPORTED!AO63</f>
        <v>1</v>
      </c>
      <c r="AP63">
        <f>FIXATED_REPORTED!AP63+NoFIXATED_REPORTED!AP63</f>
        <v>1</v>
      </c>
      <c r="AQ63">
        <f>FIXATED_REPORTED!AQ63+NoFIXATED_REPORTED!AQ63</f>
        <v>1</v>
      </c>
      <c r="AR63">
        <f>FIXATED_REPORTED!AR63+NoFIXATED_REPORTED!AR63</f>
        <v>1</v>
      </c>
      <c r="AS63">
        <f>FIXATED_REPORTED!AS63+NoFIXATED_REPORTED!AS63</f>
        <v>1</v>
      </c>
      <c r="AT63">
        <f>FIXATED_REPORTED!AT63+NoFIXATED_REPORTED!AT63</f>
        <v>1</v>
      </c>
      <c r="AU63">
        <f>FIXATED_REPORTED!AU63+NoFIXATED_REPORTED!AU63</f>
        <v>1</v>
      </c>
      <c r="AV63">
        <f>FIXATED_REPORTED!AV63+NoFIXATED_REPORTED!AV63</f>
        <v>1</v>
      </c>
      <c r="AW63">
        <f>FIXATED_REPORTED!AW63+NoFIXATED_REPORTED!AW63</f>
        <v>1</v>
      </c>
      <c r="AX63">
        <f>FIXATED_REPORTED!AX63+NoFIXATED_REPORTED!AX63</f>
        <v>0</v>
      </c>
      <c r="AY63">
        <f>FIXATED_REPORTED!AY63+NoFIXATED_REPORTED!AY63</f>
        <v>1</v>
      </c>
      <c r="AZ63">
        <f>FIXATED_REPORTED!AZ63+NoFIXATED_REPORTED!AZ63</f>
        <v>1</v>
      </c>
      <c r="BA63">
        <f>FIXATED_REPORTED!BA63+NoFIXATED_REPORTED!BA63</f>
        <v>1</v>
      </c>
      <c r="BB63">
        <f>FIXATED_REPORTED!BB63+NoFIXATED_REPORTED!BB63</f>
        <v>0</v>
      </c>
      <c r="BC63">
        <f>FIXATED_REPORTED!BC63+NoFIXATED_REPORTED!BC63</f>
        <v>0</v>
      </c>
      <c r="BD63">
        <f>FIXATED_REPORTED!BD63+NoFIXATED_REPORTED!BD63</f>
        <v>1</v>
      </c>
      <c r="BE63">
        <f>FIXATED_REPORTED!BE63+NoFIXATED_REPORTED!BE63</f>
        <v>1</v>
      </c>
      <c r="BF63">
        <f>FIXATED_REPORTED!BF63+NoFIXATED_REPORTED!BF63</f>
        <v>1</v>
      </c>
      <c r="BG63">
        <f>FIXATED_REPORTED!BG63+NoFIXATED_REPORTED!BG63</f>
        <v>1</v>
      </c>
      <c r="BH63">
        <f>FIXATED_REPORTED!BH63+NoFIXATED_REPORTED!BH63</f>
        <v>1</v>
      </c>
      <c r="BI63">
        <f>FIXATED_REPORTED!BI63+NoFIXATED_REPORTED!BI63</f>
        <v>1</v>
      </c>
      <c r="BJ63">
        <f>FIXATED_REPORTED!BJ63+NoFIXATED_REPORTED!BJ63</f>
        <v>1</v>
      </c>
      <c r="BK63">
        <f>FIXATED_REPORTED!BK63+NoFIXATED_REPORTED!BK63</f>
        <v>1</v>
      </c>
      <c r="BL63">
        <f>FIXATED_REPORTED!BL63+NoFIXATED_REPORTED!BL63</f>
        <v>1</v>
      </c>
      <c r="BM63">
        <f>FIXATED_REPORTED!BM63+NoFIXATED_REPORTED!BM63</f>
        <v>1</v>
      </c>
      <c r="BN63">
        <f>FIXATED_REPORTED!BN63+NoFIXATED_REPORTED!BN63</f>
        <v>1</v>
      </c>
      <c r="BO63">
        <f>FIXATED_REPORTED!BO63+NoFIXATED_REPORTED!BO63</f>
        <v>1</v>
      </c>
      <c r="BP63">
        <f>FIXATED_REPORTED!BP63+NoFIXATED_REPORTED!BP63</f>
        <v>1</v>
      </c>
      <c r="BQ63">
        <f>FIXATED_REPORTED!BQ63+NoFIXATED_REPORTED!BQ63</f>
        <v>1</v>
      </c>
      <c r="BR63">
        <f>FIXATED_REPORTED!BR63+NoFIXATED_REPORTED!BR63</f>
        <v>1</v>
      </c>
      <c r="BS63">
        <f>FIXATED_REPORTED!BS63+NoFIXATED_REPORTED!BS63</f>
        <v>0</v>
      </c>
      <c r="BT63">
        <f>FIXATED_REPORTED!BT63+NoFIXATED_REPORTED!BT63</f>
        <v>1</v>
      </c>
      <c r="BU63">
        <f>FIXATED_REPORTED!BU63+NoFIXATED_REPORTED!BU63</f>
        <v>1</v>
      </c>
      <c r="BV63">
        <f>FIXATED_REPORTED!BV63+NoFIXATED_REPORTED!BV63</f>
        <v>1</v>
      </c>
      <c r="BW63" s="3">
        <f t="shared" si="18"/>
        <v>1</v>
      </c>
      <c r="BX63" s="3">
        <f t="shared" si="18"/>
        <v>1</v>
      </c>
      <c r="BY63" s="3">
        <f t="shared" si="19"/>
        <v>1</v>
      </c>
      <c r="BZ63" s="3">
        <f t="shared" si="19"/>
        <v>1</v>
      </c>
      <c r="CA63" s="3">
        <f t="shared" si="19"/>
        <v>1</v>
      </c>
      <c r="CB63" s="3">
        <f t="shared" si="19"/>
        <v>1</v>
      </c>
      <c r="CC63" s="3">
        <f t="shared" si="19"/>
        <v>0.75</v>
      </c>
      <c r="CD63" s="3">
        <f t="shared" si="19"/>
        <v>1</v>
      </c>
      <c r="CE63" s="3">
        <f t="shared" si="19"/>
        <v>1</v>
      </c>
      <c r="CF63" s="3">
        <f t="shared" si="19"/>
        <v>1</v>
      </c>
      <c r="CG63" s="3">
        <f t="shared" si="19"/>
        <v>1</v>
      </c>
      <c r="CH63" s="3">
        <f t="shared" si="19"/>
        <v>0.75</v>
      </c>
      <c r="CI63" s="3">
        <f t="shared" si="19"/>
        <v>1</v>
      </c>
      <c r="CJ63" s="3">
        <f t="shared" si="19"/>
        <v>1</v>
      </c>
      <c r="CK63" s="3">
        <f t="shared" si="19"/>
        <v>0.75</v>
      </c>
      <c r="CL63" s="3">
        <f t="shared" si="19"/>
        <v>0.75</v>
      </c>
      <c r="CM63" s="3">
        <f t="shared" si="19"/>
        <v>0.75</v>
      </c>
      <c r="CN63" s="3">
        <f t="shared" si="19"/>
        <v>1</v>
      </c>
      <c r="CO63" s="3">
        <f t="shared" si="20"/>
        <v>0.94444444444444442</v>
      </c>
      <c r="CP63" s="3">
        <f t="shared" si="21"/>
        <v>1</v>
      </c>
      <c r="CQ63" s="3">
        <f t="shared" si="22"/>
        <v>0.83333333333333337</v>
      </c>
      <c r="CR63" s="3">
        <f t="shared" si="23"/>
        <v>0.94444444444444442</v>
      </c>
      <c r="CS63" s="3">
        <f t="shared" si="14"/>
        <v>0.93055555555555558</v>
      </c>
    </row>
    <row r="64" spans="1:97" x14ac:dyDescent="0.2">
      <c r="A64" s="10">
        <v>4.6749999999999998</v>
      </c>
      <c r="B64" s="11"/>
      <c r="C64">
        <f>FIXATED_REPORTED!C64+NoFIXATED_REPORTED!C64</f>
        <v>0</v>
      </c>
      <c r="D64">
        <f>FIXATED_REPORTED!D64+NoFIXATED_REPORTED!D64</f>
        <v>1</v>
      </c>
      <c r="E64">
        <f>FIXATED_REPORTED!E64+NoFIXATED_REPORTED!E64</f>
        <v>1</v>
      </c>
      <c r="F64">
        <f>FIXATED_REPORTED!F64+NoFIXATED_REPORTED!F64</f>
        <v>0</v>
      </c>
      <c r="G64">
        <f>FIXATED_REPORTED!G64+NoFIXATED_REPORTED!G64</f>
        <v>1</v>
      </c>
      <c r="H64">
        <f>FIXATED_REPORTED!H64+NoFIXATED_REPORTED!H64</f>
        <v>0</v>
      </c>
      <c r="I64">
        <f>FIXATED_REPORTED!I64+NoFIXATED_REPORTED!I64</f>
        <v>1</v>
      </c>
      <c r="J64">
        <f>FIXATED_REPORTED!J64+NoFIXATED_REPORTED!J64</f>
        <v>1</v>
      </c>
      <c r="K64">
        <f>FIXATED_REPORTED!K64+NoFIXATED_REPORTED!K64</f>
        <v>1</v>
      </c>
      <c r="L64">
        <f>FIXATED_REPORTED!L64+NoFIXATED_REPORTED!L64</f>
        <v>1</v>
      </c>
      <c r="M64">
        <f>FIXATED_REPORTED!M64+NoFIXATED_REPORTED!M64</f>
        <v>1</v>
      </c>
      <c r="N64">
        <f>FIXATED_REPORTED!N64+NoFIXATED_REPORTED!N64</f>
        <v>1</v>
      </c>
      <c r="O64">
        <f>FIXATED_REPORTED!O64+NoFIXATED_REPORTED!O64</f>
        <v>1</v>
      </c>
      <c r="P64">
        <f>FIXATED_REPORTED!P64+NoFIXATED_REPORTED!P64</f>
        <v>1</v>
      </c>
      <c r="Q64">
        <f>FIXATED_REPORTED!Q64+NoFIXATED_REPORTED!Q64</f>
        <v>0</v>
      </c>
      <c r="R64">
        <f>FIXATED_REPORTED!R64+NoFIXATED_REPORTED!R64</f>
        <v>1</v>
      </c>
      <c r="S64">
        <f>FIXATED_REPORTED!S64+NoFIXATED_REPORTED!S64</f>
        <v>1</v>
      </c>
      <c r="T64">
        <f>FIXATED_REPORTED!T64+NoFIXATED_REPORTED!T64</f>
        <v>1</v>
      </c>
      <c r="U64">
        <f>FIXATED_REPORTED!U64+NoFIXATED_REPORTED!U64</f>
        <v>1</v>
      </c>
      <c r="V64">
        <f>FIXATED_REPORTED!V64+NoFIXATED_REPORTED!V64</f>
        <v>1</v>
      </c>
      <c r="W64">
        <f>FIXATED_REPORTED!W64+NoFIXATED_REPORTED!W64</f>
        <v>1</v>
      </c>
      <c r="X64">
        <f>FIXATED_REPORTED!X64+NoFIXATED_REPORTED!X64</f>
        <v>1</v>
      </c>
      <c r="Y64">
        <f>FIXATED_REPORTED!Y64+NoFIXATED_REPORTED!Y64</f>
        <v>1</v>
      </c>
      <c r="Z64">
        <f>FIXATED_REPORTED!Z64+NoFIXATED_REPORTED!Z64</f>
        <v>1</v>
      </c>
      <c r="AA64">
        <f>FIXATED_REPORTED!AA64+NoFIXATED_REPORTED!AA64</f>
        <v>1</v>
      </c>
      <c r="AB64">
        <f>FIXATED_REPORTED!AB64+NoFIXATED_REPORTED!AB64</f>
        <v>1</v>
      </c>
      <c r="AC64">
        <f>FIXATED_REPORTED!AC64+NoFIXATED_REPORTED!AC64</f>
        <v>1</v>
      </c>
      <c r="AD64">
        <f>FIXATED_REPORTED!AD64+NoFIXATED_REPORTED!AD64</f>
        <v>1</v>
      </c>
      <c r="AE64">
        <f>FIXATED_REPORTED!AE64+NoFIXATED_REPORTED!AE64</f>
        <v>1</v>
      </c>
      <c r="AF64">
        <f>FIXATED_REPORTED!AF64+NoFIXATED_REPORTED!AF64</f>
        <v>1</v>
      </c>
      <c r="AG64">
        <f>FIXATED_REPORTED!AG64+NoFIXATED_REPORTED!AG64</f>
        <v>1</v>
      </c>
      <c r="AH64">
        <f>FIXATED_REPORTED!AH64+NoFIXATED_REPORTED!AH64</f>
        <v>1</v>
      </c>
      <c r="AI64">
        <f>FIXATED_REPORTED!AI64+NoFIXATED_REPORTED!AI64</f>
        <v>1</v>
      </c>
      <c r="AJ64">
        <f>FIXATED_REPORTED!AJ64+NoFIXATED_REPORTED!AJ64</f>
        <v>1</v>
      </c>
      <c r="AK64">
        <f>FIXATED_REPORTED!AK64+NoFIXATED_REPORTED!AK64</f>
        <v>1</v>
      </c>
      <c r="AL64">
        <f>FIXATED_REPORTED!AL64+NoFIXATED_REPORTED!AL64</f>
        <v>1</v>
      </c>
      <c r="AM64">
        <f>FIXATED_REPORTED!AM64+NoFIXATED_REPORTED!AM64</f>
        <v>1</v>
      </c>
      <c r="AN64">
        <f>FIXATED_REPORTED!AN64+NoFIXATED_REPORTED!AN64</f>
        <v>1</v>
      </c>
      <c r="AO64">
        <f>FIXATED_REPORTED!AO64+NoFIXATED_REPORTED!AO64</f>
        <v>1</v>
      </c>
      <c r="AP64">
        <f>FIXATED_REPORTED!AP64+NoFIXATED_REPORTED!AP64</f>
        <v>1</v>
      </c>
      <c r="AQ64">
        <f>FIXATED_REPORTED!AQ64+NoFIXATED_REPORTED!AQ64</f>
        <v>1</v>
      </c>
      <c r="AR64">
        <f>FIXATED_REPORTED!AR64+NoFIXATED_REPORTED!AR64</f>
        <v>1</v>
      </c>
      <c r="AS64">
        <f>FIXATED_REPORTED!AS64+NoFIXATED_REPORTED!AS64</f>
        <v>1</v>
      </c>
      <c r="AT64">
        <f>FIXATED_REPORTED!AT64+NoFIXATED_REPORTED!AT64</f>
        <v>1</v>
      </c>
      <c r="AU64">
        <f>FIXATED_REPORTED!AU64+NoFIXATED_REPORTED!AU64</f>
        <v>1</v>
      </c>
      <c r="AV64">
        <f>FIXATED_REPORTED!AV64+NoFIXATED_REPORTED!AV64</f>
        <v>1</v>
      </c>
      <c r="AW64">
        <f>FIXATED_REPORTED!AW64+NoFIXATED_REPORTED!AW64</f>
        <v>1</v>
      </c>
      <c r="AX64">
        <f>FIXATED_REPORTED!AX64+NoFIXATED_REPORTED!AX64</f>
        <v>1</v>
      </c>
      <c r="AY64">
        <f>FIXATED_REPORTED!AY64+NoFIXATED_REPORTED!AY64</f>
        <v>1</v>
      </c>
      <c r="AZ64">
        <f>FIXATED_REPORTED!AZ64+NoFIXATED_REPORTED!AZ64</f>
        <v>1</v>
      </c>
      <c r="BA64">
        <f>FIXATED_REPORTED!BA64+NoFIXATED_REPORTED!BA64</f>
        <v>1</v>
      </c>
      <c r="BB64">
        <f>FIXATED_REPORTED!BB64+NoFIXATED_REPORTED!BB64</f>
        <v>1</v>
      </c>
      <c r="BC64">
        <f>FIXATED_REPORTED!BC64+NoFIXATED_REPORTED!BC64</f>
        <v>1</v>
      </c>
      <c r="BD64">
        <f>FIXATED_REPORTED!BD64+NoFIXATED_REPORTED!BD64</f>
        <v>1</v>
      </c>
      <c r="BE64">
        <f>FIXATED_REPORTED!BE64+NoFIXATED_REPORTED!BE64</f>
        <v>1</v>
      </c>
      <c r="BF64">
        <f>FIXATED_REPORTED!BF64+NoFIXATED_REPORTED!BF64</f>
        <v>1</v>
      </c>
      <c r="BG64">
        <f>FIXATED_REPORTED!BG64+NoFIXATED_REPORTED!BG64</f>
        <v>1</v>
      </c>
      <c r="BH64">
        <f>FIXATED_REPORTED!BH64+NoFIXATED_REPORTED!BH64</f>
        <v>1</v>
      </c>
      <c r="BI64">
        <f>FIXATED_REPORTED!BI64+NoFIXATED_REPORTED!BI64</f>
        <v>1</v>
      </c>
      <c r="BJ64">
        <f>FIXATED_REPORTED!BJ64+NoFIXATED_REPORTED!BJ64</f>
        <v>1</v>
      </c>
      <c r="BK64">
        <f>FIXATED_REPORTED!BK64+NoFIXATED_REPORTED!BK64</f>
        <v>1</v>
      </c>
      <c r="BL64">
        <f>FIXATED_REPORTED!BL64+NoFIXATED_REPORTED!BL64</f>
        <v>1</v>
      </c>
      <c r="BM64">
        <f>FIXATED_REPORTED!BM64+NoFIXATED_REPORTED!BM64</f>
        <v>1</v>
      </c>
      <c r="BN64">
        <f>FIXATED_REPORTED!BN64+NoFIXATED_REPORTED!BN64</f>
        <v>1</v>
      </c>
      <c r="BO64">
        <f>FIXATED_REPORTED!BO64+NoFIXATED_REPORTED!BO64</f>
        <v>1</v>
      </c>
      <c r="BP64">
        <f>FIXATED_REPORTED!BP64+NoFIXATED_REPORTED!BP64</f>
        <v>1</v>
      </c>
      <c r="BQ64">
        <f>FIXATED_REPORTED!BQ64+NoFIXATED_REPORTED!BQ64</f>
        <v>1</v>
      </c>
      <c r="BR64">
        <f>FIXATED_REPORTED!BR64+NoFIXATED_REPORTED!BR64</f>
        <v>1</v>
      </c>
      <c r="BS64">
        <f>FIXATED_REPORTED!BS64+NoFIXATED_REPORTED!BS64</f>
        <v>1</v>
      </c>
      <c r="BT64">
        <f>FIXATED_REPORTED!BT64+NoFIXATED_REPORTED!BT64</f>
        <v>1</v>
      </c>
      <c r="BU64">
        <f>FIXATED_REPORTED!BU64+NoFIXATED_REPORTED!BU64</f>
        <v>1</v>
      </c>
      <c r="BV64">
        <f>FIXATED_REPORTED!BV64+NoFIXATED_REPORTED!BV64</f>
        <v>1</v>
      </c>
      <c r="BW64" s="3">
        <f t="shared" si="18"/>
        <v>0.75</v>
      </c>
      <c r="BX64" s="3">
        <f t="shared" si="18"/>
        <v>1</v>
      </c>
      <c r="BY64" s="3">
        <f t="shared" si="19"/>
        <v>1</v>
      </c>
      <c r="BZ64" s="3">
        <f t="shared" si="19"/>
        <v>0.75</v>
      </c>
      <c r="CA64" s="3">
        <f t="shared" si="19"/>
        <v>1</v>
      </c>
      <c r="CB64" s="3">
        <f t="shared" si="19"/>
        <v>0.75</v>
      </c>
      <c r="CC64" s="3">
        <f t="shared" si="19"/>
        <v>1</v>
      </c>
      <c r="CD64" s="3">
        <f t="shared" si="19"/>
        <v>1</v>
      </c>
      <c r="CE64" s="3">
        <f t="shared" si="19"/>
        <v>1</v>
      </c>
      <c r="CF64" s="3">
        <f t="shared" si="19"/>
        <v>1</v>
      </c>
      <c r="CG64" s="3">
        <f t="shared" si="19"/>
        <v>1</v>
      </c>
      <c r="CH64" s="3">
        <f t="shared" si="19"/>
        <v>1</v>
      </c>
      <c r="CI64" s="3">
        <f t="shared" si="19"/>
        <v>1</v>
      </c>
      <c r="CJ64" s="3">
        <f t="shared" si="19"/>
        <v>1</v>
      </c>
      <c r="CK64" s="3">
        <f t="shared" si="19"/>
        <v>0.75</v>
      </c>
      <c r="CL64" s="3">
        <f t="shared" si="19"/>
        <v>1</v>
      </c>
      <c r="CM64" s="3">
        <f t="shared" si="19"/>
        <v>1</v>
      </c>
      <c r="CN64" s="3">
        <f t="shared" si="19"/>
        <v>1</v>
      </c>
      <c r="CO64" s="3">
        <f t="shared" si="20"/>
        <v>0.77777777777777779</v>
      </c>
      <c r="CP64" s="3">
        <f t="shared" si="21"/>
        <v>1</v>
      </c>
      <c r="CQ64" s="3">
        <f t="shared" si="22"/>
        <v>1</v>
      </c>
      <c r="CR64" s="3">
        <f t="shared" si="23"/>
        <v>1</v>
      </c>
      <c r="CS64" s="3">
        <f t="shared" si="14"/>
        <v>0.94444444444444442</v>
      </c>
    </row>
    <row r="65" spans="1:97" x14ac:dyDescent="0.2">
      <c r="A65" s="10">
        <v>5.05</v>
      </c>
      <c r="B65" s="11"/>
      <c r="C65">
        <f>FIXATED_REPORTED!C65+NoFIXATED_REPORTED!C65</f>
        <v>1</v>
      </c>
      <c r="D65">
        <f>FIXATED_REPORTED!D65+NoFIXATED_REPORTED!D65</f>
        <v>1</v>
      </c>
      <c r="E65">
        <f>FIXATED_REPORTED!E65+NoFIXATED_REPORTED!E65</f>
        <v>1</v>
      </c>
      <c r="F65">
        <f>FIXATED_REPORTED!F65+NoFIXATED_REPORTED!F65</f>
        <v>1</v>
      </c>
      <c r="G65">
        <f>FIXATED_REPORTED!G65+NoFIXATED_REPORTED!G65</f>
        <v>1</v>
      </c>
      <c r="H65">
        <f>FIXATED_REPORTED!H65+NoFIXATED_REPORTED!H65</f>
        <v>1</v>
      </c>
      <c r="I65">
        <f>FIXATED_REPORTED!I65+NoFIXATED_REPORTED!I65</f>
        <v>1</v>
      </c>
      <c r="J65">
        <f>FIXATED_REPORTED!J65+NoFIXATED_REPORTED!J65</f>
        <v>0</v>
      </c>
      <c r="K65">
        <f>FIXATED_REPORTED!K65+NoFIXATED_REPORTED!K65</f>
        <v>1</v>
      </c>
      <c r="L65">
        <f>FIXATED_REPORTED!L65+NoFIXATED_REPORTED!L65</f>
        <v>1</v>
      </c>
      <c r="M65">
        <f>FIXATED_REPORTED!M65+NoFIXATED_REPORTED!M65</f>
        <v>1</v>
      </c>
      <c r="N65">
        <f>FIXATED_REPORTED!N65+NoFIXATED_REPORTED!N65</f>
        <v>1</v>
      </c>
      <c r="O65">
        <f>FIXATED_REPORTED!O65+NoFIXATED_REPORTED!O65</f>
        <v>1</v>
      </c>
      <c r="P65">
        <f>FIXATED_REPORTED!P65+NoFIXATED_REPORTED!P65</f>
        <v>1</v>
      </c>
      <c r="Q65">
        <f>FIXATED_REPORTED!Q65+NoFIXATED_REPORTED!Q65</f>
        <v>1</v>
      </c>
      <c r="R65">
        <f>FIXATED_REPORTED!R65+NoFIXATED_REPORTED!R65</f>
        <v>1</v>
      </c>
      <c r="S65">
        <f>FIXATED_REPORTED!S65+NoFIXATED_REPORTED!S65</f>
        <v>1</v>
      </c>
      <c r="T65">
        <f>FIXATED_REPORTED!T65+NoFIXATED_REPORTED!T65</f>
        <v>1</v>
      </c>
      <c r="U65">
        <f>FIXATED_REPORTED!U65+NoFIXATED_REPORTED!U65</f>
        <v>1</v>
      </c>
      <c r="V65">
        <f>FIXATED_REPORTED!V65+NoFIXATED_REPORTED!V65</f>
        <v>1</v>
      </c>
      <c r="W65">
        <f>FIXATED_REPORTED!W65+NoFIXATED_REPORTED!W65</f>
        <v>1</v>
      </c>
      <c r="X65">
        <f>FIXATED_REPORTED!X65+NoFIXATED_REPORTED!X65</f>
        <v>1</v>
      </c>
      <c r="Y65">
        <f>FIXATED_REPORTED!Y65+NoFIXATED_REPORTED!Y65</f>
        <v>1</v>
      </c>
      <c r="Z65">
        <f>FIXATED_REPORTED!Z65+NoFIXATED_REPORTED!Z65</f>
        <v>1</v>
      </c>
      <c r="AA65">
        <f>FIXATED_REPORTED!AA65+NoFIXATED_REPORTED!AA65</f>
        <v>1</v>
      </c>
      <c r="AB65">
        <f>FIXATED_REPORTED!AB65+NoFIXATED_REPORTED!AB65</f>
        <v>1</v>
      </c>
      <c r="AC65">
        <f>FIXATED_REPORTED!AC65+NoFIXATED_REPORTED!AC65</f>
        <v>1</v>
      </c>
      <c r="AD65">
        <f>FIXATED_REPORTED!AD65+NoFIXATED_REPORTED!AD65</f>
        <v>1</v>
      </c>
      <c r="AE65">
        <f>FIXATED_REPORTED!AE65+NoFIXATED_REPORTED!AE65</f>
        <v>1</v>
      </c>
      <c r="AF65">
        <f>FIXATED_REPORTED!AF65+NoFIXATED_REPORTED!AF65</f>
        <v>1</v>
      </c>
      <c r="AG65">
        <f>FIXATED_REPORTED!AG65+NoFIXATED_REPORTED!AG65</f>
        <v>1</v>
      </c>
      <c r="AH65">
        <f>FIXATED_REPORTED!AH65+NoFIXATED_REPORTED!AH65</f>
        <v>1</v>
      </c>
      <c r="AI65">
        <f>FIXATED_REPORTED!AI65+NoFIXATED_REPORTED!AI65</f>
        <v>1</v>
      </c>
      <c r="AJ65">
        <f>FIXATED_REPORTED!AJ65+NoFIXATED_REPORTED!AJ65</f>
        <v>1</v>
      </c>
      <c r="AK65">
        <f>FIXATED_REPORTED!AK65+NoFIXATED_REPORTED!AK65</f>
        <v>1</v>
      </c>
      <c r="AL65">
        <f>FIXATED_REPORTED!AL65+NoFIXATED_REPORTED!AL65</f>
        <v>1</v>
      </c>
      <c r="AM65">
        <f>FIXATED_REPORTED!AM65+NoFIXATED_REPORTED!AM65</f>
        <v>1</v>
      </c>
      <c r="AN65">
        <f>FIXATED_REPORTED!AN65+NoFIXATED_REPORTED!AN65</f>
        <v>1</v>
      </c>
      <c r="AO65">
        <f>FIXATED_REPORTED!AO65+NoFIXATED_REPORTED!AO65</f>
        <v>1</v>
      </c>
      <c r="AP65">
        <f>FIXATED_REPORTED!AP65+NoFIXATED_REPORTED!AP65</f>
        <v>1</v>
      </c>
      <c r="AQ65">
        <f>FIXATED_REPORTED!AQ65+NoFIXATED_REPORTED!AQ65</f>
        <v>1</v>
      </c>
      <c r="AR65">
        <f>FIXATED_REPORTED!AR65+NoFIXATED_REPORTED!AR65</f>
        <v>1</v>
      </c>
      <c r="AS65">
        <f>FIXATED_REPORTED!AS65+NoFIXATED_REPORTED!AS65</f>
        <v>1</v>
      </c>
      <c r="AT65">
        <f>FIXATED_REPORTED!AT65+NoFIXATED_REPORTED!AT65</f>
        <v>1</v>
      </c>
      <c r="AU65">
        <f>FIXATED_REPORTED!AU65+NoFIXATED_REPORTED!AU65</f>
        <v>1</v>
      </c>
      <c r="AV65">
        <f>FIXATED_REPORTED!AV65+NoFIXATED_REPORTED!AV65</f>
        <v>1</v>
      </c>
      <c r="AW65">
        <f>FIXATED_REPORTED!AW65+NoFIXATED_REPORTED!AW65</f>
        <v>1</v>
      </c>
      <c r="AX65">
        <f>FIXATED_REPORTED!AX65+NoFIXATED_REPORTED!AX65</f>
        <v>1</v>
      </c>
      <c r="AY65">
        <f>FIXATED_REPORTED!AY65+NoFIXATED_REPORTED!AY65</f>
        <v>1</v>
      </c>
      <c r="AZ65">
        <f>FIXATED_REPORTED!AZ65+NoFIXATED_REPORTED!AZ65</f>
        <v>1</v>
      </c>
      <c r="BA65">
        <f>FIXATED_REPORTED!BA65+NoFIXATED_REPORTED!BA65</f>
        <v>1</v>
      </c>
      <c r="BB65">
        <f>FIXATED_REPORTED!BB65+NoFIXATED_REPORTED!BB65</f>
        <v>1</v>
      </c>
      <c r="BC65">
        <f>FIXATED_REPORTED!BC65+NoFIXATED_REPORTED!BC65</f>
        <v>1</v>
      </c>
      <c r="BD65">
        <f>FIXATED_REPORTED!BD65+NoFIXATED_REPORTED!BD65</f>
        <v>1</v>
      </c>
      <c r="BE65">
        <f>FIXATED_REPORTED!BE65+NoFIXATED_REPORTED!BE65</f>
        <v>1</v>
      </c>
      <c r="BF65">
        <f>FIXATED_REPORTED!BF65+NoFIXATED_REPORTED!BF65</f>
        <v>1</v>
      </c>
      <c r="BG65">
        <f>FIXATED_REPORTED!BG65+NoFIXATED_REPORTED!BG65</f>
        <v>1</v>
      </c>
      <c r="BH65">
        <f>FIXATED_REPORTED!BH65+NoFIXATED_REPORTED!BH65</f>
        <v>1</v>
      </c>
      <c r="BI65">
        <f>FIXATED_REPORTED!BI65+NoFIXATED_REPORTED!BI65</f>
        <v>1</v>
      </c>
      <c r="BJ65">
        <f>FIXATED_REPORTED!BJ65+NoFIXATED_REPORTED!BJ65</f>
        <v>1</v>
      </c>
      <c r="BK65">
        <f>FIXATED_REPORTED!BK65+NoFIXATED_REPORTED!BK65</f>
        <v>1</v>
      </c>
      <c r="BL65">
        <f>FIXATED_REPORTED!BL65+NoFIXATED_REPORTED!BL65</f>
        <v>1</v>
      </c>
      <c r="BM65">
        <f>FIXATED_REPORTED!BM65+NoFIXATED_REPORTED!BM65</f>
        <v>1</v>
      </c>
      <c r="BN65">
        <f>FIXATED_REPORTED!BN65+NoFIXATED_REPORTED!BN65</f>
        <v>1</v>
      </c>
      <c r="BO65">
        <f>FIXATED_REPORTED!BO65+NoFIXATED_REPORTED!BO65</f>
        <v>1</v>
      </c>
      <c r="BP65">
        <f>FIXATED_REPORTED!BP65+NoFIXATED_REPORTED!BP65</f>
        <v>1</v>
      </c>
      <c r="BQ65">
        <f>FIXATED_REPORTED!BQ65+NoFIXATED_REPORTED!BQ65</f>
        <v>1</v>
      </c>
      <c r="BR65">
        <f>FIXATED_REPORTED!BR65+NoFIXATED_REPORTED!BR65</f>
        <v>1</v>
      </c>
      <c r="BS65">
        <f>FIXATED_REPORTED!BS65+NoFIXATED_REPORTED!BS65</f>
        <v>1</v>
      </c>
      <c r="BT65">
        <f>FIXATED_REPORTED!BT65+NoFIXATED_REPORTED!BT65</f>
        <v>1</v>
      </c>
      <c r="BU65">
        <f>FIXATED_REPORTED!BU65+NoFIXATED_REPORTED!BU65</f>
        <v>1</v>
      </c>
      <c r="BV65">
        <f>FIXATED_REPORTED!BV65+NoFIXATED_REPORTED!BV65</f>
        <v>1</v>
      </c>
      <c r="BW65" s="3">
        <f t="shared" si="18"/>
        <v>1</v>
      </c>
      <c r="BX65" s="3">
        <f t="shared" si="18"/>
        <v>1</v>
      </c>
      <c r="BY65" s="3">
        <f t="shared" si="19"/>
        <v>1</v>
      </c>
      <c r="BZ65" s="3">
        <f t="shared" si="19"/>
        <v>1</v>
      </c>
      <c r="CA65" s="3">
        <f t="shared" si="19"/>
        <v>1</v>
      </c>
      <c r="CB65" s="3">
        <f t="shared" si="19"/>
        <v>1</v>
      </c>
      <c r="CC65" s="3">
        <f t="shared" si="19"/>
        <v>1</v>
      </c>
      <c r="CD65" s="3">
        <f t="shared" si="19"/>
        <v>0.75</v>
      </c>
      <c r="CE65" s="3">
        <f t="shared" si="19"/>
        <v>1</v>
      </c>
      <c r="CF65" s="3">
        <f t="shared" si="19"/>
        <v>1</v>
      </c>
      <c r="CG65" s="3">
        <f t="shared" si="19"/>
        <v>1</v>
      </c>
      <c r="CH65" s="3">
        <f t="shared" si="19"/>
        <v>1</v>
      </c>
      <c r="CI65" s="3">
        <f t="shared" si="19"/>
        <v>1</v>
      </c>
      <c r="CJ65" s="3">
        <f t="shared" si="19"/>
        <v>1</v>
      </c>
      <c r="CK65" s="3">
        <f t="shared" si="19"/>
        <v>1</v>
      </c>
      <c r="CL65" s="3">
        <f t="shared" si="19"/>
        <v>1</v>
      </c>
      <c r="CM65" s="3">
        <f t="shared" si="19"/>
        <v>1</v>
      </c>
      <c r="CN65" s="3">
        <f t="shared" si="19"/>
        <v>1</v>
      </c>
      <c r="CO65" s="3">
        <f t="shared" si="20"/>
        <v>0.94444444444444442</v>
      </c>
      <c r="CP65" s="3">
        <f t="shared" si="21"/>
        <v>1</v>
      </c>
      <c r="CQ65" s="3">
        <f t="shared" si="22"/>
        <v>1</v>
      </c>
      <c r="CR65" s="3">
        <f t="shared" si="23"/>
        <v>1</v>
      </c>
      <c r="CS65" s="3">
        <f t="shared" si="14"/>
        <v>0.98611111111111116</v>
      </c>
    </row>
    <row r="66" spans="1:97" x14ac:dyDescent="0.2">
      <c r="A66" s="10">
        <v>5.4249999999999998</v>
      </c>
      <c r="B66" s="11"/>
      <c r="C66">
        <f>FIXATED_REPORTED!C66+NoFIXATED_REPORTED!C66</f>
        <v>1</v>
      </c>
      <c r="D66">
        <f>FIXATED_REPORTED!D66+NoFIXATED_REPORTED!D66</f>
        <v>1</v>
      </c>
      <c r="E66">
        <f>FIXATED_REPORTED!E66+NoFIXATED_REPORTED!E66</f>
        <v>1</v>
      </c>
      <c r="F66">
        <f>FIXATED_REPORTED!F66+NoFIXATED_REPORTED!F66</f>
        <v>1</v>
      </c>
      <c r="G66">
        <f>FIXATED_REPORTED!G66+NoFIXATED_REPORTED!G66</f>
        <v>1</v>
      </c>
      <c r="H66">
        <f>FIXATED_REPORTED!H66+NoFIXATED_REPORTED!H66</f>
        <v>1</v>
      </c>
      <c r="I66">
        <f>FIXATED_REPORTED!I66+NoFIXATED_REPORTED!I66</f>
        <v>1</v>
      </c>
      <c r="J66">
        <f>FIXATED_REPORTED!J66+NoFIXATED_REPORTED!J66</f>
        <v>1</v>
      </c>
      <c r="K66">
        <f>FIXATED_REPORTED!K66+NoFIXATED_REPORTED!K66</f>
        <v>1</v>
      </c>
      <c r="L66">
        <f>FIXATED_REPORTED!L66+NoFIXATED_REPORTED!L66</f>
        <v>1</v>
      </c>
      <c r="M66">
        <f>FIXATED_REPORTED!M66+NoFIXATED_REPORTED!M66</f>
        <v>1</v>
      </c>
      <c r="N66">
        <f>FIXATED_REPORTED!N66+NoFIXATED_REPORTED!N66</f>
        <v>1</v>
      </c>
      <c r="O66">
        <f>FIXATED_REPORTED!O66+NoFIXATED_REPORTED!O66</f>
        <v>1</v>
      </c>
      <c r="P66">
        <f>FIXATED_REPORTED!P66+NoFIXATED_REPORTED!P66</f>
        <v>1</v>
      </c>
      <c r="Q66">
        <f>FIXATED_REPORTED!Q66+NoFIXATED_REPORTED!Q66</f>
        <v>1</v>
      </c>
      <c r="R66">
        <f>FIXATED_REPORTED!R66+NoFIXATED_REPORTED!R66</f>
        <v>1</v>
      </c>
      <c r="S66">
        <f>FIXATED_REPORTED!S66+NoFIXATED_REPORTED!S66</f>
        <v>1</v>
      </c>
      <c r="T66">
        <f>FIXATED_REPORTED!T66+NoFIXATED_REPORTED!T66</f>
        <v>1</v>
      </c>
      <c r="U66">
        <f>FIXATED_REPORTED!U66+NoFIXATED_REPORTED!U66</f>
        <v>1</v>
      </c>
      <c r="V66">
        <f>FIXATED_REPORTED!V66+NoFIXATED_REPORTED!V66</f>
        <v>1</v>
      </c>
      <c r="W66">
        <f>FIXATED_REPORTED!W66+NoFIXATED_REPORTED!W66</f>
        <v>1</v>
      </c>
      <c r="X66">
        <f>FIXATED_REPORTED!X66+NoFIXATED_REPORTED!X66</f>
        <v>1</v>
      </c>
      <c r="Y66">
        <f>FIXATED_REPORTED!Y66+NoFIXATED_REPORTED!Y66</f>
        <v>1</v>
      </c>
      <c r="Z66">
        <f>FIXATED_REPORTED!Z66+NoFIXATED_REPORTED!Z66</f>
        <v>1</v>
      </c>
      <c r="AA66">
        <f>FIXATED_REPORTED!AA66+NoFIXATED_REPORTED!AA66</f>
        <v>1</v>
      </c>
      <c r="AB66">
        <f>FIXATED_REPORTED!AB66+NoFIXATED_REPORTED!AB66</f>
        <v>1</v>
      </c>
      <c r="AC66">
        <f>FIXATED_REPORTED!AC66+NoFIXATED_REPORTED!AC66</f>
        <v>1</v>
      </c>
      <c r="AD66">
        <f>FIXATED_REPORTED!AD66+NoFIXATED_REPORTED!AD66</f>
        <v>1</v>
      </c>
      <c r="AE66">
        <f>FIXATED_REPORTED!AE66+NoFIXATED_REPORTED!AE66</f>
        <v>1</v>
      </c>
      <c r="AF66">
        <f>FIXATED_REPORTED!AF66+NoFIXATED_REPORTED!AF66</f>
        <v>1</v>
      </c>
      <c r="AG66">
        <f>FIXATED_REPORTED!AG66+NoFIXATED_REPORTED!AG66</f>
        <v>1</v>
      </c>
      <c r="AH66">
        <f>FIXATED_REPORTED!AH66+NoFIXATED_REPORTED!AH66</f>
        <v>1</v>
      </c>
      <c r="AI66">
        <f>FIXATED_REPORTED!AI66+NoFIXATED_REPORTED!AI66</f>
        <v>1</v>
      </c>
      <c r="AJ66">
        <f>FIXATED_REPORTED!AJ66+NoFIXATED_REPORTED!AJ66</f>
        <v>1</v>
      </c>
      <c r="AK66">
        <f>FIXATED_REPORTED!AK66+NoFIXATED_REPORTED!AK66</f>
        <v>1</v>
      </c>
      <c r="AL66">
        <f>FIXATED_REPORTED!AL66+NoFIXATED_REPORTED!AL66</f>
        <v>1</v>
      </c>
      <c r="AM66">
        <f>FIXATED_REPORTED!AM66+NoFIXATED_REPORTED!AM66</f>
        <v>1</v>
      </c>
      <c r="AN66">
        <f>FIXATED_REPORTED!AN66+NoFIXATED_REPORTED!AN66</f>
        <v>1</v>
      </c>
      <c r="AO66">
        <f>FIXATED_REPORTED!AO66+NoFIXATED_REPORTED!AO66</f>
        <v>1</v>
      </c>
      <c r="AP66">
        <f>FIXATED_REPORTED!AP66+NoFIXATED_REPORTED!AP66</f>
        <v>1</v>
      </c>
      <c r="AQ66">
        <f>FIXATED_REPORTED!AQ66+NoFIXATED_REPORTED!AQ66</f>
        <v>1</v>
      </c>
      <c r="AR66">
        <f>FIXATED_REPORTED!AR66+NoFIXATED_REPORTED!AR66</f>
        <v>1</v>
      </c>
      <c r="AS66">
        <f>FIXATED_REPORTED!AS66+NoFIXATED_REPORTED!AS66</f>
        <v>1</v>
      </c>
      <c r="AT66">
        <f>FIXATED_REPORTED!AT66+NoFIXATED_REPORTED!AT66</f>
        <v>1</v>
      </c>
      <c r="AU66">
        <f>FIXATED_REPORTED!AU66+NoFIXATED_REPORTED!AU66</f>
        <v>1</v>
      </c>
      <c r="AV66">
        <f>FIXATED_REPORTED!AV66+NoFIXATED_REPORTED!AV66</f>
        <v>1</v>
      </c>
      <c r="AW66">
        <f>FIXATED_REPORTED!AW66+NoFIXATED_REPORTED!AW66</f>
        <v>1</v>
      </c>
      <c r="AX66">
        <f>FIXATED_REPORTED!AX66+NoFIXATED_REPORTED!AX66</f>
        <v>1</v>
      </c>
      <c r="AY66">
        <f>FIXATED_REPORTED!AY66+NoFIXATED_REPORTED!AY66</f>
        <v>1</v>
      </c>
      <c r="AZ66">
        <f>FIXATED_REPORTED!AZ66+NoFIXATED_REPORTED!AZ66</f>
        <v>1</v>
      </c>
      <c r="BA66">
        <f>FIXATED_REPORTED!BA66+NoFIXATED_REPORTED!BA66</f>
        <v>1</v>
      </c>
      <c r="BB66">
        <f>FIXATED_REPORTED!BB66+NoFIXATED_REPORTED!BB66</f>
        <v>1</v>
      </c>
      <c r="BC66">
        <f>FIXATED_REPORTED!BC66+NoFIXATED_REPORTED!BC66</f>
        <v>1</v>
      </c>
      <c r="BD66">
        <f>FIXATED_REPORTED!BD66+NoFIXATED_REPORTED!BD66</f>
        <v>1</v>
      </c>
      <c r="BE66">
        <f>FIXATED_REPORTED!BE66+NoFIXATED_REPORTED!BE66</f>
        <v>1</v>
      </c>
      <c r="BF66">
        <f>FIXATED_REPORTED!BF66+NoFIXATED_REPORTED!BF66</f>
        <v>1</v>
      </c>
      <c r="BG66">
        <f>FIXATED_REPORTED!BG66+NoFIXATED_REPORTED!BG66</f>
        <v>1</v>
      </c>
      <c r="BH66">
        <f>FIXATED_REPORTED!BH66+NoFIXATED_REPORTED!BH66</f>
        <v>1</v>
      </c>
      <c r="BI66">
        <f>FIXATED_REPORTED!BI66+NoFIXATED_REPORTED!BI66</f>
        <v>1</v>
      </c>
      <c r="BJ66">
        <f>FIXATED_REPORTED!BJ66+NoFIXATED_REPORTED!BJ66</f>
        <v>1</v>
      </c>
      <c r="BK66">
        <f>FIXATED_REPORTED!BK66+NoFIXATED_REPORTED!BK66</f>
        <v>1</v>
      </c>
      <c r="BL66">
        <f>FIXATED_REPORTED!BL66+NoFIXATED_REPORTED!BL66</f>
        <v>1</v>
      </c>
      <c r="BM66">
        <f>FIXATED_REPORTED!BM66+NoFIXATED_REPORTED!BM66</f>
        <v>1</v>
      </c>
      <c r="BN66">
        <f>FIXATED_REPORTED!BN66+NoFIXATED_REPORTED!BN66</f>
        <v>1</v>
      </c>
      <c r="BO66">
        <f>FIXATED_REPORTED!BO66+NoFIXATED_REPORTED!BO66</f>
        <v>1</v>
      </c>
      <c r="BP66">
        <f>FIXATED_REPORTED!BP66+NoFIXATED_REPORTED!BP66</f>
        <v>1</v>
      </c>
      <c r="BQ66">
        <f>FIXATED_REPORTED!BQ66+NoFIXATED_REPORTED!BQ66</f>
        <v>1</v>
      </c>
      <c r="BR66">
        <f>FIXATED_REPORTED!BR66+NoFIXATED_REPORTED!BR66</f>
        <v>1</v>
      </c>
      <c r="BS66">
        <f>FIXATED_REPORTED!BS66+NoFIXATED_REPORTED!BS66</f>
        <v>1</v>
      </c>
      <c r="BT66">
        <f>FIXATED_REPORTED!BT66+NoFIXATED_REPORTED!BT66</f>
        <v>1</v>
      </c>
      <c r="BU66">
        <f>FIXATED_REPORTED!BU66+NoFIXATED_REPORTED!BU66</f>
        <v>1</v>
      </c>
      <c r="BV66">
        <f>FIXATED_REPORTED!BV66+NoFIXATED_REPORTED!BV66</f>
        <v>1</v>
      </c>
      <c r="BW66" s="3">
        <f t="shared" si="18"/>
        <v>1</v>
      </c>
      <c r="BX66" s="3">
        <f t="shared" si="18"/>
        <v>1</v>
      </c>
      <c r="BY66" s="3">
        <f t="shared" si="19"/>
        <v>1</v>
      </c>
      <c r="BZ66" s="3">
        <f t="shared" si="19"/>
        <v>1</v>
      </c>
      <c r="CA66" s="3">
        <f t="shared" si="19"/>
        <v>1</v>
      </c>
      <c r="CB66" s="3">
        <f t="shared" si="19"/>
        <v>1</v>
      </c>
      <c r="CC66" s="3">
        <f t="shared" si="19"/>
        <v>1</v>
      </c>
      <c r="CD66" s="3">
        <f t="shared" si="19"/>
        <v>1</v>
      </c>
      <c r="CE66" s="3">
        <f t="shared" si="19"/>
        <v>1</v>
      </c>
      <c r="CF66" s="3">
        <f t="shared" si="19"/>
        <v>1</v>
      </c>
      <c r="CG66" s="3">
        <f t="shared" si="19"/>
        <v>1</v>
      </c>
      <c r="CH66" s="3">
        <f t="shared" si="19"/>
        <v>1</v>
      </c>
      <c r="CI66" s="3">
        <f t="shared" si="19"/>
        <v>1</v>
      </c>
      <c r="CJ66" s="3">
        <f t="shared" si="19"/>
        <v>1</v>
      </c>
      <c r="CK66" s="3">
        <f t="shared" si="19"/>
        <v>1</v>
      </c>
      <c r="CL66" s="3">
        <f t="shared" si="19"/>
        <v>1</v>
      </c>
      <c r="CM66" s="3">
        <f t="shared" si="19"/>
        <v>1</v>
      </c>
      <c r="CN66" s="3">
        <f t="shared" si="19"/>
        <v>1</v>
      </c>
      <c r="CO66" s="3">
        <f t="shared" si="20"/>
        <v>1</v>
      </c>
      <c r="CP66" s="3">
        <f t="shared" si="21"/>
        <v>1</v>
      </c>
      <c r="CQ66" s="3">
        <f t="shared" si="22"/>
        <v>1</v>
      </c>
      <c r="CR66" s="3">
        <f t="shared" si="23"/>
        <v>1</v>
      </c>
      <c r="CS66" s="3">
        <f t="shared" si="14"/>
        <v>1</v>
      </c>
    </row>
    <row r="67" spans="1:97" x14ac:dyDescent="0.2">
      <c r="A67" s="10">
        <v>5.8</v>
      </c>
      <c r="B67" s="11"/>
      <c r="C67">
        <f>FIXATED_REPORTED!C67+NoFIXATED_REPORTED!C67</f>
        <v>1</v>
      </c>
      <c r="D67">
        <f>FIXATED_REPORTED!D67+NoFIXATED_REPORTED!D67</f>
        <v>1</v>
      </c>
      <c r="E67">
        <f>FIXATED_REPORTED!E67+NoFIXATED_REPORTED!E67</f>
        <v>1</v>
      </c>
      <c r="F67">
        <f>FIXATED_REPORTED!F67+NoFIXATED_REPORTED!F67</f>
        <v>1</v>
      </c>
      <c r="G67">
        <f>FIXATED_REPORTED!G67+NoFIXATED_REPORTED!G67</f>
        <v>1</v>
      </c>
      <c r="H67">
        <f>FIXATED_REPORTED!H67+NoFIXATED_REPORTED!H67</f>
        <v>1</v>
      </c>
      <c r="I67">
        <f>FIXATED_REPORTED!I67+NoFIXATED_REPORTED!I67</f>
        <v>1</v>
      </c>
      <c r="J67">
        <f>FIXATED_REPORTED!J67+NoFIXATED_REPORTED!J67</f>
        <v>1</v>
      </c>
      <c r="K67">
        <f>FIXATED_REPORTED!K67+NoFIXATED_REPORTED!K67</f>
        <v>1</v>
      </c>
      <c r="L67">
        <f>FIXATED_REPORTED!L67+NoFIXATED_REPORTED!L67</f>
        <v>1</v>
      </c>
      <c r="M67">
        <f>FIXATED_REPORTED!M67+NoFIXATED_REPORTED!M67</f>
        <v>1</v>
      </c>
      <c r="N67">
        <f>FIXATED_REPORTED!N67+NoFIXATED_REPORTED!N67</f>
        <v>1</v>
      </c>
      <c r="O67">
        <f>FIXATED_REPORTED!O67+NoFIXATED_REPORTED!O67</f>
        <v>1</v>
      </c>
      <c r="P67">
        <f>FIXATED_REPORTED!P67+NoFIXATED_REPORTED!P67</f>
        <v>1</v>
      </c>
      <c r="Q67">
        <f>FIXATED_REPORTED!Q67+NoFIXATED_REPORTED!Q67</f>
        <v>1</v>
      </c>
      <c r="R67">
        <f>FIXATED_REPORTED!R67+NoFIXATED_REPORTED!R67</f>
        <v>1</v>
      </c>
      <c r="S67">
        <f>FIXATED_REPORTED!S67+NoFIXATED_REPORTED!S67</f>
        <v>1</v>
      </c>
      <c r="T67">
        <f>FIXATED_REPORTED!T67+NoFIXATED_REPORTED!T67</f>
        <v>1</v>
      </c>
      <c r="U67">
        <f>FIXATED_REPORTED!U67+NoFIXATED_REPORTED!U67</f>
        <v>1</v>
      </c>
      <c r="V67">
        <f>FIXATED_REPORTED!V67+NoFIXATED_REPORTED!V67</f>
        <v>1</v>
      </c>
      <c r="W67">
        <f>FIXATED_REPORTED!W67+NoFIXATED_REPORTED!W67</f>
        <v>1</v>
      </c>
      <c r="X67">
        <f>FIXATED_REPORTED!X67+NoFIXATED_REPORTED!X67</f>
        <v>1</v>
      </c>
      <c r="Y67">
        <f>FIXATED_REPORTED!Y67+NoFIXATED_REPORTED!Y67</f>
        <v>1</v>
      </c>
      <c r="Z67">
        <f>FIXATED_REPORTED!Z67+NoFIXATED_REPORTED!Z67</f>
        <v>1</v>
      </c>
      <c r="AA67">
        <f>FIXATED_REPORTED!AA67+NoFIXATED_REPORTED!AA67</f>
        <v>1</v>
      </c>
      <c r="AB67">
        <f>FIXATED_REPORTED!AB67+NoFIXATED_REPORTED!AB67</f>
        <v>1</v>
      </c>
      <c r="AC67">
        <f>FIXATED_REPORTED!AC67+NoFIXATED_REPORTED!AC67</f>
        <v>1</v>
      </c>
      <c r="AD67">
        <f>FIXATED_REPORTED!AD67+NoFIXATED_REPORTED!AD67</f>
        <v>1</v>
      </c>
      <c r="AE67">
        <f>FIXATED_REPORTED!AE67+NoFIXATED_REPORTED!AE67</f>
        <v>1</v>
      </c>
      <c r="AF67">
        <f>FIXATED_REPORTED!AF67+NoFIXATED_REPORTED!AF67</f>
        <v>1</v>
      </c>
      <c r="AG67">
        <f>FIXATED_REPORTED!AG67+NoFIXATED_REPORTED!AG67</f>
        <v>1</v>
      </c>
      <c r="AH67">
        <f>FIXATED_REPORTED!AH67+NoFIXATED_REPORTED!AH67</f>
        <v>1</v>
      </c>
      <c r="AI67">
        <f>FIXATED_REPORTED!AI67+NoFIXATED_REPORTED!AI67</f>
        <v>1</v>
      </c>
      <c r="AJ67">
        <f>FIXATED_REPORTED!AJ67+NoFIXATED_REPORTED!AJ67</f>
        <v>1</v>
      </c>
      <c r="AK67">
        <f>FIXATED_REPORTED!AK67+NoFIXATED_REPORTED!AK67</f>
        <v>1</v>
      </c>
      <c r="AL67">
        <f>FIXATED_REPORTED!AL67+NoFIXATED_REPORTED!AL67</f>
        <v>1</v>
      </c>
      <c r="AM67">
        <f>FIXATED_REPORTED!AM67+NoFIXATED_REPORTED!AM67</f>
        <v>1</v>
      </c>
      <c r="AN67">
        <f>FIXATED_REPORTED!AN67+NoFIXATED_REPORTED!AN67</f>
        <v>1</v>
      </c>
      <c r="AO67">
        <f>FIXATED_REPORTED!AO67+NoFIXATED_REPORTED!AO67</f>
        <v>1</v>
      </c>
      <c r="AP67">
        <f>FIXATED_REPORTED!AP67+NoFIXATED_REPORTED!AP67</f>
        <v>1</v>
      </c>
      <c r="AQ67">
        <f>FIXATED_REPORTED!AQ67+NoFIXATED_REPORTED!AQ67</f>
        <v>1</v>
      </c>
      <c r="AR67">
        <f>FIXATED_REPORTED!AR67+NoFIXATED_REPORTED!AR67</f>
        <v>1</v>
      </c>
      <c r="AS67">
        <f>FIXATED_REPORTED!AS67+NoFIXATED_REPORTED!AS67</f>
        <v>1</v>
      </c>
      <c r="AT67">
        <f>FIXATED_REPORTED!AT67+NoFIXATED_REPORTED!AT67</f>
        <v>1</v>
      </c>
      <c r="AU67">
        <f>FIXATED_REPORTED!AU67+NoFIXATED_REPORTED!AU67</f>
        <v>1</v>
      </c>
      <c r="AV67">
        <f>FIXATED_REPORTED!AV67+NoFIXATED_REPORTED!AV67</f>
        <v>1</v>
      </c>
      <c r="AW67">
        <f>FIXATED_REPORTED!AW67+NoFIXATED_REPORTED!AW67</f>
        <v>1</v>
      </c>
      <c r="AX67">
        <f>FIXATED_REPORTED!AX67+NoFIXATED_REPORTED!AX67</f>
        <v>1</v>
      </c>
      <c r="AY67">
        <f>FIXATED_REPORTED!AY67+NoFIXATED_REPORTED!AY67</f>
        <v>1</v>
      </c>
      <c r="AZ67">
        <f>FIXATED_REPORTED!AZ67+NoFIXATED_REPORTED!AZ67</f>
        <v>1</v>
      </c>
      <c r="BA67">
        <f>FIXATED_REPORTED!BA67+NoFIXATED_REPORTED!BA67</f>
        <v>1</v>
      </c>
      <c r="BB67">
        <f>FIXATED_REPORTED!BB67+NoFIXATED_REPORTED!BB67</f>
        <v>1</v>
      </c>
      <c r="BC67">
        <f>FIXATED_REPORTED!BC67+NoFIXATED_REPORTED!BC67</f>
        <v>1</v>
      </c>
      <c r="BD67">
        <f>FIXATED_REPORTED!BD67+NoFIXATED_REPORTED!BD67</f>
        <v>1</v>
      </c>
      <c r="BE67">
        <f>FIXATED_REPORTED!BE67+NoFIXATED_REPORTED!BE67</f>
        <v>1</v>
      </c>
      <c r="BF67">
        <f>FIXATED_REPORTED!BF67+NoFIXATED_REPORTED!BF67</f>
        <v>1</v>
      </c>
      <c r="BG67">
        <f>FIXATED_REPORTED!BG67+NoFIXATED_REPORTED!BG67</f>
        <v>1</v>
      </c>
      <c r="BH67">
        <f>FIXATED_REPORTED!BH67+NoFIXATED_REPORTED!BH67</f>
        <v>1</v>
      </c>
      <c r="BI67">
        <f>FIXATED_REPORTED!BI67+NoFIXATED_REPORTED!BI67</f>
        <v>1</v>
      </c>
      <c r="BJ67">
        <f>FIXATED_REPORTED!BJ67+NoFIXATED_REPORTED!BJ67</f>
        <v>1</v>
      </c>
      <c r="BK67">
        <f>FIXATED_REPORTED!BK67+NoFIXATED_REPORTED!BK67</f>
        <v>1</v>
      </c>
      <c r="BL67">
        <f>FIXATED_REPORTED!BL67+NoFIXATED_REPORTED!BL67</f>
        <v>1</v>
      </c>
      <c r="BM67">
        <f>FIXATED_REPORTED!BM67+NoFIXATED_REPORTED!BM67</f>
        <v>1</v>
      </c>
      <c r="BN67">
        <f>FIXATED_REPORTED!BN67+NoFIXATED_REPORTED!BN67</f>
        <v>1</v>
      </c>
      <c r="BO67">
        <f>FIXATED_REPORTED!BO67+NoFIXATED_REPORTED!BO67</f>
        <v>1</v>
      </c>
      <c r="BP67">
        <f>FIXATED_REPORTED!BP67+NoFIXATED_REPORTED!BP67</f>
        <v>1</v>
      </c>
      <c r="BQ67">
        <f>FIXATED_REPORTED!BQ67+NoFIXATED_REPORTED!BQ67</f>
        <v>1</v>
      </c>
      <c r="BR67">
        <f>FIXATED_REPORTED!BR67+NoFIXATED_REPORTED!BR67</f>
        <v>1</v>
      </c>
      <c r="BS67">
        <f>FIXATED_REPORTED!BS67+NoFIXATED_REPORTED!BS67</f>
        <v>1</v>
      </c>
      <c r="BT67">
        <f>FIXATED_REPORTED!BT67+NoFIXATED_REPORTED!BT67</f>
        <v>1</v>
      </c>
      <c r="BU67">
        <f>FIXATED_REPORTED!BU67+NoFIXATED_REPORTED!BU67</f>
        <v>1</v>
      </c>
      <c r="BV67">
        <f>FIXATED_REPORTED!BV67+NoFIXATED_REPORTED!BV67</f>
        <v>1</v>
      </c>
      <c r="BW67" s="3">
        <f t="shared" si="18"/>
        <v>1</v>
      </c>
      <c r="BX67" s="3">
        <f t="shared" si="18"/>
        <v>1</v>
      </c>
      <c r="BY67" s="3">
        <f t="shared" si="19"/>
        <v>1</v>
      </c>
      <c r="BZ67" s="3">
        <f t="shared" si="19"/>
        <v>1</v>
      </c>
      <c r="CA67" s="3">
        <f t="shared" si="19"/>
        <v>1</v>
      </c>
      <c r="CB67" s="3">
        <f t="shared" si="19"/>
        <v>1</v>
      </c>
      <c r="CC67" s="3">
        <f t="shared" si="19"/>
        <v>1</v>
      </c>
      <c r="CD67" s="3">
        <f t="shared" si="19"/>
        <v>1</v>
      </c>
      <c r="CE67" s="3">
        <f t="shared" si="19"/>
        <v>1</v>
      </c>
      <c r="CF67" s="3">
        <f t="shared" si="19"/>
        <v>1</v>
      </c>
      <c r="CG67" s="3">
        <f t="shared" si="19"/>
        <v>1</v>
      </c>
      <c r="CH67" s="3">
        <f t="shared" si="19"/>
        <v>1</v>
      </c>
      <c r="CI67" s="3">
        <f t="shared" si="19"/>
        <v>1</v>
      </c>
      <c r="CJ67" s="3">
        <f t="shared" si="19"/>
        <v>1</v>
      </c>
      <c r="CK67" s="3">
        <f t="shared" si="19"/>
        <v>1</v>
      </c>
      <c r="CL67" s="3">
        <f t="shared" si="19"/>
        <v>1</v>
      </c>
      <c r="CM67" s="3">
        <f t="shared" si="19"/>
        <v>1</v>
      </c>
      <c r="CN67" s="3">
        <f t="shared" si="19"/>
        <v>1</v>
      </c>
      <c r="CO67" s="3">
        <f t="shared" si="20"/>
        <v>1</v>
      </c>
      <c r="CP67" s="3">
        <f t="shared" si="21"/>
        <v>1</v>
      </c>
      <c r="CQ67" s="3">
        <f t="shared" si="22"/>
        <v>1</v>
      </c>
      <c r="CR67" s="3">
        <f t="shared" si="23"/>
        <v>1</v>
      </c>
      <c r="CS67" s="3">
        <f t="shared" si="14"/>
        <v>1</v>
      </c>
    </row>
    <row r="68" spans="1:97" x14ac:dyDescent="0.2">
      <c r="A68" s="10">
        <v>6.1749999999999998</v>
      </c>
      <c r="B68" s="11"/>
      <c r="C68">
        <f>FIXATED_REPORTED!C68+NoFIXATED_REPORTED!C68</f>
        <v>1</v>
      </c>
      <c r="D68">
        <f>FIXATED_REPORTED!D68+NoFIXATED_REPORTED!D68</f>
        <v>1</v>
      </c>
      <c r="E68">
        <f>FIXATED_REPORTED!E68+NoFIXATED_REPORTED!E68</f>
        <v>1</v>
      </c>
      <c r="F68">
        <f>FIXATED_REPORTED!F68+NoFIXATED_REPORTED!F68</f>
        <v>1</v>
      </c>
      <c r="G68">
        <f>FIXATED_REPORTED!G68+NoFIXATED_REPORTED!G68</f>
        <v>1</v>
      </c>
      <c r="H68">
        <f>FIXATED_REPORTED!H68+NoFIXATED_REPORTED!H68</f>
        <v>1</v>
      </c>
      <c r="I68">
        <f>FIXATED_REPORTED!I68+NoFIXATED_REPORTED!I68</f>
        <v>1</v>
      </c>
      <c r="J68">
        <f>FIXATED_REPORTED!J68+NoFIXATED_REPORTED!J68</f>
        <v>1</v>
      </c>
      <c r="K68">
        <f>FIXATED_REPORTED!K68+NoFIXATED_REPORTED!K68</f>
        <v>1</v>
      </c>
      <c r="L68">
        <f>FIXATED_REPORTED!L68+NoFIXATED_REPORTED!L68</f>
        <v>1</v>
      </c>
      <c r="M68">
        <f>FIXATED_REPORTED!M68+NoFIXATED_REPORTED!M68</f>
        <v>1</v>
      </c>
      <c r="N68">
        <f>FIXATED_REPORTED!N68+NoFIXATED_REPORTED!N68</f>
        <v>1</v>
      </c>
      <c r="O68">
        <f>FIXATED_REPORTED!O68+NoFIXATED_REPORTED!O68</f>
        <v>1</v>
      </c>
      <c r="P68">
        <f>FIXATED_REPORTED!P68+NoFIXATED_REPORTED!P68</f>
        <v>1</v>
      </c>
      <c r="Q68">
        <f>FIXATED_REPORTED!Q68+NoFIXATED_REPORTED!Q68</f>
        <v>1</v>
      </c>
      <c r="R68">
        <f>FIXATED_REPORTED!R68+NoFIXATED_REPORTED!R68</f>
        <v>1</v>
      </c>
      <c r="S68">
        <f>FIXATED_REPORTED!S68+NoFIXATED_REPORTED!S68</f>
        <v>1</v>
      </c>
      <c r="T68">
        <f>FIXATED_REPORTED!T68+NoFIXATED_REPORTED!T68</f>
        <v>1</v>
      </c>
      <c r="U68">
        <f>FIXATED_REPORTED!U68+NoFIXATED_REPORTED!U68</f>
        <v>1</v>
      </c>
      <c r="V68">
        <f>FIXATED_REPORTED!V68+NoFIXATED_REPORTED!V68</f>
        <v>1</v>
      </c>
      <c r="W68">
        <f>FIXATED_REPORTED!W68+NoFIXATED_REPORTED!W68</f>
        <v>1</v>
      </c>
      <c r="X68">
        <f>FIXATED_REPORTED!X68+NoFIXATED_REPORTED!X68</f>
        <v>1</v>
      </c>
      <c r="Y68">
        <f>FIXATED_REPORTED!Y68+NoFIXATED_REPORTED!Y68</f>
        <v>1</v>
      </c>
      <c r="Z68">
        <f>FIXATED_REPORTED!Z68+NoFIXATED_REPORTED!Z68</f>
        <v>1</v>
      </c>
      <c r="AA68">
        <f>FIXATED_REPORTED!AA68+NoFIXATED_REPORTED!AA68</f>
        <v>1</v>
      </c>
      <c r="AB68">
        <f>FIXATED_REPORTED!AB68+NoFIXATED_REPORTED!AB68</f>
        <v>1</v>
      </c>
      <c r="AC68">
        <f>FIXATED_REPORTED!AC68+NoFIXATED_REPORTED!AC68</f>
        <v>1</v>
      </c>
      <c r="AD68">
        <f>FIXATED_REPORTED!AD68+NoFIXATED_REPORTED!AD68</f>
        <v>1</v>
      </c>
      <c r="AE68">
        <f>FIXATED_REPORTED!AE68+NoFIXATED_REPORTED!AE68</f>
        <v>1</v>
      </c>
      <c r="AF68">
        <f>FIXATED_REPORTED!AF68+NoFIXATED_REPORTED!AF68</f>
        <v>1</v>
      </c>
      <c r="AG68">
        <f>FIXATED_REPORTED!AG68+NoFIXATED_REPORTED!AG68</f>
        <v>1</v>
      </c>
      <c r="AH68">
        <f>FIXATED_REPORTED!AH68+NoFIXATED_REPORTED!AH68</f>
        <v>1</v>
      </c>
      <c r="AI68">
        <f>FIXATED_REPORTED!AI68+NoFIXATED_REPORTED!AI68</f>
        <v>1</v>
      </c>
      <c r="AJ68">
        <f>FIXATED_REPORTED!AJ68+NoFIXATED_REPORTED!AJ68</f>
        <v>1</v>
      </c>
      <c r="AK68">
        <f>FIXATED_REPORTED!AK68+NoFIXATED_REPORTED!AK68</f>
        <v>1</v>
      </c>
      <c r="AL68">
        <f>FIXATED_REPORTED!AL68+NoFIXATED_REPORTED!AL68</f>
        <v>1</v>
      </c>
      <c r="AM68">
        <f>FIXATED_REPORTED!AM68+NoFIXATED_REPORTED!AM68</f>
        <v>1</v>
      </c>
      <c r="AN68">
        <f>FIXATED_REPORTED!AN68+NoFIXATED_REPORTED!AN68</f>
        <v>1</v>
      </c>
      <c r="AO68">
        <f>FIXATED_REPORTED!AO68+NoFIXATED_REPORTED!AO68</f>
        <v>1</v>
      </c>
      <c r="AP68">
        <f>FIXATED_REPORTED!AP68+NoFIXATED_REPORTED!AP68</f>
        <v>1</v>
      </c>
      <c r="AQ68">
        <f>FIXATED_REPORTED!AQ68+NoFIXATED_REPORTED!AQ68</f>
        <v>1</v>
      </c>
      <c r="AR68">
        <f>FIXATED_REPORTED!AR68+NoFIXATED_REPORTED!AR68</f>
        <v>1</v>
      </c>
      <c r="AS68">
        <f>FIXATED_REPORTED!AS68+NoFIXATED_REPORTED!AS68</f>
        <v>1</v>
      </c>
      <c r="AT68">
        <f>FIXATED_REPORTED!AT68+NoFIXATED_REPORTED!AT68</f>
        <v>1</v>
      </c>
      <c r="AU68">
        <f>FIXATED_REPORTED!AU68+NoFIXATED_REPORTED!AU68</f>
        <v>1</v>
      </c>
      <c r="AV68">
        <f>FIXATED_REPORTED!AV68+NoFIXATED_REPORTED!AV68</f>
        <v>1</v>
      </c>
      <c r="AW68">
        <f>FIXATED_REPORTED!AW68+NoFIXATED_REPORTED!AW68</f>
        <v>1</v>
      </c>
      <c r="AX68">
        <f>FIXATED_REPORTED!AX68+NoFIXATED_REPORTED!AX68</f>
        <v>1</v>
      </c>
      <c r="AY68">
        <f>FIXATED_REPORTED!AY68+NoFIXATED_REPORTED!AY68</f>
        <v>1</v>
      </c>
      <c r="AZ68">
        <f>FIXATED_REPORTED!AZ68+NoFIXATED_REPORTED!AZ68</f>
        <v>1</v>
      </c>
      <c r="BA68">
        <f>FIXATED_REPORTED!BA68+NoFIXATED_REPORTED!BA68</f>
        <v>1</v>
      </c>
      <c r="BB68">
        <f>FIXATED_REPORTED!BB68+NoFIXATED_REPORTED!BB68</f>
        <v>1</v>
      </c>
      <c r="BC68">
        <f>FIXATED_REPORTED!BC68+NoFIXATED_REPORTED!BC68</f>
        <v>1</v>
      </c>
      <c r="BD68">
        <f>FIXATED_REPORTED!BD68+NoFIXATED_REPORTED!BD68</f>
        <v>1</v>
      </c>
      <c r="BE68">
        <f>FIXATED_REPORTED!BE68+NoFIXATED_REPORTED!BE68</f>
        <v>1</v>
      </c>
      <c r="BF68">
        <f>FIXATED_REPORTED!BF68+NoFIXATED_REPORTED!BF68</f>
        <v>1</v>
      </c>
      <c r="BG68">
        <f>FIXATED_REPORTED!BG68+NoFIXATED_REPORTED!BG68</f>
        <v>1</v>
      </c>
      <c r="BH68">
        <f>FIXATED_REPORTED!BH68+NoFIXATED_REPORTED!BH68</f>
        <v>1</v>
      </c>
      <c r="BI68">
        <f>FIXATED_REPORTED!BI68+NoFIXATED_REPORTED!BI68</f>
        <v>1</v>
      </c>
      <c r="BJ68">
        <f>FIXATED_REPORTED!BJ68+NoFIXATED_REPORTED!BJ68</f>
        <v>1</v>
      </c>
      <c r="BK68">
        <f>FIXATED_REPORTED!BK68+NoFIXATED_REPORTED!BK68</f>
        <v>1</v>
      </c>
      <c r="BL68">
        <f>FIXATED_REPORTED!BL68+NoFIXATED_REPORTED!BL68</f>
        <v>1</v>
      </c>
      <c r="BM68">
        <f>FIXATED_REPORTED!BM68+NoFIXATED_REPORTED!BM68</f>
        <v>1</v>
      </c>
      <c r="BN68">
        <f>FIXATED_REPORTED!BN68+NoFIXATED_REPORTED!BN68</f>
        <v>1</v>
      </c>
      <c r="BO68">
        <f>FIXATED_REPORTED!BO68+NoFIXATED_REPORTED!BO68</f>
        <v>1</v>
      </c>
      <c r="BP68">
        <f>FIXATED_REPORTED!BP68+NoFIXATED_REPORTED!BP68</f>
        <v>1</v>
      </c>
      <c r="BQ68">
        <f>FIXATED_REPORTED!BQ68+NoFIXATED_REPORTED!BQ68</f>
        <v>1</v>
      </c>
      <c r="BR68">
        <f>FIXATED_REPORTED!BR68+NoFIXATED_REPORTED!BR68</f>
        <v>1</v>
      </c>
      <c r="BS68">
        <f>FIXATED_REPORTED!BS68+NoFIXATED_REPORTED!BS68</f>
        <v>1</v>
      </c>
      <c r="BT68">
        <f>FIXATED_REPORTED!BT68+NoFIXATED_REPORTED!BT68</f>
        <v>1</v>
      </c>
      <c r="BU68">
        <f>FIXATED_REPORTED!BU68+NoFIXATED_REPORTED!BU68</f>
        <v>1</v>
      </c>
      <c r="BV68">
        <f>FIXATED_REPORTED!BV68+NoFIXATED_REPORTED!BV68</f>
        <v>1</v>
      </c>
      <c r="BW68" s="3">
        <f t="shared" si="18"/>
        <v>1</v>
      </c>
      <c r="BX68" s="3">
        <f t="shared" si="18"/>
        <v>1</v>
      </c>
      <c r="BY68" s="3">
        <f t="shared" si="19"/>
        <v>1</v>
      </c>
      <c r="BZ68" s="3">
        <f t="shared" si="19"/>
        <v>1</v>
      </c>
      <c r="CA68" s="3">
        <f t="shared" si="19"/>
        <v>1</v>
      </c>
      <c r="CB68" s="3">
        <f t="shared" si="19"/>
        <v>1</v>
      </c>
      <c r="CC68" s="3">
        <f t="shared" si="19"/>
        <v>1</v>
      </c>
      <c r="CD68" s="3">
        <f t="shared" si="19"/>
        <v>1</v>
      </c>
      <c r="CE68" s="3">
        <f t="shared" si="19"/>
        <v>1</v>
      </c>
      <c r="CF68" s="3">
        <f t="shared" si="19"/>
        <v>1</v>
      </c>
      <c r="CG68" s="3">
        <f t="shared" si="19"/>
        <v>1</v>
      </c>
      <c r="CH68" s="3">
        <f t="shared" si="19"/>
        <v>1</v>
      </c>
      <c r="CI68" s="3">
        <f t="shared" si="19"/>
        <v>1</v>
      </c>
      <c r="CJ68" s="3">
        <f t="shared" si="19"/>
        <v>1</v>
      </c>
      <c r="CK68" s="3">
        <f t="shared" si="19"/>
        <v>1</v>
      </c>
      <c r="CL68" s="3">
        <f t="shared" si="19"/>
        <v>1</v>
      </c>
      <c r="CM68" s="3">
        <f t="shared" si="19"/>
        <v>1</v>
      </c>
      <c r="CN68" s="3">
        <f t="shared" si="19"/>
        <v>1</v>
      </c>
      <c r="CO68" s="3">
        <f t="shared" si="20"/>
        <v>1</v>
      </c>
      <c r="CP68" s="3">
        <f t="shared" si="21"/>
        <v>1</v>
      </c>
      <c r="CQ68" s="3">
        <f t="shared" si="22"/>
        <v>1</v>
      </c>
      <c r="CR68" s="3">
        <f t="shared" si="23"/>
        <v>1</v>
      </c>
      <c r="CS68" s="3">
        <f t="shared" si="14"/>
        <v>1</v>
      </c>
    </row>
    <row r="69" spans="1:97" x14ac:dyDescent="0.2">
      <c r="A69" s="10">
        <v>6.55</v>
      </c>
      <c r="B69" s="11"/>
      <c r="C69">
        <f>FIXATED_REPORTED!C69+NoFIXATED_REPORTED!C69</f>
        <v>1</v>
      </c>
      <c r="D69">
        <f>FIXATED_REPORTED!D69+NoFIXATED_REPORTED!D69</f>
        <v>1</v>
      </c>
      <c r="E69">
        <f>FIXATED_REPORTED!E69+NoFIXATED_REPORTED!E69</f>
        <v>1</v>
      </c>
      <c r="F69">
        <f>FIXATED_REPORTED!F69+NoFIXATED_REPORTED!F69</f>
        <v>1</v>
      </c>
      <c r="G69">
        <f>FIXATED_REPORTED!G69+NoFIXATED_REPORTED!G69</f>
        <v>1</v>
      </c>
      <c r="H69">
        <f>FIXATED_REPORTED!H69+NoFIXATED_REPORTED!H69</f>
        <v>1</v>
      </c>
      <c r="I69">
        <f>FIXATED_REPORTED!I69+NoFIXATED_REPORTED!I69</f>
        <v>1</v>
      </c>
      <c r="J69">
        <f>FIXATED_REPORTED!J69+NoFIXATED_REPORTED!J69</f>
        <v>1</v>
      </c>
      <c r="K69">
        <f>FIXATED_REPORTED!K69+NoFIXATED_REPORTED!K69</f>
        <v>1</v>
      </c>
      <c r="L69">
        <f>FIXATED_REPORTED!L69+NoFIXATED_REPORTED!L69</f>
        <v>1</v>
      </c>
      <c r="M69">
        <f>FIXATED_REPORTED!M69+NoFIXATED_REPORTED!M69</f>
        <v>1</v>
      </c>
      <c r="N69">
        <f>FIXATED_REPORTED!N69+NoFIXATED_REPORTED!N69</f>
        <v>1</v>
      </c>
      <c r="O69">
        <f>FIXATED_REPORTED!O69+NoFIXATED_REPORTED!O69</f>
        <v>1</v>
      </c>
      <c r="P69">
        <f>FIXATED_REPORTED!P69+NoFIXATED_REPORTED!P69</f>
        <v>1</v>
      </c>
      <c r="Q69">
        <f>FIXATED_REPORTED!Q69+NoFIXATED_REPORTED!Q69</f>
        <v>1</v>
      </c>
      <c r="R69">
        <f>FIXATED_REPORTED!R69+NoFIXATED_REPORTED!R69</f>
        <v>1</v>
      </c>
      <c r="S69">
        <f>FIXATED_REPORTED!S69+NoFIXATED_REPORTED!S69</f>
        <v>1</v>
      </c>
      <c r="T69">
        <f>FIXATED_REPORTED!T69+NoFIXATED_REPORTED!T69</f>
        <v>1</v>
      </c>
      <c r="U69">
        <f>FIXATED_REPORTED!U69+NoFIXATED_REPORTED!U69</f>
        <v>1</v>
      </c>
      <c r="V69">
        <f>FIXATED_REPORTED!V69+NoFIXATED_REPORTED!V69</f>
        <v>1</v>
      </c>
      <c r="W69">
        <f>FIXATED_REPORTED!W69+NoFIXATED_REPORTED!W69</f>
        <v>1</v>
      </c>
      <c r="X69">
        <f>FIXATED_REPORTED!X69+NoFIXATED_REPORTED!X69</f>
        <v>1</v>
      </c>
      <c r="Y69">
        <f>FIXATED_REPORTED!Y69+NoFIXATED_REPORTED!Y69</f>
        <v>1</v>
      </c>
      <c r="Z69">
        <f>FIXATED_REPORTED!Z69+NoFIXATED_REPORTED!Z69</f>
        <v>1</v>
      </c>
      <c r="AA69">
        <f>FIXATED_REPORTED!AA69+NoFIXATED_REPORTED!AA69</f>
        <v>1</v>
      </c>
      <c r="AB69">
        <f>FIXATED_REPORTED!AB69+NoFIXATED_REPORTED!AB69</f>
        <v>1</v>
      </c>
      <c r="AC69">
        <f>FIXATED_REPORTED!AC69+NoFIXATED_REPORTED!AC69</f>
        <v>1</v>
      </c>
      <c r="AD69">
        <f>FIXATED_REPORTED!AD69+NoFIXATED_REPORTED!AD69</f>
        <v>1</v>
      </c>
      <c r="AE69">
        <f>FIXATED_REPORTED!AE69+NoFIXATED_REPORTED!AE69</f>
        <v>1</v>
      </c>
      <c r="AF69">
        <f>FIXATED_REPORTED!AF69+NoFIXATED_REPORTED!AF69</f>
        <v>1</v>
      </c>
      <c r="AG69">
        <f>FIXATED_REPORTED!AG69+NoFIXATED_REPORTED!AG69</f>
        <v>1</v>
      </c>
      <c r="AH69">
        <f>FIXATED_REPORTED!AH69+NoFIXATED_REPORTED!AH69</f>
        <v>1</v>
      </c>
      <c r="AI69">
        <f>FIXATED_REPORTED!AI69+NoFIXATED_REPORTED!AI69</f>
        <v>1</v>
      </c>
      <c r="AJ69">
        <f>FIXATED_REPORTED!AJ69+NoFIXATED_REPORTED!AJ69</f>
        <v>1</v>
      </c>
      <c r="AK69">
        <f>FIXATED_REPORTED!AK69+NoFIXATED_REPORTED!AK69</f>
        <v>1</v>
      </c>
      <c r="AL69">
        <f>FIXATED_REPORTED!AL69+NoFIXATED_REPORTED!AL69</f>
        <v>1</v>
      </c>
      <c r="AM69">
        <f>FIXATED_REPORTED!AM69+NoFIXATED_REPORTED!AM69</f>
        <v>1</v>
      </c>
      <c r="AN69">
        <f>FIXATED_REPORTED!AN69+NoFIXATED_REPORTED!AN69</f>
        <v>1</v>
      </c>
      <c r="AO69">
        <f>FIXATED_REPORTED!AO69+NoFIXATED_REPORTED!AO69</f>
        <v>1</v>
      </c>
      <c r="AP69">
        <f>FIXATED_REPORTED!AP69+NoFIXATED_REPORTED!AP69</f>
        <v>1</v>
      </c>
      <c r="AQ69">
        <f>FIXATED_REPORTED!AQ69+NoFIXATED_REPORTED!AQ69</f>
        <v>1</v>
      </c>
      <c r="AR69">
        <f>FIXATED_REPORTED!AR69+NoFIXATED_REPORTED!AR69</f>
        <v>1</v>
      </c>
      <c r="AS69">
        <f>FIXATED_REPORTED!AS69+NoFIXATED_REPORTED!AS69</f>
        <v>1</v>
      </c>
      <c r="AT69">
        <f>FIXATED_REPORTED!AT69+NoFIXATED_REPORTED!AT69</f>
        <v>1</v>
      </c>
      <c r="AU69">
        <f>FIXATED_REPORTED!AU69+NoFIXATED_REPORTED!AU69</f>
        <v>1</v>
      </c>
      <c r="AV69">
        <f>FIXATED_REPORTED!AV69+NoFIXATED_REPORTED!AV69</f>
        <v>1</v>
      </c>
      <c r="AW69">
        <f>FIXATED_REPORTED!AW69+NoFIXATED_REPORTED!AW69</f>
        <v>1</v>
      </c>
      <c r="AX69">
        <f>FIXATED_REPORTED!AX69+NoFIXATED_REPORTED!AX69</f>
        <v>1</v>
      </c>
      <c r="AY69">
        <f>FIXATED_REPORTED!AY69+NoFIXATED_REPORTED!AY69</f>
        <v>1</v>
      </c>
      <c r="AZ69">
        <f>FIXATED_REPORTED!AZ69+NoFIXATED_REPORTED!AZ69</f>
        <v>1</v>
      </c>
      <c r="BA69">
        <f>FIXATED_REPORTED!BA69+NoFIXATED_REPORTED!BA69</f>
        <v>1</v>
      </c>
      <c r="BB69">
        <f>FIXATED_REPORTED!BB69+NoFIXATED_REPORTED!BB69</f>
        <v>1</v>
      </c>
      <c r="BC69">
        <f>FIXATED_REPORTED!BC69+NoFIXATED_REPORTED!BC69</f>
        <v>1</v>
      </c>
      <c r="BD69">
        <f>FIXATED_REPORTED!BD69+NoFIXATED_REPORTED!BD69</f>
        <v>1</v>
      </c>
      <c r="BE69">
        <f>FIXATED_REPORTED!BE69+NoFIXATED_REPORTED!BE69</f>
        <v>1</v>
      </c>
      <c r="BF69">
        <f>FIXATED_REPORTED!BF69+NoFIXATED_REPORTED!BF69</f>
        <v>1</v>
      </c>
      <c r="BG69">
        <f>FIXATED_REPORTED!BG69+NoFIXATED_REPORTED!BG69</f>
        <v>1</v>
      </c>
      <c r="BH69">
        <f>FIXATED_REPORTED!BH69+NoFIXATED_REPORTED!BH69</f>
        <v>1</v>
      </c>
      <c r="BI69">
        <f>FIXATED_REPORTED!BI69+NoFIXATED_REPORTED!BI69</f>
        <v>1</v>
      </c>
      <c r="BJ69">
        <f>FIXATED_REPORTED!BJ69+NoFIXATED_REPORTED!BJ69</f>
        <v>1</v>
      </c>
      <c r="BK69">
        <f>FIXATED_REPORTED!BK69+NoFIXATED_REPORTED!BK69</f>
        <v>1</v>
      </c>
      <c r="BL69">
        <f>FIXATED_REPORTED!BL69+NoFIXATED_REPORTED!BL69</f>
        <v>1</v>
      </c>
      <c r="BM69">
        <f>FIXATED_REPORTED!BM69+NoFIXATED_REPORTED!BM69</f>
        <v>1</v>
      </c>
      <c r="BN69">
        <f>FIXATED_REPORTED!BN69+NoFIXATED_REPORTED!BN69</f>
        <v>1</v>
      </c>
      <c r="BO69">
        <f>FIXATED_REPORTED!BO69+NoFIXATED_REPORTED!BO69</f>
        <v>1</v>
      </c>
      <c r="BP69">
        <f>FIXATED_REPORTED!BP69+NoFIXATED_REPORTED!BP69</f>
        <v>1</v>
      </c>
      <c r="BQ69">
        <f>FIXATED_REPORTED!BQ69+NoFIXATED_REPORTED!BQ69</f>
        <v>1</v>
      </c>
      <c r="BR69">
        <f>FIXATED_REPORTED!BR69+NoFIXATED_REPORTED!BR69</f>
        <v>1</v>
      </c>
      <c r="BS69">
        <f>FIXATED_REPORTED!BS69+NoFIXATED_REPORTED!BS69</f>
        <v>1</v>
      </c>
      <c r="BT69">
        <f>FIXATED_REPORTED!BT69+NoFIXATED_REPORTED!BT69</f>
        <v>1</v>
      </c>
      <c r="BU69">
        <f>FIXATED_REPORTED!BU69+NoFIXATED_REPORTED!BU69</f>
        <v>1</v>
      </c>
      <c r="BV69">
        <f>FIXATED_REPORTED!BV69+NoFIXATED_REPORTED!BV69</f>
        <v>1</v>
      </c>
      <c r="BW69" s="3">
        <f t="shared" si="18"/>
        <v>1</v>
      </c>
      <c r="BX69" s="3">
        <f t="shared" si="18"/>
        <v>1</v>
      </c>
      <c r="BY69" s="3">
        <f t="shared" si="19"/>
        <v>1</v>
      </c>
      <c r="BZ69" s="3">
        <f t="shared" si="19"/>
        <v>1</v>
      </c>
      <c r="CA69" s="3">
        <f t="shared" si="19"/>
        <v>1</v>
      </c>
      <c r="CB69" s="3">
        <f t="shared" si="19"/>
        <v>1</v>
      </c>
      <c r="CC69" s="3">
        <f t="shared" si="19"/>
        <v>1</v>
      </c>
      <c r="CD69" s="3">
        <f t="shared" si="19"/>
        <v>1</v>
      </c>
      <c r="CE69" s="3">
        <f t="shared" si="19"/>
        <v>1</v>
      </c>
      <c r="CF69" s="3">
        <f t="shared" si="19"/>
        <v>1</v>
      </c>
      <c r="CG69" s="3">
        <f t="shared" si="19"/>
        <v>1</v>
      </c>
      <c r="CH69" s="3">
        <f t="shared" si="19"/>
        <v>1</v>
      </c>
      <c r="CI69" s="3">
        <f t="shared" si="19"/>
        <v>1</v>
      </c>
      <c r="CJ69" s="3">
        <f t="shared" si="19"/>
        <v>1</v>
      </c>
      <c r="CK69" s="3">
        <f t="shared" si="19"/>
        <v>1</v>
      </c>
      <c r="CL69" s="3">
        <f t="shared" si="19"/>
        <v>1</v>
      </c>
      <c r="CM69" s="3">
        <f t="shared" si="19"/>
        <v>1</v>
      </c>
      <c r="CN69" s="3">
        <f t="shared" si="19"/>
        <v>1</v>
      </c>
      <c r="CO69" s="3">
        <f t="shared" si="20"/>
        <v>1</v>
      </c>
      <c r="CP69" s="3">
        <f t="shared" si="21"/>
        <v>1</v>
      </c>
      <c r="CQ69" s="3">
        <f t="shared" si="22"/>
        <v>1</v>
      </c>
      <c r="CR69" s="3">
        <f t="shared" si="23"/>
        <v>1</v>
      </c>
      <c r="CS69" s="3">
        <f t="shared" si="14"/>
        <v>1</v>
      </c>
    </row>
    <row r="70" spans="1:97" x14ac:dyDescent="0.2">
      <c r="A70" s="10">
        <v>6.9249999999999998</v>
      </c>
      <c r="B70" s="11"/>
      <c r="C70">
        <f>FIXATED_REPORTED!C70+NoFIXATED_REPORTED!C70</f>
        <v>1</v>
      </c>
      <c r="D70">
        <f>FIXATED_REPORTED!D70+NoFIXATED_REPORTED!D70</f>
        <v>1</v>
      </c>
      <c r="E70">
        <f>FIXATED_REPORTED!E70+NoFIXATED_REPORTED!E70</f>
        <v>1</v>
      </c>
      <c r="F70">
        <f>FIXATED_REPORTED!F70+NoFIXATED_REPORTED!F70</f>
        <v>1</v>
      </c>
      <c r="G70">
        <f>FIXATED_REPORTED!G70+NoFIXATED_REPORTED!G70</f>
        <v>1</v>
      </c>
      <c r="H70">
        <f>FIXATED_REPORTED!H70+NoFIXATED_REPORTED!H70</f>
        <v>1</v>
      </c>
      <c r="I70">
        <f>FIXATED_REPORTED!I70+NoFIXATED_REPORTED!I70</f>
        <v>1</v>
      </c>
      <c r="J70">
        <f>FIXATED_REPORTED!J70+NoFIXATED_REPORTED!J70</f>
        <v>1</v>
      </c>
      <c r="K70">
        <f>FIXATED_REPORTED!K70+NoFIXATED_REPORTED!K70</f>
        <v>1</v>
      </c>
      <c r="L70">
        <f>FIXATED_REPORTED!L70+NoFIXATED_REPORTED!L70</f>
        <v>1</v>
      </c>
      <c r="M70">
        <f>FIXATED_REPORTED!M70+NoFIXATED_REPORTED!M70</f>
        <v>1</v>
      </c>
      <c r="N70">
        <f>FIXATED_REPORTED!N70+NoFIXATED_REPORTED!N70</f>
        <v>1</v>
      </c>
      <c r="O70">
        <f>FIXATED_REPORTED!O70+NoFIXATED_REPORTED!O70</f>
        <v>1</v>
      </c>
      <c r="P70">
        <f>FIXATED_REPORTED!P70+NoFIXATED_REPORTED!P70</f>
        <v>1</v>
      </c>
      <c r="Q70">
        <f>FIXATED_REPORTED!Q70+NoFIXATED_REPORTED!Q70</f>
        <v>1</v>
      </c>
      <c r="R70">
        <f>FIXATED_REPORTED!R70+NoFIXATED_REPORTED!R70</f>
        <v>1</v>
      </c>
      <c r="S70">
        <f>FIXATED_REPORTED!S70+NoFIXATED_REPORTED!S70</f>
        <v>1</v>
      </c>
      <c r="T70">
        <f>FIXATED_REPORTED!T70+NoFIXATED_REPORTED!T70</f>
        <v>1</v>
      </c>
      <c r="U70">
        <f>FIXATED_REPORTED!U70+NoFIXATED_REPORTED!U70</f>
        <v>1</v>
      </c>
      <c r="V70">
        <f>FIXATED_REPORTED!V70+NoFIXATED_REPORTED!V70</f>
        <v>1</v>
      </c>
      <c r="W70">
        <f>FIXATED_REPORTED!W70+NoFIXATED_REPORTED!W70</f>
        <v>1</v>
      </c>
      <c r="X70">
        <f>FIXATED_REPORTED!X70+NoFIXATED_REPORTED!X70</f>
        <v>1</v>
      </c>
      <c r="Y70">
        <f>FIXATED_REPORTED!Y70+NoFIXATED_REPORTED!Y70</f>
        <v>1</v>
      </c>
      <c r="Z70">
        <f>FIXATED_REPORTED!Z70+NoFIXATED_REPORTED!Z70</f>
        <v>1</v>
      </c>
      <c r="AA70">
        <f>FIXATED_REPORTED!AA70+NoFIXATED_REPORTED!AA70</f>
        <v>1</v>
      </c>
      <c r="AB70">
        <f>FIXATED_REPORTED!AB70+NoFIXATED_REPORTED!AB70</f>
        <v>1</v>
      </c>
      <c r="AC70">
        <f>FIXATED_REPORTED!AC70+NoFIXATED_REPORTED!AC70</f>
        <v>1</v>
      </c>
      <c r="AD70">
        <f>FIXATED_REPORTED!AD70+NoFIXATED_REPORTED!AD70</f>
        <v>1</v>
      </c>
      <c r="AE70">
        <f>FIXATED_REPORTED!AE70+NoFIXATED_REPORTED!AE70</f>
        <v>1</v>
      </c>
      <c r="AF70">
        <f>FIXATED_REPORTED!AF70+NoFIXATED_REPORTED!AF70</f>
        <v>1</v>
      </c>
      <c r="AG70">
        <f>FIXATED_REPORTED!AG70+NoFIXATED_REPORTED!AG70</f>
        <v>1</v>
      </c>
      <c r="AH70">
        <f>FIXATED_REPORTED!AH70+NoFIXATED_REPORTED!AH70</f>
        <v>1</v>
      </c>
      <c r="AI70">
        <f>FIXATED_REPORTED!AI70+NoFIXATED_REPORTED!AI70</f>
        <v>1</v>
      </c>
      <c r="AJ70">
        <f>FIXATED_REPORTED!AJ70+NoFIXATED_REPORTED!AJ70</f>
        <v>1</v>
      </c>
      <c r="AK70">
        <f>FIXATED_REPORTED!AK70+NoFIXATED_REPORTED!AK70</f>
        <v>1</v>
      </c>
      <c r="AL70">
        <f>FIXATED_REPORTED!AL70+NoFIXATED_REPORTED!AL70</f>
        <v>1</v>
      </c>
      <c r="AM70">
        <f>FIXATED_REPORTED!AM70+NoFIXATED_REPORTED!AM70</f>
        <v>1</v>
      </c>
      <c r="AN70">
        <f>FIXATED_REPORTED!AN70+NoFIXATED_REPORTED!AN70</f>
        <v>1</v>
      </c>
      <c r="AO70">
        <f>FIXATED_REPORTED!AO70+NoFIXATED_REPORTED!AO70</f>
        <v>1</v>
      </c>
      <c r="AP70">
        <f>FIXATED_REPORTED!AP70+NoFIXATED_REPORTED!AP70</f>
        <v>1</v>
      </c>
      <c r="AQ70">
        <f>FIXATED_REPORTED!AQ70+NoFIXATED_REPORTED!AQ70</f>
        <v>1</v>
      </c>
      <c r="AR70">
        <f>FIXATED_REPORTED!AR70+NoFIXATED_REPORTED!AR70</f>
        <v>1</v>
      </c>
      <c r="AS70">
        <f>FIXATED_REPORTED!AS70+NoFIXATED_REPORTED!AS70</f>
        <v>1</v>
      </c>
      <c r="AT70">
        <f>FIXATED_REPORTED!AT70+NoFIXATED_REPORTED!AT70</f>
        <v>1</v>
      </c>
      <c r="AU70">
        <f>FIXATED_REPORTED!AU70+NoFIXATED_REPORTED!AU70</f>
        <v>1</v>
      </c>
      <c r="AV70">
        <f>FIXATED_REPORTED!AV70+NoFIXATED_REPORTED!AV70</f>
        <v>1</v>
      </c>
      <c r="AW70">
        <f>FIXATED_REPORTED!AW70+NoFIXATED_REPORTED!AW70</f>
        <v>1</v>
      </c>
      <c r="AX70">
        <f>FIXATED_REPORTED!AX70+NoFIXATED_REPORTED!AX70</f>
        <v>1</v>
      </c>
      <c r="AY70">
        <f>FIXATED_REPORTED!AY70+NoFIXATED_REPORTED!AY70</f>
        <v>1</v>
      </c>
      <c r="AZ70">
        <f>FIXATED_REPORTED!AZ70+NoFIXATED_REPORTED!AZ70</f>
        <v>1</v>
      </c>
      <c r="BA70">
        <f>FIXATED_REPORTED!BA70+NoFIXATED_REPORTED!BA70</f>
        <v>1</v>
      </c>
      <c r="BB70">
        <f>FIXATED_REPORTED!BB70+NoFIXATED_REPORTED!BB70</f>
        <v>1</v>
      </c>
      <c r="BC70">
        <f>FIXATED_REPORTED!BC70+NoFIXATED_REPORTED!BC70</f>
        <v>1</v>
      </c>
      <c r="BD70">
        <f>FIXATED_REPORTED!BD70+NoFIXATED_REPORTED!BD70</f>
        <v>1</v>
      </c>
      <c r="BE70">
        <f>FIXATED_REPORTED!BE70+NoFIXATED_REPORTED!BE70</f>
        <v>1</v>
      </c>
      <c r="BF70">
        <f>FIXATED_REPORTED!BF70+NoFIXATED_REPORTED!BF70</f>
        <v>1</v>
      </c>
      <c r="BG70">
        <f>FIXATED_REPORTED!BG70+NoFIXATED_REPORTED!BG70</f>
        <v>1</v>
      </c>
      <c r="BH70">
        <f>FIXATED_REPORTED!BH70+NoFIXATED_REPORTED!BH70</f>
        <v>1</v>
      </c>
      <c r="BI70">
        <f>FIXATED_REPORTED!BI70+NoFIXATED_REPORTED!BI70</f>
        <v>1</v>
      </c>
      <c r="BJ70">
        <f>FIXATED_REPORTED!BJ70+NoFIXATED_REPORTED!BJ70</f>
        <v>1</v>
      </c>
      <c r="BK70">
        <f>FIXATED_REPORTED!BK70+NoFIXATED_REPORTED!BK70</f>
        <v>1</v>
      </c>
      <c r="BL70">
        <f>FIXATED_REPORTED!BL70+NoFIXATED_REPORTED!BL70</f>
        <v>1</v>
      </c>
      <c r="BM70">
        <f>FIXATED_REPORTED!BM70+NoFIXATED_REPORTED!BM70</f>
        <v>1</v>
      </c>
      <c r="BN70">
        <f>FIXATED_REPORTED!BN70+NoFIXATED_REPORTED!BN70</f>
        <v>1</v>
      </c>
      <c r="BO70">
        <f>FIXATED_REPORTED!BO70+NoFIXATED_REPORTED!BO70</f>
        <v>1</v>
      </c>
      <c r="BP70">
        <f>FIXATED_REPORTED!BP70+NoFIXATED_REPORTED!BP70</f>
        <v>1</v>
      </c>
      <c r="BQ70">
        <f>FIXATED_REPORTED!BQ70+NoFIXATED_REPORTED!BQ70</f>
        <v>1</v>
      </c>
      <c r="BR70">
        <f>FIXATED_REPORTED!BR70+NoFIXATED_REPORTED!BR70</f>
        <v>1</v>
      </c>
      <c r="BS70">
        <f>FIXATED_REPORTED!BS70+NoFIXATED_REPORTED!BS70</f>
        <v>1</v>
      </c>
      <c r="BT70">
        <f>FIXATED_REPORTED!BT70+NoFIXATED_REPORTED!BT70</f>
        <v>1</v>
      </c>
      <c r="BU70">
        <f>FIXATED_REPORTED!BU70+NoFIXATED_REPORTED!BU70</f>
        <v>1</v>
      </c>
      <c r="BV70">
        <f>FIXATED_REPORTED!BV70+NoFIXATED_REPORTED!BV70</f>
        <v>1</v>
      </c>
      <c r="BW70" s="3">
        <f t="shared" si="18"/>
        <v>1</v>
      </c>
      <c r="BX70" s="3">
        <f t="shared" si="18"/>
        <v>1</v>
      </c>
      <c r="BY70" s="3">
        <f t="shared" si="19"/>
        <v>1</v>
      </c>
      <c r="BZ70" s="3">
        <f t="shared" si="19"/>
        <v>1</v>
      </c>
      <c r="CA70" s="3">
        <f t="shared" si="19"/>
        <v>1</v>
      </c>
      <c r="CB70" s="3">
        <f t="shared" si="19"/>
        <v>1</v>
      </c>
      <c r="CC70" s="3">
        <f t="shared" si="19"/>
        <v>1</v>
      </c>
      <c r="CD70" s="3">
        <f t="shared" si="19"/>
        <v>1</v>
      </c>
      <c r="CE70" s="3">
        <f t="shared" si="19"/>
        <v>1</v>
      </c>
      <c r="CF70" s="3">
        <f t="shared" si="19"/>
        <v>1</v>
      </c>
      <c r="CG70" s="3">
        <f t="shared" si="19"/>
        <v>1</v>
      </c>
      <c r="CH70" s="3">
        <f t="shared" si="19"/>
        <v>1</v>
      </c>
      <c r="CI70" s="3">
        <f t="shared" si="19"/>
        <v>1</v>
      </c>
      <c r="CJ70" s="3">
        <f t="shared" si="19"/>
        <v>1</v>
      </c>
      <c r="CK70" s="3">
        <f t="shared" si="19"/>
        <v>1</v>
      </c>
      <c r="CL70" s="3">
        <f t="shared" si="19"/>
        <v>1</v>
      </c>
      <c r="CM70" s="3">
        <f t="shared" si="19"/>
        <v>1</v>
      </c>
      <c r="CN70" s="3">
        <f t="shared" si="19"/>
        <v>1</v>
      </c>
      <c r="CO70" s="3">
        <f t="shared" si="20"/>
        <v>1</v>
      </c>
      <c r="CP70" s="3">
        <f t="shared" si="21"/>
        <v>1</v>
      </c>
      <c r="CQ70" s="3">
        <f t="shared" si="22"/>
        <v>1</v>
      </c>
      <c r="CR70" s="3">
        <f t="shared" si="23"/>
        <v>1</v>
      </c>
      <c r="CS70" s="3">
        <f t="shared" si="14"/>
        <v>1</v>
      </c>
    </row>
    <row r="71" spans="1:97" x14ac:dyDescent="0.2">
      <c r="A71" s="10">
        <v>7.3</v>
      </c>
      <c r="B71" s="11"/>
      <c r="C71">
        <f>FIXATED_REPORTED!C71+NoFIXATED_REPORTED!C71</f>
        <v>1</v>
      </c>
      <c r="D71">
        <f>FIXATED_REPORTED!D71+NoFIXATED_REPORTED!D71</f>
        <v>1</v>
      </c>
      <c r="E71">
        <f>FIXATED_REPORTED!E71+NoFIXATED_REPORTED!E71</f>
        <v>1</v>
      </c>
      <c r="F71">
        <f>FIXATED_REPORTED!F71+NoFIXATED_REPORTED!F71</f>
        <v>1</v>
      </c>
      <c r="G71">
        <f>FIXATED_REPORTED!G71+NoFIXATED_REPORTED!G71</f>
        <v>1</v>
      </c>
      <c r="H71">
        <f>FIXATED_REPORTED!H71+NoFIXATED_REPORTED!H71</f>
        <v>1</v>
      </c>
      <c r="I71">
        <f>FIXATED_REPORTED!I71+NoFIXATED_REPORTED!I71</f>
        <v>1</v>
      </c>
      <c r="J71">
        <f>FIXATED_REPORTED!J71+NoFIXATED_REPORTED!J71</f>
        <v>1</v>
      </c>
      <c r="K71">
        <f>FIXATED_REPORTED!K71+NoFIXATED_REPORTED!K71</f>
        <v>1</v>
      </c>
      <c r="L71">
        <f>FIXATED_REPORTED!L71+NoFIXATED_REPORTED!L71</f>
        <v>1</v>
      </c>
      <c r="M71">
        <f>FIXATED_REPORTED!M71+NoFIXATED_REPORTED!M71</f>
        <v>1</v>
      </c>
      <c r="N71">
        <f>FIXATED_REPORTED!N71+NoFIXATED_REPORTED!N71</f>
        <v>1</v>
      </c>
      <c r="O71">
        <f>FIXATED_REPORTED!O71+NoFIXATED_REPORTED!O71</f>
        <v>1</v>
      </c>
      <c r="P71">
        <f>FIXATED_REPORTED!P71+NoFIXATED_REPORTED!P71</f>
        <v>1</v>
      </c>
      <c r="Q71">
        <f>FIXATED_REPORTED!Q71+NoFIXATED_REPORTED!Q71</f>
        <v>1</v>
      </c>
      <c r="R71">
        <f>FIXATED_REPORTED!R71+NoFIXATED_REPORTED!R71</f>
        <v>1</v>
      </c>
      <c r="S71">
        <f>FIXATED_REPORTED!S71+NoFIXATED_REPORTED!S71</f>
        <v>1</v>
      </c>
      <c r="T71">
        <f>FIXATED_REPORTED!T71+NoFIXATED_REPORTED!T71</f>
        <v>1</v>
      </c>
      <c r="U71">
        <f>FIXATED_REPORTED!U71+NoFIXATED_REPORTED!U71</f>
        <v>1</v>
      </c>
      <c r="V71">
        <f>FIXATED_REPORTED!V71+NoFIXATED_REPORTED!V71</f>
        <v>1</v>
      </c>
      <c r="W71">
        <f>FIXATED_REPORTED!W71+NoFIXATED_REPORTED!W71</f>
        <v>1</v>
      </c>
      <c r="X71">
        <f>FIXATED_REPORTED!X71+NoFIXATED_REPORTED!X71</f>
        <v>1</v>
      </c>
      <c r="Y71">
        <f>FIXATED_REPORTED!Y71+NoFIXATED_REPORTED!Y71</f>
        <v>1</v>
      </c>
      <c r="Z71">
        <f>FIXATED_REPORTED!Z71+NoFIXATED_REPORTED!Z71</f>
        <v>1</v>
      </c>
      <c r="AA71">
        <f>FIXATED_REPORTED!AA71+NoFIXATED_REPORTED!AA71</f>
        <v>1</v>
      </c>
      <c r="AB71">
        <f>FIXATED_REPORTED!AB71+NoFIXATED_REPORTED!AB71</f>
        <v>1</v>
      </c>
      <c r="AC71">
        <f>FIXATED_REPORTED!AC71+NoFIXATED_REPORTED!AC71</f>
        <v>1</v>
      </c>
      <c r="AD71">
        <f>FIXATED_REPORTED!AD71+NoFIXATED_REPORTED!AD71</f>
        <v>1</v>
      </c>
      <c r="AE71">
        <f>FIXATED_REPORTED!AE71+NoFIXATED_REPORTED!AE71</f>
        <v>1</v>
      </c>
      <c r="AF71">
        <f>FIXATED_REPORTED!AF71+NoFIXATED_REPORTED!AF71</f>
        <v>1</v>
      </c>
      <c r="AG71">
        <f>FIXATED_REPORTED!AG71+NoFIXATED_REPORTED!AG71</f>
        <v>1</v>
      </c>
      <c r="AH71">
        <f>FIXATED_REPORTED!AH71+NoFIXATED_REPORTED!AH71</f>
        <v>1</v>
      </c>
      <c r="AI71">
        <f>FIXATED_REPORTED!AI71+NoFIXATED_REPORTED!AI71</f>
        <v>1</v>
      </c>
      <c r="AJ71">
        <f>FIXATED_REPORTED!AJ71+NoFIXATED_REPORTED!AJ71</f>
        <v>1</v>
      </c>
      <c r="AK71">
        <f>FIXATED_REPORTED!AK71+NoFIXATED_REPORTED!AK71</f>
        <v>1</v>
      </c>
      <c r="AL71">
        <f>FIXATED_REPORTED!AL71+NoFIXATED_REPORTED!AL71</f>
        <v>1</v>
      </c>
      <c r="AM71">
        <f>FIXATED_REPORTED!AM71+NoFIXATED_REPORTED!AM71</f>
        <v>1</v>
      </c>
      <c r="AN71">
        <f>FIXATED_REPORTED!AN71+NoFIXATED_REPORTED!AN71</f>
        <v>1</v>
      </c>
      <c r="AO71">
        <f>FIXATED_REPORTED!AO71+NoFIXATED_REPORTED!AO71</f>
        <v>1</v>
      </c>
      <c r="AP71">
        <f>FIXATED_REPORTED!AP71+NoFIXATED_REPORTED!AP71</f>
        <v>1</v>
      </c>
      <c r="AQ71">
        <f>FIXATED_REPORTED!AQ71+NoFIXATED_REPORTED!AQ71</f>
        <v>1</v>
      </c>
      <c r="AR71">
        <f>FIXATED_REPORTED!AR71+NoFIXATED_REPORTED!AR71</f>
        <v>1</v>
      </c>
      <c r="AS71">
        <f>FIXATED_REPORTED!AS71+NoFIXATED_REPORTED!AS71</f>
        <v>1</v>
      </c>
      <c r="AT71">
        <f>FIXATED_REPORTED!AT71+NoFIXATED_REPORTED!AT71</f>
        <v>1</v>
      </c>
      <c r="AU71">
        <f>FIXATED_REPORTED!AU71+NoFIXATED_REPORTED!AU71</f>
        <v>1</v>
      </c>
      <c r="AV71">
        <f>FIXATED_REPORTED!AV71+NoFIXATED_REPORTED!AV71</f>
        <v>1</v>
      </c>
      <c r="AW71">
        <f>FIXATED_REPORTED!AW71+NoFIXATED_REPORTED!AW71</f>
        <v>1</v>
      </c>
      <c r="AX71">
        <f>FIXATED_REPORTED!AX71+NoFIXATED_REPORTED!AX71</f>
        <v>1</v>
      </c>
      <c r="AY71">
        <f>FIXATED_REPORTED!AY71+NoFIXATED_REPORTED!AY71</f>
        <v>1</v>
      </c>
      <c r="AZ71">
        <f>FIXATED_REPORTED!AZ71+NoFIXATED_REPORTED!AZ71</f>
        <v>1</v>
      </c>
      <c r="BA71">
        <f>FIXATED_REPORTED!BA71+NoFIXATED_REPORTED!BA71</f>
        <v>1</v>
      </c>
      <c r="BB71">
        <f>FIXATED_REPORTED!BB71+NoFIXATED_REPORTED!BB71</f>
        <v>1</v>
      </c>
      <c r="BC71">
        <f>FIXATED_REPORTED!BC71+NoFIXATED_REPORTED!BC71</f>
        <v>1</v>
      </c>
      <c r="BD71">
        <f>FIXATED_REPORTED!BD71+NoFIXATED_REPORTED!BD71</f>
        <v>1</v>
      </c>
      <c r="BE71">
        <f>FIXATED_REPORTED!BE71+NoFIXATED_REPORTED!BE71</f>
        <v>1</v>
      </c>
      <c r="BF71">
        <f>FIXATED_REPORTED!BF71+NoFIXATED_REPORTED!BF71</f>
        <v>1</v>
      </c>
      <c r="BG71">
        <f>FIXATED_REPORTED!BG71+NoFIXATED_REPORTED!BG71</f>
        <v>1</v>
      </c>
      <c r="BH71">
        <f>FIXATED_REPORTED!BH71+NoFIXATED_REPORTED!BH71</f>
        <v>1</v>
      </c>
      <c r="BI71">
        <f>FIXATED_REPORTED!BI71+NoFIXATED_REPORTED!BI71</f>
        <v>1</v>
      </c>
      <c r="BJ71">
        <f>FIXATED_REPORTED!BJ71+NoFIXATED_REPORTED!BJ71</f>
        <v>1</v>
      </c>
      <c r="BK71">
        <f>FIXATED_REPORTED!BK71+NoFIXATED_REPORTED!BK71</f>
        <v>1</v>
      </c>
      <c r="BL71">
        <f>FIXATED_REPORTED!BL71+NoFIXATED_REPORTED!BL71</f>
        <v>1</v>
      </c>
      <c r="BM71">
        <f>FIXATED_REPORTED!BM71+NoFIXATED_REPORTED!BM71</f>
        <v>1</v>
      </c>
      <c r="BN71">
        <f>FIXATED_REPORTED!BN71+NoFIXATED_REPORTED!BN71</f>
        <v>1</v>
      </c>
      <c r="BO71">
        <f>FIXATED_REPORTED!BO71+NoFIXATED_REPORTED!BO71</f>
        <v>1</v>
      </c>
      <c r="BP71">
        <f>FIXATED_REPORTED!BP71+NoFIXATED_REPORTED!BP71</f>
        <v>1</v>
      </c>
      <c r="BQ71">
        <f>FIXATED_REPORTED!BQ71+NoFIXATED_REPORTED!BQ71</f>
        <v>1</v>
      </c>
      <c r="BR71">
        <f>FIXATED_REPORTED!BR71+NoFIXATED_REPORTED!BR71</f>
        <v>1</v>
      </c>
      <c r="BS71">
        <f>FIXATED_REPORTED!BS71+NoFIXATED_REPORTED!BS71</f>
        <v>1</v>
      </c>
      <c r="BT71">
        <f>FIXATED_REPORTED!BT71+NoFIXATED_REPORTED!BT71</f>
        <v>1</v>
      </c>
      <c r="BU71">
        <f>FIXATED_REPORTED!BU71+NoFIXATED_REPORTED!BU71</f>
        <v>1</v>
      </c>
      <c r="BV71">
        <f>FIXATED_REPORTED!BV71+NoFIXATED_REPORTED!BV71</f>
        <v>1</v>
      </c>
      <c r="BW71" s="3">
        <f t="shared" si="18"/>
        <v>1</v>
      </c>
      <c r="BX71" s="3">
        <f t="shared" si="18"/>
        <v>1</v>
      </c>
      <c r="BY71" s="3">
        <f t="shared" si="19"/>
        <v>1</v>
      </c>
      <c r="BZ71" s="3">
        <f t="shared" si="19"/>
        <v>1</v>
      </c>
      <c r="CA71" s="3">
        <f t="shared" si="19"/>
        <v>1</v>
      </c>
      <c r="CB71" s="3">
        <f t="shared" si="19"/>
        <v>1</v>
      </c>
      <c r="CC71" s="3">
        <f t="shared" si="19"/>
        <v>1</v>
      </c>
      <c r="CD71" s="3">
        <f t="shared" si="19"/>
        <v>1</v>
      </c>
      <c r="CE71" s="3">
        <f t="shared" si="19"/>
        <v>1</v>
      </c>
      <c r="CF71" s="3">
        <f t="shared" si="19"/>
        <v>1</v>
      </c>
      <c r="CG71" s="3">
        <f t="shared" si="19"/>
        <v>1</v>
      </c>
      <c r="CH71" s="3">
        <f t="shared" si="19"/>
        <v>1</v>
      </c>
      <c r="CI71" s="3">
        <f t="shared" si="19"/>
        <v>1</v>
      </c>
      <c r="CJ71" s="3">
        <f t="shared" si="19"/>
        <v>1</v>
      </c>
      <c r="CK71" s="3">
        <f t="shared" si="19"/>
        <v>1</v>
      </c>
      <c r="CL71" s="3">
        <f t="shared" ref="CL71:CN78" si="25">AVERAGE(R71,AJ71,BB71,BT71)</f>
        <v>1</v>
      </c>
      <c r="CM71" s="3">
        <f t="shared" si="25"/>
        <v>1</v>
      </c>
      <c r="CN71" s="3">
        <f t="shared" si="25"/>
        <v>1</v>
      </c>
      <c r="CO71" s="3">
        <f t="shared" si="20"/>
        <v>1</v>
      </c>
      <c r="CP71" s="3">
        <f t="shared" si="21"/>
        <v>1</v>
      </c>
      <c r="CQ71" s="3">
        <f t="shared" si="22"/>
        <v>1</v>
      </c>
      <c r="CR71" s="3">
        <f t="shared" si="23"/>
        <v>1</v>
      </c>
      <c r="CS71" s="3">
        <f t="shared" si="14"/>
        <v>1</v>
      </c>
    </row>
    <row r="72" spans="1:97" x14ac:dyDescent="0.2">
      <c r="A72" s="10">
        <v>7.6749999999999998</v>
      </c>
      <c r="B72" s="11"/>
      <c r="C72">
        <f>FIXATED_REPORTED!C72+NoFIXATED_REPORTED!C72</f>
        <v>1</v>
      </c>
      <c r="D72">
        <f>FIXATED_REPORTED!D72+NoFIXATED_REPORTED!D72</f>
        <v>1</v>
      </c>
      <c r="E72">
        <f>FIXATED_REPORTED!E72+NoFIXATED_REPORTED!E72</f>
        <v>1</v>
      </c>
      <c r="F72">
        <f>FIXATED_REPORTED!F72+NoFIXATED_REPORTED!F72</f>
        <v>1</v>
      </c>
      <c r="G72">
        <f>FIXATED_REPORTED!G72+NoFIXATED_REPORTED!G72</f>
        <v>1</v>
      </c>
      <c r="H72">
        <f>FIXATED_REPORTED!H72+NoFIXATED_REPORTED!H72</f>
        <v>1</v>
      </c>
      <c r="I72">
        <f>FIXATED_REPORTED!I72+NoFIXATED_REPORTED!I72</f>
        <v>1</v>
      </c>
      <c r="J72">
        <f>FIXATED_REPORTED!J72+NoFIXATED_REPORTED!J72</f>
        <v>1</v>
      </c>
      <c r="K72">
        <f>FIXATED_REPORTED!K72+NoFIXATED_REPORTED!K72</f>
        <v>1</v>
      </c>
      <c r="L72">
        <f>FIXATED_REPORTED!L72+NoFIXATED_REPORTED!L72</f>
        <v>1</v>
      </c>
      <c r="M72">
        <f>FIXATED_REPORTED!M72+NoFIXATED_REPORTED!M72</f>
        <v>1</v>
      </c>
      <c r="N72">
        <f>FIXATED_REPORTED!N72+NoFIXATED_REPORTED!N72</f>
        <v>1</v>
      </c>
      <c r="O72">
        <f>FIXATED_REPORTED!O72+NoFIXATED_REPORTED!O72</f>
        <v>1</v>
      </c>
      <c r="P72">
        <f>FIXATED_REPORTED!P72+NoFIXATED_REPORTED!P72</f>
        <v>1</v>
      </c>
      <c r="Q72">
        <f>FIXATED_REPORTED!Q72+NoFIXATED_REPORTED!Q72</f>
        <v>1</v>
      </c>
      <c r="R72">
        <f>FIXATED_REPORTED!R72+NoFIXATED_REPORTED!R72</f>
        <v>1</v>
      </c>
      <c r="S72">
        <f>FIXATED_REPORTED!S72+NoFIXATED_REPORTED!S72</f>
        <v>1</v>
      </c>
      <c r="T72">
        <f>FIXATED_REPORTED!T72+NoFIXATED_REPORTED!T72</f>
        <v>1</v>
      </c>
      <c r="U72">
        <f>FIXATED_REPORTED!U72+NoFIXATED_REPORTED!U72</f>
        <v>1</v>
      </c>
      <c r="V72">
        <f>FIXATED_REPORTED!V72+NoFIXATED_REPORTED!V72</f>
        <v>1</v>
      </c>
      <c r="W72">
        <f>FIXATED_REPORTED!W72+NoFIXATED_REPORTED!W72</f>
        <v>1</v>
      </c>
      <c r="X72">
        <f>FIXATED_REPORTED!X72+NoFIXATED_REPORTED!X72</f>
        <v>1</v>
      </c>
      <c r="Y72">
        <f>FIXATED_REPORTED!Y72+NoFIXATED_REPORTED!Y72</f>
        <v>1</v>
      </c>
      <c r="Z72">
        <f>FIXATED_REPORTED!Z72+NoFIXATED_REPORTED!Z72</f>
        <v>1</v>
      </c>
      <c r="AA72">
        <f>FIXATED_REPORTED!AA72+NoFIXATED_REPORTED!AA72</f>
        <v>1</v>
      </c>
      <c r="AB72">
        <f>FIXATED_REPORTED!AB72+NoFIXATED_REPORTED!AB72</f>
        <v>1</v>
      </c>
      <c r="AC72">
        <f>FIXATED_REPORTED!AC72+NoFIXATED_REPORTED!AC72</f>
        <v>1</v>
      </c>
      <c r="AD72">
        <f>FIXATED_REPORTED!AD72+NoFIXATED_REPORTED!AD72</f>
        <v>1</v>
      </c>
      <c r="AE72">
        <f>FIXATED_REPORTED!AE72+NoFIXATED_REPORTED!AE72</f>
        <v>1</v>
      </c>
      <c r="AF72">
        <f>FIXATED_REPORTED!AF72+NoFIXATED_REPORTED!AF72</f>
        <v>1</v>
      </c>
      <c r="AG72">
        <f>FIXATED_REPORTED!AG72+NoFIXATED_REPORTED!AG72</f>
        <v>1</v>
      </c>
      <c r="AH72">
        <f>FIXATED_REPORTED!AH72+NoFIXATED_REPORTED!AH72</f>
        <v>1</v>
      </c>
      <c r="AI72">
        <f>FIXATED_REPORTED!AI72+NoFIXATED_REPORTED!AI72</f>
        <v>1</v>
      </c>
      <c r="AJ72">
        <f>FIXATED_REPORTED!AJ72+NoFIXATED_REPORTED!AJ72</f>
        <v>1</v>
      </c>
      <c r="AK72">
        <f>FIXATED_REPORTED!AK72+NoFIXATED_REPORTED!AK72</f>
        <v>1</v>
      </c>
      <c r="AL72">
        <f>FIXATED_REPORTED!AL72+NoFIXATED_REPORTED!AL72</f>
        <v>1</v>
      </c>
      <c r="AM72">
        <f>FIXATED_REPORTED!AM72+NoFIXATED_REPORTED!AM72</f>
        <v>1</v>
      </c>
      <c r="AN72">
        <f>FIXATED_REPORTED!AN72+NoFIXATED_REPORTED!AN72</f>
        <v>1</v>
      </c>
      <c r="AO72">
        <f>FIXATED_REPORTED!AO72+NoFIXATED_REPORTED!AO72</f>
        <v>1</v>
      </c>
      <c r="AP72">
        <f>FIXATED_REPORTED!AP72+NoFIXATED_REPORTED!AP72</f>
        <v>1</v>
      </c>
      <c r="AQ72">
        <f>FIXATED_REPORTED!AQ72+NoFIXATED_REPORTED!AQ72</f>
        <v>1</v>
      </c>
      <c r="AR72">
        <f>FIXATED_REPORTED!AR72+NoFIXATED_REPORTED!AR72</f>
        <v>1</v>
      </c>
      <c r="AS72">
        <f>FIXATED_REPORTED!AS72+NoFIXATED_REPORTED!AS72</f>
        <v>1</v>
      </c>
      <c r="AT72">
        <f>FIXATED_REPORTED!AT72+NoFIXATED_REPORTED!AT72</f>
        <v>1</v>
      </c>
      <c r="AU72">
        <f>FIXATED_REPORTED!AU72+NoFIXATED_REPORTED!AU72</f>
        <v>1</v>
      </c>
      <c r="AV72">
        <f>FIXATED_REPORTED!AV72+NoFIXATED_REPORTED!AV72</f>
        <v>1</v>
      </c>
      <c r="AW72">
        <f>FIXATED_REPORTED!AW72+NoFIXATED_REPORTED!AW72</f>
        <v>1</v>
      </c>
      <c r="AX72">
        <f>FIXATED_REPORTED!AX72+NoFIXATED_REPORTED!AX72</f>
        <v>1</v>
      </c>
      <c r="AY72">
        <f>FIXATED_REPORTED!AY72+NoFIXATED_REPORTED!AY72</f>
        <v>1</v>
      </c>
      <c r="AZ72">
        <f>FIXATED_REPORTED!AZ72+NoFIXATED_REPORTED!AZ72</f>
        <v>1</v>
      </c>
      <c r="BA72">
        <f>FIXATED_REPORTED!BA72+NoFIXATED_REPORTED!BA72</f>
        <v>1</v>
      </c>
      <c r="BB72">
        <f>FIXATED_REPORTED!BB72+NoFIXATED_REPORTED!BB72</f>
        <v>1</v>
      </c>
      <c r="BC72">
        <f>FIXATED_REPORTED!BC72+NoFIXATED_REPORTED!BC72</f>
        <v>1</v>
      </c>
      <c r="BD72">
        <f>FIXATED_REPORTED!BD72+NoFIXATED_REPORTED!BD72</f>
        <v>1</v>
      </c>
      <c r="BE72">
        <f>FIXATED_REPORTED!BE72+NoFIXATED_REPORTED!BE72</f>
        <v>1</v>
      </c>
      <c r="BF72">
        <f>FIXATED_REPORTED!BF72+NoFIXATED_REPORTED!BF72</f>
        <v>1</v>
      </c>
      <c r="BG72">
        <f>FIXATED_REPORTED!BG72+NoFIXATED_REPORTED!BG72</f>
        <v>1</v>
      </c>
      <c r="BH72">
        <f>FIXATED_REPORTED!BH72+NoFIXATED_REPORTED!BH72</f>
        <v>1</v>
      </c>
      <c r="BI72">
        <f>FIXATED_REPORTED!BI72+NoFIXATED_REPORTED!BI72</f>
        <v>1</v>
      </c>
      <c r="BJ72">
        <f>FIXATED_REPORTED!BJ72+NoFIXATED_REPORTED!BJ72</f>
        <v>1</v>
      </c>
      <c r="BK72">
        <f>FIXATED_REPORTED!BK72+NoFIXATED_REPORTED!BK72</f>
        <v>1</v>
      </c>
      <c r="BL72">
        <f>FIXATED_REPORTED!BL72+NoFIXATED_REPORTED!BL72</f>
        <v>1</v>
      </c>
      <c r="BM72">
        <f>FIXATED_REPORTED!BM72+NoFIXATED_REPORTED!BM72</f>
        <v>1</v>
      </c>
      <c r="BN72">
        <f>FIXATED_REPORTED!BN72+NoFIXATED_REPORTED!BN72</f>
        <v>1</v>
      </c>
      <c r="BO72">
        <f>FIXATED_REPORTED!BO72+NoFIXATED_REPORTED!BO72</f>
        <v>1</v>
      </c>
      <c r="BP72">
        <f>FIXATED_REPORTED!BP72+NoFIXATED_REPORTED!BP72</f>
        <v>1</v>
      </c>
      <c r="BQ72">
        <f>FIXATED_REPORTED!BQ72+NoFIXATED_REPORTED!BQ72</f>
        <v>1</v>
      </c>
      <c r="BR72">
        <f>FIXATED_REPORTED!BR72+NoFIXATED_REPORTED!BR72</f>
        <v>1</v>
      </c>
      <c r="BS72">
        <f>FIXATED_REPORTED!BS72+NoFIXATED_REPORTED!BS72</f>
        <v>1</v>
      </c>
      <c r="BT72">
        <f>FIXATED_REPORTED!BT72+NoFIXATED_REPORTED!BT72</f>
        <v>1</v>
      </c>
      <c r="BU72">
        <f>FIXATED_REPORTED!BU72+NoFIXATED_REPORTED!BU72</f>
        <v>1</v>
      </c>
      <c r="BV72">
        <f>FIXATED_REPORTED!BV72+NoFIXATED_REPORTED!BV72</f>
        <v>1</v>
      </c>
      <c r="BW72" s="3">
        <f t="shared" si="18"/>
        <v>1</v>
      </c>
      <c r="BX72" s="3">
        <f t="shared" si="18"/>
        <v>1</v>
      </c>
      <c r="BY72" s="3">
        <f t="shared" si="18"/>
        <v>1</v>
      </c>
      <c r="BZ72" s="3">
        <f t="shared" si="18"/>
        <v>1</v>
      </c>
      <c r="CA72" s="3">
        <f t="shared" si="18"/>
        <v>1</v>
      </c>
      <c r="CB72" s="3">
        <f t="shared" si="18"/>
        <v>1</v>
      </c>
      <c r="CC72" s="3">
        <f t="shared" si="18"/>
        <v>1</v>
      </c>
      <c r="CD72" s="3">
        <f t="shared" si="18"/>
        <v>1</v>
      </c>
      <c r="CE72" s="3">
        <f t="shared" si="18"/>
        <v>1</v>
      </c>
      <c r="CF72" s="3">
        <f t="shared" si="18"/>
        <v>1</v>
      </c>
      <c r="CG72" s="3">
        <f t="shared" si="18"/>
        <v>1</v>
      </c>
      <c r="CH72" s="3">
        <f t="shared" si="18"/>
        <v>1</v>
      </c>
      <c r="CI72" s="3">
        <f t="shared" si="18"/>
        <v>1</v>
      </c>
      <c r="CJ72" s="3">
        <f t="shared" si="18"/>
        <v>1</v>
      </c>
      <c r="CK72" s="3">
        <f t="shared" si="18"/>
        <v>1</v>
      </c>
      <c r="CL72" s="3">
        <f t="shared" si="25"/>
        <v>1</v>
      </c>
      <c r="CM72" s="3">
        <f t="shared" si="25"/>
        <v>1</v>
      </c>
      <c r="CN72" s="3">
        <f t="shared" si="25"/>
        <v>1</v>
      </c>
      <c r="CO72" s="3">
        <f t="shared" si="20"/>
        <v>1</v>
      </c>
      <c r="CP72" s="3">
        <f t="shared" si="21"/>
        <v>1</v>
      </c>
      <c r="CQ72" s="3">
        <f t="shared" si="22"/>
        <v>1</v>
      </c>
      <c r="CR72" s="3">
        <f t="shared" si="23"/>
        <v>1</v>
      </c>
      <c r="CS72" s="3">
        <f t="shared" si="14"/>
        <v>1</v>
      </c>
    </row>
    <row r="73" spans="1:97" x14ac:dyDescent="0.2">
      <c r="A73" s="10">
        <v>8.0500000000000007</v>
      </c>
      <c r="B73" s="11"/>
      <c r="C73">
        <f>FIXATED_REPORTED!C73+NoFIXATED_REPORTED!C73</f>
        <v>1</v>
      </c>
      <c r="D73">
        <f>FIXATED_REPORTED!D73+NoFIXATED_REPORTED!D73</f>
        <v>1</v>
      </c>
      <c r="E73">
        <f>FIXATED_REPORTED!E73+NoFIXATED_REPORTED!E73</f>
        <v>1</v>
      </c>
      <c r="F73">
        <f>FIXATED_REPORTED!F73+NoFIXATED_REPORTED!F73</f>
        <v>1</v>
      </c>
      <c r="G73">
        <f>FIXATED_REPORTED!G73+NoFIXATED_REPORTED!G73</f>
        <v>1</v>
      </c>
      <c r="H73">
        <f>FIXATED_REPORTED!H73+NoFIXATED_REPORTED!H73</f>
        <v>1</v>
      </c>
      <c r="I73">
        <f>FIXATED_REPORTED!I73+NoFIXATED_REPORTED!I73</f>
        <v>1</v>
      </c>
      <c r="J73">
        <f>FIXATED_REPORTED!J73+NoFIXATED_REPORTED!J73</f>
        <v>1</v>
      </c>
      <c r="K73">
        <f>FIXATED_REPORTED!K73+NoFIXATED_REPORTED!K73</f>
        <v>1</v>
      </c>
      <c r="L73">
        <f>FIXATED_REPORTED!L73+NoFIXATED_REPORTED!L73</f>
        <v>1</v>
      </c>
      <c r="M73">
        <f>FIXATED_REPORTED!M73+NoFIXATED_REPORTED!M73</f>
        <v>1</v>
      </c>
      <c r="N73">
        <f>FIXATED_REPORTED!N73+NoFIXATED_REPORTED!N73</f>
        <v>1</v>
      </c>
      <c r="O73">
        <f>FIXATED_REPORTED!O73+NoFIXATED_REPORTED!O73</f>
        <v>1</v>
      </c>
      <c r="P73">
        <f>FIXATED_REPORTED!P73+NoFIXATED_REPORTED!P73</f>
        <v>1</v>
      </c>
      <c r="Q73">
        <f>FIXATED_REPORTED!Q73+NoFIXATED_REPORTED!Q73</f>
        <v>1</v>
      </c>
      <c r="R73">
        <f>FIXATED_REPORTED!R73+NoFIXATED_REPORTED!R73</f>
        <v>1</v>
      </c>
      <c r="S73">
        <f>FIXATED_REPORTED!S73+NoFIXATED_REPORTED!S73</f>
        <v>1</v>
      </c>
      <c r="T73">
        <f>FIXATED_REPORTED!T73+NoFIXATED_REPORTED!T73</f>
        <v>1</v>
      </c>
      <c r="U73">
        <f>FIXATED_REPORTED!U73+NoFIXATED_REPORTED!U73</f>
        <v>1</v>
      </c>
      <c r="V73">
        <f>FIXATED_REPORTED!V73+NoFIXATED_REPORTED!V73</f>
        <v>1</v>
      </c>
      <c r="W73">
        <f>FIXATED_REPORTED!W73+NoFIXATED_REPORTED!W73</f>
        <v>1</v>
      </c>
      <c r="X73">
        <f>FIXATED_REPORTED!X73+NoFIXATED_REPORTED!X73</f>
        <v>1</v>
      </c>
      <c r="Y73">
        <f>FIXATED_REPORTED!Y73+NoFIXATED_REPORTED!Y73</f>
        <v>1</v>
      </c>
      <c r="Z73">
        <f>FIXATED_REPORTED!Z73+NoFIXATED_REPORTED!Z73</f>
        <v>1</v>
      </c>
      <c r="AA73">
        <f>FIXATED_REPORTED!AA73+NoFIXATED_REPORTED!AA73</f>
        <v>1</v>
      </c>
      <c r="AB73">
        <f>FIXATED_REPORTED!AB73+NoFIXATED_REPORTED!AB73</f>
        <v>1</v>
      </c>
      <c r="AC73">
        <f>FIXATED_REPORTED!AC73+NoFIXATED_REPORTED!AC73</f>
        <v>1</v>
      </c>
      <c r="AD73">
        <f>FIXATED_REPORTED!AD73+NoFIXATED_REPORTED!AD73</f>
        <v>1</v>
      </c>
      <c r="AE73">
        <f>FIXATED_REPORTED!AE73+NoFIXATED_REPORTED!AE73</f>
        <v>1</v>
      </c>
      <c r="AF73">
        <f>FIXATED_REPORTED!AF73+NoFIXATED_REPORTED!AF73</f>
        <v>1</v>
      </c>
      <c r="AG73">
        <f>FIXATED_REPORTED!AG73+NoFIXATED_REPORTED!AG73</f>
        <v>1</v>
      </c>
      <c r="AH73">
        <f>FIXATED_REPORTED!AH73+NoFIXATED_REPORTED!AH73</f>
        <v>1</v>
      </c>
      <c r="AI73">
        <f>FIXATED_REPORTED!AI73+NoFIXATED_REPORTED!AI73</f>
        <v>1</v>
      </c>
      <c r="AJ73">
        <f>FIXATED_REPORTED!AJ73+NoFIXATED_REPORTED!AJ73</f>
        <v>1</v>
      </c>
      <c r="AK73">
        <f>FIXATED_REPORTED!AK73+NoFIXATED_REPORTED!AK73</f>
        <v>1</v>
      </c>
      <c r="AL73">
        <f>FIXATED_REPORTED!AL73+NoFIXATED_REPORTED!AL73</f>
        <v>1</v>
      </c>
      <c r="AM73">
        <f>FIXATED_REPORTED!AM73+NoFIXATED_REPORTED!AM73</f>
        <v>1</v>
      </c>
      <c r="AN73">
        <f>FIXATED_REPORTED!AN73+NoFIXATED_REPORTED!AN73</f>
        <v>1</v>
      </c>
      <c r="AO73">
        <f>FIXATED_REPORTED!AO73+NoFIXATED_REPORTED!AO73</f>
        <v>1</v>
      </c>
      <c r="AP73">
        <f>FIXATED_REPORTED!AP73+NoFIXATED_REPORTED!AP73</f>
        <v>1</v>
      </c>
      <c r="AQ73">
        <f>FIXATED_REPORTED!AQ73+NoFIXATED_REPORTED!AQ73</f>
        <v>1</v>
      </c>
      <c r="AR73">
        <f>FIXATED_REPORTED!AR73+NoFIXATED_REPORTED!AR73</f>
        <v>1</v>
      </c>
      <c r="AS73">
        <f>FIXATED_REPORTED!AS73+NoFIXATED_REPORTED!AS73</f>
        <v>1</v>
      </c>
      <c r="AT73">
        <f>FIXATED_REPORTED!AT73+NoFIXATED_REPORTED!AT73</f>
        <v>1</v>
      </c>
      <c r="AU73">
        <f>FIXATED_REPORTED!AU73+NoFIXATED_REPORTED!AU73</f>
        <v>1</v>
      </c>
      <c r="AV73">
        <f>FIXATED_REPORTED!AV73+NoFIXATED_REPORTED!AV73</f>
        <v>1</v>
      </c>
      <c r="AW73">
        <f>FIXATED_REPORTED!AW73+NoFIXATED_REPORTED!AW73</f>
        <v>1</v>
      </c>
      <c r="AX73">
        <f>FIXATED_REPORTED!AX73+NoFIXATED_REPORTED!AX73</f>
        <v>1</v>
      </c>
      <c r="AY73">
        <f>FIXATED_REPORTED!AY73+NoFIXATED_REPORTED!AY73</f>
        <v>1</v>
      </c>
      <c r="AZ73">
        <f>FIXATED_REPORTED!AZ73+NoFIXATED_REPORTED!AZ73</f>
        <v>1</v>
      </c>
      <c r="BA73">
        <f>FIXATED_REPORTED!BA73+NoFIXATED_REPORTED!BA73</f>
        <v>1</v>
      </c>
      <c r="BB73">
        <f>FIXATED_REPORTED!BB73+NoFIXATED_REPORTED!BB73</f>
        <v>1</v>
      </c>
      <c r="BC73">
        <f>FIXATED_REPORTED!BC73+NoFIXATED_REPORTED!BC73</f>
        <v>1</v>
      </c>
      <c r="BD73">
        <f>FIXATED_REPORTED!BD73+NoFIXATED_REPORTED!BD73</f>
        <v>1</v>
      </c>
      <c r="BE73">
        <f>FIXATED_REPORTED!BE73+NoFIXATED_REPORTED!BE73</f>
        <v>1</v>
      </c>
      <c r="BF73">
        <f>FIXATED_REPORTED!BF73+NoFIXATED_REPORTED!BF73</f>
        <v>1</v>
      </c>
      <c r="BG73">
        <f>FIXATED_REPORTED!BG73+NoFIXATED_REPORTED!BG73</f>
        <v>1</v>
      </c>
      <c r="BH73">
        <f>FIXATED_REPORTED!BH73+NoFIXATED_REPORTED!BH73</f>
        <v>1</v>
      </c>
      <c r="BI73">
        <f>FIXATED_REPORTED!BI73+NoFIXATED_REPORTED!BI73</f>
        <v>1</v>
      </c>
      <c r="BJ73">
        <f>FIXATED_REPORTED!BJ73+NoFIXATED_REPORTED!BJ73</f>
        <v>1</v>
      </c>
      <c r="BK73">
        <f>FIXATED_REPORTED!BK73+NoFIXATED_REPORTED!BK73</f>
        <v>1</v>
      </c>
      <c r="BL73">
        <f>FIXATED_REPORTED!BL73+NoFIXATED_REPORTED!BL73</f>
        <v>1</v>
      </c>
      <c r="BM73">
        <f>FIXATED_REPORTED!BM73+NoFIXATED_REPORTED!BM73</f>
        <v>1</v>
      </c>
      <c r="BN73">
        <f>FIXATED_REPORTED!BN73+NoFIXATED_REPORTED!BN73</f>
        <v>1</v>
      </c>
      <c r="BO73">
        <f>FIXATED_REPORTED!BO73+NoFIXATED_REPORTED!BO73</f>
        <v>1</v>
      </c>
      <c r="BP73">
        <f>FIXATED_REPORTED!BP73+NoFIXATED_REPORTED!BP73</f>
        <v>1</v>
      </c>
      <c r="BQ73">
        <f>FIXATED_REPORTED!BQ73+NoFIXATED_REPORTED!BQ73</f>
        <v>1</v>
      </c>
      <c r="BR73">
        <f>FIXATED_REPORTED!BR73+NoFIXATED_REPORTED!BR73</f>
        <v>1</v>
      </c>
      <c r="BS73">
        <f>FIXATED_REPORTED!BS73+NoFIXATED_REPORTED!BS73</f>
        <v>1</v>
      </c>
      <c r="BT73">
        <f>FIXATED_REPORTED!BT73+NoFIXATED_REPORTED!BT73</f>
        <v>1</v>
      </c>
      <c r="BU73">
        <f>FIXATED_REPORTED!BU73+NoFIXATED_REPORTED!BU73</f>
        <v>1</v>
      </c>
      <c r="BV73">
        <f>FIXATED_REPORTED!BV73+NoFIXATED_REPORTED!BV73</f>
        <v>1</v>
      </c>
      <c r="BW73" s="3">
        <f t="shared" si="18"/>
        <v>1</v>
      </c>
      <c r="BX73" s="3">
        <f t="shared" si="18"/>
        <v>1</v>
      </c>
      <c r="BY73" s="3">
        <f t="shared" si="18"/>
        <v>1</v>
      </c>
      <c r="BZ73" s="3">
        <f t="shared" si="18"/>
        <v>1</v>
      </c>
      <c r="CA73" s="3">
        <f t="shared" si="18"/>
        <v>1</v>
      </c>
      <c r="CB73" s="3">
        <f t="shared" si="18"/>
        <v>1</v>
      </c>
      <c r="CC73" s="3">
        <f t="shared" si="18"/>
        <v>1</v>
      </c>
      <c r="CD73" s="3">
        <f t="shared" si="18"/>
        <v>1</v>
      </c>
      <c r="CE73" s="3">
        <f t="shared" si="18"/>
        <v>1</v>
      </c>
      <c r="CF73" s="3">
        <f t="shared" si="18"/>
        <v>1</v>
      </c>
      <c r="CG73" s="3">
        <f t="shared" si="18"/>
        <v>1</v>
      </c>
      <c r="CH73" s="3">
        <f t="shared" si="18"/>
        <v>1</v>
      </c>
      <c r="CI73" s="3">
        <f t="shared" si="18"/>
        <v>1</v>
      </c>
      <c r="CJ73" s="3">
        <f t="shared" si="18"/>
        <v>1</v>
      </c>
      <c r="CK73" s="3">
        <f t="shared" si="18"/>
        <v>1</v>
      </c>
      <c r="CL73" s="3">
        <f t="shared" si="25"/>
        <v>1</v>
      </c>
      <c r="CM73" s="3">
        <f t="shared" si="25"/>
        <v>1</v>
      </c>
      <c r="CN73" s="3">
        <f t="shared" si="25"/>
        <v>1</v>
      </c>
      <c r="CO73" s="3">
        <f t="shared" si="20"/>
        <v>1</v>
      </c>
      <c r="CP73" s="3">
        <f t="shared" si="21"/>
        <v>1</v>
      </c>
      <c r="CQ73" s="3">
        <f t="shared" si="22"/>
        <v>1</v>
      </c>
      <c r="CR73" s="3">
        <f t="shared" si="23"/>
        <v>1</v>
      </c>
      <c r="CS73" s="3">
        <f t="shared" si="14"/>
        <v>1</v>
      </c>
    </row>
    <row r="74" spans="1:97" x14ac:dyDescent="0.2">
      <c r="A74" s="10">
        <v>8.4250000000000007</v>
      </c>
      <c r="B74" s="11"/>
      <c r="C74">
        <f>FIXATED_REPORTED!C74+NoFIXATED_REPORTED!C74</f>
        <v>1</v>
      </c>
      <c r="D74">
        <f>FIXATED_REPORTED!D74+NoFIXATED_REPORTED!D74</f>
        <v>1</v>
      </c>
      <c r="E74">
        <f>FIXATED_REPORTED!E74+NoFIXATED_REPORTED!E74</f>
        <v>1</v>
      </c>
      <c r="F74">
        <f>FIXATED_REPORTED!F74+NoFIXATED_REPORTED!F74</f>
        <v>1</v>
      </c>
      <c r="G74">
        <f>FIXATED_REPORTED!G74+NoFIXATED_REPORTED!G74</f>
        <v>1</v>
      </c>
      <c r="H74">
        <f>FIXATED_REPORTED!H74+NoFIXATED_REPORTED!H74</f>
        <v>1</v>
      </c>
      <c r="I74">
        <f>FIXATED_REPORTED!I74+NoFIXATED_REPORTED!I74</f>
        <v>1</v>
      </c>
      <c r="J74">
        <f>FIXATED_REPORTED!J74+NoFIXATED_REPORTED!J74</f>
        <v>1</v>
      </c>
      <c r="K74">
        <f>FIXATED_REPORTED!K74+NoFIXATED_REPORTED!K74</f>
        <v>1</v>
      </c>
      <c r="L74">
        <f>FIXATED_REPORTED!L74+NoFIXATED_REPORTED!L74</f>
        <v>1</v>
      </c>
      <c r="M74">
        <f>FIXATED_REPORTED!M74+NoFIXATED_REPORTED!M74</f>
        <v>1</v>
      </c>
      <c r="N74">
        <f>FIXATED_REPORTED!N74+NoFIXATED_REPORTED!N74</f>
        <v>1</v>
      </c>
      <c r="O74">
        <f>FIXATED_REPORTED!O74+NoFIXATED_REPORTED!O74</f>
        <v>1</v>
      </c>
      <c r="P74">
        <f>FIXATED_REPORTED!P74+NoFIXATED_REPORTED!P74</f>
        <v>1</v>
      </c>
      <c r="Q74">
        <f>FIXATED_REPORTED!Q74+NoFIXATED_REPORTED!Q74</f>
        <v>1</v>
      </c>
      <c r="R74">
        <f>FIXATED_REPORTED!R74+NoFIXATED_REPORTED!R74</f>
        <v>1</v>
      </c>
      <c r="S74">
        <f>FIXATED_REPORTED!S74+NoFIXATED_REPORTED!S74</f>
        <v>1</v>
      </c>
      <c r="T74">
        <f>FIXATED_REPORTED!T74+NoFIXATED_REPORTED!T74</f>
        <v>1</v>
      </c>
      <c r="U74">
        <f>FIXATED_REPORTED!U74+NoFIXATED_REPORTED!U74</f>
        <v>1</v>
      </c>
      <c r="V74">
        <f>FIXATED_REPORTED!V74+NoFIXATED_REPORTED!V74</f>
        <v>1</v>
      </c>
      <c r="W74">
        <f>FIXATED_REPORTED!W74+NoFIXATED_REPORTED!W74</f>
        <v>1</v>
      </c>
      <c r="X74">
        <f>FIXATED_REPORTED!X74+NoFIXATED_REPORTED!X74</f>
        <v>1</v>
      </c>
      <c r="Y74">
        <f>FIXATED_REPORTED!Y74+NoFIXATED_REPORTED!Y74</f>
        <v>1</v>
      </c>
      <c r="Z74">
        <f>FIXATED_REPORTED!Z74+NoFIXATED_REPORTED!Z74</f>
        <v>1</v>
      </c>
      <c r="AA74">
        <f>FIXATED_REPORTED!AA74+NoFIXATED_REPORTED!AA74</f>
        <v>1</v>
      </c>
      <c r="AB74">
        <f>FIXATED_REPORTED!AB74+NoFIXATED_REPORTED!AB74</f>
        <v>1</v>
      </c>
      <c r="AC74">
        <f>FIXATED_REPORTED!AC74+NoFIXATED_REPORTED!AC74</f>
        <v>1</v>
      </c>
      <c r="AD74">
        <f>FIXATED_REPORTED!AD74+NoFIXATED_REPORTED!AD74</f>
        <v>1</v>
      </c>
      <c r="AE74">
        <f>FIXATED_REPORTED!AE74+NoFIXATED_REPORTED!AE74</f>
        <v>1</v>
      </c>
      <c r="AF74">
        <f>FIXATED_REPORTED!AF74+NoFIXATED_REPORTED!AF74</f>
        <v>1</v>
      </c>
      <c r="AG74">
        <f>FIXATED_REPORTED!AG74+NoFIXATED_REPORTED!AG74</f>
        <v>1</v>
      </c>
      <c r="AH74">
        <f>FIXATED_REPORTED!AH74+NoFIXATED_REPORTED!AH74</f>
        <v>1</v>
      </c>
      <c r="AI74">
        <f>FIXATED_REPORTED!AI74+NoFIXATED_REPORTED!AI74</f>
        <v>1</v>
      </c>
      <c r="AJ74">
        <f>FIXATED_REPORTED!AJ74+NoFIXATED_REPORTED!AJ74</f>
        <v>1</v>
      </c>
      <c r="AK74">
        <f>FIXATED_REPORTED!AK74+NoFIXATED_REPORTED!AK74</f>
        <v>1</v>
      </c>
      <c r="AL74">
        <f>FIXATED_REPORTED!AL74+NoFIXATED_REPORTED!AL74</f>
        <v>1</v>
      </c>
      <c r="AM74">
        <f>FIXATED_REPORTED!AM74+NoFIXATED_REPORTED!AM74</f>
        <v>1</v>
      </c>
      <c r="AN74">
        <f>FIXATED_REPORTED!AN74+NoFIXATED_REPORTED!AN74</f>
        <v>1</v>
      </c>
      <c r="AO74">
        <f>FIXATED_REPORTED!AO74+NoFIXATED_REPORTED!AO74</f>
        <v>1</v>
      </c>
      <c r="AP74">
        <f>FIXATED_REPORTED!AP74+NoFIXATED_REPORTED!AP74</f>
        <v>1</v>
      </c>
      <c r="AQ74">
        <f>FIXATED_REPORTED!AQ74+NoFIXATED_REPORTED!AQ74</f>
        <v>1</v>
      </c>
      <c r="AR74">
        <f>FIXATED_REPORTED!AR74+NoFIXATED_REPORTED!AR74</f>
        <v>1</v>
      </c>
      <c r="AS74">
        <f>FIXATED_REPORTED!AS74+NoFIXATED_REPORTED!AS74</f>
        <v>1</v>
      </c>
      <c r="AT74">
        <f>FIXATED_REPORTED!AT74+NoFIXATED_REPORTED!AT74</f>
        <v>1</v>
      </c>
      <c r="AU74">
        <f>FIXATED_REPORTED!AU74+NoFIXATED_REPORTED!AU74</f>
        <v>1</v>
      </c>
      <c r="AV74">
        <f>FIXATED_REPORTED!AV74+NoFIXATED_REPORTED!AV74</f>
        <v>1</v>
      </c>
      <c r="AW74">
        <f>FIXATED_REPORTED!AW74+NoFIXATED_REPORTED!AW74</f>
        <v>1</v>
      </c>
      <c r="AX74">
        <f>FIXATED_REPORTED!AX74+NoFIXATED_REPORTED!AX74</f>
        <v>1</v>
      </c>
      <c r="AY74">
        <f>FIXATED_REPORTED!AY74+NoFIXATED_REPORTED!AY74</f>
        <v>1</v>
      </c>
      <c r="AZ74">
        <f>FIXATED_REPORTED!AZ74+NoFIXATED_REPORTED!AZ74</f>
        <v>1</v>
      </c>
      <c r="BA74">
        <f>FIXATED_REPORTED!BA74+NoFIXATED_REPORTED!BA74</f>
        <v>1</v>
      </c>
      <c r="BB74">
        <f>FIXATED_REPORTED!BB74+NoFIXATED_REPORTED!BB74</f>
        <v>1</v>
      </c>
      <c r="BC74">
        <f>FIXATED_REPORTED!BC74+NoFIXATED_REPORTED!BC74</f>
        <v>1</v>
      </c>
      <c r="BD74">
        <f>FIXATED_REPORTED!BD74+NoFIXATED_REPORTED!BD74</f>
        <v>1</v>
      </c>
      <c r="BE74">
        <f>FIXATED_REPORTED!BE74+NoFIXATED_REPORTED!BE74</f>
        <v>1</v>
      </c>
      <c r="BF74">
        <f>FIXATED_REPORTED!BF74+NoFIXATED_REPORTED!BF74</f>
        <v>1</v>
      </c>
      <c r="BG74">
        <f>FIXATED_REPORTED!BG74+NoFIXATED_REPORTED!BG74</f>
        <v>1</v>
      </c>
      <c r="BH74">
        <f>FIXATED_REPORTED!BH74+NoFIXATED_REPORTED!BH74</f>
        <v>1</v>
      </c>
      <c r="BI74">
        <f>FIXATED_REPORTED!BI74+NoFIXATED_REPORTED!BI74</f>
        <v>1</v>
      </c>
      <c r="BJ74">
        <f>FIXATED_REPORTED!BJ74+NoFIXATED_REPORTED!BJ74</f>
        <v>1</v>
      </c>
      <c r="BK74">
        <f>FIXATED_REPORTED!BK74+NoFIXATED_REPORTED!BK74</f>
        <v>1</v>
      </c>
      <c r="BL74">
        <f>FIXATED_REPORTED!BL74+NoFIXATED_REPORTED!BL74</f>
        <v>1</v>
      </c>
      <c r="BM74">
        <f>FIXATED_REPORTED!BM74+NoFIXATED_REPORTED!BM74</f>
        <v>1</v>
      </c>
      <c r="BN74">
        <f>FIXATED_REPORTED!BN74+NoFIXATED_REPORTED!BN74</f>
        <v>1</v>
      </c>
      <c r="BO74">
        <f>FIXATED_REPORTED!BO74+NoFIXATED_REPORTED!BO74</f>
        <v>1</v>
      </c>
      <c r="BP74">
        <f>FIXATED_REPORTED!BP74+NoFIXATED_REPORTED!BP74</f>
        <v>1</v>
      </c>
      <c r="BQ74">
        <f>FIXATED_REPORTED!BQ74+NoFIXATED_REPORTED!BQ74</f>
        <v>1</v>
      </c>
      <c r="BR74">
        <f>FIXATED_REPORTED!BR74+NoFIXATED_REPORTED!BR74</f>
        <v>1</v>
      </c>
      <c r="BS74">
        <f>FIXATED_REPORTED!BS74+NoFIXATED_REPORTED!BS74</f>
        <v>1</v>
      </c>
      <c r="BT74">
        <f>FIXATED_REPORTED!BT74+NoFIXATED_REPORTED!BT74</f>
        <v>1</v>
      </c>
      <c r="BU74">
        <f>FIXATED_REPORTED!BU74+NoFIXATED_REPORTED!BU74</f>
        <v>1</v>
      </c>
      <c r="BV74">
        <f>FIXATED_REPORTED!BV74+NoFIXATED_REPORTED!BV74</f>
        <v>1</v>
      </c>
      <c r="BW74" s="3">
        <f t="shared" si="18"/>
        <v>1</v>
      </c>
      <c r="BX74" s="3">
        <f t="shared" si="18"/>
        <v>1</v>
      </c>
      <c r="BY74" s="3">
        <f t="shared" si="18"/>
        <v>1</v>
      </c>
      <c r="BZ74" s="3">
        <f t="shared" si="18"/>
        <v>1</v>
      </c>
      <c r="CA74" s="3">
        <f t="shared" si="18"/>
        <v>1</v>
      </c>
      <c r="CB74" s="3">
        <f t="shared" si="18"/>
        <v>1</v>
      </c>
      <c r="CC74" s="3">
        <f t="shared" si="18"/>
        <v>1</v>
      </c>
      <c r="CD74" s="3">
        <f t="shared" si="18"/>
        <v>1</v>
      </c>
      <c r="CE74" s="3">
        <f t="shared" si="18"/>
        <v>1</v>
      </c>
      <c r="CF74" s="3">
        <f t="shared" si="18"/>
        <v>1</v>
      </c>
      <c r="CG74" s="3">
        <f t="shared" si="18"/>
        <v>1</v>
      </c>
      <c r="CH74" s="3">
        <f t="shared" si="18"/>
        <v>1</v>
      </c>
      <c r="CI74" s="3">
        <f t="shared" si="18"/>
        <v>1</v>
      </c>
      <c r="CJ74" s="3">
        <f t="shared" si="18"/>
        <v>1</v>
      </c>
      <c r="CK74" s="3">
        <f t="shared" si="18"/>
        <v>1</v>
      </c>
      <c r="CL74" s="3">
        <f t="shared" si="25"/>
        <v>1</v>
      </c>
      <c r="CM74" s="3">
        <f t="shared" si="25"/>
        <v>1</v>
      </c>
      <c r="CN74" s="3">
        <f t="shared" si="25"/>
        <v>1</v>
      </c>
      <c r="CO74" s="3">
        <f t="shared" si="20"/>
        <v>1</v>
      </c>
      <c r="CP74" s="3">
        <f t="shared" si="21"/>
        <v>1</v>
      </c>
      <c r="CQ74" s="3">
        <f t="shared" si="22"/>
        <v>1</v>
      </c>
      <c r="CR74" s="3">
        <f t="shared" si="23"/>
        <v>1</v>
      </c>
      <c r="CS74" s="3">
        <f t="shared" si="14"/>
        <v>1</v>
      </c>
    </row>
    <row r="75" spans="1:97" x14ac:dyDescent="0.2">
      <c r="A75" s="10">
        <v>8.8000000000000007</v>
      </c>
      <c r="B75" s="11"/>
      <c r="C75">
        <f>FIXATED_REPORTED!C75+NoFIXATED_REPORTED!C75</f>
        <v>1</v>
      </c>
      <c r="D75">
        <f>FIXATED_REPORTED!D75+NoFIXATED_REPORTED!D75</f>
        <v>1</v>
      </c>
      <c r="E75">
        <f>FIXATED_REPORTED!E75+NoFIXATED_REPORTED!E75</f>
        <v>1</v>
      </c>
      <c r="F75">
        <f>FIXATED_REPORTED!F75+NoFIXATED_REPORTED!F75</f>
        <v>1</v>
      </c>
      <c r="G75">
        <f>FIXATED_REPORTED!G75+NoFIXATED_REPORTED!G75</f>
        <v>1</v>
      </c>
      <c r="H75">
        <f>FIXATED_REPORTED!H75+NoFIXATED_REPORTED!H75</f>
        <v>1</v>
      </c>
      <c r="I75">
        <f>FIXATED_REPORTED!I75+NoFIXATED_REPORTED!I75</f>
        <v>1</v>
      </c>
      <c r="J75">
        <f>FIXATED_REPORTED!J75+NoFIXATED_REPORTED!J75</f>
        <v>1</v>
      </c>
      <c r="K75">
        <f>FIXATED_REPORTED!K75+NoFIXATED_REPORTED!K75</f>
        <v>1</v>
      </c>
      <c r="L75">
        <f>FIXATED_REPORTED!L75+NoFIXATED_REPORTED!L75</f>
        <v>1</v>
      </c>
      <c r="M75">
        <f>FIXATED_REPORTED!M75+NoFIXATED_REPORTED!M75</f>
        <v>1</v>
      </c>
      <c r="N75">
        <f>FIXATED_REPORTED!N75+NoFIXATED_REPORTED!N75</f>
        <v>1</v>
      </c>
      <c r="O75">
        <f>FIXATED_REPORTED!O75+NoFIXATED_REPORTED!O75</f>
        <v>1</v>
      </c>
      <c r="P75">
        <f>FIXATED_REPORTED!P75+NoFIXATED_REPORTED!P75</f>
        <v>1</v>
      </c>
      <c r="Q75">
        <f>FIXATED_REPORTED!Q75+NoFIXATED_REPORTED!Q75</f>
        <v>1</v>
      </c>
      <c r="R75">
        <f>FIXATED_REPORTED!R75+NoFIXATED_REPORTED!R75</f>
        <v>1</v>
      </c>
      <c r="S75">
        <f>FIXATED_REPORTED!S75+NoFIXATED_REPORTED!S75</f>
        <v>1</v>
      </c>
      <c r="T75">
        <f>FIXATED_REPORTED!T75+NoFIXATED_REPORTED!T75</f>
        <v>1</v>
      </c>
      <c r="U75">
        <f>FIXATED_REPORTED!U75+NoFIXATED_REPORTED!U75</f>
        <v>1</v>
      </c>
      <c r="V75">
        <f>FIXATED_REPORTED!V75+NoFIXATED_REPORTED!V75</f>
        <v>1</v>
      </c>
      <c r="W75">
        <f>FIXATED_REPORTED!W75+NoFIXATED_REPORTED!W75</f>
        <v>1</v>
      </c>
      <c r="X75">
        <f>FIXATED_REPORTED!X75+NoFIXATED_REPORTED!X75</f>
        <v>1</v>
      </c>
      <c r="Y75">
        <f>FIXATED_REPORTED!Y75+NoFIXATED_REPORTED!Y75</f>
        <v>1</v>
      </c>
      <c r="Z75">
        <f>FIXATED_REPORTED!Z75+NoFIXATED_REPORTED!Z75</f>
        <v>1</v>
      </c>
      <c r="AA75">
        <f>FIXATED_REPORTED!AA75+NoFIXATED_REPORTED!AA75</f>
        <v>1</v>
      </c>
      <c r="AB75">
        <f>FIXATED_REPORTED!AB75+NoFIXATED_REPORTED!AB75</f>
        <v>1</v>
      </c>
      <c r="AC75">
        <f>FIXATED_REPORTED!AC75+NoFIXATED_REPORTED!AC75</f>
        <v>1</v>
      </c>
      <c r="AD75">
        <f>FIXATED_REPORTED!AD75+NoFIXATED_REPORTED!AD75</f>
        <v>1</v>
      </c>
      <c r="AE75">
        <f>FIXATED_REPORTED!AE75+NoFIXATED_REPORTED!AE75</f>
        <v>1</v>
      </c>
      <c r="AF75">
        <f>FIXATED_REPORTED!AF75+NoFIXATED_REPORTED!AF75</f>
        <v>1</v>
      </c>
      <c r="AG75">
        <f>FIXATED_REPORTED!AG75+NoFIXATED_REPORTED!AG75</f>
        <v>1</v>
      </c>
      <c r="AH75">
        <f>FIXATED_REPORTED!AH75+NoFIXATED_REPORTED!AH75</f>
        <v>1</v>
      </c>
      <c r="AI75">
        <f>FIXATED_REPORTED!AI75+NoFIXATED_REPORTED!AI75</f>
        <v>1</v>
      </c>
      <c r="AJ75">
        <f>FIXATED_REPORTED!AJ75+NoFIXATED_REPORTED!AJ75</f>
        <v>1</v>
      </c>
      <c r="AK75">
        <f>FIXATED_REPORTED!AK75+NoFIXATED_REPORTED!AK75</f>
        <v>1</v>
      </c>
      <c r="AL75">
        <f>FIXATED_REPORTED!AL75+NoFIXATED_REPORTED!AL75</f>
        <v>1</v>
      </c>
      <c r="AM75">
        <f>FIXATED_REPORTED!AM75+NoFIXATED_REPORTED!AM75</f>
        <v>1</v>
      </c>
      <c r="AN75">
        <f>FIXATED_REPORTED!AN75+NoFIXATED_REPORTED!AN75</f>
        <v>1</v>
      </c>
      <c r="AO75">
        <f>FIXATED_REPORTED!AO75+NoFIXATED_REPORTED!AO75</f>
        <v>1</v>
      </c>
      <c r="AP75">
        <f>FIXATED_REPORTED!AP75+NoFIXATED_REPORTED!AP75</f>
        <v>1</v>
      </c>
      <c r="AQ75">
        <f>FIXATED_REPORTED!AQ75+NoFIXATED_REPORTED!AQ75</f>
        <v>1</v>
      </c>
      <c r="AR75">
        <f>FIXATED_REPORTED!AR75+NoFIXATED_REPORTED!AR75</f>
        <v>1</v>
      </c>
      <c r="AS75">
        <f>FIXATED_REPORTED!AS75+NoFIXATED_REPORTED!AS75</f>
        <v>1</v>
      </c>
      <c r="AT75">
        <f>FIXATED_REPORTED!AT75+NoFIXATED_REPORTED!AT75</f>
        <v>1</v>
      </c>
      <c r="AU75">
        <f>FIXATED_REPORTED!AU75+NoFIXATED_REPORTED!AU75</f>
        <v>1</v>
      </c>
      <c r="AV75">
        <f>FIXATED_REPORTED!AV75+NoFIXATED_REPORTED!AV75</f>
        <v>1</v>
      </c>
      <c r="AW75">
        <f>FIXATED_REPORTED!AW75+NoFIXATED_REPORTED!AW75</f>
        <v>1</v>
      </c>
      <c r="AX75">
        <f>FIXATED_REPORTED!AX75+NoFIXATED_REPORTED!AX75</f>
        <v>1</v>
      </c>
      <c r="AY75">
        <f>FIXATED_REPORTED!AY75+NoFIXATED_REPORTED!AY75</f>
        <v>1</v>
      </c>
      <c r="AZ75">
        <f>FIXATED_REPORTED!AZ75+NoFIXATED_REPORTED!AZ75</f>
        <v>1</v>
      </c>
      <c r="BA75">
        <f>FIXATED_REPORTED!BA75+NoFIXATED_REPORTED!BA75</f>
        <v>1</v>
      </c>
      <c r="BB75">
        <f>FIXATED_REPORTED!BB75+NoFIXATED_REPORTED!BB75</f>
        <v>1</v>
      </c>
      <c r="BC75">
        <f>FIXATED_REPORTED!BC75+NoFIXATED_REPORTED!BC75</f>
        <v>1</v>
      </c>
      <c r="BD75">
        <f>FIXATED_REPORTED!BD75+NoFIXATED_REPORTED!BD75</f>
        <v>1</v>
      </c>
      <c r="BE75">
        <f>FIXATED_REPORTED!BE75+NoFIXATED_REPORTED!BE75</f>
        <v>1</v>
      </c>
      <c r="BF75">
        <f>FIXATED_REPORTED!BF75+NoFIXATED_REPORTED!BF75</f>
        <v>1</v>
      </c>
      <c r="BG75">
        <f>FIXATED_REPORTED!BG75+NoFIXATED_REPORTED!BG75</f>
        <v>1</v>
      </c>
      <c r="BH75">
        <f>FIXATED_REPORTED!BH75+NoFIXATED_REPORTED!BH75</f>
        <v>1</v>
      </c>
      <c r="BI75">
        <f>FIXATED_REPORTED!BI75+NoFIXATED_REPORTED!BI75</f>
        <v>1</v>
      </c>
      <c r="BJ75">
        <f>FIXATED_REPORTED!BJ75+NoFIXATED_REPORTED!BJ75</f>
        <v>1</v>
      </c>
      <c r="BK75">
        <f>FIXATED_REPORTED!BK75+NoFIXATED_REPORTED!BK75</f>
        <v>1</v>
      </c>
      <c r="BL75">
        <f>FIXATED_REPORTED!BL75+NoFIXATED_REPORTED!BL75</f>
        <v>1</v>
      </c>
      <c r="BM75">
        <f>FIXATED_REPORTED!BM75+NoFIXATED_REPORTED!BM75</f>
        <v>1</v>
      </c>
      <c r="BN75">
        <f>FIXATED_REPORTED!BN75+NoFIXATED_REPORTED!BN75</f>
        <v>1</v>
      </c>
      <c r="BO75">
        <f>FIXATED_REPORTED!BO75+NoFIXATED_REPORTED!BO75</f>
        <v>1</v>
      </c>
      <c r="BP75">
        <f>FIXATED_REPORTED!BP75+NoFIXATED_REPORTED!BP75</f>
        <v>1</v>
      </c>
      <c r="BQ75">
        <f>FIXATED_REPORTED!BQ75+NoFIXATED_REPORTED!BQ75</f>
        <v>1</v>
      </c>
      <c r="BR75">
        <f>FIXATED_REPORTED!BR75+NoFIXATED_REPORTED!BR75</f>
        <v>1</v>
      </c>
      <c r="BS75">
        <f>FIXATED_REPORTED!BS75+NoFIXATED_REPORTED!BS75</f>
        <v>1</v>
      </c>
      <c r="BT75">
        <f>FIXATED_REPORTED!BT75+NoFIXATED_REPORTED!BT75</f>
        <v>1</v>
      </c>
      <c r="BU75">
        <f>FIXATED_REPORTED!BU75+NoFIXATED_REPORTED!BU75</f>
        <v>1</v>
      </c>
      <c r="BV75">
        <f>FIXATED_REPORTED!BV75+NoFIXATED_REPORTED!BV75</f>
        <v>1</v>
      </c>
      <c r="BW75" s="3">
        <f t="shared" si="18"/>
        <v>1</v>
      </c>
      <c r="BX75" s="3">
        <f t="shared" si="18"/>
        <v>1</v>
      </c>
      <c r="BY75" s="3">
        <f t="shared" si="18"/>
        <v>1</v>
      </c>
      <c r="BZ75" s="3">
        <f t="shared" si="18"/>
        <v>1</v>
      </c>
      <c r="CA75" s="3">
        <f t="shared" si="18"/>
        <v>1</v>
      </c>
      <c r="CB75" s="3">
        <f t="shared" si="18"/>
        <v>1</v>
      </c>
      <c r="CC75" s="3">
        <f t="shared" si="18"/>
        <v>1</v>
      </c>
      <c r="CD75" s="3">
        <f t="shared" si="18"/>
        <v>1</v>
      </c>
      <c r="CE75" s="3">
        <f t="shared" si="18"/>
        <v>1</v>
      </c>
      <c r="CF75" s="3">
        <f t="shared" si="18"/>
        <v>1</v>
      </c>
      <c r="CG75" s="3">
        <f t="shared" si="18"/>
        <v>1</v>
      </c>
      <c r="CH75" s="3">
        <f t="shared" si="18"/>
        <v>1</v>
      </c>
      <c r="CI75" s="3">
        <f t="shared" si="18"/>
        <v>1</v>
      </c>
      <c r="CJ75" s="3">
        <f t="shared" si="18"/>
        <v>1</v>
      </c>
      <c r="CK75" s="3">
        <f t="shared" si="18"/>
        <v>1</v>
      </c>
      <c r="CL75" s="3">
        <f t="shared" si="25"/>
        <v>1</v>
      </c>
      <c r="CM75" s="3">
        <f t="shared" si="25"/>
        <v>1</v>
      </c>
      <c r="CN75" s="3">
        <f t="shared" si="25"/>
        <v>1</v>
      </c>
      <c r="CO75" s="3">
        <f t="shared" si="20"/>
        <v>1</v>
      </c>
      <c r="CP75" s="3">
        <f t="shared" si="21"/>
        <v>1</v>
      </c>
      <c r="CQ75" s="3">
        <f t="shared" si="22"/>
        <v>1</v>
      </c>
      <c r="CR75" s="3">
        <f t="shared" si="23"/>
        <v>1</v>
      </c>
      <c r="CS75" s="3">
        <f t="shared" si="14"/>
        <v>1</v>
      </c>
    </row>
    <row r="76" spans="1:97" x14ac:dyDescent="0.2">
      <c r="A76" s="10">
        <v>9.1750000000000007</v>
      </c>
      <c r="B76" s="11"/>
      <c r="C76">
        <f>FIXATED_REPORTED!C76+NoFIXATED_REPORTED!C76</f>
        <v>1</v>
      </c>
      <c r="D76">
        <f>FIXATED_REPORTED!D76+NoFIXATED_REPORTED!D76</f>
        <v>1</v>
      </c>
      <c r="E76">
        <f>FIXATED_REPORTED!E76+NoFIXATED_REPORTED!E76</f>
        <v>1</v>
      </c>
      <c r="F76">
        <f>FIXATED_REPORTED!F76+NoFIXATED_REPORTED!F76</f>
        <v>1</v>
      </c>
      <c r="G76">
        <f>FIXATED_REPORTED!G76+NoFIXATED_REPORTED!G76</f>
        <v>1</v>
      </c>
      <c r="H76">
        <f>FIXATED_REPORTED!H76+NoFIXATED_REPORTED!H76</f>
        <v>1</v>
      </c>
      <c r="I76">
        <f>FIXATED_REPORTED!I76+NoFIXATED_REPORTED!I76</f>
        <v>1</v>
      </c>
      <c r="J76">
        <f>FIXATED_REPORTED!J76+NoFIXATED_REPORTED!J76</f>
        <v>1</v>
      </c>
      <c r="K76">
        <f>FIXATED_REPORTED!K76+NoFIXATED_REPORTED!K76</f>
        <v>1</v>
      </c>
      <c r="L76">
        <f>FIXATED_REPORTED!L76+NoFIXATED_REPORTED!L76</f>
        <v>1</v>
      </c>
      <c r="M76">
        <f>FIXATED_REPORTED!M76+NoFIXATED_REPORTED!M76</f>
        <v>1</v>
      </c>
      <c r="N76">
        <f>FIXATED_REPORTED!N76+NoFIXATED_REPORTED!N76</f>
        <v>1</v>
      </c>
      <c r="O76">
        <f>FIXATED_REPORTED!O76+NoFIXATED_REPORTED!O76</f>
        <v>1</v>
      </c>
      <c r="P76">
        <f>FIXATED_REPORTED!P76+NoFIXATED_REPORTED!P76</f>
        <v>1</v>
      </c>
      <c r="Q76">
        <f>FIXATED_REPORTED!Q76+NoFIXATED_REPORTED!Q76</f>
        <v>1</v>
      </c>
      <c r="R76">
        <f>FIXATED_REPORTED!R76+NoFIXATED_REPORTED!R76</f>
        <v>1</v>
      </c>
      <c r="S76">
        <f>FIXATED_REPORTED!S76+NoFIXATED_REPORTED!S76</f>
        <v>1</v>
      </c>
      <c r="T76">
        <f>FIXATED_REPORTED!T76+NoFIXATED_REPORTED!T76</f>
        <v>1</v>
      </c>
      <c r="U76">
        <f>FIXATED_REPORTED!U76+NoFIXATED_REPORTED!U76</f>
        <v>1</v>
      </c>
      <c r="V76">
        <f>FIXATED_REPORTED!V76+NoFIXATED_REPORTED!V76</f>
        <v>1</v>
      </c>
      <c r="W76">
        <f>FIXATED_REPORTED!W76+NoFIXATED_REPORTED!W76</f>
        <v>1</v>
      </c>
      <c r="X76">
        <f>FIXATED_REPORTED!X76+NoFIXATED_REPORTED!X76</f>
        <v>1</v>
      </c>
      <c r="Y76">
        <f>FIXATED_REPORTED!Y76+NoFIXATED_REPORTED!Y76</f>
        <v>1</v>
      </c>
      <c r="Z76">
        <f>FIXATED_REPORTED!Z76+NoFIXATED_REPORTED!Z76</f>
        <v>1</v>
      </c>
      <c r="AA76">
        <f>FIXATED_REPORTED!AA76+NoFIXATED_REPORTED!AA76</f>
        <v>1</v>
      </c>
      <c r="AB76">
        <f>FIXATED_REPORTED!AB76+NoFIXATED_REPORTED!AB76</f>
        <v>1</v>
      </c>
      <c r="AC76">
        <f>FIXATED_REPORTED!AC76+NoFIXATED_REPORTED!AC76</f>
        <v>1</v>
      </c>
      <c r="AD76">
        <f>FIXATED_REPORTED!AD76+NoFIXATED_REPORTED!AD76</f>
        <v>1</v>
      </c>
      <c r="AE76">
        <f>FIXATED_REPORTED!AE76+NoFIXATED_REPORTED!AE76</f>
        <v>1</v>
      </c>
      <c r="AF76">
        <f>FIXATED_REPORTED!AF76+NoFIXATED_REPORTED!AF76</f>
        <v>1</v>
      </c>
      <c r="AG76">
        <f>FIXATED_REPORTED!AG76+NoFIXATED_REPORTED!AG76</f>
        <v>1</v>
      </c>
      <c r="AH76">
        <f>FIXATED_REPORTED!AH76+NoFIXATED_REPORTED!AH76</f>
        <v>1</v>
      </c>
      <c r="AI76">
        <f>FIXATED_REPORTED!AI76+NoFIXATED_REPORTED!AI76</f>
        <v>1</v>
      </c>
      <c r="AJ76">
        <f>FIXATED_REPORTED!AJ76+NoFIXATED_REPORTED!AJ76</f>
        <v>1</v>
      </c>
      <c r="AK76">
        <f>FIXATED_REPORTED!AK76+NoFIXATED_REPORTED!AK76</f>
        <v>1</v>
      </c>
      <c r="AL76">
        <f>FIXATED_REPORTED!AL76+NoFIXATED_REPORTED!AL76</f>
        <v>1</v>
      </c>
      <c r="AM76">
        <f>FIXATED_REPORTED!AM76+NoFIXATED_REPORTED!AM76</f>
        <v>1</v>
      </c>
      <c r="AN76">
        <f>FIXATED_REPORTED!AN76+NoFIXATED_REPORTED!AN76</f>
        <v>1</v>
      </c>
      <c r="AO76">
        <f>FIXATED_REPORTED!AO76+NoFIXATED_REPORTED!AO76</f>
        <v>1</v>
      </c>
      <c r="AP76">
        <f>FIXATED_REPORTED!AP76+NoFIXATED_REPORTED!AP76</f>
        <v>1</v>
      </c>
      <c r="AQ76">
        <f>FIXATED_REPORTED!AQ76+NoFIXATED_REPORTED!AQ76</f>
        <v>1</v>
      </c>
      <c r="AR76">
        <f>FIXATED_REPORTED!AR76+NoFIXATED_REPORTED!AR76</f>
        <v>1</v>
      </c>
      <c r="AS76">
        <f>FIXATED_REPORTED!AS76+NoFIXATED_REPORTED!AS76</f>
        <v>1</v>
      </c>
      <c r="AT76">
        <f>FIXATED_REPORTED!AT76+NoFIXATED_REPORTED!AT76</f>
        <v>1</v>
      </c>
      <c r="AU76">
        <f>FIXATED_REPORTED!AU76+NoFIXATED_REPORTED!AU76</f>
        <v>1</v>
      </c>
      <c r="AV76">
        <f>FIXATED_REPORTED!AV76+NoFIXATED_REPORTED!AV76</f>
        <v>1</v>
      </c>
      <c r="AW76">
        <f>FIXATED_REPORTED!AW76+NoFIXATED_REPORTED!AW76</f>
        <v>1</v>
      </c>
      <c r="AX76">
        <f>FIXATED_REPORTED!AX76+NoFIXATED_REPORTED!AX76</f>
        <v>1</v>
      </c>
      <c r="AY76">
        <f>FIXATED_REPORTED!AY76+NoFIXATED_REPORTED!AY76</f>
        <v>1</v>
      </c>
      <c r="AZ76">
        <f>FIXATED_REPORTED!AZ76+NoFIXATED_REPORTED!AZ76</f>
        <v>1</v>
      </c>
      <c r="BA76">
        <f>FIXATED_REPORTED!BA76+NoFIXATED_REPORTED!BA76</f>
        <v>1</v>
      </c>
      <c r="BB76">
        <f>FIXATED_REPORTED!BB76+NoFIXATED_REPORTED!BB76</f>
        <v>1</v>
      </c>
      <c r="BC76">
        <f>FIXATED_REPORTED!BC76+NoFIXATED_REPORTED!BC76</f>
        <v>1</v>
      </c>
      <c r="BD76">
        <f>FIXATED_REPORTED!BD76+NoFIXATED_REPORTED!BD76</f>
        <v>1</v>
      </c>
      <c r="BE76">
        <f>FIXATED_REPORTED!BE76+NoFIXATED_REPORTED!BE76</f>
        <v>1</v>
      </c>
      <c r="BF76">
        <f>FIXATED_REPORTED!BF76+NoFIXATED_REPORTED!BF76</f>
        <v>1</v>
      </c>
      <c r="BG76">
        <f>FIXATED_REPORTED!BG76+NoFIXATED_REPORTED!BG76</f>
        <v>1</v>
      </c>
      <c r="BH76">
        <f>FIXATED_REPORTED!BH76+NoFIXATED_REPORTED!BH76</f>
        <v>1</v>
      </c>
      <c r="BI76">
        <f>FIXATED_REPORTED!BI76+NoFIXATED_REPORTED!BI76</f>
        <v>1</v>
      </c>
      <c r="BJ76">
        <f>FIXATED_REPORTED!BJ76+NoFIXATED_REPORTED!BJ76</f>
        <v>1</v>
      </c>
      <c r="BK76">
        <f>FIXATED_REPORTED!BK76+NoFIXATED_REPORTED!BK76</f>
        <v>1</v>
      </c>
      <c r="BL76">
        <f>FIXATED_REPORTED!BL76+NoFIXATED_REPORTED!BL76</f>
        <v>1</v>
      </c>
      <c r="BM76">
        <f>FIXATED_REPORTED!BM76+NoFIXATED_REPORTED!BM76</f>
        <v>1</v>
      </c>
      <c r="BN76">
        <f>FIXATED_REPORTED!BN76+NoFIXATED_REPORTED!BN76</f>
        <v>1</v>
      </c>
      <c r="BO76">
        <f>FIXATED_REPORTED!BO76+NoFIXATED_REPORTED!BO76</f>
        <v>1</v>
      </c>
      <c r="BP76">
        <f>FIXATED_REPORTED!BP76+NoFIXATED_REPORTED!BP76</f>
        <v>1</v>
      </c>
      <c r="BQ76">
        <f>FIXATED_REPORTED!BQ76+NoFIXATED_REPORTED!BQ76</f>
        <v>1</v>
      </c>
      <c r="BR76">
        <f>FIXATED_REPORTED!BR76+NoFIXATED_REPORTED!BR76</f>
        <v>1</v>
      </c>
      <c r="BS76">
        <f>FIXATED_REPORTED!BS76+NoFIXATED_REPORTED!BS76</f>
        <v>1</v>
      </c>
      <c r="BT76">
        <f>FIXATED_REPORTED!BT76+NoFIXATED_REPORTED!BT76</f>
        <v>1</v>
      </c>
      <c r="BU76">
        <f>FIXATED_REPORTED!BU76+NoFIXATED_REPORTED!BU76</f>
        <v>1</v>
      </c>
      <c r="BV76">
        <f>FIXATED_REPORTED!BV76+NoFIXATED_REPORTED!BV76</f>
        <v>1</v>
      </c>
      <c r="BW76" s="3">
        <f t="shared" si="18"/>
        <v>1</v>
      </c>
      <c r="BX76" s="3">
        <f t="shared" si="18"/>
        <v>1</v>
      </c>
      <c r="BY76" s="3">
        <f t="shared" si="18"/>
        <v>1</v>
      </c>
      <c r="BZ76" s="3">
        <f t="shared" si="18"/>
        <v>1</v>
      </c>
      <c r="CA76" s="3">
        <f t="shared" si="18"/>
        <v>1</v>
      </c>
      <c r="CB76" s="3">
        <f t="shared" si="18"/>
        <v>1</v>
      </c>
      <c r="CC76" s="3">
        <f t="shared" si="18"/>
        <v>1</v>
      </c>
      <c r="CD76" s="3">
        <f t="shared" si="18"/>
        <v>1</v>
      </c>
      <c r="CE76" s="3">
        <f t="shared" si="18"/>
        <v>1</v>
      </c>
      <c r="CF76" s="3">
        <f t="shared" si="18"/>
        <v>1</v>
      </c>
      <c r="CG76" s="3">
        <f t="shared" si="18"/>
        <v>1</v>
      </c>
      <c r="CH76" s="3">
        <f t="shared" si="18"/>
        <v>1</v>
      </c>
      <c r="CI76" s="3">
        <f t="shared" si="18"/>
        <v>1</v>
      </c>
      <c r="CJ76" s="3">
        <f t="shared" si="18"/>
        <v>1</v>
      </c>
      <c r="CK76" s="3">
        <f t="shared" si="18"/>
        <v>1</v>
      </c>
      <c r="CL76" s="3">
        <f t="shared" si="25"/>
        <v>1</v>
      </c>
      <c r="CM76" s="3">
        <f t="shared" si="25"/>
        <v>1</v>
      </c>
      <c r="CN76" s="3">
        <f t="shared" si="25"/>
        <v>1</v>
      </c>
      <c r="CO76" s="3">
        <f t="shared" si="20"/>
        <v>1</v>
      </c>
      <c r="CP76" s="3">
        <f t="shared" si="21"/>
        <v>1</v>
      </c>
      <c r="CQ76" s="3">
        <f t="shared" si="22"/>
        <v>1</v>
      </c>
      <c r="CR76" s="3">
        <f t="shared" si="23"/>
        <v>1</v>
      </c>
      <c r="CS76" s="3">
        <f t="shared" si="14"/>
        <v>1</v>
      </c>
    </row>
    <row r="77" spans="1:97" x14ac:dyDescent="0.2">
      <c r="A77" s="10">
        <v>9.5500000000000007</v>
      </c>
      <c r="B77" s="11"/>
      <c r="C77">
        <f>FIXATED_REPORTED!C77+NoFIXATED_REPORTED!C77</f>
        <v>1</v>
      </c>
      <c r="D77">
        <f>FIXATED_REPORTED!D77+NoFIXATED_REPORTED!D77</f>
        <v>1</v>
      </c>
      <c r="E77">
        <f>FIXATED_REPORTED!E77+NoFIXATED_REPORTED!E77</f>
        <v>1</v>
      </c>
      <c r="F77">
        <f>FIXATED_REPORTED!F77+NoFIXATED_REPORTED!F77</f>
        <v>1</v>
      </c>
      <c r="G77">
        <f>FIXATED_REPORTED!G77+NoFIXATED_REPORTED!G77</f>
        <v>1</v>
      </c>
      <c r="H77">
        <f>FIXATED_REPORTED!H77+NoFIXATED_REPORTED!H77</f>
        <v>1</v>
      </c>
      <c r="I77">
        <f>FIXATED_REPORTED!I77+NoFIXATED_REPORTED!I77</f>
        <v>1</v>
      </c>
      <c r="J77">
        <f>FIXATED_REPORTED!J77+NoFIXATED_REPORTED!J77</f>
        <v>1</v>
      </c>
      <c r="K77">
        <f>FIXATED_REPORTED!K77+NoFIXATED_REPORTED!K77</f>
        <v>1</v>
      </c>
      <c r="L77">
        <f>FIXATED_REPORTED!L77+NoFIXATED_REPORTED!L77</f>
        <v>1</v>
      </c>
      <c r="M77">
        <f>FIXATED_REPORTED!M77+NoFIXATED_REPORTED!M77</f>
        <v>1</v>
      </c>
      <c r="N77">
        <f>FIXATED_REPORTED!N77+NoFIXATED_REPORTED!N77</f>
        <v>1</v>
      </c>
      <c r="O77">
        <f>FIXATED_REPORTED!O77+NoFIXATED_REPORTED!O77</f>
        <v>1</v>
      </c>
      <c r="P77">
        <f>FIXATED_REPORTED!P77+NoFIXATED_REPORTED!P77</f>
        <v>1</v>
      </c>
      <c r="Q77">
        <f>FIXATED_REPORTED!Q77+NoFIXATED_REPORTED!Q77</f>
        <v>1</v>
      </c>
      <c r="R77">
        <f>FIXATED_REPORTED!R77+NoFIXATED_REPORTED!R77</f>
        <v>1</v>
      </c>
      <c r="S77">
        <f>FIXATED_REPORTED!S77+NoFIXATED_REPORTED!S77</f>
        <v>1</v>
      </c>
      <c r="T77">
        <f>FIXATED_REPORTED!T77+NoFIXATED_REPORTED!T77</f>
        <v>1</v>
      </c>
      <c r="U77">
        <f>FIXATED_REPORTED!U77+NoFIXATED_REPORTED!U77</f>
        <v>1</v>
      </c>
      <c r="V77">
        <f>FIXATED_REPORTED!V77+NoFIXATED_REPORTED!V77</f>
        <v>1</v>
      </c>
      <c r="W77">
        <f>FIXATED_REPORTED!W77+NoFIXATED_REPORTED!W77</f>
        <v>1</v>
      </c>
      <c r="X77">
        <f>FIXATED_REPORTED!X77+NoFIXATED_REPORTED!X77</f>
        <v>1</v>
      </c>
      <c r="Y77">
        <f>FIXATED_REPORTED!Y77+NoFIXATED_REPORTED!Y77</f>
        <v>1</v>
      </c>
      <c r="Z77">
        <f>FIXATED_REPORTED!Z77+NoFIXATED_REPORTED!Z77</f>
        <v>1</v>
      </c>
      <c r="AA77">
        <f>FIXATED_REPORTED!AA77+NoFIXATED_REPORTED!AA77</f>
        <v>1</v>
      </c>
      <c r="AB77">
        <f>FIXATED_REPORTED!AB77+NoFIXATED_REPORTED!AB77</f>
        <v>1</v>
      </c>
      <c r="AC77">
        <f>FIXATED_REPORTED!AC77+NoFIXATED_REPORTED!AC77</f>
        <v>1</v>
      </c>
      <c r="AD77">
        <f>FIXATED_REPORTED!AD77+NoFIXATED_REPORTED!AD77</f>
        <v>1</v>
      </c>
      <c r="AE77">
        <f>FIXATED_REPORTED!AE77+NoFIXATED_REPORTED!AE77</f>
        <v>1</v>
      </c>
      <c r="AF77">
        <f>FIXATED_REPORTED!AF77+NoFIXATED_REPORTED!AF77</f>
        <v>1</v>
      </c>
      <c r="AG77">
        <f>FIXATED_REPORTED!AG77+NoFIXATED_REPORTED!AG77</f>
        <v>1</v>
      </c>
      <c r="AH77">
        <f>FIXATED_REPORTED!AH77+NoFIXATED_REPORTED!AH77</f>
        <v>1</v>
      </c>
      <c r="AI77">
        <f>FIXATED_REPORTED!AI77+NoFIXATED_REPORTED!AI77</f>
        <v>1</v>
      </c>
      <c r="AJ77">
        <f>FIXATED_REPORTED!AJ77+NoFIXATED_REPORTED!AJ77</f>
        <v>1</v>
      </c>
      <c r="AK77">
        <f>FIXATED_REPORTED!AK77+NoFIXATED_REPORTED!AK77</f>
        <v>1</v>
      </c>
      <c r="AL77">
        <f>FIXATED_REPORTED!AL77+NoFIXATED_REPORTED!AL77</f>
        <v>1</v>
      </c>
      <c r="AM77">
        <f>FIXATED_REPORTED!AM77+NoFIXATED_REPORTED!AM77</f>
        <v>1</v>
      </c>
      <c r="AN77">
        <f>FIXATED_REPORTED!AN77+NoFIXATED_REPORTED!AN77</f>
        <v>1</v>
      </c>
      <c r="AO77">
        <f>FIXATED_REPORTED!AO77+NoFIXATED_REPORTED!AO77</f>
        <v>1</v>
      </c>
      <c r="AP77">
        <f>FIXATED_REPORTED!AP77+NoFIXATED_REPORTED!AP77</f>
        <v>1</v>
      </c>
      <c r="AQ77">
        <f>FIXATED_REPORTED!AQ77+NoFIXATED_REPORTED!AQ77</f>
        <v>1</v>
      </c>
      <c r="AR77">
        <f>FIXATED_REPORTED!AR77+NoFIXATED_REPORTED!AR77</f>
        <v>1</v>
      </c>
      <c r="AS77">
        <f>FIXATED_REPORTED!AS77+NoFIXATED_REPORTED!AS77</f>
        <v>1</v>
      </c>
      <c r="AT77">
        <f>FIXATED_REPORTED!AT77+NoFIXATED_REPORTED!AT77</f>
        <v>1</v>
      </c>
      <c r="AU77">
        <f>FIXATED_REPORTED!AU77+NoFIXATED_REPORTED!AU77</f>
        <v>1</v>
      </c>
      <c r="AV77">
        <f>FIXATED_REPORTED!AV77+NoFIXATED_REPORTED!AV77</f>
        <v>1</v>
      </c>
      <c r="AW77">
        <f>FIXATED_REPORTED!AW77+NoFIXATED_REPORTED!AW77</f>
        <v>1</v>
      </c>
      <c r="AX77">
        <f>FIXATED_REPORTED!AX77+NoFIXATED_REPORTED!AX77</f>
        <v>1</v>
      </c>
      <c r="AY77">
        <f>FIXATED_REPORTED!AY77+NoFIXATED_REPORTED!AY77</f>
        <v>1</v>
      </c>
      <c r="AZ77">
        <f>FIXATED_REPORTED!AZ77+NoFIXATED_REPORTED!AZ77</f>
        <v>1</v>
      </c>
      <c r="BA77">
        <f>FIXATED_REPORTED!BA77+NoFIXATED_REPORTED!BA77</f>
        <v>1</v>
      </c>
      <c r="BB77">
        <f>FIXATED_REPORTED!BB77+NoFIXATED_REPORTED!BB77</f>
        <v>1</v>
      </c>
      <c r="BC77">
        <f>FIXATED_REPORTED!BC77+NoFIXATED_REPORTED!BC77</f>
        <v>1</v>
      </c>
      <c r="BD77">
        <f>FIXATED_REPORTED!BD77+NoFIXATED_REPORTED!BD77</f>
        <v>1</v>
      </c>
      <c r="BE77">
        <f>FIXATED_REPORTED!BE77+NoFIXATED_REPORTED!BE77</f>
        <v>1</v>
      </c>
      <c r="BF77">
        <f>FIXATED_REPORTED!BF77+NoFIXATED_REPORTED!BF77</f>
        <v>1</v>
      </c>
      <c r="BG77">
        <f>FIXATED_REPORTED!BG77+NoFIXATED_REPORTED!BG77</f>
        <v>1</v>
      </c>
      <c r="BH77">
        <f>FIXATED_REPORTED!BH77+NoFIXATED_REPORTED!BH77</f>
        <v>1</v>
      </c>
      <c r="BI77">
        <f>FIXATED_REPORTED!BI77+NoFIXATED_REPORTED!BI77</f>
        <v>1</v>
      </c>
      <c r="BJ77">
        <f>FIXATED_REPORTED!BJ77+NoFIXATED_REPORTED!BJ77</f>
        <v>1</v>
      </c>
      <c r="BK77">
        <f>FIXATED_REPORTED!BK77+NoFIXATED_REPORTED!BK77</f>
        <v>1</v>
      </c>
      <c r="BL77">
        <f>FIXATED_REPORTED!BL77+NoFIXATED_REPORTED!BL77</f>
        <v>1</v>
      </c>
      <c r="BM77">
        <f>FIXATED_REPORTED!BM77+NoFIXATED_REPORTED!BM77</f>
        <v>1</v>
      </c>
      <c r="BN77">
        <f>FIXATED_REPORTED!BN77+NoFIXATED_REPORTED!BN77</f>
        <v>1</v>
      </c>
      <c r="BO77">
        <f>FIXATED_REPORTED!BO77+NoFIXATED_REPORTED!BO77</f>
        <v>1</v>
      </c>
      <c r="BP77">
        <f>FIXATED_REPORTED!BP77+NoFIXATED_REPORTED!BP77</f>
        <v>1</v>
      </c>
      <c r="BQ77">
        <f>FIXATED_REPORTED!BQ77+NoFIXATED_REPORTED!BQ77</f>
        <v>1</v>
      </c>
      <c r="BR77">
        <f>FIXATED_REPORTED!BR77+NoFIXATED_REPORTED!BR77</f>
        <v>1</v>
      </c>
      <c r="BS77">
        <f>FIXATED_REPORTED!BS77+NoFIXATED_REPORTED!BS77</f>
        <v>1</v>
      </c>
      <c r="BT77">
        <f>FIXATED_REPORTED!BT77+NoFIXATED_REPORTED!BT77</f>
        <v>1</v>
      </c>
      <c r="BU77">
        <f>FIXATED_REPORTED!BU77+NoFIXATED_REPORTED!BU77</f>
        <v>1</v>
      </c>
      <c r="BV77">
        <f>FIXATED_REPORTED!BV77+NoFIXATED_REPORTED!BV77</f>
        <v>1</v>
      </c>
      <c r="BW77" s="3">
        <f t="shared" si="18"/>
        <v>1</v>
      </c>
      <c r="BX77" s="3">
        <f t="shared" si="18"/>
        <v>1</v>
      </c>
      <c r="BY77" s="3">
        <f t="shared" si="18"/>
        <v>1</v>
      </c>
      <c r="BZ77" s="3">
        <f t="shared" si="18"/>
        <v>1</v>
      </c>
      <c r="CA77" s="3">
        <f t="shared" si="18"/>
        <v>1</v>
      </c>
      <c r="CB77" s="3">
        <f t="shared" si="18"/>
        <v>1</v>
      </c>
      <c r="CC77" s="3">
        <f t="shared" si="18"/>
        <v>1</v>
      </c>
      <c r="CD77" s="3">
        <f t="shared" si="18"/>
        <v>1</v>
      </c>
      <c r="CE77" s="3">
        <f t="shared" si="18"/>
        <v>1</v>
      </c>
      <c r="CF77" s="3">
        <f t="shared" si="18"/>
        <v>1</v>
      </c>
      <c r="CG77" s="3">
        <f t="shared" si="18"/>
        <v>1</v>
      </c>
      <c r="CH77" s="3">
        <f t="shared" si="18"/>
        <v>1</v>
      </c>
      <c r="CI77" s="3">
        <f t="shared" si="18"/>
        <v>1</v>
      </c>
      <c r="CJ77" s="3">
        <f t="shared" si="18"/>
        <v>1</v>
      </c>
      <c r="CK77" s="3">
        <f t="shared" si="18"/>
        <v>1</v>
      </c>
      <c r="CL77" s="3">
        <f t="shared" si="25"/>
        <v>1</v>
      </c>
      <c r="CM77" s="3">
        <f t="shared" si="25"/>
        <v>1</v>
      </c>
      <c r="CN77" s="3">
        <f t="shared" si="25"/>
        <v>1</v>
      </c>
      <c r="CO77" s="3">
        <f t="shared" si="20"/>
        <v>1</v>
      </c>
      <c r="CP77" s="3">
        <f t="shared" si="21"/>
        <v>1</v>
      </c>
      <c r="CQ77" s="3">
        <f t="shared" si="22"/>
        <v>1</v>
      </c>
      <c r="CR77" s="3">
        <f t="shared" si="23"/>
        <v>1</v>
      </c>
      <c r="CS77" s="3">
        <f t="shared" si="14"/>
        <v>1</v>
      </c>
    </row>
    <row r="78" spans="1:97" x14ac:dyDescent="0.2">
      <c r="A78" s="10">
        <v>9.9250000000000007</v>
      </c>
      <c r="B78" s="11"/>
      <c r="C78">
        <f>FIXATED_REPORTED!C78+NoFIXATED_REPORTED!C78</f>
        <v>1</v>
      </c>
      <c r="D78">
        <f>FIXATED_REPORTED!D78+NoFIXATED_REPORTED!D78</f>
        <v>1</v>
      </c>
      <c r="E78">
        <f>FIXATED_REPORTED!E78+NoFIXATED_REPORTED!E78</f>
        <v>1</v>
      </c>
      <c r="F78">
        <f>FIXATED_REPORTED!F78+NoFIXATED_REPORTED!F78</f>
        <v>1</v>
      </c>
      <c r="G78">
        <f>FIXATED_REPORTED!G78+NoFIXATED_REPORTED!G78</f>
        <v>1</v>
      </c>
      <c r="H78">
        <f>FIXATED_REPORTED!H78+NoFIXATED_REPORTED!H78</f>
        <v>1</v>
      </c>
      <c r="I78">
        <f>FIXATED_REPORTED!I78+NoFIXATED_REPORTED!I78</f>
        <v>1</v>
      </c>
      <c r="J78">
        <f>FIXATED_REPORTED!J78+NoFIXATED_REPORTED!J78</f>
        <v>1</v>
      </c>
      <c r="K78">
        <f>FIXATED_REPORTED!K78+NoFIXATED_REPORTED!K78</f>
        <v>1</v>
      </c>
      <c r="L78">
        <f>FIXATED_REPORTED!L78+NoFIXATED_REPORTED!L78</f>
        <v>1</v>
      </c>
      <c r="M78">
        <f>FIXATED_REPORTED!M78+NoFIXATED_REPORTED!M78</f>
        <v>1</v>
      </c>
      <c r="N78">
        <f>FIXATED_REPORTED!N78+NoFIXATED_REPORTED!N78</f>
        <v>1</v>
      </c>
      <c r="O78">
        <f>FIXATED_REPORTED!O78+NoFIXATED_REPORTED!O78</f>
        <v>1</v>
      </c>
      <c r="P78">
        <f>FIXATED_REPORTED!P78+NoFIXATED_REPORTED!P78</f>
        <v>1</v>
      </c>
      <c r="Q78">
        <f>FIXATED_REPORTED!Q78+NoFIXATED_REPORTED!Q78</f>
        <v>1</v>
      </c>
      <c r="R78">
        <f>FIXATED_REPORTED!R78+NoFIXATED_REPORTED!R78</f>
        <v>1</v>
      </c>
      <c r="S78">
        <f>FIXATED_REPORTED!S78+NoFIXATED_REPORTED!S78</f>
        <v>1</v>
      </c>
      <c r="T78">
        <f>FIXATED_REPORTED!T78+NoFIXATED_REPORTED!T78</f>
        <v>1</v>
      </c>
      <c r="U78">
        <f>FIXATED_REPORTED!U78+NoFIXATED_REPORTED!U78</f>
        <v>1</v>
      </c>
      <c r="V78">
        <f>FIXATED_REPORTED!V78+NoFIXATED_REPORTED!V78</f>
        <v>1</v>
      </c>
      <c r="W78">
        <f>FIXATED_REPORTED!W78+NoFIXATED_REPORTED!W78</f>
        <v>1</v>
      </c>
      <c r="X78">
        <f>FIXATED_REPORTED!X78+NoFIXATED_REPORTED!X78</f>
        <v>1</v>
      </c>
      <c r="Y78">
        <f>FIXATED_REPORTED!Y78+NoFIXATED_REPORTED!Y78</f>
        <v>1</v>
      </c>
      <c r="Z78">
        <f>FIXATED_REPORTED!Z78+NoFIXATED_REPORTED!Z78</f>
        <v>1</v>
      </c>
      <c r="AA78">
        <f>FIXATED_REPORTED!AA78+NoFIXATED_REPORTED!AA78</f>
        <v>1</v>
      </c>
      <c r="AB78">
        <f>FIXATED_REPORTED!AB78+NoFIXATED_REPORTED!AB78</f>
        <v>1</v>
      </c>
      <c r="AC78">
        <f>FIXATED_REPORTED!AC78+NoFIXATED_REPORTED!AC78</f>
        <v>1</v>
      </c>
      <c r="AD78">
        <f>FIXATED_REPORTED!AD78+NoFIXATED_REPORTED!AD78</f>
        <v>1</v>
      </c>
      <c r="AE78">
        <f>FIXATED_REPORTED!AE78+NoFIXATED_REPORTED!AE78</f>
        <v>1</v>
      </c>
      <c r="AF78">
        <f>FIXATED_REPORTED!AF78+NoFIXATED_REPORTED!AF78</f>
        <v>1</v>
      </c>
      <c r="AG78">
        <f>FIXATED_REPORTED!AG78+NoFIXATED_REPORTED!AG78</f>
        <v>1</v>
      </c>
      <c r="AH78">
        <f>FIXATED_REPORTED!AH78+NoFIXATED_REPORTED!AH78</f>
        <v>1</v>
      </c>
      <c r="AI78">
        <f>FIXATED_REPORTED!AI78+NoFIXATED_REPORTED!AI78</f>
        <v>1</v>
      </c>
      <c r="AJ78">
        <f>FIXATED_REPORTED!AJ78+NoFIXATED_REPORTED!AJ78</f>
        <v>1</v>
      </c>
      <c r="AK78">
        <f>FIXATED_REPORTED!AK78+NoFIXATED_REPORTED!AK78</f>
        <v>1</v>
      </c>
      <c r="AL78">
        <f>FIXATED_REPORTED!AL78+NoFIXATED_REPORTED!AL78</f>
        <v>1</v>
      </c>
      <c r="AM78">
        <f>FIXATED_REPORTED!AM78+NoFIXATED_REPORTED!AM78</f>
        <v>1</v>
      </c>
      <c r="AN78">
        <f>FIXATED_REPORTED!AN78+NoFIXATED_REPORTED!AN78</f>
        <v>1</v>
      </c>
      <c r="AO78">
        <f>FIXATED_REPORTED!AO78+NoFIXATED_REPORTED!AO78</f>
        <v>1</v>
      </c>
      <c r="AP78">
        <f>FIXATED_REPORTED!AP78+NoFIXATED_REPORTED!AP78</f>
        <v>1</v>
      </c>
      <c r="AQ78">
        <f>FIXATED_REPORTED!AQ78+NoFIXATED_REPORTED!AQ78</f>
        <v>1</v>
      </c>
      <c r="AR78">
        <f>FIXATED_REPORTED!AR78+NoFIXATED_REPORTED!AR78</f>
        <v>1</v>
      </c>
      <c r="AS78">
        <f>FIXATED_REPORTED!AS78+NoFIXATED_REPORTED!AS78</f>
        <v>1</v>
      </c>
      <c r="AT78">
        <f>FIXATED_REPORTED!AT78+NoFIXATED_REPORTED!AT78</f>
        <v>1</v>
      </c>
      <c r="AU78">
        <f>FIXATED_REPORTED!AU78+NoFIXATED_REPORTED!AU78</f>
        <v>1</v>
      </c>
      <c r="AV78">
        <f>FIXATED_REPORTED!AV78+NoFIXATED_REPORTED!AV78</f>
        <v>1</v>
      </c>
      <c r="AW78">
        <f>FIXATED_REPORTED!AW78+NoFIXATED_REPORTED!AW78</f>
        <v>1</v>
      </c>
      <c r="AX78">
        <f>FIXATED_REPORTED!AX78+NoFIXATED_REPORTED!AX78</f>
        <v>1</v>
      </c>
      <c r="AY78">
        <f>FIXATED_REPORTED!AY78+NoFIXATED_REPORTED!AY78</f>
        <v>1</v>
      </c>
      <c r="AZ78">
        <f>FIXATED_REPORTED!AZ78+NoFIXATED_REPORTED!AZ78</f>
        <v>1</v>
      </c>
      <c r="BA78">
        <f>FIXATED_REPORTED!BA78+NoFIXATED_REPORTED!BA78</f>
        <v>1</v>
      </c>
      <c r="BB78">
        <f>FIXATED_REPORTED!BB78+NoFIXATED_REPORTED!BB78</f>
        <v>1</v>
      </c>
      <c r="BC78">
        <f>FIXATED_REPORTED!BC78+NoFIXATED_REPORTED!BC78</f>
        <v>1</v>
      </c>
      <c r="BD78">
        <f>FIXATED_REPORTED!BD78+NoFIXATED_REPORTED!BD78</f>
        <v>1</v>
      </c>
      <c r="BE78">
        <f>FIXATED_REPORTED!BE78+NoFIXATED_REPORTED!BE78</f>
        <v>1</v>
      </c>
      <c r="BF78">
        <f>FIXATED_REPORTED!BF78+NoFIXATED_REPORTED!BF78</f>
        <v>1</v>
      </c>
      <c r="BG78">
        <f>FIXATED_REPORTED!BG78+NoFIXATED_REPORTED!BG78</f>
        <v>1</v>
      </c>
      <c r="BH78">
        <f>FIXATED_REPORTED!BH78+NoFIXATED_REPORTED!BH78</f>
        <v>1</v>
      </c>
      <c r="BI78">
        <f>FIXATED_REPORTED!BI78+NoFIXATED_REPORTED!BI78</f>
        <v>1</v>
      </c>
      <c r="BJ78">
        <f>FIXATED_REPORTED!BJ78+NoFIXATED_REPORTED!BJ78</f>
        <v>1</v>
      </c>
      <c r="BK78">
        <f>FIXATED_REPORTED!BK78+NoFIXATED_REPORTED!BK78</f>
        <v>1</v>
      </c>
      <c r="BL78">
        <f>FIXATED_REPORTED!BL78+NoFIXATED_REPORTED!BL78</f>
        <v>1</v>
      </c>
      <c r="BM78">
        <f>FIXATED_REPORTED!BM78+NoFIXATED_REPORTED!BM78</f>
        <v>1</v>
      </c>
      <c r="BN78">
        <f>FIXATED_REPORTED!BN78+NoFIXATED_REPORTED!BN78</f>
        <v>1</v>
      </c>
      <c r="BO78">
        <f>FIXATED_REPORTED!BO78+NoFIXATED_REPORTED!BO78</f>
        <v>1</v>
      </c>
      <c r="BP78">
        <f>FIXATED_REPORTED!BP78+NoFIXATED_REPORTED!BP78</f>
        <v>1</v>
      </c>
      <c r="BQ78">
        <f>FIXATED_REPORTED!BQ78+NoFIXATED_REPORTED!BQ78</f>
        <v>1</v>
      </c>
      <c r="BR78">
        <f>FIXATED_REPORTED!BR78+NoFIXATED_REPORTED!BR78</f>
        <v>1</v>
      </c>
      <c r="BS78">
        <f>FIXATED_REPORTED!BS78+NoFIXATED_REPORTED!BS78</f>
        <v>1</v>
      </c>
      <c r="BT78">
        <f>FIXATED_REPORTED!BT78+NoFIXATED_REPORTED!BT78</f>
        <v>1</v>
      </c>
      <c r="BU78">
        <f>FIXATED_REPORTED!BU78+NoFIXATED_REPORTED!BU78</f>
        <v>1</v>
      </c>
      <c r="BV78">
        <f>FIXATED_REPORTED!BV78+NoFIXATED_REPORTED!BV78</f>
        <v>1</v>
      </c>
      <c r="BW78" s="3">
        <f t="shared" si="18"/>
        <v>1</v>
      </c>
      <c r="BX78" s="3">
        <f t="shared" si="18"/>
        <v>1</v>
      </c>
      <c r="BY78" s="3">
        <f t="shared" si="18"/>
        <v>1</v>
      </c>
      <c r="BZ78" s="3">
        <f t="shared" si="18"/>
        <v>1</v>
      </c>
      <c r="CA78" s="3">
        <f t="shared" si="18"/>
        <v>1</v>
      </c>
      <c r="CB78" s="3">
        <f t="shared" si="18"/>
        <v>1</v>
      </c>
      <c r="CC78" s="3">
        <f t="shared" si="18"/>
        <v>1</v>
      </c>
      <c r="CD78" s="3">
        <f t="shared" si="18"/>
        <v>1</v>
      </c>
      <c r="CE78" s="3">
        <f t="shared" si="18"/>
        <v>1</v>
      </c>
      <c r="CF78" s="3">
        <f t="shared" si="18"/>
        <v>1</v>
      </c>
      <c r="CG78" s="3">
        <f t="shared" si="18"/>
        <v>1</v>
      </c>
      <c r="CH78" s="3">
        <f t="shared" si="18"/>
        <v>1</v>
      </c>
      <c r="CI78" s="3">
        <f t="shared" si="18"/>
        <v>1</v>
      </c>
      <c r="CJ78" s="3">
        <f t="shared" si="18"/>
        <v>1</v>
      </c>
      <c r="CK78" s="3">
        <f t="shared" si="18"/>
        <v>1</v>
      </c>
      <c r="CL78" s="3">
        <f t="shared" si="25"/>
        <v>1</v>
      </c>
      <c r="CM78" s="3">
        <f t="shared" si="25"/>
        <v>1</v>
      </c>
      <c r="CN78" s="3">
        <f t="shared" si="25"/>
        <v>1</v>
      </c>
      <c r="CO78" s="3">
        <f t="shared" si="20"/>
        <v>1</v>
      </c>
      <c r="CP78" s="3">
        <f t="shared" si="21"/>
        <v>1</v>
      </c>
      <c r="CQ78" s="3">
        <f t="shared" si="22"/>
        <v>1</v>
      </c>
      <c r="CR78" s="3">
        <f t="shared" si="23"/>
        <v>1</v>
      </c>
      <c r="CS78" s="3">
        <f t="shared" si="14"/>
        <v>1</v>
      </c>
    </row>
    <row r="79" spans="1:97" x14ac:dyDescent="0.2">
      <c r="A79" s="1" t="s">
        <v>10</v>
      </c>
      <c r="B79" s="1" t="s">
        <v>4</v>
      </c>
      <c r="C79" s="12" t="s">
        <v>0</v>
      </c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 t="s">
        <v>1</v>
      </c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 t="s">
        <v>2</v>
      </c>
      <c r="AN79" s="12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/>
      <c r="BB79" s="12"/>
      <c r="BC79" s="12"/>
      <c r="BD79" s="12"/>
      <c r="BE79" s="12" t="s">
        <v>3</v>
      </c>
      <c r="BF79" s="12"/>
      <c r="BG79" s="12"/>
      <c r="BH79" s="12"/>
      <c r="BI79" s="12"/>
      <c r="BJ79" s="12"/>
      <c r="BK79" s="12"/>
      <c r="BL79" s="12"/>
      <c r="BM79" s="12"/>
      <c r="BN79" s="12"/>
      <c r="BO79" s="12"/>
      <c r="BP79" s="12"/>
      <c r="BQ79" s="12"/>
      <c r="BR79" s="12"/>
      <c r="BS79" s="12"/>
      <c r="BT79" s="12"/>
      <c r="BU79" s="12"/>
      <c r="BV79" s="12"/>
      <c r="BW79" s="13" t="s">
        <v>19</v>
      </c>
      <c r="BX79" s="13"/>
      <c r="BY79" s="13"/>
      <c r="BZ79" s="13"/>
      <c r="CA79" s="13"/>
      <c r="CB79" s="13"/>
      <c r="CC79" s="13"/>
      <c r="CD79" s="13"/>
      <c r="CE79" s="13"/>
      <c r="CF79" s="13"/>
      <c r="CG79" s="13"/>
      <c r="CH79" s="13"/>
      <c r="CI79" s="13"/>
      <c r="CJ79" s="13"/>
      <c r="CK79" s="13"/>
      <c r="CL79" s="13"/>
      <c r="CM79" s="13"/>
      <c r="CN79" s="13"/>
      <c r="CO79" s="1" t="s">
        <v>0</v>
      </c>
      <c r="CP79" s="1" t="s">
        <v>1</v>
      </c>
      <c r="CQ79" s="1" t="s">
        <v>2</v>
      </c>
      <c r="CR79" s="1" t="s">
        <v>3</v>
      </c>
      <c r="CS79" s="6" t="s">
        <v>19</v>
      </c>
    </row>
    <row r="80" spans="1:97" x14ac:dyDescent="0.2">
      <c r="A80" s="1" t="s">
        <v>7</v>
      </c>
      <c r="B80" s="1" t="s">
        <v>5</v>
      </c>
      <c r="C80" s="1">
        <v>10</v>
      </c>
      <c r="D80" s="1">
        <v>30</v>
      </c>
      <c r="E80" s="1">
        <v>50</v>
      </c>
      <c r="F80" s="1">
        <v>70</v>
      </c>
      <c r="G80" s="1">
        <v>90</v>
      </c>
      <c r="H80" s="1">
        <v>110</v>
      </c>
      <c r="I80" s="1">
        <v>130</v>
      </c>
      <c r="J80" s="1">
        <v>150</v>
      </c>
      <c r="K80" s="1">
        <v>170</v>
      </c>
      <c r="L80" s="1">
        <v>190</v>
      </c>
      <c r="M80" s="1">
        <v>210</v>
      </c>
      <c r="N80" s="1">
        <v>230</v>
      </c>
      <c r="O80" s="1">
        <v>250</v>
      </c>
      <c r="P80" s="1">
        <v>270</v>
      </c>
      <c r="Q80" s="1">
        <v>290</v>
      </c>
      <c r="R80" s="1">
        <v>310</v>
      </c>
      <c r="S80" s="1">
        <v>330</v>
      </c>
      <c r="T80" s="1">
        <v>350</v>
      </c>
      <c r="U80" s="1">
        <v>10</v>
      </c>
      <c r="V80" s="1">
        <v>30</v>
      </c>
      <c r="W80" s="1">
        <v>50</v>
      </c>
      <c r="X80" s="1">
        <v>70</v>
      </c>
      <c r="Y80" s="1">
        <v>90</v>
      </c>
      <c r="Z80" s="1">
        <v>110</v>
      </c>
      <c r="AA80" s="1">
        <v>130</v>
      </c>
      <c r="AB80" s="1">
        <v>150</v>
      </c>
      <c r="AC80" s="1">
        <v>170</v>
      </c>
      <c r="AD80" s="1">
        <v>190</v>
      </c>
      <c r="AE80" s="1">
        <v>210</v>
      </c>
      <c r="AF80" s="1">
        <v>230</v>
      </c>
      <c r="AG80" s="1">
        <v>250</v>
      </c>
      <c r="AH80" s="1">
        <v>270</v>
      </c>
      <c r="AI80" s="1">
        <v>290</v>
      </c>
      <c r="AJ80" s="1">
        <v>310</v>
      </c>
      <c r="AK80" s="1">
        <v>330</v>
      </c>
      <c r="AL80" s="1">
        <v>350</v>
      </c>
      <c r="AM80" s="1">
        <v>10</v>
      </c>
      <c r="AN80" s="1">
        <v>30</v>
      </c>
      <c r="AO80" s="1">
        <v>50</v>
      </c>
      <c r="AP80" s="1">
        <v>70</v>
      </c>
      <c r="AQ80" s="1">
        <v>90</v>
      </c>
      <c r="AR80" s="1">
        <v>110</v>
      </c>
      <c r="AS80" s="1">
        <v>130</v>
      </c>
      <c r="AT80" s="1">
        <v>150</v>
      </c>
      <c r="AU80" s="1">
        <v>170</v>
      </c>
      <c r="AV80" s="1">
        <v>190</v>
      </c>
      <c r="AW80" s="1">
        <v>210</v>
      </c>
      <c r="AX80" s="1">
        <v>230</v>
      </c>
      <c r="AY80" s="1">
        <v>250</v>
      </c>
      <c r="AZ80" s="1">
        <v>270</v>
      </c>
      <c r="BA80" s="1">
        <v>290</v>
      </c>
      <c r="BB80" s="1">
        <v>310</v>
      </c>
      <c r="BC80" s="1">
        <v>330</v>
      </c>
      <c r="BD80" s="1">
        <v>350</v>
      </c>
      <c r="BE80" s="1">
        <v>10</v>
      </c>
      <c r="BF80" s="1">
        <v>30</v>
      </c>
      <c r="BG80" s="1">
        <v>50</v>
      </c>
      <c r="BH80" s="1">
        <v>70</v>
      </c>
      <c r="BI80" s="1">
        <v>90</v>
      </c>
      <c r="BJ80" s="1">
        <v>110</v>
      </c>
      <c r="BK80" s="1">
        <v>130</v>
      </c>
      <c r="BL80" s="1">
        <v>150</v>
      </c>
      <c r="BM80" s="1">
        <v>170</v>
      </c>
      <c r="BN80" s="1">
        <v>190</v>
      </c>
      <c r="BO80" s="1">
        <v>210</v>
      </c>
      <c r="BP80" s="1">
        <v>230</v>
      </c>
      <c r="BQ80" s="1">
        <v>250</v>
      </c>
      <c r="BR80" s="1">
        <v>270</v>
      </c>
      <c r="BS80" s="1">
        <v>290</v>
      </c>
      <c r="BT80" s="1">
        <v>310</v>
      </c>
      <c r="BU80" s="1">
        <v>330</v>
      </c>
      <c r="BV80" s="1">
        <v>350</v>
      </c>
      <c r="BW80" s="2">
        <v>10</v>
      </c>
      <c r="BX80" s="2">
        <v>30</v>
      </c>
      <c r="BY80" s="2">
        <v>50</v>
      </c>
      <c r="BZ80" s="2">
        <v>70</v>
      </c>
      <c r="CA80" s="2">
        <v>90</v>
      </c>
      <c r="CB80" s="2">
        <v>110</v>
      </c>
      <c r="CC80" s="2">
        <v>130</v>
      </c>
      <c r="CD80" s="2">
        <v>150</v>
      </c>
      <c r="CE80" s="2">
        <v>170</v>
      </c>
      <c r="CF80" s="2">
        <v>190</v>
      </c>
      <c r="CG80" s="2">
        <v>210</v>
      </c>
      <c r="CH80" s="2">
        <v>230</v>
      </c>
      <c r="CI80" s="2">
        <v>250</v>
      </c>
      <c r="CJ80" s="2">
        <v>270</v>
      </c>
      <c r="CK80" s="2">
        <v>290</v>
      </c>
      <c r="CL80" s="2">
        <v>310</v>
      </c>
      <c r="CM80" s="2">
        <v>330</v>
      </c>
      <c r="CN80" s="2">
        <v>350</v>
      </c>
      <c r="CO80" s="4" t="s">
        <v>20</v>
      </c>
      <c r="CP80" s="4" t="s">
        <v>20</v>
      </c>
      <c r="CQ80" s="4" t="s">
        <v>20</v>
      </c>
      <c r="CR80" s="4" t="s">
        <v>20</v>
      </c>
      <c r="CS80" s="7" t="s">
        <v>20</v>
      </c>
    </row>
    <row r="81" spans="1:97" x14ac:dyDescent="0.2">
      <c r="A81" s="10">
        <v>1.3</v>
      </c>
      <c r="B81" s="11"/>
      <c r="C81">
        <f>FIXATED_REPORTED!C81+NoFIXATED_REPORTED!C81</f>
        <v>0</v>
      </c>
      <c r="D81">
        <f>FIXATED_REPORTED!D81+NoFIXATED_REPORTED!D81</f>
        <v>0</v>
      </c>
      <c r="E81">
        <f>FIXATED_REPORTED!E81+NoFIXATED_REPORTED!E81</f>
        <v>0</v>
      </c>
      <c r="F81">
        <f>FIXATED_REPORTED!F81+NoFIXATED_REPORTED!F81</f>
        <v>0</v>
      </c>
      <c r="G81">
        <f>FIXATED_REPORTED!G81+NoFIXATED_REPORTED!G81</f>
        <v>0</v>
      </c>
      <c r="H81">
        <f>FIXATED_REPORTED!H81+NoFIXATED_REPORTED!H81</f>
        <v>0</v>
      </c>
      <c r="I81">
        <f>FIXATED_REPORTED!I81+NoFIXATED_REPORTED!I81</f>
        <v>0</v>
      </c>
      <c r="J81">
        <f>FIXATED_REPORTED!J81+NoFIXATED_REPORTED!J81</f>
        <v>0</v>
      </c>
      <c r="K81">
        <f>FIXATED_REPORTED!K81+NoFIXATED_REPORTED!K81</f>
        <v>0</v>
      </c>
      <c r="L81">
        <f>FIXATED_REPORTED!L81+NoFIXATED_REPORTED!L81</f>
        <v>0</v>
      </c>
      <c r="M81">
        <f>FIXATED_REPORTED!M81+NoFIXATED_REPORTED!M81</f>
        <v>0</v>
      </c>
      <c r="N81">
        <f>FIXATED_REPORTED!N81+NoFIXATED_REPORTED!N81</f>
        <v>0</v>
      </c>
      <c r="O81">
        <f>FIXATED_REPORTED!O81+NoFIXATED_REPORTED!O81</f>
        <v>0</v>
      </c>
      <c r="P81">
        <f>FIXATED_REPORTED!P81+NoFIXATED_REPORTED!P81</f>
        <v>0</v>
      </c>
      <c r="Q81">
        <f>FIXATED_REPORTED!Q81+NoFIXATED_REPORTED!Q81</f>
        <v>0</v>
      </c>
      <c r="R81">
        <f>FIXATED_REPORTED!R81+NoFIXATED_REPORTED!R81</f>
        <v>0</v>
      </c>
      <c r="S81">
        <f>FIXATED_REPORTED!S81+NoFIXATED_REPORTED!S81</f>
        <v>0</v>
      </c>
      <c r="T81">
        <f>FIXATED_REPORTED!T81+NoFIXATED_REPORTED!T81</f>
        <v>0</v>
      </c>
      <c r="U81">
        <f>FIXATED_REPORTED!U81+NoFIXATED_REPORTED!U81</f>
        <v>0</v>
      </c>
      <c r="V81">
        <f>FIXATED_REPORTED!V81+NoFIXATED_REPORTED!V81</f>
        <v>0</v>
      </c>
      <c r="W81">
        <f>FIXATED_REPORTED!W81+NoFIXATED_REPORTED!W81</f>
        <v>0</v>
      </c>
      <c r="X81">
        <f>FIXATED_REPORTED!X81+NoFIXATED_REPORTED!X81</f>
        <v>0</v>
      </c>
      <c r="Y81">
        <f>FIXATED_REPORTED!Y81+NoFIXATED_REPORTED!Y81</f>
        <v>0</v>
      </c>
      <c r="Z81">
        <f>FIXATED_REPORTED!Z81+NoFIXATED_REPORTED!Z81</f>
        <v>0</v>
      </c>
      <c r="AA81">
        <f>FIXATED_REPORTED!AA81+NoFIXATED_REPORTED!AA81</f>
        <v>0</v>
      </c>
      <c r="AB81">
        <f>FIXATED_REPORTED!AB81+NoFIXATED_REPORTED!AB81</f>
        <v>0</v>
      </c>
      <c r="AC81">
        <f>FIXATED_REPORTED!AC81+NoFIXATED_REPORTED!AC81</f>
        <v>0</v>
      </c>
      <c r="AD81">
        <f>FIXATED_REPORTED!AD81+NoFIXATED_REPORTED!AD81</f>
        <v>0</v>
      </c>
      <c r="AE81">
        <f>FIXATED_REPORTED!AE81+NoFIXATED_REPORTED!AE81</f>
        <v>0</v>
      </c>
      <c r="AF81">
        <f>FIXATED_REPORTED!AF81+NoFIXATED_REPORTED!AF81</f>
        <v>0</v>
      </c>
      <c r="AG81">
        <f>FIXATED_REPORTED!AG81+NoFIXATED_REPORTED!AG81</f>
        <v>0</v>
      </c>
      <c r="AH81">
        <f>FIXATED_REPORTED!AH81+NoFIXATED_REPORTED!AH81</f>
        <v>0</v>
      </c>
      <c r="AI81">
        <f>FIXATED_REPORTED!AI81+NoFIXATED_REPORTED!AI81</f>
        <v>0</v>
      </c>
      <c r="AJ81">
        <f>FIXATED_REPORTED!AJ81+NoFIXATED_REPORTED!AJ81</f>
        <v>0</v>
      </c>
      <c r="AK81">
        <f>FIXATED_REPORTED!AK81+NoFIXATED_REPORTED!AK81</f>
        <v>0</v>
      </c>
      <c r="AL81">
        <f>FIXATED_REPORTED!AL81+NoFIXATED_REPORTED!AL81</f>
        <v>0</v>
      </c>
      <c r="AM81">
        <f>FIXATED_REPORTED!AM81+NoFIXATED_REPORTED!AM81</f>
        <v>0</v>
      </c>
      <c r="AN81">
        <f>FIXATED_REPORTED!AN81+NoFIXATED_REPORTED!AN81</f>
        <v>0</v>
      </c>
      <c r="AO81">
        <f>FIXATED_REPORTED!AO81+NoFIXATED_REPORTED!AO81</f>
        <v>0</v>
      </c>
      <c r="AP81">
        <f>FIXATED_REPORTED!AP81+NoFIXATED_REPORTED!AP81</f>
        <v>0</v>
      </c>
      <c r="AQ81">
        <f>FIXATED_REPORTED!AQ81+NoFIXATED_REPORTED!AQ81</f>
        <v>0</v>
      </c>
      <c r="AR81">
        <f>FIXATED_REPORTED!AR81+NoFIXATED_REPORTED!AR81</f>
        <v>0</v>
      </c>
      <c r="AS81">
        <f>FIXATED_REPORTED!AS81+NoFIXATED_REPORTED!AS81</f>
        <v>0</v>
      </c>
      <c r="AT81">
        <f>FIXATED_REPORTED!AT81+NoFIXATED_REPORTED!AT81</f>
        <v>0</v>
      </c>
      <c r="AU81">
        <f>FIXATED_REPORTED!AU81+NoFIXATED_REPORTED!AU81</f>
        <v>0</v>
      </c>
      <c r="AV81">
        <f>FIXATED_REPORTED!AV81+NoFIXATED_REPORTED!AV81</f>
        <v>0</v>
      </c>
      <c r="AW81">
        <f>FIXATED_REPORTED!AW81+NoFIXATED_REPORTED!AW81</f>
        <v>0</v>
      </c>
      <c r="AX81">
        <f>FIXATED_REPORTED!AX81+NoFIXATED_REPORTED!AX81</f>
        <v>0</v>
      </c>
      <c r="AY81">
        <f>FIXATED_REPORTED!AY81+NoFIXATED_REPORTED!AY81</f>
        <v>0</v>
      </c>
      <c r="AZ81">
        <f>FIXATED_REPORTED!AZ81+NoFIXATED_REPORTED!AZ81</f>
        <v>0</v>
      </c>
      <c r="BA81">
        <f>FIXATED_REPORTED!BA81+NoFIXATED_REPORTED!BA81</f>
        <v>0</v>
      </c>
      <c r="BB81">
        <f>FIXATED_REPORTED!BB81+NoFIXATED_REPORTED!BB81</f>
        <v>0</v>
      </c>
      <c r="BC81">
        <f>FIXATED_REPORTED!BC81+NoFIXATED_REPORTED!BC81</f>
        <v>0</v>
      </c>
      <c r="BD81">
        <f>FIXATED_REPORTED!BD81+NoFIXATED_REPORTED!BD81</f>
        <v>0</v>
      </c>
      <c r="BE81">
        <f>FIXATED_REPORTED!BE81+NoFIXATED_REPORTED!BE81</f>
        <v>0</v>
      </c>
      <c r="BF81">
        <f>FIXATED_REPORTED!BF81+NoFIXATED_REPORTED!BF81</f>
        <v>0</v>
      </c>
      <c r="BG81">
        <f>FIXATED_REPORTED!BG81+NoFIXATED_REPORTED!BG81</f>
        <v>0</v>
      </c>
      <c r="BH81">
        <f>FIXATED_REPORTED!BH81+NoFIXATED_REPORTED!BH81</f>
        <v>0</v>
      </c>
      <c r="BI81">
        <f>FIXATED_REPORTED!BI81+NoFIXATED_REPORTED!BI81</f>
        <v>0</v>
      </c>
      <c r="BJ81">
        <f>FIXATED_REPORTED!BJ81+NoFIXATED_REPORTED!BJ81</f>
        <v>0</v>
      </c>
      <c r="BK81">
        <f>FIXATED_REPORTED!BK81+NoFIXATED_REPORTED!BK81</f>
        <v>0</v>
      </c>
      <c r="BL81">
        <f>FIXATED_REPORTED!BL81+NoFIXATED_REPORTED!BL81</f>
        <v>0</v>
      </c>
      <c r="BM81">
        <f>FIXATED_REPORTED!BM81+NoFIXATED_REPORTED!BM81</f>
        <v>0</v>
      </c>
      <c r="BN81">
        <f>FIXATED_REPORTED!BN81+NoFIXATED_REPORTED!BN81</f>
        <v>0</v>
      </c>
      <c r="BO81">
        <f>FIXATED_REPORTED!BO81+NoFIXATED_REPORTED!BO81</f>
        <v>0</v>
      </c>
      <c r="BP81">
        <f>FIXATED_REPORTED!BP81+NoFIXATED_REPORTED!BP81</f>
        <v>0</v>
      </c>
      <c r="BQ81">
        <f>FIXATED_REPORTED!BQ81+NoFIXATED_REPORTED!BQ81</f>
        <v>0</v>
      </c>
      <c r="BR81">
        <f>FIXATED_REPORTED!BR81+NoFIXATED_REPORTED!BR81</f>
        <v>0</v>
      </c>
      <c r="BS81">
        <f>FIXATED_REPORTED!BS81+NoFIXATED_REPORTED!BS81</f>
        <v>0</v>
      </c>
      <c r="BT81">
        <f>FIXATED_REPORTED!BT81+NoFIXATED_REPORTED!BT81</f>
        <v>0</v>
      </c>
      <c r="BU81">
        <f>FIXATED_REPORTED!BU81+NoFIXATED_REPORTED!BU81</f>
        <v>0</v>
      </c>
      <c r="BV81">
        <f>FIXATED_REPORTED!BV81+NoFIXATED_REPORTED!BV81</f>
        <v>0</v>
      </c>
      <c r="BW81" s="3">
        <f t="shared" ref="BW81:CL104" si="26">AVERAGE(C81,U81,AM81,BE81)</f>
        <v>0</v>
      </c>
      <c r="BX81" s="3">
        <f t="shared" si="26"/>
        <v>0</v>
      </c>
      <c r="BY81" s="3">
        <f t="shared" si="26"/>
        <v>0</v>
      </c>
      <c r="BZ81" s="3">
        <f t="shared" si="26"/>
        <v>0</v>
      </c>
      <c r="CA81" s="3">
        <f t="shared" si="26"/>
        <v>0</v>
      </c>
      <c r="CB81" s="3">
        <f t="shared" si="26"/>
        <v>0</v>
      </c>
      <c r="CC81" s="3">
        <f t="shared" si="26"/>
        <v>0</v>
      </c>
      <c r="CD81" s="3">
        <f t="shared" si="26"/>
        <v>0</v>
      </c>
      <c r="CE81" s="3">
        <f t="shared" si="26"/>
        <v>0</v>
      </c>
      <c r="CF81" s="3">
        <f t="shared" si="26"/>
        <v>0</v>
      </c>
      <c r="CG81" s="3">
        <f t="shared" si="26"/>
        <v>0</v>
      </c>
      <c r="CH81" s="3">
        <f t="shared" si="26"/>
        <v>0</v>
      </c>
      <c r="CI81" s="3">
        <f t="shared" si="26"/>
        <v>0</v>
      </c>
      <c r="CJ81" s="3">
        <f t="shared" si="26"/>
        <v>0</v>
      </c>
      <c r="CK81" s="3">
        <f t="shared" si="26"/>
        <v>0</v>
      </c>
      <c r="CL81" s="3">
        <f t="shared" si="26"/>
        <v>0</v>
      </c>
      <c r="CM81" s="3">
        <f t="shared" ref="BY81:CN97" si="27">AVERAGE(S81,AK81,BC81,BU81)</f>
        <v>0</v>
      </c>
      <c r="CN81" s="3">
        <f t="shared" si="27"/>
        <v>0</v>
      </c>
      <c r="CO81" s="3">
        <f t="shared" ref="CO81:CO104" si="28">AVERAGE(C81:T81)</f>
        <v>0</v>
      </c>
      <c r="CP81" s="3">
        <f t="shared" ref="CP81:CP104" si="29">AVERAGE(U81:AL81)</f>
        <v>0</v>
      </c>
      <c r="CQ81" s="3">
        <f t="shared" ref="CQ81:CQ104" si="30">AVERAGE(AM81:BD81)</f>
        <v>0</v>
      </c>
      <c r="CR81" s="3">
        <f t="shared" ref="CR81:CR104" si="31">AVERAGE(BE81:BV81)</f>
        <v>0</v>
      </c>
      <c r="CS81" s="3">
        <f t="shared" ref="CS81" si="32">AVERAGE(BW81:CN81)</f>
        <v>0</v>
      </c>
    </row>
    <row r="82" spans="1:97" x14ac:dyDescent="0.2">
      <c r="A82" s="10">
        <v>1.675</v>
      </c>
      <c r="B82" s="11"/>
      <c r="C82">
        <f>FIXATED_REPORTED!C82+NoFIXATED_REPORTED!C82</f>
        <v>0</v>
      </c>
      <c r="D82">
        <f>FIXATED_REPORTED!D82+NoFIXATED_REPORTED!D82</f>
        <v>0</v>
      </c>
      <c r="E82">
        <f>FIXATED_REPORTED!E82+NoFIXATED_REPORTED!E82</f>
        <v>0</v>
      </c>
      <c r="F82">
        <f>FIXATED_REPORTED!F82+NoFIXATED_REPORTED!F82</f>
        <v>0</v>
      </c>
      <c r="G82">
        <f>FIXATED_REPORTED!G82+NoFIXATED_REPORTED!G82</f>
        <v>0</v>
      </c>
      <c r="H82">
        <f>FIXATED_REPORTED!H82+NoFIXATED_REPORTED!H82</f>
        <v>0</v>
      </c>
      <c r="I82">
        <f>FIXATED_REPORTED!I82+NoFIXATED_REPORTED!I82</f>
        <v>0</v>
      </c>
      <c r="J82">
        <f>FIXATED_REPORTED!J82+NoFIXATED_REPORTED!J82</f>
        <v>0</v>
      </c>
      <c r="K82">
        <f>FIXATED_REPORTED!K82+NoFIXATED_REPORTED!K82</f>
        <v>0</v>
      </c>
      <c r="L82">
        <f>FIXATED_REPORTED!L82+NoFIXATED_REPORTED!L82</f>
        <v>0</v>
      </c>
      <c r="M82">
        <f>FIXATED_REPORTED!M82+NoFIXATED_REPORTED!M82</f>
        <v>0</v>
      </c>
      <c r="N82">
        <f>FIXATED_REPORTED!N82+NoFIXATED_REPORTED!N82</f>
        <v>0</v>
      </c>
      <c r="O82">
        <f>FIXATED_REPORTED!O82+NoFIXATED_REPORTED!O82</f>
        <v>0</v>
      </c>
      <c r="P82">
        <f>FIXATED_REPORTED!P82+NoFIXATED_REPORTED!P82</f>
        <v>0</v>
      </c>
      <c r="Q82">
        <f>FIXATED_REPORTED!Q82+NoFIXATED_REPORTED!Q82</f>
        <v>0</v>
      </c>
      <c r="R82">
        <f>FIXATED_REPORTED!R82+NoFIXATED_REPORTED!R82</f>
        <v>0</v>
      </c>
      <c r="S82">
        <f>FIXATED_REPORTED!S82+NoFIXATED_REPORTED!S82</f>
        <v>0</v>
      </c>
      <c r="T82">
        <f>FIXATED_REPORTED!T82+NoFIXATED_REPORTED!T82</f>
        <v>0</v>
      </c>
      <c r="U82">
        <f>FIXATED_REPORTED!U82+NoFIXATED_REPORTED!U82</f>
        <v>0</v>
      </c>
      <c r="V82">
        <f>FIXATED_REPORTED!V82+NoFIXATED_REPORTED!V82</f>
        <v>0</v>
      </c>
      <c r="W82">
        <f>FIXATED_REPORTED!W82+NoFIXATED_REPORTED!W82</f>
        <v>0</v>
      </c>
      <c r="X82">
        <f>FIXATED_REPORTED!X82+NoFIXATED_REPORTED!X82</f>
        <v>0</v>
      </c>
      <c r="Y82">
        <f>FIXATED_REPORTED!Y82+NoFIXATED_REPORTED!Y82</f>
        <v>0</v>
      </c>
      <c r="Z82">
        <f>FIXATED_REPORTED!Z82+NoFIXATED_REPORTED!Z82</f>
        <v>0</v>
      </c>
      <c r="AA82">
        <f>FIXATED_REPORTED!AA82+NoFIXATED_REPORTED!AA82</f>
        <v>0</v>
      </c>
      <c r="AB82">
        <f>FIXATED_REPORTED!AB82+NoFIXATED_REPORTED!AB82</f>
        <v>0</v>
      </c>
      <c r="AC82">
        <f>FIXATED_REPORTED!AC82+NoFIXATED_REPORTED!AC82</f>
        <v>0</v>
      </c>
      <c r="AD82">
        <f>FIXATED_REPORTED!AD82+NoFIXATED_REPORTED!AD82</f>
        <v>0</v>
      </c>
      <c r="AE82">
        <f>FIXATED_REPORTED!AE82+NoFIXATED_REPORTED!AE82</f>
        <v>0</v>
      </c>
      <c r="AF82">
        <f>FIXATED_REPORTED!AF82+NoFIXATED_REPORTED!AF82</f>
        <v>0</v>
      </c>
      <c r="AG82">
        <f>FIXATED_REPORTED!AG82+NoFIXATED_REPORTED!AG82</f>
        <v>0</v>
      </c>
      <c r="AH82">
        <f>FIXATED_REPORTED!AH82+NoFIXATED_REPORTED!AH82</f>
        <v>0</v>
      </c>
      <c r="AI82">
        <f>FIXATED_REPORTED!AI82+NoFIXATED_REPORTED!AI82</f>
        <v>0</v>
      </c>
      <c r="AJ82">
        <f>FIXATED_REPORTED!AJ82+NoFIXATED_REPORTED!AJ82</f>
        <v>0</v>
      </c>
      <c r="AK82">
        <f>FIXATED_REPORTED!AK82+NoFIXATED_REPORTED!AK82</f>
        <v>0</v>
      </c>
      <c r="AL82">
        <f>FIXATED_REPORTED!AL82+NoFIXATED_REPORTED!AL82</f>
        <v>0</v>
      </c>
      <c r="AM82">
        <f>FIXATED_REPORTED!AM82+NoFIXATED_REPORTED!AM82</f>
        <v>0</v>
      </c>
      <c r="AN82">
        <f>FIXATED_REPORTED!AN82+NoFIXATED_REPORTED!AN82</f>
        <v>0</v>
      </c>
      <c r="AO82">
        <f>FIXATED_REPORTED!AO82+NoFIXATED_REPORTED!AO82</f>
        <v>0</v>
      </c>
      <c r="AP82">
        <f>FIXATED_REPORTED!AP82+NoFIXATED_REPORTED!AP82</f>
        <v>0</v>
      </c>
      <c r="AQ82">
        <f>FIXATED_REPORTED!AQ82+NoFIXATED_REPORTED!AQ82</f>
        <v>0</v>
      </c>
      <c r="AR82">
        <f>FIXATED_REPORTED!AR82+NoFIXATED_REPORTED!AR82</f>
        <v>0</v>
      </c>
      <c r="AS82">
        <f>FIXATED_REPORTED!AS82+NoFIXATED_REPORTED!AS82</f>
        <v>0</v>
      </c>
      <c r="AT82">
        <f>FIXATED_REPORTED!AT82+NoFIXATED_REPORTED!AT82</f>
        <v>0</v>
      </c>
      <c r="AU82">
        <f>FIXATED_REPORTED!AU82+NoFIXATED_REPORTED!AU82</f>
        <v>0</v>
      </c>
      <c r="AV82">
        <f>FIXATED_REPORTED!AV82+NoFIXATED_REPORTED!AV82</f>
        <v>0</v>
      </c>
      <c r="AW82">
        <f>FIXATED_REPORTED!AW82+NoFIXATED_REPORTED!AW82</f>
        <v>0</v>
      </c>
      <c r="AX82">
        <f>FIXATED_REPORTED!AX82+NoFIXATED_REPORTED!AX82</f>
        <v>0</v>
      </c>
      <c r="AY82">
        <f>FIXATED_REPORTED!AY82+NoFIXATED_REPORTED!AY82</f>
        <v>0</v>
      </c>
      <c r="AZ82">
        <f>FIXATED_REPORTED!AZ82+NoFIXATED_REPORTED!AZ82</f>
        <v>0</v>
      </c>
      <c r="BA82">
        <f>FIXATED_REPORTED!BA82+NoFIXATED_REPORTED!BA82</f>
        <v>0</v>
      </c>
      <c r="BB82">
        <f>FIXATED_REPORTED!BB82+NoFIXATED_REPORTED!BB82</f>
        <v>0</v>
      </c>
      <c r="BC82">
        <f>FIXATED_REPORTED!BC82+NoFIXATED_REPORTED!BC82</f>
        <v>0</v>
      </c>
      <c r="BD82">
        <f>FIXATED_REPORTED!BD82+NoFIXATED_REPORTED!BD82</f>
        <v>0</v>
      </c>
      <c r="BE82">
        <f>FIXATED_REPORTED!BE82+NoFIXATED_REPORTED!BE82</f>
        <v>0</v>
      </c>
      <c r="BF82">
        <f>FIXATED_REPORTED!BF82+NoFIXATED_REPORTED!BF82</f>
        <v>0</v>
      </c>
      <c r="BG82">
        <f>FIXATED_REPORTED!BG82+NoFIXATED_REPORTED!BG82</f>
        <v>0</v>
      </c>
      <c r="BH82">
        <f>FIXATED_REPORTED!BH82+NoFIXATED_REPORTED!BH82</f>
        <v>0</v>
      </c>
      <c r="BI82">
        <f>FIXATED_REPORTED!BI82+NoFIXATED_REPORTED!BI82</f>
        <v>0</v>
      </c>
      <c r="BJ82">
        <f>FIXATED_REPORTED!BJ82+NoFIXATED_REPORTED!BJ82</f>
        <v>0</v>
      </c>
      <c r="BK82">
        <f>FIXATED_REPORTED!BK82+NoFIXATED_REPORTED!BK82</f>
        <v>0</v>
      </c>
      <c r="BL82">
        <f>FIXATED_REPORTED!BL82+NoFIXATED_REPORTED!BL82</f>
        <v>0</v>
      </c>
      <c r="BM82">
        <f>FIXATED_REPORTED!BM82+NoFIXATED_REPORTED!BM82</f>
        <v>0</v>
      </c>
      <c r="BN82">
        <f>FIXATED_REPORTED!BN82+NoFIXATED_REPORTED!BN82</f>
        <v>0</v>
      </c>
      <c r="BO82">
        <f>FIXATED_REPORTED!BO82+NoFIXATED_REPORTED!BO82</f>
        <v>0</v>
      </c>
      <c r="BP82">
        <f>FIXATED_REPORTED!BP82+NoFIXATED_REPORTED!BP82</f>
        <v>0</v>
      </c>
      <c r="BQ82">
        <f>FIXATED_REPORTED!BQ82+NoFIXATED_REPORTED!BQ82</f>
        <v>0</v>
      </c>
      <c r="BR82">
        <f>FIXATED_REPORTED!BR82+NoFIXATED_REPORTED!BR82</f>
        <v>0</v>
      </c>
      <c r="BS82">
        <f>FIXATED_REPORTED!BS82+NoFIXATED_REPORTED!BS82</f>
        <v>0</v>
      </c>
      <c r="BT82">
        <f>FIXATED_REPORTED!BT82+NoFIXATED_REPORTED!BT82</f>
        <v>0</v>
      </c>
      <c r="BU82">
        <f>FIXATED_REPORTED!BU82+NoFIXATED_REPORTED!BU82</f>
        <v>0</v>
      </c>
      <c r="BV82">
        <f>FIXATED_REPORTED!BV82+NoFIXATED_REPORTED!BV82</f>
        <v>0</v>
      </c>
      <c r="BW82" s="3">
        <f t="shared" si="26"/>
        <v>0</v>
      </c>
      <c r="BX82" s="3">
        <f t="shared" si="26"/>
        <v>0</v>
      </c>
      <c r="BY82" s="3">
        <f t="shared" si="27"/>
        <v>0</v>
      </c>
      <c r="BZ82" s="3">
        <f t="shared" si="27"/>
        <v>0</v>
      </c>
      <c r="CA82" s="3">
        <f t="shared" si="27"/>
        <v>0</v>
      </c>
      <c r="CB82" s="3">
        <f t="shared" si="27"/>
        <v>0</v>
      </c>
      <c r="CC82" s="3">
        <f t="shared" si="27"/>
        <v>0</v>
      </c>
      <c r="CD82" s="3">
        <f t="shared" si="27"/>
        <v>0</v>
      </c>
      <c r="CE82" s="3">
        <f t="shared" si="27"/>
        <v>0</v>
      </c>
      <c r="CF82" s="3">
        <f t="shared" si="27"/>
        <v>0</v>
      </c>
      <c r="CG82" s="3">
        <f t="shared" si="27"/>
        <v>0</v>
      </c>
      <c r="CH82" s="3">
        <f t="shared" si="27"/>
        <v>0</v>
      </c>
      <c r="CI82" s="3">
        <f t="shared" si="27"/>
        <v>0</v>
      </c>
      <c r="CJ82" s="3">
        <f t="shared" si="27"/>
        <v>0</v>
      </c>
      <c r="CK82" s="3">
        <f t="shared" si="27"/>
        <v>0</v>
      </c>
      <c r="CL82" s="3">
        <f t="shared" si="27"/>
        <v>0</v>
      </c>
      <c r="CM82" s="3">
        <f t="shared" si="27"/>
        <v>0</v>
      </c>
      <c r="CN82" s="3">
        <f t="shared" si="27"/>
        <v>0</v>
      </c>
      <c r="CO82" s="3">
        <f t="shared" si="28"/>
        <v>0</v>
      </c>
      <c r="CP82" s="3">
        <f t="shared" si="29"/>
        <v>0</v>
      </c>
      <c r="CQ82" s="3">
        <f t="shared" si="30"/>
        <v>0</v>
      </c>
      <c r="CR82" s="3">
        <f t="shared" si="31"/>
        <v>0</v>
      </c>
      <c r="CS82" s="3">
        <f t="shared" si="14"/>
        <v>0</v>
      </c>
    </row>
    <row r="83" spans="1:97" x14ac:dyDescent="0.2">
      <c r="A83" s="10">
        <v>2.0499999999999998</v>
      </c>
      <c r="B83" s="11"/>
      <c r="C83">
        <f>FIXATED_REPORTED!C83+NoFIXATED_REPORTED!C83</f>
        <v>0</v>
      </c>
      <c r="D83">
        <f>FIXATED_REPORTED!D83+NoFIXATED_REPORTED!D83</f>
        <v>0</v>
      </c>
      <c r="E83">
        <f>FIXATED_REPORTED!E83+NoFIXATED_REPORTED!E83</f>
        <v>0</v>
      </c>
      <c r="F83">
        <f>FIXATED_REPORTED!F83+NoFIXATED_REPORTED!F83</f>
        <v>0</v>
      </c>
      <c r="G83">
        <f>FIXATED_REPORTED!G83+NoFIXATED_REPORTED!G83</f>
        <v>0</v>
      </c>
      <c r="H83">
        <f>FIXATED_REPORTED!H83+NoFIXATED_REPORTED!H83</f>
        <v>0</v>
      </c>
      <c r="I83">
        <f>FIXATED_REPORTED!I83+NoFIXATED_REPORTED!I83</f>
        <v>0</v>
      </c>
      <c r="J83">
        <f>FIXATED_REPORTED!J83+NoFIXATED_REPORTED!J83</f>
        <v>0</v>
      </c>
      <c r="K83">
        <f>FIXATED_REPORTED!K83+NoFIXATED_REPORTED!K83</f>
        <v>0</v>
      </c>
      <c r="L83">
        <f>FIXATED_REPORTED!L83+NoFIXATED_REPORTED!L83</f>
        <v>0</v>
      </c>
      <c r="M83">
        <f>FIXATED_REPORTED!M83+NoFIXATED_REPORTED!M83</f>
        <v>0</v>
      </c>
      <c r="N83">
        <f>FIXATED_REPORTED!N83+NoFIXATED_REPORTED!N83</f>
        <v>0</v>
      </c>
      <c r="O83">
        <f>FIXATED_REPORTED!O83+NoFIXATED_REPORTED!O83</f>
        <v>0</v>
      </c>
      <c r="P83">
        <f>FIXATED_REPORTED!P83+NoFIXATED_REPORTED!P83</f>
        <v>0</v>
      </c>
      <c r="Q83">
        <f>FIXATED_REPORTED!Q83+NoFIXATED_REPORTED!Q83</f>
        <v>0</v>
      </c>
      <c r="R83">
        <f>FIXATED_REPORTED!R83+NoFIXATED_REPORTED!R83</f>
        <v>0</v>
      </c>
      <c r="S83">
        <f>FIXATED_REPORTED!S83+NoFIXATED_REPORTED!S83</f>
        <v>0</v>
      </c>
      <c r="T83">
        <f>FIXATED_REPORTED!T83+NoFIXATED_REPORTED!T83</f>
        <v>0</v>
      </c>
      <c r="U83">
        <f>FIXATED_REPORTED!U83+NoFIXATED_REPORTED!U83</f>
        <v>0</v>
      </c>
      <c r="V83">
        <f>FIXATED_REPORTED!V83+NoFIXATED_REPORTED!V83</f>
        <v>0</v>
      </c>
      <c r="W83">
        <f>FIXATED_REPORTED!W83+NoFIXATED_REPORTED!W83</f>
        <v>0</v>
      </c>
      <c r="X83">
        <f>FIXATED_REPORTED!X83+NoFIXATED_REPORTED!X83</f>
        <v>0</v>
      </c>
      <c r="Y83">
        <f>FIXATED_REPORTED!Y83+NoFIXATED_REPORTED!Y83</f>
        <v>0</v>
      </c>
      <c r="Z83">
        <f>FIXATED_REPORTED!Z83+NoFIXATED_REPORTED!Z83</f>
        <v>0</v>
      </c>
      <c r="AA83">
        <f>FIXATED_REPORTED!AA83+NoFIXATED_REPORTED!AA83</f>
        <v>0</v>
      </c>
      <c r="AB83">
        <f>FIXATED_REPORTED!AB83+NoFIXATED_REPORTED!AB83</f>
        <v>0</v>
      </c>
      <c r="AC83">
        <f>FIXATED_REPORTED!AC83+NoFIXATED_REPORTED!AC83</f>
        <v>0</v>
      </c>
      <c r="AD83">
        <f>FIXATED_REPORTED!AD83+NoFIXATED_REPORTED!AD83</f>
        <v>0</v>
      </c>
      <c r="AE83">
        <f>FIXATED_REPORTED!AE83+NoFIXATED_REPORTED!AE83</f>
        <v>0</v>
      </c>
      <c r="AF83">
        <f>FIXATED_REPORTED!AF83+NoFIXATED_REPORTED!AF83</f>
        <v>0</v>
      </c>
      <c r="AG83">
        <f>FIXATED_REPORTED!AG83+NoFIXATED_REPORTED!AG83</f>
        <v>0</v>
      </c>
      <c r="AH83">
        <f>FIXATED_REPORTED!AH83+NoFIXATED_REPORTED!AH83</f>
        <v>0</v>
      </c>
      <c r="AI83">
        <f>FIXATED_REPORTED!AI83+NoFIXATED_REPORTED!AI83</f>
        <v>0</v>
      </c>
      <c r="AJ83">
        <f>FIXATED_REPORTED!AJ83+NoFIXATED_REPORTED!AJ83</f>
        <v>0</v>
      </c>
      <c r="AK83">
        <f>FIXATED_REPORTED!AK83+NoFIXATED_REPORTED!AK83</f>
        <v>0</v>
      </c>
      <c r="AL83">
        <f>FIXATED_REPORTED!AL83+NoFIXATED_REPORTED!AL83</f>
        <v>0</v>
      </c>
      <c r="AM83">
        <f>FIXATED_REPORTED!AM83+NoFIXATED_REPORTED!AM83</f>
        <v>0</v>
      </c>
      <c r="AN83">
        <f>FIXATED_REPORTED!AN83+NoFIXATED_REPORTED!AN83</f>
        <v>0</v>
      </c>
      <c r="AO83">
        <f>FIXATED_REPORTED!AO83+NoFIXATED_REPORTED!AO83</f>
        <v>0</v>
      </c>
      <c r="AP83">
        <f>FIXATED_REPORTED!AP83+NoFIXATED_REPORTED!AP83</f>
        <v>0</v>
      </c>
      <c r="AQ83">
        <f>FIXATED_REPORTED!AQ83+NoFIXATED_REPORTED!AQ83</f>
        <v>0</v>
      </c>
      <c r="AR83">
        <f>FIXATED_REPORTED!AR83+NoFIXATED_REPORTED!AR83</f>
        <v>0</v>
      </c>
      <c r="AS83">
        <f>FIXATED_REPORTED!AS83+NoFIXATED_REPORTED!AS83</f>
        <v>0</v>
      </c>
      <c r="AT83">
        <f>FIXATED_REPORTED!AT83+NoFIXATED_REPORTED!AT83</f>
        <v>0</v>
      </c>
      <c r="AU83">
        <f>FIXATED_REPORTED!AU83+NoFIXATED_REPORTED!AU83</f>
        <v>0</v>
      </c>
      <c r="AV83">
        <f>FIXATED_REPORTED!AV83+NoFIXATED_REPORTED!AV83</f>
        <v>0</v>
      </c>
      <c r="AW83">
        <f>FIXATED_REPORTED!AW83+NoFIXATED_REPORTED!AW83</f>
        <v>0</v>
      </c>
      <c r="AX83">
        <f>FIXATED_REPORTED!AX83+NoFIXATED_REPORTED!AX83</f>
        <v>0</v>
      </c>
      <c r="AY83">
        <f>FIXATED_REPORTED!AY83+NoFIXATED_REPORTED!AY83</f>
        <v>0</v>
      </c>
      <c r="AZ83">
        <f>FIXATED_REPORTED!AZ83+NoFIXATED_REPORTED!AZ83</f>
        <v>0</v>
      </c>
      <c r="BA83">
        <f>FIXATED_REPORTED!BA83+NoFIXATED_REPORTED!BA83</f>
        <v>0</v>
      </c>
      <c r="BB83">
        <f>FIXATED_REPORTED!BB83+NoFIXATED_REPORTED!BB83</f>
        <v>0</v>
      </c>
      <c r="BC83">
        <f>FIXATED_REPORTED!BC83+NoFIXATED_REPORTED!BC83</f>
        <v>0</v>
      </c>
      <c r="BD83">
        <f>FIXATED_REPORTED!BD83+NoFIXATED_REPORTED!BD83</f>
        <v>0</v>
      </c>
      <c r="BE83">
        <f>FIXATED_REPORTED!BE83+NoFIXATED_REPORTED!BE83</f>
        <v>0</v>
      </c>
      <c r="BF83">
        <f>FIXATED_REPORTED!BF83+NoFIXATED_REPORTED!BF83</f>
        <v>0</v>
      </c>
      <c r="BG83">
        <f>FIXATED_REPORTED!BG83+NoFIXATED_REPORTED!BG83</f>
        <v>0</v>
      </c>
      <c r="BH83">
        <f>FIXATED_REPORTED!BH83+NoFIXATED_REPORTED!BH83</f>
        <v>0</v>
      </c>
      <c r="BI83">
        <f>FIXATED_REPORTED!BI83+NoFIXATED_REPORTED!BI83</f>
        <v>0</v>
      </c>
      <c r="BJ83">
        <f>FIXATED_REPORTED!BJ83+NoFIXATED_REPORTED!BJ83</f>
        <v>0</v>
      </c>
      <c r="BK83">
        <f>FIXATED_REPORTED!BK83+NoFIXATED_REPORTED!BK83</f>
        <v>0</v>
      </c>
      <c r="BL83">
        <f>FIXATED_REPORTED!BL83+NoFIXATED_REPORTED!BL83</f>
        <v>0</v>
      </c>
      <c r="BM83">
        <f>FIXATED_REPORTED!BM83+NoFIXATED_REPORTED!BM83</f>
        <v>0</v>
      </c>
      <c r="BN83">
        <f>FIXATED_REPORTED!BN83+NoFIXATED_REPORTED!BN83</f>
        <v>0</v>
      </c>
      <c r="BO83">
        <f>FIXATED_REPORTED!BO83+NoFIXATED_REPORTED!BO83</f>
        <v>0</v>
      </c>
      <c r="BP83">
        <f>FIXATED_REPORTED!BP83+NoFIXATED_REPORTED!BP83</f>
        <v>0</v>
      </c>
      <c r="BQ83">
        <f>FIXATED_REPORTED!BQ83+NoFIXATED_REPORTED!BQ83</f>
        <v>0</v>
      </c>
      <c r="BR83">
        <f>FIXATED_REPORTED!BR83+NoFIXATED_REPORTED!BR83</f>
        <v>0</v>
      </c>
      <c r="BS83">
        <f>FIXATED_REPORTED!BS83+NoFIXATED_REPORTED!BS83</f>
        <v>0</v>
      </c>
      <c r="BT83">
        <f>FIXATED_REPORTED!BT83+NoFIXATED_REPORTED!BT83</f>
        <v>0</v>
      </c>
      <c r="BU83">
        <f>FIXATED_REPORTED!BU83+NoFIXATED_REPORTED!BU83</f>
        <v>0</v>
      </c>
      <c r="BV83">
        <f>FIXATED_REPORTED!BV83+NoFIXATED_REPORTED!BV83</f>
        <v>0</v>
      </c>
      <c r="BW83" s="3">
        <f t="shared" si="26"/>
        <v>0</v>
      </c>
      <c r="BX83" s="3">
        <f t="shared" si="26"/>
        <v>0</v>
      </c>
      <c r="BY83" s="3">
        <f t="shared" si="27"/>
        <v>0</v>
      </c>
      <c r="BZ83" s="3">
        <f t="shared" si="27"/>
        <v>0</v>
      </c>
      <c r="CA83" s="3">
        <f t="shared" si="27"/>
        <v>0</v>
      </c>
      <c r="CB83" s="3">
        <f t="shared" si="27"/>
        <v>0</v>
      </c>
      <c r="CC83" s="3">
        <f t="shared" si="27"/>
        <v>0</v>
      </c>
      <c r="CD83" s="3">
        <f t="shared" si="27"/>
        <v>0</v>
      </c>
      <c r="CE83" s="3">
        <f t="shared" si="27"/>
        <v>0</v>
      </c>
      <c r="CF83" s="3">
        <f t="shared" si="27"/>
        <v>0</v>
      </c>
      <c r="CG83" s="3">
        <f t="shared" si="27"/>
        <v>0</v>
      </c>
      <c r="CH83" s="3">
        <f t="shared" si="27"/>
        <v>0</v>
      </c>
      <c r="CI83" s="3">
        <f t="shared" si="27"/>
        <v>0</v>
      </c>
      <c r="CJ83" s="3">
        <f t="shared" si="27"/>
        <v>0</v>
      </c>
      <c r="CK83" s="3">
        <f t="shared" si="27"/>
        <v>0</v>
      </c>
      <c r="CL83" s="3">
        <f t="shared" si="27"/>
        <v>0</v>
      </c>
      <c r="CM83" s="3">
        <f t="shared" si="27"/>
        <v>0</v>
      </c>
      <c r="CN83" s="3">
        <f t="shared" si="27"/>
        <v>0</v>
      </c>
      <c r="CO83" s="3">
        <f t="shared" si="28"/>
        <v>0</v>
      </c>
      <c r="CP83" s="3">
        <f t="shared" si="29"/>
        <v>0</v>
      </c>
      <c r="CQ83" s="3">
        <f t="shared" si="30"/>
        <v>0</v>
      </c>
      <c r="CR83" s="3">
        <f t="shared" si="31"/>
        <v>0</v>
      </c>
      <c r="CS83" s="3">
        <f t="shared" si="14"/>
        <v>0</v>
      </c>
    </row>
    <row r="84" spans="1:97" x14ac:dyDescent="0.2">
      <c r="A84" s="10">
        <v>2.4249999999999998</v>
      </c>
      <c r="B84" s="11"/>
      <c r="C84">
        <f>FIXATED_REPORTED!C84+NoFIXATED_REPORTED!C84</f>
        <v>0</v>
      </c>
      <c r="D84">
        <f>FIXATED_REPORTED!D84+NoFIXATED_REPORTED!D84</f>
        <v>0</v>
      </c>
      <c r="E84">
        <f>FIXATED_REPORTED!E84+NoFIXATED_REPORTED!E84</f>
        <v>0</v>
      </c>
      <c r="F84">
        <f>FIXATED_REPORTED!F84+NoFIXATED_REPORTED!F84</f>
        <v>0</v>
      </c>
      <c r="G84">
        <f>FIXATED_REPORTED!G84+NoFIXATED_REPORTED!G84</f>
        <v>0</v>
      </c>
      <c r="H84">
        <f>FIXATED_REPORTED!H84+NoFIXATED_REPORTED!H84</f>
        <v>0</v>
      </c>
      <c r="I84">
        <f>FIXATED_REPORTED!I84+NoFIXATED_REPORTED!I84</f>
        <v>0</v>
      </c>
      <c r="J84">
        <f>FIXATED_REPORTED!J84+NoFIXATED_REPORTED!J84</f>
        <v>0</v>
      </c>
      <c r="K84">
        <f>FIXATED_REPORTED!K84+NoFIXATED_REPORTED!K84</f>
        <v>0</v>
      </c>
      <c r="L84">
        <f>FIXATED_REPORTED!L84+NoFIXATED_REPORTED!L84</f>
        <v>0</v>
      </c>
      <c r="M84">
        <f>FIXATED_REPORTED!M84+NoFIXATED_REPORTED!M84</f>
        <v>0</v>
      </c>
      <c r="N84">
        <f>FIXATED_REPORTED!N84+NoFIXATED_REPORTED!N84</f>
        <v>0</v>
      </c>
      <c r="O84">
        <f>FIXATED_REPORTED!O84+NoFIXATED_REPORTED!O84</f>
        <v>0</v>
      </c>
      <c r="P84">
        <f>FIXATED_REPORTED!P84+NoFIXATED_REPORTED!P84</f>
        <v>0</v>
      </c>
      <c r="Q84">
        <f>FIXATED_REPORTED!Q84+NoFIXATED_REPORTED!Q84</f>
        <v>0</v>
      </c>
      <c r="R84">
        <f>FIXATED_REPORTED!R84+NoFIXATED_REPORTED!R84</f>
        <v>0</v>
      </c>
      <c r="S84">
        <f>FIXATED_REPORTED!S84+NoFIXATED_REPORTED!S84</f>
        <v>0</v>
      </c>
      <c r="T84">
        <f>FIXATED_REPORTED!T84+NoFIXATED_REPORTED!T84</f>
        <v>0</v>
      </c>
      <c r="U84">
        <f>FIXATED_REPORTED!U84+NoFIXATED_REPORTED!U84</f>
        <v>0</v>
      </c>
      <c r="V84">
        <f>FIXATED_REPORTED!V84+NoFIXATED_REPORTED!V84</f>
        <v>0</v>
      </c>
      <c r="W84">
        <f>FIXATED_REPORTED!W84+NoFIXATED_REPORTED!W84</f>
        <v>0</v>
      </c>
      <c r="X84">
        <f>FIXATED_REPORTED!X84+NoFIXATED_REPORTED!X84</f>
        <v>0</v>
      </c>
      <c r="Y84">
        <f>FIXATED_REPORTED!Y84+NoFIXATED_REPORTED!Y84</f>
        <v>0</v>
      </c>
      <c r="Z84">
        <f>FIXATED_REPORTED!Z84+NoFIXATED_REPORTED!Z84</f>
        <v>0</v>
      </c>
      <c r="AA84">
        <f>FIXATED_REPORTED!AA84+NoFIXATED_REPORTED!AA84</f>
        <v>0</v>
      </c>
      <c r="AB84">
        <f>FIXATED_REPORTED!AB84+NoFIXATED_REPORTED!AB84</f>
        <v>1</v>
      </c>
      <c r="AC84">
        <f>FIXATED_REPORTED!AC84+NoFIXATED_REPORTED!AC84</f>
        <v>0</v>
      </c>
      <c r="AD84">
        <f>FIXATED_REPORTED!AD84+NoFIXATED_REPORTED!AD84</f>
        <v>0</v>
      </c>
      <c r="AE84">
        <f>FIXATED_REPORTED!AE84+NoFIXATED_REPORTED!AE84</f>
        <v>0</v>
      </c>
      <c r="AF84">
        <f>FIXATED_REPORTED!AF84+NoFIXATED_REPORTED!AF84</f>
        <v>0</v>
      </c>
      <c r="AG84">
        <f>FIXATED_REPORTED!AG84+NoFIXATED_REPORTED!AG84</f>
        <v>0</v>
      </c>
      <c r="AH84">
        <f>FIXATED_REPORTED!AH84+NoFIXATED_REPORTED!AH84</f>
        <v>0</v>
      </c>
      <c r="AI84">
        <f>FIXATED_REPORTED!AI84+NoFIXATED_REPORTED!AI84</f>
        <v>0</v>
      </c>
      <c r="AJ84">
        <f>FIXATED_REPORTED!AJ84+NoFIXATED_REPORTED!AJ84</f>
        <v>0</v>
      </c>
      <c r="AK84">
        <f>FIXATED_REPORTED!AK84+NoFIXATED_REPORTED!AK84</f>
        <v>0</v>
      </c>
      <c r="AL84">
        <f>FIXATED_REPORTED!AL84+NoFIXATED_REPORTED!AL84</f>
        <v>0</v>
      </c>
      <c r="AM84">
        <f>FIXATED_REPORTED!AM84+NoFIXATED_REPORTED!AM84</f>
        <v>0</v>
      </c>
      <c r="AN84">
        <f>FIXATED_REPORTED!AN84+NoFIXATED_REPORTED!AN84</f>
        <v>0</v>
      </c>
      <c r="AO84">
        <f>FIXATED_REPORTED!AO84+NoFIXATED_REPORTED!AO84</f>
        <v>0</v>
      </c>
      <c r="AP84">
        <f>FIXATED_REPORTED!AP84+NoFIXATED_REPORTED!AP84</f>
        <v>0</v>
      </c>
      <c r="AQ84">
        <f>FIXATED_REPORTED!AQ84+NoFIXATED_REPORTED!AQ84</f>
        <v>0</v>
      </c>
      <c r="AR84">
        <f>FIXATED_REPORTED!AR84+NoFIXATED_REPORTED!AR84</f>
        <v>0</v>
      </c>
      <c r="AS84">
        <f>FIXATED_REPORTED!AS84+NoFIXATED_REPORTED!AS84</f>
        <v>0</v>
      </c>
      <c r="AT84">
        <f>FIXATED_REPORTED!AT84+NoFIXATED_REPORTED!AT84</f>
        <v>0</v>
      </c>
      <c r="AU84">
        <f>FIXATED_REPORTED!AU84+NoFIXATED_REPORTED!AU84</f>
        <v>0</v>
      </c>
      <c r="AV84">
        <f>FIXATED_REPORTED!AV84+NoFIXATED_REPORTED!AV84</f>
        <v>0</v>
      </c>
      <c r="AW84">
        <f>FIXATED_REPORTED!AW84+NoFIXATED_REPORTED!AW84</f>
        <v>0</v>
      </c>
      <c r="AX84">
        <f>FIXATED_REPORTED!AX84+NoFIXATED_REPORTED!AX84</f>
        <v>0</v>
      </c>
      <c r="AY84">
        <f>FIXATED_REPORTED!AY84+NoFIXATED_REPORTED!AY84</f>
        <v>0</v>
      </c>
      <c r="AZ84">
        <f>FIXATED_REPORTED!AZ84+NoFIXATED_REPORTED!AZ84</f>
        <v>0</v>
      </c>
      <c r="BA84">
        <f>FIXATED_REPORTED!BA84+NoFIXATED_REPORTED!BA84</f>
        <v>0</v>
      </c>
      <c r="BB84">
        <f>FIXATED_REPORTED!BB84+NoFIXATED_REPORTED!BB84</f>
        <v>0</v>
      </c>
      <c r="BC84">
        <f>FIXATED_REPORTED!BC84+NoFIXATED_REPORTED!BC84</f>
        <v>0</v>
      </c>
      <c r="BD84">
        <f>FIXATED_REPORTED!BD84+NoFIXATED_REPORTED!BD84</f>
        <v>0</v>
      </c>
      <c r="BE84">
        <f>FIXATED_REPORTED!BE84+NoFIXATED_REPORTED!BE84</f>
        <v>0</v>
      </c>
      <c r="BF84">
        <f>FIXATED_REPORTED!BF84+NoFIXATED_REPORTED!BF84</f>
        <v>0</v>
      </c>
      <c r="BG84">
        <f>FIXATED_REPORTED!BG84+NoFIXATED_REPORTED!BG84</f>
        <v>0</v>
      </c>
      <c r="BH84">
        <f>FIXATED_REPORTED!BH84+NoFIXATED_REPORTED!BH84</f>
        <v>0</v>
      </c>
      <c r="BI84">
        <f>FIXATED_REPORTED!BI84+NoFIXATED_REPORTED!BI84</f>
        <v>0</v>
      </c>
      <c r="BJ84">
        <f>FIXATED_REPORTED!BJ84+NoFIXATED_REPORTED!BJ84</f>
        <v>0</v>
      </c>
      <c r="BK84">
        <f>FIXATED_REPORTED!BK84+NoFIXATED_REPORTED!BK84</f>
        <v>0</v>
      </c>
      <c r="BL84">
        <f>FIXATED_REPORTED!BL84+NoFIXATED_REPORTED!BL84</f>
        <v>0</v>
      </c>
      <c r="BM84">
        <f>FIXATED_REPORTED!BM84+NoFIXATED_REPORTED!BM84</f>
        <v>0</v>
      </c>
      <c r="BN84">
        <f>FIXATED_REPORTED!BN84+NoFIXATED_REPORTED!BN84</f>
        <v>0</v>
      </c>
      <c r="BO84">
        <f>FIXATED_REPORTED!BO84+NoFIXATED_REPORTED!BO84</f>
        <v>0</v>
      </c>
      <c r="BP84">
        <f>FIXATED_REPORTED!BP84+NoFIXATED_REPORTED!BP84</f>
        <v>0</v>
      </c>
      <c r="BQ84">
        <f>FIXATED_REPORTED!BQ84+NoFIXATED_REPORTED!BQ84</f>
        <v>0</v>
      </c>
      <c r="BR84">
        <f>FIXATED_REPORTED!BR84+NoFIXATED_REPORTED!BR84</f>
        <v>0</v>
      </c>
      <c r="BS84">
        <f>FIXATED_REPORTED!BS84+NoFIXATED_REPORTED!BS84</f>
        <v>0</v>
      </c>
      <c r="BT84">
        <f>FIXATED_REPORTED!BT84+NoFIXATED_REPORTED!BT84</f>
        <v>0</v>
      </c>
      <c r="BU84">
        <f>FIXATED_REPORTED!BU84+NoFIXATED_REPORTED!BU84</f>
        <v>0</v>
      </c>
      <c r="BV84">
        <f>FIXATED_REPORTED!BV84+NoFIXATED_REPORTED!BV84</f>
        <v>0</v>
      </c>
      <c r="BW84" s="3">
        <f t="shared" si="26"/>
        <v>0</v>
      </c>
      <c r="BX84" s="3">
        <f t="shared" si="26"/>
        <v>0</v>
      </c>
      <c r="BY84" s="3">
        <f t="shared" si="27"/>
        <v>0</v>
      </c>
      <c r="BZ84" s="3">
        <f t="shared" si="27"/>
        <v>0</v>
      </c>
      <c r="CA84" s="3">
        <f t="shared" si="27"/>
        <v>0</v>
      </c>
      <c r="CB84" s="3">
        <f t="shared" si="27"/>
        <v>0</v>
      </c>
      <c r="CC84" s="3">
        <f t="shared" si="27"/>
        <v>0</v>
      </c>
      <c r="CD84" s="3">
        <f t="shared" si="27"/>
        <v>0.25</v>
      </c>
      <c r="CE84" s="3">
        <f t="shared" si="27"/>
        <v>0</v>
      </c>
      <c r="CF84" s="3">
        <f t="shared" si="27"/>
        <v>0</v>
      </c>
      <c r="CG84" s="3">
        <f t="shared" si="27"/>
        <v>0</v>
      </c>
      <c r="CH84" s="3">
        <f t="shared" si="27"/>
        <v>0</v>
      </c>
      <c r="CI84" s="3">
        <f t="shared" si="27"/>
        <v>0</v>
      </c>
      <c r="CJ84" s="3">
        <f t="shared" si="27"/>
        <v>0</v>
      </c>
      <c r="CK84" s="3">
        <f t="shared" si="27"/>
        <v>0</v>
      </c>
      <c r="CL84" s="3">
        <f t="shared" si="27"/>
        <v>0</v>
      </c>
      <c r="CM84" s="3">
        <f t="shared" si="27"/>
        <v>0</v>
      </c>
      <c r="CN84" s="3">
        <f t="shared" si="27"/>
        <v>0</v>
      </c>
      <c r="CO84" s="3">
        <f t="shared" si="28"/>
        <v>0</v>
      </c>
      <c r="CP84" s="3">
        <f t="shared" si="29"/>
        <v>5.5555555555555552E-2</v>
      </c>
      <c r="CQ84" s="3">
        <f t="shared" si="30"/>
        <v>0</v>
      </c>
      <c r="CR84" s="3">
        <f t="shared" si="31"/>
        <v>0</v>
      </c>
      <c r="CS84" s="3">
        <f t="shared" si="14"/>
        <v>1.3888888888888888E-2</v>
      </c>
    </row>
    <row r="85" spans="1:97" x14ac:dyDescent="0.2">
      <c r="A85" s="10">
        <v>2.8</v>
      </c>
      <c r="B85" s="11"/>
      <c r="C85">
        <f>FIXATED_REPORTED!C85+NoFIXATED_REPORTED!C85</f>
        <v>0</v>
      </c>
      <c r="D85">
        <f>FIXATED_REPORTED!D85+NoFIXATED_REPORTED!D85</f>
        <v>0</v>
      </c>
      <c r="E85">
        <f>FIXATED_REPORTED!E85+NoFIXATED_REPORTED!E85</f>
        <v>0</v>
      </c>
      <c r="F85">
        <f>FIXATED_REPORTED!F85+NoFIXATED_REPORTED!F85</f>
        <v>0</v>
      </c>
      <c r="G85">
        <f>FIXATED_REPORTED!G85+NoFIXATED_REPORTED!G85</f>
        <v>0</v>
      </c>
      <c r="H85">
        <f>FIXATED_REPORTED!H85+NoFIXATED_REPORTED!H85</f>
        <v>0</v>
      </c>
      <c r="I85">
        <f>FIXATED_REPORTED!I85+NoFIXATED_REPORTED!I85</f>
        <v>0</v>
      </c>
      <c r="J85">
        <f>FIXATED_REPORTED!J85+NoFIXATED_REPORTED!J85</f>
        <v>0</v>
      </c>
      <c r="K85">
        <f>FIXATED_REPORTED!K85+NoFIXATED_REPORTED!K85</f>
        <v>0</v>
      </c>
      <c r="L85">
        <f>FIXATED_REPORTED!L85+NoFIXATED_REPORTED!L85</f>
        <v>0</v>
      </c>
      <c r="M85">
        <f>FIXATED_REPORTED!M85+NoFIXATED_REPORTED!M85</f>
        <v>0</v>
      </c>
      <c r="N85">
        <f>FIXATED_REPORTED!N85+NoFIXATED_REPORTED!N85</f>
        <v>0</v>
      </c>
      <c r="O85">
        <f>FIXATED_REPORTED!O85+NoFIXATED_REPORTED!O85</f>
        <v>0</v>
      </c>
      <c r="P85">
        <f>FIXATED_REPORTED!P85+NoFIXATED_REPORTED!P85</f>
        <v>0</v>
      </c>
      <c r="Q85">
        <f>FIXATED_REPORTED!Q85+NoFIXATED_REPORTED!Q85</f>
        <v>0</v>
      </c>
      <c r="R85">
        <f>FIXATED_REPORTED!R85+NoFIXATED_REPORTED!R85</f>
        <v>0</v>
      </c>
      <c r="S85">
        <f>FIXATED_REPORTED!S85+NoFIXATED_REPORTED!S85</f>
        <v>0</v>
      </c>
      <c r="T85">
        <f>FIXATED_REPORTED!T85+NoFIXATED_REPORTED!T85</f>
        <v>0</v>
      </c>
      <c r="U85">
        <f>FIXATED_REPORTED!U85+NoFIXATED_REPORTED!U85</f>
        <v>0</v>
      </c>
      <c r="V85">
        <f>FIXATED_REPORTED!V85+NoFIXATED_REPORTED!V85</f>
        <v>1</v>
      </c>
      <c r="W85">
        <f>FIXATED_REPORTED!W85+NoFIXATED_REPORTED!W85</f>
        <v>0</v>
      </c>
      <c r="X85">
        <f>FIXATED_REPORTED!X85+NoFIXATED_REPORTED!X85</f>
        <v>0</v>
      </c>
      <c r="Y85">
        <f>FIXATED_REPORTED!Y85+NoFIXATED_REPORTED!Y85</f>
        <v>0</v>
      </c>
      <c r="Z85">
        <f>FIXATED_REPORTED!Z85+NoFIXATED_REPORTED!Z85</f>
        <v>0</v>
      </c>
      <c r="AA85">
        <f>FIXATED_REPORTED!AA85+NoFIXATED_REPORTED!AA85</f>
        <v>0</v>
      </c>
      <c r="AB85">
        <f>FIXATED_REPORTED!AB85+NoFIXATED_REPORTED!AB85</f>
        <v>1</v>
      </c>
      <c r="AC85">
        <f>FIXATED_REPORTED!AC85+NoFIXATED_REPORTED!AC85</f>
        <v>0</v>
      </c>
      <c r="AD85">
        <f>FIXATED_REPORTED!AD85+NoFIXATED_REPORTED!AD85</f>
        <v>0</v>
      </c>
      <c r="AE85">
        <f>FIXATED_REPORTED!AE85+NoFIXATED_REPORTED!AE85</f>
        <v>0</v>
      </c>
      <c r="AF85">
        <f>FIXATED_REPORTED!AF85+NoFIXATED_REPORTED!AF85</f>
        <v>0</v>
      </c>
      <c r="AG85">
        <f>FIXATED_REPORTED!AG85+NoFIXATED_REPORTED!AG85</f>
        <v>1</v>
      </c>
      <c r="AH85">
        <f>FIXATED_REPORTED!AH85+NoFIXATED_REPORTED!AH85</f>
        <v>0</v>
      </c>
      <c r="AI85">
        <f>FIXATED_REPORTED!AI85+NoFIXATED_REPORTED!AI85</f>
        <v>0</v>
      </c>
      <c r="AJ85">
        <f>FIXATED_REPORTED!AJ85+NoFIXATED_REPORTED!AJ85</f>
        <v>0</v>
      </c>
      <c r="AK85">
        <f>FIXATED_REPORTED!AK85+NoFIXATED_REPORTED!AK85</f>
        <v>0</v>
      </c>
      <c r="AL85">
        <f>FIXATED_REPORTED!AL85+NoFIXATED_REPORTED!AL85</f>
        <v>0</v>
      </c>
      <c r="AM85">
        <f>FIXATED_REPORTED!AM85+NoFIXATED_REPORTED!AM85</f>
        <v>0</v>
      </c>
      <c r="AN85">
        <f>FIXATED_REPORTED!AN85+NoFIXATED_REPORTED!AN85</f>
        <v>0</v>
      </c>
      <c r="AO85">
        <f>FIXATED_REPORTED!AO85+NoFIXATED_REPORTED!AO85</f>
        <v>0</v>
      </c>
      <c r="AP85">
        <f>FIXATED_REPORTED!AP85+NoFIXATED_REPORTED!AP85</f>
        <v>0</v>
      </c>
      <c r="AQ85">
        <f>FIXATED_REPORTED!AQ85+NoFIXATED_REPORTED!AQ85</f>
        <v>0</v>
      </c>
      <c r="AR85">
        <f>FIXATED_REPORTED!AR85+NoFIXATED_REPORTED!AR85</f>
        <v>0</v>
      </c>
      <c r="AS85">
        <f>FIXATED_REPORTED!AS85+NoFIXATED_REPORTED!AS85</f>
        <v>0</v>
      </c>
      <c r="AT85">
        <f>FIXATED_REPORTED!AT85+NoFIXATED_REPORTED!AT85</f>
        <v>0</v>
      </c>
      <c r="AU85">
        <f>FIXATED_REPORTED!AU85+NoFIXATED_REPORTED!AU85</f>
        <v>0</v>
      </c>
      <c r="AV85">
        <f>FIXATED_REPORTED!AV85+NoFIXATED_REPORTED!AV85</f>
        <v>0</v>
      </c>
      <c r="AW85">
        <f>FIXATED_REPORTED!AW85+NoFIXATED_REPORTED!AW85</f>
        <v>0</v>
      </c>
      <c r="AX85">
        <f>FIXATED_REPORTED!AX85+NoFIXATED_REPORTED!AX85</f>
        <v>0</v>
      </c>
      <c r="AY85">
        <f>FIXATED_REPORTED!AY85+NoFIXATED_REPORTED!AY85</f>
        <v>0</v>
      </c>
      <c r="AZ85">
        <f>FIXATED_REPORTED!AZ85+NoFIXATED_REPORTED!AZ85</f>
        <v>0</v>
      </c>
      <c r="BA85">
        <f>FIXATED_REPORTED!BA85+NoFIXATED_REPORTED!BA85</f>
        <v>0</v>
      </c>
      <c r="BB85">
        <f>FIXATED_REPORTED!BB85+NoFIXATED_REPORTED!BB85</f>
        <v>0</v>
      </c>
      <c r="BC85">
        <f>FIXATED_REPORTED!BC85+NoFIXATED_REPORTED!BC85</f>
        <v>0</v>
      </c>
      <c r="BD85">
        <f>FIXATED_REPORTED!BD85+NoFIXATED_REPORTED!BD85</f>
        <v>0</v>
      </c>
      <c r="BE85">
        <f>FIXATED_REPORTED!BE85+NoFIXATED_REPORTED!BE85</f>
        <v>0</v>
      </c>
      <c r="BF85">
        <f>FIXATED_REPORTED!BF85+NoFIXATED_REPORTED!BF85</f>
        <v>0</v>
      </c>
      <c r="BG85">
        <f>FIXATED_REPORTED!BG85+NoFIXATED_REPORTED!BG85</f>
        <v>0</v>
      </c>
      <c r="BH85">
        <f>FIXATED_REPORTED!BH85+NoFIXATED_REPORTED!BH85</f>
        <v>0</v>
      </c>
      <c r="BI85">
        <f>FIXATED_REPORTED!BI85+NoFIXATED_REPORTED!BI85</f>
        <v>0</v>
      </c>
      <c r="BJ85">
        <f>FIXATED_REPORTED!BJ85+NoFIXATED_REPORTED!BJ85</f>
        <v>0</v>
      </c>
      <c r="BK85">
        <f>FIXATED_REPORTED!BK85+NoFIXATED_REPORTED!BK85</f>
        <v>0</v>
      </c>
      <c r="BL85">
        <f>FIXATED_REPORTED!BL85+NoFIXATED_REPORTED!BL85</f>
        <v>0</v>
      </c>
      <c r="BM85">
        <f>FIXATED_REPORTED!BM85+NoFIXATED_REPORTED!BM85</f>
        <v>0</v>
      </c>
      <c r="BN85">
        <f>FIXATED_REPORTED!BN85+NoFIXATED_REPORTED!BN85</f>
        <v>0</v>
      </c>
      <c r="BO85">
        <f>FIXATED_REPORTED!BO85+NoFIXATED_REPORTED!BO85</f>
        <v>0</v>
      </c>
      <c r="BP85">
        <f>FIXATED_REPORTED!BP85+NoFIXATED_REPORTED!BP85</f>
        <v>0</v>
      </c>
      <c r="BQ85">
        <f>FIXATED_REPORTED!BQ85+NoFIXATED_REPORTED!BQ85</f>
        <v>0</v>
      </c>
      <c r="BR85">
        <f>FIXATED_REPORTED!BR85+NoFIXATED_REPORTED!BR85</f>
        <v>1</v>
      </c>
      <c r="BS85">
        <f>FIXATED_REPORTED!BS85+NoFIXATED_REPORTED!BS85</f>
        <v>0</v>
      </c>
      <c r="BT85">
        <f>FIXATED_REPORTED!BT85+NoFIXATED_REPORTED!BT85</f>
        <v>0</v>
      </c>
      <c r="BU85">
        <f>FIXATED_REPORTED!BU85+NoFIXATED_REPORTED!BU85</f>
        <v>0</v>
      </c>
      <c r="BV85">
        <f>FIXATED_REPORTED!BV85+NoFIXATED_REPORTED!BV85</f>
        <v>0</v>
      </c>
      <c r="BW85" s="3">
        <f t="shared" si="26"/>
        <v>0</v>
      </c>
      <c r="BX85" s="3">
        <f t="shared" si="26"/>
        <v>0.25</v>
      </c>
      <c r="BY85" s="3">
        <f t="shared" si="27"/>
        <v>0</v>
      </c>
      <c r="BZ85" s="3">
        <f t="shared" si="27"/>
        <v>0</v>
      </c>
      <c r="CA85" s="3">
        <f t="shared" si="27"/>
        <v>0</v>
      </c>
      <c r="CB85" s="3">
        <f t="shared" si="27"/>
        <v>0</v>
      </c>
      <c r="CC85" s="3">
        <f t="shared" si="27"/>
        <v>0</v>
      </c>
      <c r="CD85" s="3">
        <f t="shared" si="27"/>
        <v>0.25</v>
      </c>
      <c r="CE85" s="3">
        <f t="shared" si="27"/>
        <v>0</v>
      </c>
      <c r="CF85" s="3">
        <f t="shared" si="27"/>
        <v>0</v>
      </c>
      <c r="CG85" s="3">
        <f t="shared" si="27"/>
        <v>0</v>
      </c>
      <c r="CH85" s="3">
        <f t="shared" si="27"/>
        <v>0</v>
      </c>
      <c r="CI85" s="3">
        <f t="shared" si="27"/>
        <v>0.25</v>
      </c>
      <c r="CJ85" s="3">
        <f t="shared" si="27"/>
        <v>0.25</v>
      </c>
      <c r="CK85" s="3">
        <f t="shared" si="27"/>
        <v>0</v>
      </c>
      <c r="CL85" s="3">
        <f t="shared" si="27"/>
        <v>0</v>
      </c>
      <c r="CM85" s="3">
        <f t="shared" si="27"/>
        <v>0</v>
      </c>
      <c r="CN85" s="3">
        <f t="shared" si="27"/>
        <v>0</v>
      </c>
      <c r="CO85" s="3">
        <f t="shared" si="28"/>
        <v>0</v>
      </c>
      <c r="CP85" s="3">
        <f t="shared" si="29"/>
        <v>0.16666666666666666</v>
      </c>
      <c r="CQ85" s="3">
        <f t="shared" si="30"/>
        <v>0</v>
      </c>
      <c r="CR85" s="3">
        <f t="shared" si="31"/>
        <v>5.5555555555555552E-2</v>
      </c>
      <c r="CS85" s="3">
        <f t="shared" si="14"/>
        <v>5.5555555555555552E-2</v>
      </c>
    </row>
    <row r="86" spans="1:97" x14ac:dyDescent="0.2">
      <c r="A86" s="10">
        <v>3.1749999999999998</v>
      </c>
      <c r="B86" s="11"/>
      <c r="C86">
        <f>FIXATED_REPORTED!C86+NoFIXATED_REPORTED!C86</f>
        <v>0</v>
      </c>
      <c r="D86">
        <f>FIXATED_REPORTED!D86+NoFIXATED_REPORTED!D86</f>
        <v>0</v>
      </c>
      <c r="E86">
        <f>FIXATED_REPORTED!E86+NoFIXATED_REPORTED!E86</f>
        <v>0</v>
      </c>
      <c r="F86">
        <f>FIXATED_REPORTED!F86+NoFIXATED_REPORTED!F86</f>
        <v>0</v>
      </c>
      <c r="G86">
        <f>FIXATED_REPORTED!G86+NoFIXATED_REPORTED!G86</f>
        <v>0</v>
      </c>
      <c r="H86">
        <f>FIXATED_REPORTED!H86+NoFIXATED_REPORTED!H86</f>
        <v>0</v>
      </c>
      <c r="I86">
        <f>FIXATED_REPORTED!I86+NoFIXATED_REPORTED!I86</f>
        <v>0</v>
      </c>
      <c r="J86">
        <f>FIXATED_REPORTED!J86+NoFIXATED_REPORTED!J86</f>
        <v>0</v>
      </c>
      <c r="K86">
        <f>FIXATED_REPORTED!K86+NoFIXATED_REPORTED!K86</f>
        <v>0</v>
      </c>
      <c r="L86">
        <f>FIXATED_REPORTED!L86+NoFIXATED_REPORTED!L86</f>
        <v>0</v>
      </c>
      <c r="M86">
        <f>FIXATED_REPORTED!M86+NoFIXATED_REPORTED!M86</f>
        <v>0</v>
      </c>
      <c r="N86">
        <f>FIXATED_REPORTED!N86+NoFIXATED_REPORTED!N86</f>
        <v>0</v>
      </c>
      <c r="O86">
        <f>FIXATED_REPORTED!O86+NoFIXATED_REPORTED!O86</f>
        <v>0</v>
      </c>
      <c r="P86">
        <f>FIXATED_REPORTED!P86+NoFIXATED_REPORTED!P86</f>
        <v>1</v>
      </c>
      <c r="Q86">
        <f>FIXATED_REPORTED!Q86+NoFIXATED_REPORTED!Q86</f>
        <v>0</v>
      </c>
      <c r="R86">
        <f>FIXATED_REPORTED!R86+NoFIXATED_REPORTED!R86</f>
        <v>0</v>
      </c>
      <c r="S86">
        <f>FIXATED_REPORTED!S86+NoFIXATED_REPORTED!S86</f>
        <v>0</v>
      </c>
      <c r="T86">
        <f>FIXATED_REPORTED!T86+NoFIXATED_REPORTED!T86</f>
        <v>0</v>
      </c>
      <c r="U86">
        <f>FIXATED_REPORTED!U86+NoFIXATED_REPORTED!U86</f>
        <v>0</v>
      </c>
      <c r="V86">
        <f>FIXATED_REPORTED!V86+NoFIXATED_REPORTED!V86</f>
        <v>1</v>
      </c>
      <c r="W86">
        <f>FIXATED_REPORTED!W86+NoFIXATED_REPORTED!W86</f>
        <v>0</v>
      </c>
      <c r="X86">
        <f>FIXATED_REPORTED!X86+NoFIXATED_REPORTED!X86</f>
        <v>0</v>
      </c>
      <c r="Y86">
        <f>FIXATED_REPORTED!Y86+NoFIXATED_REPORTED!Y86</f>
        <v>0</v>
      </c>
      <c r="Z86">
        <f>FIXATED_REPORTED!Z86+NoFIXATED_REPORTED!Z86</f>
        <v>0</v>
      </c>
      <c r="AA86">
        <f>FIXATED_REPORTED!AA86+NoFIXATED_REPORTED!AA86</f>
        <v>0</v>
      </c>
      <c r="AB86">
        <f>FIXATED_REPORTED!AB86+NoFIXATED_REPORTED!AB86</f>
        <v>0</v>
      </c>
      <c r="AC86">
        <f>FIXATED_REPORTED!AC86+NoFIXATED_REPORTED!AC86</f>
        <v>0</v>
      </c>
      <c r="AD86">
        <f>FIXATED_REPORTED!AD86+NoFIXATED_REPORTED!AD86</f>
        <v>0</v>
      </c>
      <c r="AE86">
        <f>FIXATED_REPORTED!AE86+NoFIXATED_REPORTED!AE86</f>
        <v>0</v>
      </c>
      <c r="AF86">
        <f>FIXATED_REPORTED!AF86+NoFIXATED_REPORTED!AF86</f>
        <v>0</v>
      </c>
      <c r="AG86">
        <f>FIXATED_REPORTED!AG86+NoFIXATED_REPORTED!AG86</f>
        <v>1</v>
      </c>
      <c r="AH86">
        <f>FIXATED_REPORTED!AH86+NoFIXATED_REPORTED!AH86</f>
        <v>0</v>
      </c>
      <c r="AI86">
        <f>FIXATED_REPORTED!AI86+NoFIXATED_REPORTED!AI86</f>
        <v>0</v>
      </c>
      <c r="AJ86">
        <f>FIXATED_REPORTED!AJ86+NoFIXATED_REPORTED!AJ86</f>
        <v>0</v>
      </c>
      <c r="AK86">
        <f>FIXATED_REPORTED!AK86+NoFIXATED_REPORTED!AK86</f>
        <v>0</v>
      </c>
      <c r="AL86">
        <f>FIXATED_REPORTED!AL86+NoFIXATED_REPORTED!AL86</f>
        <v>1</v>
      </c>
      <c r="AM86">
        <f>FIXATED_REPORTED!AM86+NoFIXATED_REPORTED!AM86</f>
        <v>1</v>
      </c>
      <c r="AN86">
        <f>FIXATED_REPORTED!AN86+NoFIXATED_REPORTED!AN86</f>
        <v>0</v>
      </c>
      <c r="AO86">
        <f>FIXATED_REPORTED!AO86+NoFIXATED_REPORTED!AO86</f>
        <v>0</v>
      </c>
      <c r="AP86">
        <f>FIXATED_REPORTED!AP86+NoFIXATED_REPORTED!AP86</f>
        <v>0</v>
      </c>
      <c r="AQ86">
        <f>FIXATED_REPORTED!AQ86+NoFIXATED_REPORTED!AQ86</f>
        <v>0</v>
      </c>
      <c r="AR86">
        <f>FIXATED_REPORTED!AR86+NoFIXATED_REPORTED!AR86</f>
        <v>0</v>
      </c>
      <c r="AS86">
        <f>FIXATED_REPORTED!AS86+NoFIXATED_REPORTED!AS86</f>
        <v>0</v>
      </c>
      <c r="AT86">
        <f>FIXATED_REPORTED!AT86+NoFIXATED_REPORTED!AT86</f>
        <v>0</v>
      </c>
      <c r="AU86">
        <f>FIXATED_REPORTED!AU86+NoFIXATED_REPORTED!AU86</f>
        <v>0</v>
      </c>
      <c r="AV86">
        <f>FIXATED_REPORTED!AV86+NoFIXATED_REPORTED!AV86</f>
        <v>0</v>
      </c>
      <c r="AW86">
        <f>FIXATED_REPORTED!AW86+NoFIXATED_REPORTED!AW86</f>
        <v>0</v>
      </c>
      <c r="AX86">
        <f>FIXATED_REPORTED!AX86+NoFIXATED_REPORTED!AX86</f>
        <v>0</v>
      </c>
      <c r="AY86">
        <f>FIXATED_REPORTED!AY86+NoFIXATED_REPORTED!AY86</f>
        <v>0</v>
      </c>
      <c r="AZ86">
        <f>FIXATED_REPORTED!AZ86+NoFIXATED_REPORTED!AZ86</f>
        <v>0</v>
      </c>
      <c r="BA86">
        <f>FIXATED_REPORTED!BA86+NoFIXATED_REPORTED!BA86</f>
        <v>1</v>
      </c>
      <c r="BB86">
        <f>FIXATED_REPORTED!BB86+NoFIXATED_REPORTED!BB86</f>
        <v>0</v>
      </c>
      <c r="BC86">
        <f>FIXATED_REPORTED!BC86+NoFIXATED_REPORTED!BC86</f>
        <v>0</v>
      </c>
      <c r="BD86">
        <f>FIXATED_REPORTED!BD86+NoFIXATED_REPORTED!BD86</f>
        <v>0</v>
      </c>
      <c r="BE86">
        <f>FIXATED_REPORTED!BE86+NoFIXATED_REPORTED!BE86</f>
        <v>0</v>
      </c>
      <c r="BF86">
        <f>FIXATED_REPORTED!BF86+NoFIXATED_REPORTED!BF86</f>
        <v>0</v>
      </c>
      <c r="BG86">
        <f>FIXATED_REPORTED!BG86+NoFIXATED_REPORTED!BG86</f>
        <v>0</v>
      </c>
      <c r="BH86">
        <f>FIXATED_REPORTED!BH86+NoFIXATED_REPORTED!BH86</f>
        <v>0</v>
      </c>
      <c r="BI86">
        <f>FIXATED_REPORTED!BI86+NoFIXATED_REPORTED!BI86</f>
        <v>0</v>
      </c>
      <c r="BJ86">
        <f>FIXATED_REPORTED!BJ86+NoFIXATED_REPORTED!BJ86</f>
        <v>1</v>
      </c>
      <c r="BK86">
        <f>FIXATED_REPORTED!BK86+NoFIXATED_REPORTED!BK86</f>
        <v>0</v>
      </c>
      <c r="BL86">
        <f>FIXATED_REPORTED!BL86+NoFIXATED_REPORTED!BL86</f>
        <v>0</v>
      </c>
      <c r="BM86">
        <f>FIXATED_REPORTED!BM86+NoFIXATED_REPORTED!BM86</f>
        <v>0</v>
      </c>
      <c r="BN86">
        <f>FIXATED_REPORTED!BN86+NoFIXATED_REPORTED!BN86</f>
        <v>0</v>
      </c>
      <c r="BO86">
        <f>FIXATED_REPORTED!BO86+NoFIXATED_REPORTED!BO86</f>
        <v>1</v>
      </c>
      <c r="BP86">
        <f>FIXATED_REPORTED!BP86+NoFIXATED_REPORTED!BP86</f>
        <v>0</v>
      </c>
      <c r="BQ86">
        <f>FIXATED_REPORTED!BQ86+NoFIXATED_REPORTED!BQ86</f>
        <v>0</v>
      </c>
      <c r="BR86">
        <f>FIXATED_REPORTED!BR86+NoFIXATED_REPORTED!BR86</f>
        <v>0</v>
      </c>
      <c r="BS86">
        <f>FIXATED_REPORTED!BS86+NoFIXATED_REPORTED!BS86</f>
        <v>0</v>
      </c>
      <c r="BT86">
        <f>FIXATED_REPORTED!BT86+NoFIXATED_REPORTED!BT86</f>
        <v>0</v>
      </c>
      <c r="BU86">
        <f>FIXATED_REPORTED!BU86+NoFIXATED_REPORTED!BU86</f>
        <v>0</v>
      </c>
      <c r="BV86">
        <f>FIXATED_REPORTED!BV86+NoFIXATED_REPORTED!BV86</f>
        <v>0</v>
      </c>
      <c r="BW86" s="3">
        <f t="shared" si="26"/>
        <v>0.25</v>
      </c>
      <c r="BX86" s="3">
        <f t="shared" si="26"/>
        <v>0.25</v>
      </c>
      <c r="BY86" s="3">
        <f t="shared" si="27"/>
        <v>0</v>
      </c>
      <c r="BZ86" s="3">
        <f t="shared" si="27"/>
        <v>0</v>
      </c>
      <c r="CA86" s="3">
        <f t="shared" si="27"/>
        <v>0</v>
      </c>
      <c r="CB86" s="3">
        <f t="shared" si="27"/>
        <v>0.25</v>
      </c>
      <c r="CC86" s="3">
        <f t="shared" si="27"/>
        <v>0</v>
      </c>
      <c r="CD86" s="3">
        <f t="shared" si="27"/>
        <v>0</v>
      </c>
      <c r="CE86" s="3">
        <f t="shared" si="27"/>
        <v>0</v>
      </c>
      <c r="CF86" s="3">
        <f t="shared" si="27"/>
        <v>0</v>
      </c>
      <c r="CG86" s="3">
        <f t="shared" si="27"/>
        <v>0.25</v>
      </c>
      <c r="CH86" s="3">
        <f t="shared" si="27"/>
        <v>0</v>
      </c>
      <c r="CI86" s="3">
        <f t="shared" si="27"/>
        <v>0.25</v>
      </c>
      <c r="CJ86" s="3">
        <f t="shared" si="27"/>
        <v>0.25</v>
      </c>
      <c r="CK86" s="3">
        <f t="shared" si="27"/>
        <v>0.25</v>
      </c>
      <c r="CL86" s="3">
        <f t="shared" si="27"/>
        <v>0</v>
      </c>
      <c r="CM86" s="3">
        <f t="shared" si="27"/>
        <v>0</v>
      </c>
      <c r="CN86" s="3">
        <f t="shared" si="27"/>
        <v>0.25</v>
      </c>
      <c r="CO86" s="3">
        <f t="shared" si="28"/>
        <v>5.5555555555555552E-2</v>
      </c>
      <c r="CP86" s="3">
        <f t="shared" si="29"/>
        <v>0.16666666666666666</v>
      </c>
      <c r="CQ86" s="3">
        <f t="shared" si="30"/>
        <v>0.1111111111111111</v>
      </c>
      <c r="CR86" s="3">
        <f t="shared" si="31"/>
        <v>0.1111111111111111</v>
      </c>
      <c r="CS86" s="3">
        <f t="shared" si="14"/>
        <v>0.1111111111111111</v>
      </c>
    </row>
    <row r="87" spans="1:97" x14ac:dyDescent="0.2">
      <c r="A87" s="10">
        <v>3.55</v>
      </c>
      <c r="B87" s="11"/>
      <c r="C87">
        <f>FIXATED_REPORTED!C87+NoFIXATED_REPORTED!C87</f>
        <v>0</v>
      </c>
      <c r="D87">
        <f>FIXATED_REPORTED!D87+NoFIXATED_REPORTED!D87</f>
        <v>0</v>
      </c>
      <c r="E87">
        <f>FIXATED_REPORTED!E87+NoFIXATED_REPORTED!E87</f>
        <v>0</v>
      </c>
      <c r="F87">
        <f>FIXATED_REPORTED!F87+NoFIXATED_REPORTED!F87</f>
        <v>0</v>
      </c>
      <c r="G87">
        <f>FIXATED_REPORTED!G87+NoFIXATED_REPORTED!G87</f>
        <v>0</v>
      </c>
      <c r="H87">
        <f>FIXATED_REPORTED!H87+NoFIXATED_REPORTED!H87</f>
        <v>0</v>
      </c>
      <c r="I87">
        <f>FIXATED_REPORTED!I87+NoFIXATED_REPORTED!I87</f>
        <v>0</v>
      </c>
      <c r="J87">
        <f>FIXATED_REPORTED!J87+NoFIXATED_REPORTED!J87</f>
        <v>1</v>
      </c>
      <c r="K87">
        <f>FIXATED_REPORTED!K87+NoFIXATED_REPORTED!K87</f>
        <v>0</v>
      </c>
      <c r="L87">
        <f>FIXATED_REPORTED!L87+NoFIXATED_REPORTED!L87</f>
        <v>0</v>
      </c>
      <c r="M87">
        <f>FIXATED_REPORTED!M87+NoFIXATED_REPORTED!M87</f>
        <v>0</v>
      </c>
      <c r="N87">
        <f>FIXATED_REPORTED!N87+NoFIXATED_REPORTED!N87</f>
        <v>0</v>
      </c>
      <c r="O87">
        <f>FIXATED_REPORTED!O87+NoFIXATED_REPORTED!O87</f>
        <v>1</v>
      </c>
      <c r="P87">
        <f>FIXATED_REPORTED!P87+NoFIXATED_REPORTED!P87</f>
        <v>1</v>
      </c>
      <c r="Q87">
        <f>FIXATED_REPORTED!Q87+NoFIXATED_REPORTED!Q87</f>
        <v>0</v>
      </c>
      <c r="R87">
        <f>FIXATED_REPORTED!R87+NoFIXATED_REPORTED!R87</f>
        <v>0</v>
      </c>
      <c r="S87">
        <f>FIXATED_REPORTED!S87+NoFIXATED_REPORTED!S87</f>
        <v>1</v>
      </c>
      <c r="T87">
        <f>FIXATED_REPORTED!T87+NoFIXATED_REPORTED!T87</f>
        <v>0</v>
      </c>
      <c r="U87">
        <f>FIXATED_REPORTED!U87+NoFIXATED_REPORTED!U87</f>
        <v>0</v>
      </c>
      <c r="V87">
        <f>FIXATED_REPORTED!V87+NoFIXATED_REPORTED!V87</f>
        <v>1</v>
      </c>
      <c r="W87">
        <f>FIXATED_REPORTED!W87+NoFIXATED_REPORTED!W87</f>
        <v>1</v>
      </c>
      <c r="X87">
        <f>FIXATED_REPORTED!X87+NoFIXATED_REPORTED!X87</f>
        <v>0</v>
      </c>
      <c r="Y87">
        <f>FIXATED_REPORTED!Y87+NoFIXATED_REPORTED!Y87</f>
        <v>0</v>
      </c>
      <c r="Z87">
        <f>FIXATED_REPORTED!Z87+NoFIXATED_REPORTED!Z87</f>
        <v>1</v>
      </c>
      <c r="AA87">
        <f>FIXATED_REPORTED!AA87+NoFIXATED_REPORTED!AA87</f>
        <v>1</v>
      </c>
      <c r="AB87">
        <f>FIXATED_REPORTED!AB87+NoFIXATED_REPORTED!AB87</f>
        <v>1</v>
      </c>
      <c r="AC87">
        <f>FIXATED_REPORTED!AC87+NoFIXATED_REPORTED!AC87</f>
        <v>0</v>
      </c>
      <c r="AD87">
        <f>FIXATED_REPORTED!AD87+NoFIXATED_REPORTED!AD87</f>
        <v>0</v>
      </c>
      <c r="AE87">
        <f>FIXATED_REPORTED!AE87+NoFIXATED_REPORTED!AE87</f>
        <v>1</v>
      </c>
      <c r="AF87">
        <f>FIXATED_REPORTED!AF87+NoFIXATED_REPORTED!AF87</f>
        <v>0</v>
      </c>
      <c r="AG87">
        <f>FIXATED_REPORTED!AG87+NoFIXATED_REPORTED!AG87</f>
        <v>0</v>
      </c>
      <c r="AH87">
        <f>FIXATED_REPORTED!AH87+NoFIXATED_REPORTED!AH87</f>
        <v>0</v>
      </c>
      <c r="AI87">
        <f>FIXATED_REPORTED!AI87+NoFIXATED_REPORTED!AI87</f>
        <v>1</v>
      </c>
      <c r="AJ87">
        <f>FIXATED_REPORTED!AJ87+NoFIXATED_REPORTED!AJ87</f>
        <v>0</v>
      </c>
      <c r="AK87">
        <f>FIXATED_REPORTED!AK87+NoFIXATED_REPORTED!AK87</f>
        <v>1</v>
      </c>
      <c r="AL87">
        <f>FIXATED_REPORTED!AL87+NoFIXATED_REPORTED!AL87</f>
        <v>0</v>
      </c>
      <c r="AM87">
        <f>FIXATED_REPORTED!AM87+NoFIXATED_REPORTED!AM87</f>
        <v>1</v>
      </c>
      <c r="AN87">
        <f>FIXATED_REPORTED!AN87+NoFIXATED_REPORTED!AN87</f>
        <v>1</v>
      </c>
      <c r="AO87">
        <f>FIXATED_REPORTED!AO87+NoFIXATED_REPORTED!AO87</f>
        <v>0</v>
      </c>
      <c r="AP87">
        <f>FIXATED_REPORTED!AP87+NoFIXATED_REPORTED!AP87</f>
        <v>1</v>
      </c>
      <c r="AQ87">
        <f>FIXATED_REPORTED!AQ87+NoFIXATED_REPORTED!AQ87</f>
        <v>0</v>
      </c>
      <c r="AR87">
        <f>FIXATED_REPORTED!AR87+NoFIXATED_REPORTED!AR87</f>
        <v>0</v>
      </c>
      <c r="AS87">
        <f>FIXATED_REPORTED!AS87+NoFIXATED_REPORTED!AS87</f>
        <v>1</v>
      </c>
      <c r="AT87">
        <f>FIXATED_REPORTED!AT87+NoFIXATED_REPORTED!AT87</f>
        <v>0</v>
      </c>
      <c r="AU87">
        <f>FIXATED_REPORTED!AU87+NoFIXATED_REPORTED!AU87</f>
        <v>0</v>
      </c>
      <c r="AV87">
        <f>FIXATED_REPORTED!AV87+NoFIXATED_REPORTED!AV87</f>
        <v>1</v>
      </c>
      <c r="AW87">
        <f>FIXATED_REPORTED!AW87+NoFIXATED_REPORTED!AW87</f>
        <v>0</v>
      </c>
      <c r="AX87">
        <f>FIXATED_REPORTED!AX87+NoFIXATED_REPORTED!AX87</f>
        <v>1</v>
      </c>
      <c r="AY87">
        <f>FIXATED_REPORTED!AY87+NoFIXATED_REPORTED!AY87</f>
        <v>0</v>
      </c>
      <c r="AZ87">
        <f>FIXATED_REPORTED!AZ87+NoFIXATED_REPORTED!AZ87</f>
        <v>0</v>
      </c>
      <c r="BA87">
        <f>FIXATED_REPORTED!BA87+NoFIXATED_REPORTED!BA87</f>
        <v>1</v>
      </c>
      <c r="BB87">
        <f>FIXATED_REPORTED!BB87+NoFIXATED_REPORTED!BB87</f>
        <v>0</v>
      </c>
      <c r="BC87">
        <f>FIXATED_REPORTED!BC87+NoFIXATED_REPORTED!BC87</f>
        <v>0</v>
      </c>
      <c r="BD87">
        <f>FIXATED_REPORTED!BD87+NoFIXATED_REPORTED!BD87</f>
        <v>0</v>
      </c>
      <c r="BE87">
        <f>FIXATED_REPORTED!BE87+NoFIXATED_REPORTED!BE87</f>
        <v>0</v>
      </c>
      <c r="BF87">
        <f>FIXATED_REPORTED!BF87+NoFIXATED_REPORTED!BF87</f>
        <v>1</v>
      </c>
      <c r="BG87">
        <f>FIXATED_REPORTED!BG87+NoFIXATED_REPORTED!BG87</f>
        <v>0</v>
      </c>
      <c r="BH87">
        <f>FIXATED_REPORTED!BH87+NoFIXATED_REPORTED!BH87</f>
        <v>0</v>
      </c>
      <c r="BI87">
        <f>FIXATED_REPORTED!BI87+NoFIXATED_REPORTED!BI87</f>
        <v>0</v>
      </c>
      <c r="BJ87">
        <f>FIXATED_REPORTED!BJ87+NoFIXATED_REPORTED!BJ87</f>
        <v>0</v>
      </c>
      <c r="BK87">
        <f>FIXATED_REPORTED!BK87+NoFIXATED_REPORTED!BK87</f>
        <v>1</v>
      </c>
      <c r="BL87">
        <f>FIXATED_REPORTED!BL87+NoFIXATED_REPORTED!BL87</f>
        <v>0</v>
      </c>
      <c r="BM87">
        <f>FIXATED_REPORTED!BM87+NoFIXATED_REPORTED!BM87</f>
        <v>0</v>
      </c>
      <c r="BN87">
        <f>FIXATED_REPORTED!BN87+NoFIXATED_REPORTED!BN87</f>
        <v>0</v>
      </c>
      <c r="BO87">
        <f>FIXATED_REPORTED!BO87+NoFIXATED_REPORTED!BO87</f>
        <v>1</v>
      </c>
      <c r="BP87">
        <f>FIXATED_REPORTED!BP87+NoFIXATED_REPORTED!BP87</f>
        <v>0</v>
      </c>
      <c r="BQ87">
        <f>FIXATED_REPORTED!BQ87+NoFIXATED_REPORTED!BQ87</f>
        <v>1</v>
      </c>
      <c r="BR87">
        <f>FIXATED_REPORTED!BR87+NoFIXATED_REPORTED!BR87</f>
        <v>0</v>
      </c>
      <c r="BS87">
        <f>FIXATED_REPORTED!BS87+NoFIXATED_REPORTED!BS87</f>
        <v>0</v>
      </c>
      <c r="BT87">
        <f>FIXATED_REPORTED!BT87+NoFIXATED_REPORTED!BT87</f>
        <v>0</v>
      </c>
      <c r="BU87">
        <f>FIXATED_REPORTED!BU87+NoFIXATED_REPORTED!BU87</f>
        <v>0</v>
      </c>
      <c r="BV87">
        <f>FIXATED_REPORTED!BV87+NoFIXATED_REPORTED!BV87</f>
        <v>0</v>
      </c>
      <c r="BW87" s="3">
        <f t="shared" si="26"/>
        <v>0.25</v>
      </c>
      <c r="BX87" s="3">
        <f t="shared" si="26"/>
        <v>0.75</v>
      </c>
      <c r="BY87" s="3">
        <f t="shared" si="27"/>
        <v>0.25</v>
      </c>
      <c r="BZ87" s="3">
        <f t="shared" si="27"/>
        <v>0.25</v>
      </c>
      <c r="CA87" s="3">
        <f t="shared" si="27"/>
        <v>0</v>
      </c>
      <c r="CB87" s="3">
        <f t="shared" si="27"/>
        <v>0.25</v>
      </c>
      <c r="CC87" s="3">
        <f t="shared" si="27"/>
        <v>0.75</v>
      </c>
      <c r="CD87" s="3">
        <f t="shared" si="27"/>
        <v>0.5</v>
      </c>
      <c r="CE87" s="3">
        <f t="shared" si="27"/>
        <v>0</v>
      </c>
      <c r="CF87" s="3">
        <f t="shared" si="27"/>
        <v>0.25</v>
      </c>
      <c r="CG87" s="3">
        <f t="shared" si="27"/>
        <v>0.5</v>
      </c>
      <c r="CH87" s="3">
        <f t="shared" si="27"/>
        <v>0.25</v>
      </c>
      <c r="CI87" s="3">
        <f t="shared" si="27"/>
        <v>0.5</v>
      </c>
      <c r="CJ87" s="3">
        <f t="shared" si="27"/>
        <v>0.25</v>
      </c>
      <c r="CK87" s="3">
        <f t="shared" si="27"/>
        <v>0.5</v>
      </c>
      <c r="CL87" s="3">
        <f t="shared" si="27"/>
        <v>0</v>
      </c>
      <c r="CM87" s="3">
        <f t="shared" si="27"/>
        <v>0.5</v>
      </c>
      <c r="CN87" s="3">
        <f t="shared" si="27"/>
        <v>0</v>
      </c>
      <c r="CO87" s="3">
        <f t="shared" si="28"/>
        <v>0.22222222222222221</v>
      </c>
      <c r="CP87" s="3">
        <f t="shared" si="29"/>
        <v>0.44444444444444442</v>
      </c>
      <c r="CQ87" s="3">
        <f t="shared" si="30"/>
        <v>0.3888888888888889</v>
      </c>
      <c r="CR87" s="3">
        <f t="shared" si="31"/>
        <v>0.22222222222222221</v>
      </c>
      <c r="CS87" s="3">
        <f t="shared" si="14"/>
        <v>0.31944444444444442</v>
      </c>
    </row>
    <row r="88" spans="1:97" x14ac:dyDescent="0.2">
      <c r="A88" s="10">
        <v>3.9249999999999998</v>
      </c>
      <c r="B88" s="11"/>
      <c r="C88">
        <f>FIXATED_REPORTED!C88+NoFIXATED_REPORTED!C88</f>
        <v>0</v>
      </c>
      <c r="D88">
        <f>FIXATED_REPORTED!D88+NoFIXATED_REPORTED!D88</f>
        <v>0</v>
      </c>
      <c r="E88">
        <f>FIXATED_REPORTED!E88+NoFIXATED_REPORTED!E88</f>
        <v>0</v>
      </c>
      <c r="F88">
        <f>FIXATED_REPORTED!F88+NoFIXATED_REPORTED!F88</f>
        <v>0</v>
      </c>
      <c r="G88">
        <f>FIXATED_REPORTED!G88+NoFIXATED_REPORTED!G88</f>
        <v>0</v>
      </c>
      <c r="H88">
        <f>FIXATED_REPORTED!H88+NoFIXATED_REPORTED!H88</f>
        <v>0</v>
      </c>
      <c r="I88">
        <f>FIXATED_REPORTED!I88+NoFIXATED_REPORTED!I88</f>
        <v>0</v>
      </c>
      <c r="J88">
        <f>FIXATED_REPORTED!J88+NoFIXATED_REPORTED!J88</f>
        <v>0</v>
      </c>
      <c r="K88">
        <f>FIXATED_REPORTED!K88+NoFIXATED_REPORTED!K88</f>
        <v>0</v>
      </c>
      <c r="L88">
        <f>FIXATED_REPORTED!L88+NoFIXATED_REPORTED!L88</f>
        <v>0</v>
      </c>
      <c r="M88">
        <f>FIXATED_REPORTED!M88+NoFIXATED_REPORTED!M88</f>
        <v>0</v>
      </c>
      <c r="N88">
        <f>FIXATED_REPORTED!N88+NoFIXATED_REPORTED!N88</f>
        <v>1</v>
      </c>
      <c r="O88">
        <f>FIXATED_REPORTED!O88+NoFIXATED_REPORTED!O88</f>
        <v>0</v>
      </c>
      <c r="P88">
        <f>FIXATED_REPORTED!P88+NoFIXATED_REPORTED!P88</f>
        <v>0</v>
      </c>
      <c r="Q88">
        <f>FIXATED_REPORTED!Q88+NoFIXATED_REPORTED!Q88</f>
        <v>0</v>
      </c>
      <c r="R88">
        <f>FIXATED_REPORTED!R88+NoFIXATED_REPORTED!R88</f>
        <v>0</v>
      </c>
      <c r="S88">
        <f>FIXATED_REPORTED!S88+NoFIXATED_REPORTED!S88</f>
        <v>0</v>
      </c>
      <c r="T88">
        <f>FIXATED_REPORTED!T88+NoFIXATED_REPORTED!T88</f>
        <v>0</v>
      </c>
      <c r="U88">
        <f>FIXATED_REPORTED!U88+NoFIXATED_REPORTED!U88</f>
        <v>1</v>
      </c>
      <c r="V88">
        <f>FIXATED_REPORTED!V88+NoFIXATED_REPORTED!V88</f>
        <v>1</v>
      </c>
      <c r="W88">
        <f>FIXATED_REPORTED!W88+NoFIXATED_REPORTED!W88</f>
        <v>0</v>
      </c>
      <c r="X88">
        <f>FIXATED_REPORTED!X88+NoFIXATED_REPORTED!X88</f>
        <v>0</v>
      </c>
      <c r="Y88">
        <f>FIXATED_REPORTED!Y88+NoFIXATED_REPORTED!Y88</f>
        <v>0</v>
      </c>
      <c r="Z88">
        <f>FIXATED_REPORTED!Z88+NoFIXATED_REPORTED!Z88</f>
        <v>0</v>
      </c>
      <c r="AA88">
        <f>FIXATED_REPORTED!AA88+NoFIXATED_REPORTED!AA88</f>
        <v>0</v>
      </c>
      <c r="AB88">
        <f>FIXATED_REPORTED!AB88+NoFIXATED_REPORTED!AB88</f>
        <v>1</v>
      </c>
      <c r="AC88">
        <f>FIXATED_REPORTED!AC88+NoFIXATED_REPORTED!AC88</f>
        <v>1</v>
      </c>
      <c r="AD88">
        <f>FIXATED_REPORTED!AD88+NoFIXATED_REPORTED!AD88</f>
        <v>1</v>
      </c>
      <c r="AE88">
        <f>FIXATED_REPORTED!AE88+NoFIXATED_REPORTED!AE88</f>
        <v>0</v>
      </c>
      <c r="AF88">
        <f>FIXATED_REPORTED!AF88+NoFIXATED_REPORTED!AF88</f>
        <v>1</v>
      </c>
      <c r="AG88">
        <f>FIXATED_REPORTED!AG88+NoFIXATED_REPORTED!AG88</f>
        <v>0</v>
      </c>
      <c r="AH88">
        <f>FIXATED_REPORTED!AH88+NoFIXATED_REPORTED!AH88</f>
        <v>1</v>
      </c>
      <c r="AI88">
        <f>FIXATED_REPORTED!AI88+NoFIXATED_REPORTED!AI88</f>
        <v>0</v>
      </c>
      <c r="AJ88">
        <f>FIXATED_REPORTED!AJ88+NoFIXATED_REPORTED!AJ88</f>
        <v>1</v>
      </c>
      <c r="AK88">
        <f>FIXATED_REPORTED!AK88+NoFIXATED_REPORTED!AK88</f>
        <v>0</v>
      </c>
      <c r="AL88">
        <f>FIXATED_REPORTED!AL88+NoFIXATED_REPORTED!AL88</f>
        <v>0</v>
      </c>
      <c r="AM88">
        <f>FIXATED_REPORTED!AM88+NoFIXATED_REPORTED!AM88</f>
        <v>1</v>
      </c>
      <c r="AN88">
        <f>FIXATED_REPORTED!AN88+NoFIXATED_REPORTED!AN88</f>
        <v>1</v>
      </c>
      <c r="AO88">
        <f>FIXATED_REPORTED!AO88+NoFIXATED_REPORTED!AO88</f>
        <v>0</v>
      </c>
      <c r="AP88">
        <f>FIXATED_REPORTED!AP88+NoFIXATED_REPORTED!AP88</f>
        <v>0</v>
      </c>
      <c r="AQ88">
        <f>FIXATED_REPORTED!AQ88+NoFIXATED_REPORTED!AQ88</f>
        <v>0</v>
      </c>
      <c r="AR88">
        <f>FIXATED_REPORTED!AR88+NoFIXATED_REPORTED!AR88</f>
        <v>0</v>
      </c>
      <c r="AS88">
        <f>FIXATED_REPORTED!AS88+NoFIXATED_REPORTED!AS88</f>
        <v>0</v>
      </c>
      <c r="AT88">
        <f>FIXATED_REPORTED!AT88+NoFIXATED_REPORTED!AT88</f>
        <v>0</v>
      </c>
      <c r="AU88">
        <f>FIXATED_REPORTED!AU88+NoFIXATED_REPORTED!AU88</f>
        <v>0</v>
      </c>
      <c r="AV88">
        <f>FIXATED_REPORTED!AV88+NoFIXATED_REPORTED!AV88</f>
        <v>0</v>
      </c>
      <c r="AW88">
        <f>FIXATED_REPORTED!AW88+NoFIXATED_REPORTED!AW88</f>
        <v>1</v>
      </c>
      <c r="AX88">
        <f>FIXATED_REPORTED!AX88+NoFIXATED_REPORTED!AX88</f>
        <v>0</v>
      </c>
      <c r="AY88">
        <f>FIXATED_REPORTED!AY88+NoFIXATED_REPORTED!AY88</f>
        <v>1</v>
      </c>
      <c r="AZ88">
        <f>FIXATED_REPORTED!AZ88+NoFIXATED_REPORTED!AZ88</f>
        <v>0</v>
      </c>
      <c r="BA88">
        <f>FIXATED_REPORTED!BA88+NoFIXATED_REPORTED!BA88</f>
        <v>0</v>
      </c>
      <c r="BB88">
        <f>FIXATED_REPORTED!BB88+NoFIXATED_REPORTED!BB88</f>
        <v>1</v>
      </c>
      <c r="BC88">
        <f>FIXATED_REPORTED!BC88+NoFIXATED_REPORTED!BC88</f>
        <v>1</v>
      </c>
      <c r="BD88">
        <f>FIXATED_REPORTED!BD88+NoFIXATED_REPORTED!BD88</f>
        <v>1</v>
      </c>
      <c r="BE88">
        <f>FIXATED_REPORTED!BE88+NoFIXATED_REPORTED!BE88</f>
        <v>0</v>
      </c>
      <c r="BF88">
        <f>FIXATED_REPORTED!BF88+NoFIXATED_REPORTED!BF88</f>
        <v>0</v>
      </c>
      <c r="BG88">
        <f>FIXATED_REPORTED!BG88+NoFIXATED_REPORTED!BG88</f>
        <v>0</v>
      </c>
      <c r="BH88">
        <f>FIXATED_REPORTED!BH88+NoFIXATED_REPORTED!BH88</f>
        <v>0</v>
      </c>
      <c r="BI88">
        <f>FIXATED_REPORTED!BI88+NoFIXATED_REPORTED!BI88</f>
        <v>0</v>
      </c>
      <c r="BJ88">
        <f>FIXATED_REPORTED!BJ88+NoFIXATED_REPORTED!BJ88</f>
        <v>0</v>
      </c>
      <c r="BK88">
        <f>FIXATED_REPORTED!BK88+NoFIXATED_REPORTED!BK88</f>
        <v>1</v>
      </c>
      <c r="BL88">
        <f>FIXATED_REPORTED!BL88+NoFIXATED_REPORTED!BL88</f>
        <v>0</v>
      </c>
      <c r="BM88">
        <f>FIXATED_REPORTED!BM88+NoFIXATED_REPORTED!BM88</f>
        <v>0</v>
      </c>
      <c r="BN88">
        <f>FIXATED_REPORTED!BN88+NoFIXATED_REPORTED!BN88</f>
        <v>0</v>
      </c>
      <c r="BO88">
        <f>FIXATED_REPORTED!BO88+NoFIXATED_REPORTED!BO88</f>
        <v>0</v>
      </c>
      <c r="BP88">
        <f>FIXATED_REPORTED!BP88+NoFIXATED_REPORTED!BP88</f>
        <v>1</v>
      </c>
      <c r="BQ88">
        <f>FIXATED_REPORTED!BQ88+NoFIXATED_REPORTED!BQ88</f>
        <v>0</v>
      </c>
      <c r="BR88">
        <f>FIXATED_REPORTED!BR88+NoFIXATED_REPORTED!BR88</f>
        <v>1</v>
      </c>
      <c r="BS88">
        <f>FIXATED_REPORTED!BS88+NoFIXATED_REPORTED!BS88</f>
        <v>1</v>
      </c>
      <c r="BT88">
        <f>FIXATED_REPORTED!BT88+NoFIXATED_REPORTED!BT88</f>
        <v>0</v>
      </c>
      <c r="BU88">
        <f>FIXATED_REPORTED!BU88+NoFIXATED_REPORTED!BU88</f>
        <v>0</v>
      </c>
      <c r="BV88">
        <f>FIXATED_REPORTED!BV88+NoFIXATED_REPORTED!BV88</f>
        <v>1</v>
      </c>
      <c r="BW88" s="3">
        <f t="shared" si="26"/>
        <v>0.5</v>
      </c>
      <c r="BX88" s="3">
        <f t="shared" si="26"/>
        <v>0.5</v>
      </c>
      <c r="BY88" s="3">
        <f t="shared" si="27"/>
        <v>0</v>
      </c>
      <c r="BZ88" s="3">
        <f t="shared" si="27"/>
        <v>0</v>
      </c>
      <c r="CA88" s="3">
        <f t="shared" si="27"/>
        <v>0</v>
      </c>
      <c r="CB88" s="3">
        <f t="shared" si="27"/>
        <v>0</v>
      </c>
      <c r="CC88" s="3">
        <f t="shared" si="27"/>
        <v>0.25</v>
      </c>
      <c r="CD88" s="3">
        <f t="shared" si="27"/>
        <v>0.25</v>
      </c>
      <c r="CE88" s="3">
        <f t="shared" si="27"/>
        <v>0.25</v>
      </c>
      <c r="CF88" s="3">
        <f t="shared" si="27"/>
        <v>0.25</v>
      </c>
      <c r="CG88" s="3">
        <f t="shared" si="27"/>
        <v>0.25</v>
      </c>
      <c r="CH88" s="3">
        <f t="shared" si="27"/>
        <v>0.75</v>
      </c>
      <c r="CI88" s="3">
        <f t="shared" si="27"/>
        <v>0.25</v>
      </c>
      <c r="CJ88" s="3">
        <f t="shared" si="27"/>
        <v>0.5</v>
      </c>
      <c r="CK88" s="3">
        <f t="shared" si="27"/>
        <v>0.25</v>
      </c>
      <c r="CL88" s="3">
        <f t="shared" si="27"/>
        <v>0.5</v>
      </c>
      <c r="CM88" s="3">
        <f t="shared" si="27"/>
        <v>0.25</v>
      </c>
      <c r="CN88" s="3">
        <f t="shared" si="27"/>
        <v>0.5</v>
      </c>
      <c r="CO88" s="3">
        <f t="shared" si="28"/>
        <v>5.5555555555555552E-2</v>
      </c>
      <c r="CP88" s="3">
        <f t="shared" si="29"/>
        <v>0.44444444444444442</v>
      </c>
      <c r="CQ88" s="3">
        <f t="shared" si="30"/>
        <v>0.3888888888888889</v>
      </c>
      <c r="CR88" s="3">
        <f t="shared" si="31"/>
        <v>0.27777777777777779</v>
      </c>
      <c r="CS88" s="3">
        <f t="shared" si="14"/>
        <v>0.29166666666666669</v>
      </c>
    </row>
    <row r="89" spans="1:97" x14ac:dyDescent="0.2">
      <c r="A89" s="10">
        <v>4.3</v>
      </c>
      <c r="B89" s="11"/>
      <c r="C89">
        <f>FIXATED_REPORTED!C89+NoFIXATED_REPORTED!C89</f>
        <v>0</v>
      </c>
      <c r="D89">
        <f>FIXATED_REPORTED!D89+NoFIXATED_REPORTED!D89</f>
        <v>0</v>
      </c>
      <c r="E89">
        <f>FIXATED_REPORTED!E89+NoFIXATED_REPORTED!E89</f>
        <v>0</v>
      </c>
      <c r="F89">
        <f>FIXATED_REPORTED!F89+NoFIXATED_REPORTED!F89</f>
        <v>1</v>
      </c>
      <c r="G89">
        <f>FIXATED_REPORTED!G89+NoFIXATED_REPORTED!G89</f>
        <v>0</v>
      </c>
      <c r="H89">
        <f>FIXATED_REPORTED!H89+NoFIXATED_REPORTED!H89</f>
        <v>0</v>
      </c>
      <c r="I89">
        <f>FIXATED_REPORTED!I89+NoFIXATED_REPORTED!I89</f>
        <v>0</v>
      </c>
      <c r="J89">
        <f>FIXATED_REPORTED!J89+NoFIXATED_REPORTED!J89</f>
        <v>0</v>
      </c>
      <c r="K89">
        <f>FIXATED_REPORTED!K89+NoFIXATED_REPORTED!K89</f>
        <v>0</v>
      </c>
      <c r="L89">
        <f>FIXATED_REPORTED!L89+NoFIXATED_REPORTED!L89</f>
        <v>0</v>
      </c>
      <c r="M89">
        <f>FIXATED_REPORTED!M89+NoFIXATED_REPORTED!M89</f>
        <v>0</v>
      </c>
      <c r="N89">
        <f>FIXATED_REPORTED!N89+NoFIXATED_REPORTED!N89</f>
        <v>1</v>
      </c>
      <c r="O89">
        <f>FIXATED_REPORTED!O89+NoFIXATED_REPORTED!O89</f>
        <v>1</v>
      </c>
      <c r="P89">
        <f>FIXATED_REPORTED!P89+NoFIXATED_REPORTED!P89</f>
        <v>1</v>
      </c>
      <c r="Q89">
        <f>FIXATED_REPORTED!Q89+NoFIXATED_REPORTED!Q89</f>
        <v>0</v>
      </c>
      <c r="R89">
        <f>FIXATED_REPORTED!R89+NoFIXATED_REPORTED!R89</f>
        <v>0</v>
      </c>
      <c r="S89">
        <f>FIXATED_REPORTED!S89+NoFIXATED_REPORTED!S89</f>
        <v>1</v>
      </c>
      <c r="T89">
        <f>FIXATED_REPORTED!T89+NoFIXATED_REPORTED!T89</f>
        <v>0</v>
      </c>
      <c r="U89">
        <f>FIXATED_REPORTED!U89+NoFIXATED_REPORTED!U89</f>
        <v>1</v>
      </c>
      <c r="V89">
        <f>FIXATED_REPORTED!V89+NoFIXATED_REPORTED!V89</f>
        <v>1</v>
      </c>
      <c r="W89">
        <f>FIXATED_REPORTED!W89+NoFIXATED_REPORTED!W89</f>
        <v>1</v>
      </c>
      <c r="X89">
        <f>FIXATED_REPORTED!X89+NoFIXATED_REPORTED!X89</f>
        <v>0</v>
      </c>
      <c r="Y89">
        <f>FIXATED_REPORTED!Y89+NoFIXATED_REPORTED!Y89</f>
        <v>1</v>
      </c>
      <c r="Z89">
        <f>FIXATED_REPORTED!Z89+NoFIXATED_REPORTED!Z89</f>
        <v>1</v>
      </c>
      <c r="AA89">
        <f>FIXATED_REPORTED!AA89+NoFIXATED_REPORTED!AA89</f>
        <v>1</v>
      </c>
      <c r="AB89">
        <f>FIXATED_REPORTED!AB89+NoFIXATED_REPORTED!AB89</f>
        <v>1</v>
      </c>
      <c r="AC89">
        <f>FIXATED_REPORTED!AC89+NoFIXATED_REPORTED!AC89</f>
        <v>1</v>
      </c>
      <c r="AD89">
        <f>FIXATED_REPORTED!AD89+NoFIXATED_REPORTED!AD89</f>
        <v>1</v>
      </c>
      <c r="AE89">
        <f>FIXATED_REPORTED!AE89+NoFIXATED_REPORTED!AE89</f>
        <v>0</v>
      </c>
      <c r="AF89">
        <f>FIXATED_REPORTED!AF89+NoFIXATED_REPORTED!AF89</f>
        <v>1</v>
      </c>
      <c r="AG89">
        <f>FIXATED_REPORTED!AG89+NoFIXATED_REPORTED!AG89</f>
        <v>1</v>
      </c>
      <c r="AH89">
        <f>FIXATED_REPORTED!AH89+NoFIXATED_REPORTED!AH89</f>
        <v>1</v>
      </c>
      <c r="AI89">
        <f>FIXATED_REPORTED!AI89+NoFIXATED_REPORTED!AI89</f>
        <v>1</v>
      </c>
      <c r="AJ89">
        <f>FIXATED_REPORTED!AJ89+NoFIXATED_REPORTED!AJ89</f>
        <v>0</v>
      </c>
      <c r="AK89">
        <f>FIXATED_REPORTED!AK89+NoFIXATED_REPORTED!AK89</f>
        <v>1</v>
      </c>
      <c r="AL89">
        <f>FIXATED_REPORTED!AL89+NoFIXATED_REPORTED!AL89</f>
        <v>1</v>
      </c>
      <c r="AM89">
        <f>FIXATED_REPORTED!AM89+NoFIXATED_REPORTED!AM89</f>
        <v>1</v>
      </c>
      <c r="AN89">
        <f>FIXATED_REPORTED!AN89+NoFIXATED_REPORTED!AN89</f>
        <v>1</v>
      </c>
      <c r="AO89">
        <f>FIXATED_REPORTED!AO89+NoFIXATED_REPORTED!AO89</f>
        <v>0</v>
      </c>
      <c r="AP89">
        <f>FIXATED_REPORTED!AP89+NoFIXATED_REPORTED!AP89</f>
        <v>1</v>
      </c>
      <c r="AQ89">
        <f>FIXATED_REPORTED!AQ89+NoFIXATED_REPORTED!AQ89</f>
        <v>0</v>
      </c>
      <c r="AR89">
        <f>FIXATED_REPORTED!AR89+NoFIXATED_REPORTED!AR89</f>
        <v>0</v>
      </c>
      <c r="AS89">
        <f>FIXATED_REPORTED!AS89+NoFIXATED_REPORTED!AS89</f>
        <v>1</v>
      </c>
      <c r="AT89">
        <f>FIXATED_REPORTED!AT89+NoFIXATED_REPORTED!AT89</f>
        <v>0</v>
      </c>
      <c r="AU89">
        <f>FIXATED_REPORTED!AU89+NoFIXATED_REPORTED!AU89</f>
        <v>0</v>
      </c>
      <c r="AV89">
        <f>FIXATED_REPORTED!AV89+NoFIXATED_REPORTED!AV89</f>
        <v>1</v>
      </c>
      <c r="AW89">
        <f>FIXATED_REPORTED!AW89+NoFIXATED_REPORTED!AW89</f>
        <v>1</v>
      </c>
      <c r="AX89">
        <f>FIXATED_REPORTED!AX89+NoFIXATED_REPORTED!AX89</f>
        <v>1</v>
      </c>
      <c r="AY89">
        <f>FIXATED_REPORTED!AY89+NoFIXATED_REPORTED!AY89</f>
        <v>0</v>
      </c>
      <c r="AZ89">
        <f>FIXATED_REPORTED!AZ89+NoFIXATED_REPORTED!AZ89</f>
        <v>1</v>
      </c>
      <c r="BA89">
        <f>FIXATED_REPORTED!BA89+NoFIXATED_REPORTED!BA89</f>
        <v>1</v>
      </c>
      <c r="BB89">
        <f>FIXATED_REPORTED!BB89+NoFIXATED_REPORTED!BB89</f>
        <v>0</v>
      </c>
      <c r="BC89">
        <f>FIXATED_REPORTED!BC89+NoFIXATED_REPORTED!BC89</f>
        <v>1</v>
      </c>
      <c r="BD89">
        <f>FIXATED_REPORTED!BD89+NoFIXATED_REPORTED!BD89</f>
        <v>1</v>
      </c>
      <c r="BE89">
        <f>FIXATED_REPORTED!BE89+NoFIXATED_REPORTED!BE89</f>
        <v>0</v>
      </c>
      <c r="BF89">
        <f>FIXATED_REPORTED!BF89+NoFIXATED_REPORTED!BF89</f>
        <v>1</v>
      </c>
      <c r="BG89">
        <f>FIXATED_REPORTED!BG89+NoFIXATED_REPORTED!BG89</f>
        <v>1</v>
      </c>
      <c r="BH89">
        <f>FIXATED_REPORTED!BH89+NoFIXATED_REPORTED!BH89</f>
        <v>0</v>
      </c>
      <c r="BI89">
        <f>FIXATED_REPORTED!BI89+NoFIXATED_REPORTED!BI89</f>
        <v>0</v>
      </c>
      <c r="BJ89">
        <f>FIXATED_REPORTED!BJ89+NoFIXATED_REPORTED!BJ89</f>
        <v>1</v>
      </c>
      <c r="BK89">
        <f>FIXATED_REPORTED!BK89+NoFIXATED_REPORTED!BK89</f>
        <v>1</v>
      </c>
      <c r="BL89">
        <f>FIXATED_REPORTED!BL89+NoFIXATED_REPORTED!BL89</f>
        <v>1</v>
      </c>
      <c r="BM89">
        <f>FIXATED_REPORTED!BM89+NoFIXATED_REPORTED!BM89</f>
        <v>1</v>
      </c>
      <c r="BN89">
        <f>FIXATED_REPORTED!BN89+NoFIXATED_REPORTED!BN89</f>
        <v>0</v>
      </c>
      <c r="BO89">
        <f>FIXATED_REPORTED!BO89+NoFIXATED_REPORTED!BO89</f>
        <v>1</v>
      </c>
      <c r="BP89">
        <f>FIXATED_REPORTED!BP89+NoFIXATED_REPORTED!BP89</f>
        <v>1</v>
      </c>
      <c r="BQ89">
        <f>FIXATED_REPORTED!BQ89+NoFIXATED_REPORTED!BQ89</f>
        <v>0</v>
      </c>
      <c r="BR89">
        <f>FIXATED_REPORTED!BR89+NoFIXATED_REPORTED!BR89</f>
        <v>1</v>
      </c>
      <c r="BS89">
        <f>FIXATED_REPORTED!BS89+NoFIXATED_REPORTED!BS89</f>
        <v>0</v>
      </c>
      <c r="BT89">
        <f>FIXATED_REPORTED!BT89+NoFIXATED_REPORTED!BT89</f>
        <v>0</v>
      </c>
      <c r="BU89">
        <f>FIXATED_REPORTED!BU89+NoFIXATED_REPORTED!BU89</f>
        <v>0</v>
      </c>
      <c r="BV89">
        <f>FIXATED_REPORTED!BV89+NoFIXATED_REPORTED!BV89</f>
        <v>0</v>
      </c>
      <c r="BW89" s="3">
        <f t="shared" si="26"/>
        <v>0.5</v>
      </c>
      <c r="BX89" s="3">
        <f t="shared" si="26"/>
        <v>0.75</v>
      </c>
      <c r="BY89" s="3">
        <f t="shared" si="27"/>
        <v>0.5</v>
      </c>
      <c r="BZ89" s="3">
        <f t="shared" si="27"/>
        <v>0.5</v>
      </c>
      <c r="CA89" s="3">
        <f t="shared" si="27"/>
        <v>0.25</v>
      </c>
      <c r="CB89" s="3">
        <f t="shared" si="27"/>
        <v>0.5</v>
      </c>
      <c r="CC89" s="3">
        <f t="shared" si="27"/>
        <v>0.75</v>
      </c>
      <c r="CD89" s="3">
        <f t="shared" si="27"/>
        <v>0.5</v>
      </c>
      <c r="CE89" s="3">
        <f t="shared" si="27"/>
        <v>0.5</v>
      </c>
      <c r="CF89" s="3">
        <f t="shared" si="27"/>
        <v>0.5</v>
      </c>
      <c r="CG89" s="3">
        <f t="shared" si="27"/>
        <v>0.5</v>
      </c>
      <c r="CH89" s="3">
        <f t="shared" si="27"/>
        <v>1</v>
      </c>
      <c r="CI89" s="3">
        <f t="shared" si="27"/>
        <v>0.5</v>
      </c>
      <c r="CJ89" s="3">
        <f t="shared" si="27"/>
        <v>1</v>
      </c>
      <c r="CK89" s="3">
        <f t="shared" si="27"/>
        <v>0.5</v>
      </c>
      <c r="CL89" s="3">
        <f t="shared" si="27"/>
        <v>0</v>
      </c>
      <c r="CM89" s="3">
        <f t="shared" si="27"/>
        <v>0.75</v>
      </c>
      <c r="CN89" s="3">
        <f t="shared" si="27"/>
        <v>0.5</v>
      </c>
      <c r="CO89" s="3">
        <f t="shared" si="28"/>
        <v>0.27777777777777779</v>
      </c>
      <c r="CP89" s="3">
        <f t="shared" si="29"/>
        <v>0.83333333333333337</v>
      </c>
      <c r="CQ89" s="3">
        <f t="shared" si="30"/>
        <v>0.61111111111111116</v>
      </c>
      <c r="CR89" s="3">
        <f t="shared" si="31"/>
        <v>0.5</v>
      </c>
      <c r="CS89" s="3">
        <f t="shared" si="14"/>
        <v>0.55555555555555558</v>
      </c>
    </row>
    <row r="90" spans="1:97" x14ac:dyDescent="0.2">
      <c r="A90" s="10">
        <v>4.6749999999999998</v>
      </c>
      <c r="B90" s="11"/>
      <c r="C90">
        <f>FIXATED_REPORTED!C90+NoFIXATED_REPORTED!C90</f>
        <v>0</v>
      </c>
      <c r="D90">
        <f>FIXATED_REPORTED!D90+NoFIXATED_REPORTED!D90</f>
        <v>1</v>
      </c>
      <c r="E90">
        <f>FIXATED_REPORTED!E90+NoFIXATED_REPORTED!E90</f>
        <v>1</v>
      </c>
      <c r="F90">
        <f>FIXATED_REPORTED!F90+NoFIXATED_REPORTED!F90</f>
        <v>1</v>
      </c>
      <c r="G90">
        <f>FIXATED_REPORTED!G90+NoFIXATED_REPORTED!G90</f>
        <v>0</v>
      </c>
      <c r="H90">
        <f>FIXATED_REPORTED!H90+NoFIXATED_REPORTED!H90</f>
        <v>0</v>
      </c>
      <c r="I90">
        <f>FIXATED_REPORTED!I90+NoFIXATED_REPORTED!I90</f>
        <v>0</v>
      </c>
      <c r="J90">
        <f>FIXATED_REPORTED!J90+NoFIXATED_REPORTED!J90</f>
        <v>1</v>
      </c>
      <c r="K90">
        <f>FIXATED_REPORTED!K90+NoFIXATED_REPORTED!K90</f>
        <v>1</v>
      </c>
      <c r="L90">
        <f>FIXATED_REPORTED!L90+NoFIXATED_REPORTED!L90</f>
        <v>0</v>
      </c>
      <c r="M90">
        <f>FIXATED_REPORTED!M90+NoFIXATED_REPORTED!M90</f>
        <v>0</v>
      </c>
      <c r="N90">
        <f>FIXATED_REPORTED!N90+NoFIXATED_REPORTED!N90</f>
        <v>1</v>
      </c>
      <c r="O90">
        <f>FIXATED_REPORTED!O90+NoFIXATED_REPORTED!O90</f>
        <v>0</v>
      </c>
      <c r="P90">
        <f>FIXATED_REPORTED!P90+NoFIXATED_REPORTED!P90</f>
        <v>1</v>
      </c>
      <c r="Q90">
        <f>FIXATED_REPORTED!Q90+NoFIXATED_REPORTED!Q90</f>
        <v>0</v>
      </c>
      <c r="R90">
        <f>FIXATED_REPORTED!R90+NoFIXATED_REPORTED!R90</f>
        <v>0</v>
      </c>
      <c r="S90">
        <f>FIXATED_REPORTED!S90+NoFIXATED_REPORTED!S90</f>
        <v>0</v>
      </c>
      <c r="T90">
        <f>FIXATED_REPORTED!T90+NoFIXATED_REPORTED!T90</f>
        <v>1</v>
      </c>
      <c r="U90">
        <f>FIXATED_REPORTED!U90+NoFIXATED_REPORTED!U90</f>
        <v>1</v>
      </c>
      <c r="V90">
        <f>FIXATED_REPORTED!V90+NoFIXATED_REPORTED!V90</f>
        <v>1</v>
      </c>
      <c r="W90">
        <f>FIXATED_REPORTED!W90+NoFIXATED_REPORTED!W90</f>
        <v>1</v>
      </c>
      <c r="X90">
        <f>FIXATED_REPORTED!X90+NoFIXATED_REPORTED!X90</f>
        <v>1</v>
      </c>
      <c r="Y90">
        <f>FIXATED_REPORTED!Y90+NoFIXATED_REPORTED!Y90</f>
        <v>1</v>
      </c>
      <c r="Z90">
        <f>FIXATED_REPORTED!Z90+NoFIXATED_REPORTED!Z90</f>
        <v>0</v>
      </c>
      <c r="AA90">
        <f>FIXATED_REPORTED!AA90+NoFIXATED_REPORTED!AA90</f>
        <v>1</v>
      </c>
      <c r="AB90">
        <f>FIXATED_REPORTED!AB90+NoFIXATED_REPORTED!AB90</f>
        <v>1</v>
      </c>
      <c r="AC90">
        <f>FIXATED_REPORTED!AC90+NoFIXATED_REPORTED!AC90</f>
        <v>1</v>
      </c>
      <c r="AD90">
        <f>FIXATED_REPORTED!AD90+NoFIXATED_REPORTED!AD90</f>
        <v>1</v>
      </c>
      <c r="AE90">
        <f>FIXATED_REPORTED!AE90+NoFIXATED_REPORTED!AE90</f>
        <v>1</v>
      </c>
      <c r="AF90">
        <f>FIXATED_REPORTED!AF90+NoFIXATED_REPORTED!AF90</f>
        <v>0</v>
      </c>
      <c r="AG90">
        <f>FIXATED_REPORTED!AG90+NoFIXATED_REPORTED!AG90</f>
        <v>1</v>
      </c>
      <c r="AH90">
        <f>FIXATED_REPORTED!AH90+NoFIXATED_REPORTED!AH90</f>
        <v>1</v>
      </c>
      <c r="AI90">
        <f>FIXATED_REPORTED!AI90+NoFIXATED_REPORTED!AI90</f>
        <v>1</v>
      </c>
      <c r="AJ90">
        <f>FIXATED_REPORTED!AJ90+NoFIXATED_REPORTED!AJ90</f>
        <v>1</v>
      </c>
      <c r="AK90">
        <f>FIXATED_REPORTED!AK90+NoFIXATED_REPORTED!AK90</f>
        <v>1</v>
      </c>
      <c r="AL90">
        <f>FIXATED_REPORTED!AL90+NoFIXATED_REPORTED!AL90</f>
        <v>1</v>
      </c>
      <c r="AM90">
        <f>FIXATED_REPORTED!AM90+NoFIXATED_REPORTED!AM90</f>
        <v>1</v>
      </c>
      <c r="AN90">
        <f>FIXATED_REPORTED!AN90+NoFIXATED_REPORTED!AN90</f>
        <v>1</v>
      </c>
      <c r="AO90">
        <f>FIXATED_REPORTED!AO90+NoFIXATED_REPORTED!AO90</f>
        <v>1</v>
      </c>
      <c r="AP90">
        <f>FIXATED_REPORTED!AP90+NoFIXATED_REPORTED!AP90</f>
        <v>1</v>
      </c>
      <c r="AQ90">
        <f>FIXATED_REPORTED!AQ90+NoFIXATED_REPORTED!AQ90</f>
        <v>1</v>
      </c>
      <c r="AR90">
        <f>FIXATED_REPORTED!AR90+NoFIXATED_REPORTED!AR90</f>
        <v>1</v>
      </c>
      <c r="AS90">
        <f>FIXATED_REPORTED!AS90+NoFIXATED_REPORTED!AS90</f>
        <v>0</v>
      </c>
      <c r="AT90">
        <f>FIXATED_REPORTED!AT90+NoFIXATED_REPORTED!AT90</f>
        <v>0</v>
      </c>
      <c r="AU90">
        <f>FIXATED_REPORTED!AU90+NoFIXATED_REPORTED!AU90</f>
        <v>1</v>
      </c>
      <c r="AV90">
        <f>FIXATED_REPORTED!AV90+NoFIXATED_REPORTED!AV90</f>
        <v>1</v>
      </c>
      <c r="AW90">
        <f>FIXATED_REPORTED!AW90+NoFIXATED_REPORTED!AW90</f>
        <v>1</v>
      </c>
      <c r="AX90">
        <f>FIXATED_REPORTED!AX90+NoFIXATED_REPORTED!AX90</f>
        <v>1</v>
      </c>
      <c r="AY90">
        <f>FIXATED_REPORTED!AY90+NoFIXATED_REPORTED!AY90</f>
        <v>1</v>
      </c>
      <c r="AZ90">
        <f>FIXATED_REPORTED!AZ90+NoFIXATED_REPORTED!AZ90</f>
        <v>1</v>
      </c>
      <c r="BA90">
        <f>FIXATED_REPORTED!BA90+NoFIXATED_REPORTED!BA90</f>
        <v>1</v>
      </c>
      <c r="BB90">
        <f>FIXATED_REPORTED!BB90+NoFIXATED_REPORTED!BB90</f>
        <v>0</v>
      </c>
      <c r="BC90">
        <f>FIXATED_REPORTED!BC90+NoFIXATED_REPORTED!BC90</f>
        <v>1</v>
      </c>
      <c r="BD90">
        <f>FIXATED_REPORTED!BD90+NoFIXATED_REPORTED!BD90</f>
        <v>1</v>
      </c>
      <c r="BE90">
        <f>FIXATED_REPORTED!BE90+NoFIXATED_REPORTED!BE90</f>
        <v>1</v>
      </c>
      <c r="BF90">
        <f>FIXATED_REPORTED!BF90+NoFIXATED_REPORTED!BF90</f>
        <v>1</v>
      </c>
      <c r="BG90">
        <f>FIXATED_REPORTED!BG90+NoFIXATED_REPORTED!BG90</f>
        <v>0</v>
      </c>
      <c r="BH90">
        <f>FIXATED_REPORTED!BH90+NoFIXATED_REPORTED!BH90</f>
        <v>1</v>
      </c>
      <c r="BI90">
        <f>FIXATED_REPORTED!BI90+NoFIXATED_REPORTED!BI90</f>
        <v>0</v>
      </c>
      <c r="BJ90">
        <f>FIXATED_REPORTED!BJ90+NoFIXATED_REPORTED!BJ90</f>
        <v>1</v>
      </c>
      <c r="BK90">
        <f>FIXATED_REPORTED!BK90+NoFIXATED_REPORTED!BK90</f>
        <v>0</v>
      </c>
      <c r="BL90">
        <f>FIXATED_REPORTED!BL90+NoFIXATED_REPORTED!BL90</f>
        <v>0</v>
      </c>
      <c r="BM90">
        <f>FIXATED_REPORTED!BM90+NoFIXATED_REPORTED!BM90</f>
        <v>0</v>
      </c>
      <c r="BN90">
        <f>FIXATED_REPORTED!BN90+NoFIXATED_REPORTED!BN90</f>
        <v>1</v>
      </c>
      <c r="BO90">
        <f>FIXATED_REPORTED!BO90+NoFIXATED_REPORTED!BO90</f>
        <v>0</v>
      </c>
      <c r="BP90">
        <f>FIXATED_REPORTED!BP90+NoFIXATED_REPORTED!BP90</f>
        <v>1</v>
      </c>
      <c r="BQ90">
        <f>FIXATED_REPORTED!BQ90+NoFIXATED_REPORTED!BQ90</f>
        <v>1</v>
      </c>
      <c r="BR90">
        <f>FIXATED_REPORTED!BR90+NoFIXATED_REPORTED!BR90</f>
        <v>1</v>
      </c>
      <c r="BS90">
        <f>FIXATED_REPORTED!BS90+NoFIXATED_REPORTED!BS90</f>
        <v>1</v>
      </c>
      <c r="BT90">
        <f>FIXATED_REPORTED!BT90+NoFIXATED_REPORTED!BT90</f>
        <v>1</v>
      </c>
      <c r="BU90">
        <f>FIXATED_REPORTED!BU90+NoFIXATED_REPORTED!BU90</f>
        <v>1</v>
      </c>
      <c r="BV90">
        <f>FIXATED_REPORTED!BV90+NoFIXATED_REPORTED!BV90</f>
        <v>0</v>
      </c>
      <c r="BW90" s="3">
        <f t="shared" si="26"/>
        <v>0.75</v>
      </c>
      <c r="BX90" s="3">
        <f t="shared" si="26"/>
        <v>1</v>
      </c>
      <c r="BY90" s="3">
        <f t="shared" si="27"/>
        <v>0.75</v>
      </c>
      <c r="BZ90" s="3">
        <f t="shared" si="27"/>
        <v>1</v>
      </c>
      <c r="CA90" s="3">
        <f t="shared" si="27"/>
        <v>0.5</v>
      </c>
      <c r="CB90" s="3">
        <f t="shared" si="27"/>
        <v>0.5</v>
      </c>
      <c r="CC90" s="3">
        <f t="shared" si="27"/>
        <v>0.25</v>
      </c>
      <c r="CD90" s="3">
        <f t="shared" si="27"/>
        <v>0.5</v>
      </c>
      <c r="CE90" s="3">
        <f t="shared" si="27"/>
        <v>0.75</v>
      </c>
      <c r="CF90" s="3">
        <f t="shared" si="27"/>
        <v>0.75</v>
      </c>
      <c r="CG90" s="3">
        <f t="shared" si="27"/>
        <v>0.5</v>
      </c>
      <c r="CH90" s="3">
        <f t="shared" si="27"/>
        <v>0.75</v>
      </c>
      <c r="CI90" s="3">
        <f t="shared" si="27"/>
        <v>0.75</v>
      </c>
      <c r="CJ90" s="3">
        <f t="shared" si="27"/>
        <v>1</v>
      </c>
      <c r="CK90" s="3">
        <f t="shared" si="27"/>
        <v>0.75</v>
      </c>
      <c r="CL90" s="3">
        <f t="shared" si="27"/>
        <v>0.5</v>
      </c>
      <c r="CM90" s="3">
        <f t="shared" si="27"/>
        <v>0.75</v>
      </c>
      <c r="CN90" s="3">
        <f t="shared" si="27"/>
        <v>0.75</v>
      </c>
      <c r="CO90" s="3">
        <f t="shared" si="28"/>
        <v>0.44444444444444442</v>
      </c>
      <c r="CP90" s="3">
        <f t="shared" si="29"/>
        <v>0.88888888888888884</v>
      </c>
      <c r="CQ90" s="3">
        <f t="shared" si="30"/>
        <v>0.83333333333333337</v>
      </c>
      <c r="CR90" s="3">
        <f t="shared" si="31"/>
        <v>0.61111111111111116</v>
      </c>
      <c r="CS90" s="3">
        <f t="shared" si="14"/>
        <v>0.69444444444444442</v>
      </c>
    </row>
    <row r="91" spans="1:97" x14ac:dyDescent="0.2">
      <c r="A91" s="10">
        <v>5.05</v>
      </c>
      <c r="B91" s="11"/>
      <c r="C91">
        <f>FIXATED_REPORTED!C91+NoFIXATED_REPORTED!C91</f>
        <v>1</v>
      </c>
      <c r="D91">
        <f>FIXATED_REPORTED!D91+NoFIXATED_REPORTED!D91</f>
        <v>1</v>
      </c>
      <c r="E91">
        <f>FIXATED_REPORTED!E91+NoFIXATED_REPORTED!E91</f>
        <v>0</v>
      </c>
      <c r="F91">
        <f>FIXATED_REPORTED!F91+NoFIXATED_REPORTED!F91</f>
        <v>0</v>
      </c>
      <c r="G91">
        <f>FIXATED_REPORTED!G91+NoFIXATED_REPORTED!G91</f>
        <v>0</v>
      </c>
      <c r="H91">
        <f>FIXATED_REPORTED!H91+NoFIXATED_REPORTED!H91</f>
        <v>0</v>
      </c>
      <c r="I91">
        <f>FIXATED_REPORTED!I91+NoFIXATED_REPORTED!I91</f>
        <v>0</v>
      </c>
      <c r="J91">
        <f>FIXATED_REPORTED!J91+NoFIXATED_REPORTED!J91</f>
        <v>1</v>
      </c>
      <c r="K91">
        <f>FIXATED_REPORTED!K91+NoFIXATED_REPORTED!K91</f>
        <v>1</v>
      </c>
      <c r="L91">
        <f>FIXATED_REPORTED!L91+NoFIXATED_REPORTED!L91</f>
        <v>1</v>
      </c>
      <c r="M91">
        <f>FIXATED_REPORTED!M91+NoFIXATED_REPORTED!M91</f>
        <v>1</v>
      </c>
      <c r="N91">
        <f>FIXATED_REPORTED!N91+NoFIXATED_REPORTED!N91</f>
        <v>1</v>
      </c>
      <c r="O91">
        <f>FIXATED_REPORTED!O91+NoFIXATED_REPORTED!O91</f>
        <v>1</v>
      </c>
      <c r="P91">
        <f>FIXATED_REPORTED!P91+NoFIXATED_REPORTED!P91</f>
        <v>1</v>
      </c>
      <c r="Q91">
        <f>FIXATED_REPORTED!Q91+NoFIXATED_REPORTED!Q91</f>
        <v>0</v>
      </c>
      <c r="R91">
        <f>FIXATED_REPORTED!R91+NoFIXATED_REPORTED!R91</f>
        <v>1</v>
      </c>
      <c r="S91">
        <f>FIXATED_REPORTED!S91+NoFIXATED_REPORTED!S91</f>
        <v>0</v>
      </c>
      <c r="T91">
        <f>FIXATED_REPORTED!T91+NoFIXATED_REPORTED!T91</f>
        <v>1</v>
      </c>
      <c r="U91">
        <f>FIXATED_REPORTED!U91+NoFIXATED_REPORTED!U91</f>
        <v>0</v>
      </c>
      <c r="V91">
        <f>FIXATED_REPORTED!V91+NoFIXATED_REPORTED!V91</f>
        <v>1</v>
      </c>
      <c r="W91">
        <f>FIXATED_REPORTED!W91+NoFIXATED_REPORTED!W91</f>
        <v>1</v>
      </c>
      <c r="X91">
        <f>FIXATED_REPORTED!X91+NoFIXATED_REPORTED!X91</f>
        <v>1</v>
      </c>
      <c r="Y91">
        <f>FIXATED_REPORTED!Y91+NoFIXATED_REPORTED!Y91</f>
        <v>1</v>
      </c>
      <c r="Z91">
        <f>FIXATED_REPORTED!Z91+NoFIXATED_REPORTED!Z91</f>
        <v>1</v>
      </c>
      <c r="AA91">
        <f>FIXATED_REPORTED!AA91+NoFIXATED_REPORTED!AA91</f>
        <v>1</v>
      </c>
      <c r="AB91">
        <f>FIXATED_REPORTED!AB91+NoFIXATED_REPORTED!AB91</f>
        <v>1</v>
      </c>
      <c r="AC91">
        <f>FIXATED_REPORTED!AC91+NoFIXATED_REPORTED!AC91</f>
        <v>0</v>
      </c>
      <c r="AD91">
        <f>FIXATED_REPORTED!AD91+NoFIXATED_REPORTED!AD91</f>
        <v>0</v>
      </c>
      <c r="AE91">
        <f>FIXATED_REPORTED!AE91+NoFIXATED_REPORTED!AE91</f>
        <v>0</v>
      </c>
      <c r="AF91">
        <f>FIXATED_REPORTED!AF91+NoFIXATED_REPORTED!AF91</f>
        <v>1</v>
      </c>
      <c r="AG91">
        <f>FIXATED_REPORTED!AG91+NoFIXATED_REPORTED!AG91</f>
        <v>1</v>
      </c>
      <c r="AH91">
        <f>FIXATED_REPORTED!AH91+NoFIXATED_REPORTED!AH91</f>
        <v>1</v>
      </c>
      <c r="AI91">
        <f>FIXATED_REPORTED!AI91+NoFIXATED_REPORTED!AI91</f>
        <v>1</v>
      </c>
      <c r="AJ91">
        <f>FIXATED_REPORTED!AJ91+NoFIXATED_REPORTED!AJ91</f>
        <v>1</v>
      </c>
      <c r="AK91">
        <f>FIXATED_REPORTED!AK91+NoFIXATED_REPORTED!AK91</f>
        <v>1</v>
      </c>
      <c r="AL91">
        <f>FIXATED_REPORTED!AL91+NoFIXATED_REPORTED!AL91</f>
        <v>1</v>
      </c>
      <c r="AM91">
        <f>FIXATED_REPORTED!AM91+NoFIXATED_REPORTED!AM91</f>
        <v>1</v>
      </c>
      <c r="AN91">
        <f>FIXATED_REPORTED!AN91+NoFIXATED_REPORTED!AN91</f>
        <v>1</v>
      </c>
      <c r="AO91">
        <f>FIXATED_REPORTED!AO91+NoFIXATED_REPORTED!AO91</f>
        <v>1</v>
      </c>
      <c r="AP91">
        <f>FIXATED_REPORTED!AP91+NoFIXATED_REPORTED!AP91</f>
        <v>1</v>
      </c>
      <c r="AQ91">
        <f>FIXATED_REPORTED!AQ91+NoFIXATED_REPORTED!AQ91</f>
        <v>1</v>
      </c>
      <c r="AR91">
        <f>FIXATED_REPORTED!AR91+NoFIXATED_REPORTED!AR91</f>
        <v>1</v>
      </c>
      <c r="AS91">
        <f>FIXATED_REPORTED!AS91+NoFIXATED_REPORTED!AS91</f>
        <v>0</v>
      </c>
      <c r="AT91">
        <f>FIXATED_REPORTED!AT91+NoFIXATED_REPORTED!AT91</f>
        <v>1</v>
      </c>
      <c r="AU91">
        <f>FIXATED_REPORTED!AU91+NoFIXATED_REPORTED!AU91</f>
        <v>1</v>
      </c>
      <c r="AV91">
        <f>FIXATED_REPORTED!AV91+NoFIXATED_REPORTED!AV91</f>
        <v>1</v>
      </c>
      <c r="AW91">
        <f>FIXATED_REPORTED!AW91+NoFIXATED_REPORTED!AW91</f>
        <v>1</v>
      </c>
      <c r="AX91">
        <f>FIXATED_REPORTED!AX91+NoFIXATED_REPORTED!AX91</f>
        <v>1</v>
      </c>
      <c r="AY91">
        <f>FIXATED_REPORTED!AY91+NoFIXATED_REPORTED!AY91</f>
        <v>1</v>
      </c>
      <c r="AZ91">
        <f>FIXATED_REPORTED!AZ91+NoFIXATED_REPORTED!AZ91</f>
        <v>1</v>
      </c>
      <c r="BA91">
        <f>FIXATED_REPORTED!BA91+NoFIXATED_REPORTED!BA91</f>
        <v>1</v>
      </c>
      <c r="BB91">
        <f>FIXATED_REPORTED!BB91+NoFIXATED_REPORTED!BB91</f>
        <v>0</v>
      </c>
      <c r="BC91">
        <f>FIXATED_REPORTED!BC91+NoFIXATED_REPORTED!BC91</f>
        <v>1</v>
      </c>
      <c r="BD91">
        <f>FIXATED_REPORTED!BD91+NoFIXATED_REPORTED!BD91</f>
        <v>1</v>
      </c>
      <c r="BE91">
        <f>FIXATED_REPORTED!BE91+NoFIXATED_REPORTED!BE91</f>
        <v>1</v>
      </c>
      <c r="BF91">
        <f>FIXATED_REPORTED!BF91+NoFIXATED_REPORTED!BF91</f>
        <v>1</v>
      </c>
      <c r="BG91">
        <f>FIXATED_REPORTED!BG91+NoFIXATED_REPORTED!BG91</f>
        <v>1</v>
      </c>
      <c r="BH91">
        <f>FIXATED_REPORTED!BH91+NoFIXATED_REPORTED!BH91</f>
        <v>0</v>
      </c>
      <c r="BI91">
        <f>FIXATED_REPORTED!BI91+NoFIXATED_REPORTED!BI91</f>
        <v>0</v>
      </c>
      <c r="BJ91">
        <f>FIXATED_REPORTED!BJ91+NoFIXATED_REPORTED!BJ91</f>
        <v>1</v>
      </c>
      <c r="BK91">
        <f>FIXATED_REPORTED!BK91+NoFIXATED_REPORTED!BK91</f>
        <v>0</v>
      </c>
      <c r="BL91">
        <f>FIXATED_REPORTED!BL91+NoFIXATED_REPORTED!BL91</f>
        <v>1</v>
      </c>
      <c r="BM91">
        <f>FIXATED_REPORTED!BM91+NoFIXATED_REPORTED!BM91</f>
        <v>1</v>
      </c>
      <c r="BN91">
        <f>FIXATED_REPORTED!BN91+NoFIXATED_REPORTED!BN91</f>
        <v>1</v>
      </c>
      <c r="BO91">
        <f>FIXATED_REPORTED!BO91+NoFIXATED_REPORTED!BO91</f>
        <v>1</v>
      </c>
      <c r="BP91">
        <f>FIXATED_REPORTED!BP91+NoFIXATED_REPORTED!BP91</f>
        <v>1</v>
      </c>
      <c r="BQ91">
        <f>FIXATED_REPORTED!BQ91+NoFIXATED_REPORTED!BQ91</f>
        <v>1</v>
      </c>
      <c r="BR91">
        <f>FIXATED_REPORTED!BR91+NoFIXATED_REPORTED!BR91</f>
        <v>1</v>
      </c>
      <c r="BS91">
        <f>FIXATED_REPORTED!BS91+NoFIXATED_REPORTED!BS91</f>
        <v>1</v>
      </c>
      <c r="BT91">
        <f>FIXATED_REPORTED!BT91+NoFIXATED_REPORTED!BT91</f>
        <v>1</v>
      </c>
      <c r="BU91">
        <f>FIXATED_REPORTED!BU91+NoFIXATED_REPORTED!BU91</f>
        <v>0</v>
      </c>
      <c r="BV91">
        <f>FIXATED_REPORTED!BV91+NoFIXATED_REPORTED!BV91</f>
        <v>1</v>
      </c>
      <c r="BW91" s="3">
        <f t="shared" si="26"/>
        <v>0.75</v>
      </c>
      <c r="BX91" s="3">
        <f t="shared" si="26"/>
        <v>1</v>
      </c>
      <c r="BY91" s="3">
        <f t="shared" si="27"/>
        <v>0.75</v>
      </c>
      <c r="BZ91" s="3">
        <f t="shared" si="27"/>
        <v>0.5</v>
      </c>
      <c r="CA91" s="3">
        <f t="shared" si="27"/>
        <v>0.5</v>
      </c>
      <c r="CB91" s="3">
        <f t="shared" si="27"/>
        <v>0.75</v>
      </c>
      <c r="CC91" s="3">
        <f t="shared" si="27"/>
        <v>0.25</v>
      </c>
      <c r="CD91" s="3">
        <f t="shared" si="27"/>
        <v>1</v>
      </c>
      <c r="CE91" s="3">
        <f t="shared" si="27"/>
        <v>0.75</v>
      </c>
      <c r="CF91" s="3">
        <f t="shared" si="27"/>
        <v>0.75</v>
      </c>
      <c r="CG91" s="3">
        <f t="shared" si="27"/>
        <v>0.75</v>
      </c>
      <c r="CH91" s="3">
        <f t="shared" si="27"/>
        <v>1</v>
      </c>
      <c r="CI91" s="3">
        <f t="shared" si="27"/>
        <v>1</v>
      </c>
      <c r="CJ91" s="3">
        <f t="shared" si="27"/>
        <v>1</v>
      </c>
      <c r="CK91" s="3">
        <f t="shared" si="27"/>
        <v>0.75</v>
      </c>
      <c r="CL91" s="3">
        <f t="shared" si="27"/>
        <v>0.75</v>
      </c>
      <c r="CM91" s="3">
        <f t="shared" si="27"/>
        <v>0.5</v>
      </c>
      <c r="CN91" s="3">
        <f t="shared" si="27"/>
        <v>1</v>
      </c>
      <c r="CO91" s="3">
        <f t="shared" si="28"/>
        <v>0.61111111111111116</v>
      </c>
      <c r="CP91" s="3">
        <f t="shared" si="29"/>
        <v>0.77777777777777779</v>
      </c>
      <c r="CQ91" s="3">
        <f t="shared" si="30"/>
        <v>0.88888888888888884</v>
      </c>
      <c r="CR91" s="3">
        <f t="shared" si="31"/>
        <v>0.77777777777777779</v>
      </c>
      <c r="CS91" s="3">
        <f t="shared" si="14"/>
        <v>0.76388888888888884</v>
      </c>
    </row>
    <row r="92" spans="1:97" x14ac:dyDescent="0.2">
      <c r="A92" s="10">
        <v>5.4249999999999998</v>
      </c>
      <c r="B92" s="11"/>
      <c r="C92">
        <f>FIXATED_REPORTED!C92+NoFIXATED_REPORTED!C92</f>
        <v>1</v>
      </c>
      <c r="D92">
        <f>FIXATED_REPORTED!D92+NoFIXATED_REPORTED!D92</f>
        <v>1</v>
      </c>
      <c r="E92">
        <f>FIXATED_REPORTED!E92+NoFIXATED_REPORTED!E92</f>
        <v>1</v>
      </c>
      <c r="F92">
        <f>FIXATED_REPORTED!F92+NoFIXATED_REPORTED!F92</f>
        <v>0</v>
      </c>
      <c r="G92">
        <f>FIXATED_REPORTED!G92+NoFIXATED_REPORTED!G92</f>
        <v>1</v>
      </c>
      <c r="H92">
        <f>FIXATED_REPORTED!H92+NoFIXATED_REPORTED!H92</f>
        <v>1</v>
      </c>
      <c r="I92">
        <f>FIXATED_REPORTED!I92+NoFIXATED_REPORTED!I92</f>
        <v>0</v>
      </c>
      <c r="J92">
        <f>FIXATED_REPORTED!J92+NoFIXATED_REPORTED!J92</f>
        <v>1</v>
      </c>
      <c r="K92">
        <f>FIXATED_REPORTED!K92+NoFIXATED_REPORTED!K92</f>
        <v>1</v>
      </c>
      <c r="L92">
        <f>FIXATED_REPORTED!L92+NoFIXATED_REPORTED!L92</f>
        <v>1</v>
      </c>
      <c r="M92">
        <f>FIXATED_REPORTED!M92+NoFIXATED_REPORTED!M92</f>
        <v>1</v>
      </c>
      <c r="N92">
        <f>FIXATED_REPORTED!N92+NoFIXATED_REPORTED!N92</f>
        <v>1</v>
      </c>
      <c r="O92">
        <f>FIXATED_REPORTED!O92+NoFIXATED_REPORTED!O92</f>
        <v>1</v>
      </c>
      <c r="P92">
        <f>FIXATED_REPORTED!P92+NoFIXATED_REPORTED!P92</f>
        <v>1</v>
      </c>
      <c r="Q92">
        <f>FIXATED_REPORTED!Q92+NoFIXATED_REPORTED!Q92</f>
        <v>1</v>
      </c>
      <c r="R92">
        <f>FIXATED_REPORTED!R92+NoFIXATED_REPORTED!R92</f>
        <v>1</v>
      </c>
      <c r="S92">
        <f>FIXATED_REPORTED!S92+NoFIXATED_REPORTED!S92</f>
        <v>0</v>
      </c>
      <c r="T92">
        <f>FIXATED_REPORTED!T92+NoFIXATED_REPORTED!T92</f>
        <v>1</v>
      </c>
      <c r="U92">
        <f>FIXATED_REPORTED!U92+NoFIXATED_REPORTED!U92</f>
        <v>1</v>
      </c>
      <c r="V92">
        <f>FIXATED_REPORTED!V92+NoFIXATED_REPORTED!V92</f>
        <v>1</v>
      </c>
      <c r="W92">
        <f>FIXATED_REPORTED!W92+NoFIXATED_REPORTED!W92</f>
        <v>1</v>
      </c>
      <c r="X92">
        <f>FIXATED_REPORTED!X92+NoFIXATED_REPORTED!X92</f>
        <v>1</v>
      </c>
      <c r="Y92">
        <f>FIXATED_REPORTED!Y92+NoFIXATED_REPORTED!Y92</f>
        <v>1</v>
      </c>
      <c r="Z92">
        <f>FIXATED_REPORTED!Z92+NoFIXATED_REPORTED!Z92</f>
        <v>1</v>
      </c>
      <c r="AA92">
        <f>FIXATED_REPORTED!AA92+NoFIXATED_REPORTED!AA92</f>
        <v>1</v>
      </c>
      <c r="AB92">
        <f>FIXATED_REPORTED!AB92+NoFIXATED_REPORTED!AB92</f>
        <v>1</v>
      </c>
      <c r="AC92">
        <f>FIXATED_REPORTED!AC92+NoFIXATED_REPORTED!AC92</f>
        <v>1</v>
      </c>
      <c r="AD92">
        <f>FIXATED_REPORTED!AD92+NoFIXATED_REPORTED!AD92</f>
        <v>1</v>
      </c>
      <c r="AE92">
        <f>FIXATED_REPORTED!AE92+NoFIXATED_REPORTED!AE92</f>
        <v>1</v>
      </c>
      <c r="AF92">
        <f>FIXATED_REPORTED!AF92+NoFIXATED_REPORTED!AF92</f>
        <v>1</v>
      </c>
      <c r="AG92">
        <f>FIXATED_REPORTED!AG92+NoFIXATED_REPORTED!AG92</f>
        <v>1</v>
      </c>
      <c r="AH92">
        <f>FIXATED_REPORTED!AH92+NoFIXATED_REPORTED!AH92</f>
        <v>1</v>
      </c>
      <c r="AI92">
        <f>FIXATED_REPORTED!AI92+NoFIXATED_REPORTED!AI92</f>
        <v>1</v>
      </c>
      <c r="AJ92">
        <f>FIXATED_REPORTED!AJ92+NoFIXATED_REPORTED!AJ92</f>
        <v>1</v>
      </c>
      <c r="AK92">
        <f>FIXATED_REPORTED!AK92+NoFIXATED_REPORTED!AK92</f>
        <v>1</v>
      </c>
      <c r="AL92">
        <f>FIXATED_REPORTED!AL92+NoFIXATED_REPORTED!AL92</f>
        <v>0</v>
      </c>
      <c r="AM92">
        <f>FIXATED_REPORTED!AM92+NoFIXATED_REPORTED!AM92</f>
        <v>1</v>
      </c>
      <c r="AN92">
        <f>FIXATED_REPORTED!AN92+NoFIXATED_REPORTED!AN92</f>
        <v>1</v>
      </c>
      <c r="AO92">
        <f>FIXATED_REPORTED!AO92+NoFIXATED_REPORTED!AO92</f>
        <v>1</v>
      </c>
      <c r="AP92">
        <f>FIXATED_REPORTED!AP92+NoFIXATED_REPORTED!AP92</f>
        <v>1</v>
      </c>
      <c r="AQ92">
        <f>FIXATED_REPORTED!AQ92+NoFIXATED_REPORTED!AQ92</f>
        <v>1</v>
      </c>
      <c r="AR92">
        <f>FIXATED_REPORTED!AR92+NoFIXATED_REPORTED!AR92</f>
        <v>1</v>
      </c>
      <c r="AS92">
        <f>FIXATED_REPORTED!AS92+NoFIXATED_REPORTED!AS92</f>
        <v>1</v>
      </c>
      <c r="AT92">
        <f>FIXATED_REPORTED!AT92+NoFIXATED_REPORTED!AT92</f>
        <v>1</v>
      </c>
      <c r="AU92">
        <f>FIXATED_REPORTED!AU92+NoFIXATED_REPORTED!AU92</f>
        <v>1</v>
      </c>
      <c r="AV92">
        <f>FIXATED_REPORTED!AV92+NoFIXATED_REPORTED!AV92</f>
        <v>1</v>
      </c>
      <c r="AW92">
        <f>FIXATED_REPORTED!AW92+NoFIXATED_REPORTED!AW92</f>
        <v>1</v>
      </c>
      <c r="AX92">
        <f>FIXATED_REPORTED!AX92+NoFIXATED_REPORTED!AX92</f>
        <v>1</v>
      </c>
      <c r="AY92">
        <f>FIXATED_REPORTED!AY92+NoFIXATED_REPORTED!AY92</f>
        <v>1</v>
      </c>
      <c r="AZ92">
        <f>FIXATED_REPORTED!AZ92+NoFIXATED_REPORTED!AZ92</f>
        <v>1</v>
      </c>
      <c r="BA92">
        <f>FIXATED_REPORTED!BA92+NoFIXATED_REPORTED!BA92</f>
        <v>1</v>
      </c>
      <c r="BB92">
        <f>FIXATED_REPORTED!BB92+NoFIXATED_REPORTED!BB92</f>
        <v>1</v>
      </c>
      <c r="BC92">
        <f>FIXATED_REPORTED!BC92+NoFIXATED_REPORTED!BC92</f>
        <v>1</v>
      </c>
      <c r="BD92">
        <f>FIXATED_REPORTED!BD92+NoFIXATED_REPORTED!BD92</f>
        <v>1</v>
      </c>
      <c r="BE92">
        <f>FIXATED_REPORTED!BE92+NoFIXATED_REPORTED!BE92</f>
        <v>1</v>
      </c>
      <c r="BF92">
        <f>FIXATED_REPORTED!BF92+NoFIXATED_REPORTED!BF92</f>
        <v>1</v>
      </c>
      <c r="BG92">
        <f>FIXATED_REPORTED!BG92+NoFIXATED_REPORTED!BG92</f>
        <v>1</v>
      </c>
      <c r="BH92">
        <f>FIXATED_REPORTED!BH92+NoFIXATED_REPORTED!BH92</f>
        <v>1</v>
      </c>
      <c r="BI92">
        <f>FIXATED_REPORTED!BI92+NoFIXATED_REPORTED!BI92</f>
        <v>1</v>
      </c>
      <c r="BJ92">
        <f>FIXATED_REPORTED!BJ92+NoFIXATED_REPORTED!BJ92</f>
        <v>1</v>
      </c>
      <c r="BK92">
        <f>FIXATED_REPORTED!BK92+NoFIXATED_REPORTED!BK92</f>
        <v>1</v>
      </c>
      <c r="BL92">
        <f>FIXATED_REPORTED!BL92+NoFIXATED_REPORTED!BL92</f>
        <v>1</v>
      </c>
      <c r="BM92">
        <f>FIXATED_REPORTED!BM92+NoFIXATED_REPORTED!BM92</f>
        <v>1</v>
      </c>
      <c r="BN92">
        <f>FIXATED_REPORTED!BN92+NoFIXATED_REPORTED!BN92</f>
        <v>1</v>
      </c>
      <c r="BO92">
        <f>FIXATED_REPORTED!BO92+NoFIXATED_REPORTED!BO92</f>
        <v>1</v>
      </c>
      <c r="BP92">
        <f>FIXATED_REPORTED!BP92+NoFIXATED_REPORTED!BP92</f>
        <v>1</v>
      </c>
      <c r="BQ92">
        <f>FIXATED_REPORTED!BQ92+NoFIXATED_REPORTED!BQ92</f>
        <v>1</v>
      </c>
      <c r="BR92">
        <f>FIXATED_REPORTED!BR92+NoFIXATED_REPORTED!BR92</f>
        <v>1</v>
      </c>
      <c r="BS92">
        <f>FIXATED_REPORTED!BS92+NoFIXATED_REPORTED!BS92</f>
        <v>1</v>
      </c>
      <c r="BT92">
        <f>FIXATED_REPORTED!BT92+NoFIXATED_REPORTED!BT92</f>
        <v>1</v>
      </c>
      <c r="BU92">
        <f>FIXATED_REPORTED!BU92+NoFIXATED_REPORTED!BU92</f>
        <v>1</v>
      </c>
      <c r="BV92">
        <f>FIXATED_REPORTED!BV92+NoFIXATED_REPORTED!BV92</f>
        <v>1</v>
      </c>
      <c r="BW92" s="3">
        <f t="shared" si="26"/>
        <v>1</v>
      </c>
      <c r="BX92" s="3">
        <f t="shared" si="26"/>
        <v>1</v>
      </c>
      <c r="BY92" s="3">
        <f t="shared" si="27"/>
        <v>1</v>
      </c>
      <c r="BZ92" s="3">
        <f t="shared" si="27"/>
        <v>0.75</v>
      </c>
      <c r="CA92" s="3">
        <f t="shared" si="27"/>
        <v>1</v>
      </c>
      <c r="CB92" s="3">
        <f t="shared" si="27"/>
        <v>1</v>
      </c>
      <c r="CC92" s="3">
        <f t="shared" si="27"/>
        <v>0.75</v>
      </c>
      <c r="CD92" s="3">
        <f t="shared" si="27"/>
        <v>1</v>
      </c>
      <c r="CE92" s="3">
        <f t="shared" si="27"/>
        <v>1</v>
      </c>
      <c r="CF92" s="3">
        <f t="shared" si="27"/>
        <v>1</v>
      </c>
      <c r="CG92" s="3">
        <f t="shared" si="27"/>
        <v>1</v>
      </c>
      <c r="CH92" s="3">
        <f t="shared" si="27"/>
        <v>1</v>
      </c>
      <c r="CI92" s="3">
        <f t="shared" si="27"/>
        <v>1</v>
      </c>
      <c r="CJ92" s="3">
        <f t="shared" si="27"/>
        <v>1</v>
      </c>
      <c r="CK92" s="3">
        <f t="shared" si="27"/>
        <v>1</v>
      </c>
      <c r="CL92" s="3">
        <f t="shared" si="27"/>
        <v>1</v>
      </c>
      <c r="CM92" s="3">
        <f t="shared" si="27"/>
        <v>0.75</v>
      </c>
      <c r="CN92" s="3">
        <f t="shared" si="27"/>
        <v>0.75</v>
      </c>
      <c r="CO92" s="3">
        <f t="shared" si="28"/>
        <v>0.83333333333333337</v>
      </c>
      <c r="CP92" s="3">
        <f t="shared" si="29"/>
        <v>0.94444444444444442</v>
      </c>
      <c r="CQ92" s="3">
        <f t="shared" si="30"/>
        <v>1</v>
      </c>
      <c r="CR92" s="3">
        <f t="shared" si="31"/>
        <v>1</v>
      </c>
      <c r="CS92" s="3">
        <f t="shared" si="14"/>
        <v>0.94444444444444442</v>
      </c>
    </row>
    <row r="93" spans="1:97" x14ac:dyDescent="0.2">
      <c r="A93" s="10">
        <v>5.8</v>
      </c>
      <c r="B93" s="11"/>
      <c r="C93">
        <f>FIXATED_REPORTED!C93+NoFIXATED_REPORTED!C93</f>
        <v>1</v>
      </c>
      <c r="D93">
        <f>FIXATED_REPORTED!D93+NoFIXATED_REPORTED!D93</f>
        <v>1</v>
      </c>
      <c r="E93">
        <f>FIXATED_REPORTED!E93+NoFIXATED_REPORTED!E93</f>
        <v>1</v>
      </c>
      <c r="F93">
        <f>FIXATED_REPORTED!F93+NoFIXATED_REPORTED!F93</f>
        <v>1</v>
      </c>
      <c r="G93">
        <f>FIXATED_REPORTED!G93+NoFIXATED_REPORTED!G93</f>
        <v>1</v>
      </c>
      <c r="H93">
        <f>FIXATED_REPORTED!H93+NoFIXATED_REPORTED!H93</f>
        <v>1</v>
      </c>
      <c r="I93">
        <f>FIXATED_REPORTED!I93+NoFIXATED_REPORTED!I93</f>
        <v>0</v>
      </c>
      <c r="J93">
        <f>FIXATED_REPORTED!J93+NoFIXATED_REPORTED!J93</f>
        <v>1</v>
      </c>
      <c r="K93">
        <f>FIXATED_REPORTED!K93+NoFIXATED_REPORTED!K93</f>
        <v>0</v>
      </c>
      <c r="L93">
        <f>FIXATED_REPORTED!L93+NoFIXATED_REPORTED!L93</f>
        <v>1</v>
      </c>
      <c r="M93">
        <f>FIXATED_REPORTED!M93+NoFIXATED_REPORTED!M93</f>
        <v>1</v>
      </c>
      <c r="N93">
        <f>FIXATED_REPORTED!N93+NoFIXATED_REPORTED!N93</f>
        <v>1</v>
      </c>
      <c r="O93">
        <f>FIXATED_REPORTED!O93+NoFIXATED_REPORTED!O93</f>
        <v>1</v>
      </c>
      <c r="P93">
        <f>FIXATED_REPORTED!P93+NoFIXATED_REPORTED!P93</f>
        <v>1</v>
      </c>
      <c r="Q93">
        <f>FIXATED_REPORTED!Q93+NoFIXATED_REPORTED!Q93</f>
        <v>1</v>
      </c>
      <c r="R93">
        <f>FIXATED_REPORTED!R93+NoFIXATED_REPORTED!R93</f>
        <v>1</v>
      </c>
      <c r="S93">
        <f>FIXATED_REPORTED!S93+NoFIXATED_REPORTED!S93</f>
        <v>1</v>
      </c>
      <c r="T93">
        <f>FIXATED_REPORTED!T93+NoFIXATED_REPORTED!T93</f>
        <v>1</v>
      </c>
      <c r="U93">
        <f>FIXATED_REPORTED!U93+NoFIXATED_REPORTED!U93</f>
        <v>1</v>
      </c>
      <c r="V93">
        <f>FIXATED_REPORTED!V93+NoFIXATED_REPORTED!V93</f>
        <v>1</v>
      </c>
      <c r="W93">
        <f>FIXATED_REPORTED!W93+NoFIXATED_REPORTED!W93</f>
        <v>1</v>
      </c>
      <c r="X93">
        <f>FIXATED_REPORTED!X93+NoFIXATED_REPORTED!X93</f>
        <v>1</v>
      </c>
      <c r="Y93">
        <f>FIXATED_REPORTED!Y93+NoFIXATED_REPORTED!Y93</f>
        <v>1</v>
      </c>
      <c r="Z93">
        <f>FIXATED_REPORTED!Z93+NoFIXATED_REPORTED!Z93</f>
        <v>1</v>
      </c>
      <c r="AA93">
        <f>FIXATED_REPORTED!AA93+NoFIXATED_REPORTED!AA93</f>
        <v>1</v>
      </c>
      <c r="AB93">
        <f>FIXATED_REPORTED!AB93+NoFIXATED_REPORTED!AB93</f>
        <v>1</v>
      </c>
      <c r="AC93">
        <f>FIXATED_REPORTED!AC93+NoFIXATED_REPORTED!AC93</f>
        <v>1</v>
      </c>
      <c r="AD93">
        <f>FIXATED_REPORTED!AD93+NoFIXATED_REPORTED!AD93</f>
        <v>1</v>
      </c>
      <c r="AE93">
        <f>FIXATED_REPORTED!AE93+NoFIXATED_REPORTED!AE93</f>
        <v>1</v>
      </c>
      <c r="AF93">
        <f>FIXATED_REPORTED!AF93+NoFIXATED_REPORTED!AF93</f>
        <v>1</v>
      </c>
      <c r="AG93">
        <f>FIXATED_REPORTED!AG93+NoFIXATED_REPORTED!AG93</f>
        <v>1</v>
      </c>
      <c r="AH93">
        <f>FIXATED_REPORTED!AH93+NoFIXATED_REPORTED!AH93</f>
        <v>1</v>
      </c>
      <c r="AI93">
        <f>FIXATED_REPORTED!AI93+NoFIXATED_REPORTED!AI93</f>
        <v>1</v>
      </c>
      <c r="AJ93">
        <f>FIXATED_REPORTED!AJ93+NoFIXATED_REPORTED!AJ93</f>
        <v>1</v>
      </c>
      <c r="AK93">
        <f>FIXATED_REPORTED!AK93+NoFIXATED_REPORTED!AK93</f>
        <v>1</v>
      </c>
      <c r="AL93">
        <f>FIXATED_REPORTED!AL93+NoFIXATED_REPORTED!AL93</f>
        <v>1</v>
      </c>
      <c r="AM93">
        <f>FIXATED_REPORTED!AM93+NoFIXATED_REPORTED!AM93</f>
        <v>1</v>
      </c>
      <c r="AN93">
        <f>FIXATED_REPORTED!AN93+NoFIXATED_REPORTED!AN93</f>
        <v>1</v>
      </c>
      <c r="AO93">
        <f>FIXATED_REPORTED!AO93+NoFIXATED_REPORTED!AO93</f>
        <v>1</v>
      </c>
      <c r="AP93">
        <f>FIXATED_REPORTED!AP93+NoFIXATED_REPORTED!AP93</f>
        <v>1</v>
      </c>
      <c r="AQ93">
        <f>FIXATED_REPORTED!AQ93+NoFIXATED_REPORTED!AQ93</f>
        <v>1</v>
      </c>
      <c r="AR93">
        <f>FIXATED_REPORTED!AR93+NoFIXATED_REPORTED!AR93</f>
        <v>0</v>
      </c>
      <c r="AS93">
        <f>FIXATED_REPORTED!AS93+NoFIXATED_REPORTED!AS93</f>
        <v>1</v>
      </c>
      <c r="AT93">
        <f>FIXATED_REPORTED!AT93+NoFIXATED_REPORTED!AT93</f>
        <v>1</v>
      </c>
      <c r="AU93">
        <f>FIXATED_REPORTED!AU93+NoFIXATED_REPORTED!AU93</f>
        <v>1</v>
      </c>
      <c r="AV93">
        <f>FIXATED_REPORTED!AV93+NoFIXATED_REPORTED!AV93</f>
        <v>1</v>
      </c>
      <c r="AW93">
        <f>FIXATED_REPORTED!AW93+NoFIXATED_REPORTED!AW93</f>
        <v>1</v>
      </c>
      <c r="AX93">
        <f>FIXATED_REPORTED!AX93+NoFIXATED_REPORTED!AX93</f>
        <v>1</v>
      </c>
      <c r="AY93">
        <f>FIXATED_REPORTED!AY93+NoFIXATED_REPORTED!AY93</f>
        <v>1</v>
      </c>
      <c r="AZ93">
        <f>FIXATED_REPORTED!AZ93+NoFIXATED_REPORTED!AZ93</f>
        <v>1</v>
      </c>
      <c r="BA93">
        <f>FIXATED_REPORTED!BA93+NoFIXATED_REPORTED!BA93</f>
        <v>1</v>
      </c>
      <c r="BB93">
        <f>FIXATED_REPORTED!BB93+NoFIXATED_REPORTED!BB93</f>
        <v>1</v>
      </c>
      <c r="BC93">
        <f>FIXATED_REPORTED!BC93+NoFIXATED_REPORTED!BC93</f>
        <v>1</v>
      </c>
      <c r="BD93">
        <f>FIXATED_REPORTED!BD93+NoFIXATED_REPORTED!BD93</f>
        <v>1</v>
      </c>
      <c r="BE93">
        <f>FIXATED_REPORTED!BE93+NoFIXATED_REPORTED!BE93</f>
        <v>1</v>
      </c>
      <c r="BF93">
        <f>FIXATED_REPORTED!BF93+NoFIXATED_REPORTED!BF93</f>
        <v>1</v>
      </c>
      <c r="BG93">
        <f>FIXATED_REPORTED!BG93+NoFIXATED_REPORTED!BG93</f>
        <v>1</v>
      </c>
      <c r="BH93">
        <f>FIXATED_REPORTED!BH93+NoFIXATED_REPORTED!BH93</f>
        <v>1</v>
      </c>
      <c r="BI93">
        <f>FIXATED_REPORTED!BI93+NoFIXATED_REPORTED!BI93</f>
        <v>1</v>
      </c>
      <c r="BJ93">
        <f>FIXATED_REPORTED!BJ93+NoFIXATED_REPORTED!BJ93</f>
        <v>1</v>
      </c>
      <c r="BK93">
        <f>FIXATED_REPORTED!BK93+NoFIXATED_REPORTED!BK93</f>
        <v>1</v>
      </c>
      <c r="BL93">
        <f>FIXATED_REPORTED!BL93+NoFIXATED_REPORTED!BL93</f>
        <v>1</v>
      </c>
      <c r="BM93">
        <f>FIXATED_REPORTED!BM93+NoFIXATED_REPORTED!BM93</f>
        <v>1</v>
      </c>
      <c r="BN93">
        <f>FIXATED_REPORTED!BN93+NoFIXATED_REPORTED!BN93</f>
        <v>1</v>
      </c>
      <c r="BO93">
        <f>FIXATED_REPORTED!BO93+NoFIXATED_REPORTED!BO93</f>
        <v>1</v>
      </c>
      <c r="BP93">
        <f>FIXATED_REPORTED!BP93+NoFIXATED_REPORTED!BP93</f>
        <v>1</v>
      </c>
      <c r="BQ93">
        <f>FIXATED_REPORTED!BQ93+NoFIXATED_REPORTED!BQ93</f>
        <v>1</v>
      </c>
      <c r="BR93">
        <f>FIXATED_REPORTED!BR93+NoFIXATED_REPORTED!BR93</f>
        <v>1</v>
      </c>
      <c r="BS93">
        <f>FIXATED_REPORTED!BS93+NoFIXATED_REPORTED!BS93</f>
        <v>1</v>
      </c>
      <c r="BT93">
        <f>FIXATED_REPORTED!BT93+NoFIXATED_REPORTED!BT93</f>
        <v>1</v>
      </c>
      <c r="BU93">
        <f>FIXATED_REPORTED!BU93+NoFIXATED_REPORTED!BU93</f>
        <v>1</v>
      </c>
      <c r="BV93">
        <f>FIXATED_REPORTED!BV93+NoFIXATED_REPORTED!BV93</f>
        <v>1</v>
      </c>
      <c r="BW93" s="3">
        <f t="shared" si="26"/>
        <v>1</v>
      </c>
      <c r="BX93" s="3">
        <f t="shared" si="26"/>
        <v>1</v>
      </c>
      <c r="BY93" s="3">
        <f t="shared" si="27"/>
        <v>1</v>
      </c>
      <c r="BZ93" s="3">
        <f t="shared" si="27"/>
        <v>1</v>
      </c>
      <c r="CA93" s="3">
        <f t="shared" si="27"/>
        <v>1</v>
      </c>
      <c r="CB93" s="3">
        <f t="shared" si="27"/>
        <v>0.75</v>
      </c>
      <c r="CC93" s="3">
        <f t="shared" si="27"/>
        <v>0.75</v>
      </c>
      <c r="CD93" s="3">
        <f t="shared" si="27"/>
        <v>1</v>
      </c>
      <c r="CE93" s="3">
        <f t="shared" si="27"/>
        <v>0.75</v>
      </c>
      <c r="CF93" s="3">
        <f t="shared" si="27"/>
        <v>1</v>
      </c>
      <c r="CG93" s="3">
        <f t="shared" si="27"/>
        <v>1</v>
      </c>
      <c r="CH93" s="3">
        <f t="shared" si="27"/>
        <v>1</v>
      </c>
      <c r="CI93" s="3">
        <f t="shared" si="27"/>
        <v>1</v>
      </c>
      <c r="CJ93" s="3">
        <f t="shared" si="27"/>
        <v>1</v>
      </c>
      <c r="CK93" s="3">
        <f t="shared" si="27"/>
        <v>1</v>
      </c>
      <c r="CL93" s="3">
        <f t="shared" si="27"/>
        <v>1</v>
      </c>
      <c r="CM93" s="3">
        <f t="shared" si="27"/>
        <v>1</v>
      </c>
      <c r="CN93" s="3">
        <f t="shared" si="27"/>
        <v>1</v>
      </c>
      <c r="CO93" s="3">
        <f t="shared" si="28"/>
        <v>0.88888888888888884</v>
      </c>
      <c r="CP93" s="3">
        <f t="shared" si="29"/>
        <v>1</v>
      </c>
      <c r="CQ93" s="3">
        <f t="shared" si="30"/>
        <v>0.94444444444444442</v>
      </c>
      <c r="CR93" s="3">
        <f t="shared" si="31"/>
        <v>1</v>
      </c>
      <c r="CS93" s="3">
        <f t="shared" ref="CS93:CS156" si="33">AVERAGE(BW93:CN93)</f>
        <v>0.95833333333333337</v>
      </c>
    </row>
    <row r="94" spans="1:97" x14ac:dyDescent="0.2">
      <c r="A94" s="10">
        <v>6.1749999999999998</v>
      </c>
      <c r="B94" s="11"/>
      <c r="C94">
        <f>FIXATED_REPORTED!C94+NoFIXATED_REPORTED!C94</f>
        <v>1</v>
      </c>
      <c r="D94">
        <f>FIXATED_REPORTED!D94+NoFIXATED_REPORTED!D94</f>
        <v>1</v>
      </c>
      <c r="E94">
        <f>FIXATED_REPORTED!E94+NoFIXATED_REPORTED!E94</f>
        <v>1</v>
      </c>
      <c r="F94">
        <f>FIXATED_REPORTED!F94+NoFIXATED_REPORTED!F94</f>
        <v>1</v>
      </c>
      <c r="G94">
        <f>FIXATED_REPORTED!G94+NoFIXATED_REPORTED!G94</f>
        <v>1</v>
      </c>
      <c r="H94">
        <f>FIXATED_REPORTED!H94+NoFIXATED_REPORTED!H94</f>
        <v>1</v>
      </c>
      <c r="I94">
        <f>FIXATED_REPORTED!I94+NoFIXATED_REPORTED!I94</f>
        <v>1</v>
      </c>
      <c r="J94">
        <f>FIXATED_REPORTED!J94+NoFIXATED_REPORTED!J94</f>
        <v>1</v>
      </c>
      <c r="K94">
        <f>FIXATED_REPORTED!K94+NoFIXATED_REPORTED!K94</f>
        <v>1</v>
      </c>
      <c r="L94">
        <f>FIXATED_REPORTED!L94+NoFIXATED_REPORTED!L94</f>
        <v>1</v>
      </c>
      <c r="M94">
        <f>FIXATED_REPORTED!M94+NoFIXATED_REPORTED!M94</f>
        <v>1</v>
      </c>
      <c r="N94">
        <f>FIXATED_REPORTED!N94+NoFIXATED_REPORTED!N94</f>
        <v>1</v>
      </c>
      <c r="O94">
        <f>FIXATED_REPORTED!O94+NoFIXATED_REPORTED!O94</f>
        <v>1</v>
      </c>
      <c r="P94">
        <f>FIXATED_REPORTED!P94+NoFIXATED_REPORTED!P94</f>
        <v>1</v>
      </c>
      <c r="Q94">
        <f>FIXATED_REPORTED!Q94+NoFIXATED_REPORTED!Q94</f>
        <v>1</v>
      </c>
      <c r="R94">
        <f>FIXATED_REPORTED!R94+NoFIXATED_REPORTED!R94</f>
        <v>0</v>
      </c>
      <c r="S94">
        <f>FIXATED_REPORTED!S94+NoFIXATED_REPORTED!S94</f>
        <v>1</v>
      </c>
      <c r="T94">
        <f>FIXATED_REPORTED!T94+NoFIXATED_REPORTED!T94</f>
        <v>1</v>
      </c>
      <c r="U94">
        <f>FIXATED_REPORTED!U94+NoFIXATED_REPORTED!U94</f>
        <v>1</v>
      </c>
      <c r="V94">
        <f>FIXATED_REPORTED!V94+NoFIXATED_REPORTED!V94</f>
        <v>1</v>
      </c>
      <c r="W94">
        <f>FIXATED_REPORTED!W94+NoFIXATED_REPORTED!W94</f>
        <v>1</v>
      </c>
      <c r="X94">
        <f>FIXATED_REPORTED!X94+NoFIXATED_REPORTED!X94</f>
        <v>1</v>
      </c>
      <c r="Y94">
        <f>FIXATED_REPORTED!Y94+NoFIXATED_REPORTED!Y94</f>
        <v>1</v>
      </c>
      <c r="Z94">
        <f>FIXATED_REPORTED!Z94+NoFIXATED_REPORTED!Z94</f>
        <v>1</v>
      </c>
      <c r="AA94">
        <f>FIXATED_REPORTED!AA94+NoFIXATED_REPORTED!AA94</f>
        <v>1</v>
      </c>
      <c r="AB94">
        <f>FIXATED_REPORTED!AB94+NoFIXATED_REPORTED!AB94</f>
        <v>1</v>
      </c>
      <c r="AC94">
        <f>FIXATED_REPORTED!AC94+NoFIXATED_REPORTED!AC94</f>
        <v>1</v>
      </c>
      <c r="AD94">
        <f>FIXATED_REPORTED!AD94+NoFIXATED_REPORTED!AD94</f>
        <v>1</v>
      </c>
      <c r="AE94">
        <f>FIXATED_REPORTED!AE94+NoFIXATED_REPORTED!AE94</f>
        <v>1</v>
      </c>
      <c r="AF94">
        <f>FIXATED_REPORTED!AF94+NoFIXATED_REPORTED!AF94</f>
        <v>1</v>
      </c>
      <c r="AG94">
        <f>FIXATED_REPORTED!AG94+NoFIXATED_REPORTED!AG94</f>
        <v>1</v>
      </c>
      <c r="AH94">
        <f>FIXATED_REPORTED!AH94+NoFIXATED_REPORTED!AH94</f>
        <v>1</v>
      </c>
      <c r="AI94">
        <f>FIXATED_REPORTED!AI94+NoFIXATED_REPORTED!AI94</f>
        <v>1</v>
      </c>
      <c r="AJ94">
        <f>FIXATED_REPORTED!AJ94+NoFIXATED_REPORTED!AJ94</f>
        <v>1</v>
      </c>
      <c r="AK94">
        <f>FIXATED_REPORTED!AK94+NoFIXATED_REPORTED!AK94</f>
        <v>1</v>
      </c>
      <c r="AL94">
        <f>FIXATED_REPORTED!AL94+NoFIXATED_REPORTED!AL94</f>
        <v>1</v>
      </c>
      <c r="AM94">
        <f>FIXATED_REPORTED!AM94+NoFIXATED_REPORTED!AM94</f>
        <v>1</v>
      </c>
      <c r="AN94">
        <f>FIXATED_REPORTED!AN94+NoFIXATED_REPORTED!AN94</f>
        <v>1</v>
      </c>
      <c r="AO94">
        <f>FIXATED_REPORTED!AO94+NoFIXATED_REPORTED!AO94</f>
        <v>1</v>
      </c>
      <c r="AP94">
        <f>FIXATED_REPORTED!AP94+NoFIXATED_REPORTED!AP94</f>
        <v>1</v>
      </c>
      <c r="AQ94">
        <f>FIXATED_REPORTED!AQ94+NoFIXATED_REPORTED!AQ94</f>
        <v>1</v>
      </c>
      <c r="AR94">
        <f>FIXATED_REPORTED!AR94+NoFIXATED_REPORTED!AR94</f>
        <v>1</v>
      </c>
      <c r="AS94">
        <f>FIXATED_REPORTED!AS94+NoFIXATED_REPORTED!AS94</f>
        <v>1</v>
      </c>
      <c r="AT94">
        <f>FIXATED_REPORTED!AT94+NoFIXATED_REPORTED!AT94</f>
        <v>1</v>
      </c>
      <c r="AU94">
        <f>FIXATED_REPORTED!AU94+NoFIXATED_REPORTED!AU94</f>
        <v>1</v>
      </c>
      <c r="AV94">
        <f>FIXATED_REPORTED!AV94+NoFIXATED_REPORTED!AV94</f>
        <v>1</v>
      </c>
      <c r="AW94">
        <f>FIXATED_REPORTED!AW94+NoFIXATED_REPORTED!AW94</f>
        <v>1</v>
      </c>
      <c r="AX94">
        <f>FIXATED_REPORTED!AX94+NoFIXATED_REPORTED!AX94</f>
        <v>1</v>
      </c>
      <c r="AY94">
        <f>FIXATED_REPORTED!AY94+NoFIXATED_REPORTED!AY94</f>
        <v>1</v>
      </c>
      <c r="AZ94">
        <f>FIXATED_REPORTED!AZ94+NoFIXATED_REPORTED!AZ94</f>
        <v>1</v>
      </c>
      <c r="BA94">
        <f>FIXATED_REPORTED!BA94+NoFIXATED_REPORTED!BA94</f>
        <v>1</v>
      </c>
      <c r="BB94">
        <f>FIXATED_REPORTED!BB94+NoFIXATED_REPORTED!BB94</f>
        <v>1</v>
      </c>
      <c r="BC94">
        <f>FIXATED_REPORTED!BC94+NoFIXATED_REPORTED!BC94</f>
        <v>1</v>
      </c>
      <c r="BD94">
        <f>FIXATED_REPORTED!BD94+NoFIXATED_REPORTED!BD94</f>
        <v>1</v>
      </c>
      <c r="BE94">
        <f>FIXATED_REPORTED!BE94+NoFIXATED_REPORTED!BE94</f>
        <v>1</v>
      </c>
      <c r="BF94">
        <f>FIXATED_REPORTED!BF94+NoFIXATED_REPORTED!BF94</f>
        <v>1</v>
      </c>
      <c r="BG94">
        <f>FIXATED_REPORTED!BG94+NoFIXATED_REPORTED!BG94</f>
        <v>1</v>
      </c>
      <c r="BH94">
        <f>FIXATED_REPORTED!BH94+NoFIXATED_REPORTED!BH94</f>
        <v>1</v>
      </c>
      <c r="BI94">
        <f>FIXATED_REPORTED!BI94+NoFIXATED_REPORTED!BI94</f>
        <v>1</v>
      </c>
      <c r="BJ94">
        <f>FIXATED_REPORTED!BJ94+NoFIXATED_REPORTED!BJ94</f>
        <v>1</v>
      </c>
      <c r="BK94">
        <f>FIXATED_REPORTED!BK94+NoFIXATED_REPORTED!BK94</f>
        <v>1</v>
      </c>
      <c r="BL94">
        <f>FIXATED_REPORTED!BL94+NoFIXATED_REPORTED!BL94</f>
        <v>1</v>
      </c>
      <c r="BM94">
        <f>FIXATED_REPORTED!BM94+NoFIXATED_REPORTED!BM94</f>
        <v>1</v>
      </c>
      <c r="BN94">
        <f>FIXATED_REPORTED!BN94+NoFIXATED_REPORTED!BN94</f>
        <v>1</v>
      </c>
      <c r="BO94">
        <f>FIXATED_REPORTED!BO94+NoFIXATED_REPORTED!BO94</f>
        <v>1</v>
      </c>
      <c r="BP94">
        <f>FIXATED_REPORTED!BP94+NoFIXATED_REPORTED!BP94</f>
        <v>1</v>
      </c>
      <c r="BQ94">
        <f>FIXATED_REPORTED!BQ94+NoFIXATED_REPORTED!BQ94</f>
        <v>1</v>
      </c>
      <c r="BR94">
        <f>FIXATED_REPORTED!BR94+NoFIXATED_REPORTED!BR94</f>
        <v>1</v>
      </c>
      <c r="BS94">
        <f>FIXATED_REPORTED!BS94+NoFIXATED_REPORTED!BS94</f>
        <v>1</v>
      </c>
      <c r="BT94">
        <f>FIXATED_REPORTED!BT94+NoFIXATED_REPORTED!BT94</f>
        <v>1</v>
      </c>
      <c r="BU94">
        <f>FIXATED_REPORTED!BU94+NoFIXATED_REPORTED!BU94</f>
        <v>1</v>
      </c>
      <c r="BV94">
        <f>FIXATED_REPORTED!BV94+NoFIXATED_REPORTED!BV94</f>
        <v>1</v>
      </c>
      <c r="BW94" s="3">
        <f t="shared" si="26"/>
        <v>1</v>
      </c>
      <c r="BX94" s="3">
        <f t="shared" si="26"/>
        <v>1</v>
      </c>
      <c r="BY94" s="3">
        <f t="shared" si="27"/>
        <v>1</v>
      </c>
      <c r="BZ94" s="3">
        <f t="shared" si="27"/>
        <v>1</v>
      </c>
      <c r="CA94" s="3">
        <f t="shared" si="27"/>
        <v>1</v>
      </c>
      <c r="CB94" s="3">
        <f t="shared" si="27"/>
        <v>1</v>
      </c>
      <c r="CC94" s="3">
        <f t="shared" si="27"/>
        <v>1</v>
      </c>
      <c r="CD94" s="3">
        <f t="shared" si="27"/>
        <v>1</v>
      </c>
      <c r="CE94" s="3">
        <f t="shared" si="27"/>
        <v>1</v>
      </c>
      <c r="CF94" s="3">
        <f t="shared" si="27"/>
        <v>1</v>
      </c>
      <c r="CG94" s="3">
        <f t="shared" si="27"/>
        <v>1</v>
      </c>
      <c r="CH94" s="3">
        <f t="shared" si="27"/>
        <v>1</v>
      </c>
      <c r="CI94" s="3">
        <f t="shared" si="27"/>
        <v>1</v>
      </c>
      <c r="CJ94" s="3">
        <f t="shared" si="27"/>
        <v>1</v>
      </c>
      <c r="CK94" s="3">
        <f t="shared" si="27"/>
        <v>1</v>
      </c>
      <c r="CL94" s="3">
        <f t="shared" si="27"/>
        <v>0.75</v>
      </c>
      <c r="CM94" s="3">
        <f t="shared" si="27"/>
        <v>1</v>
      </c>
      <c r="CN94" s="3">
        <f t="shared" si="27"/>
        <v>1</v>
      </c>
      <c r="CO94" s="3">
        <f t="shared" si="28"/>
        <v>0.94444444444444442</v>
      </c>
      <c r="CP94" s="3">
        <f t="shared" si="29"/>
        <v>1</v>
      </c>
      <c r="CQ94" s="3">
        <f t="shared" si="30"/>
        <v>1</v>
      </c>
      <c r="CR94" s="3">
        <f t="shared" si="31"/>
        <v>1</v>
      </c>
      <c r="CS94" s="3">
        <f t="shared" si="33"/>
        <v>0.98611111111111116</v>
      </c>
    </row>
    <row r="95" spans="1:97" x14ac:dyDescent="0.2">
      <c r="A95" s="10">
        <v>6.55</v>
      </c>
      <c r="B95" s="11"/>
      <c r="C95">
        <f>FIXATED_REPORTED!C95+NoFIXATED_REPORTED!C95</f>
        <v>1</v>
      </c>
      <c r="D95">
        <f>FIXATED_REPORTED!D95+NoFIXATED_REPORTED!D95</f>
        <v>1</v>
      </c>
      <c r="E95">
        <f>FIXATED_REPORTED!E95+NoFIXATED_REPORTED!E95</f>
        <v>1</v>
      </c>
      <c r="F95">
        <f>FIXATED_REPORTED!F95+NoFIXATED_REPORTED!F95</f>
        <v>1</v>
      </c>
      <c r="G95">
        <f>FIXATED_REPORTED!G95+NoFIXATED_REPORTED!G95</f>
        <v>1</v>
      </c>
      <c r="H95">
        <f>FIXATED_REPORTED!H95+NoFIXATED_REPORTED!H95</f>
        <v>1</v>
      </c>
      <c r="I95">
        <f>FIXATED_REPORTED!I95+NoFIXATED_REPORTED!I95</f>
        <v>0</v>
      </c>
      <c r="J95">
        <f>FIXATED_REPORTED!J95+NoFIXATED_REPORTED!J95</f>
        <v>1</v>
      </c>
      <c r="K95">
        <f>FIXATED_REPORTED!K95+NoFIXATED_REPORTED!K95</f>
        <v>1</v>
      </c>
      <c r="L95">
        <f>FIXATED_REPORTED!L95+NoFIXATED_REPORTED!L95</f>
        <v>1</v>
      </c>
      <c r="M95">
        <f>FIXATED_REPORTED!M95+NoFIXATED_REPORTED!M95</f>
        <v>1</v>
      </c>
      <c r="N95">
        <f>FIXATED_REPORTED!N95+NoFIXATED_REPORTED!N95</f>
        <v>1</v>
      </c>
      <c r="O95">
        <f>FIXATED_REPORTED!O95+NoFIXATED_REPORTED!O95</f>
        <v>1</v>
      </c>
      <c r="P95">
        <f>FIXATED_REPORTED!P95+NoFIXATED_REPORTED!P95</f>
        <v>1</v>
      </c>
      <c r="Q95">
        <f>FIXATED_REPORTED!Q95+NoFIXATED_REPORTED!Q95</f>
        <v>1</v>
      </c>
      <c r="R95">
        <f>FIXATED_REPORTED!R95+NoFIXATED_REPORTED!R95</f>
        <v>1</v>
      </c>
      <c r="S95">
        <f>FIXATED_REPORTED!S95+NoFIXATED_REPORTED!S95</f>
        <v>1</v>
      </c>
      <c r="T95">
        <f>FIXATED_REPORTED!T95+NoFIXATED_REPORTED!T95</f>
        <v>1</v>
      </c>
      <c r="U95">
        <f>FIXATED_REPORTED!U95+NoFIXATED_REPORTED!U95</f>
        <v>1</v>
      </c>
      <c r="V95">
        <f>FIXATED_REPORTED!V95+NoFIXATED_REPORTED!V95</f>
        <v>1</v>
      </c>
      <c r="W95">
        <f>FIXATED_REPORTED!W95+NoFIXATED_REPORTED!W95</f>
        <v>1</v>
      </c>
      <c r="X95">
        <f>FIXATED_REPORTED!X95+NoFIXATED_REPORTED!X95</f>
        <v>1</v>
      </c>
      <c r="Y95">
        <f>FIXATED_REPORTED!Y95+NoFIXATED_REPORTED!Y95</f>
        <v>1</v>
      </c>
      <c r="Z95">
        <f>FIXATED_REPORTED!Z95+NoFIXATED_REPORTED!Z95</f>
        <v>1</v>
      </c>
      <c r="AA95">
        <f>FIXATED_REPORTED!AA95+NoFIXATED_REPORTED!AA95</f>
        <v>1</v>
      </c>
      <c r="AB95">
        <f>FIXATED_REPORTED!AB95+NoFIXATED_REPORTED!AB95</f>
        <v>1</v>
      </c>
      <c r="AC95">
        <f>FIXATED_REPORTED!AC95+NoFIXATED_REPORTED!AC95</f>
        <v>1</v>
      </c>
      <c r="AD95">
        <f>FIXATED_REPORTED!AD95+NoFIXATED_REPORTED!AD95</f>
        <v>1</v>
      </c>
      <c r="AE95">
        <f>FIXATED_REPORTED!AE95+NoFIXATED_REPORTED!AE95</f>
        <v>1</v>
      </c>
      <c r="AF95">
        <f>FIXATED_REPORTED!AF95+NoFIXATED_REPORTED!AF95</f>
        <v>1</v>
      </c>
      <c r="AG95">
        <f>FIXATED_REPORTED!AG95+NoFIXATED_REPORTED!AG95</f>
        <v>1</v>
      </c>
      <c r="AH95">
        <f>FIXATED_REPORTED!AH95+NoFIXATED_REPORTED!AH95</f>
        <v>1</v>
      </c>
      <c r="AI95">
        <f>FIXATED_REPORTED!AI95+NoFIXATED_REPORTED!AI95</f>
        <v>1</v>
      </c>
      <c r="AJ95">
        <f>FIXATED_REPORTED!AJ95+NoFIXATED_REPORTED!AJ95</f>
        <v>1</v>
      </c>
      <c r="AK95">
        <f>FIXATED_REPORTED!AK95+NoFIXATED_REPORTED!AK95</f>
        <v>1</v>
      </c>
      <c r="AL95">
        <f>FIXATED_REPORTED!AL95+NoFIXATED_REPORTED!AL95</f>
        <v>1</v>
      </c>
      <c r="AM95">
        <f>FIXATED_REPORTED!AM95+NoFIXATED_REPORTED!AM95</f>
        <v>1</v>
      </c>
      <c r="AN95">
        <f>FIXATED_REPORTED!AN95+NoFIXATED_REPORTED!AN95</f>
        <v>1</v>
      </c>
      <c r="AO95">
        <f>FIXATED_REPORTED!AO95+NoFIXATED_REPORTED!AO95</f>
        <v>1</v>
      </c>
      <c r="AP95">
        <f>FIXATED_REPORTED!AP95+NoFIXATED_REPORTED!AP95</f>
        <v>1</v>
      </c>
      <c r="AQ95">
        <f>FIXATED_REPORTED!AQ95+NoFIXATED_REPORTED!AQ95</f>
        <v>1</v>
      </c>
      <c r="AR95">
        <f>FIXATED_REPORTED!AR95+NoFIXATED_REPORTED!AR95</f>
        <v>1</v>
      </c>
      <c r="AS95">
        <f>FIXATED_REPORTED!AS95+NoFIXATED_REPORTED!AS95</f>
        <v>1</v>
      </c>
      <c r="AT95">
        <f>FIXATED_REPORTED!AT95+NoFIXATED_REPORTED!AT95</f>
        <v>1</v>
      </c>
      <c r="AU95">
        <f>FIXATED_REPORTED!AU95+NoFIXATED_REPORTED!AU95</f>
        <v>1</v>
      </c>
      <c r="AV95">
        <f>FIXATED_REPORTED!AV95+NoFIXATED_REPORTED!AV95</f>
        <v>1</v>
      </c>
      <c r="AW95">
        <f>FIXATED_REPORTED!AW95+NoFIXATED_REPORTED!AW95</f>
        <v>1</v>
      </c>
      <c r="AX95">
        <f>FIXATED_REPORTED!AX95+NoFIXATED_REPORTED!AX95</f>
        <v>1</v>
      </c>
      <c r="AY95">
        <f>FIXATED_REPORTED!AY95+NoFIXATED_REPORTED!AY95</f>
        <v>1</v>
      </c>
      <c r="AZ95">
        <f>FIXATED_REPORTED!AZ95+NoFIXATED_REPORTED!AZ95</f>
        <v>1</v>
      </c>
      <c r="BA95">
        <f>FIXATED_REPORTED!BA95+NoFIXATED_REPORTED!BA95</f>
        <v>1</v>
      </c>
      <c r="BB95">
        <f>FIXATED_REPORTED!BB95+NoFIXATED_REPORTED!BB95</f>
        <v>1</v>
      </c>
      <c r="BC95">
        <f>FIXATED_REPORTED!BC95+NoFIXATED_REPORTED!BC95</f>
        <v>1</v>
      </c>
      <c r="BD95">
        <f>FIXATED_REPORTED!BD95+NoFIXATED_REPORTED!BD95</f>
        <v>1</v>
      </c>
      <c r="BE95">
        <f>FIXATED_REPORTED!BE95+NoFIXATED_REPORTED!BE95</f>
        <v>1</v>
      </c>
      <c r="BF95">
        <f>FIXATED_REPORTED!BF95+NoFIXATED_REPORTED!BF95</f>
        <v>1</v>
      </c>
      <c r="BG95">
        <f>FIXATED_REPORTED!BG95+NoFIXATED_REPORTED!BG95</f>
        <v>1</v>
      </c>
      <c r="BH95">
        <f>FIXATED_REPORTED!BH95+NoFIXATED_REPORTED!BH95</f>
        <v>1</v>
      </c>
      <c r="BI95">
        <f>FIXATED_REPORTED!BI95+NoFIXATED_REPORTED!BI95</f>
        <v>1</v>
      </c>
      <c r="BJ95">
        <f>FIXATED_REPORTED!BJ95+NoFIXATED_REPORTED!BJ95</f>
        <v>1</v>
      </c>
      <c r="BK95">
        <f>FIXATED_REPORTED!BK95+NoFIXATED_REPORTED!BK95</f>
        <v>1</v>
      </c>
      <c r="BL95">
        <f>FIXATED_REPORTED!BL95+NoFIXATED_REPORTED!BL95</f>
        <v>1</v>
      </c>
      <c r="BM95">
        <f>FIXATED_REPORTED!BM95+NoFIXATED_REPORTED!BM95</f>
        <v>0</v>
      </c>
      <c r="BN95">
        <f>FIXATED_REPORTED!BN95+NoFIXATED_REPORTED!BN95</f>
        <v>1</v>
      </c>
      <c r="BO95">
        <f>FIXATED_REPORTED!BO95+NoFIXATED_REPORTED!BO95</f>
        <v>1</v>
      </c>
      <c r="BP95">
        <f>FIXATED_REPORTED!BP95+NoFIXATED_REPORTED!BP95</f>
        <v>1</v>
      </c>
      <c r="BQ95">
        <f>FIXATED_REPORTED!BQ95+NoFIXATED_REPORTED!BQ95</f>
        <v>1</v>
      </c>
      <c r="BR95">
        <f>FIXATED_REPORTED!BR95+NoFIXATED_REPORTED!BR95</f>
        <v>1</v>
      </c>
      <c r="BS95">
        <f>FIXATED_REPORTED!BS95+NoFIXATED_REPORTED!BS95</f>
        <v>1</v>
      </c>
      <c r="BT95">
        <f>FIXATED_REPORTED!BT95+NoFIXATED_REPORTED!BT95</f>
        <v>1</v>
      </c>
      <c r="BU95">
        <f>FIXATED_REPORTED!BU95+NoFIXATED_REPORTED!BU95</f>
        <v>1</v>
      </c>
      <c r="BV95">
        <f>FIXATED_REPORTED!BV95+NoFIXATED_REPORTED!BV95</f>
        <v>1</v>
      </c>
      <c r="BW95" s="3">
        <f t="shared" si="26"/>
        <v>1</v>
      </c>
      <c r="BX95" s="3">
        <f t="shared" si="26"/>
        <v>1</v>
      </c>
      <c r="BY95" s="3">
        <f t="shared" si="27"/>
        <v>1</v>
      </c>
      <c r="BZ95" s="3">
        <f t="shared" si="27"/>
        <v>1</v>
      </c>
      <c r="CA95" s="3">
        <f t="shared" si="27"/>
        <v>1</v>
      </c>
      <c r="CB95" s="3">
        <f t="shared" si="27"/>
        <v>1</v>
      </c>
      <c r="CC95" s="3">
        <f t="shared" si="27"/>
        <v>0.75</v>
      </c>
      <c r="CD95" s="3">
        <f t="shared" si="27"/>
        <v>1</v>
      </c>
      <c r="CE95" s="3">
        <f t="shared" si="27"/>
        <v>0.75</v>
      </c>
      <c r="CF95" s="3">
        <f t="shared" si="27"/>
        <v>1</v>
      </c>
      <c r="CG95" s="3">
        <f t="shared" si="27"/>
        <v>1</v>
      </c>
      <c r="CH95" s="3">
        <f t="shared" si="27"/>
        <v>1</v>
      </c>
      <c r="CI95" s="3">
        <f t="shared" si="27"/>
        <v>1</v>
      </c>
      <c r="CJ95" s="3">
        <f t="shared" si="27"/>
        <v>1</v>
      </c>
      <c r="CK95" s="3">
        <f t="shared" si="27"/>
        <v>1</v>
      </c>
      <c r="CL95" s="3">
        <f t="shared" si="27"/>
        <v>1</v>
      </c>
      <c r="CM95" s="3">
        <f t="shared" si="27"/>
        <v>1</v>
      </c>
      <c r="CN95" s="3">
        <f t="shared" si="27"/>
        <v>1</v>
      </c>
      <c r="CO95" s="3">
        <f t="shared" si="28"/>
        <v>0.94444444444444442</v>
      </c>
      <c r="CP95" s="3">
        <f t="shared" si="29"/>
        <v>1</v>
      </c>
      <c r="CQ95" s="3">
        <f t="shared" si="30"/>
        <v>1</v>
      </c>
      <c r="CR95" s="3">
        <f t="shared" si="31"/>
        <v>0.94444444444444442</v>
      </c>
      <c r="CS95" s="3">
        <f t="shared" si="33"/>
        <v>0.97222222222222221</v>
      </c>
    </row>
    <row r="96" spans="1:97" x14ac:dyDescent="0.2">
      <c r="A96" s="10">
        <v>6.9249999999999998</v>
      </c>
      <c r="B96" s="11"/>
      <c r="C96">
        <f>FIXATED_REPORTED!C96+NoFIXATED_REPORTED!C96</f>
        <v>1</v>
      </c>
      <c r="D96">
        <f>FIXATED_REPORTED!D96+NoFIXATED_REPORTED!D96</f>
        <v>1</v>
      </c>
      <c r="E96">
        <f>FIXATED_REPORTED!E96+NoFIXATED_REPORTED!E96</f>
        <v>1</v>
      </c>
      <c r="F96">
        <f>FIXATED_REPORTED!F96+NoFIXATED_REPORTED!F96</f>
        <v>1</v>
      </c>
      <c r="G96">
        <f>FIXATED_REPORTED!G96+NoFIXATED_REPORTED!G96</f>
        <v>1</v>
      </c>
      <c r="H96">
        <f>FIXATED_REPORTED!H96+NoFIXATED_REPORTED!H96</f>
        <v>1</v>
      </c>
      <c r="I96">
        <f>FIXATED_REPORTED!I96+NoFIXATED_REPORTED!I96</f>
        <v>1</v>
      </c>
      <c r="J96">
        <f>FIXATED_REPORTED!J96+NoFIXATED_REPORTED!J96</f>
        <v>1</v>
      </c>
      <c r="K96">
        <f>FIXATED_REPORTED!K96+NoFIXATED_REPORTED!K96</f>
        <v>1</v>
      </c>
      <c r="L96">
        <f>FIXATED_REPORTED!L96+NoFIXATED_REPORTED!L96</f>
        <v>1</v>
      </c>
      <c r="M96">
        <f>FIXATED_REPORTED!M96+NoFIXATED_REPORTED!M96</f>
        <v>1</v>
      </c>
      <c r="N96">
        <f>FIXATED_REPORTED!N96+NoFIXATED_REPORTED!N96</f>
        <v>1</v>
      </c>
      <c r="O96">
        <f>FIXATED_REPORTED!O96+NoFIXATED_REPORTED!O96</f>
        <v>1</v>
      </c>
      <c r="P96">
        <f>FIXATED_REPORTED!P96+NoFIXATED_REPORTED!P96</f>
        <v>1</v>
      </c>
      <c r="Q96">
        <f>FIXATED_REPORTED!Q96+NoFIXATED_REPORTED!Q96</f>
        <v>1</v>
      </c>
      <c r="R96">
        <f>FIXATED_REPORTED!R96+NoFIXATED_REPORTED!R96</f>
        <v>1</v>
      </c>
      <c r="S96">
        <f>FIXATED_REPORTED!S96+NoFIXATED_REPORTED!S96</f>
        <v>1</v>
      </c>
      <c r="T96">
        <f>FIXATED_REPORTED!T96+NoFIXATED_REPORTED!T96</f>
        <v>1</v>
      </c>
      <c r="U96">
        <f>FIXATED_REPORTED!U96+NoFIXATED_REPORTED!U96</f>
        <v>1</v>
      </c>
      <c r="V96">
        <f>FIXATED_REPORTED!V96+NoFIXATED_REPORTED!V96</f>
        <v>1</v>
      </c>
      <c r="W96">
        <f>FIXATED_REPORTED!W96+NoFIXATED_REPORTED!W96</f>
        <v>1</v>
      </c>
      <c r="X96">
        <f>FIXATED_REPORTED!X96+NoFIXATED_REPORTED!X96</f>
        <v>1</v>
      </c>
      <c r="Y96">
        <f>FIXATED_REPORTED!Y96+NoFIXATED_REPORTED!Y96</f>
        <v>1</v>
      </c>
      <c r="Z96">
        <f>FIXATED_REPORTED!Z96+NoFIXATED_REPORTED!Z96</f>
        <v>1</v>
      </c>
      <c r="AA96">
        <f>FIXATED_REPORTED!AA96+NoFIXATED_REPORTED!AA96</f>
        <v>1</v>
      </c>
      <c r="AB96">
        <f>FIXATED_REPORTED!AB96+NoFIXATED_REPORTED!AB96</f>
        <v>1</v>
      </c>
      <c r="AC96">
        <f>FIXATED_REPORTED!AC96+NoFIXATED_REPORTED!AC96</f>
        <v>1</v>
      </c>
      <c r="AD96">
        <f>FIXATED_REPORTED!AD96+NoFIXATED_REPORTED!AD96</f>
        <v>1</v>
      </c>
      <c r="AE96">
        <f>FIXATED_REPORTED!AE96+NoFIXATED_REPORTED!AE96</f>
        <v>1</v>
      </c>
      <c r="AF96">
        <f>FIXATED_REPORTED!AF96+NoFIXATED_REPORTED!AF96</f>
        <v>1</v>
      </c>
      <c r="AG96">
        <f>FIXATED_REPORTED!AG96+NoFIXATED_REPORTED!AG96</f>
        <v>1</v>
      </c>
      <c r="AH96">
        <f>FIXATED_REPORTED!AH96+NoFIXATED_REPORTED!AH96</f>
        <v>1</v>
      </c>
      <c r="AI96">
        <f>FIXATED_REPORTED!AI96+NoFIXATED_REPORTED!AI96</f>
        <v>1</v>
      </c>
      <c r="AJ96">
        <f>FIXATED_REPORTED!AJ96+NoFIXATED_REPORTED!AJ96</f>
        <v>1</v>
      </c>
      <c r="AK96">
        <f>FIXATED_REPORTED!AK96+NoFIXATED_REPORTED!AK96</f>
        <v>1</v>
      </c>
      <c r="AL96">
        <f>FIXATED_REPORTED!AL96+NoFIXATED_REPORTED!AL96</f>
        <v>1</v>
      </c>
      <c r="AM96">
        <f>FIXATED_REPORTED!AM96+NoFIXATED_REPORTED!AM96</f>
        <v>1</v>
      </c>
      <c r="AN96">
        <f>FIXATED_REPORTED!AN96+NoFIXATED_REPORTED!AN96</f>
        <v>1</v>
      </c>
      <c r="AO96">
        <f>FIXATED_REPORTED!AO96+NoFIXATED_REPORTED!AO96</f>
        <v>1</v>
      </c>
      <c r="AP96">
        <f>FIXATED_REPORTED!AP96+NoFIXATED_REPORTED!AP96</f>
        <v>1</v>
      </c>
      <c r="AQ96">
        <f>FIXATED_REPORTED!AQ96+NoFIXATED_REPORTED!AQ96</f>
        <v>1</v>
      </c>
      <c r="AR96">
        <f>FIXATED_REPORTED!AR96+NoFIXATED_REPORTED!AR96</f>
        <v>1</v>
      </c>
      <c r="AS96">
        <f>FIXATED_REPORTED!AS96+NoFIXATED_REPORTED!AS96</f>
        <v>1</v>
      </c>
      <c r="AT96">
        <f>FIXATED_REPORTED!AT96+NoFIXATED_REPORTED!AT96</f>
        <v>1</v>
      </c>
      <c r="AU96">
        <f>FIXATED_REPORTED!AU96+NoFIXATED_REPORTED!AU96</f>
        <v>1</v>
      </c>
      <c r="AV96">
        <f>FIXATED_REPORTED!AV96+NoFIXATED_REPORTED!AV96</f>
        <v>1</v>
      </c>
      <c r="AW96">
        <f>FIXATED_REPORTED!AW96+NoFIXATED_REPORTED!AW96</f>
        <v>1</v>
      </c>
      <c r="AX96">
        <f>FIXATED_REPORTED!AX96+NoFIXATED_REPORTED!AX96</f>
        <v>1</v>
      </c>
      <c r="AY96">
        <f>FIXATED_REPORTED!AY96+NoFIXATED_REPORTED!AY96</f>
        <v>1</v>
      </c>
      <c r="AZ96">
        <f>FIXATED_REPORTED!AZ96+NoFIXATED_REPORTED!AZ96</f>
        <v>1</v>
      </c>
      <c r="BA96">
        <f>FIXATED_REPORTED!BA96+NoFIXATED_REPORTED!BA96</f>
        <v>1</v>
      </c>
      <c r="BB96">
        <f>FIXATED_REPORTED!BB96+NoFIXATED_REPORTED!BB96</f>
        <v>1</v>
      </c>
      <c r="BC96">
        <f>FIXATED_REPORTED!BC96+NoFIXATED_REPORTED!BC96</f>
        <v>1</v>
      </c>
      <c r="BD96">
        <f>FIXATED_REPORTED!BD96+NoFIXATED_REPORTED!BD96</f>
        <v>1</v>
      </c>
      <c r="BE96">
        <f>FIXATED_REPORTED!BE96+NoFIXATED_REPORTED!BE96</f>
        <v>1</v>
      </c>
      <c r="BF96">
        <f>FIXATED_REPORTED!BF96+NoFIXATED_REPORTED!BF96</f>
        <v>1</v>
      </c>
      <c r="BG96">
        <f>FIXATED_REPORTED!BG96+NoFIXATED_REPORTED!BG96</f>
        <v>1</v>
      </c>
      <c r="BH96">
        <f>FIXATED_REPORTED!BH96+NoFIXATED_REPORTED!BH96</f>
        <v>1</v>
      </c>
      <c r="BI96">
        <f>FIXATED_REPORTED!BI96+NoFIXATED_REPORTED!BI96</f>
        <v>1</v>
      </c>
      <c r="BJ96">
        <f>FIXATED_REPORTED!BJ96+NoFIXATED_REPORTED!BJ96</f>
        <v>1</v>
      </c>
      <c r="BK96">
        <f>FIXATED_REPORTED!BK96+NoFIXATED_REPORTED!BK96</f>
        <v>0</v>
      </c>
      <c r="BL96">
        <f>FIXATED_REPORTED!BL96+NoFIXATED_REPORTED!BL96</f>
        <v>1</v>
      </c>
      <c r="BM96">
        <f>FIXATED_REPORTED!BM96+NoFIXATED_REPORTED!BM96</f>
        <v>1</v>
      </c>
      <c r="BN96">
        <f>FIXATED_REPORTED!BN96+NoFIXATED_REPORTED!BN96</f>
        <v>1</v>
      </c>
      <c r="BO96">
        <f>FIXATED_REPORTED!BO96+NoFIXATED_REPORTED!BO96</f>
        <v>1</v>
      </c>
      <c r="BP96">
        <f>FIXATED_REPORTED!BP96+NoFIXATED_REPORTED!BP96</f>
        <v>1</v>
      </c>
      <c r="BQ96">
        <f>FIXATED_REPORTED!BQ96+NoFIXATED_REPORTED!BQ96</f>
        <v>1</v>
      </c>
      <c r="BR96">
        <f>FIXATED_REPORTED!BR96+NoFIXATED_REPORTED!BR96</f>
        <v>1</v>
      </c>
      <c r="BS96">
        <f>FIXATED_REPORTED!BS96+NoFIXATED_REPORTED!BS96</f>
        <v>1</v>
      </c>
      <c r="BT96">
        <f>FIXATED_REPORTED!BT96+NoFIXATED_REPORTED!BT96</f>
        <v>1</v>
      </c>
      <c r="BU96">
        <f>FIXATED_REPORTED!BU96+NoFIXATED_REPORTED!BU96</f>
        <v>1</v>
      </c>
      <c r="BV96">
        <f>FIXATED_REPORTED!BV96+NoFIXATED_REPORTED!BV96</f>
        <v>1</v>
      </c>
      <c r="BW96" s="3">
        <f t="shared" si="26"/>
        <v>1</v>
      </c>
      <c r="BX96" s="3">
        <f t="shared" si="26"/>
        <v>1</v>
      </c>
      <c r="BY96" s="3">
        <f t="shared" si="27"/>
        <v>1</v>
      </c>
      <c r="BZ96" s="3">
        <f t="shared" si="27"/>
        <v>1</v>
      </c>
      <c r="CA96" s="3">
        <f t="shared" si="27"/>
        <v>1</v>
      </c>
      <c r="CB96" s="3">
        <f t="shared" si="27"/>
        <v>1</v>
      </c>
      <c r="CC96" s="3">
        <f t="shared" si="27"/>
        <v>0.75</v>
      </c>
      <c r="CD96" s="3">
        <f t="shared" si="27"/>
        <v>1</v>
      </c>
      <c r="CE96" s="3">
        <f t="shared" si="27"/>
        <v>1</v>
      </c>
      <c r="CF96" s="3">
        <f t="shared" si="27"/>
        <v>1</v>
      </c>
      <c r="CG96" s="3">
        <f t="shared" si="27"/>
        <v>1</v>
      </c>
      <c r="CH96" s="3">
        <f t="shared" si="27"/>
        <v>1</v>
      </c>
      <c r="CI96" s="3">
        <f t="shared" si="27"/>
        <v>1</v>
      </c>
      <c r="CJ96" s="3">
        <f t="shared" si="27"/>
        <v>1</v>
      </c>
      <c r="CK96" s="3">
        <f t="shared" si="27"/>
        <v>1</v>
      </c>
      <c r="CL96" s="3">
        <f t="shared" si="27"/>
        <v>1</v>
      </c>
      <c r="CM96" s="3">
        <f t="shared" si="27"/>
        <v>1</v>
      </c>
      <c r="CN96" s="3">
        <f t="shared" si="27"/>
        <v>1</v>
      </c>
      <c r="CO96" s="3">
        <f t="shared" si="28"/>
        <v>1</v>
      </c>
      <c r="CP96" s="3">
        <f t="shared" si="29"/>
        <v>1</v>
      </c>
      <c r="CQ96" s="3">
        <f t="shared" si="30"/>
        <v>1</v>
      </c>
      <c r="CR96" s="3">
        <f t="shared" si="31"/>
        <v>0.94444444444444442</v>
      </c>
      <c r="CS96" s="3">
        <f t="shared" si="33"/>
        <v>0.98611111111111116</v>
      </c>
    </row>
    <row r="97" spans="1:97" x14ac:dyDescent="0.2">
      <c r="A97" s="10">
        <v>7.3</v>
      </c>
      <c r="B97" s="11"/>
      <c r="C97">
        <f>FIXATED_REPORTED!C97+NoFIXATED_REPORTED!C97</f>
        <v>1</v>
      </c>
      <c r="D97">
        <f>FIXATED_REPORTED!D97+NoFIXATED_REPORTED!D97</f>
        <v>1</v>
      </c>
      <c r="E97">
        <f>FIXATED_REPORTED!E97+NoFIXATED_REPORTED!E97</f>
        <v>1</v>
      </c>
      <c r="F97">
        <f>FIXATED_REPORTED!F97+NoFIXATED_REPORTED!F97</f>
        <v>1</v>
      </c>
      <c r="G97">
        <f>FIXATED_REPORTED!G97+NoFIXATED_REPORTED!G97</f>
        <v>1</v>
      </c>
      <c r="H97">
        <f>FIXATED_REPORTED!H97+NoFIXATED_REPORTED!H97</f>
        <v>1</v>
      </c>
      <c r="I97">
        <f>FIXATED_REPORTED!I97+NoFIXATED_REPORTED!I97</f>
        <v>1</v>
      </c>
      <c r="J97">
        <f>FIXATED_REPORTED!J97+NoFIXATED_REPORTED!J97</f>
        <v>1</v>
      </c>
      <c r="K97">
        <f>FIXATED_REPORTED!K97+NoFIXATED_REPORTED!K97</f>
        <v>1</v>
      </c>
      <c r="L97">
        <f>FIXATED_REPORTED!L97+NoFIXATED_REPORTED!L97</f>
        <v>1</v>
      </c>
      <c r="M97">
        <f>FIXATED_REPORTED!M97+NoFIXATED_REPORTED!M97</f>
        <v>1</v>
      </c>
      <c r="N97">
        <f>FIXATED_REPORTED!N97+NoFIXATED_REPORTED!N97</f>
        <v>1</v>
      </c>
      <c r="O97">
        <f>FIXATED_REPORTED!O97+NoFIXATED_REPORTED!O97</f>
        <v>1</v>
      </c>
      <c r="P97">
        <f>FIXATED_REPORTED!P97+NoFIXATED_REPORTED!P97</f>
        <v>1</v>
      </c>
      <c r="Q97">
        <f>FIXATED_REPORTED!Q97+NoFIXATED_REPORTED!Q97</f>
        <v>1</v>
      </c>
      <c r="R97">
        <f>FIXATED_REPORTED!R97+NoFIXATED_REPORTED!R97</f>
        <v>1</v>
      </c>
      <c r="S97">
        <f>FIXATED_REPORTED!S97+NoFIXATED_REPORTED!S97</f>
        <v>1</v>
      </c>
      <c r="T97">
        <f>FIXATED_REPORTED!T97+NoFIXATED_REPORTED!T97</f>
        <v>1</v>
      </c>
      <c r="U97">
        <f>FIXATED_REPORTED!U97+NoFIXATED_REPORTED!U97</f>
        <v>1</v>
      </c>
      <c r="V97">
        <f>FIXATED_REPORTED!V97+NoFIXATED_REPORTED!V97</f>
        <v>1</v>
      </c>
      <c r="W97">
        <f>FIXATED_REPORTED!W97+NoFIXATED_REPORTED!W97</f>
        <v>1</v>
      </c>
      <c r="X97">
        <f>FIXATED_REPORTED!X97+NoFIXATED_REPORTED!X97</f>
        <v>1</v>
      </c>
      <c r="Y97">
        <f>FIXATED_REPORTED!Y97+NoFIXATED_REPORTED!Y97</f>
        <v>1</v>
      </c>
      <c r="Z97">
        <f>FIXATED_REPORTED!Z97+NoFIXATED_REPORTED!Z97</f>
        <v>1</v>
      </c>
      <c r="AA97">
        <f>FIXATED_REPORTED!AA97+NoFIXATED_REPORTED!AA97</f>
        <v>1</v>
      </c>
      <c r="AB97">
        <f>FIXATED_REPORTED!AB97+NoFIXATED_REPORTED!AB97</f>
        <v>1</v>
      </c>
      <c r="AC97">
        <f>FIXATED_REPORTED!AC97+NoFIXATED_REPORTED!AC97</f>
        <v>1</v>
      </c>
      <c r="AD97">
        <f>FIXATED_REPORTED!AD97+NoFIXATED_REPORTED!AD97</f>
        <v>1</v>
      </c>
      <c r="AE97">
        <f>FIXATED_REPORTED!AE97+NoFIXATED_REPORTED!AE97</f>
        <v>1</v>
      </c>
      <c r="AF97">
        <f>FIXATED_REPORTED!AF97+NoFIXATED_REPORTED!AF97</f>
        <v>1</v>
      </c>
      <c r="AG97">
        <f>FIXATED_REPORTED!AG97+NoFIXATED_REPORTED!AG97</f>
        <v>1</v>
      </c>
      <c r="AH97">
        <f>FIXATED_REPORTED!AH97+NoFIXATED_REPORTED!AH97</f>
        <v>1</v>
      </c>
      <c r="AI97">
        <f>FIXATED_REPORTED!AI97+NoFIXATED_REPORTED!AI97</f>
        <v>1</v>
      </c>
      <c r="AJ97">
        <f>FIXATED_REPORTED!AJ97+NoFIXATED_REPORTED!AJ97</f>
        <v>1</v>
      </c>
      <c r="AK97">
        <f>FIXATED_REPORTED!AK97+NoFIXATED_REPORTED!AK97</f>
        <v>1</v>
      </c>
      <c r="AL97">
        <f>FIXATED_REPORTED!AL97+NoFIXATED_REPORTED!AL97</f>
        <v>1</v>
      </c>
      <c r="AM97">
        <f>FIXATED_REPORTED!AM97+NoFIXATED_REPORTED!AM97</f>
        <v>1</v>
      </c>
      <c r="AN97">
        <f>FIXATED_REPORTED!AN97+NoFIXATED_REPORTED!AN97</f>
        <v>1</v>
      </c>
      <c r="AO97">
        <f>FIXATED_REPORTED!AO97+NoFIXATED_REPORTED!AO97</f>
        <v>1</v>
      </c>
      <c r="AP97">
        <f>FIXATED_REPORTED!AP97+NoFIXATED_REPORTED!AP97</f>
        <v>1</v>
      </c>
      <c r="AQ97">
        <f>FIXATED_REPORTED!AQ97+NoFIXATED_REPORTED!AQ97</f>
        <v>1</v>
      </c>
      <c r="AR97">
        <f>FIXATED_REPORTED!AR97+NoFIXATED_REPORTED!AR97</f>
        <v>1</v>
      </c>
      <c r="AS97">
        <f>FIXATED_REPORTED!AS97+NoFIXATED_REPORTED!AS97</f>
        <v>1</v>
      </c>
      <c r="AT97">
        <f>FIXATED_REPORTED!AT97+NoFIXATED_REPORTED!AT97</f>
        <v>1</v>
      </c>
      <c r="AU97">
        <f>FIXATED_REPORTED!AU97+NoFIXATED_REPORTED!AU97</f>
        <v>1</v>
      </c>
      <c r="AV97">
        <f>FIXATED_REPORTED!AV97+NoFIXATED_REPORTED!AV97</f>
        <v>1</v>
      </c>
      <c r="AW97">
        <f>FIXATED_REPORTED!AW97+NoFIXATED_REPORTED!AW97</f>
        <v>1</v>
      </c>
      <c r="AX97">
        <f>FIXATED_REPORTED!AX97+NoFIXATED_REPORTED!AX97</f>
        <v>1</v>
      </c>
      <c r="AY97">
        <f>FIXATED_REPORTED!AY97+NoFIXATED_REPORTED!AY97</f>
        <v>1</v>
      </c>
      <c r="AZ97">
        <f>FIXATED_REPORTED!AZ97+NoFIXATED_REPORTED!AZ97</f>
        <v>1</v>
      </c>
      <c r="BA97">
        <f>FIXATED_REPORTED!BA97+NoFIXATED_REPORTED!BA97</f>
        <v>1</v>
      </c>
      <c r="BB97">
        <f>FIXATED_REPORTED!BB97+NoFIXATED_REPORTED!BB97</f>
        <v>1</v>
      </c>
      <c r="BC97">
        <f>FIXATED_REPORTED!BC97+NoFIXATED_REPORTED!BC97</f>
        <v>1</v>
      </c>
      <c r="BD97">
        <f>FIXATED_REPORTED!BD97+NoFIXATED_REPORTED!BD97</f>
        <v>1</v>
      </c>
      <c r="BE97">
        <f>FIXATED_REPORTED!BE97+NoFIXATED_REPORTED!BE97</f>
        <v>1</v>
      </c>
      <c r="BF97">
        <f>FIXATED_REPORTED!BF97+NoFIXATED_REPORTED!BF97</f>
        <v>1</v>
      </c>
      <c r="BG97">
        <f>FIXATED_REPORTED!BG97+NoFIXATED_REPORTED!BG97</f>
        <v>1</v>
      </c>
      <c r="BH97">
        <f>FIXATED_REPORTED!BH97+NoFIXATED_REPORTED!BH97</f>
        <v>1</v>
      </c>
      <c r="BI97">
        <f>FIXATED_REPORTED!BI97+NoFIXATED_REPORTED!BI97</f>
        <v>1</v>
      </c>
      <c r="BJ97">
        <f>FIXATED_REPORTED!BJ97+NoFIXATED_REPORTED!BJ97</f>
        <v>1</v>
      </c>
      <c r="BK97">
        <f>FIXATED_REPORTED!BK97+NoFIXATED_REPORTED!BK97</f>
        <v>1</v>
      </c>
      <c r="BL97">
        <f>FIXATED_REPORTED!BL97+NoFIXATED_REPORTED!BL97</f>
        <v>1</v>
      </c>
      <c r="BM97">
        <f>FIXATED_REPORTED!BM97+NoFIXATED_REPORTED!BM97</f>
        <v>1</v>
      </c>
      <c r="BN97">
        <f>FIXATED_REPORTED!BN97+NoFIXATED_REPORTED!BN97</f>
        <v>1</v>
      </c>
      <c r="BO97">
        <f>FIXATED_REPORTED!BO97+NoFIXATED_REPORTED!BO97</f>
        <v>1</v>
      </c>
      <c r="BP97">
        <f>FIXATED_REPORTED!BP97+NoFIXATED_REPORTED!BP97</f>
        <v>1</v>
      </c>
      <c r="BQ97">
        <f>FIXATED_REPORTED!BQ97+NoFIXATED_REPORTED!BQ97</f>
        <v>1</v>
      </c>
      <c r="BR97">
        <f>FIXATED_REPORTED!BR97+NoFIXATED_REPORTED!BR97</f>
        <v>1</v>
      </c>
      <c r="BS97">
        <f>FIXATED_REPORTED!BS97+NoFIXATED_REPORTED!BS97</f>
        <v>1</v>
      </c>
      <c r="BT97">
        <f>FIXATED_REPORTED!BT97+NoFIXATED_REPORTED!BT97</f>
        <v>1</v>
      </c>
      <c r="BU97">
        <f>FIXATED_REPORTED!BU97+NoFIXATED_REPORTED!BU97</f>
        <v>1</v>
      </c>
      <c r="BV97">
        <f>FIXATED_REPORTED!BV97+NoFIXATED_REPORTED!BV97</f>
        <v>1</v>
      </c>
      <c r="BW97" s="3">
        <f t="shared" si="26"/>
        <v>1</v>
      </c>
      <c r="BX97" s="3">
        <f t="shared" si="26"/>
        <v>1</v>
      </c>
      <c r="BY97" s="3">
        <f t="shared" si="27"/>
        <v>1</v>
      </c>
      <c r="BZ97" s="3">
        <f t="shared" si="27"/>
        <v>1</v>
      </c>
      <c r="CA97" s="3">
        <f t="shared" si="27"/>
        <v>1</v>
      </c>
      <c r="CB97" s="3">
        <f t="shared" si="27"/>
        <v>1</v>
      </c>
      <c r="CC97" s="3">
        <f t="shared" si="27"/>
        <v>1</v>
      </c>
      <c r="CD97" s="3">
        <f t="shared" si="27"/>
        <v>1</v>
      </c>
      <c r="CE97" s="3">
        <f t="shared" si="27"/>
        <v>1</v>
      </c>
      <c r="CF97" s="3">
        <f t="shared" si="27"/>
        <v>1</v>
      </c>
      <c r="CG97" s="3">
        <f t="shared" si="27"/>
        <v>1</v>
      </c>
      <c r="CH97" s="3">
        <f t="shared" si="27"/>
        <v>1</v>
      </c>
      <c r="CI97" s="3">
        <f t="shared" si="27"/>
        <v>1</v>
      </c>
      <c r="CJ97" s="3">
        <f t="shared" si="27"/>
        <v>1</v>
      </c>
      <c r="CK97" s="3">
        <f t="shared" si="27"/>
        <v>1</v>
      </c>
      <c r="CL97" s="3">
        <f t="shared" ref="CL97:CN104" si="34">AVERAGE(R97,AJ97,BB97,BT97)</f>
        <v>1</v>
      </c>
      <c r="CM97" s="3">
        <f t="shared" si="34"/>
        <v>1</v>
      </c>
      <c r="CN97" s="3">
        <f t="shared" si="34"/>
        <v>1</v>
      </c>
      <c r="CO97" s="3">
        <f t="shared" si="28"/>
        <v>1</v>
      </c>
      <c r="CP97" s="3">
        <f t="shared" si="29"/>
        <v>1</v>
      </c>
      <c r="CQ97" s="3">
        <f t="shared" si="30"/>
        <v>1</v>
      </c>
      <c r="CR97" s="3">
        <f t="shared" si="31"/>
        <v>1</v>
      </c>
      <c r="CS97" s="3">
        <f t="shared" si="33"/>
        <v>1</v>
      </c>
    </row>
    <row r="98" spans="1:97" x14ac:dyDescent="0.2">
      <c r="A98" s="10">
        <v>7.6749999999999998</v>
      </c>
      <c r="B98" s="11"/>
      <c r="C98">
        <f>FIXATED_REPORTED!C98+NoFIXATED_REPORTED!C98</f>
        <v>1</v>
      </c>
      <c r="D98">
        <f>FIXATED_REPORTED!D98+NoFIXATED_REPORTED!D98</f>
        <v>1</v>
      </c>
      <c r="E98">
        <f>FIXATED_REPORTED!E98+NoFIXATED_REPORTED!E98</f>
        <v>1</v>
      </c>
      <c r="F98">
        <f>FIXATED_REPORTED!F98+NoFIXATED_REPORTED!F98</f>
        <v>1</v>
      </c>
      <c r="G98">
        <f>FIXATED_REPORTED!G98+NoFIXATED_REPORTED!G98</f>
        <v>1</v>
      </c>
      <c r="H98">
        <f>FIXATED_REPORTED!H98+NoFIXATED_REPORTED!H98</f>
        <v>1</v>
      </c>
      <c r="I98">
        <f>FIXATED_REPORTED!I98+NoFIXATED_REPORTED!I98</f>
        <v>1</v>
      </c>
      <c r="J98">
        <f>FIXATED_REPORTED!J98+NoFIXATED_REPORTED!J98</f>
        <v>1</v>
      </c>
      <c r="K98">
        <f>FIXATED_REPORTED!K98+NoFIXATED_REPORTED!K98</f>
        <v>1</v>
      </c>
      <c r="L98">
        <f>FIXATED_REPORTED!L98+NoFIXATED_REPORTED!L98</f>
        <v>1</v>
      </c>
      <c r="M98">
        <f>FIXATED_REPORTED!M98+NoFIXATED_REPORTED!M98</f>
        <v>1</v>
      </c>
      <c r="N98">
        <f>FIXATED_REPORTED!N98+NoFIXATED_REPORTED!N98</f>
        <v>1</v>
      </c>
      <c r="O98">
        <f>FIXATED_REPORTED!O98+NoFIXATED_REPORTED!O98</f>
        <v>1</v>
      </c>
      <c r="P98">
        <f>FIXATED_REPORTED!P98+NoFIXATED_REPORTED!P98</f>
        <v>1</v>
      </c>
      <c r="Q98">
        <f>FIXATED_REPORTED!Q98+NoFIXATED_REPORTED!Q98</f>
        <v>1</v>
      </c>
      <c r="R98">
        <f>FIXATED_REPORTED!R98+NoFIXATED_REPORTED!R98</f>
        <v>1</v>
      </c>
      <c r="S98">
        <f>FIXATED_REPORTED!S98+NoFIXATED_REPORTED!S98</f>
        <v>1</v>
      </c>
      <c r="T98">
        <f>FIXATED_REPORTED!T98+NoFIXATED_REPORTED!T98</f>
        <v>1</v>
      </c>
      <c r="U98">
        <f>FIXATED_REPORTED!U98+NoFIXATED_REPORTED!U98</f>
        <v>1</v>
      </c>
      <c r="V98">
        <f>FIXATED_REPORTED!V98+NoFIXATED_REPORTED!V98</f>
        <v>1</v>
      </c>
      <c r="W98">
        <f>FIXATED_REPORTED!W98+NoFIXATED_REPORTED!W98</f>
        <v>1</v>
      </c>
      <c r="X98">
        <f>FIXATED_REPORTED!X98+NoFIXATED_REPORTED!X98</f>
        <v>1</v>
      </c>
      <c r="Y98">
        <f>FIXATED_REPORTED!Y98+NoFIXATED_REPORTED!Y98</f>
        <v>1</v>
      </c>
      <c r="Z98">
        <f>FIXATED_REPORTED!Z98+NoFIXATED_REPORTED!Z98</f>
        <v>0</v>
      </c>
      <c r="AA98">
        <f>FIXATED_REPORTED!AA98+NoFIXATED_REPORTED!AA98</f>
        <v>1</v>
      </c>
      <c r="AB98">
        <f>FIXATED_REPORTED!AB98+NoFIXATED_REPORTED!AB98</f>
        <v>1</v>
      </c>
      <c r="AC98">
        <f>FIXATED_REPORTED!AC98+NoFIXATED_REPORTED!AC98</f>
        <v>1</v>
      </c>
      <c r="AD98">
        <f>FIXATED_REPORTED!AD98+NoFIXATED_REPORTED!AD98</f>
        <v>1</v>
      </c>
      <c r="AE98">
        <f>FIXATED_REPORTED!AE98+NoFIXATED_REPORTED!AE98</f>
        <v>1</v>
      </c>
      <c r="AF98">
        <f>FIXATED_REPORTED!AF98+NoFIXATED_REPORTED!AF98</f>
        <v>1</v>
      </c>
      <c r="AG98">
        <f>FIXATED_REPORTED!AG98+NoFIXATED_REPORTED!AG98</f>
        <v>1</v>
      </c>
      <c r="AH98">
        <f>FIXATED_REPORTED!AH98+NoFIXATED_REPORTED!AH98</f>
        <v>1</v>
      </c>
      <c r="AI98">
        <f>FIXATED_REPORTED!AI98+NoFIXATED_REPORTED!AI98</f>
        <v>1</v>
      </c>
      <c r="AJ98">
        <f>FIXATED_REPORTED!AJ98+NoFIXATED_REPORTED!AJ98</f>
        <v>1</v>
      </c>
      <c r="AK98">
        <f>FIXATED_REPORTED!AK98+NoFIXATED_REPORTED!AK98</f>
        <v>1</v>
      </c>
      <c r="AL98">
        <f>FIXATED_REPORTED!AL98+NoFIXATED_REPORTED!AL98</f>
        <v>1</v>
      </c>
      <c r="AM98">
        <f>FIXATED_REPORTED!AM98+NoFIXATED_REPORTED!AM98</f>
        <v>1</v>
      </c>
      <c r="AN98">
        <f>FIXATED_REPORTED!AN98+NoFIXATED_REPORTED!AN98</f>
        <v>1</v>
      </c>
      <c r="AO98">
        <f>FIXATED_REPORTED!AO98+NoFIXATED_REPORTED!AO98</f>
        <v>1</v>
      </c>
      <c r="AP98">
        <f>FIXATED_REPORTED!AP98+NoFIXATED_REPORTED!AP98</f>
        <v>1</v>
      </c>
      <c r="AQ98">
        <f>FIXATED_REPORTED!AQ98+NoFIXATED_REPORTED!AQ98</f>
        <v>1</v>
      </c>
      <c r="AR98">
        <f>FIXATED_REPORTED!AR98+NoFIXATED_REPORTED!AR98</f>
        <v>1</v>
      </c>
      <c r="AS98">
        <f>FIXATED_REPORTED!AS98+NoFIXATED_REPORTED!AS98</f>
        <v>1</v>
      </c>
      <c r="AT98">
        <f>FIXATED_REPORTED!AT98+NoFIXATED_REPORTED!AT98</f>
        <v>1</v>
      </c>
      <c r="AU98">
        <f>FIXATED_REPORTED!AU98+NoFIXATED_REPORTED!AU98</f>
        <v>1</v>
      </c>
      <c r="AV98">
        <f>FIXATED_REPORTED!AV98+NoFIXATED_REPORTED!AV98</f>
        <v>1</v>
      </c>
      <c r="AW98">
        <f>FIXATED_REPORTED!AW98+NoFIXATED_REPORTED!AW98</f>
        <v>1</v>
      </c>
      <c r="AX98">
        <f>FIXATED_REPORTED!AX98+NoFIXATED_REPORTED!AX98</f>
        <v>1</v>
      </c>
      <c r="AY98">
        <f>FIXATED_REPORTED!AY98+NoFIXATED_REPORTED!AY98</f>
        <v>1</v>
      </c>
      <c r="AZ98">
        <f>FIXATED_REPORTED!AZ98+NoFIXATED_REPORTED!AZ98</f>
        <v>1</v>
      </c>
      <c r="BA98">
        <f>FIXATED_REPORTED!BA98+NoFIXATED_REPORTED!BA98</f>
        <v>1</v>
      </c>
      <c r="BB98">
        <f>FIXATED_REPORTED!BB98+NoFIXATED_REPORTED!BB98</f>
        <v>1</v>
      </c>
      <c r="BC98">
        <f>FIXATED_REPORTED!BC98+NoFIXATED_REPORTED!BC98</f>
        <v>1</v>
      </c>
      <c r="BD98">
        <f>FIXATED_REPORTED!BD98+NoFIXATED_REPORTED!BD98</f>
        <v>1</v>
      </c>
      <c r="BE98">
        <f>FIXATED_REPORTED!BE98+NoFIXATED_REPORTED!BE98</f>
        <v>1</v>
      </c>
      <c r="BF98">
        <f>FIXATED_REPORTED!BF98+NoFIXATED_REPORTED!BF98</f>
        <v>1</v>
      </c>
      <c r="BG98">
        <f>FIXATED_REPORTED!BG98+NoFIXATED_REPORTED!BG98</f>
        <v>1</v>
      </c>
      <c r="BH98">
        <f>FIXATED_REPORTED!BH98+NoFIXATED_REPORTED!BH98</f>
        <v>1</v>
      </c>
      <c r="BI98">
        <f>FIXATED_REPORTED!BI98+NoFIXATED_REPORTED!BI98</f>
        <v>1</v>
      </c>
      <c r="BJ98">
        <f>FIXATED_REPORTED!BJ98+NoFIXATED_REPORTED!BJ98</f>
        <v>1</v>
      </c>
      <c r="BK98">
        <f>FIXATED_REPORTED!BK98+NoFIXATED_REPORTED!BK98</f>
        <v>1</v>
      </c>
      <c r="BL98">
        <f>FIXATED_REPORTED!BL98+NoFIXATED_REPORTED!BL98</f>
        <v>1</v>
      </c>
      <c r="BM98">
        <f>FIXATED_REPORTED!BM98+NoFIXATED_REPORTED!BM98</f>
        <v>1</v>
      </c>
      <c r="BN98">
        <f>FIXATED_REPORTED!BN98+NoFIXATED_REPORTED!BN98</f>
        <v>1</v>
      </c>
      <c r="BO98">
        <f>FIXATED_REPORTED!BO98+NoFIXATED_REPORTED!BO98</f>
        <v>1</v>
      </c>
      <c r="BP98">
        <f>FIXATED_REPORTED!BP98+NoFIXATED_REPORTED!BP98</f>
        <v>1</v>
      </c>
      <c r="BQ98">
        <f>FIXATED_REPORTED!BQ98+NoFIXATED_REPORTED!BQ98</f>
        <v>1</v>
      </c>
      <c r="BR98">
        <f>FIXATED_REPORTED!BR98+NoFIXATED_REPORTED!BR98</f>
        <v>1</v>
      </c>
      <c r="BS98">
        <f>FIXATED_REPORTED!BS98+NoFIXATED_REPORTED!BS98</f>
        <v>1</v>
      </c>
      <c r="BT98">
        <f>FIXATED_REPORTED!BT98+NoFIXATED_REPORTED!BT98</f>
        <v>1</v>
      </c>
      <c r="BU98">
        <f>FIXATED_REPORTED!BU98+NoFIXATED_REPORTED!BU98</f>
        <v>1</v>
      </c>
      <c r="BV98">
        <f>FIXATED_REPORTED!BV98+NoFIXATED_REPORTED!BV98</f>
        <v>1</v>
      </c>
      <c r="BW98" s="3">
        <f t="shared" si="26"/>
        <v>1</v>
      </c>
      <c r="BX98" s="3">
        <f t="shared" si="26"/>
        <v>1</v>
      </c>
      <c r="BY98" s="3">
        <f t="shared" si="26"/>
        <v>1</v>
      </c>
      <c r="BZ98" s="3">
        <f t="shared" si="26"/>
        <v>1</v>
      </c>
      <c r="CA98" s="3">
        <f t="shared" si="26"/>
        <v>1</v>
      </c>
      <c r="CB98" s="3">
        <f t="shared" si="26"/>
        <v>0.75</v>
      </c>
      <c r="CC98" s="3">
        <f t="shared" si="26"/>
        <v>1</v>
      </c>
      <c r="CD98" s="3">
        <f t="shared" si="26"/>
        <v>1</v>
      </c>
      <c r="CE98" s="3">
        <f t="shared" si="26"/>
        <v>1</v>
      </c>
      <c r="CF98" s="3">
        <f t="shared" si="26"/>
        <v>1</v>
      </c>
      <c r="CG98" s="3">
        <f t="shared" si="26"/>
        <v>1</v>
      </c>
      <c r="CH98" s="3">
        <f t="shared" si="26"/>
        <v>1</v>
      </c>
      <c r="CI98" s="3">
        <f t="shared" si="26"/>
        <v>1</v>
      </c>
      <c r="CJ98" s="3">
        <f t="shared" si="26"/>
        <v>1</v>
      </c>
      <c r="CK98" s="3">
        <f t="shared" si="26"/>
        <v>1</v>
      </c>
      <c r="CL98" s="3">
        <f t="shared" si="34"/>
        <v>1</v>
      </c>
      <c r="CM98" s="3">
        <f t="shared" si="34"/>
        <v>1</v>
      </c>
      <c r="CN98" s="3">
        <f t="shared" si="34"/>
        <v>1</v>
      </c>
      <c r="CO98" s="3">
        <f t="shared" si="28"/>
        <v>1</v>
      </c>
      <c r="CP98" s="3">
        <f t="shared" si="29"/>
        <v>0.94444444444444442</v>
      </c>
      <c r="CQ98" s="3">
        <f t="shared" si="30"/>
        <v>1</v>
      </c>
      <c r="CR98" s="3">
        <f t="shared" si="31"/>
        <v>1</v>
      </c>
      <c r="CS98" s="3">
        <f t="shared" si="33"/>
        <v>0.98611111111111116</v>
      </c>
    </row>
    <row r="99" spans="1:97" x14ac:dyDescent="0.2">
      <c r="A99" s="10">
        <v>8.0500000000000007</v>
      </c>
      <c r="B99" s="11"/>
      <c r="C99">
        <f>FIXATED_REPORTED!C99+NoFIXATED_REPORTED!C99</f>
        <v>1</v>
      </c>
      <c r="D99">
        <f>FIXATED_REPORTED!D99+NoFIXATED_REPORTED!D99</f>
        <v>1</v>
      </c>
      <c r="E99">
        <f>FIXATED_REPORTED!E99+NoFIXATED_REPORTED!E99</f>
        <v>1</v>
      </c>
      <c r="F99">
        <f>FIXATED_REPORTED!F99+NoFIXATED_REPORTED!F99</f>
        <v>1</v>
      </c>
      <c r="G99">
        <f>FIXATED_REPORTED!G99+NoFIXATED_REPORTED!G99</f>
        <v>1</v>
      </c>
      <c r="H99">
        <f>FIXATED_REPORTED!H99+NoFIXATED_REPORTED!H99</f>
        <v>1</v>
      </c>
      <c r="I99">
        <f>FIXATED_REPORTED!I99+NoFIXATED_REPORTED!I99</f>
        <v>1</v>
      </c>
      <c r="J99">
        <f>FIXATED_REPORTED!J99+NoFIXATED_REPORTED!J99</f>
        <v>1</v>
      </c>
      <c r="K99">
        <f>FIXATED_REPORTED!K99+NoFIXATED_REPORTED!K99</f>
        <v>1</v>
      </c>
      <c r="L99">
        <f>FIXATED_REPORTED!L99+NoFIXATED_REPORTED!L99</f>
        <v>1</v>
      </c>
      <c r="M99">
        <f>FIXATED_REPORTED!M99+NoFIXATED_REPORTED!M99</f>
        <v>1</v>
      </c>
      <c r="N99">
        <f>FIXATED_REPORTED!N99+NoFIXATED_REPORTED!N99</f>
        <v>1</v>
      </c>
      <c r="O99">
        <f>FIXATED_REPORTED!O99+NoFIXATED_REPORTED!O99</f>
        <v>1</v>
      </c>
      <c r="P99">
        <f>FIXATED_REPORTED!P99+NoFIXATED_REPORTED!P99</f>
        <v>1</v>
      </c>
      <c r="Q99">
        <f>FIXATED_REPORTED!Q99+NoFIXATED_REPORTED!Q99</f>
        <v>1</v>
      </c>
      <c r="R99">
        <f>FIXATED_REPORTED!R99+NoFIXATED_REPORTED!R99</f>
        <v>1</v>
      </c>
      <c r="S99">
        <f>FIXATED_REPORTED!S99+NoFIXATED_REPORTED!S99</f>
        <v>1</v>
      </c>
      <c r="T99">
        <f>FIXATED_REPORTED!T99+NoFIXATED_REPORTED!T99</f>
        <v>1</v>
      </c>
      <c r="U99">
        <f>FIXATED_REPORTED!U99+NoFIXATED_REPORTED!U99</f>
        <v>1</v>
      </c>
      <c r="V99">
        <f>FIXATED_REPORTED!V99+NoFIXATED_REPORTED!V99</f>
        <v>1</v>
      </c>
      <c r="W99">
        <f>FIXATED_REPORTED!W99+NoFIXATED_REPORTED!W99</f>
        <v>1</v>
      </c>
      <c r="X99">
        <f>FIXATED_REPORTED!X99+NoFIXATED_REPORTED!X99</f>
        <v>1</v>
      </c>
      <c r="Y99">
        <f>FIXATED_REPORTED!Y99+NoFIXATED_REPORTED!Y99</f>
        <v>1</v>
      </c>
      <c r="Z99">
        <f>FIXATED_REPORTED!Z99+NoFIXATED_REPORTED!Z99</f>
        <v>1</v>
      </c>
      <c r="AA99">
        <f>FIXATED_REPORTED!AA99+NoFIXATED_REPORTED!AA99</f>
        <v>1</v>
      </c>
      <c r="AB99">
        <f>FIXATED_REPORTED!AB99+NoFIXATED_REPORTED!AB99</f>
        <v>1</v>
      </c>
      <c r="AC99">
        <f>FIXATED_REPORTED!AC99+NoFIXATED_REPORTED!AC99</f>
        <v>1</v>
      </c>
      <c r="AD99">
        <f>FIXATED_REPORTED!AD99+NoFIXATED_REPORTED!AD99</f>
        <v>1</v>
      </c>
      <c r="AE99">
        <f>FIXATED_REPORTED!AE99+NoFIXATED_REPORTED!AE99</f>
        <v>1</v>
      </c>
      <c r="AF99">
        <f>FIXATED_REPORTED!AF99+NoFIXATED_REPORTED!AF99</f>
        <v>1</v>
      </c>
      <c r="AG99">
        <f>FIXATED_REPORTED!AG99+NoFIXATED_REPORTED!AG99</f>
        <v>1</v>
      </c>
      <c r="AH99">
        <f>FIXATED_REPORTED!AH99+NoFIXATED_REPORTED!AH99</f>
        <v>1</v>
      </c>
      <c r="AI99">
        <f>FIXATED_REPORTED!AI99+NoFIXATED_REPORTED!AI99</f>
        <v>1</v>
      </c>
      <c r="AJ99">
        <f>FIXATED_REPORTED!AJ99+NoFIXATED_REPORTED!AJ99</f>
        <v>1</v>
      </c>
      <c r="AK99">
        <f>FIXATED_REPORTED!AK99+NoFIXATED_REPORTED!AK99</f>
        <v>1</v>
      </c>
      <c r="AL99">
        <f>FIXATED_REPORTED!AL99+NoFIXATED_REPORTED!AL99</f>
        <v>1</v>
      </c>
      <c r="AM99">
        <f>FIXATED_REPORTED!AM99+NoFIXATED_REPORTED!AM99</f>
        <v>1</v>
      </c>
      <c r="AN99">
        <f>FIXATED_REPORTED!AN99+NoFIXATED_REPORTED!AN99</f>
        <v>1</v>
      </c>
      <c r="AO99">
        <f>FIXATED_REPORTED!AO99+NoFIXATED_REPORTED!AO99</f>
        <v>1</v>
      </c>
      <c r="AP99">
        <f>FIXATED_REPORTED!AP99+NoFIXATED_REPORTED!AP99</f>
        <v>1</v>
      </c>
      <c r="AQ99">
        <f>FIXATED_REPORTED!AQ99+NoFIXATED_REPORTED!AQ99</f>
        <v>1</v>
      </c>
      <c r="AR99">
        <f>FIXATED_REPORTED!AR99+NoFIXATED_REPORTED!AR99</f>
        <v>0</v>
      </c>
      <c r="AS99">
        <f>FIXATED_REPORTED!AS99+NoFIXATED_REPORTED!AS99</f>
        <v>1</v>
      </c>
      <c r="AT99">
        <f>FIXATED_REPORTED!AT99+NoFIXATED_REPORTED!AT99</f>
        <v>1</v>
      </c>
      <c r="AU99">
        <f>FIXATED_REPORTED!AU99+NoFIXATED_REPORTED!AU99</f>
        <v>1</v>
      </c>
      <c r="AV99">
        <f>FIXATED_REPORTED!AV99+NoFIXATED_REPORTED!AV99</f>
        <v>1</v>
      </c>
      <c r="AW99">
        <f>FIXATED_REPORTED!AW99+NoFIXATED_REPORTED!AW99</f>
        <v>1</v>
      </c>
      <c r="AX99">
        <f>FIXATED_REPORTED!AX99+NoFIXATED_REPORTED!AX99</f>
        <v>1</v>
      </c>
      <c r="AY99">
        <f>FIXATED_REPORTED!AY99+NoFIXATED_REPORTED!AY99</f>
        <v>1</v>
      </c>
      <c r="AZ99">
        <f>FIXATED_REPORTED!AZ99+NoFIXATED_REPORTED!AZ99</f>
        <v>1</v>
      </c>
      <c r="BA99">
        <f>FIXATED_REPORTED!BA99+NoFIXATED_REPORTED!BA99</f>
        <v>1</v>
      </c>
      <c r="BB99">
        <f>FIXATED_REPORTED!BB99+NoFIXATED_REPORTED!BB99</f>
        <v>1</v>
      </c>
      <c r="BC99">
        <f>FIXATED_REPORTED!BC99+NoFIXATED_REPORTED!BC99</f>
        <v>1</v>
      </c>
      <c r="BD99">
        <f>FIXATED_REPORTED!BD99+NoFIXATED_REPORTED!BD99</f>
        <v>1</v>
      </c>
      <c r="BE99">
        <f>FIXATED_REPORTED!BE99+NoFIXATED_REPORTED!BE99</f>
        <v>1</v>
      </c>
      <c r="BF99">
        <f>FIXATED_REPORTED!BF99+NoFIXATED_REPORTED!BF99</f>
        <v>1</v>
      </c>
      <c r="BG99">
        <f>FIXATED_REPORTED!BG99+NoFIXATED_REPORTED!BG99</f>
        <v>1</v>
      </c>
      <c r="BH99">
        <f>FIXATED_REPORTED!BH99+NoFIXATED_REPORTED!BH99</f>
        <v>1</v>
      </c>
      <c r="BI99">
        <f>FIXATED_REPORTED!BI99+NoFIXATED_REPORTED!BI99</f>
        <v>1</v>
      </c>
      <c r="BJ99">
        <f>FIXATED_REPORTED!BJ99+NoFIXATED_REPORTED!BJ99</f>
        <v>1</v>
      </c>
      <c r="BK99">
        <f>FIXATED_REPORTED!BK99+NoFIXATED_REPORTED!BK99</f>
        <v>1</v>
      </c>
      <c r="BL99">
        <f>FIXATED_REPORTED!BL99+NoFIXATED_REPORTED!BL99</f>
        <v>1</v>
      </c>
      <c r="BM99">
        <f>FIXATED_REPORTED!BM99+NoFIXATED_REPORTED!BM99</f>
        <v>1</v>
      </c>
      <c r="BN99">
        <f>FIXATED_REPORTED!BN99+NoFIXATED_REPORTED!BN99</f>
        <v>1</v>
      </c>
      <c r="BO99">
        <f>FIXATED_REPORTED!BO99+NoFIXATED_REPORTED!BO99</f>
        <v>1</v>
      </c>
      <c r="BP99">
        <f>FIXATED_REPORTED!BP99+NoFIXATED_REPORTED!BP99</f>
        <v>1</v>
      </c>
      <c r="BQ99">
        <f>FIXATED_REPORTED!BQ99+NoFIXATED_REPORTED!BQ99</f>
        <v>1</v>
      </c>
      <c r="BR99">
        <f>FIXATED_REPORTED!BR99+NoFIXATED_REPORTED!BR99</f>
        <v>1</v>
      </c>
      <c r="BS99">
        <f>FIXATED_REPORTED!BS99+NoFIXATED_REPORTED!BS99</f>
        <v>1</v>
      </c>
      <c r="BT99">
        <f>FIXATED_REPORTED!BT99+NoFIXATED_REPORTED!BT99</f>
        <v>1</v>
      </c>
      <c r="BU99">
        <f>FIXATED_REPORTED!BU99+NoFIXATED_REPORTED!BU99</f>
        <v>1</v>
      </c>
      <c r="BV99">
        <f>FIXATED_REPORTED!BV99+NoFIXATED_REPORTED!BV99</f>
        <v>1</v>
      </c>
      <c r="BW99" s="3">
        <f t="shared" si="26"/>
        <v>1</v>
      </c>
      <c r="BX99" s="3">
        <f t="shared" si="26"/>
        <v>1</v>
      </c>
      <c r="BY99" s="3">
        <f t="shared" si="26"/>
        <v>1</v>
      </c>
      <c r="BZ99" s="3">
        <f t="shared" si="26"/>
        <v>1</v>
      </c>
      <c r="CA99" s="3">
        <f t="shared" si="26"/>
        <v>1</v>
      </c>
      <c r="CB99" s="3">
        <f t="shared" si="26"/>
        <v>0.75</v>
      </c>
      <c r="CC99" s="3">
        <f t="shared" si="26"/>
        <v>1</v>
      </c>
      <c r="CD99" s="3">
        <f t="shared" si="26"/>
        <v>1</v>
      </c>
      <c r="CE99" s="3">
        <f t="shared" si="26"/>
        <v>1</v>
      </c>
      <c r="CF99" s="3">
        <f t="shared" si="26"/>
        <v>1</v>
      </c>
      <c r="CG99" s="3">
        <f t="shared" si="26"/>
        <v>1</v>
      </c>
      <c r="CH99" s="3">
        <f t="shared" si="26"/>
        <v>1</v>
      </c>
      <c r="CI99" s="3">
        <f t="shared" si="26"/>
        <v>1</v>
      </c>
      <c r="CJ99" s="3">
        <f t="shared" si="26"/>
        <v>1</v>
      </c>
      <c r="CK99" s="3">
        <f t="shared" si="26"/>
        <v>1</v>
      </c>
      <c r="CL99" s="3">
        <f t="shared" si="34"/>
        <v>1</v>
      </c>
      <c r="CM99" s="3">
        <f t="shared" si="34"/>
        <v>1</v>
      </c>
      <c r="CN99" s="3">
        <f t="shared" si="34"/>
        <v>1</v>
      </c>
      <c r="CO99" s="3">
        <f t="shared" si="28"/>
        <v>1</v>
      </c>
      <c r="CP99" s="3">
        <f t="shared" si="29"/>
        <v>1</v>
      </c>
      <c r="CQ99" s="3">
        <f t="shared" si="30"/>
        <v>0.94444444444444442</v>
      </c>
      <c r="CR99" s="3">
        <f t="shared" si="31"/>
        <v>1</v>
      </c>
      <c r="CS99" s="3">
        <f t="shared" si="33"/>
        <v>0.98611111111111116</v>
      </c>
    </row>
    <row r="100" spans="1:97" x14ac:dyDescent="0.2">
      <c r="A100" s="10">
        <v>8.4250000000000007</v>
      </c>
      <c r="B100" s="11"/>
      <c r="C100">
        <f>FIXATED_REPORTED!C100+NoFIXATED_REPORTED!C100</f>
        <v>1</v>
      </c>
      <c r="D100">
        <f>FIXATED_REPORTED!D100+NoFIXATED_REPORTED!D100</f>
        <v>1</v>
      </c>
      <c r="E100">
        <f>FIXATED_REPORTED!E100+NoFIXATED_REPORTED!E100</f>
        <v>1</v>
      </c>
      <c r="F100">
        <f>FIXATED_REPORTED!F100+NoFIXATED_REPORTED!F100</f>
        <v>1</v>
      </c>
      <c r="G100">
        <f>FIXATED_REPORTED!G100+NoFIXATED_REPORTED!G100</f>
        <v>1</v>
      </c>
      <c r="H100">
        <f>FIXATED_REPORTED!H100+NoFIXATED_REPORTED!H100</f>
        <v>1</v>
      </c>
      <c r="I100">
        <f>FIXATED_REPORTED!I100+NoFIXATED_REPORTED!I100</f>
        <v>1</v>
      </c>
      <c r="J100">
        <f>FIXATED_REPORTED!J100+NoFIXATED_REPORTED!J100</f>
        <v>1</v>
      </c>
      <c r="K100">
        <f>FIXATED_REPORTED!K100+NoFIXATED_REPORTED!K100</f>
        <v>1</v>
      </c>
      <c r="L100">
        <f>FIXATED_REPORTED!L100+NoFIXATED_REPORTED!L100</f>
        <v>1</v>
      </c>
      <c r="M100">
        <f>FIXATED_REPORTED!M100+NoFIXATED_REPORTED!M100</f>
        <v>1</v>
      </c>
      <c r="N100">
        <f>FIXATED_REPORTED!N100+NoFIXATED_REPORTED!N100</f>
        <v>1</v>
      </c>
      <c r="O100">
        <f>FIXATED_REPORTED!O100+NoFIXATED_REPORTED!O100</f>
        <v>1</v>
      </c>
      <c r="P100">
        <f>FIXATED_REPORTED!P100+NoFIXATED_REPORTED!P100</f>
        <v>1</v>
      </c>
      <c r="Q100">
        <f>FIXATED_REPORTED!Q100+NoFIXATED_REPORTED!Q100</f>
        <v>1</v>
      </c>
      <c r="R100">
        <f>FIXATED_REPORTED!R100+NoFIXATED_REPORTED!R100</f>
        <v>1</v>
      </c>
      <c r="S100">
        <f>FIXATED_REPORTED!S100+NoFIXATED_REPORTED!S100</f>
        <v>1</v>
      </c>
      <c r="T100">
        <f>FIXATED_REPORTED!T100+NoFIXATED_REPORTED!T100</f>
        <v>1</v>
      </c>
      <c r="U100">
        <f>FIXATED_REPORTED!U100+NoFIXATED_REPORTED!U100</f>
        <v>1</v>
      </c>
      <c r="V100">
        <f>FIXATED_REPORTED!V100+NoFIXATED_REPORTED!V100</f>
        <v>1</v>
      </c>
      <c r="W100">
        <f>FIXATED_REPORTED!W100+NoFIXATED_REPORTED!W100</f>
        <v>1</v>
      </c>
      <c r="X100">
        <f>FIXATED_REPORTED!X100+NoFIXATED_REPORTED!X100</f>
        <v>1</v>
      </c>
      <c r="Y100">
        <f>FIXATED_REPORTED!Y100+NoFIXATED_REPORTED!Y100</f>
        <v>1</v>
      </c>
      <c r="Z100">
        <f>FIXATED_REPORTED!Z100+NoFIXATED_REPORTED!Z100</f>
        <v>1</v>
      </c>
      <c r="AA100">
        <f>FIXATED_REPORTED!AA100+NoFIXATED_REPORTED!AA100</f>
        <v>1</v>
      </c>
      <c r="AB100">
        <f>FIXATED_REPORTED!AB100+NoFIXATED_REPORTED!AB100</f>
        <v>1</v>
      </c>
      <c r="AC100">
        <f>FIXATED_REPORTED!AC100+NoFIXATED_REPORTED!AC100</f>
        <v>1</v>
      </c>
      <c r="AD100">
        <f>FIXATED_REPORTED!AD100+NoFIXATED_REPORTED!AD100</f>
        <v>1</v>
      </c>
      <c r="AE100">
        <f>FIXATED_REPORTED!AE100+NoFIXATED_REPORTED!AE100</f>
        <v>1</v>
      </c>
      <c r="AF100">
        <f>FIXATED_REPORTED!AF100+NoFIXATED_REPORTED!AF100</f>
        <v>1</v>
      </c>
      <c r="AG100">
        <f>FIXATED_REPORTED!AG100+NoFIXATED_REPORTED!AG100</f>
        <v>1</v>
      </c>
      <c r="AH100">
        <f>FIXATED_REPORTED!AH100+NoFIXATED_REPORTED!AH100</f>
        <v>1</v>
      </c>
      <c r="AI100">
        <f>FIXATED_REPORTED!AI100+NoFIXATED_REPORTED!AI100</f>
        <v>1</v>
      </c>
      <c r="AJ100">
        <f>FIXATED_REPORTED!AJ100+NoFIXATED_REPORTED!AJ100</f>
        <v>1</v>
      </c>
      <c r="AK100">
        <f>FIXATED_REPORTED!AK100+NoFIXATED_REPORTED!AK100</f>
        <v>1</v>
      </c>
      <c r="AL100">
        <f>FIXATED_REPORTED!AL100+NoFIXATED_REPORTED!AL100</f>
        <v>1</v>
      </c>
      <c r="AM100">
        <f>FIXATED_REPORTED!AM100+NoFIXATED_REPORTED!AM100</f>
        <v>1</v>
      </c>
      <c r="AN100">
        <f>FIXATED_REPORTED!AN100+NoFIXATED_REPORTED!AN100</f>
        <v>1</v>
      </c>
      <c r="AO100">
        <f>FIXATED_REPORTED!AO100+NoFIXATED_REPORTED!AO100</f>
        <v>1</v>
      </c>
      <c r="AP100">
        <f>FIXATED_REPORTED!AP100+NoFIXATED_REPORTED!AP100</f>
        <v>1</v>
      </c>
      <c r="AQ100">
        <f>FIXATED_REPORTED!AQ100+NoFIXATED_REPORTED!AQ100</f>
        <v>1</v>
      </c>
      <c r="AR100">
        <f>FIXATED_REPORTED!AR100+NoFIXATED_REPORTED!AR100</f>
        <v>1</v>
      </c>
      <c r="AS100">
        <f>FIXATED_REPORTED!AS100+NoFIXATED_REPORTED!AS100</f>
        <v>1</v>
      </c>
      <c r="AT100">
        <f>FIXATED_REPORTED!AT100+NoFIXATED_REPORTED!AT100</f>
        <v>1</v>
      </c>
      <c r="AU100">
        <f>FIXATED_REPORTED!AU100+NoFIXATED_REPORTED!AU100</f>
        <v>1</v>
      </c>
      <c r="AV100">
        <f>FIXATED_REPORTED!AV100+NoFIXATED_REPORTED!AV100</f>
        <v>1</v>
      </c>
      <c r="AW100">
        <f>FIXATED_REPORTED!AW100+NoFIXATED_REPORTED!AW100</f>
        <v>1</v>
      </c>
      <c r="AX100">
        <f>FIXATED_REPORTED!AX100+NoFIXATED_REPORTED!AX100</f>
        <v>1</v>
      </c>
      <c r="AY100">
        <f>FIXATED_REPORTED!AY100+NoFIXATED_REPORTED!AY100</f>
        <v>1</v>
      </c>
      <c r="AZ100">
        <f>FIXATED_REPORTED!AZ100+NoFIXATED_REPORTED!AZ100</f>
        <v>1</v>
      </c>
      <c r="BA100">
        <f>FIXATED_REPORTED!BA100+NoFIXATED_REPORTED!BA100</f>
        <v>1</v>
      </c>
      <c r="BB100">
        <f>FIXATED_REPORTED!BB100+NoFIXATED_REPORTED!BB100</f>
        <v>1</v>
      </c>
      <c r="BC100">
        <f>FIXATED_REPORTED!BC100+NoFIXATED_REPORTED!BC100</f>
        <v>1</v>
      </c>
      <c r="BD100">
        <f>FIXATED_REPORTED!BD100+NoFIXATED_REPORTED!BD100</f>
        <v>1</v>
      </c>
      <c r="BE100">
        <f>FIXATED_REPORTED!BE100+NoFIXATED_REPORTED!BE100</f>
        <v>1</v>
      </c>
      <c r="BF100">
        <f>FIXATED_REPORTED!BF100+NoFIXATED_REPORTED!BF100</f>
        <v>1</v>
      </c>
      <c r="BG100">
        <f>FIXATED_REPORTED!BG100+NoFIXATED_REPORTED!BG100</f>
        <v>1</v>
      </c>
      <c r="BH100">
        <f>FIXATED_REPORTED!BH100+NoFIXATED_REPORTED!BH100</f>
        <v>1</v>
      </c>
      <c r="BI100">
        <f>FIXATED_REPORTED!BI100+NoFIXATED_REPORTED!BI100</f>
        <v>1</v>
      </c>
      <c r="BJ100">
        <f>FIXATED_REPORTED!BJ100+NoFIXATED_REPORTED!BJ100</f>
        <v>1</v>
      </c>
      <c r="BK100">
        <f>FIXATED_REPORTED!BK100+NoFIXATED_REPORTED!BK100</f>
        <v>1</v>
      </c>
      <c r="BL100">
        <f>FIXATED_REPORTED!BL100+NoFIXATED_REPORTED!BL100</f>
        <v>1</v>
      </c>
      <c r="BM100">
        <f>FIXATED_REPORTED!BM100+NoFIXATED_REPORTED!BM100</f>
        <v>1</v>
      </c>
      <c r="BN100">
        <f>FIXATED_REPORTED!BN100+NoFIXATED_REPORTED!BN100</f>
        <v>1</v>
      </c>
      <c r="BO100">
        <f>FIXATED_REPORTED!BO100+NoFIXATED_REPORTED!BO100</f>
        <v>1</v>
      </c>
      <c r="BP100">
        <f>FIXATED_REPORTED!BP100+NoFIXATED_REPORTED!BP100</f>
        <v>1</v>
      </c>
      <c r="BQ100">
        <f>FIXATED_REPORTED!BQ100+NoFIXATED_REPORTED!BQ100</f>
        <v>1</v>
      </c>
      <c r="BR100">
        <f>FIXATED_REPORTED!BR100+NoFIXATED_REPORTED!BR100</f>
        <v>1</v>
      </c>
      <c r="BS100">
        <f>FIXATED_REPORTED!BS100+NoFIXATED_REPORTED!BS100</f>
        <v>1</v>
      </c>
      <c r="BT100">
        <f>FIXATED_REPORTED!BT100+NoFIXATED_REPORTED!BT100</f>
        <v>1</v>
      </c>
      <c r="BU100">
        <f>FIXATED_REPORTED!BU100+NoFIXATED_REPORTED!BU100</f>
        <v>1</v>
      </c>
      <c r="BV100">
        <f>FIXATED_REPORTED!BV100+NoFIXATED_REPORTED!BV100</f>
        <v>1</v>
      </c>
      <c r="BW100" s="3">
        <f t="shared" si="26"/>
        <v>1</v>
      </c>
      <c r="BX100" s="3">
        <f t="shared" si="26"/>
        <v>1</v>
      </c>
      <c r="BY100" s="3">
        <f t="shared" si="26"/>
        <v>1</v>
      </c>
      <c r="BZ100" s="3">
        <f t="shared" si="26"/>
        <v>1</v>
      </c>
      <c r="CA100" s="3">
        <f t="shared" si="26"/>
        <v>1</v>
      </c>
      <c r="CB100" s="3">
        <f t="shared" si="26"/>
        <v>1</v>
      </c>
      <c r="CC100" s="3">
        <f t="shared" si="26"/>
        <v>1</v>
      </c>
      <c r="CD100" s="3">
        <f t="shared" si="26"/>
        <v>1</v>
      </c>
      <c r="CE100" s="3">
        <f t="shared" si="26"/>
        <v>1</v>
      </c>
      <c r="CF100" s="3">
        <f t="shared" si="26"/>
        <v>1</v>
      </c>
      <c r="CG100" s="3">
        <f t="shared" si="26"/>
        <v>1</v>
      </c>
      <c r="CH100" s="3">
        <f t="shared" si="26"/>
        <v>1</v>
      </c>
      <c r="CI100" s="3">
        <f t="shared" si="26"/>
        <v>1</v>
      </c>
      <c r="CJ100" s="3">
        <f t="shared" si="26"/>
        <v>1</v>
      </c>
      <c r="CK100" s="3">
        <f t="shared" si="26"/>
        <v>1</v>
      </c>
      <c r="CL100" s="3">
        <f t="shared" si="34"/>
        <v>1</v>
      </c>
      <c r="CM100" s="3">
        <f t="shared" si="34"/>
        <v>1</v>
      </c>
      <c r="CN100" s="3">
        <f t="shared" si="34"/>
        <v>1</v>
      </c>
      <c r="CO100" s="3">
        <f t="shared" si="28"/>
        <v>1</v>
      </c>
      <c r="CP100" s="3">
        <f t="shared" si="29"/>
        <v>1</v>
      </c>
      <c r="CQ100" s="3">
        <f t="shared" si="30"/>
        <v>1</v>
      </c>
      <c r="CR100" s="3">
        <f t="shared" si="31"/>
        <v>1</v>
      </c>
      <c r="CS100" s="3">
        <f t="shared" si="33"/>
        <v>1</v>
      </c>
    </row>
    <row r="101" spans="1:97" x14ac:dyDescent="0.2">
      <c r="A101" s="10">
        <v>8.8000000000000007</v>
      </c>
      <c r="B101" s="11"/>
      <c r="C101">
        <f>FIXATED_REPORTED!C101+NoFIXATED_REPORTED!C101</f>
        <v>1</v>
      </c>
      <c r="D101">
        <f>FIXATED_REPORTED!D101+NoFIXATED_REPORTED!D101</f>
        <v>1</v>
      </c>
      <c r="E101">
        <f>FIXATED_REPORTED!E101+NoFIXATED_REPORTED!E101</f>
        <v>1</v>
      </c>
      <c r="F101">
        <f>FIXATED_REPORTED!F101+NoFIXATED_REPORTED!F101</f>
        <v>1</v>
      </c>
      <c r="G101">
        <f>FIXATED_REPORTED!G101+NoFIXATED_REPORTED!G101</f>
        <v>1</v>
      </c>
      <c r="H101">
        <f>FIXATED_REPORTED!H101+NoFIXATED_REPORTED!H101</f>
        <v>1</v>
      </c>
      <c r="I101">
        <f>FIXATED_REPORTED!I101+NoFIXATED_REPORTED!I101</f>
        <v>1</v>
      </c>
      <c r="J101">
        <f>FIXATED_REPORTED!J101+NoFIXATED_REPORTED!J101</f>
        <v>1</v>
      </c>
      <c r="K101">
        <f>FIXATED_REPORTED!K101+NoFIXATED_REPORTED!K101</f>
        <v>1</v>
      </c>
      <c r="L101">
        <f>FIXATED_REPORTED!L101+NoFIXATED_REPORTED!L101</f>
        <v>1</v>
      </c>
      <c r="M101">
        <f>FIXATED_REPORTED!M101+NoFIXATED_REPORTED!M101</f>
        <v>1</v>
      </c>
      <c r="N101">
        <f>FIXATED_REPORTED!N101+NoFIXATED_REPORTED!N101</f>
        <v>1</v>
      </c>
      <c r="O101">
        <f>FIXATED_REPORTED!O101+NoFIXATED_REPORTED!O101</f>
        <v>1</v>
      </c>
      <c r="P101">
        <f>FIXATED_REPORTED!P101+NoFIXATED_REPORTED!P101</f>
        <v>1</v>
      </c>
      <c r="Q101">
        <f>FIXATED_REPORTED!Q101+NoFIXATED_REPORTED!Q101</f>
        <v>1</v>
      </c>
      <c r="R101">
        <f>FIXATED_REPORTED!R101+NoFIXATED_REPORTED!R101</f>
        <v>1</v>
      </c>
      <c r="S101">
        <f>FIXATED_REPORTED!S101+NoFIXATED_REPORTED!S101</f>
        <v>1</v>
      </c>
      <c r="T101">
        <f>FIXATED_REPORTED!T101+NoFIXATED_REPORTED!T101</f>
        <v>1</v>
      </c>
      <c r="U101">
        <f>FIXATED_REPORTED!U101+NoFIXATED_REPORTED!U101</f>
        <v>1</v>
      </c>
      <c r="V101">
        <f>FIXATED_REPORTED!V101+NoFIXATED_REPORTED!V101</f>
        <v>1</v>
      </c>
      <c r="W101">
        <f>FIXATED_REPORTED!W101+NoFIXATED_REPORTED!W101</f>
        <v>1</v>
      </c>
      <c r="X101">
        <f>FIXATED_REPORTED!X101+NoFIXATED_REPORTED!X101</f>
        <v>1</v>
      </c>
      <c r="Y101">
        <f>FIXATED_REPORTED!Y101+NoFIXATED_REPORTED!Y101</f>
        <v>1</v>
      </c>
      <c r="Z101">
        <f>FIXATED_REPORTED!Z101+NoFIXATED_REPORTED!Z101</f>
        <v>1</v>
      </c>
      <c r="AA101">
        <f>FIXATED_REPORTED!AA101+NoFIXATED_REPORTED!AA101</f>
        <v>1</v>
      </c>
      <c r="AB101">
        <f>FIXATED_REPORTED!AB101+NoFIXATED_REPORTED!AB101</f>
        <v>1</v>
      </c>
      <c r="AC101">
        <f>FIXATED_REPORTED!AC101+NoFIXATED_REPORTED!AC101</f>
        <v>1</v>
      </c>
      <c r="AD101">
        <f>FIXATED_REPORTED!AD101+NoFIXATED_REPORTED!AD101</f>
        <v>1</v>
      </c>
      <c r="AE101">
        <f>FIXATED_REPORTED!AE101+NoFIXATED_REPORTED!AE101</f>
        <v>1</v>
      </c>
      <c r="AF101">
        <f>FIXATED_REPORTED!AF101+NoFIXATED_REPORTED!AF101</f>
        <v>1</v>
      </c>
      <c r="AG101">
        <f>FIXATED_REPORTED!AG101+NoFIXATED_REPORTED!AG101</f>
        <v>1</v>
      </c>
      <c r="AH101">
        <f>FIXATED_REPORTED!AH101+NoFIXATED_REPORTED!AH101</f>
        <v>1</v>
      </c>
      <c r="AI101">
        <f>FIXATED_REPORTED!AI101+NoFIXATED_REPORTED!AI101</f>
        <v>1</v>
      </c>
      <c r="AJ101">
        <f>FIXATED_REPORTED!AJ101+NoFIXATED_REPORTED!AJ101</f>
        <v>1</v>
      </c>
      <c r="AK101">
        <f>FIXATED_REPORTED!AK101+NoFIXATED_REPORTED!AK101</f>
        <v>1</v>
      </c>
      <c r="AL101">
        <f>FIXATED_REPORTED!AL101+NoFIXATED_REPORTED!AL101</f>
        <v>1</v>
      </c>
      <c r="AM101">
        <f>FIXATED_REPORTED!AM101+NoFIXATED_REPORTED!AM101</f>
        <v>1</v>
      </c>
      <c r="AN101">
        <f>FIXATED_REPORTED!AN101+NoFIXATED_REPORTED!AN101</f>
        <v>1</v>
      </c>
      <c r="AO101">
        <f>FIXATED_REPORTED!AO101+NoFIXATED_REPORTED!AO101</f>
        <v>1</v>
      </c>
      <c r="AP101">
        <f>FIXATED_REPORTED!AP101+NoFIXATED_REPORTED!AP101</f>
        <v>1</v>
      </c>
      <c r="AQ101">
        <f>FIXATED_REPORTED!AQ101+NoFIXATED_REPORTED!AQ101</f>
        <v>1</v>
      </c>
      <c r="AR101">
        <f>FIXATED_REPORTED!AR101+NoFIXATED_REPORTED!AR101</f>
        <v>1</v>
      </c>
      <c r="AS101">
        <f>FIXATED_REPORTED!AS101+NoFIXATED_REPORTED!AS101</f>
        <v>1</v>
      </c>
      <c r="AT101">
        <f>FIXATED_REPORTED!AT101+NoFIXATED_REPORTED!AT101</f>
        <v>1</v>
      </c>
      <c r="AU101">
        <f>FIXATED_REPORTED!AU101+NoFIXATED_REPORTED!AU101</f>
        <v>1</v>
      </c>
      <c r="AV101">
        <f>FIXATED_REPORTED!AV101+NoFIXATED_REPORTED!AV101</f>
        <v>1</v>
      </c>
      <c r="AW101">
        <f>FIXATED_REPORTED!AW101+NoFIXATED_REPORTED!AW101</f>
        <v>1</v>
      </c>
      <c r="AX101">
        <f>FIXATED_REPORTED!AX101+NoFIXATED_REPORTED!AX101</f>
        <v>1</v>
      </c>
      <c r="AY101">
        <f>FIXATED_REPORTED!AY101+NoFIXATED_REPORTED!AY101</f>
        <v>1</v>
      </c>
      <c r="AZ101">
        <f>FIXATED_REPORTED!AZ101+NoFIXATED_REPORTED!AZ101</f>
        <v>1</v>
      </c>
      <c r="BA101">
        <f>FIXATED_REPORTED!BA101+NoFIXATED_REPORTED!BA101</f>
        <v>1</v>
      </c>
      <c r="BB101">
        <f>FIXATED_REPORTED!BB101+NoFIXATED_REPORTED!BB101</f>
        <v>1</v>
      </c>
      <c r="BC101">
        <f>FIXATED_REPORTED!BC101+NoFIXATED_REPORTED!BC101</f>
        <v>1</v>
      </c>
      <c r="BD101">
        <f>FIXATED_REPORTED!BD101+NoFIXATED_REPORTED!BD101</f>
        <v>1</v>
      </c>
      <c r="BE101">
        <f>FIXATED_REPORTED!BE101+NoFIXATED_REPORTED!BE101</f>
        <v>1</v>
      </c>
      <c r="BF101">
        <f>FIXATED_REPORTED!BF101+NoFIXATED_REPORTED!BF101</f>
        <v>1</v>
      </c>
      <c r="BG101">
        <f>FIXATED_REPORTED!BG101+NoFIXATED_REPORTED!BG101</f>
        <v>1</v>
      </c>
      <c r="BH101">
        <f>FIXATED_REPORTED!BH101+NoFIXATED_REPORTED!BH101</f>
        <v>1</v>
      </c>
      <c r="BI101">
        <f>FIXATED_REPORTED!BI101+NoFIXATED_REPORTED!BI101</f>
        <v>1</v>
      </c>
      <c r="BJ101">
        <f>FIXATED_REPORTED!BJ101+NoFIXATED_REPORTED!BJ101</f>
        <v>1</v>
      </c>
      <c r="BK101">
        <f>FIXATED_REPORTED!BK101+NoFIXATED_REPORTED!BK101</f>
        <v>1</v>
      </c>
      <c r="BL101">
        <f>FIXATED_REPORTED!BL101+NoFIXATED_REPORTED!BL101</f>
        <v>1</v>
      </c>
      <c r="BM101">
        <f>FIXATED_REPORTED!BM101+NoFIXATED_REPORTED!BM101</f>
        <v>1</v>
      </c>
      <c r="BN101">
        <f>FIXATED_REPORTED!BN101+NoFIXATED_REPORTED!BN101</f>
        <v>1</v>
      </c>
      <c r="BO101">
        <f>FIXATED_REPORTED!BO101+NoFIXATED_REPORTED!BO101</f>
        <v>1</v>
      </c>
      <c r="BP101">
        <f>FIXATED_REPORTED!BP101+NoFIXATED_REPORTED!BP101</f>
        <v>1</v>
      </c>
      <c r="BQ101">
        <f>FIXATED_REPORTED!BQ101+NoFIXATED_REPORTED!BQ101</f>
        <v>1</v>
      </c>
      <c r="BR101">
        <f>FIXATED_REPORTED!BR101+NoFIXATED_REPORTED!BR101</f>
        <v>1</v>
      </c>
      <c r="BS101">
        <f>FIXATED_REPORTED!BS101+NoFIXATED_REPORTED!BS101</f>
        <v>1</v>
      </c>
      <c r="BT101">
        <f>FIXATED_REPORTED!BT101+NoFIXATED_REPORTED!BT101</f>
        <v>1</v>
      </c>
      <c r="BU101">
        <f>FIXATED_REPORTED!BU101+NoFIXATED_REPORTED!BU101</f>
        <v>1</v>
      </c>
      <c r="BV101">
        <f>FIXATED_REPORTED!BV101+NoFIXATED_REPORTED!BV101</f>
        <v>1</v>
      </c>
      <c r="BW101" s="3">
        <f t="shared" si="26"/>
        <v>1</v>
      </c>
      <c r="BX101" s="3">
        <f t="shared" si="26"/>
        <v>1</v>
      </c>
      <c r="BY101" s="3">
        <f t="shared" si="26"/>
        <v>1</v>
      </c>
      <c r="BZ101" s="3">
        <f t="shared" si="26"/>
        <v>1</v>
      </c>
      <c r="CA101" s="3">
        <f t="shared" si="26"/>
        <v>1</v>
      </c>
      <c r="CB101" s="3">
        <f t="shared" si="26"/>
        <v>1</v>
      </c>
      <c r="CC101" s="3">
        <f t="shared" si="26"/>
        <v>1</v>
      </c>
      <c r="CD101" s="3">
        <f t="shared" si="26"/>
        <v>1</v>
      </c>
      <c r="CE101" s="3">
        <f t="shared" si="26"/>
        <v>1</v>
      </c>
      <c r="CF101" s="3">
        <f t="shared" si="26"/>
        <v>1</v>
      </c>
      <c r="CG101" s="3">
        <f t="shared" si="26"/>
        <v>1</v>
      </c>
      <c r="CH101" s="3">
        <f t="shared" si="26"/>
        <v>1</v>
      </c>
      <c r="CI101" s="3">
        <f t="shared" si="26"/>
        <v>1</v>
      </c>
      <c r="CJ101" s="3">
        <f t="shared" si="26"/>
        <v>1</v>
      </c>
      <c r="CK101" s="3">
        <f t="shared" si="26"/>
        <v>1</v>
      </c>
      <c r="CL101" s="3">
        <f t="shared" si="34"/>
        <v>1</v>
      </c>
      <c r="CM101" s="3">
        <f t="shared" si="34"/>
        <v>1</v>
      </c>
      <c r="CN101" s="3">
        <f t="shared" si="34"/>
        <v>1</v>
      </c>
      <c r="CO101" s="3">
        <f t="shared" si="28"/>
        <v>1</v>
      </c>
      <c r="CP101" s="3">
        <f t="shared" si="29"/>
        <v>1</v>
      </c>
      <c r="CQ101" s="3">
        <f t="shared" si="30"/>
        <v>1</v>
      </c>
      <c r="CR101" s="3">
        <f t="shared" si="31"/>
        <v>1</v>
      </c>
      <c r="CS101" s="3">
        <f t="shared" si="33"/>
        <v>1</v>
      </c>
    </row>
    <row r="102" spans="1:97" x14ac:dyDescent="0.2">
      <c r="A102" s="10">
        <v>9.1750000000000007</v>
      </c>
      <c r="B102" s="11"/>
      <c r="C102">
        <f>FIXATED_REPORTED!C102+NoFIXATED_REPORTED!C102</f>
        <v>1</v>
      </c>
      <c r="D102">
        <f>FIXATED_REPORTED!D102+NoFIXATED_REPORTED!D102</f>
        <v>1</v>
      </c>
      <c r="E102">
        <f>FIXATED_REPORTED!E102+NoFIXATED_REPORTED!E102</f>
        <v>1</v>
      </c>
      <c r="F102">
        <f>FIXATED_REPORTED!F102+NoFIXATED_REPORTED!F102</f>
        <v>1</v>
      </c>
      <c r="G102">
        <f>FIXATED_REPORTED!G102+NoFIXATED_REPORTED!G102</f>
        <v>1</v>
      </c>
      <c r="H102">
        <f>FIXATED_REPORTED!H102+NoFIXATED_REPORTED!H102</f>
        <v>1</v>
      </c>
      <c r="I102">
        <f>FIXATED_REPORTED!I102+NoFIXATED_REPORTED!I102</f>
        <v>1</v>
      </c>
      <c r="J102">
        <f>FIXATED_REPORTED!J102+NoFIXATED_REPORTED!J102</f>
        <v>1</v>
      </c>
      <c r="K102">
        <f>FIXATED_REPORTED!K102+NoFIXATED_REPORTED!K102</f>
        <v>1</v>
      </c>
      <c r="L102">
        <f>FIXATED_REPORTED!L102+NoFIXATED_REPORTED!L102</f>
        <v>1</v>
      </c>
      <c r="M102">
        <f>FIXATED_REPORTED!M102+NoFIXATED_REPORTED!M102</f>
        <v>1</v>
      </c>
      <c r="N102">
        <f>FIXATED_REPORTED!N102+NoFIXATED_REPORTED!N102</f>
        <v>1</v>
      </c>
      <c r="O102">
        <f>FIXATED_REPORTED!O102+NoFIXATED_REPORTED!O102</f>
        <v>1</v>
      </c>
      <c r="P102">
        <f>FIXATED_REPORTED!P102+NoFIXATED_REPORTED!P102</f>
        <v>1</v>
      </c>
      <c r="Q102">
        <f>FIXATED_REPORTED!Q102+NoFIXATED_REPORTED!Q102</f>
        <v>1</v>
      </c>
      <c r="R102">
        <f>FIXATED_REPORTED!R102+NoFIXATED_REPORTED!R102</f>
        <v>1</v>
      </c>
      <c r="S102">
        <f>FIXATED_REPORTED!S102+NoFIXATED_REPORTED!S102</f>
        <v>1</v>
      </c>
      <c r="T102">
        <f>FIXATED_REPORTED!T102+NoFIXATED_REPORTED!T102</f>
        <v>1</v>
      </c>
      <c r="U102">
        <f>FIXATED_REPORTED!U102+NoFIXATED_REPORTED!U102</f>
        <v>1</v>
      </c>
      <c r="V102">
        <f>FIXATED_REPORTED!V102+NoFIXATED_REPORTED!V102</f>
        <v>1</v>
      </c>
      <c r="W102">
        <f>FIXATED_REPORTED!W102+NoFIXATED_REPORTED!W102</f>
        <v>1</v>
      </c>
      <c r="X102">
        <f>FIXATED_REPORTED!X102+NoFIXATED_REPORTED!X102</f>
        <v>1</v>
      </c>
      <c r="Y102">
        <f>FIXATED_REPORTED!Y102+NoFIXATED_REPORTED!Y102</f>
        <v>1</v>
      </c>
      <c r="Z102">
        <f>FIXATED_REPORTED!Z102+NoFIXATED_REPORTED!Z102</f>
        <v>1</v>
      </c>
      <c r="AA102">
        <f>FIXATED_REPORTED!AA102+NoFIXATED_REPORTED!AA102</f>
        <v>1</v>
      </c>
      <c r="AB102">
        <f>FIXATED_REPORTED!AB102+NoFIXATED_REPORTED!AB102</f>
        <v>1</v>
      </c>
      <c r="AC102">
        <f>FIXATED_REPORTED!AC102+NoFIXATED_REPORTED!AC102</f>
        <v>1</v>
      </c>
      <c r="AD102">
        <f>FIXATED_REPORTED!AD102+NoFIXATED_REPORTED!AD102</f>
        <v>1</v>
      </c>
      <c r="AE102">
        <f>FIXATED_REPORTED!AE102+NoFIXATED_REPORTED!AE102</f>
        <v>1</v>
      </c>
      <c r="AF102">
        <f>FIXATED_REPORTED!AF102+NoFIXATED_REPORTED!AF102</f>
        <v>1</v>
      </c>
      <c r="AG102">
        <f>FIXATED_REPORTED!AG102+NoFIXATED_REPORTED!AG102</f>
        <v>1</v>
      </c>
      <c r="AH102">
        <f>FIXATED_REPORTED!AH102+NoFIXATED_REPORTED!AH102</f>
        <v>1</v>
      </c>
      <c r="AI102">
        <f>FIXATED_REPORTED!AI102+NoFIXATED_REPORTED!AI102</f>
        <v>1</v>
      </c>
      <c r="AJ102">
        <f>FIXATED_REPORTED!AJ102+NoFIXATED_REPORTED!AJ102</f>
        <v>1</v>
      </c>
      <c r="AK102">
        <f>FIXATED_REPORTED!AK102+NoFIXATED_REPORTED!AK102</f>
        <v>1</v>
      </c>
      <c r="AL102">
        <f>FIXATED_REPORTED!AL102+NoFIXATED_REPORTED!AL102</f>
        <v>1</v>
      </c>
      <c r="AM102">
        <f>FIXATED_REPORTED!AM102+NoFIXATED_REPORTED!AM102</f>
        <v>1</v>
      </c>
      <c r="AN102">
        <f>FIXATED_REPORTED!AN102+NoFIXATED_REPORTED!AN102</f>
        <v>1</v>
      </c>
      <c r="AO102">
        <f>FIXATED_REPORTED!AO102+NoFIXATED_REPORTED!AO102</f>
        <v>1</v>
      </c>
      <c r="AP102">
        <f>FIXATED_REPORTED!AP102+NoFIXATED_REPORTED!AP102</f>
        <v>1</v>
      </c>
      <c r="AQ102">
        <f>FIXATED_REPORTED!AQ102+NoFIXATED_REPORTED!AQ102</f>
        <v>1</v>
      </c>
      <c r="AR102">
        <f>FIXATED_REPORTED!AR102+NoFIXATED_REPORTED!AR102</f>
        <v>1</v>
      </c>
      <c r="AS102">
        <f>FIXATED_REPORTED!AS102+NoFIXATED_REPORTED!AS102</f>
        <v>1</v>
      </c>
      <c r="AT102">
        <f>FIXATED_REPORTED!AT102+NoFIXATED_REPORTED!AT102</f>
        <v>1</v>
      </c>
      <c r="AU102">
        <f>FIXATED_REPORTED!AU102+NoFIXATED_REPORTED!AU102</f>
        <v>1</v>
      </c>
      <c r="AV102">
        <f>FIXATED_REPORTED!AV102+NoFIXATED_REPORTED!AV102</f>
        <v>1</v>
      </c>
      <c r="AW102">
        <f>FIXATED_REPORTED!AW102+NoFIXATED_REPORTED!AW102</f>
        <v>1</v>
      </c>
      <c r="AX102">
        <f>FIXATED_REPORTED!AX102+NoFIXATED_REPORTED!AX102</f>
        <v>1</v>
      </c>
      <c r="AY102">
        <f>FIXATED_REPORTED!AY102+NoFIXATED_REPORTED!AY102</f>
        <v>1</v>
      </c>
      <c r="AZ102">
        <f>FIXATED_REPORTED!AZ102+NoFIXATED_REPORTED!AZ102</f>
        <v>1</v>
      </c>
      <c r="BA102">
        <f>FIXATED_REPORTED!BA102+NoFIXATED_REPORTED!BA102</f>
        <v>1</v>
      </c>
      <c r="BB102">
        <f>FIXATED_REPORTED!BB102+NoFIXATED_REPORTED!BB102</f>
        <v>1</v>
      </c>
      <c r="BC102">
        <f>FIXATED_REPORTED!BC102+NoFIXATED_REPORTED!BC102</f>
        <v>1</v>
      </c>
      <c r="BD102">
        <f>FIXATED_REPORTED!BD102+NoFIXATED_REPORTED!BD102</f>
        <v>1</v>
      </c>
      <c r="BE102">
        <f>FIXATED_REPORTED!BE102+NoFIXATED_REPORTED!BE102</f>
        <v>1</v>
      </c>
      <c r="BF102">
        <f>FIXATED_REPORTED!BF102+NoFIXATED_REPORTED!BF102</f>
        <v>1</v>
      </c>
      <c r="BG102">
        <f>FIXATED_REPORTED!BG102+NoFIXATED_REPORTED!BG102</f>
        <v>1</v>
      </c>
      <c r="BH102">
        <f>FIXATED_REPORTED!BH102+NoFIXATED_REPORTED!BH102</f>
        <v>1</v>
      </c>
      <c r="BI102">
        <f>FIXATED_REPORTED!BI102+NoFIXATED_REPORTED!BI102</f>
        <v>1</v>
      </c>
      <c r="BJ102">
        <f>FIXATED_REPORTED!BJ102+NoFIXATED_REPORTED!BJ102</f>
        <v>1</v>
      </c>
      <c r="BK102">
        <f>FIXATED_REPORTED!BK102+NoFIXATED_REPORTED!BK102</f>
        <v>1</v>
      </c>
      <c r="BL102">
        <f>FIXATED_REPORTED!BL102+NoFIXATED_REPORTED!BL102</f>
        <v>1</v>
      </c>
      <c r="BM102">
        <f>FIXATED_REPORTED!BM102+NoFIXATED_REPORTED!BM102</f>
        <v>1</v>
      </c>
      <c r="BN102">
        <f>FIXATED_REPORTED!BN102+NoFIXATED_REPORTED!BN102</f>
        <v>1</v>
      </c>
      <c r="BO102">
        <f>FIXATED_REPORTED!BO102+NoFIXATED_REPORTED!BO102</f>
        <v>1</v>
      </c>
      <c r="BP102">
        <f>FIXATED_REPORTED!BP102+NoFIXATED_REPORTED!BP102</f>
        <v>1</v>
      </c>
      <c r="BQ102">
        <f>FIXATED_REPORTED!BQ102+NoFIXATED_REPORTED!BQ102</f>
        <v>1</v>
      </c>
      <c r="BR102">
        <f>FIXATED_REPORTED!BR102+NoFIXATED_REPORTED!BR102</f>
        <v>1</v>
      </c>
      <c r="BS102">
        <f>FIXATED_REPORTED!BS102+NoFIXATED_REPORTED!BS102</f>
        <v>1</v>
      </c>
      <c r="BT102">
        <f>FIXATED_REPORTED!BT102+NoFIXATED_REPORTED!BT102</f>
        <v>1</v>
      </c>
      <c r="BU102">
        <f>FIXATED_REPORTED!BU102+NoFIXATED_REPORTED!BU102</f>
        <v>1</v>
      </c>
      <c r="BV102">
        <f>FIXATED_REPORTED!BV102+NoFIXATED_REPORTED!BV102</f>
        <v>1</v>
      </c>
      <c r="BW102" s="3">
        <f t="shared" si="26"/>
        <v>1</v>
      </c>
      <c r="BX102" s="3">
        <f t="shared" si="26"/>
        <v>1</v>
      </c>
      <c r="BY102" s="3">
        <f t="shared" si="26"/>
        <v>1</v>
      </c>
      <c r="BZ102" s="3">
        <f t="shared" si="26"/>
        <v>1</v>
      </c>
      <c r="CA102" s="3">
        <f t="shared" si="26"/>
        <v>1</v>
      </c>
      <c r="CB102" s="3">
        <f t="shared" si="26"/>
        <v>1</v>
      </c>
      <c r="CC102" s="3">
        <f t="shared" si="26"/>
        <v>1</v>
      </c>
      <c r="CD102" s="3">
        <f t="shared" si="26"/>
        <v>1</v>
      </c>
      <c r="CE102" s="3">
        <f t="shared" si="26"/>
        <v>1</v>
      </c>
      <c r="CF102" s="3">
        <f t="shared" si="26"/>
        <v>1</v>
      </c>
      <c r="CG102" s="3">
        <f t="shared" si="26"/>
        <v>1</v>
      </c>
      <c r="CH102" s="3">
        <f t="shared" si="26"/>
        <v>1</v>
      </c>
      <c r="CI102" s="3">
        <f t="shared" si="26"/>
        <v>1</v>
      </c>
      <c r="CJ102" s="3">
        <f t="shared" si="26"/>
        <v>1</v>
      </c>
      <c r="CK102" s="3">
        <f t="shared" si="26"/>
        <v>1</v>
      </c>
      <c r="CL102" s="3">
        <f t="shared" si="34"/>
        <v>1</v>
      </c>
      <c r="CM102" s="3">
        <f t="shared" si="34"/>
        <v>1</v>
      </c>
      <c r="CN102" s="3">
        <f t="shared" si="34"/>
        <v>1</v>
      </c>
      <c r="CO102" s="3">
        <f t="shared" si="28"/>
        <v>1</v>
      </c>
      <c r="CP102" s="3">
        <f t="shared" si="29"/>
        <v>1</v>
      </c>
      <c r="CQ102" s="3">
        <f t="shared" si="30"/>
        <v>1</v>
      </c>
      <c r="CR102" s="3">
        <f t="shared" si="31"/>
        <v>1</v>
      </c>
      <c r="CS102" s="3">
        <f t="shared" si="33"/>
        <v>1</v>
      </c>
    </row>
    <row r="103" spans="1:97" x14ac:dyDescent="0.2">
      <c r="A103" s="10">
        <v>9.5500000000000007</v>
      </c>
      <c r="B103" s="11"/>
      <c r="C103">
        <f>FIXATED_REPORTED!C103+NoFIXATED_REPORTED!C103</f>
        <v>1</v>
      </c>
      <c r="D103">
        <f>FIXATED_REPORTED!D103+NoFIXATED_REPORTED!D103</f>
        <v>1</v>
      </c>
      <c r="E103">
        <f>FIXATED_REPORTED!E103+NoFIXATED_REPORTED!E103</f>
        <v>1</v>
      </c>
      <c r="F103">
        <f>FIXATED_REPORTED!F103+NoFIXATED_REPORTED!F103</f>
        <v>1</v>
      </c>
      <c r="G103">
        <f>FIXATED_REPORTED!G103+NoFIXATED_REPORTED!G103</f>
        <v>1</v>
      </c>
      <c r="H103">
        <f>FIXATED_REPORTED!H103+NoFIXATED_REPORTED!H103</f>
        <v>1</v>
      </c>
      <c r="I103">
        <f>FIXATED_REPORTED!I103+NoFIXATED_REPORTED!I103</f>
        <v>1</v>
      </c>
      <c r="J103">
        <f>FIXATED_REPORTED!J103+NoFIXATED_REPORTED!J103</f>
        <v>1</v>
      </c>
      <c r="K103">
        <f>FIXATED_REPORTED!K103+NoFIXATED_REPORTED!K103</f>
        <v>1</v>
      </c>
      <c r="L103">
        <f>FIXATED_REPORTED!L103+NoFIXATED_REPORTED!L103</f>
        <v>1</v>
      </c>
      <c r="M103">
        <f>FIXATED_REPORTED!M103+NoFIXATED_REPORTED!M103</f>
        <v>1</v>
      </c>
      <c r="N103">
        <f>FIXATED_REPORTED!N103+NoFIXATED_REPORTED!N103</f>
        <v>1</v>
      </c>
      <c r="O103">
        <f>FIXATED_REPORTED!O103+NoFIXATED_REPORTED!O103</f>
        <v>1</v>
      </c>
      <c r="P103">
        <f>FIXATED_REPORTED!P103+NoFIXATED_REPORTED!P103</f>
        <v>1</v>
      </c>
      <c r="Q103">
        <f>FIXATED_REPORTED!Q103+NoFIXATED_REPORTED!Q103</f>
        <v>1</v>
      </c>
      <c r="R103">
        <f>FIXATED_REPORTED!R103+NoFIXATED_REPORTED!R103</f>
        <v>1</v>
      </c>
      <c r="S103">
        <f>FIXATED_REPORTED!S103+NoFIXATED_REPORTED!S103</f>
        <v>1</v>
      </c>
      <c r="T103">
        <f>FIXATED_REPORTED!T103+NoFIXATED_REPORTED!T103</f>
        <v>1</v>
      </c>
      <c r="U103">
        <f>FIXATED_REPORTED!U103+NoFIXATED_REPORTED!U103</f>
        <v>1</v>
      </c>
      <c r="V103">
        <f>FIXATED_REPORTED!V103+NoFIXATED_REPORTED!V103</f>
        <v>1</v>
      </c>
      <c r="W103">
        <f>FIXATED_REPORTED!W103+NoFIXATED_REPORTED!W103</f>
        <v>1</v>
      </c>
      <c r="X103">
        <f>FIXATED_REPORTED!X103+NoFIXATED_REPORTED!X103</f>
        <v>1</v>
      </c>
      <c r="Y103">
        <f>FIXATED_REPORTED!Y103+NoFIXATED_REPORTED!Y103</f>
        <v>1</v>
      </c>
      <c r="Z103">
        <f>FIXATED_REPORTED!Z103+NoFIXATED_REPORTED!Z103</f>
        <v>1</v>
      </c>
      <c r="AA103">
        <f>FIXATED_REPORTED!AA103+NoFIXATED_REPORTED!AA103</f>
        <v>1</v>
      </c>
      <c r="AB103">
        <f>FIXATED_REPORTED!AB103+NoFIXATED_REPORTED!AB103</f>
        <v>1</v>
      </c>
      <c r="AC103">
        <f>FIXATED_REPORTED!AC103+NoFIXATED_REPORTED!AC103</f>
        <v>1</v>
      </c>
      <c r="AD103">
        <f>FIXATED_REPORTED!AD103+NoFIXATED_REPORTED!AD103</f>
        <v>1</v>
      </c>
      <c r="AE103">
        <f>FIXATED_REPORTED!AE103+NoFIXATED_REPORTED!AE103</f>
        <v>1</v>
      </c>
      <c r="AF103">
        <f>FIXATED_REPORTED!AF103+NoFIXATED_REPORTED!AF103</f>
        <v>1</v>
      </c>
      <c r="AG103">
        <f>FIXATED_REPORTED!AG103+NoFIXATED_REPORTED!AG103</f>
        <v>1</v>
      </c>
      <c r="AH103">
        <f>FIXATED_REPORTED!AH103+NoFIXATED_REPORTED!AH103</f>
        <v>1</v>
      </c>
      <c r="AI103">
        <f>FIXATED_REPORTED!AI103+NoFIXATED_REPORTED!AI103</f>
        <v>1</v>
      </c>
      <c r="AJ103">
        <f>FIXATED_REPORTED!AJ103+NoFIXATED_REPORTED!AJ103</f>
        <v>1</v>
      </c>
      <c r="AK103">
        <f>FIXATED_REPORTED!AK103+NoFIXATED_REPORTED!AK103</f>
        <v>1</v>
      </c>
      <c r="AL103">
        <f>FIXATED_REPORTED!AL103+NoFIXATED_REPORTED!AL103</f>
        <v>1</v>
      </c>
      <c r="AM103">
        <f>FIXATED_REPORTED!AM103+NoFIXATED_REPORTED!AM103</f>
        <v>1</v>
      </c>
      <c r="AN103">
        <f>FIXATED_REPORTED!AN103+NoFIXATED_REPORTED!AN103</f>
        <v>1</v>
      </c>
      <c r="AO103">
        <f>FIXATED_REPORTED!AO103+NoFIXATED_REPORTED!AO103</f>
        <v>1</v>
      </c>
      <c r="AP103">
        <f>FIXATED_REPORTED!AP103+NoFIXATED_REPORTED!AP103</f>
        <v>1</v>
      </c>
      <c r="AQ103">
        <f>FIXATED_REPORTED!AQ103+NoFIXATED_REPORTED!AQ103</f>
        <v>1</v>
      </c>
      <c r="AR103">
        <f>FIXATED_REPORTED!AR103+NoFIXATED_REPORTED!AR103</f>
        <v>1</v>
      </c>
      <c r="AS103">
        <f>FIXATED_REPORTED!AS103+NoFIXATED_REPORTED!AS103</f>
        <v>1</v>
      </c>
      <c r="AT103">
        <f>FIXATED_REPORTED!AT103+NoFIXATED_REPORTED!AT103</f>
        <v>1</v>
      </c>
      <c r="AU103">
        <f>FIXATED_REPORTED!AU103+NoFIXATED_REPORTED!AU103</f>
        <v>1</v>
      </c>
      <c r="AV103">
        <f>FIXATED_REPORTED!AV103+NoFIXATED_REPORTED!AV103</f>
        <v>1</v>
      </c>
      <c r="AW103">
        <f>FIXATED_REPORTED!AW103+NoFIXATED_REPORTED!AW103</f>
        <v>1</v>
      </c>
      <c r="AX103">
        <f>FIXATED_REPORTED!AX103+NoFIXATED_REPORTED!AX103</f>
        <v>1</v>
      </c>
      <c r="AY103">
        <f>FIXATED_REPORTED!AY103+NoFIXATED_REPORTED!AY103</f>
        <v>1</v>
      </c>
      <c r="AZ103">
        <f>FIXATED_REPORTED!AZ103+NoFIXATED_REPORTED!AZ103</f>
        <v>1</v>
      </c>
      <c r="BA103">
        <f>FIXATED_REPORTED!BA103+NoFIXATED_REPORTED!BA103</f>
        <v>1</v>
      </c>
      <c r="BB103">
        <f>FIXATED_REPORTED!BB103+NoFIXATED_REPORTED!BB103</f>
        <v>1</v>
      </c>
      <c r="BC103">
        <f>FIXATED_REPORTED!BC103+NoFIXATED_REPORTED!BC103</f>
        <v>1</v>
      </c>
      <c r="BD103">
        <f>FIXATED_REPORTED!BD103+NoFIXATED_REPORTED!BD103</f>
        <v>1</v>
      </c>
      <c r="BE103">
        <f>FIXATED_REPORTED!BE103+NoFIXATED_REPORTED!BE103</f>
        <v>1</v>
      </c>
      <c r="BF103">
        <f>FIXATED_REPORTED!BF103+NoFIXATED_REPORTED!BF103</f>
        <v>1</v>
      </c>
      <c r="BG103">
        <f>FIXATED_REPORTED!BG103+NoFIXATED_REPORTED!BG103</f>
        <v>1</v>
      </c>
      <c r="BH103">
        <f>FIXATED_REPORTED!BH103+NoFIXATED_REPORTED!BH103</f>
        <v>1</v>
      </c>
      <c r="BI103">
        <f>FIXATED_REPORTED!BI103+NoFIXATED_REPORTED!BI103</f>
        <v>1</v>
      </c>
      <c r="BJ103">
        <f>FIXATED_REPORTED!BJ103+NoFIXATED_REPORTED!BJ103</f>
        <v>1</v>
      </c>
      <c r="BK103">
        <f>FIXATED_REPORTED!BK103+NoFIXATED_REPORTED!BK103</f>
        <v>1</v>
      </c>
      <c r="BL103">
        <f>FIXATED_REPORTED!BL103+NoFIXATED_REPORTED!BL103</f>
        <v>1</v>
      </c>
      <c r="BM103">
        <f>FIXATED_REPORTED!BM103+NoFIXATED_REPORTED!BM103</f>
        <v>1</v>
      </c>
      <c r="BN103">
        <f>FIXATED_REPORTED!BN103+NoFIXATED_REPORTED!BN103</f>
        <v>1</v>
      </c>
      <c r="BO103">
        <f>FIXATED_REPORTED!BO103+NoFIXATED_REPORTED!BO103</f>
        <v>1</v>
      </c>
      <c r="BP103">
        <f>FIXATED_REPORTED!BP103+NoFIXATED_REPORTED!BP103</f>
        <v>1</v>
      </c>
      <c r="BQ103">
        <f>FIXATED_REPORTED!BQ103+NoFIXATED_REPORTED!BQ103</f>
        <v>1</v>
      </c>
      <c r="BR103">
        <f>FIXATED_REPORTED!BR103+NoFIXATED_REPORTED!BR103</f>
        <v>1</v>
      </c>
      <c r="BS103">
        <f>FIXATED_REPORTED!BS103+NoFIXATED_REPORTED!BS103</f>
        <v>1</v>
      </c>
      <c r="BT103">
        <f>FIXATED_REPORTED!BT103+NoFIXATED_REPORTED!BT103</f>
        <v>1</v>
      </c>
      <c r="BU103">
        <f>FIXATED_REPORTED!BU103+NoFIXATED_REPORTED!BU103</f>
        <v>1</v>
      </c>
      <c r="BV103">
        <f>FIXATED_REPORTED!BV103+NoFIXATED_REPORTED!BV103</f>
        <v>1</v>
      </c>
      <c r="BW103" s="3">
        <f t="shared" si="26"/>
        <v>1</v>
      </c>
      <c r="BX103" s="3">
        <f t="shared" si="26"/>
        <v>1</v>
      </c>
      <c r="BY103" s="3">
        <f t="shared" si="26"/>
        <v>1</v>
      </c>
      <c r="BZ103" s="3">
        <f t="shared" si="26"/>
        <v>1</v>
      </c>
      <c r="CA103" s="3">
        <f t="shared" si="26"/>
        <v>1</v>
      </c>
      <c r="CB103" s="3">
        <f t="shared" si="26"/>
        <v>1</v>
      </c>
      <c r="CC103" s="3">
        <f t="shared" si="26"/>
        <v>1</v>
      </c>
      <c r="CD103" s="3">
        <f t="shared" si="26"/>
        <v>1</v>
      </c>
      <c r="CE103" s="3">
        <f t="shared" si="26"/>
        <v>1</v>
      </c>
      <c r="CF103" s="3">
        <f t="shared" si="26"/>
        <v>1</v>
      </c>
      <c r="CG103" s="3">
        <f t="shared" si="26"/>
        <v>1</v>
      </c>
      <c r="CH103" s="3">
        <f t="shared" si="26"/>
        <v>1</v>
      </c>
      <c r="CI103" s="3">
        <f t="shared" si="26"/>
        <v>1</v>
      </c>
      <c r="CJ103" s="3">
        <f t="shared" si="26"/>
        <v>1</v>
      </c>
      <c r="CK103" s="3">
        <f t="shared" si="26"/>
        <v>1</v>
      </c>
      <c r="CL103" s="3">
        <f t="shared" si="34"/>
        <v>1</v>
      </c>
      <c r="CM103" s="3">
        <f t="shared" si="34"/>
        <v>1</v>
      </c>
      <c r="CN103" s="3">
        <f t="shared" si="34"/>
        <v>1</v>
      </c>
      <c r="CO103" s="3">
        <f t="shared" si="28"/>
        <v>1</v>
      </c>
      <c r="CP103" s="3">
        <f t="shared" si="29"/>
        <v>1</v>
      </c>
      <c r="CQ103" s="3">
        <f t="shared" si="30"/>
        <v>1</v>
      </c>
      <c r="CR103" s="3">
        <f t="shared" si="31"/>
        <v>1</v>
      </c>
      <c r="CS103" s="3">
        <f t="shared" si="33"/>
        <v>1</v>
      </c>
    </row>
    <row r="104" spans="1:97" x14ac:dyDescent="0.2">
      <c r="A104" s="10">
        <v>9.9250000000000007</v>
      </c>
      <c r="B104" s="11"/>
      <c r="C104">
        <f>FIXATED_REPORTED!C104+NoFIXATED_REPORTED!C104</f>
        <v>1</v>
      </c>
      <c r="D104">
        <f>FIXATED_REPORTED!D104+NoFIXATED_REPORTED!D104</f>
        <v>1</v>
      </c>
      <c r="E104">
        <f>FIXATED_REPORTED!E104+NoFIXATED_REPORTED!E104</f>
        <v>1</v>
      </c>
      <c r="F104">
        <f>FIXATED_REPORTED!F104+NoFIXATED_REPORTED!F104</f>
        <v>1</v>
      </c>
      <c r="G104">
        <f>FIXATED_REPORTED!G104+NoFIXATED_REPORTED!G104</f>
        <v>1</v>
      </c>
      <c r="H104">
        <f>FIXATED_REPORTED!H104+NoFIXATED_REPORTED!H104</f>
        <v>1</v>
      </c>
      <c r="I104">
        <f>FIXATED_REPORTED!I104+NoFIXATED_REPORTED!I104</f>
        <v>1</v>
      </c>
      <c r="J104">
        <f>FIXATED_REPORTED!J104+NoFIXATED_REPORTED!J104</f>
        <v>1</v>
      </c>
      <c r="K104">
        <f>FIXATED_REPORTED!K104+NoFIXATED_REPORTED!K104</f>
        <v>1</v>
      </c>
      <c r="L104">
        <f>FIXATED_REPORTED!L104+NoFIXATED_REPORTED!L104</f>
        <v>1</v>
      </c>
      <c r="M104">
        <f>FIXATED_REPORTED!M104+NoFIXATED_REPORTED!M104</f>
        <v>1</v>
      </c>
      <c r="N104">
        <f>FIXATED_REPORTED!N104+NoFIXATED_REPORTED!N104</f>
        <v>1</v>
      </c>
      <c r="O104">
        <f>FIXATED_REPORTED!O104+NoFIXATED_REPORTED!O104</f>
        <v>1</v>
      </c>
      <c r="P104">
        <f>FIXATED_REPORTED!P104+NoFIXATED_REPORTED!P104</f>
        <v>1</v>
      </c>
      <c r="Q104">
        <f>FIXATED_REPORTED!Q104+NoFIXATED_REPORTED!Q104</f>
        <v>1</v>
      </c>
      <c r="R104">
        <f>FIXATED_REPORTED!R104+NoFIXATED_REPORTED!R104</f>
        <v>1</v>
      </c>
      <c r="S104">
        <f>FIXATED_REPORTED!S104+NoFIXATED_REPORTED!S104</f>
        <v>1</v>
      </c>
      <c r="T104">
        <f>FIXATED_REPORTED!T104+NoFIXATED_REPORTED!T104</f>
        <v>1</v>
      </c>
      <c r="U104">
        <f>FIXATED_REPORTED!U104+NoFIXATED_REPORTED!U104</f>
        <v>1</v>
      </c>
      <c r="V104">
        <f>FIXATED_REPORTED!V104+NoFIXATED_REPORTED!V104</f>
        <v>1</v>
      </c>
      <c r="W104">
        <f>FIXATED_REPORTED!W104+NoFIXATED_REPORTED!W104</f>
        <v>1</v>
      </c>
      <c r="X104">
        <f>FIXATED_REPORTED!X104+NoFIXATED_REPORTED!X104</f>
        <v>1</v>
      </c>
      <c r="Y104">
        <f>FIXATED_REPORTED!Y104+NoFIXATED_REPORTED!Y104</f>
        <v>1</v>
      </c>
      <c r="Z104">
        <f>FIXATED_REPORTED!Z104+NoFIXATED_REPORTED!Z104</f>
        <v>1</v>
      </c>
      <c r="AA104">
        <f>FIXATED_REPORTED!AA104+NoFIXATED_REPORTED!AA104</f>
        <v>1</v>
      </c>
      <c r="AB104">
        <f>FIXATED_REPORTED!AB104+NoFIXATED_REPORTED!AB104</f>
        <v>1</v>
      </c>
      <c r="AC104">
        <f>FIXATED_REPORTED!AC104+NoFIXATED_REPORTED!AC104</f>
        <v>1</v>
      </c>
      <c r="AD104">
        <f>FIXATED_REPORTED!AD104+NoFIXATED_REPORTED!AD104</f>
        <v>1</v>
      </c>
      <c r="AE104">
        <f>FIXATED_REPORTED!AE104+NoFIXATED_REPORTED!AE104</f>
        <v>1</v>
      </c>
      <c r="AF104">
        <f>FIXATED_REPORTED!AF104+NoFIXATED_REPORTED!AF104</f>
        <v>1</v>
      </c>
      <c r="AG104">
        <f>FIXATED_REPORTED!AG104+NoFIXATED_REPORTED!AG104</f>
        <v>1</v>
      </c>
      <c r="AH104">
        <f>FIXATED_REPORTED!AH104+NoFIXATED_REPORTED!AH104</f>
        <v>1</v>
      </c>
      <c r="AI104">
        <f>FIXATED_REPORTED!AI104+NoFIXATED_REPORTED!AI104</f>
        <v>1</v>
      </c>
      <c r="AJ104">
        <f>FIXATED_REPORTED!AJ104+NoFIXATED_REPORTED!AJ104</f>
        <v>1</v>
      </c>
      <c r="AK104">
        <f>FIXATED_REPORTED!AK104+NoFIXATED_REPORTED!AK104</f>
        <v>1</v>
      </c>
      <c r="AL104">
        <f>FIXATED_REPORTED!AL104+NoFIXATED_REPORTED!AL104</f>
        <v>1</v>
      </c>
      <c r="AM104">
        <f>FIXATED_REPORTED!AM104+NoFIXATED_REPORTED!AM104</f>
        <v>1</v>
      </c>
      <c r="AN104">
        <f>FIXATED_REPORTED!AN104+NoFIXATED_REPORTED!AN104</f>
        <v>1</v>
      </c>
      <c r="AO104">
        <f>FIXATED_REPORTED!AO104+NoFIXATED_REPORTED!AO104</f>
        <v>1</v>
      </c>
      <c r="AP104">
        <f>FIXATED_REPORTED!AP104+NoFIXATED_REPORTED!AP104</f>
        <v>1</v>
      </c>
      <c r="AQ104">
        <f>FIXATED_REPORTED!AQ104+NoFIXATED_REPORTED!AQ104</f>
        <v>1</v>
      </c>
      <c r="AR104">
        <f>FIXATED_REPORTED!AR104+NoFIXATED_REPORTED!AR104</f>
        <v>1</v>
      </c>
      <c r="AS104">
        <f>FIXATED_REPORTED!AS104+NoFIXATED_REPORTED!AS104</f>
        <v>1</v>
      </c>
      <c r="AT104">
        <f>FIXATED_REPORTED!AT104+NoFIXATED_REPORTED!AT104</f>
        <v>1</v>
      </c>
      <c r="AU104">
        <f>FIXATED_REPORTED!AU104+NoFIXATED_REPORTED!AU104</f>
        <v>1</v>
      </c>
      <c r="AV104">
        <f>FIXATED_REPORTED!AV104+NoFIXATED_REPORTED!AV104</f>
        <v>1</v>
      </c>
      <c r="AW104">
        <f>FIXATED_REPORTED!AW104+NoFIXATED_REPORTED!AW104</f>
        <v>1</v>
      </c>
      <c r="AX104">
        <f>FIXATED_REPORTED!AX104+NoFIXATED_REPORTED!AX104</f>
        <v>1</v>
      </c>
      <c r="AY104">
        <f>FIXATED_REPORTED!AY104+NoFIXATED_REPORTED!AY104</f>
        <v>1</v>
      </c>
      <c r="AZ104">
        <f>FIXATED_REPORTED!AZ104+NoFIXATED_REPORTED!AZ104</f>
        <v>1</v>
      </c>
      <c r="BA104">
        <f>FIXATED_REPORTED!BA104+NoFIXATED_REPORTED!BA104</f>
        <v>1</v>
      </c>
      <c r="BB104">
        <f>FIXATED_REPORTED!BB104+NoFIXATED_REPORTED!BB104</f>
        <v>1</v>
      </c>
      <c r="BC104">
        <f>FIXATED_REPORTED!BC104+NoFIXATED_REPORTED!BC104</f>
        <v>1</v>
      </c>
      <c r="BD104">
        <f>FIXATED_REPORTED!BD104+NoFIXATED_REPORTED!BD104</f>
        <v>1</v>
      </c>
      <c r="BE104">
        <f>FIXATED_REPORTED!BE104+NoFIXATED_REPORTED!BE104</f>
        <v>1</v>
      </c>
      <c r="BF104">
        <f>FIXATED_REPORTED!BF104+NoFIXATED_REPORTED!BF104</f>
        <v>1</v>
      </c>
      <c r="BG104">
        <f>FIXATED_REPORTED!BG104+NoFIXATED_REPORTED!BG104</f>
        <v>1</v>
      </c>
      <c r="BH104">
        <f>FIXATED_REPORTED!BH104+NoFIXATED_REPORTED!BH104</f>
        <v>1</v>
      </c>
      <c r="BI104">
        <f>FIXATED_REPORTED!BI104+NoFIXATED_REPORTED!BI104</f>
        <v>1</v>
      </c>
      <c r="BJ104">
        <f>FIXATED_REPORTED!BJ104+NoFIXATED_REPORTED!BJ104</f>
        <v>1</v>
      </c>
      <c r="BK104">
        <f>FIXATED_REPORTED!BK104+NoFIXATED_REPORTED!BK104</f>
        <v>1</v>
      </c>
      <c r="BL104">
        <f>FIXATED_REPORTED!BL104+NoFIXATED_REPORTED!BL104</f>
        <v>1</v>
      </c>
      <c r="BM104">
        <f>FIXATED_REPORTED!BM104+NoFIXATED_REPORTED!BM104</f>
        <v>1</v>
      </c>
      <c r="BN104">
        <f>FIXATED_REPORTED!BN104+NoFIXATED_REPORTED!BN104</f>
        <v>1</v>
      </c>
      <c r="BO104">
        <f>FIXATED_REPORTED!BO104+NoFIXATED_REPORTED!BO104</f>
        <v>1</v>
      </c>
      <c r="BP104">
        <f>FIXATED_REPORTED!BP104+NoFIXATED_REPORTED!BP104</f>
        <v>1</v>
      </c>
      <c r="BQ104">
        <f>FIXATED_REPORTED!BQ104+NoFIXATED_REPORTED!BQ104</f>
        <v>1</v>
      </c>
      <c r="BR104">
        <f>FIXATED_REPORTED!BR104+NoFIXATED_REPORTED!BR104</f>
        <v>1</v>
      </c>
      <c r="BS104">
        <f>FIXATED_REPORTED!BS104+NoFIXATED_REPORTED!BS104</f>
        <v>1</v>
      </c>
      <c r="BT104">
        <f>FIXATED_REPORTED!BT104+NoFIXATED_REPORTED!BT104</f>
        <v>1</v>
      </c>
      <c r="BU104">
        <f>FIXATED_REPORTED!BU104+NoFIXATED_REPORTED!BU104</f>
        <v>1</v>
      </c>
      <c r="BV104">
        <f>FIXATED_REPORTED!BV104+NoFIXATED_REPORTED!BV104</f>
        <v>1</v>
      </c>
      <c r="BW104" s="3">
        <f t="shared" si="26"/>
        <v>1</v>
      </c>
      <c r="BX104" s="3">
        <f t="shared" si="26"/>
        <v>1</v>
      </c>
      <c r="BY104" s="3">
        <f t="shared" si="26"/>
        <v>1</v>
      </c>
      <c r="BZ104" s="3">
        <f t="shared" si="26"/>
        <v>1</v>
      </c>
      <c r="CA104" s="3">
        <f t="shared" si="26"/>
        <v>1</v>
      </c>
      <c r="CB104" s="3">
        <f t="shared" si="26"/>
        <v>1</v>
      </c>
      <c r="CC104" s="3">
        <f t="shared" si="26"/>
        <v>1</v>
      </c>
      <c r="CD104" s="3">
        <f t="shared" si="26"/>
        <v>1</v>
      </c>
      <c r="CE104" s="3">
        <f t="shared" si="26"/>
        <v>1</v>
      </c>
      <c r="CF104" s="3">
        <f t="shared" si="26"/>
        <v>1</v>
      </c>
      <c r="CG104" s="3">
        <f t="shared" si="26"/>
        <v>1</v>
      </c>
      <c r="CH104" s="3">
        <f t="shared" si="26"/>
        <v>1</v>
      </c>
      <c r="CI104" s="3">
        <f t="shared" si="26"/>
        <v>1</v>
      </c>
      <c r="CJ104" s="3">
        <f t="shared" si="26"/>
        <v>1</v>
      </c>
      <c r="CK104" s="3">
        <f t="shared" si="26"/>
        <v>1</v>
      </c>
      <c r="CL104" s="3">
        <f t="shared" si="34"/>
        <v>1</v>
      </c>
      <c r="CM104" s="3">
        <f t="shared" si="34"/>
        <v>1</v>
      </c>
      <c r="CN104" s="3">
        <f t="shared" si="34"/>
        <v>1</v>
      </c>
      <c r="CO104" s="3">
        <f t="shared" si="28"/>
        <v>1</v>
      </c>
      <c r="CP104" s="3">
        <f t="shared" si="29"/>
        <v>1</v>
      </c>
      <c r="CQ104" s="3">
        <f t="shared" si="30"/>
        <v>1</v>
      </c>
      <c r="CR104" s="3">
        <f t="shared" si="31"/>
        <v>1</v>
      </c>
      <c r="CS104" s="3">
        <f t="shared" si="33"/>
        <v>1</v>
      </c>
    </row>
    <row r="105" spans="1:97" x14ac:dyDescent="0.2">
      <c r="A105" s="1" t="s">
        <v>11</v>
      </c>
      <c r="B105" s="1" t="s">
        <v>4</v>
      </c>
      <c r="C105" s="12" t="s">
        <v>0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 t="s">
        <v>1</v>
      </c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 t="s">
        <v>2</v>
      </c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  <c r="AZ105" s="12"/>
      <c r="BA105" s="12"/>
      <c r="BB105" s="12"/>
      <c r="BC105" s="12"/>
      <c r="BD105" s="12"/>
      <c r="BE105" s="12" t="s">
        <v>3</v>
      </c>
      <c r="BF105" s="12"/>
      <c r="BG105" s="12"/>
      <c r="BH105" s="12"/>
      <c r="BI105" s="12"/>
      <c r="BJ105" s="12"/>
      <c r="BK105" s="12"/>
      <c r="BL105" s="12"/>
      <c r="BM105" s="12"/>
      <c r="BN105" s="12"/>
      <c r="BO105" s="12"/>
      <c r="BP105" s="12"/>
      <c r="BQ105" s="12"/>
      <c r="BR105" s="12"/>
      <c r="BS105" s="12"/>
      <c r="BT105" s="12"/>
      <c r="BU105" s="12"/>
      <c r="BV105" s="12"/>
      <c r="BW105" s="13" t="s">
        <v>19</v>
      </c>
      <c r="BX105" s="13"/>
      <c r="BY105" s="13"/>
      <c r="BZ105" s="13"/>
      <c r="CA105" s="13"/>
      <c r="CB105" s="13"/>
      <c r="CC105" s="13"/>
      <c r="CD105" s="13"/>
      <c r="CE105" s="13"/>
      <c r="CF105" s="13"/>
      <c r="CG105" s="13"/>
      <c r="CH105" s="13"/>
      <c r="CI105" s="13"/>
      <c r="CJ105" s="13"/>
      <c r="CK105" s="13"/>
      <c r="CL105" s="13"/>
      <c r="CM105" s="13"/>
      <c r="CN105" s="13"/>
      <c r="CO105" s="1" t="s">
        <v>0</v>
      </c>
      <c r="CP105" s="1" t="s">
        <v>1</v>
      </c>
      <c r="CQ105" s="1" t="s">
        <v>2</v>
      </c>
      <c r="CR105" s="1" t="s">
        <v>3</v>
      </c>
      <c r="CS105" s="6" t="s">
        <v>19</v>
      </c>
    </row>
    <row r="106" spans="1:97" x14ac:dyDescent="0.2">
      <c r="A106" s="1" t="s">
        <v>7</v>
      </c>
      <c r="B106" s="1" t="s">
        <v>5</v>
      </c>
      <c r="C106" s="1">
        <v>10</v>
      </c>
      <c r="D106" s="1">
        <v>30</v>
      </c>
      <c r="E106" s="1">
        <v>50</v>
      </c>
      <c r="F106" s="1">
        <v>70</v>
      </c>
      <c r="G106" s="1">
        <v>90</v>
      </c>
      <c r="H106" s="1">
        <v>110</v>
      </c>
      <c r="I106" s="1">
        <v>130</v>
      </c>
      <c r="J106" s="1">
        <v>150</v>
      </c>
      <c r="K106" s="1">
        <v>170</v>
      </c>
      <c r="L106" s="1">
        <v>190</v>
      </c>
      <c r="M106" s="1">
        <v>210</v>
      </c>
      <c r="N106" s="1">
        <v>230</v>
      </c>
      <c r="O106" s="1">
        <v>250</v>
      </c>
      <c r="P106" s="1">
        <v>270</v>
      </c>
      <c r="Q106" s="1">
        <v>290</v>
      </c>
      <c r="R106" s="1">
        <v>310</v>
      </c>
      <c r="S106" s="1">
        <v>330</v>
      </c>
      <c r="T106" s="1">
        <v>350</v>
      </c>
      <c r="U106" s="1">
        <v>10</v>
      </c>
      <c r="V106" s="1">
        <v>30</v>
      </c>
      <c r="W106" s="1">
        <v>50</v>
      </c>
      <c r="X106" s="1">
        <v>70</v>
      </c>
      <c r="Y106" s="1">
        <v>90</v>
      </c>
      <c r="Z106" s="1">
        <v>110</v>
      </c>
      <c r="AA106" s="1">
        <v>130</v>
      </c>
      <c r="AB106" s="1">
        <v>150</v>
      </c>
      <c r="AC106" s="1">
        <v>170</v>
      </c>
      <c r="AD106" s="1">
        <v>190</v>
      </c>
      <c r="AE106" s="1">
        <v>210</v>
      </c>
      <c r="AF106" s="1">
        <v>230</v>
      </c>
      <c r="AG106" s="1">
        <v>250</v>
      </c>
      <c r="AH106" s="1">
        <v>270</v>
      </c>
      <c r="AI106" s="1">
        <v>290</v>
      </c>
      <c r="AJ106" s="1">
        <v>310</v>
      </c>
      <c r="AK106" s="1">
        <v>330</v>
      </c>
      <c r="AL106" s="1">
        <v>350</v>
      </c>
      <c r="AM106" s="1">
        <v>10</v>
      </c>
      <c r="AN106" s="1">
        <v>30</v>
      </c>
      <c r="AO106" s="1">
        <v>50</v>
      </c>
      <c r="AP106" s="1">
        <v>70</v>
      </c>
      <c r="AQ106" s="1">
        <v>90</v>
      </c>
      <c r="AR106" s="1">
        <v>110</v>
      </c>
      <c r="AS106" s="1">
        <v>130</v>
      </c>
      <c r="AT106" s="1">
        <v>150</v>
      </c>
      <c r="AU106" s="1">
        <v>170</v>
      </c>
      <c r="AV106" s="1">
        <v>190</v>
      </c>
      <c r="AW106" s="1">
        <v>210</v>
      </c>
      <c r="AX106" s="1">
        <v>230</v>
      </c>
      <c r="AY106" s="1">
        <v>250</v>
      </c>
      <c r="AZ106" s="1">
        <v>270</v>
      </c>
      <c r="BA106" s="1">
        <v>290</v>
      </c>
      <c r="BB106" s="1">
        <v>310</v>
      </c>
      <c r="BC106" s="1">
        <v>330</v>
      </c>
      <c r="BD106" s="1">
        <v>350</v>
      </c>
      <c r="BE106" s="1">
        <v>10</v>
      </c>
      <c r="BF106" s="1">
        <v>30</v>
      </c>
      <c r="BG106" s="1">
        <v>50</v>
      </c>
      <c r="BH106" s="1">
        <v>70</v>
      </c>
      <c r="BI106" s="1">
        <v>90</v>
      </c>
      <c r="BJ106" s="1">
        <v>110</v>
      </c>
      <c r="BK106" s="1">
        <v>130</v>
      </c>
      <c r="BL106" s="1">
        <v>150</v>
      </c>
      <c r="BM106" s="1">
        <v>170</v>
      </c>
      <c r="BN106" s="1">
        <v>190</v>
      </c>
      <c r="BO106" s="1">
        <v>210</v>
      </c>
      <c r="BP106" s="1">
        <v>230</v>
      </c>
      <c r="BQ106" s="1">
        <v>250</v>
      </c>
      <c r="BR106" s="1">
        <v>270</v>
      </c>
      <c r="BS106" s="1">
        <v>290</v>
      </c>
      <c r="BT106" s="1">
        <v>310</v>
      </c>
      <c r="BU106" s="1">
        <v>330</v>
      </c>
      <c r="BV106" s="1">
        <v>350</v>
      </c>
      <c r="BW106" s="2">
        <v>10</v>
      </c>
      <c r="BX106" s="2">
        <v>30</v>
      </c>
      <c r="BY106" s="2">
        <v>50</v>
      </c>
      <c r="BZ106" s="2">
        <v>70</v>
      </c>
      <c r="CA106" s="2">
        <v>90</v>
      </c>
      <c r="CB106" s="2">
        <v>110</v>
      </c>
      <c r="CC106" s="2">
        <v>130</v>
      </c>
      <c r="CD106" s="2">
        <v>150</v>
      </c>
      <c r="CE106" s="2">
        <v>170</v>
      </c>
      <c r="CF106" s="2">
        <v>190</v>
      </c>
      <c r="CG106" s="2">
        <v>210</v>
      </c>
      <c r="CH106" s="2">
        <v>230</v>
      </c>
      <c r="CI106" s="2">
        <v>250</v>
      </c>
      <c r="CJ106" s="2">
        <v>270</v>
      </c>
      <c r="CK106" s="2">
        <v>290</v>
      </c>
      <c r="CL106" s="2">
        <v>310</v>
      </c>
      <c r="CM106" s="2">
        <v>330</v>
      </c>
      <c r="CN106" s="2">
        <v>350</v>
      </c>
      <c r="CO106" s="4" t="s">
        <v>20</v>
      </c>
      <c r="CP106" s="4" t="s">
        <v>20</v>
      </c>
      <c r="CQ106" s="4" t="s">
        <v>20</v>
      </c>
      <c r="CR106" s="4" t="s">
        <v>20</v>
      </c>
      <c r="CS106" s="7" t="s">
        <v>20</v>
      </c>
    </row>
    <row r="107" spans="1:97" x14ac:dyDescent="0.2">
      <c r="A107" s="10">
        <v>1.3</v>
      </c>
      <c r="B107" s="11"/>
      <c r="C107">
        <f>FIXATED_REPORTED!C107+NoFIXATED_REPORTED!C107</f>
        <v>0</v>
      </c>
      <c r="D107">
        <f>FIXATED_REPORTED!D107+NoFIXATED_REPORTED!D107</f>
        <v>0</v>
      </c>
      <c r="E107">
        <f>FIXATED_REPORTED!E107+NoFIXATED_REPORTED!E107</f>
        <v>0</v>
      </c>
      <c r="F107">
        <f>FIXATED_REPORTED!F107+NoFIXATED_REPORTED!F107</f>
        <v>0</v>
      </c>
      <c r="G107">
        <f>FIXATED_REPORTED!G107+NoFIXATED_REPORTED!G107</f>
        <v>0</v>
      </c>
      <c r="H107">
        <f>FIXATED_REPORTED!H107+NoFIXATED_REPORTED!H107</f>
        <v>0</v>
      </c>
      <c r="I107">
        <f>FIXATED_REPORTED!I107+NoFIXATED_REPORTED!I107</f>
        <v>0</v>
      </c>
      <c r="J107">
        <f>FIXATED_REPORTED!J107+NoFIXATED_REPORTED!J107</f>
        <v>0</v>
      </c>
      <c r="K107">
        <f>FIXATED_REPORTED!K107+NoFIXATED_REPORTED!K107</f>
        <v>0</v>
      </c>
      <c r="L107">
        <f>FIXATED_REPORTED!L107+NoFIXATED_REPORTED!L107</f>
        <v>0</v>
      </c>
      <c r="M107">
        <f>FIXATED_REPORTED!M107+NoFIXATED_REPORTED!M107</f>
        <v>0</v>
      </c>
      <c r="N107">
        <f>FIXATED_REPORTED!N107+NoFIXATED_REPORTED!N107</f>
        <v>0</v>
      </c>
      <c r="O107">
        <f>FIXATED_REPORTED!O107+NoFIXATED_REPORTED!O107</f>
        <v>0</v>
      </c>
      <c r="P107">
        <f>FIXATED_REPORTED!P107+NoFIXATED_REPORTED!P107</f>
        <v>0</v>
      </c>
      <c r="Q107">
        <f>FIXATED_REPORTED!Q107+NoFIXATED_REPORTED!Q107</f>
        <v>0</v>
      </c>
      <c r="R107">
        <f>FIXATED_REPORTED!R107+NoFIXATED_REPORTED!R107</f>
        <v>0</v>
      </c>
      <c r="S107">
        <f>FIXATED_REPORTED!S107+NoFIXATED_REPORTED!S107</f>
        <v>0</v>
      </c>
      <c r="T107">
        <f>FIXATED_REPORTED!T107+NoFIXATED_REPORTED!T107</f>
        <v>0</v>
      </c>
      <c r="U107">
        <f>FIXATED_REPORTED!U107+NoFIXATED_REPORTED!U107</f>
        <v>0</v>
      </c>
      <c r="V107">
        <f>FIXATED_REPORTED!V107+NoFIXATED_REPORTED!V107</f>
        <v>0</v>
      </c>
      <c r="W107">
        <f>FIXATED_REPORTED!W107+NoFIXATED_REPORTED!W107</f>
        <v>0</v>
      </c>
      <c r="X107">
        <f>FIXATED_REPORTED!X107+NoFIXATED_REPORTED!X107</f>
        <v>0</v>
      </c>
      <c r="Y107">
        <f>FIXATED_REPORTED!Y107+NoFIXATED_REPORTED!Y107</f>
        <v>0</v>
      </c>
      <c r="Z107">
        <f>FIXATED_REPORTED!Z107+NoFIXATED_REPORTED!Z107</f>
        <v>0</v>
      </c>
      <c r="AA107">
        <f>FIXATED_REPORTED!AA107+NoFIXATED_REPORTED!AA107</f>
        <v>0</v>
      </c>
      <c r="AB107">
        <f>FIXATED_REPORTED!AB107+NoFIXATED_REPORTED!AB107</f>
        <v>0</v>
      </c>
      <c r="AC107">
        <f>FIXATED_REPORTED!AC107+NoFIXATED_REPORTED!AC107</f>
        <v>0</v>
      </c>
      <c r="AD107">
        <f>FIXATED_REPORTED!AD107+NoFIXATED_REPORTED!AD107</f>
        <v>0</v>
      </c>
      <c r="AE107">
        <f>FIXATED_REPORTED!AE107+NoFIXATED_REPORTED!AE107</f>
        <v>0</v>
      </c>
      <c r="AF107">
        <f>FIXATED_REPORTED!AF107+NoFIXATED_REPORTED!AF107</f>
        <v>0</v>
      </c>
      <c r="AG107">
        <f>FIXATED_REPORTED!AG107+NoFIXATED_REPORTED!AG107</f>
        <v>0</v>
      </c>
      <c r="AH107">
        <f>FIXATED_REPORTED!AH107+NoFIXATED_REPORTED!AH107</f>
        <v>0</v>
      </c>
      <c r="AI107">
        <f>FIXATED_REPORTED!AI107+NoFIXATED_REPORTED!AI107</f>
        <v>0</v>
      </c>
      <c r="AJ107">
        <f>FIXATED_REPORTED!AJ107+NoFIXATED_REPORTED!AJ107</f>
        <v>0</v>
      </c>
      <c r="AK107">
        <f>FIXATED_REPORTED!AK107+NoFIXATED_REPORTED!AK107</f>
        <v>0</v>
      </c>
      <c r="AL107">
        <f>FIXATED_REPORTED!AL107+NoFIXATED_REPORTED!AL107</f>
        <v>0</v>
      </c>
      <c r="AM107">
        <f>FIXATED_REPORTED!AM107+NoFIXATED_REPORTED!AM107</f>
        <v>0</v>
      </c>
      <c r="AN107">
        <f>FIXATED_REPORTED!AN107+NoFIXATED_REPORTED!AN107</f>
        <v>0</v>
      </c>
      <c r="AO107">
        <f>FIXATED_REPORTED!AO107+NoFIXATED_REPORTED!AO107</f>
        <v>0</v>
      </c>
      <c r="AP107">
        <f>FIXATED_REPORTED!AP107+NoFIXATED_REPORTED!AP107</f>
        <v>0</v>
      </c>
      <c r="AQ107">
        <f>FIXATED_REPORTED!AQ107+NoFIXATED_REPORTED!AQ107</f>
        <v>0</v>
      </c>
      <c r="AR107">
        <f>FIXATED_REPORTED!AR107+NoFIXATED_REPORTED!AR107</f>
        <v>0</v>
      </c>
      <c r="AS107">
        <f>FIXATED_REPORTED!AS107+NoFIXATED_REPORTED!AS107</f>
        <v>0</v>
      </c>
      <c r="AT107">
        <f>FIXATED_REPORTED!AT107+NoFIXATED_REPORTED!AT107</f>
        <v>0</v>
      </c>
      <c r="AU107">
        <f>FIXATED_REPORTED!AU107+NoFIXATED_REPORTED!AU107</f>
        <v>0</v>
      </c>
      <c r="AV107">
        <f>FIXATED_REPORTED!AV107+NoFIXATED_REPORTED!AV107</f>
        <v>0</v>
      </c>
      <c r="AW107">
        <f>FIXATED_REPORTED!AW107+NoFIXATED_REPORTED!AW107</f>
        <v>0</v>
      </c>
      <c r="AX107">
        <f>FIXATED_REPORTED!AX107+NoFIXATED_REPORTED!AX107</f>
        <v>0</v>
      </c>
      <c r="AY107">
        <f>FIXATED_REPORTED!AY107+NoFIXATED_REPORTED!AY107</f>
        <v>0</v>
      </c>
      <c r="AZ107">
        <f>FIXATED_REPORTED!AZ107+NoFIXATED_REPORTED!AZ107</f>
        <v>0</v>
      </c>
      <c r="BA107">
        <f>FIXATED_REPORTED!BA107+NoFIXATED_REPORTED!BA107</f>
        <v>0</v>
      </c>
      <c r="BB107">
        <f>FIXATED_REPORTED!BB107+NoFIXATED_REPORTED!BB107</f>
        <v>0</v>
      </c>
      <c r="BC107">
        <f>FIXATED_REPORTED!BC107+NoFIXATED_REPORTED!BC107</f>
        <v>0</v>
      </c>
      <c r="BD107">
        <f>FIXATED_REPORTED!BD107+NoFIXATED_REPORTED!BD107</f>
        <v>0</v>
      </c>
      <c r="BE107">
        <f>FIXATED_REPORTED!BE107+NoFIXATED_REPORTED!BE107</f>
        <v>0</v>
      </c>
      <c r="BF107">
        <f>FIXATED_REPORTED!BF107+NoFIXATED_REPORTED!BF107</f>
        <v>0</v>
      </c>
      <c r="BG107">
        <f>FIXATED_REPORTED!BG107+NoFIXATED_REPORTED!BG107</f>
        <v>0</v>
      </c>
      <c r="BH107">
        <f>FIXATED_REPORTED!BH107+NoFIXATED_REPORTED!BH107</f>
        <v>0</v>
      </c>
      <c r="BI107">
        <f>FIXATED_REPORTED!BI107+NoFIXATED_REPORTED!BI107</f>
        <v>0</v>
      </c>
      <c r="BJ107">
        <f>FIXATED_REPORTED!BJ107+NoFIXATED_REPORTED!BJ107</f>
        <v>0</v>
      </c>
      <c r="BK107">
        <f>FIXATED_REPORTED!BK107+NoFIXATED_REPORTED!BK107</f>
        <v>0</v>
      </c>
      <c r="BL107">
        <f>FIXATED_REPORTED!BL107+NoFIXATED_REPORTED!BL107</f>
        <v>0</v>
      </c>
      <c r="BM107">
        <f>FIXATED_REPORTED!BM107+NoFIXATED_REPORTED!BM107</f>
        <v>0</v>
      </c>
      <c r="BN107">
        <f>FIXATED_REPORTED!BN107+NoFIXATED_REPORTED!BN107</f>
        <v>0</v>
      </c>
      <c r="BO107">
        <f>FIXATED_REPORTED!BO107+NoFIXATED_REPORTED!BO107</f>
        <v>0</v>
      </c>
      <c r="BP107">
        <f>FIXATED_REPORTED!BP107+NoFIXATED_REPORTED!BP107</f>
        <v>0</v>
      </c>
      <c r="BQ107">
        <f>FIXATED_REPORTED!BQ107+NoFIXATED_REPORTED!BQ107</f>
        <v>0</v>
      </c>
      <c r="BR107">
        <f>FIXATED_REPORTED!BR107+NoFIXATED_REPORTED!BR107</f>
        <v>0</v>
      </c>
      <c r="BS107">
        <f>FIXATED_REPORTED!BS107+NoFIXATED_REPORTED!BS107</f>
        <v>0</v>
      </c>
      <c r="BT107">
        <f>FIXATED_REPORTED!BT107+NoFIXATED_REPORTED!BT107</f>
        <v>0</v>
      </c>
      <c r="BU107">
        <f>FIXATED_REPORTED!BU107+NoFIXATED_REPORTED!BU107</f>
        <v>0</v>
      </c>
      <c r="BV107">
        <f>FIXATED_REPORTED!BV107+NoFIXATED_REPORTED!BV107</f>
        <v>0</v>
      </c>
      <c r="BW107" s="3">
        <f t="shared" ref="BW107:CL130" si="35">AVERAGE(C107,U107,AM107,BE107)</f>
        <v>0</v>
      </c>
      <c r="BX107" s="3">
        <f t="shared" si="35"/>
        <v>0</v>
      </c>
      <c r="BY107" s="3">
        <f t="shared" si="35"/>
        <v>0</v>
      </c>
      <c r="BZ107" s="3">
        <f t="shared" si="35"/>
        <v>0</v>
      </c>
      <c r="CA107" s="3">
        <f t="shared" si="35"/>
        <v>0</v>
      </c>
      <c r="CB107" s="3">
        <f t="shared" si="35"/>
        <v>0</v>
      </c>
      <c r="CC107" s="3">
        <f t="shared" si="35"/>
        <v>0</v>
      </c>
      <c r="CD107" s="3">
        <f t="shared" si="35"/>
        <v>0</v>
      </c>
      <c r="CE107" s="3">
        <f t="shared" si="35"/>
        <v>0</v>
      </c>
      <c r="CF107" s="3">
        <f t="shared" si="35"/>
        <v>0</v>
      </c>
      <c r="CG107" s="3">
        <f t="shared" si="35"/>
        <v>0</v>
      </c>
      <c r="CH107" s="3">
        <f t="shared" si="35"/>
        <v>0</v>
      </c>
      <c r="CI107" s="3">
        <f t="shared" si="35"/>
        <v>0</v>
      </c>
      <c r="CJ107" s="3">
        <f t="shared" si="35"/>
        <v>0</v>
      </c>
      <c r="CK107" s="3">
        <f t="shared" si="35"/>
        <v>0</v>
      </c>
      <c r="CL107" s="3">
        <f t="shared" si="35"/>
        <v>0</v>
      </c>
      <c r="CM107" s="3">
        <f t="shared" ref="BY107:CN123" si="36">AVERAGE(S107,AK107,BC107,BU107)</f>
        <v>0</v>
      </c>
      <c r="CN107" s="3">
        <f t="shared" si="36"/>
        <v>0</v>
      </c>
      <c r="CO107" s="3">
        <f t="shared" ref="CO107:CO130" si="37">AVERAGE(C107:T107)</f>
        <v>0</v>
      </c>
      <c r="CP107" s="3">
        <f t="shared" ref="CP107:CP130" si="38">AVERAGE(U107:AL107)</f>
        <v>0</v>
      </c>
      <c r="CQ107" s="3">
        <f t="shared" ref="CQ107:CQ130" si="39">AVERAGE(AM107:BD107)</f>
        <v>0</v>
      </c>
      <c r="CR107" s="3">
        <f t="shared" ref="CR107:CR130" si="40">AVERAGE(BE107:BV107)</f>
        <v>0</v>
      </c>
      <c r="CS107" s="3">
        <f t="shared" ref="CS107" si="41">AVERAGE(BW107:CN107)</f>
        <v>0</v>
      </c>
    </row>
    <row r="108" spans="1:97" x14ac:dyDescent="0.2">
      <c r="A108" s="10">
        <v>1.675</v>
      </c>
      <c r="B108" s="11"/>
      <c r="C108">
        <f>FIXATED_REPORTED!C108+NoFIXATED_REPORTED!C108</f>
        <v>0</v>
      </c>
      <c r="D108">
        <f>FIXATED_REPORTED!D108+NoFIXATED_REPORTED!D108</f>
        <v>0</v>
      </c>
      <c r="E108">
        <f>FIXATED_REPORTED!E108+NoFIXATED_REPORTED!E108</f>
        <v>0</v>
      </c>
      <c r="F108">
        <f>FIXATED_REPORTED!F108+NoFIXATED_REPORTED!F108</f>
        <v>0</v>
      </c>
      <c r="G108">
        <f>FIXATED_REPORTED!G108+NoFIXATED_REPORTED!G108</f>
        <v>0</v>
      </c>
      <c r="H108">
        <f>FIXATED_REPORTED!H108+NoFIXATED_REPORTED!H108</f>
        <v>0</v>
      </c>
      <c r="I108">
        <f>FIXATED_REPORTED!I108+NoFIXATED_REPORTED!I108</f>
        <v>0</v>
      </c>
      <c r="J108">
        <f>FIXATED_REPORTED!J108+NoFIXATED_REPORTED!J108</f>
        <v>0</v>
      </c>
      <c r="K108">
        <f>FIXATED_REPORTED!K108+NoFIXATED_REPORTED!K108</f>
        <v>0</v>
      </c>
      <c r="L108">
        <f>FIXATED_REPORTED!L108+NoFIXATED_REPORTED!L108</f>
        <v>0</v>
      </c>
      <c r="M108">
        <f>FIXATED_REPORTED!M108+NoFIXATED_REPORTED!M108</f>
        <v>0</v>
      </c>
      <c r="N108">
        <f>FIXATED_REPORTED!N108+NoFIXATED_REPORTED!N108</f>
        <v>0</v>
      </c>
      <c r="O108">
        <f>FIXATED_REPORTED!O108+NoFIXATED_REPORTED!O108</f>
        <v>0</v>
      </c>
      <c r="P108">
        <f>FIXATED_REPORTED!P108+NoFIXATED_REPORTED!P108</f>
        <v>0</v>
      </c>
      <c r="Q108">
        <f>FIXATED_REPORTED!Q108+NoFIXATED_REPORTED!Q108</f>
        <v>0</v>
      </c>
      <c r="R108">
        <f>FIXATED_REPORTED!R108+NoFIXATED_REPORTED!R108</f>
        <v>0</v>
      </c>
      <c r="S108">
        <f>FIXATED_REPORTED!S108+NoFIXATED_REPORTED!S108</f>
        <v>0</v>
      </c>
      <c r="T108">
        <f>FIXATED_REPORTED!T108+NoFIXATED_REPORTED!T108</f>
        <v>0</v>
      </c>
      <c r="U108">
        <f>FIXATED_REPORTED!U108+NoFIXATED_REPORTED!U108</f>
        <v>0</v>
      </c>
      <c r="V108">
        <f>FIXATED_REPORTED!V108+NoFIXATED_REPORTED!V108</f>
        <v>0</v>
      </c>
      <c r="W108">
        <f>FIXATED_REPORTED!W108+NoFIXATED_REPORTED!W108</f>
        <v>0</v>
      </c>
      <c r="X108">
        <f>FIXATED_REPORTED!X108+NoFIXATED_REPORTED!X108</f>
        <v>0</v>
      </c>
      <c r="Y108">
        <f>FIXATED_REPORTED!Y108+NoFIXATED_REPORTED!Y108</f>
        <v>0</v>
      </c>
      <c r="Z108">
        <f>FIXATED_REPORTED!Z108+NoFIXATED_REPORTED!Z108</f>
        <v>0</v>
      </c>
      <c r="AA108">
        <f>FIXATED_REPORTED!AA108+NoFIXATED_REPORTED!AA108</f>
        <v>0</v>
      </c>
      <c r="AB108">
        <f>FIXATED_REPORTED!AB108+NoFIXATED_REPORTED!AB108</f>
        <v>0</v>
      </c>
      <c r="AC108">
        <f>FIXATED_REPORTED!AC108+NoFIXATED_REPORTED!AC108</f>
        <v>0</v>
      </c>
      <c r="AD108">
        <f>FIXATED_REPORTED!AD108+NoFIXATED_REPORTED!AD108</f>
        <v>0</v>
      </c>
      <c r="AE108">
        <f>FIXATED_REPORTED!AE108+NoFIXATED_REPORTED!AE108</f>
        <v>0</v>
      </c>
      <c r="AF108">
        <f>FIXATED_REPORTED!AF108+NoFIXATED_REPORTED!AF108</f>
        <v>0</v>
      </c>
      <c r="AG108">
        <f>FIXATED_REPORTED!AG108+NoFIXATED_REPORTED!AG108</f>
        <v>0</v>
      </c>
      <c r="AH108">
        <f>FIXATED_REPORTED!AH108+NoFIXATED_REPORTED!AH108</f>
        <v>0</v>
      </c>
      <c r="AI108">
        <f>FIXATED_REPORTED!AI108+NoFIXATED_REPORTED!AI108</f>
        <v>0</v>
      </c>
      <c r="AJ108">
        <f>FIXATED_REPORTED!AJ108+NoFIXATED_REPORTED!AJ108</f>
        <v>0</v>
      </c>
      <c r="AK108">
        <f>FIXATED_REPORTED!AK108+NoFIXATED_REPORTED!AK108</f>
        <v>0</v>
      </c>
      <c r="AL108">
        <f>FIXATED_REPORTED!AL108+NoFIXATED_REPORTED!AL108</f>
        <v>0</v>
      </c>
      <c r="AM108">
        <f>FIXATED_REPORTED!AM108+NoFIXATED_REPORTED!AM108</f>
        <v>0</v>
      </c>
      <c r="AN108">
        <f>FIXATED_REPORTED!AN108+NoFIXATED_REPORTED!AN108</f>
        <v>0</v>
      </c>
      <c r="AO108">
        <f>FIXATED_REPORTED!AO108+NoFIXATED_REPORTED!AO108</f>
        <v>0</v>
      </c>
      <c r="AP108">
        <f>FIXATED_REPORTED!AP108+NoFIXATED_REPORTED!AP108</f>
        <v>0</v>
      </c>
      <c r="AQ108">
        <f>FIXATED_REPORTED!AQ108+NoFIXATED_REPORTED!AQ108</f>
        <v>0</v>
      </c>
      <c r="AR108">
        <f>FIXATED_REPORTED!AR108+NoFIXATED_REPORTED!AR108</f>
        <v>0</v>
      </c>
      <c r="AS108">
        <f>FIXATED_REPORTED!AS108+NoFIXATED_REPORTED!AS108</f>
        <v>0</v>
      </c>
      <c r="AT108">
        <f>FIXATED_REPORTED!AT108+NoFIXATED_REPORTED!AT108</f>
        <v>0</v>
      </c>
      <c r="AU108">
        <f>FIXATED_REPORTED!AU108+NoFIXATED_REPORTED!AU108</f>
        <v>0</v>
      </c>
      <c r="AV108">
        <f>FIXATED_REPORTED!AV108+NoFIXATED_REPORTED!AV108</f>
        <v>0</v>
      </c>
      <c r="AW108">
        <f>FIXATED_REPORTED!AW108+NoFIXATED_REPORTED!AW108</f>
        <v>0</v>
      </c>
      <c r="AX108">
        <f>FIXATED_REPORTED!AX108+NoFIXATED_REPORTED!AX108</f>
        <v>0</v>
      </c>
      <c r="AY108">
        <f>FIXATED_REPORTED!AY108+NoFIXATED_REPORTED!AY108</f>
        <v>0</v>
      </c>
      <c r="AZ108">
        <f>FIXATED_REPORTED!AZ108+NoFIXATED_REPORTED!AZ108</f>
        <v>0</v>
      </c>
      <c r="BA108">
        <f>FIXATED_REPORTED!BA108+NoFIXATED_REPORTED!BA108</f>
        <v>0</v>
      </c>
      <c r="BB108">
        <f>FIXATED_REPORTED!BB108+NoFIXATED_REPORTED!BB108</f>
        <v>0</v>
      </c>
      <c r="BC108">
        <f>FIXATED_REPORTED!BC108+NoFIXATED_REPORTED!BC108</f>
        <v>0</v>
      </c>
      <c r="BD108">
        <f>FIXATED_REPORTED!BD108+NoFIXATED_REPORTED!BD108</f>
        <v>0</v>
      </c>
      <c r="BE108">
        <f>FIXATED_REPORTED!BE108+NoFIXATED_REPORTED!BE108</f>
        <v>0</v>
      </c>
      <c r="BF108">
        <f>FIXATED_REPORTED!BF108+NoFIXATED_REPORTED!BF108</f>
        <v>0</v>
      </c>
      <c r="BG108">
        <f>FIXATED_REPORTED!BG108+NoFIXATED_REPORTED!BG108</f>
        <v>0</v>
      </c>
      <c r="BH108">
        <f>FIXATED_REPORTED!BH108+NoFIXATED_REPORTED!BH108</f>
        <v>0</v>
      </c>
      <c r="BI108">
        <f>FIXATED_REPORTED!BI108+NoFIXATED_REPORTED!BI108</f>
        <v>0</v>
      </c>
      <c r="BJ108">
        <f>FIXATED_REPORTED!BJ108+NoFIXATED_REPORTED!BJ108</f>
        <v>0</v>
      </c>
      <c r="BK108">
        <f>FIXATED_REPORTED!BK108+NoFIXATED_REPORTED!BK108</f>
        <v>0</v>
      </c>
      <c r="BL108">
        <f>FIXATED_REPORTED!BL108+NoFIXATED_REPORTED!BL108</f>
        <v>0</v>
      </c>
      <c r="BM108">
        <f>FIXATED_REPORTED!BM108+NoFIXATED_REPORTED!BM108</f>
        <v>0</v>
      </c>
      <c r="BN108">
        <f>FIXATED_REPORTED!BN108+NoFIXATED_REPORTED!BN108</f>
        <v>0</v>
      </c>
      <c r="BO108">
        <f>FIXATED_REPORTED!BO108+NoFIXATED_REPORTED!BO108</f>
        <v>0</v>
      </c>
      <c r="BP108">
        <f>FIXATED_REPORTED!BP108+NoFIXATED_REPORTED!BP108</f>
        <v>0</v>
      </c>
      <c r="BQ108">
        <f>FIXATED_REPORTED!BQ108+NoFIXATED_REPORTED!BQ108</f>
        <v>0</v>
      </c>
      <c r="BR108">
        <f>FIXATED_REPORTED!BR108+NoFIXATED_REPORTED!BR108</f>
        <v>0</v>
      </c>
      <c r="BS108">
        <f>FIXATED_REPORTED!BS108+NoFIXATED_REPORTED!BS108</f>
        <v>0</v>
      </c>
      <c r="BT108">
        <f>FIXATED_REPORTED!BT108+NoFIXATED_REPORTED!BT108</f>
        <v>0</v>
      </c>
      <c r="BU108">
        <f>FIXATED_REPORTED!BU108+NoFIXATED_REPORTED!BU108</f>
        <v>0</v>
      </c>
      <c r="BV108">
        <f>FIXATED_REPORTED!BV108+NoFIXATED_REPORTED!BV108</f>
        <v>0</v>
      </c>
      <c r="BW108" s="3">
        <f t="shared" si="35"/>
        <v>0</v>
      </c>
      <c r="BX108" s="3">
        <f t="shared" si="35"/>
        <v>0</v>
      </c>
      <c r="BY108" s="3">
        <f t="shared" si="36"/>
        <v>0</v>
      </c>
      <c r="BZ108" s="3">
        <f t="shared" si="36"/>
        <v>0</v>
      </c>
      <c r="CA108" s="3">
        <f t="shared" si="36"/>
        <v>0</v>
      </c>
      <c r="CB108" s="3">
        <f t="shared" si="36"/>
        <v>0</v>
      </c>
      <c r="CC108" s="3">
        <f t="shared" si="36"/>
        <v>0</v>
      </c>
      <c r="CD108" s="3">
        <f t="shared" si="36"/>
        <v>0</v>
      </c>
      <c r="CE108" s="3">
        <f t="shared" si="36"/>
        <v>0</v>
      </c>
      <c r="CF108" s="3">
        <f t="shared" si="36"/>
        <v>0</v>
      </c>
      <c r="CG108" s="3">
        <f t="shared" si="36"/>
        <v>0</v>
      </c>
      <c r="CH108" s="3">
        <f t="shared" si="36"/>
        <v>0</v>
      </c>
      <c r="CI108" s="3">
        <f t="shared" si="36"/>
        <v>0</v>
      </c>
      <c r="CJ108" s="3">
        <f t="shared" si="36"/>
        <v>0</v>
      </c>
      <c r="CK108" s="3">
        <f t="shared" si="36"/>
        <v>0</v>
      </c>
      <c r="CL108" s="3">
        <f t="shared" si="36"/>
        <v>0</v>
      </c>
      <c r="CM108" s="3">
        <f t="shared" si="36"/>
        <v>0</v>
      </c>
      <c r="CN108" s="3">
        <f t="shared" si="36"/>
        <v>0</v>
      </c>
      <c r="CO108" s="3">
        <f t="shared" si="37"/>
        <v>0</v>
      </c>
      <c r="CP108" s="3">
        <f t="shared" si="38"/>
        <v>0</v>
      </c>
      <c r="CQ108" s="3">
        <f t="shared" si="39"/>
        <v>0</v>
      </c>
      <c r="CR108" s="3">
        <f t="shared" si="40"/>
        <v>0</v>
      </c>
      <c r="CS108" s="3">
        <f t="shared" si="33"/>
        <v>0</v>
      </c>
    </row>
    <row r="109" spans="1:97" x14ac:dyDescent="0.2">
      <c r="A109" s="10">
        <v>2.0499999999999998</v>
      </c>
      <c r="B109" s="11"/>
      <c r="C109">
        <f>FIXATED_REPORTED!C109+NoFIXATED_REPORTED!C109</f>
        <v>0</v>
      </c>
      <c r="D109">
        <f>FIXATED_REPORTED!D109+NoFIXATED_REPORTED!D109</f>
        <v>0</v>
      </c>
      <c r="E109">
        <f>FIXATED_REPORTED!E109+NoFIXATED_REPORTED!E109</f>
        <v>0</v>
      </c>
      <c r="F109">
        <f>FIXATED_REPORTED!F109+NoFIXATED_REPORTED!F109</f>
        <v>0</v>
      </c>
      <c r="G109">
        <f>FIXATED_REPORTED!G109+NoFIXATED_REPORTED!G109</f>
        <v>0</v>
      </c>
      <c r="H109">
        <f>FIXATED_REPORTED!H109+NoFIXATED_REPORTED!H109</f>
        <v>0</v>
      </c>
      <c r="I109">
        <f>FIXATED_REPORTED!I109+NoFIXATED_REPORTED!I109</f>
        <v>0</v>
      </c>
      <c r="J109">
        <f>FIXATED_REPORTED!J109+NoFIXATED_REPORTED!J109</f>
        <v>0</v>
      </c>
      <c r="K109">
        <f>FIXATED_REPORTED!K109+NoFIXATED_REPORTED!K109</f>
        <v>0</v>
      </c>
      <c r="L109">
        <f>FIXATED_REPORTED!L109+NoFIXATED_REPORTED!L109</f>
        <v>0</v>
      </c>
      <c r="M109">
        <f>FIXATED_REPORTED!M109+NoFIXATED_REPORTED!M109</f>
        <v>0</v>
      </c>
      <c r="N109">
        <f>FIXATED_REPORTED!N109+NoFIXATED_REPORTED!N109</f>
        <v>0</v>
      </c>
      <c r="O109">
        <f>FIXATED_REPORTED!O109+NoFIXATED_REPORTED!O109</f>
        <v>0</v>
      </c>
      <c r="P109">
        <f>FIXATED_REPORTED!P109+NoFIXATED_REPORTED!P109</f>
        <v>0</v>
      </c>
      <c r="Q109">
        <f>FIXATED_REPORTED!Q109+NoFIXATED_REPORTED!Q109</f>
        <v>1</v>
      </c>
      <c r="R109">
        <f>FIXATED_REPORTED!R109+NoFIXATED_REPORTED!R109</f>
        <v>0</v>
      </c>
      <c r="S109">
        <f>FIXATED_REPORTED!S109+NoFIXATED_REPORTED!S109</f>
        <v>0</v>
      </c>
      <c r="T109">
        <f>FIXATED_REPORTED!T109+NoFIXATED_REPORTED!T109</f>
        <v>0</v>
      </c>
      <c r="U109">
        <f>FIXATED_REPORTED!U109+NoFIXATED_REPORTED!U109</f>
        <v>0</v>
      </c>
      <c r="V109">
        <f>FIXATED_REPORTED!V109+NoFIXATED_REPORTED!V109</f>
        <v>0</v>
      </c>
      <c r="W109">
        <f>FIXATED_REPORTED!W109+NoFIXATED_REPORTED!W109</f>
        <v>0</v>
      </c>
      <c r="X109">
        <f>FIXATED_REPORTED!X109+NoFIXATED_REPORTED!X109</f>
        <v>0</v>
      </c>
      <c r="Y109">
        <f>FIXATED_REPORTED!Y109+NoFIXATED_REPORTED!Y109</f>
        <v>0</v>
      </c>
      <c r="Z109">
        <f>FIXATED_REPORTED!Z109+NoFIXATED_REPORTED!Z109</f>
        <v>0</v>
      </c>
      <c r="AA109">
        <f>FIXATED_REPORTED!AA109+NoFIXATED_REPORTED!AA109</f>
        <v>0</v>
      </c>
      <c r="AB109">
        <f>FIXATED_REPORTED!AB109+NoFIXATED_REPORTED!AB109</f>
        <v>0</v>
      </c>
      <c r="AC109">
        <f>FIXATED_REPORTED!AC109+NoFIXATED_REPORTED!AC109</f>
        <v>0</v>
      </c>
      <c r="AD109">
        <f>FIXATED_REPORTED!AD109+NoFIXATED_REPORTED!AD109</f>
        <v>0</v>
      </c>
      <c r="AE109">
        <f>FIXATED_REPORTED!AE109+NoFIXATED_REPORTED!AE109</f>
        <v>0</v>
      </c>
      <c r="AF109">
        <f>FIXATED_REPORTED!AF109+NoFIXATED_REPORTED!AF109</f>
        <v>0</v>
      </c>
      <c r="AG109">
        <f>FIXATED_REPORTED!AG109+NoFIXATED_REPORTED!AG109</f>
        <v>0</v>
      </c>
      <c r="AH109">
        <f>FIXATED_REPORTED!AH109+NoFIXATED_REPORTED!AH109</f>
        <v>0</v>
      </c>
      <c r="AI109">
        <f>FIXATED_REPORTED!AI109+NoFIXATED_REPORTED!AI109</f>
        <v>0</v>
      </c>
      <c r="AJ109">
        <f>FIXATED_REPORTED!AJ109+NoFIXATED_REPORTED!AJ109</f>
        <v>0</v>
      </c>
      <c r="AK109">
        <f>FIXATED_REPORTED!AK109+NoFIXATED_REPORTED!AK109</f>
        <v>0</v>
      </c>
      <c r="AL109">
        <f>FIXATED_REPORTED!AL109+NoFIXATED_REPORTED!AL109</f>
        <v>0</v>
      </c>
      <c r="AM109">
        <f>FIXATED_REPORTED!AM109+NoFIXATED_REPORTED!AM109</f>
        <v>0</v>
      </c>
      <c r="AN109">
        <f>FIXATED_REPORTED!AN109+NoFIXATED_REPORTED!AN109</f>
        <v>0</v>
      </c>
      <c r="AO109">
        <f>FIXATED_REPORTED!AO109+NoFIXATED_REPORTED!AO109</f>
        <v>0</v>
      </c>
      <c r="AP109">
        <f>FIXATED_REPORTED!AP109+NoFIXATED_REPORTED!AP109</f>
        <v>0</v>
      </c>
      <c r="AQ109">
        <f>FIXATED_REPORTED!AQ109+NoFIXATED_REPORTED!AQ109</f>
        <v>0</v>
      </c>
      <c r="AR109">
        <f>FIXATED_REPORTED!AR109+NoFIXATED_REPORTED!AR109</f>
        <v>0</v>
      </c>
      <c r="AS109">
        <f>FIXATED_REPORTED!AS109+NoFIXATED_REPORTED!AS109</f>
        <v>0</v>
      </c>
      <c r="AT109">
        <f>FIXATED_REPORTED!AT109+NoFIXATED_REPORTED!AT109</f>
        <v>0</v>
      </c>
      <c r="AU109">
        <f>FIXATED_REPORTED!AU109+NoFIXATED_REPORTED!AU109</f>
        <v>0</v>
      </c>
      <c r="AV109">
        <f>FIXATED_REPORTED!AV109+NoFIXATED_REPORTED!AV109</f>
        <v>0</v>
      </c>
      <c r="AW109">
        <f>FIXATED_REPORTED!AW109+NoFIXATED_REPORTED!AW109</f>
        <v>0</v>
      </c>
      <c r="AX109">
        <f>FIXATED_REPORTED!AX109+NoFIXATED_REPORTED!AX109</f>
        <v>0</v>
      </c>
      <c r="AY109">
        <f>FIXATED_REPORTED!AY109+NoFIXATED_REPORTED!AY109</f>
        <v>0</v>
      </c>
      <c r="AZ109">
        <f>FIXATED_REPORTED!AZ109+NoFIXATED_REPORTED!AZ109</f>
        <v>0</v>
      </c>
      <c r="BA109">
        <f>FIXATED_REPORTED!BA109+NoFIXATED_REPORTED!BA109</f>
        <v>0</v>
      </c>
      <c r="BB109">
        <f>FIXATED_REPORTED!BB109+NoFIXATED_REPORTED!BB109</f>
        <v>0</v>
      </c>
      <c r="BC109">
        <f>FIXATED_REPORTED!BC109+NoFIXATED_REPORTED!BC109</f>
        <v>0</v>
      </c>
      <c r="BD109">
        <f>FIXATED_REPORTED!BD109+NoFIXATED_REPORTED!BD109</f>
        <v>0</v>
      </c>
      <c r="BE109">
        <f>FIXATED_REPORTED!BE109+NoFIXATED_REPORTED!BE109</f>
        <v>0</v>
      </c>
      <c r="BF109">
        <f>FIXATED_REPORTED!BF109+NoFIXATED_REPORTED!BF109</f>
        <v>0</v>
      </c>
      <c r="BG109">
        <f>FIXATED_REPORTED!BG109+NoFIXATED_REPORTED!BG109</f>
        <v>0</v>
      </c>
      <c r="BH109">
        <f>FIXATED_REPORTED!BH109+NoFIXATED_REPORTED!BH109</f>
        <v>0</v>
      </c>
      <c r="BI109">
        <f>FIXATED_REPORTED!BI109+NoFIXATED_REPORTED!BI109</f>
        <v>0</v>
      </c>
      <c r="BJ109">
        <f>FIXATED_REPORTED!BJ109+NoFIXATED_REPORTED!BJ109</f>
        <v>0</v>
      </c>
      <c r="BK109">
        <f>FIXATED_REPORTED!BK109+NoFIXATED_REPORTED!BK109</f>
        <v>0</v>
      </c>
      <c r="BL109">
        <f>FIXATED_REPORTED!BL109+NoFIXATED_REPORTED!BL109</f>
        <v>0</v>
      </c>
      <c r="BM109">
        <f>FIXATED_REPORTED!BM109+NoFIXATED_REPORTED!BM109</f>
        <v>0</v>
      </c>
      <c r="BN109">
        <f>FIXATED_REPORTED!BN109+NoFIXATED_REPORTED!BN109</f>
        <v>0</v>
      </c>
      <c r="BO109">
        <f>FIXATED_REPORTED!BO109+NoFIXATED_REPORTED!BO109</f>
        <v>0</v>
      </c>
      <c r="BP109">
        <f>FIXATED_REPORTED!BP109+NoFIXATED_REPORTED!BP109</f>
        <v>1</v>
      </c>
      <c r="BQ109">
        <f>FIXATED_REPORTED!BQ109+NoFIXATED_REPORTED!BQ109</f>
        <v>0</v>
      </c>
      <c r="BR109">
        <f>FIXATED_REPORTED!BR109+NoFIXATED_REPORTED!BR109</f>
        <v>0</v>
      </c>
      <c r="BS109">
        <f>FIXATED_REPORTED!BS109+NoFIXATED_REPORTED!BS109</f>
        <v>0</v>
      </c>
      <c r="BT109">
        <f>FIXATED_REPORTED!BT109+NoFIXATED_REPORTED!BT109</f>
        <v>0</v>
      </c>
      <c r="BU109">
        <f>FIXATED_REPORTED!BU109+NoFIXATED_REPORTED!BU109</f>
        <v>0</v>
      </c>
      <c r="BV109">
        <f>FIXATED_REPORTED!BV109+NoFIXATED_REPORTED!BV109</f>
        <v>0</v>
      </c>
      <c r="BW109" s="3">
        <f t="shared" si="35"/>
        <v>0</v>
      </c>
      <c r="BX109" s="3">
        <f t="shared" si="35"/>
        <v>0</v>
      </c>
      <c r="BY109" s="3">
        <f t="shared" si="36"/>
        <v>0</v>
      </c>
      <c r="BZ109" s="3">
        <f t="shared" si="36"/>
        <v>0</v>
      </c>
      <c r="CA109" s="3">
        <f t="shared" si="36"/>
        <v>0</v>
      </c>
      <c r="CB109" s="3">
        <f t="shared" si="36"/>
        <v>0</v>
      </c>
      <c r="CC109" s="3">
        <f t="shared" si="36"/>
        <v>0</v>
      </c>
      <c r="CD109" s="3">
        <f t="shared" si="36"/>
        <v>0</v>
      </c>
      <c r="CE109" s="3">
        <f t="shared" si="36"/>
        <v>0</v>
      </c>
      <c r="CF109" s="3">
        <f t="shared" si="36"/>
        <v>0</v>
      </c>
      <c r="CG109" s="3">
        <f t="shared" si="36"/>
        <v>0</v>
      </c>
      <c r="CH109" s="3">
        <f t="shared" si="36"/>
        <v>0.25</v>
      </c>
      <c r="CI109" s="3">
        <f t="shared" si="36"/>
        <v>0</v>
      </c>
      <c r="CJ109" s="3">
        <f t="shared" si="36"/>
        <v>0</v>
      </c>
      <c r="CK109" s="3">
        <f t="shared" si="36"/>
        <v>0.25</v>
      </c>
      <c r="CL109" s="3">
        <f t="shared" si="36"/>
        <v>0</v>
      </c>
      <c r="CM109" s="3">
        <f t="shared" si="36"/>
        <v>0</v>
      </c>
      <c r="CN109" s="3">
        <f t="shared" si="36"/>
        <v>0</v>
      </c>
      <c r="CO109" s="3">
        <f t="shared" si="37"/>
        <v>5.5555555555555552E-2</v>
      </c>
      <c r="CP109" s="3">
        <f t="shared" si="38"/>
        <v>0</v>
      </c>
      <c r="CQ109" s="3">
        <f t="shared" si="39"/>
        <v>0</v>
      </c>
      <c r="CR109" s="3">
        <f t="shared" si="40"/>
        <v>5.5555555555555552E-2</v>
      </c>
      <c r="CS109" s="3">
        <f t="shared" si="33"/>
        <v>2.7777777777777776E-2</v>
      </c>
    </row>
    <row r="110" spans="1:97" x14ac:dyDescent="0.2">
      <c r="A110" s="10">
        <v>2.4249999999999998</v>
      </c>
      <c r="B110" s="11"/>
      <c r="C110">
        <f>FIXATED_REPORTED!C110+NoFIXATED_REPORTED!C110</f>
        <v>0</v>
      </c>
      <c r="D110">
        <f>FIXATED_REPORTED!D110+NoFIXATED_REPORTED!D110</f>
        <v>0</v>
      </c>
      <c r="E110">
        <f>FIXATED_REPORTED!E110+NoFIXATED_REPORTED!E110</f>
        <v>0</v>
      </c>
      <c r="F110">
        <f>FIXATED_REPORTED!F110+NoFIXATED_REPORTED!F110</f>
        <v>0</v>
      </c>
      <c r="G110">
        <f>FIXATED_REPORTED!G110+NoFIXATED_REPORTED!G110</f>
        <v>0</v>
      </c>
      <c r="H110">
        <f>FIXATED_REPORTED!H110+NoFIXATED_REPORTED!H110</f>
        <v>0</v>
      </c>
      <c r="I110">
        <f>FIXATED_REPORTED!I110+NoFIXATED_REPORTED!I110</f>
        <v>0</v>
      </c>
      <c r="J110">
        <f>FIXATED_REPORTED!J110+NoFIXATED_REPORTED!J110</f>
        <v>0</v>
      </c>
      <c r="K110">
        <f>FIXATED_REPORTED!K110+NoFIXATED_REPORTED!K110</f>
        <v>0</v>
      </c>
      <c r="L110">
        <f>FIXATED_REPORTED!L110+NoFIXATED_REPORTED!L110</f>
        <v>0</v>
      </c>
      <c r="M110">
        <f>FIXATED_REPORTED!M110+NoFIXATED_REPORTED!M110</f>
        <v>0</v>
      </c>
      <c r="N110">
        <f>FIXATED_REPORTED!N110+NoFIXATED_REPORTED!N110</f>
        <v>0</v>
      </c>
      <c r="O110">
        <f>FIXATED_REPORTED!O110+NoFIXATED_REPORTED!O110</f>
        <v>0</v>
      </c>
      <c r="P110">
        <f>FIXATED_REPORTED!P110+NoFIXATED_REPORTED!P110</f>
        <v>0</v>
      </c>
      <c r="Q110">
        <f>FIXATED_REPORTED!Q110+NoFIXATED_REPORTED!Q110</f>
        <v>1</v>
      </c>
      <c r="R110">
        <f>FIXATED_REPORTED!R110+NoFIXATED_REPORTED!R110</f>
        <v>0</v>
      </c>
      <c r="S110">
        <f>FIXATED_REPORTED!S110+NoFIXATED_REPORTED!S110</f>
        <v>0</v>
      </c>
      <c r="T110">
        <f>FIXATED_REPORTED!T110+NoFIXATED_REPORTED!T110</f>
        <v>0</v>
      </c>
      <c r="U110">
        <f>FIXATED_REPORTED!U110+NoFIXATED_REPORTED!U110</f>
        <v>0</v>
      </c>
      <c r="V110">
        <f>FIXATED_REPORTED!V110+NoFIXATED_REPORTED!V110</f>
        <v>0</v>
      </c>
      <c r="W110">
        <f>FIXATED_REPORTED!W110+NoFIXATED_REPORTED!W110</f>
        <v>0</v>
      </c>
      <c r="X110">
        <f>FIXATED_REPORTED!X110+NoFIXATED_REPORTED!X110</f>
        <v>0</v>
      </c>
      <c r="Y110">
        <f>FIXATED_REPORTED!Y110+NoFIXATED_REPORTED!Y110</f>
        <v>0</v>
      </c>
      <c r="Z110">
        <f>FIXATED_REPORTED!Z110+NoFIXATED_REPORTED!Z110</f>
        <v>0</v>
      </c>
      <c r="AA110">
        <f>FIXATED_REPORTED!AA110+NoFIXATED_REPORTED!AA110</f>
        <v>0</v>
      </c>
      <c r="AB110">
        <f>FIXATED_REPORTED!AB110+NoFIXATED_REPORTED!AB110</f>
        <v>0</v>
      </c>
      <c r="AC110">
        <f>FIXATED_REPORTED!AC110+NoFIXATED_REPORTED!AC110</f>
        <v>0</v>
      </c>
      <c r="AD110">
        <f>FIXATED_REPORTED!AD110+NoFIXATED_REPORTED!AD110</f>
        <v>0</v>
      </c>
      <c r="AE110">
        <f>FIXATED_REPORTED!AE110+NoFIXATED_REPORTED!AE110</f>
        <v>0</v>
      </c>
      <c r="AF110">
        <f>FIXATED_REPORTED!AF110+NoFIXATED_REPORTED!AF110</f>
        <v>0</v>
      </c>
      <c r="AG110">
        <f>FIXATED_REPORTED!AG110+NoFIXATED_REPORTED!AG110</f>
        <v>0</v>
      </c>
      <c r="AH110">
        <f>FIXATED_REPORTED!AH110+NoFIXATED_REPORTED!AH110</f>
        <v>0</v>
      </c>
      <c r="AI110">
        <f>FIXATED_REPORTED!AI110+NoFIXATED_REPORTED!AI110</f>
        <v>0</v>
      </c>
      <c r="AJ110">
        <f>FIXATED_REPORTED!AJ110+NoFIXATED_REPORTED!AJ110</f>
        <v>0</v>
      </c>
      <c r="AK110">
        <f>FIXATED_REPORTED!AK110+NoFIXATED_REPORTED!AK110</f>
        <v>0</v>
      </c>
      <c r="AL110">
        <f>FIXATED_REPORTED!AL110+NoFIXATED_REPORTED!AL110</f>
        <v>1</v>
      </c>
      <c r="AM110">
        <f>FIXATED_REPORTED!AM110+NoFIXATED_REPORTED!AM110</f>
        <v>0</v>
      </c>
      <c r="AN110">
        <f>FIXATED_REPORTED!AN110+NoFIXATED_REPORTED!AN110</f>
        <v>0</v>
      </c>
      <c r="AO110">
        <f>FIXATED_REPORTED!AO110+NoFIXATED_REPORTED!AO110</f>
        <v>0</v>
      </c>
      <c r="AP110">
        <f>FIXATED_REPORTED!AP110+NoFIXATED_REPORTED!AP110</f>
        <v>0</v>
      </c>
      <c r="AQ110">
        <f>FIXATED_REPORTED!AQ110+NoFIXATED_REPORTED!AQ110</f>
        <v>0</v>
      </c>
      <c r="AR110">
        <f>FIXATED_REPORTED!AR110+NoFIXATED_REPORTED!AR110</f>
        <v>0</v>
      </c>
      <c r="AS110">
        <f>FIXATED_REPORTED!AS110+NoFIXATED_REPORTED!AS110</f>
        <v>0</v>
      </c>
      <c r="AT110">
        <f>FIXATED_REPORTED!AT110+NoFIXATED_REPORTED!AT110</f>
        <v>0</v>
      </c>
      <c r="AU110">
        <f>FIXATED_REPORTED!AU110+NoFIXATED_REPORTED!AU110</f>
        <v>0</v>
      </c>
      <c r="AV110">
        <f>FIXATED_REPORTED!AV110+NoFIXATED_REPORTED!AV110</f>
        <v>0</v>
      </c>
      <c r="AW110">
        <f>FIXATED_REPORTED!AW110+NoFIXATED_REPORTED!AW110</f>
        <v>0</v>
      </c>
      <c r="AX110">
        <f>FIXATED_REPORTED!AX110+NoFIXATED_REPORTED!AX110</f>
        <v>0</v>
      </c>
      <c r="AY110">
        <f>FIXATED_REPORTED!AY110+NoFIXATED_REPORTED!AY110</f>
        <v>0</v>
      </c>
      <c r="AZ110">
        <f>FIXATED_REPORTED!AZ110+NoFIXATED_REPORTED!AZ110</f>
        <v>0</v>
      </c>
      <c r="BA110">
        <f>FIXATED_REPORTED!BA110+NoFIXATED_REPORTED!BA110</f>
        <v>0</v>
      </c>
      <c r="BB110">
        <f>FIXATED_REPORTED!BB110+NoFIXATED_REPORTED!BB110</f>
        <v>0</v>
      </c>
      <c r="BC110">
        <f>FIXATED_REPORTED!BC110+NoFIXATED_REPORTED!BC110</f>
        <v>0</v>
      </c>
      <c r="BD110">
        <f>FIXATED_REPORTED!BD110+NoFIXATED_REPORTED!BD110</f>
        <v>0</v>
      </c>
      <c r="BE110">
        <f>FIXATED_REPORTED!BE110+NoFIXATED_REPORTED!BE110</f>
        <v>0</v>
      </c>
      <c r="BF110">
        <f>FIXATED_REPORTED!BF110+NoFIXATED_REPORTED!BF110</f>
        <v>0</v>
      </c>
      <c r="BG110">
        <f>FIXATED_REPORTED!BG110+NoFIXATED_REPORTED!BG110</f>
        <v>0</v>
      </c>
      <c r="BH110">
        <f>FIXATED_REPORTED!BH110+NoFIXATED_REPORTED!BH110</f>
        <v>0</v>
      </c>
      <c r="BI110">
        <f>FIXATED_REPORTED!BI110+NoFIXATED_REPORTED!BI110</f>
        <v>0</v>
      </c>
      <c r="BJ110">
        <f>FIXATED_REPORTED!BJ110+NoFIXATED_REPORTED!BJ110</f>
        <v>0</v>
      </c>
      <c r="BK110">
        <f>FIXATED_REPORTED!BK110+NoFIXATED_REPORTED!BK110</f>
        <v>0</v>
      </c>
      <c r="BL110">
        <f>FIXATED_REPORTED!BL110+NoFIXATED_REPORTED!BL110</f>
        <v>0</v>
      </c>
      <c r="BM110">
        <f>FIXATED_REPORTED!BM110+NoFIXATED_REPORTED!BM110</f>
        <v>0</v>
      </c>
      <c r="BN110">
        <f>FIXATED_REPORTED!BN110+NoFIXATED_REPORTED!BN110</f>
        <v>0</v>
      </c>
      <c r="BO110">
        <f>FIXATED_REPORTED!BO110+NoFIXATED_REPORTED!BO110</f>
        <v>0</v>
      </c>
      <c r="BP110">
        <f>FIXATED_REPORTED!BP110+NoFIXATED_REPORTED!BP110</f>
        <v>0</v>
      </c>
      <c r="BQ110">
        <f>FIXATED_REPORTED!BQ110+NoFIXATED_REPORTED!BQ110</f>
        <v>0</v>
      </c>
      <c r="BR110">
        <f>FIXATED_REPORTED!BR110+NoFIXATED_REPORTED!BR110</f>
        <v>0</v>
      </c>
      <c r="BS110">
        <f>FIXATED_REPORTED!BS110+NoFIXATED_REPORTED!BS110</f>
        <v>0</v>
      </c>
      <c r="BT110">
        <f>FIXATED_REPORTED!BT110+NoFIXATED_REPORTED!BT110</f>
        <v>0</v>
      </c>
      <c r="BU110">
        <f>FIXATED_REPORTED!BU110+NoFIXATED_REPORTED!BU110</f>
        <v>0</v>
      </c>
      <c r="BV110">
        <f>FIXATED_REPORTED!BV110+NoFIXATED_REPORTED!BV110</f>
        <v>0</v>
      </c>
      <c r="BW110" s="3">
        <f t="shared" si="35"/>
        <v>0</v>
      </c>
      <c r="BX110" s="3">
        <f t="shared" si="35"/>
        <v>0</v>
      </c>
      <c r="BY110" s="3">
        <f t="shared" si="36"/>
        <v>0</v>
      </c>
      <c r="BZ110" s="3">
        <f t="shared" si="36"/>
        <v>0</v>
      </c>
      <c r="CA110" s="3">
        <f t="shared" si="36"/>
        <v>0</v>
      </c>
      <c r="CB110" s="3">
        <f t="shared" si="36"/>
        <v>0</v>
      </c>
      <c r="CC110" s="3">
        <f t="shared" si="36"/>
        <v>0</v>
      </c>
      <c r="CD110" s="3">
        <f t="shared" si="36"/>
        <v>0</v>
      </c>
      <c r="CE110" s="3">
        <f t="shared" si="36"/>
        <v>0</v>
      </c>
      <c r="CF110" s="3">
        <f t="shared" si="36"/>
        <v>0</v>
      </c>
      <c r="CG110" s="3">
        <f t="shared" si="36"/>
        <v>0</v>
      </c>
      <c r="CH110" s="3">
        <f t="shared" si="36"/>
        <v>0</v>
      </c>
      <c r="CI110" s="3">
        <f t="shared" si="36"/>
        <v>0</v>
      </c>
      <c r="CJ110" s="3">
        <f t="shared" si="36"/>
        <v>0</v>
      </c>
      <c r="CK110" s="3">
        <f t="shared" si="36"/>
        <v>0.25</v>
      </c>
      <c r="CL110" s="3">
        <f t="shared" si="36"/>
        <v>0</v>
      </c>
      <c r="CM110" s="3">
        <f t="shared" si="36"/>
        <v>0</v>
      </c>
      <c r="CN110" s="3">
        <f t="shared" si="36"/>
        <v>0.25</v>
      </c>
      <c r="CO110" s="3">
        <f t="shared" si="37"/>
        <v>5.5555555555555552E-2</v>
      </c>
      <c r="CP110" s="3">
        <f t="shared" si="38"/>
        <v>5.5555555555555552E-2</v>
      </c>
      <c r="CQ110" s="3">
        <f t="shared" si="39"/>
        <v>0</v>
      </c>
      <c r="CR110" s="3">
        <f t="shared" si="40"/>
        <v>0</v>
      </c>
      <c r="CS110" s="3">
        <f t="shared" si="33"/>
        <v>2.7777777777777776E-2</v>
      </c>
    </row>
    <row r="111" spans="1:97" x14ac:dyDescent="0.2">
      <c r="A111" s="10">
        <v>2.8</v>
      </c>
      <c r="B111" s="11"/>
      <c r="C111">
        <f>FIXATED_REPORTED!C111+NoFIXATED_REPORTED!C111</f>
        <v>0</v>
      </c>
      <c r="D111">
        <f>FIXATED_REPORTED!D111+NoFIXATED_REPORTED!D111</f>
        <v>0</v>
      </c>
      <c r="E111">
        <f>FIXATED_REPORTED!E111+NoFIXATED_REPORTED!E111</f>
        <v>0</v>
      </c>
      <c r="F111">
        <f>FIXATED_REPORTED!F111+NoFIXATED_REPORTED!F111</f>
        <v>0</v>
      </c>
      <c r="G111">
        <f>FIXATED_REPORTED!G111+NoFIXATED_REPORTED!G111</f>
        <v>0</v>
      </c>
      <c r="H111">
        <f>FIXATED_REPORTED!H111+NoFIXATED_REPORTED!H111</f>
        <v>0</v>
      </c>
      <c r="I111">
        <f>FIXATED_REPORTED!I111+NoFIXATED_REPORTED!I111</f>
        <v>0</v>
      </c>
      <c r="J111">
        <f>FIXATED_REPORTED!J111+NoFIXATED_REPORTED!J111</f>
        <v>0</v>
      </c>
      <c r="K111">
        <f>FIXATED_REPORTED!K111+NoFIXATED_REPORTED!K111</f>
        <v>1</v>
      </c>
      <c r="L111">
        <f>FIXATED_REPORTED!L111+NoFIXATED_REPORTED!L111</f>
        <v>0</v>
      </c>
      <c r="M111">
        <f>FIXATED_REPORTED!M111+NoFIXATED_REPORTED!M111</f>
        <v>0</v>
      </c>
      <c r="N111">
        <f>FIXATED_REPORTED!N111+NoFIXATED_REPORTED!N111</f>
        <v>1</v>
      </c>
      <c r="O111">
        <f>FIXATED_REPORTED!O111+NoFIXATED_REPORTED!O111</f>
        <v>0</v>
      </c>
      <c r="P111">
        <f>FIXATED_REPORTED!P111+NoFIXATED_REPORTED!P111</f>
        <v>0</v>
      </c>
      <c r="Q111">
        <f>FIXATED_REPORTED!Q111+NoFIXATED_REPORTED!Q111</f>
        <v>0</v>
      </c>
      <c r="R111">
        <f>FIXATED_REPORTED!R111+NoFIXATED_REPORTED!R111</f>
        <v>0</v>
      </c>
      <c r="S111">
        <f>FIXATED_REPORTED!S111+NoFIXATED_REPORTED!S111</f>
        <v>0</v>
      </c>
      <c r="T111">
        <f>FIXATED_REPORTED!T111+NoFIXATED_REPORTED!T111</f>
        <v>0</v>
      </c>
      <c r="U111">
        <f>FIXATED_REPORTED!U111+NoFIXATED_REPORTED!U111</f>
        <v>0</v>
      </c>
      <c r="V111">
        <f>FIXATED_REPORTED!V111+NoFIXATED_REPORTED!V111</f>
        <v>0</v>
      </c>
      <c r="W111">
        <f>FIXATED_REPORTED!W111+NoFIXATED_REPORTED!W111</f>
        <v>0</v>
      </c>
      <c r="X111">
        <f>FIXATED_REPORTED!X111+NoFIXATED_REPORTED!X111</f>
        <v>0</v>
      </c>
      <c r="Y111">
        <f>FIXATED_REPORTED!Y111+NoFIXATED_REPORTED!Y111</f>
        <v>0</v>
      </c>
      <c r="Z111">
        <f>FIXATED_REPORTED!Z111+NoFIXATED_REPORTED!Z111</f>
        <v>0</v>
      </c>
      <c r="AA111">
        <f>FIXATED_REPORTED!AA111+NoFIXATED_REPORTED!AA111</f>
        <v>0</v>
      </c>
      <c r="AB111">
        <f>FIXATED_REPORTED!AB111+NoFIXATED_REPORTED!AB111</f>
        <v>0</v>
      </c>
      <c r="AC111">
        <f>FIXATED_REPORTED!AC111+NoFIXATED_REPORTED!AC111</f>
        <v>0</v>
      </c>
      <c r="AD111">
        <f>FIXATED_REPORTED!AD111+NoFIXATED_REPORTED!AD111</f>
        <v>0</v>
      </c>
      <c r="AE111">
        <f>FIXATED_REPORTED!AE111+NoFIXATED_REPORTED!AE111</f>
        <v>0</v>
      </c>
      <c r="AF111">
        <f>FIXATED_REPORTED!AF111+NoFIXATED_REPORTED!AF111</f>
        <v>0</v>
      </c>
      <c r="AG111">
        <f>FIXATED_REPORTED!AG111+NoFIXATED_REPORTED!AG111</f>
        <v>0</v>
      </c>
      <c r="AH111">
        <f>FIXATED_REPORTED!AH111+NoFIXATED_REPORTED!AH111</f>
        <v>1</v>
      </c>
      <c r="AI111">
        <f>FIXATED_REPORTED!AI111+NoFIXATED_REPORTED!AI111</f>
        <v>0</v>
      </c>
      <c r="AJ111">
        <f>FIXATED_REPORTED!AJ111+NoFIXATED_REPORTED!AJ111</f>
        <v>0</v>
      </c>
      <c r="AK111">
        <f>FIXATED_REPORTED!AK111+NoFIXATED_REPORTED!AK111</f>
        <v>0</v>
      </c>
      <c r="AL111">
        <f>FIXATED_REPORTED!AL111+NoFIXATED_REPORTED!AL111</f>
        <v>0</v>
      </c>
      <c r="AM111">
        <f>FIXATED_REPORTED!AM111+NoFIXATED_REPORTED!AM111</f>
        <v>0</v>
      </c>
      <c r="AN111">
        <f>FIXATED_REPORTED!AN111+NoFIXATED_REPORTED!AN111</f>
        <v>0</v>
      </c>
      <c r="AO111">
        <f>FIXATED_REPORTED!AO111+NoFIXATED_REPORTED!AO111</f>
        <v>0</v>
      </c>
      <c r="AP111">
        <f>FIXATED_REPORTED!AP111+NoFIXATED_REPORTED!AP111</f>
        <v>0</v>
      </c>
      <c r="AQ111">
        <f>FIXATED_REPORTED!AQ111+NoFIXATED_REPORTED!AQ111</f>
        <v>0</v>
      </c>
      <c r="AR111">
        <f>FIXATED_REPORTED!AR111+NoFIXATED_REPORTED!AR111</f>
        <v>0</v>
      </c>
      <c r="AS111">
        <f>FIXATED_REPORTED!AS111+NoFIXATED_REPORTED!AS111</f>
        <v>0</v>
      </c>
      <c r="AT111">
        <f>FIXATED_REPORTED!AT111+NoFIXATED_REPORTED!AT111</f>
        <v>0</v>
      </c>
      <c r="AU111">
        <f>FIXATED_REPORTED!AU111+NoFIXATED_REPORTED!AU111</f>
        <v>0</v>
      </c>
      <c r="AV111">
        <f>FIXATED_REPORTED!AV111+NoFIXATED_REPORTED!AV111</f>
        <v>0</v>
      </c>
      <c r="AW111">
        <f>FIXATED_REPORTED!AW111+NoFIXATED_REPORTED!AW111</f>
        <v>0</v>
      </c>
      <c r="AX111">
        <f>FIXATED_REPORTED!AX111+NoFIXATED_REPORTED!AX111</f>
        <v>1</v>
      </c>
      <c r="AY111">
        <f>FIXATED_REPORTED!AY111+NoFIXATED_REPORTED!AY111</f>
        <v>0</v>
      </c>
      <c r="AZ111">
        <f>FIXATED_REPORTED!AZ111+NoFIXATED_REPORTED!AZ111</f>
        <v>0</v>
      </c>
      <c r="BA111">
        <f>FIXATED_REPORTED!BA111+NoFIXATED_REPORTED!BA111</f>
        <v>0</v>
      </c>
      <c r="BB111">
        <f>FIXATED_REPORTED!BB111+NoFIXATED_REPORTED!BB111</f>
        <v>0</v>
      </c>
      <c r="BC111">
        <f>FIXATED_REPORTED!BC111+NoFIXATED_REPORTED!BC111</f>
        <v>0</v>
      </c>
      <c r="BD111">
        <f>FIXATED_REPORTED!BD111+NoFIXATED_REPORTED!BD111</f>
        <v>0</v>
      </c>
      <c r="BE111">
        <f>FIXATED_REPORTED!BE111+NoFIXATED_REPORTED!BE111</f>
        <v>0</v>
      </c>
      <c r="BF111">
        <f>FIXATED_REPORTED!BF111+NoFIXATED_REPORTED!BF111</f>
        <v>0</v>
      </c>
      <c r="BG111">
        <f>FIXATED_REPORTED!BG111+NoFIXATED_REPORTED!BG111</f>
        <v>0</v>
      </c>
      <c r="BH111">
        <f>FIXATED_REPORTED!BH111+NoFIXATED_REPORTED!BH111</f>
        <v>0</v>
      </c>
      <c r="BI111">
        <f>FIXATED_REPORTED!BI111+NoFIXATED_REPORTED!BI111</f>
        <v>0</v>
      </c>
      <c r="BJ111">
        <f>FIXATED_REPORTED!BJ111+NoFIXATED_REPORTED!BJ111</f>
        <v>0</v>
      </c>
      <c r="BK111">
        <f>FIXATED_REPORTED!BK111+NoFIXATED_REPORTED!BK111</f>
        <v>0</v>
      </c>
      <c r="BL111">
        <f>FIXATED_REPORTED!BL111+NoFIXATED_REPORTED!BL111</f>
        <v>0</v>
      </c>
      <c r="BM111">
        <f>FIXATED_REPORTED!BM111+NoFIXATED_REPORTED!BM111</f>
        <v>0</v>
      </c>
      <c r="BN111">
        <f>FIXATED_REPORTED!BN111+NoFIXATED_REPORTED!BN111</f>
        <v>0</v>
      </c>
      <c r="BO111">
        <f>FIXATED_REPORTED!BO111+NoFIXATED_REPORTED!BO111</f>
        <v>0</v>
      </c>
      <c r="BP111">
        <f>FIXATED_REPORTED!BP111+NoFIXATED_REPORTED!BP111</f>
        <v>0</v>
      </c>
      <c r="BQ111">
        <f>FIXATED_REPORTED!BQ111+NoFIXATED_REPORTED!BQ111</f>
        <v>0</v>
      </c>
      <c r="BR111">
        <f>FIXATED_REPORTED!BR111+NoFIXATED_REPORTED!BR111</f>
        <v>0</v>
      </c>
      <c r="BS111">
        <f>FIXATED_REPORTED!BS111+NoFIXATED_REPORTED!BS111</f>
        <v>0</v>
      </c>
      <c r="BT111">
        <f>FIXATED_REPORTED!BT111+NoFIXATED_REPORTED!BT111</f>
        <v>0</v>
      </c>
      <c r="BU111">
        <f>FIXATED_REPORTED!BU111+NoFIXATED_REPORTED!BU111</f>
        <v>0</v>
      </c>
      <c r="BV111">
        <f>FIXATED_REPORTED!BV111+NoFIXATED_REPORTED!BV111</f>
        <v>0</v>
      </c>
      <c r="BW111" s="3">
        <f t="shared" si="35"/>
        <v>0</v>
      </c>
      <c r="BX111" s="3">
        <f t="shared" si="35"/>
        <v>0</v>
      </c>
      <c r="BY111" s="3">
        <f t="shared" si="36"/>
        <v>0</v>
      </c>
      <c r="BZ111" s="3">
        <f t="shared" si="36"/>
        <v>0</v>
      </c>
      <c r="CA111" s="3">
        <f t="shared" si="36"/>
        <v>0</v>
      </c>
      <c r="CB111" s="3">
        <f t="shared" si="36"/>
        <v>0</v>
      </c>
      <c r="CC111" s="3">
        <f t="shared" si="36"/>
        <v>0</v>
      </c>
      <c r="CD111" s="3">
        <f t="shared" si="36"/>
        <v>0</v>
      </c>
      <c r="CE111" s="3">
        <f t="shared" si="36"/>
        <v>0.25</v>
      </c>
      <c r="CF111" s="3">
        <f t="shared" si="36"/>
        <v>0</v>
      </c>
      <c r="CG111" s="3">
        <f t="shared" si="36"/>
        <v>0</v>
      </c>
      <c r="CH111" s="3">
        <f t="shared" si="36"/>
        <v>0.5</v>
      </c>
      <c r="CI111" s="3">
        <f t="shared" si="36"/>
        <v>0</v>
      </c>
      <c r="CJ111" s="3">
        <f t="shared" si="36"/>
        <v>0.25</v>
      </c>
      <c r="CK111" s="3">
        <f t="shared" si="36"/>
        <v>0</v>
      </c>
      <c r="CL111" s="3">
        <f t="shared" si="36"/>
        <v>0</v>
      </c>
      <c r="CM111" s="3">
        <f t="shared" si="36"/>
        <v>0</v>
      </c>
      <c r="CN111" s="3">
        <f t="shared" si="36"/>
        <v>0</v>
      </c>
      <c r="CO111" s="3">
        <f t="shared" si="37"/>
        <v>0.1111111111111111</v>
      </c>
      <c r="CP111" s="3">
        <f t="shared" si="38"/>
        <v>5.5555555555555552E-2</v>
      </c>
      <c r="CQ111" s="3">
        <f t="shared" si="39"/>
        <v>5.5555555555555552E-2</v>
      </c>
      <c r="CR111" s="3">
        <f t="shared" si="40"/>
        <v>0</v>
      </c>
      <c r="CS111" s="3">
        <f t="shared" si="33"/>
        <v>5.5555555555555552E-2</v>
      </c>
    </row>
    <row r="112" spans="1:97" x14ac:dyDescent="0.2">
      <c r="A112" s="10">
        <v>3.1749999999999998</v>
      </c>
      <c r="B112" s="11"/>
      <c r="C112">
        <f>FIXATED_REPORTED!C112+NoFIXATED_REPORTED!C112</f>
        <v>0</v>
      </c>
      <c r="D112">
        <f>FIXATED_REPORTED!D112+NoFIXATED_REPORTED!D112</f>
        <v>0</v>
      </c>
      <c r="E112">
        <f>FIXATED_REPORTED!E112+NoFIXATED_REPORTED!E112</f>
        <v>0</v>
      </c>
      <c r="F112">
        <f>FIXATED_REPORTED!F112+NoFIXATED_REPORTED!F112</f>
        <v>1</v>
      </c>
      <c r="G112">
        <f>FIXATED_REPORTED!G112+NoFIXATED_REPORTED!G112</f>
        <v>0</v>
      </c>
      <c r="H112">
        <f>FIXATED_REPORTED!H112+NoFIXATED_REPORTED!H112</f>
        <v>0</v>
      </c>
      <c r="I112">
        <f>FIXATED_REPORTED!I112+NoFIXATED_REPORTED!I112</f>
        <v>0</v>
      </c>
      <c r="J112">
        <f>FIXATED_REPORTED!J112+NoFIXATED_REPORTED!J112</f>
        <v>0</v>
      </c>
      <c r="K112">
        <f>FIXATED_REPORTED!K112+NoFIXATED_REPORTED!K112</f>
        <v>1</v>
      </c>
      <c r="L112">
        <f>FIXATED_REPORTED!L112+NoFIXATED_REPORTED!L112</f>
        <v>0</v>
      </c>
      <c r="M112">
        <f>FIXATED_REPORTED!M112+NoFIXATED_REPORTED!M112</f>
        <v>1</v>
      </c>
      <c r="N112">
        <f>FIXATED_REPORTED!N112+NoFIXATED_REPORTED!N112</f>
        <v>0</v>
      </c>
      <c r="O112">
        <f>FIXATED_REPORTED!O112+NoFIXATED_REPORTED!O112</f>
        <v>0</v>
      </c>
      <c r="P112">
        <f>FIXATED_REPORTED!P112+NoFIXATED_REPORTED!P112</f>
        <v>0</v>
      </c>
      <c r="Q112">
        <f>FIXATED_REPORTED!Q112+NoFIXATED_REPORTED!Q112</f>
        <v>0</v>
      </c>
      <c r="R112">
        <f>FIXATED_REPORTED!R112+NoFIXATED_REPORTED!R112</f>
        <v>0</v>
      </c>
      <c r="S112">
        <f>FIXATED_REPORTED!S112+NoFIXATED_REPORTED!S112</f>
        <v>0</v>
      </c>
      <c r="T112">
        <f>FIXATED_REPORTED!T112+NoFIXATED_REPORTED!T112</f>
        <v>0</v>
      </c>
      <c r="U112">
        <f>FIXATED_REPORTED!U112+NoFIXATED_REPORTED!U112</f>
        <v>0</v>
      </c>
      <c r="V112">
        <f>FIXATED_REPORTED!V112+NoFIXATED_REPORTED!V112</f>
        <v>1</v>
      </c>
      <c r="W112">
        <f>FIXATED_REPORTED!W112+NoFIXATED_REPORTED!W112</f>
        <v>0</v>
      </c>
      <c r="X112">
        <f>FIXATED_REPORTED!X112+NoFIXATED_REPORTED!X112</f>
        <v>0</v>
      </c>
      <c r="Y112">
        <f>FIXATED_REPORTED!Y112+NoFIXATED_REPORTED!Y112</f>
        <v>0</v>
      </c>
      <c r="Z112">
        <f>FIXATED_REPORTED!Z112+NoFIXATED_REPORTED!Z112</f>
        <v>0</v>
      </c>
      <c r="AA112">
        <f>FIXATED_REPORTED!AA112+NoFIXATED_REPORTED!AA112</f>
        <v>0</v>
      </c>
      <c r="AB112">
        <f>FIXATED_REPORTED!AB112+NoFIXATED_REPORTED!AB112</f>
        <v>0</v>
      </c>
      <c r="AC112">
        <f>FIXATED_REPORTED!AC112+NoFIXATED_REPORTED!AC112</f>
        <v>0</v>
      </c>
      <c r="AD112">
        <f>FIXATED_REPORTED!AD112+NoFIXATED_REPORTED!AD112</f>
        <v>0</v>
      </c>
      <c r="AE112">
        <f>FIXATED_REPORTED!AE112+NoFIXATED_REPORTED!AE112</f>
        <v>0</v>
      </c>
      <c r="AF112">
        <f>FIXATED_REPORTED!AF112+NoFIXATED_REPORTED!AF112</f>
        <v>0</v>
      </c>
      <c r="AG112">
        <f>FIXATED_REPORTED!AG112+NoFIXATED_REPORTED!AG112</f>
        <v>0</v>
      </c>
      <c r="AH112">
        <f>FIXATED_REPORTED!AH112+NoFIXATED_REPORTED!AH112</f>
        <v>0</v>
      </c>
      <c r="AI112">
        <f>FIXATED_REPORTED!AI112+NoFIXATED_REPORTED!AI112</f>
        <v>0</v>
      </c>
      <c r="AJ112">
        <f>FIXATED_REPORTED!AJ112+NoFIXATED_REPORTED!AJ112</f>
        <v>0</v>
      </c>
      <c r="AK112">
        <f>FIXATED_REPORTED!AK112+NoFIXATED_REPORTED!AK112</f>
        <v>0</v>
      </c>
      <c r="AL112">
        <f>FIXATED_REPORTED!AL112+NoFIXATED_REPORTED!AL112</f>
        <v>0</v>
      </c>
      <c r="AM112">
        <f>FIXATED_REPORTED!AM112+NoFIXATED_REPORTED!AM112</f>
        <v>0</v>
      </c>
      <c r="AN112">
        <f>FIXATED_REPORTED!AN112+NoFIXATED_REPORTED!AN112</f>
        <v>0</v>
      </c>
      <c r="AO112">
        <f>FIXATED_REPORTED!AO112+NoFIXATED_REPORTED!AO112</f>
        <v>0</v>
      </c>
      <c r="AP112">
        <f>FIXATED_REPORTED!AP112+NoFIXATED_REPORTED!AP112</f>
        <v>0</v>
      </c>
      <c r="AQ112">
        <f>FIXATED_REPORTED!AQ112+NoFIXATED_REPORTED!AQ112</f>
        <v>0</v>
      </c>
      <c r="AR112">
        <f>FIXATED_REPORTED!AR112+NoFIXATED_REPORTED!AR112</f>
        <v>1</v>
      </c>
      <c r="AS112">
        <f>FIXATED_REPORTED!AS112+NoFIXATED_REPORTED!AS112</f>
        <v>1</v>
      </c>
      <c r="AT112">
        <f>FIXATED_REPORTED!AT112+NoFIXATED_REPORTED!AT112</f>
        <v>0</v>
      </c>
      <c r="AU112">
        <f>FIXATED_REPORTED!AU112+NoFIXATED_REPORTED!AU112</f>
        <v>0</v>
      </c>
      <c r="AV112">
        <f>FIXATED_REPORTED!AV112+NoFIXATED_REPORTED!AV112</f>
        <v>0</v>
      </c>
      <c r="AW112">
        <f>FIXATED_REPORTED!AW112+NoFIXATED_REPORTED!AW112</f>
        <v>0</v>
      </c>
      <c r="AX112">
        <f>FIXATED_REPORTED!AX112+NoFIXATED_REPORTED!AX112</f>
        <v>0</v>
      </c>
      <c r="AY112">
        <f>FIXATED_REPORTED!AY112+NoFIXATED_REPORTED!AY112</f>
        <v>0</v>
      </c>
      <c r="AZ112">
        <f>FIXATED_REPORTED!AZ112+NoFIXATED_REPORTED!AZ112</f>
        <v>0</v>
      </c>
      <c r="BA112">
        <f>FIXATED_REPORTED!BA112+NoFIXATED_REPORTED!BA112</f>
        <v>0</v>
      </c>
      <c r="BB112">
        <f>FIXATED_REPORTED!BB112+NoFIXATED_REPORTED!BB112</f>
        <v>0</v>
      </c>
      <c r="BC112">
        <f>FIXATED_REPORTED!BC112+NoFIXATED_REPORTED!BC112</f>
        <v>0</v>
      </c>
      <c r="BD112">
        <f>FIXATED_REPORTED!BD112+NoFIXATED_REPORTED!BD112</f>
        <v>0</v>
      </c>
      <c r="BE112">
        <f>FIXATED_REPORTED!BE112+NoFIXATED_REPORTED!BE112</f>
        <v>0</v>
      </c>
      <c r="BF112">
        <f>FIXATED_REPORTED!BF112+NoFIXATED_REPORTED!BF112</f>
        <v>0</v>
      </c>
      <c r="BG112">
        <f>FIXATED_REPORTED!BG112+NoFIXATED_REPORTED!BG112</f>
        <v>0</v>
      </c>
      <c r="BH112">
        <f>FIXATED_REPORTED!BH112+NoFIXATED_REPORTED!BH112</f>
        <v>0</v>
      </c>
      <c r="BI112">
        <f>FIXATED_REPORTED!BI112+NoFIXATED_REPORTED!BI112</f>
        <v>0</v>
      </c>
      <c r="BJ112">
        <f>FIXATED_REPORTED!BJ112+NoFIXATED_REPORTED!BJ112</f>
        <v>0</v>
      </c>
      <c r="BK112">
        <f>FIXATED_REPORTED!BK112+NoFIXATED_REPORTED!BK112</f>
        <v>0</v>
      </c>
      <c r="BL112">
        <f>FIXATED_REPORTED!BL112+NoFIXATED_REPORTED!BL112</f>
        <v>0</v>
      </c>
      <c r="BM112">
        <f>FIXATED_REPORTED!BM112+NoFIXATED_REPORTED!BM112</f>
        <v>0</v>
      </c>
      <c r="BN112">
        <f>FIXATED_REPORTED!BN112+NoFIXATED_REPORTED!BN112</f>
        <v>0</v>
      </c>
      <c r="BO112">
        <f>FIXATED_REPORTED!BO112+NoFIXATED_REPORTED!BO112</f>
        <v>0</v>
      </c>
      <c r="BP112">
        <f>FIXATED_REPORTED!BP112+NoFIXATED_REPORTED!BP112</f>
        <v>0</v>
      </c>
      <c r="BQ112">
        <f>FIXATED_REPORTED!BQ112+NoFIXATED_REPORTED!BQ112</f>
        <v>0</v>
      </c>
      <c r="BR112">
        <f>FIXATED_REPORTED!BR112+NoFIXATED_REPORTED!BR112</f>
        <v>0</v>
      </c>
      <c r="BS112">
        <f>FIXATED_REPORTED!BS112+NoFIXATED_REPORTED!BS112</f>
        <v>0</v>
      </c>
      <c r="BT112">
        <f>FIXATED_REPORTED!BT112+NoFIXATED_REPORTED!BT112</f>
        <v>0</v>
      </c>
      <c r="BU112">
        <f>FIXATED_REPORTED!BU112+NoFIXATED_REPORTED!BU112</f>
        <v>0</v>
      </c>
      <c r="BV112">
        <f>FIXATED_REPORTED!BV112+NoFIXATED_REPORTED!BV112</f>
        <v>0</v>
      </c>
      <c r="BW112" s="3">
        <f t="shared" si="35"/>
        <v>0</v>
      </c>
      <c r="BX112" s="3">
        <f t="shared" si="35"/>
        <v>0.25</v>
      </c>
      <c r="BY112" s="3">
        <f t="shared" si="36"/>
        <v>0</v>
      </c>
      <c r="BZ112" s="3">
        <f t="shared" si="36"/>
        <v>0.25</v>
      </c>
      <c r="CA112" s="3">
        <f t="shared" si="36"/>
        <v>0</v>
      </c>
      <c r="CB112" s="3">
        <f t="shared" si="36"/>
        <v>0.25</v>
      </c>
      <c r="CC112" s="3">
        <f t="shared" si="36"/>
        <v>0.25</v>
      </c>
      <c r="CD112" s="3">
        <f t="shared" si="36"/>
        <v>0</v>
      </c>
      <c r="CE112" s="3">
        <f t="shared" si="36"/>
        <v>0.25</v>
      </c>
      <c r="CF112" s="3">
        <f t="shared" si="36"/>
        <v>0</v>
      </c>
      <c r="CG112" s="3">
        <f t="shared" si="36"/>
        <v>0.25</v>
      </c>
      <c r="CH112" s="3">
        <f t="shared" si="36"/>
        <v>0</v>
      </c>
      <c r="CI112" s="3">
        <f t="shared" si="36"/>
        <v>0</v>
      </c>
      <c r="CJ112" s="3">
        <f t="shared" si="36"/>
        <v>0</v>
      </c>
      <c r="CK112" s="3">
        <f t="shared" si="36"/>
        <v>0</v>
      </c>
      <c r="CL112" s="3">
        <f t="shared" si="36"/>
        <v>0</v>
      </c>
      <c r="CM112" s="3">
        <f t="shared" si="36"/>
        <v>0</v>
      </c>
      <c r="CN112" s="3">
        <f t="shared" si="36"/>
        <v>0</v>
      </c>
      <c r="CO112" s="3">
        <f t="shared" si="37"/>
        <v>0.16666666666666666</v>
      </c>
      <c r="CP112" s="3">
        <f t="shared" si="38"/>
        <v>5.5555555555555552E-2</v>
      </c>
      <c r="CQ112" s="3">
        <f t="shared" si="39"/>
        <v>0.1111111111111111</v>
      </c>
      <c r="CR112" s="3">
        <f t="shared" si="40"/>
        <v>0</v>
      </c>
      <c r="CS112" s="3">
        <f t="shared" si="33"/>
        <v>8.3333333333333329E-2</v>
      </c>
    </row>
    <row r="113" spans="1:97" x14ac:dyDescent="0.2">
      <c r="A113" s="10">
        <v>3.55</v>
      </c>
      <c r="B113" s="11"/>
      <c r="C113">
        <f>FIXATED_REPORTED!C113+NoFIXATED_REPORTED!C113</f>
        <v>0</v>
      </c>
      <c r="D113">
        <f>FIXATED_REPORTED!D113+NoFIXATED_REPORTED!D113</f>
        <v>0</v>
      </c>
      <c r="E113">
        <f>FIXATED_REPORTED!E113+NoFIXATED_REPORTED!E113</f>
        <v>0</v>
      </c>
      <c r="F113">
        <f>FIXATED_REPORTED!F113+NoFIXATED_REPORTED!F113</f>
        <v>0</v>
      </c>
      <c r="G113">
        <f>FIXATED_REPORTED!G113+NoFIXATED_REPORTED!G113</f>
        <v>0</v>
      </c>
      <c r="H113">
        <f>FIXATED_REPORTED!H113+NoFIXATED_REPORTED!H113</f>
        <v>0</v>
      </c>
      <c r="I113">
        <f>FIXATED_REPORTED!I113+NoFIXATED_REPORTED!I113</f>
        <v>0</v>
      </c>
      <c r="J113">
        <f>FIXATED_REPORTED!J113+NoFIXATED_REPORTED!J113</f>
        <v>0</v>
      </c>
      <c r="K113">
        <f>FIXATED_REPORTED!K113+NoFIXATED_REPORTED!K113</f>
        <v>0</v>
      </c>
      <c r="L113">
        <f>FIXATED_REPORTED!L113+NoFIXATED_REPORTED!L113</f>
        <v>0</v>
      </c>
      <c r="M113">
        <f>FIXATED_REPORTED!M113+NoFIXATED_REPORTED!M113</f>
        <v>0</v>
      </c>
      <c r="N113">
        <f>FIXATED_REPORTED!N113+NoFIXATED_REPORTED!N113</f>
        <v>1</v>
      </c>
      <c r="O113">
        <f>FIXATED_REPORTED!O113+NoFIXATED_REPORTED!O113</f>
        <v>0</v>
      </c>
      <c r="P113">
        <f>FIXATED_REPORTED!P113+NoFIXATED_REPORTED!P113</f>
        <v>1</v>
      </c>
      <c r="Q113">
        <f>FIXATED_REPORTED!Q113+NoFIXATED_REPORTED!Q113</f>
        <v>0</v>
      </c>
      <c r="R113">
        <f>FIXATED_REPORTED!R113+NoFIXATED_REPORTED!R113</f>
        <v>0</v>
      </c>
      <c r="S113">
        <f>FIXATED_REPORTED!S113+NoFIXATED_REPORTED!S113</f>
        <v>0</v>
      </c>
      <c r="T113">
        <f>FIXATED_REPORTED!T113+NoFIXATED_REPORTED!T113</f>
        <v>0</v>
      </c>
      <c r="U113">
        <f>FIXATED_REPORTED!U113+NoFIXATED_REPORTED!U113</f>
        <v>0</v>
      </c>
      <c r="V113">
        <f>FIXATED_REPORTED!V113+NoFIXATED_REPORTED!V113</f>
        <v>0</v>
      </c>
      <c r="W113">
        <f>FIXATED_REPORTED!W113+NoFIXATED_REPORTED!W113</f>
        <v>0</v>
      </c>
      <c r="X113">
        <f>FIXATED_REPORTED!X113+NoFIXATED_REPORTED!X113</f>
        <v>0</v>
      </c>
      <c r="Y113">
        <f>FIXATED_REPORTED!Y113+NoFIXATED_REPORTED!Y113</f>
        <v>0</v>
      </c>
      <c r="Z113">
        <f>FIXATED_REPORTED!Z113+NoFIXATED_REPORTED!Z113</f>
        <v>0</v>
      </c>
      <c r="AA113">
        <f>FIXATED_REPORTED!AA113+NoFIXATED_REPORTED!AA113</f>
        <v>0</v>
      </c>
      <c r="AB113">
        <f>FIXATED_REPORTED!AB113+NoFIXATED_REPORTED!AB113</f>
        <v>0</v>
      </c>
      <c r="AC113">
        <f>FIXATED_REPORTED!AC113+NoFIXATED_REPORTED!AC113</f>
        <v>0</v>
      </c>
      <c r="AD113">
        <f>FIXATED_REPORTED!AD113+NoFIXATED_REPORTED!AD113</f>
        <v>1</v>
      </c>
      <c r="AE113">
        <f>FIXATED_REPORTED!AE113+NoFIXATED_REPORTED!AE113</f>
        <v>0</v>
      </c>
      <c r="AF113">
        <f>FIXATED_REPORTED!AF113+NoFIXATED_REPORTED!AF113</f>
        <v>0</v>
      </c>
      <c r="AG113">
        <f>FIXATED_REPORTED!AG113+NoFIXATED_REPORTED!AG113</f>
        <v>0</v>
      </c>
      <c r="AH113">
        <f>FIXATED_REPORTED!AH113+NoFIXATED_REPORTED!AH113</f>
        <v>0</v>
      </c>
      <c r="AI113">
        <f>FIXATED_REPORTED!AI113+NoFIXATED_REPORTED!AI113</f>
        <v>0</v>
      </c>
      <c r="AJ113">
        <f>FIXATED_REPORTED!AJ113+NoFIXATED_REPORTED!AJ113</f>
        <v>1</v>
      </c>
      <c r="AK113">
        <f>FIXATED_REPORTED!AK113+NoFIXATED_REPORTED!AK113</f>
        <v>0</v>
      </c>
      <c r="AL113">
        <f>FIXATED_REPORTED!AL113+NoFIXATED_REPORTED!AL113</f>
        <v>0</v>
      </c>
      <c r="AM113">
        <f>FIXATED_REPORTED!AM113+NoFIXATED_REPORTED!AM113</f>
        <v>1</v>
      </c>
      <c r="AN113">
        <f>FIXATED_REPORTED!AN113+NoFIXATED_REPORTED!AN113</f>
        <v>1</v>
      </c>
      <c r="AO113">
        <f>FIXATED_REPORTED!AO113+NoFIXATED_REPORTED!AO113</f>
        <v>1</v>
      </c>
      <c r="AP113">
        <f>FIXATED_REPORTED!AP113+NoFIXATED_REPORTED!AP113</f>
        <v>0</v>
      </c>
      <c r="AQ113">
        <f>FIXATED_REPORTED!AQ113+NoFIXATED_REPORTED!AQ113</f>
        <v>0</v>
      </c>
      <c r="AR113">
        <f>FIXATED_REPORTED!AR113+NoFIXATED_REPORTED!AR113</f>
        <v>0</v>
      </c>
      <c r="AS113">
        <f>FIXATED_REPORTED!AS113+NoFIXATED_REPORTED!AS113</f>
        <v>0</v>
      </c>
      <c r="AT113">
        <f>FIXATED_REPORTED!AT113+NoFIXATED_REPORTED!AT113</f>
        <v>0</v>
      </c>
      <c r="AU113">
        <f>FIXATED_REPORTED!AU113+NoFIXATED_REPORTED!AU113</f>
        <v>0</v>
      </c>
      <c r="AV113">
        <f>FIXATED_REPORTED!AV113+NoFIXATED_REPORTED!AV113</f>
        <v>0</v>
      </c>
      <c r="AW113">
        <f>FIXATED_REPORTED!AW113+NoFIXATED_REPORTED!AW113</f>
        <v>0</v>
      </c>
      <c r="AX113">
        <f>FIXATED_REPORTED!AX113+NoFIXATED_REPORTED!AX113</f>
        <v>1</v>
      </c>
      <c r="AY113">
        <f>FIXATED_REPORTED!AY113+NoFIXATED_REPORTED!AY113</f>
        <v>0</v>
      </c>
      <c r="AZ113">
        <f>FIXATED_REPORTED!AZ113+NoFIXATED_REPORTED!AZ113</f>
        <v>0</v>
      </c>
      <c r="BA113">
        <f>FIXATED_REPORTED!BA113+NoFIXATED_REPORTED!BA113</f>
        <v>0</v>
      </c>
      <c r="BB113">
        <f>FIXATED_REPORTED!BB113+NoFIXATED_REPORTED!BB113</f>
        <v>0</v>
      </c>
      <c r="BC113">
        <f>FIXATED_REPORTED!BC113+NoFIXATED_REPORTED!BC113</f>
        <v>0</v>
      </c>
      <c r="BD113">
        <f>FIXATED_REPORTED!BD113+NoFIXATED_REPORTED!BD113</f>
        <v>0</v>
      </c>
      <c r="BE113">
        <f>FIXATED_REPORTED!BE113+NoFIXATED_REPORTED!BE113</f>
        <v>1</v>
      </c>
      <c r="BF113">
        <f>FIXATED_REPORTED!BF113+NoFIXATED_REPORTED!BF113</f>
        <v>0</v>
      </c>
      <c r="BG113">
        <f>FIXATED_REPORTED!BG113+NoFIXATED_REPORTED!BG113</f>
        <v>0</v>
      </c>
      <c r="BH113">
        <f>FIXATED_REPORTED!BH113+NoFIXATED_REPORTED!BH113</f>
        <v>0</v>
      </c>
      <c r="BI113">
        <f>FIXATED_REPORTED!BI113+NoFIXATED_REPORTED!BI113</f>
        <v>0</v>
      </c>
      <c r="BJ113">
        <f>FIXATED_REPORTED!BJ113+NoFIXATED_REPORTED!BJ113</f>
        <v>1</v>
      </c>
      <c r="BK113">
        <f>FIXATED_REPORTED!BK113+NoFIXATED_REPORTED!BK113</f>
        <v>0</v>
      </c>
      <c r="BL113">
        <f>FIXATED_REPORTED!BL113+NoFIXATED_REPORTED!BL113</f>
        <v>0</v>
      </c>
      <c r="BM113">
        <f>FIXATED_REPORTED!BM113+NoFIXATED_REPORTED!BM113</f>
        <v>1</v>
      </c>
      <c r="BN113">
        <f>FIXATED_REPORTED!BN113+NoFIXATED_REPORTED!BN113</f>
        <v>0</v>
      </c>
      <c r="BO113">
        <f>FIXATED_REPORTED!BO113+NoFIXATED_REPORTED!BO113</f>
        <v>0</v>
      </c>
      <c r="BP113">
        <f>FIXATED_REPORTED!BP113+NoFIXATED_REPORTED!BP113</f>
        <v>0</v>
      </c>
      <c r="BQ113">
        <f>FIXATED_REPORTED!BQ113+NoFIXATED_REPORTED!BQ113</f>
        <v>0</v>
      </c>
      <c r="BR113">
        <f>FIXATED_REPORTED!BR113+NoFIXATED_REPORTED!BR113</f>
        <v>0</v>
      </c>
      <c r="BS113">
        <f>FIXATED_REPORTED!BS113+NoFIXATED_REPORTED!BS113</f>
        <v>0</v>
      </c>
      <c r="BT113">
        <f>FIXATED_REPORTED!BT113+NoFIXATED_REPORTED!BT113</f>
        <v>0</v>
      </c>
      <c r="BU113">
        <f>FIXATED_REPORTED!BU113+NoFIXATED_REPORTED!BU113</f>
        <v>0</v>
      </c>
      <c r="BV113">
        <f>FIXATED_REPORTED!BV113+NoFIXATED_REPORTED!BV113</f>
        <v>1</v>
      </c>
      <c r="BW113" s="3">
        <f t="shared" si="35"/>
        <v>0.5</v>
      </c>
      <c r="BX113" s="3">
        <f t="shared" si="35"/>
        <v>0.25</v>
      </c>
      <c r="BY113" s="3">
        <f t="shared" si="36"/>
        <v>0.25</v>
      </c>
      <c r="BZ113" s="3">
        <f t="shared" si="36"/>
        <v>0</v>
      </c>
      <c r="CA113" s="3">
        <f t="shared" si="36"/>
        <v>0</v>
      </c>
      <c r="CB113" s="3">
        <f t="shared" si="36"/>
        <v>0.25</v>
      </c>
      <c r="CC113" s="3">
        <f t="shared" si="36"/>
        <v>0</v>
      </c>
      <c r="CD113" s="3">
        <f t="shared" si="36"/>
        <v>0</v>
      </c>
      <c r="CE113" s="3">
        <f t="shared" si="36"/>
        <v>0.25</v>
      </c>
      <c r="CF113" s="3">
        <f t="shared" si="36"/>
        <v>0.25</v>
      </c>
      <c r="CG113" s="3">
        <f t="shared" si="36"/>
        <v>0</v>
      </c>
      <c r="CH113" s="3">
        <f t="shared" si="36"/>
        <v>0.5</v>
      </c>
      <c r="CI113" s="3">
        <f t="shared" si="36"/>
        <v>0</v>
      </c>
      <c r="CJ113" s="3">
        <f t="shared" si="36"/>
        <v>0.25</v>
      </c>
      <c r="CK113" s="3">
        <f t="shared" si="36"/>
        <v>0</v>
      </c>
      <c r="CL113" s="3">
        <f t="shared" si="36"/>
        <v>0.25</v>
      </c>
      <c r="CM113" s="3">
        <f t="shared" si="36"/>
        <v>0</v>
      </c>
      <c r="CN113" s="3">
        <f t="shared" si="36"/>
        <v>0.25</v>
      </c>
      <c r="CO113" s="3">
        <f t="shared" si="37"/>
        <v>0.1111111111111111</v>
      </c>
      <c r="CP113" s="3">
        <f t="shared" si="38"/>
        <v>0.1111111111111111</v>
      </c>
      <c r="CQ113" s="3">
        <f t="shared" si="39"/>
        <v>0.22222222222222221</v>
      </c>
      <c r="CR113" s="3">
        <f t="shared" si="40"/>
        <v>0.22222222222222221</v>
      </c>
      <c r="CS113" s="3">
        <f t="shared" si="33"/>
        <v>0.16666666666666666</v>
      </c>
    </row>
    <row r="114" spans="1:97" x14ac:dyDescent="0.2">
      <c r="A114" s="10">
        <v>3.9249999999999998</v>
      </c>
      <c r="B114" s="11"/>
      <c r="C114">
        <f>FIXATED_REPORTED!C114+NoFIXATED_REPORTED!C114</f>
        <v>0</v>
      </c>
      <c r="D114">
        <f>FIXATED_REPORTED!D114+NoFIXATED_REPORTED!D114</f>
        <v>1</v>
      </c>
      <c r="E114">
        <f>FIXATED_REPORTED!E114+NoFIXATED_REPORTED!E114</f>
        <v>0</v>
      </c>
      <c r="F114">
        <f>FIXATED_REPORTED!F114+NoFIXATED_REPORTED!F114</f>
        <v>0</v>
      </c>
      <c r="G114">
        <f>FIXATED_REPORTED!G114+NoFIXATED_REPORTED!G114</f>
        <v>0</v>
      </c>
      <c r="H114">
        <f>FIXATED_REPORTED!H114+NoFIXATED_REPORTED!H114</f>
        <v>0</v>
      </c>
      <c r="I114">
        <f>FIXATED_REPORTED!I114+NoFIXATED_REPORTED!I114</f>
        <v>0</v>
      </c>
      <c r="J114">
        <f>FIXATED_REPORTED!J114+NoFIXATED_REPORTED!J114</f>
        <v>1</v>
      </c>
      <c r="K114">
        <f>FIXATED_REPORTED!K114+NoFIXATED_REPORTED!K114</f>
        <v>0</v>
      </c>
      <c r="L114">
        <f>FIXATED_REPORTED!L114+NoFIXATED_REPORTED!L114</f>
        <v>0</v>
      </c>
      <c r="M114">
        <f>FIXATED_REPORTED!M114+NoFIXATED_REPORTED!M114</f>
        <v>0</v>
      </c>
      <c r="N114">
        <f>FIXATED_REPORTED!N114+NoFIXATED_REPORTED!N114</f>
        <v>1</v>
      </c>
      <c r="O114">
        <f>FIXATED_REPORTED!O114+NoFIXATED_REPORTED!O114</f>
        <v>1</v>
      </c>
      <c r="P114">
        <f>FIXATED_REPORTED!P114+NoFIXATED_REPORTED!P114</f>
        <v>1</v>
      </c>
      <c r="Q114">
        <f>FIXATED_REPORTED!Q114+NoFIXATED_REPORTED!Q114</f>
        <v>1</v>
      </c>
      <c r="R114">
        <f>FIXATED_REPORTED!R114+NoFIXATED_REPORTED!R114</f>
        <v>1</v>
      </c>
      <c r="S114">
        <f>FIXATED_REPORTED!S114+NoFIXATED_REPORTED!S114</f>
        <v>0</v>
      </c>
      <c r="T114">
        <f>FIXATED_REPORTED!T114+NoFIXATED_REPORTED!T114</f>
        <v>1</v>
      </c>
      <c r="U114">
        <f>FIXATED_REPORTED!U114+NoFIXATED_REPORTED!U114</f>
        <v>1</v>
      </c>
      <c r="V114">
        <f>FIXATED_REPORTED!V114+NoFIXATED_REPORTED!V114</f>
        <v>0</v>
      </c>
      <c r="W114">
        <f>FIXATED_REPORTED!W114+NoFIXATED_REPORTED!W114</f>
        <v>0</v>
      </c>
      <c r="X114">
        <f>FIXATED_REPORTED!X114+NoFIXATED_REPORTED!X114</f>
        <v>0</v>
      </c>
      <c r="Y114">
        <f>FIXATED_REPORTED!Y114+NoFIXATED_REPORTED!Y114</f>
        <v>0</v>
      </c>
      <c r="Z114">
        <f>FIXATED_REPORTED!Z114+NoFIXATED_REPORTED!Z114</f>
        <v>0</v>
      </c>
      <c r="AA114">
        <f>FIXATED_REPORTED!AA114+NoFIXATED_REPORTED!AA114</f>
        <v>1</v>
      </c>
      <c r="AB114">
        <f>FIXATED_REPORTED!AB114+NoFIXATED_REPORTED!AB114</f>
        <v>0</v>
      </c>
      <c r="AC114">
        <f>FIXATED_REPORTED!AC114+NoFIXATED_REPORTED!AC114</f>
        <v>1</v>
      </c>
      <c r="AD114">
        <f>FIXATED_REPORTED!AD114+NoFIXATED_REPORTED!AD114</f>
        <v>1</v>
      </c>
      <c r="AE114">
        <f>FIXATED_REPORTED!AE114+NoFIXATED_REPORTED!AE114</f>
        <v>0</v>
      </c>
      <c r="AF114">
        <f>FIXATED_REPORTED!AF114+NoFIXATED_REPORTED!AF114</f>
        <v>0</v>
      </c>
      <c r="AG114">
        <f>FIXATED_REPORTED!AG114+NoFIXATED_REPORTED!AG114</f>
        <v>1</v>
      </c>
      <c r="AH114">
        <f>FIXATED_REPORTED!AH114+NoFIXATED_REPORTED!AH114</f>
        <v>0</v>
      </c>
      <c r="AI114">
        <f>FIXATED_REPORTED!AI114+NoFIXATED_REPORTED!AI114</f>
        <v>0</v>
      </c>
      <c r="AJ114">
        <f>FIXATED_REPORTED!AJ114+NoFIXATED_REPORTED!AJ114</f>
        <v>0</v>
      </c>
      <c r="AK114">
        <f>FIXATED_REPORTED!AK114+NoFIXATED_REPORTED!AK114</f>
        <v>0</v>
      </c>
      <c r="AL114">
        <f>FIXATED_REPORTED!AL114+NoFIXATED_REPORTED!AL114</f>
        <v>1</v>
      </c>
      <c r="AM114">
        <f>FIXATED_REPORTED!AM114+NoFIXATED_REPORTED!AM114</f>
        <v>1</v>
      </c>
      <c r="AN114">
        <f>FIXATED_REPORTED!AN114+NoFIXATED_REPORTED!AN114</f>
        <v>0</v>
      </c>
      <c r="AO114">
        <f>FIXATED_REPORTED!AO114+NoFIXATED_REPORTED!AO114</f>
        <v>1</v>
      </c>
      <c r="AP114">
        <f>FIXATED_REPORTED!AP114+NoFIXATED_REPORTED!AP114</f>
        <v>0</v>
      </c>
      <c r="AQ114">
        <f>FIXATED_REPORTED!AQ114+NoFIXATED_REPORTED!AQ114</f>
        <v>0</v>
      </c>
      <c r="AR114">
        <f>FIXATED_REPORTED!AR114+NoFIXATED_REPORTED!AR114</f>
        <v>0</v>
      </c>
      <c r="AS114">
        <f>FIXATED_REPORTED!AS114+NoFIXATED_REPORTED!AS114</f>
        <v>0</v>
      </c>
      <c r="AT114">
        <f>FIXATED_REPORTED!AT114+NoFIXATED_REPORTED!AT114</f>
        <v>0</v>
      </c>
      <c r="AU114">
        <f>FIXATED_REPORTED!AU114+NoFIXATED_REPORTED!AU114</f>
        <v>1</v>
      </c>
      <c r="AV114">
        <f>FIXATED_REPORTED!AV114+NoFIXATED_REPORTED!AV114</f>
        <v>1</v>
      </c>
      <c r="AW114">
        <f>FIXATED_REPORTED!AW114+NoFIXATED_REPORTED!AW114</f>
        <v>0</v>
      </c>
      <c r="AX114">
        <f>FIXATED_REPORTED!AX114+NoFIXATED_REPORTED!AX114</f>
        <v>0</v>
      </c>
      <c r="AY114">
        <f>FIXATED_REPORTED!AY114+NoFIXATED_REPORTED!AY114</f>
        <v>1</v>
      </c>
      <c r="AZ114">
        <f>FIXATED_REPORTED!AZ114+NoFIXATED_REPORTED!AZ114</f>
        <v>1</v>
      </c>
      <c r="BA114">
        <f>FIXATED_REPORTED!BA114+NoFIXATED_REPORTED!BA114</f>
        <v>0</v>
      </c>
      <c r="BB114">
        <f>FIXATED_REPORTED!BB114+NoFIXATED_REPORTED!BB114</f>
        <v>1</v>
      </c>
      <c r="BC114">
        <f>FIXATED_REPORTED!BC114+NoFIXATED_REPORTED!BC114</f>
        <v>0</v>
      </c>
      <c r="BD114">
        <f>FIXATED_REPORTED!BD114+NoFIXATED_REPORTED!BD114</f>
        <v>0</v>
      </c>
      <c r="BE114">
        <f>FIXATED_REPORTED!BE114+NoFIXATED_REPORTED!BE114</f>
        <v>0</v>
      </c>
      <c r="BF114">
        <f>FIXATED_REPORTED!BF114+NoFIXATED_REPORTED!BF114</f>
        <v>1</v>
      </c>
      <c r="BG114">
        <f>FIXATED_REPORTED!BG114+NoFIXATED_REPORTED!BG114</f>
        <v>1</v>
      </c>
      <c r="BH114">
        <f>FIXATED_REPORTED!BH114+NoFIXATED_REPORTED!BH114</f>
        <v>1</v>
      </c>
      <c r="BI114">
        <f>FIXATED_REPORTED!BI114+NoFIXATED_REPORTED!BI114</f>
        <v>0</v>
      </c>
      <c r="BJ114">
        <f>FIXATED_REPORTED!BJ114+NoFIXATED_REPORTED!BJ114</f>
        <v>0</v>
      </c>
      <c r="BK114">
        <f>FIXATED_REPORTED!BK114+NoFIXATED_REPORTED!BK114</f>
        <v>0</v>
      </c>
      <c r="BL114">
        <f>FIXATED_REPORTED!BL114+NoFIXATED_REPORTED!BL114</f>
        <v>1</v>
      </c>
      <c r="BM114">
        <f>FIXATED_REPORTED!BM114+NoFIXATED_REPORTED!BM114</f>
        <v>1</v>
      </c>
      <c r="BN114">
        <f>FIXATED_REPORTED!BN114+NoFIXATED_REPORTED!BN114</f>
        <v>1</v>
      </c>
      <c r="BO114">
        <f>FIXATED_REPORTED!BO114+NoFIXATED_REPORTED!BO114</f>
        <v>1</v>
      </c>
      <c r="BP114">
        <f>FIXATED_REPORTED!BP114+NoFIXATED_REPORTED!BP114</f>
        <v>0</v>
      </c>
      <c r="BQ114">
        <f>FIXATED_REPORTED!BQ114+NoFIXATED_REPORTED!BQ114</f>
        <v>0</v>
      </c>
      <c r="BR114">
        <f>FIXATED_REPORTED!BR114+NoFIXATED_REPORTED!BR114</f>
        <v>0</v>
      </c>
      <c r="BS114">
        <f>FIXATED_REPORTED!BS114+NoFIXATED_REPORTED!BS114</f>
        <v>0</v>
      </c>
      <c r="BT114">
        <f>FIXATED_REPORTED!BT114+NoFIXATED_REPORTED!BT114</f>
        <v>0</v>
      </c>
      <c r="BU114">
        <f>FIXATED_REPORTED!BU114+NoFIXATED_REPORTED!BU114</f>
        <v>0</v>
      </c>
      <c r="BV114">
        <f>FIXATED_REPORTED!BV114+NoFIXATED_REPORTED!BV114</f>
        <v>0</v>
      </c>
      <c r="BW114" s="3">
        <f t="shared" si="35"/>
        <v>0.5</v>
      </c>
      <c r="BX114" s="3">
        <f t="shared" si="35"/>
        <v>0.5</v>
      </c>
      <c r="BY114" s="3">
        <f t="shared" si="36"/>
        <v>0.5</v>
      </c>
      <c r="BZ114" s="3">
        <f t="shared" si="36"/>
        <v>0.25</v>
      </c>
      <c r="CA114" s="3">
        <f t="shared" si="36"/>
        <v>0</v>
      </c>
      <c r="CB114" s="3">
        <f t="shared" si="36"/>
        <v>0</v>
      </c>
      <c r="CC114" s="3">
        <f t="shared" si="36"/>
        <v>0.25</v>
      </c>
      <c r="CD114" s="3">
        <f t="shared" si="36"/>
        <v>0.5</v>
      </c>
      <c r="CE114" s="3">
        <f t="shared" si="36"/>
        <v>0.75</v>
      </c>
      <c r="CF114" s="3">
        <f t="shared" si="36"/>
        <v>0.75</v>
      </c>
      <c r="CG114" s="3">
        <f t="shared" si="36"/>
        <v>0.25</v>
      </c>
      <c r="CH114" s="3">
        <f t="shared" si="36"/>
        <v>0.25</v>
      </c>
      <c r="CI114" s="3">
        <f t="shared" si="36"/>
        <v>0.75</v>
      </c>
      <c r="CJ114" s="3">
        <f t="shared" si="36"/>
        <v>0.5</v>
      </c>
      <c r="CK114" s="3">
        <f t="shared" si="36"/>
        <v>0.25</v>
      </c>
      <c r="CL114" s="3">
        <f t="shared" si="36"/>
        <v>0.5</v>
      </c>
      <c r="CM114" s="3">
        <f t="shared" si="36"/>
        <v>0</v>
      </c>
      <c r="CN114" s="3">
        <f t="shared" si="36"/>
        <v>0.5</v>
      </c>
      <c r="CO114" s="3">
        <f t="shared" si="37"/>
        <v>0.44444444444444442</v>
      </c>
      <c r="CP114" s="3">
        <f t="shared" si="38"/>
        <v>0.33333333333333331</v>
      </c>
      <c r="CQ114" s="3">
        <f t="shared" si="39"/>
        <v>0.3888888888888889</v>
      </c>
      <c r="CR114" s="3">
        <f t="shared" si="40"/>
        <v>0.3888888888888889</v>
      </c>
      <c r="CS114" s="3">
        <f t="shared" si="33"/>
        <v>0.3888888888888889</v>
      </c>
    </row>
    <row r="115" spans="1:97" x14ac:dyDescent="0.2">
      <c r="A115" s="10">
        <v>4.3</v>
      </c>
      <c r="B115" s="11"/>
      <c r="C115">
        <f>FIXATED_REPORTED!C115+NoFIXATED_REPORTED!C115</f>
        <v>0</v>
      </c>
      <c r="D115">
        <f>FIXATED_REPORTED!D115+NoFIXATED_REPORTED!D115</f>
        <v>1</v>
      </c>
      <c r="E115">
        <f>FIXATED_REPORTED!E115+NoFIXATED_REPORTED!E115</f>
        <v>0</v>
      </c>
      <c r="F115">
        <f>FIXATED_REPORTED!F115+NoFIXATED_REPORTED!F115</f>
        <v>1</v>
      </c>
      <c r="G115">
        <f>FIXATED_REPORTED!G115+NoFIXATED_REPORTED!G115</f>
        <v>1</v>
      </c>
      <c r="H115">
        <f>FIXATED_REPORTED!H115+NoFIXATED_REPORTED!H115</f>
        <v>0</v>
      </c>
      <c r="I115">
        <f>FIXATED_REPORTED!I115+NoFIXATED_REPORTED!I115</f>
        <v>0</v>
      </c>
      <c r="J115">
        <f>FIXATED_REPORTED!J115+NoFIXATED_REPORTED!J115</f>
        <v>0</v>
      </c>
      <c r="K115">
        <f>FIXATED_REPORTED!K115+NoFIXATED_REPORTED!K115</f>
        <v>0</v>
      </c>
      <c r="L115">
        <f>FIXATED_REPORTED!L115+NoFIXATED_REPORTED!L115</f>
        <v>0</v>
      </c>
      <c r="M115">
        <f>FIXATED_REPORTED!M115+NoFIXATED_REPORTED!M115</f>
        <v>0</v>
      </c>
      <c r="N115">
        <f>FIXATED_REPORTED!N115+NoFIXATED_REPORTED!N115</f>
        <v>1</v>
      </c>
      <c r="O115">
        <f>FIXATED_REPORTED!O115+NoFIXATED_REPORTED!O115</f>
        <v>1</v>
      </c>
      <c r="P115">
        <f>FIXATED_REPORTED!P115+NoFIXATED_REPORTED!P115</f>
        <v>1</v>
      </c>
      <c r="Q115">
        <f>FIXATED_REPORTED!Q115+NoFIXATED_REPORTED!Q115</f>
        <v>0</v>
      </c>
      <c r="R115">
        <f>FIXATED_REPORTED!R115+NoFIXATED_REPORTED!R115</f>
        <v>0</v>
      </c>
      <c r="S115">
        <f>FIXATED_REPORTED!S115+NoFIXATED_REPORTED!S115</f>
        <v>0</v>
      </c>
      <c r="T115">
        <f>FIXATED_REPORTED!T115+NoFIXATED_REPORTED!T115</f>
        <v>1</v>
      </c>
      <c r="U115">
        <f>FIXATED_REPORTED!U115+NoFIXATED_REPORTED!U115</f>
        <v>0</v>
      </c>
      <c r="V115">
        <f>FIXATED_REPORTED!V115+NoFIXATED_REPORTED!V115</f>
        <v>1</v>
      </c>
      <c r="W115">
        <f>FIXATED_REPORTED!W115+NoFIXATED_REPORTED!W115</f>
        <v>1</v>
      </c>
      <c r="X115">
        <f>FIXATED_REPORTED!X115+NoFIXATED_REPORTED!X115</f>
        <v>1</v>
      </c>
      <c r="Y115">
        <f>FIXATED_REPORTED!Y115+NoFIXATED_REPORTED!Y115</f>
        <v>0</v>
      </c>
      <c r="Z115">
        <f>FIXATED_REPORTED!Z115+NoFIXATED_REPORTED!Z115</f>
        <v>1</v>
      </c>
      <c r="AA115">
        <f>FIXATED_REPORTED!AA115+NoFIXATED_REPORTED!AA115</f>
        <v>1</v>
      </c>
      <c r="AB115">
        <f>FIXATED_REPORTED!AB115+NoFIXATED_REPORTED!AB115</f>
        <v>1</v>
      </c>
      <c r="AC115">
        <f>FIXATED_REPORTED!AC115+NoFIXATED_REPORTED!AC115</f>
        <v>1</v>
      </c>
      <c r="AD115">
        <f>FIXATED_REPORTED!AD115+NoFIXATED_REPORTED!AD115</f>
        <v>1</v>
      </c>
      <c r="AE115">
        <f>FIXATED_REPORTED!AE115+NoFIXATED_REPORTED!AE115</f>
        <v>1</v>
      </c>
      <c r="AF115">
        <f>FIXATED_REPORTED!AF115+NoFIXATED_REPORTED!AF115</f>
        <v>1</v>
      </c>
      <c r="AG115">
        <f>FIXATED_REPORTED!AG115+NoFIXATED_REPORTED!AG115</f>
        <v>1</v>
      </c>
      <c r="AH115">
        <f>FIXATED_REPORTED!AH115+NoFIXATED_REPORTED!AH115</f>
        <v>1</v>
      </c>
      <c r="AI115">
        <f>FIXATED_REPORTED!AI115+NoFIXATED_REPORTED!AI115</f>
        <v>0</v>
      </c>
      <c r="AJ115">
        <f>FIXATED_REPORTED!AJ115+NoFIXATED_REPORTED!AJ115</f>
        <v>1</v>
      </c>
      <c r="AK115">
        <f>FIXATED_REPORTED!AK115+NoFIXATED_REPORTED!AK115</f>
        <v>1</v>
      </c>
      <c r="AL115">
        <f>FIXATED_REPORTED!AL115+NoFIXATED_REPORTED!AL115</f>
        <v>1</v>
      </c>
      <c r="AM115">
        <f>FIXATED_REPORTED!AM115+NoFIXATED_REPORTED!AM115</f>
        <v>1</v>
      </c>
      <c r="AN115">
        <f>FIXATED_REPORTED!AN115+NoFIXATED_REPORTED!AN115</f>
        <v>1</v>
      </c>
      <c r="AO115">
        <f>FIXATED_REPORTED!AO115+NoFIXATED_REPORTED!AO115</f>
        <v>1</v>
      </c>
      <c r="AP115">
        <f>FIXATED_REPORTED!AP115+NoFIXATED_REPORTED!AP115</f>
        <v>0</v>
      </c>
      <c r="AQ115">
        <f>FIXATED_REPORTED!AQ115+NoFIXATED_REPORTED!AQ115</f>
        <v>0</v>
      </c>
      <c r="AR115">
        <f>FIXATED_REPORTED!AR115+NoFIXATED_REPORTED!AR115</f>
        <v>0</v>
      </c>
      <c r="AS115">
        <f>FIXATED_REPORTED!AS115+NoFIXATED_REPORTED!AS115</f>
        <v>0</v>
      </c>
      <c r="AT115">
        <f>FIXATED_REPORTED!AT115+NoFIXATED_REPORTED!AT115</f>
        <v>0</v>
      </c>
      <c r="AU115">
        <f>FIXATED_REPORTED!AU115+NoFIXATED_REPORTED!AU115</f>
        <v>1</v>
      </c>
      <c r="AV115">
        <f>FIXATED_REPORTED!AV115+NoFIXATED_REPORTED!AV115</f>
        <v>1</v>
      </c>
      <c r="AW115">
        <f>FIXATED_REPORTED!AW115+NoFIXATED_REPORTED!AW115</f>
        <v>0</v>
      </c>
      <c r="AX115">
        <f>FIXATED_REPORTED!AX115+NoFIXATED_REPORTED!AX115</f>
        <v>1</v>
      </c>
      <c r="AY115">
        <f>FIXATED_REPORTED!AY115+NoFIXATED_REPORTED!AY115</f>
        <v>1</v>
      </c>
      <c r="AZ115">
        <f>FIXATED_REPORTED!AZ115+NoFIXATED_REPORTED!AZ115</f>
        <v>0</v>
      </c>
      <c r="BA115">
        <f>FIXATED_REPORTED!BA115+NoFIXATED_REPORTED!BA115</f>
        <v>0</v>
      </c>
      <c r="BB115">
        <f>FIXATED_REPORTED!BB115+NoFIXATED_REPORTED!BB115</f>
        <v>1</v>
      </c>
      <c r="BC115">
        <f>FIXATED_REPORTED!BC115+NoFIXATED_REPORTED!BC115</f>
        <v>1</v>
      </c>
      <c r="BD115">
        <f>FIXATED_REPORTED!BD115+NoFIXATED_REPORTED!BD115</f>
        <v>1</v>
      </c>
      <c r="BE115">
        <f>FIXATED_REPORTED!BE115+NoFIXATED_REPORTED!BE115</f>
        <v>1</v>
      </c>
      <c r="BF115">
        <f>FIXATED_REPORTED!BF115+NoFIXATED_REPORTED!BF115</f>
        <v>0</v>
      </c>
      <c r="BG115">
        <f>FIXATED_REPORTED!BG115+NoFIXATED_REPORTED!BG115</f>
        <v>0</v>
      </c>
      <c r="BH115">
        <f>FIXATED_REPORTED!BH115+NoFIXATED_REPORTED!BH115</f>
        <v>0</v>
      </c>
      <c r="BI115">
        <f>FIXATED_REPORTED!BI115+NoFIXATED_REPORTED!BI115</f>
        <v>1</v>
      </c>
      <c r="BJ115">
        <f>FIXATED_REPORTED!BJ115+NoFIXATED_REPORTED!BJ115</f>
        <v>1</v>
      </c>
      <c r="BK115">
        <f>FIXATED_REPORTED!BK115+NoFIXATED_REPORTED!BK115</f>
        <v>1</v>
      </c>
      <c r="BL115">
        <f>FIXATED_REPORTED!BL115+NoFIXATED_REPORTED!BL115</f>
        <v>0</v>
      </c>
      <c r="BM115">
        <f>FIXATED_REPORTED!BM115+NoFIXATED_REPORTED!BM115</f>
        <v>0</v>
      </c>
      <c r="BN115">
        <f>FIXATED_REPORTED!BN115+NoFIXATED_REPORTED!BN115</f>
        <v>0</v>
      </c>
      <c r="BO115">
        <f>FIXATED_REPORTED!BO115+NoFIXATED_REPORTED!BO115</f>
        <v>0</v>
      </c>
      <c r="BP115">
        <f>FIXATED_REPORTED!BP115+NoFIXATED_REPORTED!BP115</f>
        <v>0</v>
      </c>
      <c r="BQ115">
        <f>FIXATED_REPORTED!BQ115+NoFIXATED_REPORTED!BQ115</f>
        <v>0</v>
      </c>
      <c r="BR115">
        <f>FIXATED_REPORTED!BR115+NoFIXATED_REPORTED!BR115</f>
        <v>0</v>
      </c>
      <c r="BS115">
        <f>FIXATED_REPORTED!BS115+NoFIXATED_REPORTED!BS115</f>
        <v>0</v>
      </c>
      <c r="BT115">
        <f>FIXATED_REPORTED!BT115+NoFIXATED_REPORTED!BT115</f>
        <v>1</v>
      </c>
      <c r="BU115">
        <f>FIXATED_REPORTED!BU115+NoFIXATED_REPORTED!BU115</f>
        <v>1</v>
      </c>
      <c r="BV115">
        <f>FIXATED_REPORTED!BV115+NoFIXATED_REPORTED!BV115</f>
        <v>1</v>
      </c>
      <c r="BW115" s="3">
        <f t="shared" si="35"/>
        <v>0.5</v>
      </c>
      <c r="BX115" s="3">
        <f t="shared" si="35"/>
        <v>0.75</v>
      </c>
      <c r="BY115" s="3">
        <f t="shared" si="36"/>
        <v>0.5</v>
      </c>
      <c r="BZ115" s="3">
        <f t="shared" si="36"/>
        <v>0.5</v>
      </c>
      <c r="CA115" s="3">
        <f t="shared" si="36"/>
        <v>0.5</v>
      </c>
      <c r="CB115" s="3">
        <f t="shared" si="36"/>
        <v>0.5</v>
      </c>
      <c r="CC115" s="3">
        <f t="shared" si="36"/>
        <v>0.5</v>
      </c>
      <c r="CD115" s="3">
        <f t="shared" si="36"/>
        <v>0.25</v>
      </c>
      <c r="CE115" s="3">
        <f t="shared" si="36"/>
        <v>0.5</v>
      </c>
      <c r="CF115" s="3">
        <f t="shared" si="36"/>
        <v>0.5</v>
      </c>
      <c r="CG115" s="3">
        <f t="shared" si="36"/>
        <v>0.25</v>
      </c>
      <c r="CH115" s="3">
        <f t="shared" si="36"/>
        <v>0.75</v>
      </c>
      <c r="CI115" s="3">
        <f t="shared" si="36"/>
        <v>0.75</v>
      </c>
      <c r="CJ115" s="3">
        <f t="shared" si="36"/>
        <v>0.5</v>
      </c>
      <c r="CK115" s="3">
        <f t="shared" si="36"/>
        <v>0</v>
      </c>
      <c r="CL115" s="3">
        <f t="shared" si="36"/>
        <v>0.75</v>
      </c>
      <c r="CM115" s="3">
        <f t="shared" si="36"/>
        <v>0.75</v>
      </c>
      <c r="CN115" s="3">
        <f t="shared" si="36"/>
        <v>1</v>
      </c>
      <c r="CO115" s="3">
        <f t="shared" si="37"/>
        <v>0.3888888888888889</v>
      </c>
      <c r="CP115" s="3">
        <f t="shared" si="38"/>
        <v>0.83333333333333337</v>
      </c>
      <c r="CQ115" s="3">
        <f t="shared" si="39"/>
        <v>0.55555555555555558</v>
      </c>
      <c r="CR115" s="3">
        <f t="shared" si="40"/>
        <v>0.3888888888888889</v>
      </c>
      <c r="CS115" s="3">
        <f t="shared" si="33"/>
        <v>0.54166666666666663</v>
      </c>
    </row>
    <row r="116" spans="1:97" x14ac:dyDescent="0.2">
      <c r="A116" s="10">
        <v>4.6749999999999998</v>
      </c>
      <c r="B116" s="11"/>
      <c r="C116">
        <f>FIXATED_REPORTED!C116+NoFIXATED_REPORTED!C116</f>
        <v>0</v>
      </c>
      <c r="D116">
        <f>FIXATED_REPORTED!D116+NoFIXATED_REPORTED!D116</f>
        <v>1</v>
      </c>
      <c r="E116">
        <f>FIXATED_REPORTED!E116+NoFIXATED_REPORTED!E116</f>
        <v>0</v>
      </c>
      <c r="F116">
        <f>FIXATED_REPORTED!F116+NoFIXATED_REPORTED!F116</f>
        <v>1</v>
      </c>
      <c r="G116">
        <f>FIXATED_REPORTED!G116+NoFIXATED_REPORTED!G116</f>
        <v>0</v>
      </c>
      <c r="H116">
        <f>FIXATED_REPORTED!H116+NoFIXATED_REPORTED!H116</f>
        <v>1</v>
      </c>
      <c r="I116">
        <f>FIXATED_REPORTED!I116+NoFIXATED_REPORTED!I116</f>
        <v>0</v>
      </c>
      <c r="J116">
        <f>FIXATED_REPORTED!J116+NoFIXATED_REPORTED!J116</f>
        <v>1</v>
      </c>
      <c r="K116">
        <f>FIXATED_REPORTED!K116+NoFIXATED_REPORTED!K116</f>
        <v>0</v>
      </c>
      <c r="L116">
        <f>FIXATED_REPORTED!L116+NoFIXATED_REPORTED!L116</f>
        <v>0</v>
      </c>
      <c r="M116">
        <f>FIXATED_REPORTED!M116+NoFIXATED_REPORTED!M116</f>
        <v>0</v>
      </c>
      <c r="N116">
        <f>FIXATED_REPORTED!N116+NoFIXATED_REPORTED!N116</f>
        <v>1</v>
      </c>
      <c r="O116">
        <f>FIXATED_REPORTED!O116+NoFIXATED_REPORTED!O116</f>
        <v>1</v>
      </c>
      <c r="P116">
        <f>FIXATED_REPORTED!P116+NoFIXATED_REPORTED!P116</f>
        <v>1</v>
      </c>
      <c r="Q116">
        <f>FIXATED_REPORTED!Q116+NoFIXATED_REPORTED!Q116</f>
        <v>1</v>
      </c>
      <c r="R116">
        <f>FIXATED_REPORTED!R116+NoFIXATED_REPORTED!R116</f>
        <v>1</v>
      </c>
      <c r="S116">
        <f>FIXATED_REPORTED!S116+NoFIXATED_REPORTED!S116</f>
        <v>0</v>
      </c>
      <c r="T116">
        <f>FIXATED_REPORTED!T116+NoFIXATED_REPORTED!T116</f>
        <v>0</v>
      </c>
      <c r="U116">
        <f>FIXATED_REPORTED!U116+NoFIXATED_REPORTED!U116</f>
        <v>1</v>
      </c>
      <c r="V116">
        <f>FIXATED_REPORTED!V116+NoFIXATED_REPORTED!V116</f>
        <v>1</v>
      </c>
      <c r="W116">
        <f>FIXATED_REPORTED!W116+NoFIXATED_REPORTED!W116</f>
        <v>0</v>
      </c>
      <c r="X116">
        <f>FIXATED_REPORTED!X116+NoFIXATED_REPORTED!X116</f>
        <v>1</v>
      </c>
      <c r="Y116">
        <f>FIXATED_REPORTED!Y116+NoFIXATED_REPORTED!Y116</f>
        <v>0</v>
      </c>
      <c r="Z116">
        <f>FIXATED_REPORTED!Z116+NoFIXATED_REPORTED!Z116</f>
        <v>1</v>
      </c>
      <c r="AA116">
        <f>FIXATED_REPORTED!AA116+NoFIXATED_REPORTED!AA116</f>
        <v>0</v>
      </c>
      <c r="AB116">
        <f>FIXATED_REPORTED!AB116+NoFIXATED_REPORTED!AB116</f>
        <v>1</v>
      </c>
      <c r="AC116">
        <f>FIXATED_REPORTED!AC116+NoFIXATED_REPORTED!AC116</f>
        <v>0</v>
      </c>
      <c r="AD116">
        <f>FIXATED_REPORTED!AD116+NoFIXATED_REPORTED!AD116</f>
        <v>1</v>
      </c>
      <c r="AE116">
        <f>FIXATED_REPORTED!AE116+NoFIXATED_REPORTED!AE116</f>
        <v>1</v>
      </c>
      <c r="AF116">
        <f>FIXATED_REPORTED!AF116+NoFIXATED_REPORTED!AF116</f>
        <v>1</v>
      </c>
      <c r="AG116">
        <f>FIXATED_REPORTED!AG116+NoFIXATED_REPORTED!AG116</f>
        <v>1</v>
      </c>
      <c r="AH116">
        <f>FIXATED_REPORTED!AH116+NoFIXATED_REPORTED!AH116</f>
        <v>1</v>
      </c>
      <c r="AI116">
        <f>FIXATED_REPORTED!AI116+NoFIXATED_REPORTED!AI116</f>
        <v>1</v>
      </c>
      <c r="AJ116">
        <f>FIXATED_REPORTED!AJ116+NoFIXATED_REPORTED!AJ116</f>
        <v>0</v>
      </c>
      <c r="AK116">
        <f>FIXATED_REPORTED!AK116+NoFIXATED_REPORTED!AK116</f>
        <v>1</v>
      </c>
      <c r="AL116">
        <f>FIXATED_REPORTED!AL116+NoFIXATED_REPORTED!AL116</f>
        <v>1</v>
      </c>
      <c r="AM116">
        <f>FIXATED_REPORTED!AM116+NoFIXATED_REPORTED!AM116</f>
        <v>1</v>
      </c>
      <c r="AN116">
        <f>FIXATED_REPORTED!AN116+NoFIXATED_REPORTED!AN116</f>
        <v>1</v>
      </c>
      <c r="AO116">
        <f>FIXATED_REPORTED!AO116+NoFIXATED_REPORTED!AO116</f>
        <v>1</v>
      </c>
      <c r="AP116">
        <f>FIXATED_REPORTED!AP116+NoFIXATED_REPORTED!AP116</f>
        <v>1</v>
      </c>
      <c r="AQ116">
        <f>FIXATED_REPORTED!AQ116+NoFIXATED_REPORTED!AQ116</f>
        <v>0</v>
      </c>
      <c r="AR116">
        <f>FIXATED_REPORTED!AR116+NoFIXATED_REPORTED!AR116</f>
        <v>1</v>
      </c>
      <c r="AS116">
        <f>FIXATED_REPORTED!AS116+NoFIXATED_REPORTED!AS116</f>
        <v>1</v>
      </c>
      <c r="AT116">
        <f>FIXATED_REPORTED!AT116+NoFIXATED_REPORTED!AT116</f>
        <v>1</v>
      </c>
      <c r="AU116">
        <f>FIXATED_REPORTED!AU116+NoFIXATED_REPORTED!AU116</f>
        <v>1</v>
      </c>
      <c r="AV116">
        <f>FIXATED_REPORTED!AV116+NoFIXATED_REPORTED!AV116</f>
        <v>1</v>
      </c>
      <c r="AW116">
        <f>FIXATED_REPORTED!AW116+NoFIXATED_REPORTED!AW116</f>
        <v>1</v>
      </c>
      <c r="AX116">
        <f>FIXATED_REPORTED!AX116+NoFIXATED_REPORTED!AX116</f>
        <v>1</v>
      </c>
      <c r="AY116">
        <f>FIXATED_REPORTED!AY116+NoFIXATED_REPORTED!AY116</f>
        <v>1</v>
      </c>
      <c r="AZ116">
        <f>FIXATED_REPORTED!AZ116+NoFIXATED_REPORTED!AZ116</f>
        <v>1</v>
      </c>
      <c r="BA116">
        <f>FIXATED_REPORTED!BA116+NoFIXATED_REPORTED!BA116</f>
        <v>1</v>
      </c>
      <c r="BB116">
        <f>FIXATED_REPORTED!BB116+NoFIXATED_REPORTED!BB116</f>
        <v>0</v>
      </c>
      <c r="BC116">
        <f>FIXATED_REPORTED!BC116+NoFIXATED_REPORTED!BC116</f>
        <v>1</v>
      </c>
      <c r="BD116">
        <f>FIXATED_REPORTED!BD116+NoFIXATED_REPORTED!BD116</f>
        <v>1</v>
      </c>
      <c r="BE116">
        <f>FIXATED_REPORTED!BE116+NoFIXATED_REPORTED!BE116</f>
        <v>1</v>
      </c>
      <c r="BF116">
        <f>FIXATED_REPORTED!BF116+NoFIXATED_REPORTED!BF116</f>
        <v>1</v>
      </c>
      <c r="BG116">
        <f>FIXATED_REPORTED!BG116+NoFIXATED_REPORTED!BG116</f>
        <v>1</v>
      </c>
      <c r="BH116">
        <f>FIXATED_REPORTED!BH116+NoFIXATED_REPORTED!BH116</f>
        <v>1</v>
      </c>
      <c r="BI116">
        <f>FIXATED_REPORTED!BI116+NoFIXATED_REPORTED!BI116</f>
        <v>1</v>
      </c>
      <c r="BJ116">
        <f>FIXATED_REPORTED!BJ116+NoFIXATED_REPORTED!BJ116</f>
        <v>1</v>
      </c>
      <c r="BK116">
        <f>FIXATED_REPORTED!BK116+NoFIXATED_REPORTED!BK116</f>
        <v>1</v>
      </c>
      <c r="BL116">
        <f>FIXATED_REPORTED!BL116+NoFIXATED_REPORTED!BL116</f>
        <v>1</v>
      </c>
      <c r="BM116">
        <f>FIXATED_REPORTED!BM116+NoFIXATED_REPORTED!BM116</f>
        <v>1</v>
      </c>
      <c r="BN116">
        <f>FIXATED_REPORTED!BN116+NoFIXATED_REPORTED!BN116</f>
        <v>0</v>
      </c>
      <c r="BO116">
        <f>FIXATED_REPORTED!BO116+NoFIXATED_REPORTED!BO116</f>
        <v>1</v>
      </c>
      <c r="BP116">
        <f>FIXATED_REPORTED!BP116+NoFIXATED_REPORTED!BP116</f>
        <v>1</v>
      </c>
      <c r="BQ116">
        <f>FIXATED_REPORTED!BQ116+NoFIXATED_REPORTED!BQ116</f>
        <v>1</v>
      </c>
      <c r="BR116">
        <f>FIXATED_REPORTED!BR116+NoFIXATED_REPORTED!BR116</f>
        <v>1</v>
      </c>
      <c r="BS116">
        <f>FIXATED_REPORTED!BS116+NoFIXATED_REPORTED!BS116</f>
        <v>1</v>
      </c>
      <c r="BT116">
        <f>FIXATED_REPORTED!BT116+NoFIXATED_REPORTED!BT116</f>
        <v>0</v>
      </c>
      <c r="BU116">
        <f>FIXATED_REPORTED!BU116+NoFIXATED_REPORTED!BU116</f>
        <v>0</v>
      </c>
      <c r="BV116">
        <f>FIXATED_REPORTED!BV116+NoFIXATED_REPORTED!BV116</f>
        <v>1</v>
      </c>
      <c r="BW116" s="3">
        <f t="shared" si="35"/>
        <v>0.75</v>
      </c>
      <c r="BX116" s="3">
        <f t="shared" si="35"/>
        <v>1</v>
      </c>
      <c r="BY116" s="3">
        <f t="shared" si="36"/>
        <v>0.5</v>
      </c>
      <c r="BZ116" s="3">
        <f t="shared" si="36"/>
        <v>1</v>
      </c>
      <c r="CA116" s="3">
        <f t="shared" si="36"/>
        <v>0.25</v>
      </c>
      <c r="CB116" s="3">
        <f t="shared" si="36"/>
        <v>1</v>
      </c>
      <c r="CC116" s="3">
        <f t="shared" si="36"/>
        <v>0.5</v>
      </c>
      <c r="CD116" s="3">
        <f t="shared" si="36"/>
        <v>1</v>
      </c>
      <c r="CE116" s="3">
        <f t="shared" si="36"/>
        <v>0.5</v>
      </c>
      <c r="CF116" s="3">
        <f t="shared" si="36"/>
        <v>0.5</v>
      </c>
      <c r="CG116" s="3">
        <f t="shared" si="36"/>
        <v>0.75</v>
      </c>
      <c r="CH116" s="3">
        <f t="shared" si="36"/>
        <v>1</v>
      </c>
      <c r="CI116" s="3">
        <f t="shared" si="36"/>
        <v>1</v>
      </c>
      <c r="CJ116" s="3">
        <f t="shared" si="36"/>
        <v>1</v>
      </c>
      <c r="CK116" s="3">
        <f t="shared" si="36"/>
        <v>1</v>
      </c>
      <c r="CL116" s="3">
        <f t="shared" si="36"/>
        <v>0.25</v>
      </c>
      <c r="CM116" s="3">
        <f t="shared" si="36"/>
        <v>0.5</v>
      </c>
      <c r="CN116" s="3">
        <f t="shared" si="36"/>
        <v>0.75</v>
      </c>
      <c r="CO116" s="3">
        <f t="shared" si="37"/>
        <v>0.5</v>
      </c>
      <c r="CP116" s="3">
        <f t="shared" si="38"/>
        <v>0.72222222222222221</v>
      </c>
      <c r="CQ116" s="3">
        <f t="shared" si="39"/>
        <v>0.88888888888888884</v>
      </c>
      <c r="CR116" s="3">
        <f t="shared" si="40"/>
        <v>0.83333333333333337</v>
      </c>
      <c r="CS116" s="3">
        <f t="shared" si="33"/>
        <v>0.73611111111111116</v>
      </c>
    </row>
    <row r="117" spans="1:97" x14ac:dyDescent="0.2">
      <c r="A117" s="10">
        <v>5.05</v>
      </c>
      <c r="B117" s="11"/>
      <c r="C117">
        <f>FIXATED_REPORTED!C117+NoFIXATED_REPORTED!C117</f>
        <v>0</v>
      </c>
      <c r="D117">
        <f>FIXATED_REPORTED!D117+NoFIXATED_REPORTED!D117</f>
        <v>1</v>
      </c>
      <c r="E117">
        <f>FIXATED_REPORTED!E117+NoFIXATED_REPORTED!E117</f>
        <v>1</v>
      </c>
      <c r="F117">
        <f>FIXATED_REPORTED!F117+NoFIXATED_REPORTED!F117</f>
        <v>1</v>
      </c>
      <c r="G117">
        <f>FIXATED_REPORTED!G117+NoFIXATED_REPORTED!G117</f>
        <v>1</v>
      </c>
      <c r="H117">
        <f>FIXATED_REPORTED!H117+NoFIXATED_REPORTED!H117</f>
        <v>0</v>
      </c>
      <c r="I117">
        <f>FIXATED_REPORTED!I117+NoFIXATED_REPORTED!I117</f>
        <v>1</v>
      </c>
      <c r="J117">
        <f>FIXATED_REPORTED!J117+NoFIXATED_REPORTED!J117</f>
        <v>0</v>
      </c>
      <c r="K117">
        <f>FIXATED_REPORTED!K117+NoFIXATED_REPORTED!K117</f>
        <v>1</v>
      </c>
      <c r="L117">
        <f>FIXATED_REPORTED!L117+NoFIXATED_REPORTED!L117</f>
        <v>1</v>
      </c>
      <c r="M117">
        <f>FIXATED_REPORTED!M117+NoFIXATED_REPORTED!M117</f>
        <v>0</v>
      </c>
      <c r="N117">
        <f>FIXATED_REPORTED!N117+NoFIXATED_REPORTED!N117</f>
        <v>1</v>
      </c>
      <c r="O117">
        <f>FIXATED_REPORTED!O117+NoFIXATED_REPORTED!O117</f>
        <v>1</v>
      </c>
      <c r="P117">
        <f>FIXATED_REPORTED!P117+NoFIXATED_REPORTED!P117</f>
        <v>1</v>
      </c>
      <c r="Q117">
        <f>FIXATED_REPORTED!Q117+NoFIXATED_REPORTED!Q117</f>
        <v>1</v>
      </c>
      <c r="R117">
        <f>FIXATED_REPORTED!R117+NoFIXATED_REPORTED!R117</f>
        <v>1</v>
      </c>
      <c r="S117">
        <f>FIXATED_REPORTED!S117+NoFIXATED_REPORTED!S117</f>
        <v>0</v>
      </c>
      <c r="T117">
        <f>FIXATED_REPORTED!T117+NoFIXATED_REPORTED!T117</f>
        <v>0</v>
      </c>
      <c r="U117">
        <f>FIXATED_REPORTED!U117+NoFIXATED_REPORTED!U117</f>
        <v>1</v>
      </c>
      <c r="V117">
        <f>FIXATED_REPORTED!V117+NoFIXATED_REPORTED!V117</f>
        <v>1</v>
      </c>
      <c r="W117">
        <f>FIXATED_REPORTED!W117+NoFIXATED_REPORTED!W117</f>
        <v>1</v>
      </c>
      <c r="X117">
        <f>FIXATED_REPORTED!X117+NoFIXATED_REPORTED!X117</f>
        <v>1</v>
      </c>
      <c r="Y117">
        <f>FIXATED_REPORTED!Y117+NoFIXATED_REPORTED!Y117</f>
        <v>1</v>
      </c>
      <c r="Z117">
        <f>FIXATED_REPORTED!Z117+NoFIXATED_REPORTED!Z117</f>
        <v>0</v>
      </c>
      <c r="AA117">
        <f>FIXATED_REPORTED!AA117+NoFIXATED_REPORTED!AA117</f>
        <v>1</v>
      </c>
      <c r="AB117">
        <f>FIXATED_REPORTED!AB117+NoFIXATED_REPORTED!AB117</f>
        <v>1</v>
      </c>
      <c r="AC117">
        <f>FIXATED_REPORTED!AC117+NoFIXATED_REPORTED!AC117</f>
        <v>0</v>
      </c>
      <c r="AD117">
        <f>FIXATED_REPORTED!AD117+NoFIXATED_REPORTED!AD117</f>
        <v>1</v>
      </c>
      <c r="AE117">
        <f>FIXATED_REPORTED!AE117+NoFIXATED_REPORTED!AE117</f>
        <v>1</v>
      </c>
      <c r="AF117">
        <f>FIXATED_REPORTED!AF117+NoFIXATED_REPORTED!AF117</f>
        <v>0</v>
      </c>
      <c r="AG117">
        <f>FIXATED_REPORTED!AG117+NoFIXATED_REPORTED!AG117</f>
        <v>1</v>
      </c>
      <c r="AH117">
        <f>FIXATED_REPORTED!AH117+NoFIXATED_REPORTED!AH117</f>
        <v>1</v>
      </c>
      <c r="AI117">
        <f>FIXATED_REPORTED!AI117+NoFIXATED_REPORTED!AI117</f>
        <v>1</v>
      </c>
      <c r="AJ117">
        <f>FIXATED_REPORTED!AJ117+NoFIXATED_REPORTED!AJ117</f>
        <v>1</v>
      </c>
      <c r="AK117">
        <f>FIXATED_REPORTED!AK117+NoFIXATED_REPORTED!AK117</f>
        <v>1</v>
      </c>
      <c r="AL117">
        <f>FIXATED_REPORTED!AL117+NoFIXATED_REPORTED!AL117</f>
        <v>1</v>
      </c>
      <c r="AM117">
        <f>FIXATED_REPORTED!AM117+NoFIXATED_REPORTED!AM117</f>
        <v>1</v>
      </c>
      <c r="AN117">
        <f>FIXATED_REPORTED!AN117+NoFIXATED_REPORTED!AN117</f>
        <v>1</v>
      </c>
      <c r="AO117">
        <f>FIXATED_REPORTED!AO117+NoFIXATED_REPORTED!AO117</f>
        <v>1</v>
      </c>
      <c r="AP117">
        <f>FIXATED_REPORTED!AP117+NoFIXATED_REPORTED!AP117</f>
        <v>1</v>
      </c>
      <c r="AQ117">
        <f>FIXATED_REPORTED!AQ117+NoFIXATED_REPORTED!AQ117</f>
        <v>1</v>
      </c>
      <c r="AR117">
        <f>FIXATED_REPORTED!AR117+NoFIXATED_REPORTED!AR117</f>
        <v>0</v>
      </c>
      <c r="AS117">
        <f>FIXATED_REPORTED!AS117+NoFIXATED_REPORTED!AS117</f>
        <v>1</v>
      </c>
      <c r="AT117">
        <f>FIXATED_REPORTED!AT117+NoFIXATED_REPORTED!AT117</f>
        <v>1</v>
      </c>
      <c r="AU117">
        <f>FIXATED_REPORTED!AU117+NoFIXATED_REPORTED!AU117</f>
        <v>1</v>
      </c>
      <c r="AV117">
        <f>FIXATED_REPORTED!AV117+NoFIXATED_REPORTED!AV117</f>
        <v>1</v>
      </c>
      <c r="AW117">
        <f>FIXATED_REPORTED!AW117+NoFIXATED_REPORTED!AW117</f>
        <v>1</v>
      </c>
      <c r="AX117">
        <f>FIXATED_REPORTED!AX117+NoFIXATED_REPORTED!AX117</f>
        <v>1</v>
      </c>
      <c r="AY117">
        <f>FIXATED_REPORTED!AY117+NoFIXATED_REPORTED!AY117</f>
        <v>1</v>
      </c>
      <c r="AZ117">
        <f>FIXATED_REPORTED!AZ117+NoFIXATED_REPORTED!AZ117</f>
        <v>1</v>
      </c>
      <c r="BA117">
        <f>FIXATED_REPORTED!BA117+NoFIXATED_REPORTED!BA117</f>
        <v>0</v>
      </c>
      <c r="BB117">
        <f>FIXATED_REPORTED!BB117+NoFIXATED_REPORTED!BB117</f>
        <v>1</v>
      </c>
      <c r="BC117">
        <f>FIXATED_REPORTED!BC117+NoFIXATED_REPORTED!BC117</f>
        <v>0</v>
      </c>
      <c r="BD117">
        <f>FIXATED_REPORTED!BD117+NoFIXATED_REPORTED!BD117</f>
        <v>1</v>
      </c>
      <c r="BE117">
        <f>FIXATED_REPORTED!BE117+NoFIXATED_REPORTED!BE117</f>
        <v>1</v>
      </c>
      <c r="BF117">
        <f>FIXATED_REPORTED!BF117+NoFIXATED_REPORTED!BF117</f>
        <v>1</v>
      </c>
      <c r="BG117">
        <f>FIXATED_REPORTED!BG117+NoFIXATED_REPORTED!BG117</f>
        <v>0</v>
      </c>
      <c r="BH117">
        <f>FIXATED_REPORTED!BH117+NoFIXATED_REPORTED!BH117</f>
        <v>1</v>
      </c>
      <c r="BI117">
        <f>FIXATED_REPORTED!BI117+NoFIXATED_REPORTED!BI117</f>
        <v>1</v>
      </c>
      <c r="BJ117">
        <f>FIXATED_REPORTED!BJ117+NoFIXATED_REPORTED!BJ117</f>
        <v>1</v>
      </c>
      <c r="BK117">
        <f>FIXATED_REPORTED!BK117+NoFIXATED_REPORTED!BK117</f>
        <v>1</v>
      </c>
      <c r="BL117">
        <f>FIXATED_REPORTED!BL117+NoFIXATED_REPORTED!BL117</f>
        <v>1</v>
      </c>
      <c r="BM117">
        <f>FIXATED_REPORTED!BM117+NoFIXATED_REPORTED!BM117</f>
        <v>1</v>
      </c>
      <c r="BN117">
        <f>FIXATED_REPORTED!BN117+NoFIXATED_REPORTED!BN117</f>
        <v>1</v>
      </c>
      <c r="BO117">
        <f>FIXATED_REPORTED!BO117+NoFIXATED_REPORTED!BO117</f>
        <v>1</v>
      </c>
      <c r="BP117">
        <f>FIXATED_REPORTED!BP117+NoFIXATED_REPORTED!BP117</f>
        <v>1</v>
      </c>
      <c r="BQ117">
        <f>FIXATED_REPORTED!BQ117+NoFIXATED_REPORTED!BQ117</f>
        <v>1</v>
      </c>
      <c r="BR117">
        <f>FIXATED_REPORTED!BR117+NoFIXATED_REPORTED!BR117</f>
        <v>1</v>
      </c>
      <c r="BS117">
        <f>FIXATED_REPORTED!BS117+NoFIXATED_REPORTED!BS117</f>
        <v>1</v>
      </c>
      <c r="BT117">
        <f>FIXATED_REPORTED!BT117+NoFIXATED_REPORTED!BT117</f>
        <v>1</v>
      </c>
      <c r="BU117">
        <f>FIXATED_REPORTED!BU117+NoFIXATED_REPORTED!BU117</f>
        <v>0</v>
      </c>
      <c r="BV117">
        <f>FIXATED_REPORTED!BV117+NoFIXATED_REPORTED!BV117</f>
        <v>1</v>
      </c>
      <c r="BW117" s="3">
        <f t="shared" si="35"/>
        <v>0.75</v>
      </c>
      <c r="BX117" s="3">
        <f t="shared" si="35"/>
        <v>1</v>
      </c>
      <c r="BY117" s="3">
        <f t="shared" si="36"/>
        <v>0.75</v>
      </c>
      <c r="BZ117" s="3">
        <f t="shared" si="36"/>
        <v>1</v>
      </c>
      <c r="CA117" s="3">
        <f t="shared" si="36"/>
        <v>1</v>
      </c>
      <c r="CB117" s="3">
        <f t="shared" si="36"/>
        <v>0.25</v>
      </c>
      <c r="CC117" s="3">
        <f t="shared" si="36"/>
        <v>1</v>
      </c>
      <c r="CD117" s="3">
        <f t="shared" si="36"/>
        <v>0.75</v>
      </c>
      <c r="CE117" s="3">
        <f t="shared" si="36"/>
        <v>0.75</v>
      </c>
      <c r="CF117" s="3">
        <f t="shared" si="36"/>
        <v>1</v>
      </c>
      <c r="CG117" s="3">
        <f t="shared" si="36"/>
        <v>0.75</v>
      </c>
      <c r="CH117" s="3">
        <f t="shared" si="36"/>
        <v>0.75</v>
      </c>
      <c r="CI117" s="3">
        <f t="shared" si="36"/>
        <v>1</v>
      </c>
      <c r="CJ117" s="3">
        <f t="shared" si="36"/>
        <v>1</v>
      </c>
      <c r="CK117" s="3">
        <f t="shared" si="36"/>
        <v>0.75</v>
      </c>
      <c r="CL117" s="3">
        <f t="shared" si="36"/>
        <v>1</v>
      </c>
      <c r="CM117" s="3">
        <f t="shared" si="36"/>
        <v>0.25</v>
      </c>
      <c r="CN117" s="3">
        <f t="shared" si="36"/>
        <v>0.75</v>
      </c>
      <c r="CO117" s="3">
        <f t="shared" si="37"/>
        <v>0.66666666666666663</v>
      </c>
      <c r="CP117" s="3">
        <f t="shared" si="38"/>
        <v>0.83333333333333337</v>
      </c>
      <c r="CQ117" s="3">
        <f t="shared" si="39"/>
        <v>0.83333333333333337</v>
      </c>
      <c r="CR117" s="3">
        <f t="shared" si="40"/>
        <v>0.88888888888888884</v>
      </c>
      <c r="CS117" s="3">
        <f t="shared" si="33"/>
        <v>0.80555555555555558</v>
      </c>
    </row>
    <row r="118" spans="1:97" x14ac:dyDescent="0.2">
      <c r="A118" s="10">
        <v>5.4249999999999998</v>
      </c>
      <c r="B118" s="11"/>
      <c r="C118">
        <f>FIXATED_REPORTED!C118+NoFIXATED_REPORTED!C118</f>
        <v>1</v>
      </c>
      <c r="D118">
        <f>FIXATED_REPORTED!D118+NoFIXATED_REPORTED!D118</f>
        <v>1</v>
      </c>
      <c r="E118">
        <f>FIXATED_REPORTED!E118+NoFIXATED_REPORTED!E118</f>
        <v>1</v>
      </c>
      <c r="F118">
        <f>FIXATED_REPORTED!F118+NoFIXATED_REPORTED!F118</f>
        <v>1</v>
      </c>
      <c r="G118">
        <f>FIXATED_REPORTED!G118+NoFIXATED_REPORTED!G118</f>
        <v>1</v>
      </c>
      <c r="H118">
        <f>FIXATED_REPORTED!H118+NoFIXATED_REPORTED!H118</f>
        <v>0</v>
      </c>
      <c r="I118">
        <f>FIXATED_REPORTED!I118+NoFIXATED_REPORTED!I118</f>
        <v>1</v>
      </c>
      <c r="J118">
        <f>FIXATED_REPORTED!J118+NoFIXATED_REPORTED!J118</f>
        <v>1</v>
      </c>
      <c r="K118">
        <f>FIXATED_REPORTED!K118+NoFIXATED_REPORTED!K118</f>
        <v>1</v>
      </c>
      <c r="L118">
        <f>FIXATED_REPORTED!L118+NoFIXATED_REPORTED!L118</f>
        <v>1</v>
      </c>
      <c r="M118">
        <f>FIXATED_REPORTED!M118+NoFIXATED_REPORTED!M118</f>
        <v>1</v>
      </c>
      <c r="N118">
        <f>FIXATED_REPORTED!N118+NoFIXATED_REPORTED!N118</f>
        <v>1</v>
      </c>
      <c r="O118">
        <f>FIXATED_REPORTED!O118+NoFIXATED_REPORTED!O118</f>
        <v>1</v>
      </c>
      <c r="P118">
        <f>FIXATED_REPORTED!P118+NoFIXATED_REPORTED!P118</f>
        <v>1</v>
      </c>
      <c r="Q118">
        <f>FIXATED_REPORTED!Q118+NoFIXATED_REPORTED!Q118</f>
        <v>1</v>
      </c>
      <c r="R118">
        <f>FIXATED_REPORTED!R118+NoFIXATED_REPORTED!R118</f>
        <v>1</v>
      </c>
      <c r="S118">
        <f>FIXATED_REPORTED!S118+NoFIXATED_REPORTED!S118</f>
        <v>0</v>
      </c>
      <c r="T118">
        <f>FIXATED_REPORTED!T118+NoFIXATED_REPORTED!T118</f>
        <v>0</v>
      </c>
      <c r="U118">
        <f>FIXATED_REPORTED!U118+NoFIXATED_REPORTED!U118</f>
        <v>1</v>
      </c>
      <c r="V118">
        <f>FIXATED_REPORTED!V118+NoFIXATED_REPORTED!V118</f>
        <v>1</v>
      </c>
      <c r="W118">
        <f>FIXATED_REPORTED!W118+NoFIXATED_REPORTED!W118</f>
        <v>1</v>
      </c>
      <c r="X118">
        <f>FIXATED_REPORTED!X118+NoFIXATED_REPORTED!X118</f>
        <v>1</v>
      </c>
      <c r="Y118">
        <f>FIXATED_REPORTED!Y118+NoFIXATED_REPORTED!Y118</f>
        <v>1</v>
      </c>
      <c r="Z118">
        <f>FIXATED_REPORTED!Z118+NoFIXATED_REPORTED!Z118</f>
        <v>0</v>
      </c>
      <c r="AA118">
        <f>FIXATED_REPORTED!AA118+NoFIXATED_REPORTED!AA118</f>
        <v>1</v>
      </c>
      <c r="AB118">
        <f>FIXATED_REPORTED!AB118+NoFIXATED_REPORTED!AB118</f>
        <v>1</v>
      </c>
      <c r="AC118">
        <f>FIXATED_REPORTED!AC118+NoFIXATED_REPORTED!AC118</f>
        <v>1</v>
      </c>
      <c r="AD118">
        <f>FIXATED_REPORTED!AD118+NoFIXATED_REPORTED!AD118</f>
        <v>1</v>
      </c>
      <c r="AE118">
        <f>FIXATED_REPORTED!AE118+NoFIXATED_REPORTED!AE118</f>
        <v>1</v>
      </c>
      <c r="AF118">
        <f>FIXATED_REPORTED!AF118+NoFIXATED_REPORTED!AF118</f>
        <v>1</v>
      </c>
      <c r="AG118">
        <f>FIXATED_REPORTED!AG118+NoFIXATED_REPORTED!AG118</f>
        <v>1</v>
      </c>
      <c r="AH118">
        <f>FIXATED_REPORTED!AH118+NoFIXATED_REPORTED!AH118</f>
        <v>1</v>
      </c>
      <c r="AI118">
        <f>FIXATED_REPORTED!AI118+NoFIXATED_REPORTED!AI118</f>
        <v>1</v>
      </c>
      <c r="AJ118">
        <f>FIXATED_REPORTED!AJ118+NoFIXATED_REPORTED!AJ118</f>
        <v>1</v>
      </c>
      <c r="AK118">
        <f>FIXATED_REPORTED!AK118+NoFIXATED_REPORTED!AK118</f>
        <v>1</v>
      </c>
      <c r="AL118">
        <f>FIXATED_REPORTED!AL118+NoFIXATED_REPORTED!AL118</f>
        <v>1</v>
      </c>
      <c r="AM118">
        <f>FIXATED_REPORTED!AM118+NoFIXATED_REPORTED!AM118</f>
        <v>1</v>
      </c>
      <c r="AN118">
        <f>FIXATED_REPORTED!AN118+NoFIXATED_REPORTED!AN118</f>
        <v>1</v>
      </c>
      <c r="AO118">
        <f>FIXATED_REPORTED!AO118+NoFIXATED_REPORTED!AO118</f>
        <v>1</v>
      </c>
      <c r="AP118">
        <f>FIXATED_REPORTED!AP118+NoFIXATED_REPORTED!AP118</f>
        <v>1</v>
      </c>
      <c r="AQ118">
        <f>FIXATED_REPORTED!AQ118+NoFIXATED_REPORTED!AQ118</f>
        <v>1</v>
      </c>
      <c r="AR118">
        <f>FIXATED_REPORTED!AR118+NoFIXATED_REPORTED!AR118</f>
        <v>1</v>
      </c>
      <c r="AS118">
        <f>FIXATED_REPORTED!AS118+NoFIXATED_REPORTED!AS118</f>
        <v>0</v>
      </c>
      <c r="AT118">
        <f>FIXATED_REPORTED!AT118+NoFIXATED_REPORTED!AT118</f>
        <v>1</v>
      </c>
      <c r="AU118">
        <f>FIXATED_REPORTED!AU118+NoFIXATED_REPORTED!AU118</f>
        <v>1</v>
      </c>
      <c r="AV118">
        <f>FIXATED_REPORTED!AV118+NoFIXATED_REPORTED!AV118</f>
        <v>1</v>
      </c>
      <c r="AW118">
        <f>FIXATED_REPORTED!AW118+NoFIXATED_REPORTED!AW118</f>
        <v>1</v>
      </c>
      <c r="AX118">
        <f>FIXATED_REPORTED!AX118+NoFIXATED_REPORTED!AX118</f>
        <v>1</v>
      </c>
      <c r="AY118">
        <f>FIXATED_REPORTED!AY118+NoFIXATED_REPORTED!AY118</f>
        <v>1</v>
      </c>
      <c r="AZ118">
        <f>FIXATED_REPORTED!AZ118+NoFIXATED_REPORTED!AZ118</f>
        <v>1</v>
      </c>
      <c r="BA118">
        <f>FIXATED_REPORTED!BA118+NoFIXATED_REPORTED!BA118</f>
        <v>1</v>
      </c>
      <c r="BB118">
        <f>FIXATED_REPORTED!BB118+NoFIXATED_REPORTED!BB118</f>
        <v>1</v>
      </c>
      <c r="BC118">
        <f>FIXATED_REPORTED!BC118+NoFIXATED_REPORTED!BC118</f>
        <v>0</v>
      </c>
      <c r="BD118">
        <f>FIXATED_REPORTED!BD118+NoFIXATED_REPORTED!BD118</f>
        <v>1</v>
      </c>
      <c r="BE118">
        <f>FIXATED_REPORTED!BE118+NoFIXATED_REPORTED!BE118</f>
        <v>1</v>
      </c>
      <c r="BF118">
        <f>FIXATED_REPORTED!BF118+NoFIXATED_REPORTED!BF118</f>
        <v>1</v>
      </c>
      <c r="BG118">
        <f>FIXATED_REPORTED!BG118+NoFIXATED_REPORTED!BG118</f>
        <v>1</v>
      </c>
      <c r="BH118">
        <f>FIXATED_REPORTED!BH118+NoFIXATED_REPORTED!BH118</f>
        <v>1</v>
      </c>
      <c r="BI118">
        <f>FIXATED_REPORTED!BI118+NoFIXATED_REPORTED!BI118</f>
        <v>1</v>
      </c>
      <c r="BJ118">
        <f>FIXATED_REPORTED!BJ118+NoFIXATED_REPORTED!BJ118</f>
        <v>1</v>
      </c>
      <c r="BK118">
        <f>FIXATED_REPORTED!BK118+NoFIXATED_REPORTED!BK118</f>
        <v>1</v>
      </c>
      <c r="BL118">
        <f>FIXATED_REPORTED!BL118+NoFIXATED_REPORTED!BL118</f>
        <v>0</v>
      </c>
      <c r="BM118">
        <f>FIXATED_REPORTED!BM118+NoFIXATED_REPORTED!BM118</f>
        <v>1</v>
      </c>
      <c r="BN118">
        <f>FIXATED_REPORTED!BN118+NoFIXATED_REPORTED!BN118</f>
        <v>1</v>
      </c>
      <c r="BO118">
        <f>FIXATED_REPORTED!BO118+NoFIXATED_REPORTED!BO118</f>
        <v>0</v>
      </c>
      <c r="BP118">
        <f>FIXATED_REPORTED!BP118+NoFIXATED_REPORTED!BP118</f>
        <v>1</v>
      </c>
      <c r="BQ118">
        <f>FIXATED_REPORTED!BQ118+NoFIXATED_REPORTED!BQ118</f>
        <v>1</v>
      </c>
      <c r="BR118">
        <f>FIXATED_REPORTED!BR118+NoFIXATED_REPORTED!BR118</f>
        <v>1</v>
      </c>
      <c r="BS118">
        <f>FIXATED_REPORTED!BS118+NoFIXATED_REPORTED!BS118</f>
        <v>1</v>
      </c>
      <c r="BT118">
        <f>FIXATED_REPORTED!BT118+NoFIXATED_REPORTED!BT118</f>
        <v>0</v>
      </c>
      <c r="BU118">
        <f>FIXATED_REPORTED!BU118+NoFIXATED_REPORTED!BU118</f>
        <v>1</v>
      </c>
      <c r="BV118">
        <f>FIXATED_REPORTED!BV118+NoFIXATED_REPORTED!BV118</f>
        <v>1</v>
      </c>
      <c r="BW118" s="3">
        <f t="shared" si="35"/>
        <v>1</v>
      </c>
      <c r="BX118" s="3">
        <f t="shared" si="35"/>
        <v>1</v>
      </c>
      <c r="BY118" s="3">
        <f t="shared" si="36"/>
        <v>1</v>
      </c>
      <c r="BZ118" s="3">
        <f t="shared" si="36"/>
        <v>1</v>
      </c>
      <c r="CA118" s="3">
        <f t="shared" si="36"/>
        <v>1</v>
      </c>
      <c r="CB118" s="3">
        <f t="shared" si="36"/>
        <v>0.5</v>
      </c>
      <c r="CC118" s="3">
        <f t="shared" si="36"/>
        <v>0.75</v>
      </c>
      <c r="CD118" s="3">
        <f t="shared" si="36"/>
        <v>0.75</v>
      </c>
      <c r="CE118" s="3">
        <f t="shared" si="36"/>
        <v>1</v>
      </c>
      <c r="CF118" s="3">
        <f t="shared" si="36"/>
        <v>1</v>
      </c>
      <c r="CG118" s="3">
        <f t="shared" si="36"/>
        <v>0.75</v>
      </c>
      <c r="CH118" s="3">
        <f t="shared" si="36"/>
        <v>1</v>
      </c>
      <c r="CI118" s="3">
        <f t="shared" si="36"/>
        <v>1</v>
      </c>
      <c r="CJ118" s="3">
        <f t="shared" si="36"/>
        <v>1</v>
      </c>
      <c r="CK118" s="3">
        <f t="shared" si="36"/>
        <v>1</v>
      </c>
      <c r="CL118" s="3">
        <f t="shared" si="36"/>
        <v>0.75</v>
      </c>
      <c r="CM118" s="3">
        <f t="shared" si="36"/>
        <v>0.5</v>
      </c>
      <c r="CN118" s="3">
        <f t="shared" si="36"/>
        <v>0.75</v>
      </c>
      <c r="CO118" s="3">
        <f t="shared" si="37"/>
        <v>0.83333333333333337</v>
      </c>
      <c r="CP118" s="3">
        <f t="shared" si="38"/>
        <v>0.94444444444444442</v>
      </c>
      <c r="CQ118" s="3">
        <f t="shared" si="39"/>
        <v>0.88888888888888884</v>
      </c>
      <c r="CR118" s="3">
        <f t="shared" si="40"/>
        <v>0.83333333333333337</v>
      </c>
      <c r="CS118" s="3">
        <f t="shared" si="33"/>
        <v>0.875</v>
      </c>
    </row>
    <row r="119" spans="1:97" x14ac:dyDescent="0.2">
      <c r="A119" s="10">
        <v>5.8</v>
      </c>
      <c r="B119" s="11"/>
      <c r="C119">
        <f>FIXATED_REPORTED!C119+NoFIXATED_REPORTED!C119</f>
        <v>1</v>
      </c>
      <c r="D119">
        <f>FIXATED_REPORTED!D119+NoFIXATED_REPORTED!D119</f>
        <v>1</v>
      </c>
      <c r="E119">
        <f>FIXATED_REPORTED!E119+NoFIXATED_REPORTED!E119</f>
        <v>1</v>
      </c>
      <c r="F119">
        <f>FIXATED_REPORTED!F119+NoFIXATED_REPORTED!F119</f>
        <v>1</v>
      </c>
      <c r="G119">
        <f>FIXATED_REPORTED!G119+NoFIXATED_REPORTED!G119</f>
        <v>1</v>
      </c>
      <c r="H119">
        <f>FIXATED_REPORTED!H119+NoFIXATED_REPORTED!H119</f>
        <v>1</v>
      </c>
      <c r="I119">
        <f>FIXATED_REPORTED!I119+NoFIXATED_REPORTED!I119</f>
        <v>0</v>
      </c>
      <c r="J119">
        <f>FIXATED_REPORTED!J119+NoFIXATED_REPORTED!J119</f>
        <v>1</v>
      </c>
      <c r="K119">
        <f>FIXATED_REPORTED!K119+NoFIXATED_REPORTED!K119</f>
        <v>1</v>
      </c>
      <c r="L119">
        <f>FIXATED_REPORTED!L119+NoFIXATED_REPORTED!L119</f>
        <v>1</v>
      </c>
      <c r="M119">
        <f>FIXATED_REPORTED!M119+NoFIXATED_REPORTED!M119</f>
        <v>1</v>
      </c>
      <c r="N119">
        <f>FIXATED_REPORTED!N119+NoFIXATED_REPORTED!N119</f>
        <v>1</v>
      </c>
      <c r="O119">
        <f>FIXATED_REPORTED!O119+NoFIXATED_REPORTED!O119</f>
        <v>1</v>
      </c>
      <c r="P119">
        <f>FIXATED_REPORTED!P119+NoFIXATED_REPORTED!P119</f>
        <v>1</v>
      </c>
      <c r="Q119">
        <f>FIXATED_REPORTED!Q119+NoFIXATED_REPORTED!Q119</f>
        <v>1</v>
      </c>
      <c r="R119">
        <f>FIXATED_REPORTED!R119+NoFIXATED_REPORTED!R119</f>
        <v>1</v>
      </c>
      <c r="S119">
        <f>FIXATED_REPORTED!S119+NoFIXATED_REPORTED!S119</f>
        <v>1</v>
      </c>
      <c r="T119">
        <f>FIXATED_REPORTED!T119+NoFIXATED_REPORTED!T119</f>
        <v>1</v>
      </c>
      <c r="U119">
        <f>FIXATED_REPORTED!U119+NoFIXATED_REPORTED!U119</f>
        <v>1</v>
      </c>
      <c r="V119">
        <f>FIXATED_REPORTED!V119+NoFIXATED_REPORTED!V119</f>
        <v>1</v>
      </c>
      <c r="W119">
        <f>FIXATED_REPORTED!W119+NoFIXATED_REPORTED!W119</f>
        <v>1</v>
      </c>
      <c r="X119">
        <f>FIXATED_REPORTED!X119+NoFIXATED_REPORTED!X119</f>
        <v>1</v>
      </c>
      <c r="Y119">
        <f>FIXATED_REPORTED!Y119+NoFIXATED_REPORTED!Y119</f>
        <v>1</v>
      </c>
      <c r="Z119">
        <f>FIXATED_REPORTED!Z119+NoFIXATED_REPORTED!Z119</f>
        <v>1</v>
      </c>
      <c r="AA119">
        <f>FIXATED_REPORTED!AA119+NoFIXATED_REPORTED!AA119</f>
        <v>1</v>
      </c>
      <c r="AB119">
        <f>FIXATED_REPORTED!AB119+NoFIXATED_REPORTED!AB119</f>
        <v>1</v>
      </c>
      <c r="AC119">
        <f>FIXATED_REPORTED!AC119+NoFIXATED_REPORTED!AC119</f>
        <v>1</v>
      </c>
      <c r="AD119">
        <f>FIXATED_REPORTED!AD119+NoFIXATED_REPORTED!AD119</f>
        <v>1</v>
      </c>
      <c r="AE119">
        <f>FIXATED_REPORTED!AE119+NoFIXATED_REPORTED!AE119</f>
        <v>1</v>
      </c>
      <c r="AF119">
        <f>FIXATED_REPORTED!AF119+NoFIXATED_REPORTED!AF119</f>
        <v>1</v>
      </c>
      <c r="AG119">
        <f>FIXATED_REPORTED!AG119+NoFIXATED_REPORTED!AG119</f>
        <v>1</v>
      </c>
      <c r="AH119">
        <f>FIXATED_REPORTED!AH119+NoFIXATED_REPORTED!AH119</f>
        <v>1</v>
      </c>
      <c r="AI119">
        <f>FIXATED_REPORTED!AI119+NoFIXATED_REPORTED!AI119</f>
        <v>1</v>
      </c>
      <c r="AJ119">
        <f>FIXATED_REPORTED!AJ119+NoFIXATED_REPORTED!AJ119</f>
        <v>1</v>
      </c>
      <c r="AK119">
        <f>FIXATED_REPORTED!AK119+NoFIXATED_REPORTED!AK119</f>
        <v>1</v>
      </c>
      <c r="AL119">
        <f>FIXATED_REPORTED!AL119+NoFIXATED_REPORTED!AL119</f>
        <v>1</v>
      </c>
      <c r="AM119">
        <f>FIXATED_REPORTED!AM119+NoFIXATED_REPORTED!AM119</f>
        <v>1</v>
      </c>
      <c r="AN119">
        <f>FIXATED_REPORTED!AN119+NoFIXATED_REPORTED!AN119</f>
        <v>1</v>
      </c>
      <c r="AO119">
        <f>FIXATED_REPORTED!AO119+NoFIXATED_REPORTED!AO119</f>
        <v>1</v>
      </c>
      <c r="AP119">
        <f>FIXATED_REPORTED!AP119+NoFIXATED_REPORTED!AP119</f>
        <v>1</v>
      </c>
      <c r="AQ119">
        <f>FIXATED_REPORTED!AQ119+NoFIXATED_REPORTED!AQ119</f>
        <v>1</v>
      </c>
      <c r="AR119">
        <f>FIXATED_REPORTED!AR119+NoFIXATED_REPORTED!AR119</f>
        <v>1</v>
      </c>
      <c r="AS119">
        <f>FIXATED_REPORTED!AS119+NoFIXATED_REPORTED!AS119</f>
        <v>1</v>
      </c>
      <c r="AT119">
        <f>FIXATED_REPORTED!AT119+NoFIXATED_REPORTED!AT119</f>
        <v>1</v>
      </c>
      <c r="AU119">
        <f>FIXATED_REPORTED!AU119+NoFIXATED_REPORTED!AU119</f>
        <v>1</v>
      </c>
      <c r="AV119">
        <f>FIXATED_REPORTED!AV119+NoFIXATED_REPORTED!AV119</f>
        <v>1</v>
      </c>
      <c r="AW119">
        <f>FIXATED_REPORTED!AW119+NoFIXATED_REPORTED!AW119</f>
        <v>1</v>
      </c>
      <c r="AX119">
        <f>FIXATED_REPORTED!AX119+NoFIXATED_REPORTED!AX119</f>
        <v>1</v>
      </c>
      <c r="AY119">
        <f>FIXATED_REPORTED!AY119+NoFIXATED_REPORTED!AY119</f>
        <v>1</v>
      </c>
      <c r="AZ119">
        <f>FIXATED_REPORTED!AZ119+NoFIXATED_REPORTED!AZ119</f>
        <v>0</v>
      </c>
      <c r="BA119">
        <f>FIXATED_REPORTED!BA119+NoFIXATED_REPORTED!BA119</f>
        <v>1</v>
      </c>
      <c r="BB119">
        <f>FIXATED_REPORTED!BB119+NoFIXATED_REPORTED!BB119</f>
        <v>1</v>
      </c>
      <c r="BC119">
        <f>FIXATED_REPORTED!BC119+NoFIXATED_REPORTED!BC119</f>
        <v>1</v>
      </c>
      <c r="BD119">
        <f>FIXATED_REPORTED!BD119+NoFIXATED_REPORTED!BD119</f>
        <v>1</v>
      </c>
      <c r="BE119">
        <f>FIXATED_REPORTED!BE119+NoFIXATED_REPORTED!BE119</f>
        <v>1</v>
      </c>
      <c r="BF119">
        <f>FIXATED_REPORTED!BF119+NoFIXATED_REPORTED!BF119</f>
        <v>1</v>
      </c>
      <c r="BG119">
        <f>FIXATED_REPORTED!BG119+NoFIXATED_REPORTED!BG119</f>
        <v>1</v>
      </c>
      <c r="BH119">
        <f>FIXATED_REPORTED!BH119+NoFIXATED_REPORTED!BH119</f>
        <v>1</v>
      </c>
      <c r="BI119">
        <f>FIXATED_REPORTED!BI119+NoFIXATED_REPORTED!BI119</f>
        <v>1</v>
      </c>
      <c r="BJ119">
        <f>FIXATED_REPORTED!BJ119+NoFIXATED_REPORTED!BJ119</f>
        <v>1</v>
      </c>
      <c r="BK119">
        <f>FIXATED_REPORTED!BK119+NoFIXATED_REPORTED!BK119</f>
        <v>1</v>
      </c>
      <c r="BL119">
        <f>FIXATED_REPORTED!BL119+NoFIXATED_REPORTED!BL119</f>
        <v>1</v>
      </c>
      <c r="BM119">
        <f>FIXATED_REPORTED!BM119+NoFIXATED_REPORTED!BM119</f>
        <v>1</v>
      </c>
      <c r="BN119">
        <f>FIXATED_REPORTED!BN119+NoFIXATED_REPORTED!BN119</f>
        <v>1</v>
      </c>
      <c r="BO119">
        <f>FIXATED_REPORTED!BO119+NoFIXATED_REPORTED!BO119</f>
        <v>1</v>
      </c>
      <c r="BP119">
        <f>FIXATED_REPORTED!BP119+NoFIXATED_REPORTED!BP119</f>
        <v>1</v>
      </c>
      <c r="BQ119">
        <f>FIXATED_REPORTED!BQ119+NoFIXATED_REPORTED!BQ119</f>
        <v>1</v>
      </c>
      <c r="BR119">
        <f>FIXATED_REPORTED!BR119+NoFIXATED_REPORTED!BR119</f>
        <v>1</v>
      </c>
      <c r="BS119">
        <f>FIXATED_REPORTED!BS119+NoFIXATED_REPORTED!BS119</f>
        <v>1</v>
      </c>
      <c r="BT119">
        <f>FIXATED_REPORTED!BT119+NoFIXATED_REPORTED!BT119</f>
        <v>1</v>
      </c>
      <c r="BU119">
        <f>FIXATED_REPORTED!BU119+NoFIXATED_REPORTED!BU119</f>
        <v>1</v>
      </c>
      <c r="BV119">
        <f>FIXATED_REPORTED!BV119+NoFIXATED_REPORTED!BV119</f>
        <v>1</v>
      </c>
      <c r="BW119" s="3">
        <f t="shared" si="35"/>
        <v>1</v>
      </c>
      <c r="BX119" s="3">
        <f t="shared" si="35"/>
        <v>1</v>
      </c>
      <c r="BY119" s="3">
        <f t="shared" si="36"/>
        <v>1</v>
      </c>
      <c r="BZ119" s="3">
        <f t="shared" si="36"/>
        <v>1</v>
      </c>
      <c r="CA119" s="3">
        <f t="shared" si="36"/>
        <v>1</v>
      </c>
      <c r="CB119" s="3">
        <f t="shared" si="36"/>
        <v>1</v>
      </c>
      <c r="CC119" s="3">
        <f t="shared" si="36"/>
        <v>0.75</v>
      </c>
      <c r="CD119" s="3">
        <f t="shared" si="36"/>
        <v>1</v>
      </c>
      <c r="CE119" s="3">
        <f t="shared" si="36"/>
        <v>1</v>
      </c>
      <c r="CF119" s="3">
        <f t="shared" si="36"/>
        <v>1</v>
      </c>
      <c r="CG119" s="3">
        <f t="shared" si="36"/>
        <v>1</v>
      </c>
      <c r="CH119" s="3">
        <f t="shared" si="36"/>
        <v>1</v>
      </c>
      <c r="CI119" s="3">
        <f t="shared" si="36"/>
        <v>1</v>
      </c>
      <c r="CJ119" s="3">
        <f t="shared" si="36"/>
        <v>0.75</v>
      </c>
      <c r="CK119" s="3">
        <f t="shared" si="36"/>
        <v>1</v>
      </c>
      <c r="CL119" s="3">
        <f t="shared" si="36"/>
        <v>1</v>
      </c>
      <c r="CM119" s="3">
        <f t="shared" si="36"/>
        <v>1</v>
      </c>
      <c r="CN119" s="3">
        <f t="shared" si="36"/>
        <v>1</v>
      </c>
      <c r="CO119" s="3">
        <f t="shared" si="37"/>
        <v>0.94444444444444442</v>
      </c>
      <c r="CP119" s="3">
        <f t="shared" si="38"/>
        <v>1</v>
      </c>
      <c r="CQ119" s="3">
        <f t="shared" si="39"/>
        <v>0.94444444444444442</v>
      </c>
      <c r="CR119" s="3">
        <f t="shared" si="40"/>
        <v>1</v>
      </c>
      <c r="CS119" s="3">
        <f t="shared" si="33"/>
        <v>0.97222222222222221</v>
      </c>
    </row>
    <row r="120" spans="1:97" x14ac:dyDescent="0.2">
      <c r="A120" s="10">
        <v>6.1749999999999998</v>
      </c>
      <c r="B120" s="11"/>
      <c r="C120">
        <f>FIXATED_REPORTED!C120+NoFIXATED_REPORTED!C120</f>
        <v>1</v>
      </c>
      <c r="D120">
        <f>FIXATED_REPORTED!D120+NoFIXATED_REPORTED!D120</f>
        <v>1</v>
      </c>
      <c r="E120">
        <f>FIXATED_REPORTED!E120+NoFIXATED_REPORTED!E120</f>
        <v>1</v>
      </c>
      <c r="F120">
        <f>FIXATED_REPORTED!F120+NoFIXATED_REPORTED!F120</f>
        <v>1</v>
      </c>
      <c r="G120">
        <f>FIXATED_REPORTED!G120+NoFIXATED_REPORTED!G120</f>
        <v>1</v>
      </c>
      <c r="H120">
        <f>FIXATED_REPORTED!H120+NoFIXATED_REPORTED!H120</f>
        <v>1</v>
      </c>
      <c r="I120">
        <f>FIXATED_REPORTED!I120+NoFIXATED_REPORTED!I120</f>
        <v>0</v>
      </c>
      <c r="J120">
        <f>FIXATED_REPORTED!J120+NoFIXATED_REPORTED!J120</f>
        <v>1</v>
      </c>
      <c r="K120">
        <f>FIXATED_REPORTED!K120+NoFIXATED_REPORTED!K120</f>
        <v>1</v>
      </c>
      <c r="L120">
        <f>FIXATED_REPORTED!L120+NoFIXATED_REPORTED!L120</f>
        <v>0</v>
      </c>
      <c r="M120">
        <f>FIXATED_REPORTED!M120+NoFIXATED_REPORTED!M120</f>
        <v>1</v>
      </c>
      <c r="N120">
        <f>FIXATED_REPORTED!N120+NoFIXATED_REPORTED!N120</f>
        <v>1</v>
      </c>
      <c r="O120">
        <f>FIXATED_REPORTED!O120+NoFIXATED_REPORTED!O120</f>
        <v>1</v>
      </c>
      <c r="P120">
        <f>FIXATED_REPORTED!P120+NoFIXATED_REPORTED!P120</f>
        <v>1</v>
      </c>
      <c r="Q120">
        <f>FIXATED_REPORTED!Q120+NoFIXATED_REPORTED!Q120</f>
        <v>1</v>
      </c>
      <c r="R120">
        <f>FIXATED_REPORTED!R120+NoFIXATED_REPORTED!R120</f>
        <v>1</v>
      </c>
      <c r="S120">
        <f>FIXATED_REPORTED!S120+NoFIXATED_REPORTED!S120</f>
        <v>1</v>
      </c>
      <c r="T120">
        <f>FIXATED_REPORTED!T120+NoFIXATED_REPORTED!T120</f>
        <v>1</v>
      </c>
      <c r="U120">
        <f>FIXATED_REPORTED!U120+NoFIXATED_REPORTED!U120</f>
        <v>1</v>
      </c>
      <c r="V120">
        <f>FIXATED_REPORTED!V120+NoFIXATED_REPORTED!V120</f>
        <v>1</v>
      </c>
      <c r="W120">
        <f>FIXATED_REPORTED!W120+NoFIXATED_REPORTED!W120</f>
        <v>1</v>
      </c>
      <c r="X120">
        <f>FIXATED_REPORTED!X120+NoFIXATED_REPORTED!X120</f>
        <v>1</v>
      </c>
      <c r="Y120">
        <f>FIXATED_REPORTED!Y120+NoFIXATED_REPORTED!Y120</f>
        <v>1</v>
      </c>
      <c r="Z120">
        <f>FIXATED_REPORTED!Z120+NoFIXATED_REPORTED!Z120</f>
        <v>1</v>
      </c>
      <c r="AA120">
        <f>FIXATED_REPORTED!AA120+NoFIXATED_REPORTED!AA120</f>
        <v>1</v>
      </c>
      <c r="AB120">
        <f>FIXATED_REPORTED!AB120+NoFIXATED_REPORTED!AB120</f>
        <v>1</v>
      </c>
      <c r="AC120">
        <f>FIXATED_REPORTED!AC120+NoFIXATED_REPORTED!AC120</f>
        <v>1</v>
      </c>
      <c r="AD120">
        <f>FIXATED_REPORTED!AD120+NoFIXATED_REPORTED!AD120</f>
        <v>1</v>
      </c>
      <c r="AE120">
        <f>FIXATED_REPORTED!AE120+NoFIXATED_REPORTED!AE120</f>
        <v>1</v>
      </c>
      <c r="AF120">
        <f>FIXATED_REPORTED!AF120+NoFIXATED_REPORTED!AF120</f>
        <v>1</v>
      </c>
      <c r="AG120">
        <f>FIXATED_REPORTED!AG120+NoFIXATED_REPORTED!AG120</f>
        <v>1</v>
      </c>
      <c r="AH120">
        <f>FIXATED_REPORTED!AH120+NoFIXATED_REPORTED!AH120</f>
        <v>1</v>
      </c>
      <c r="AI120">
        <f>FIXATED_REPORTED!AI120+NoFIXATED_REPORTED!AI120</f>
        <v>1</v>
      </c>
      <c r="AJ120">
        <f>FIXATED_REPORTED!AJ120+NoFIXATED_REPORTED!AJ120</f>
        <v>1</v>
      </c>
      <c r="AK120">
        <f>FIXATED_REPORTED!AK120+NoFIXATED_REPORTED!AK120</f>
        <v>1</v>
      </c>
      <c r="AL120">
        <f>FIXATED_REPORTED!AL120+NoFIXATED_REPORTED!AL120</f>
        <v>1</v>
      </c>
      <c r="AM120">
        <f>FIXATED_REPORTED!AM120+NoFIXATED_REPORTED!AM120</f>
        <v>1</v>
      </c>
      <c r="AN120">
        <f>FIXATED_REPORTED!AN120+NoFIXATED_REPORTED!AN120</f>
        <v>1</v>
      </c>
      <c r="AO120">
        <f>FIXATED_REPORTED!AO120+NoFIXATED_REPORTED!AO120</f>
        <v>1</v>
      </c>
      <c r="AP120">
        <f>FIXATED_REPORTED!AP120+NoFIXATED_REPORTED!AP120</f>
        <v>1</v>
      </c>
      <c r="AQ120">
        <f>FIXATED_REPORTED!AQ120+NoFIXATED_REPORTED!AQ120</f>
        <v>1</v>
      </c>
      <c r="AR120">
        <f>FIXATED_REPORTED!AR120+NoFIXATED_REPORTED!AR120</f>
        <v>1</v>
      </c>
      <c r="AS120">
        <f>FIXATED_REPORTED!AS120+NoFIXATED_REPORTED!AS120</f>
        <v>1</v>
      </c>
      <c r="AT120">
        <f>FIXATED_REPORTED!AT120+NoFIXATED_REPORTED!AT120</f>
        <v>1</v>
      </c>
      <c r="AU120">
        <f>FIXATED_REPORTED!AU120+NoFIXATED_REPORTED!AU120</f>
        <v>1</v>
      </c>
      <c r="AV120">
        <f>FIXATED_REPORTED!AV120+NoFIXATED_REPORTED!AV120</f>
        <v>1</v>
      </c>
      <c r="AW120">
        <f>FIXATED_REPORTED!AW120+NoFIXATED_REPORTED!AW120</f>
        <v>1</v>
      </c>
      <c r="AX120">
        <f>FIXATED_REPORTED!AX120+NoFIXATED_REPORTED!AX120</f>
        <v>1</v>
      </c>
      <c r="AY120">
        <f>FIXATED_REPORTED!AY120+NoFIXATED_REPORTED!AY120</f>
        <v>1</v>
      </c>
      <c r="AZ120">
        <f>FIXATED_REPORTED!AZ120+NoFIXATED_REPORTED!AZ120</f>
        <v>1</v>
      </c>
      <c r="BA120">
        <f>FIXATED_REPORTED!BA120+NoFIXATED_REPORTED!BA120</f>
        <v>1</v>
      </c>
      <c r="BB120">
        <f>FIXATED_REPORTED!BB120+NoFIXATED_REPORTED!BB120</f>
        <v>1</v>
      </c>
      <c r="BC120">
        <f>FIXATED_REPORTED!BC120+NoFIXATED_REPORTED!BC120</f>
        <v>1</v>
      </c>
      <c r="BD120">
        <f>FIXATED_REPORTED!BD120+NoFIXATED_REPORTED!BD120</f>
        <v>1</v>
      </c>
      <c r="BE120">
        <f>FIXATED_REPORTED!BE120+NoFIXATED_REPORTED!BE120</f>
        <v>1</v>
      </c>
      <c r="BF120">
        <f>FIXATED_REPORTED!BF120+NoFIXATED_REPORTED!BF120</f>
        <v>1</v>
      </c>
      <c r="BG120">
        <f>FIXATED_REPORTED!BG120+NoFIXATED_REPORTED!BG120</f>
        <v>1</v>
      </c>
      <c r="BH120">
        <f>FIXATED_REPORTED!BH120+NoFIXATED_REPORTED!BH120</f>
        <v>1</v>
      </c>
      <c r="BI120">
        <f>FIXATED_REPORTED!BI120+NoFIXATED_REPORTED!BI120</f>
        <v>1</v>
      </c>
      <c r="BJ120">
        <f>FIXATED_REPORTED!BJ120+NoFIXATED_REPORTED!BJ120</f>
        <v>1</v>
      </c>
      <c r="BK120">
        <f>FIXATED_REPORTED!BK120+NoFIXATED_REPORTED!BK120</f>
        <v>1</v>
      </c>
      <c r="BL120">
        <f>FIXATED_REPORTED!BL120+NoFIXATED_REPORTED!BL120</f>
        <v>1</v>
      </c>
      <c r="BM120">
        <f>FIXATED_REPORTED!BM120+NoFIXATED_REPORTED!BM120</f>
        <v>1</v>
      </c>
      <c r="BN120">
        <f>FIXATED_REPORTED!BN120+NoFIXATED_REPORTED!BN120</f>
        <v>1</v>
      </c>
      <c r="BO120">
        <f>FIXATED_REPORTED!BO120+NoFIXATED_REPORTED!BO120</f>
        <v>1</v>
      </c>
      <c r="BP120">
        <f>FIXATED_REPORTED!BP120+NoFIXATED_REPORTED!BP120</f>
        <v>1</v>
      </c>
      <c r="BQ120">
        <f>FIXATED_REPORTED!BQ120+NoFIXATED_REPORTED!BQ120</f>
        <v>1</v>
      </c>
      <c r="BR120">
        <f>FIXATED_REPORTED!BR120+NoFIXATED_REPORTED!BR120</f>
        <v>1</v>
      </c>
      <c r="BS120">
        <f>FIXATED_REPORTED!BS120+NoFIXATED_REPORTED!BS120</f>
        <v>1</v>
      </c>
      <c r="BT120">
        <f>FIXATED_REPORTED!BT120+NoFIXATED_REPORTED!BT120</f>
        <v>1</v>
      </c>
      <c r="BU120">
        <f>FIXATED_REPORTED!BU120+NoFIXATED_REPORTED!BU120</f>
        <v>1</v>
      </c>
      <c r="BV120">
        <f>FIXATED_REPORTED!BV120+NoFIXATED_REPORTED!BV120</f>
        <v>1</v>
      </c>
      <c r="BW120" s="3">
        <f t="shared" si="35"/>
        <v>1</v>
      </c>
      <c r="BX120" s="3">
        <f t="shared" si="35"/>
        <v>1</v>
      </c>
      <c r="BY120" s="3">
        <f t="shared" si="36"/>
        <v>1</v>
      </c>
      <c r="BZ120" s="3">
        <f t="shared" si="36"/>
        <v>1</v>
      </c>
      <c r="CA120" s="3">
        <f t="shared" si="36"/>
        <v>1</v>
      </c>
      <c r="CB120" s="3">
        <f t="shared" si="36"/>
        <v>1</v>
      </c>
      <c r="CC120" s="3">
        <f t="shared" si="36"/>
        <v>0.75</v>
      </c>
      <c r="CD120" s="3">
        <f t="shared" si="36"/>
        <v>1</v>
      </c>
      <c r="CE120" s="3">
        <f t="shared" si="36"/>
        <v>1</v>
      </c>
      <c r="CF120" s="3">
        <f t="shared" si="36"/>
        <v>0.75</v>
      </c>
      <c r="CG120" s="3">
        <f t="shared" si="36"/>
        <v>1</v>
      </c>
      <c r="CH120" s="3">
        <f t="shared" si="36"/>
        <v>1</v>
      </c>
      <c r="CI120" s="3">
        <f t="shared" si="36"/>
        <v>1</v>
      </c>
      <c r="CJ120" s="3">
        <f t="shared" si="36"/>
        <v>1</v>
      </c>
      <c r="CK120" s="3">
        <f t="shared" si="36"/>
        <v>1</v>
      </c>
      <c r="CL120" s="3">
        <f t="shared" si="36"/>
        <v>1</v>
      </c>
      <c r="CM120" s="3">
        <f t="shared" si="36"/>
        <v>1</v>
      </c>
      <c r="CN120" s="3">
        <f t="shared" si="36"/>
        <v>1</v>
      </c>
      <c r="CO120" s="3">
        <f t="shared" si="37"/>
        <v>0.88888888888888884</v>
      </c>
      <c r="CP120" s="3">
        <f t="shared" si="38"/>
        <v>1</v>
      </c>
      <c r="CQ120" s="3">
        <f t="shared" si="39"/>
        <v>1</v>
      </c>
      <c r="CR120" s="3">
        <f t="shared" si="40"/>
        <v>1</v>
      </c>
      <c r="CS120" s="3">
        <f t="shared" si="33"/>
        <v>0.97222222222222221</v>
      </c>
    </row>
    <row r="121" spans="1:97" x14ac:dyDescent="0.2">
      <c r="A121" s="10">
        <v>6.55</v>
      </c>
      <c r="B121" s="11"/>
      <c r="C121">
        <f>FIXATED_REPORTED!C121+NoFIXATED_REPORTED!C121</f>
        <v>1</v>
      </c>
      <c r="D121">
        <f>FIXATED_REPORTED!D121+NoFIXATED_REPORTED!D121</f>
        <v>1</v>
      </c>
      <c r="E121">
        <f>FIXATED_REPORTED!E121+NoFIXATED_REPORTED!E121</f>
        <v>1</v>
      </c>
      <c r="F121">
        <f>FIXATED_REPORTED!F121+NoFIXATED_REPORTED!F121</f>
        <v>1</v>
      </c>
      <c r="G121">
        <f>FIXATED_REPORTED!G121+NoFIXATED_REPORTED!G121</f>
        <v>1</v>
      </c>
      <c r="H121">
        <f>FIXATED_REPORTED!H121+NoFIXATED_REPORTED!H121</f>
        <v>1</v>
      </c>
      <c r="I121">
        <f>FIXATED_REPORTED!I121+NoFIXATED_REPORTED!I121</f>
        <v>1</v>
      </c>
      <c r="J121">
        <f>FIXATED_REPORTED!J121+NoFIXATED_REPORTED!J121</f>
        <v>1</v>
      </c>
      <c r="K121">
        <f>FIXATED_REPORTED!K121+NoFIXATED_REPORTED!K121</f>
        <v>1</v>
      </c>
      <c r="L121">
        <f>FIXATED_REPORTED!L121+NoFIXATED_REPORTED!L121</f>
        <v>1</v>
      </c>
      <c r="M121">
        <f>FIXATED_REPORTED!M121+NoFIXATED_REPORTED!M121</f>
        <v>1</v>
      </c>
      <c r="N121">
        <f>FIXATED_REPORTED!N121+NoFIXATED_REPORTED!N121</f>
        <v>1</v>
      </c>
      <c r="O121">
        <f>FIXATED_REPORTED!O121+NoFIXATED_REPORTED!O121</f>
        <v>1</v>
      </c>
      <c r="P121">
        <f>FIXATED_REPORTED!P121+NoFIXATED_REPORTED!P121</f>
        <v>1</v>
      </c>
      <c r="Q121">
        <f>FIXATED_REPORTED!Q121+NoFIXATED_REPORTED!Q121</f>
        <v>1</v>
      </c>
      <c r="R121">
        <f>FIXATED_REPORTED!R121+NoFIXATED_REPORTED!R121</f>
        <v>1</v>
      </c>
      <c r="S121">
        <f>FIXATED_REPORTED!S121+NoFIXATED_REPORTED!S121</f>
        <v>1</v>
      </c>
      <c r="T121">
        <f>FIXATED_REPORTED!T121+NoFIXATED_REPORTED!T121</f>
        <v>1</v>
      </c>
      <c r="U121">
        <f>FIXATED_REPORTED!U121+NoFIXATED_REPORTED!U121</f>
        <v>1</v>
      </c>
      <c r="V121">
        <f>FIXATED_REPORTED!V121+NoFIXATED_REPORTED!V121</f>
        <v>1</v>
      </c>
      <c r="W121">
        <f>FIXATED_REPORTED!W121+NoFIXATED_REPORTED!W121</f>
        <v>1</v>
      </c>
      <c r="X121">
        <f>FIXATED_REPORTED!X121+NoFIXATED_REPORTED!X121</f>
        <v>1</v>
      </c>
      <c r="Y121">
        <f>FIXATED_REPORTED!Y121+NoFIXATED_REPORTED!Y121</f>
        <v>1</v>
      </c>
      <c r="Z121">
        <f>FIXATED_REPORTED!Z121+NoFIXATED_REPORTED!Z121</f>
        <v>1</v>
      </c>
      <c r="AA121">
        <f>FIXATED_REPORTED!AA121+NoFIXATED_REPORTED!AA121</f>
        <v>1</v>
      </c>
      <c r="AB121">
        <f>FIXATED_REPORTED!AB121+NoFIXATED_REPORTED!AB121</f>
        <v>1</v>
      </c>
      <c r="AC121">
        <f>FIXATED_REPORTED!AC121+NoFIXATED_REPORTED!AC121</f>
        <v>1</v>
      </c>
      <c r="AD121">
        <f>FIXATED_REPORTED!AD121+NoFIXATED_REPORTED!AD121</f>
        <v>1</v>
      </c>
      <c r="AE121">
        <f>FIXATED_REPORTED!AE121+NoFIXATED_REPORTED!AE121</f>
        <v>1</v>
      </c>
      <c r="AF121">
        <f>FIXATED_REPORTED!AF121+NoFIXATED_REPORTED!AF121</f>
        <v>1</v>
      </c>
      <c r="AG121">
        <f>FIXATED_REPORTED!AG121+NoFIXATED_REPORTED!AG121</f>
        <v>1</v>
      </c>
      <c r="AH121">
        <f>FIXATED_REPORTED!AH121+NoFIXATED_REPORTED!AH121</f>
        <v>1</v>
      </c>
      <c r="AI121">
        <f>FIXATED_REPORTED!AI121+NoFIXATED_REPORTED!AI121</f>
        <v>1</v>
      </c>
      <c r="AJ121">
        <f>FIXATED_REPORTED!AJ121+NoFIXATED_REPORTED!AJ121</f>
        <v>1</v>
      </c>
      <c r="AK121">
        <f>FIXATED_REPORTED!AK121+NoFIXATED_REPORTED!AK121</f>
        <v>1</v>
      </c>
      <c r="AL121">
        <f>FIXATED_REPORTED!AL121+NoFIXATED_REPORTED!AL121</f>
        <v>1</v>
      </c>
      <c r="AM121">
        <f>FIXATED_REPORTED!AM121+NoFIXATED_REPORTED!AM121</f>
        <v>1</v>
      </c>
      <c r="AN121">
        <f>FIXATED_REPORTED!AN121+NoFIXATED_REPORTED!AN121</f>
        <v>1</v>
      </c>
      <c r="AO121">
        <f>FIXATED_REPORTED!AO121+NoFIXATED_REPORTED!AO121</f>
        <v>1</v>
      </c>
      <c r="AP121">
        <f>FIXATED_REPORTED!AP121+NoFIXATED_REPORTED!AP121</f>
        <v>1</v>
      </c>
      <c r="AQ121">
        <f>FIXATED_REPORTED!AQ121+NoFIXATED_REPORTED!AQ121</f>
        <v>1</v>
      </c>
      <c r="AR121">
        <f>FIXATED_REPORTED!AR121+NoFIXATED_REPORTED!AR121</f>
        <v>1</v>
      </c>
      <c r="AS121">
        <f>FIXATED_REPORTED!AS121+NoFIXATED_REPORTED!AS121</f>
        <v>1</v>
      </c>
      <c r="AT121">
        <f>FIXATED_REPORTED!AT121+NoFIXATED_REPORTED!AT121</f>
        <v>1</v>
      </c>
      <c r="AU121">
        <f>FIXATED_REPORTED!AU121+NoFIXATED_REPORTED!AU121</f>
        <v>1</v>
      </c>
      <c r="AV121">
        <f>FIXATED_REPORTED!AV121+NoFIXATED_REPORTED!AV121</f>
        <v>1</v>
      </c>
      <c r="AW121">
        <f>FIXATED_REPORTED!AW121+NoFIXATED_REPORTED!AW121</f>
        <v>1</v>
      </c>
      <c r="AX121">
        <f>FIXATED_REPORTED!AX121+NoFIXATED_REPORTED!AX121</f>
        <v>1</v>
      </c>
      <c r="AY121">
        <f>FIXATED_REPORTED!AY121+NoFIXATED_REPORTED!AY121</f>
        <v>1</v>
      </c>
      <c r="AZ121">
        <f>FIXATED_REPORTED!AZ121+NoFIXATED_REPORTED!AZ121</f>
        <v>1</v>
      </c>
      <c r="BA121">
        <f>FIXATED_REPORTED!BA121+NoFIXATED_REPORTED!BA121</f>
        <v>1</v>
      </c>
      <c r="BB121">
        <f>FIXATED_REPORTED!BB121+NoFIXATED_REPORTED!BB121</f>
        <v>1</v>
      </c>
      <c r="BC121">
        <f>FIXATED_REPORTED!BC121+NoFIXATED_REPORTED!BC121</f>
        <v>1</v>
      </c>
      <c r="BD121">
        <f>FIXATED_REPORTED!BD121+NoFIXATED_REPORTED!BD121</f>
        <v>1</v>
      </c>
      <c r="BE121">
        <f>FIXATED_REPORTED!BE121+NoFIXATED_REPORTED!BE121</f>
        <v>1</v>
      </c>
      <c r="BF121">
        <f>FIXATED_REPORTED!BF121+NoFIXATED_REPORTED!BF121</f>
        <v>1</v>
      </c>
      <c r="BG121">
        <f>FIXATED_REPORTED!BG121+NoFIXATED_REPORTED!BG121</f>
        <v>1</v>
      </c>
      <c r="BH121">
        <f>FIXATED_REPORTED!BH121+NoFIXATED_REPORTED!BH121</f>
        <v>1</v>
      </c>
      <c r="BI121">
        <f>FIXATED_REPORTED!BI121+NoFIXATED_REPORTED!BI121</f>
        <v>1</v>
      </c>
      <c r="BJ121">
        <f>FIXATED_REPORTED!BJ121+NoFIXATED_REPORTED!BJ121</f>
        <v>1</v>
      </c>
      <c r="BK121">
        <f>FIXATED_REPORTED!BK121+NoFIXATED_REPORTED!BK121</f>
        <v>1</v>
      </c>
      <c r="BL121">
        <f>FIXATED_REPORTED!BL121+NoFIXATED_REPORTED!BL121</f>
        <v>1</v>
      </c>
      <c r="BM121">
        <f>FIXATED_REPORTED!BM121+NoFIXATED_REPORTED!BM121</f>
        <v>1</v>
      </c>
      <c r="BN121">
        <f>FIXATED_REPORTED!BN121+NoFIXATED_REPORTED!BN121</f>
        <v>1</v>
      </c>
      <c r="BO121">
        <f>FIXATED_REPORTED!BO121+NoFIXATED_REPORTED!BO121</f>
        <v>1</v>
      </c>
      <c r="BP121">
        <f>FIXATED_REPORTED!BP121+NoFIXATED_REPORTED!BP121</f>
        <v>1</v>
      </c>
      <c r="BQ121">
        <f>FIXATED_REPORTED!BQ121+NoFIXATED_REPORTED!BQ121</f>
        <v>1</v>
      </c>
      <c r="BR121">
        <f>FIXATED_REPORTED!BR121+NoFIXATED_REPORTED!BR121</f>
        <v>1</v>
      </c>
      <c r="BS121">
        <f>FIXATED_REPORTED!BS121+NoFIXATED_REPORTED!BS121</f>
        <v>1</v>
      </c>
      <c r="BT121">
        <f>FIXATED_REPORTED!BT121+NoFIXATED_REPORTED!BT121</f>
        <v>1</v>
      </c>
      <c r="BU121">
        <f>FIXATED_REPORTED!BU121+NoFIXATED_REPORTED!BU121</f>
        <v>1</v>
      </c>
      <c r="BV121">
        <f>FIXATED_REPORTED!BV121+NoFIXATED_REPORTED!BV121</f>
        <v>1</v>
      </c>
      <c r="BW121" s="3">
        <f t="shared" si="35"/>
        <v>1</v>
      </c>
      <c r="BX121" s="3">
        <f t="shared" si="35"/>
        <v>1</v>
      </c>
      <c r="BY121" s="3">
        <f t="shared" si="36"/>
        <v>1</v>
      </c>
      <c r="BZ121" s="3">
        <f t="shared" si="36"/>
        <v>1</v>
      </c>
      <c r="CA121" s="3">
        <f t="shared" si="36"/>
        <v>1</v>
      </c>
      <c r="CB121" s="3">
        <f t="shared" si="36"/>
        <v>1</v>
      </c>
      <c r="CC121" s="3">
        <f t="shared" si="36"/>
        <v>1</v>
      </c>
      <c r="CD121" s="3">
        <f t="shared" si="36"/>
        <v>1</v>
      </c>
      <c r="CE121" s="3">
        <f t="shared" si="36"/>
        <v>1</v>
      </c>
      <c r="CF121" s="3">
        <f t="shared" si="36"/>
        <v>1</v>
      </c>
      <c r="CG121" s="3">
        <f t="shared" si="36"/>
        <v>1</v>
      </c>
      <c r="CH121" s="3">
        <f t="shared" si="36"/>
        <v>1</v>
      </c>
      <c r="CI121" s="3">
        <f t="shared" si="36"/>
        <v>1</v>
      </c>
      <c r="CJ121" s="3">
        <f t="shared" si="36"/>
        <v>1</v>
      </c>
      <c r="CK121" s="3">
        <f t="shared" si="36"/>
        <v>1</v>
      </c>
      <c r="CL121" s="3">
        <f t="shared" si="36"/>
        <v>1</v>
      </c>
      <c r="CM121" s="3">
        <f t="shared" si="36"/>
        <v>1</v>
      </c>
      <c r="CN121" s="3">
        <f t="shared" si="36"/>
        <v>1</v>
      </c>
      <c r="CO121" s="3">
        <f t="shared" si="37"/>
        <v>1</v>
      </c>
      <c r="CP121" s="3">
        <f t="shared" si="38"/>
        <v>1</v>
      </c>
      <c r="CQ121" s="3">
        <f t="shared" si="39"/>
        <v>1</v>
      </c>
      <c r="CR121" s="3">
        <f t="shared" si="40"/>
        <v>1</v>
      </c>
      <c r="CS121" s="3">
        <f t="shared" si="33"/>
        <v>1</v>
      </c>
    </row>
    <row r="122" spans="1:97" x14ac:dyDescent="0.2">
      <c r="A122" s="10">
        <v>6.9249999999999998</v>
      </c>
      <c r="B122" s="11"/>
      <c r="C122">
        <f>FIXATED_REPORTED!C122+NoFIXATED_REPORTED!C122</f>
        <v>1</v>
      </c>
      <c r="D122">
        <f>FIXATED_REPORTED!D122+NoFIXATED_REPORTED!D122</f>
        <v>1</v>
      </c>
      <c r="E122">
        <f>FIXATED_REPORTED!E122+NoFIXATED_REPORTED!E122</f>
        <v>1</v>
      </c>
      <c r="F122">
        <f>FIXATED_REPORTED!F122+NoFIXATED_REPORTED!F122</f>
        <v>1</v>
      </c>
      <c r="G122">
        <f>FIXATED_REPORTED!G122+NoFIXATED_REPORTED!G122</f>
        <v>1</v>
      </c>
      <c r="H122">
        <f>FIXATED_REPORTED!H122+NoFIXATED_REPORTED!H122</f>
        <v>1</v>
      </c>
      <c r="I122">
        <f>FIXATED_REPORTED!I122+NoFIXATED_REPORTED!I122</f>
        <v>1</v>
      </c>
      <c r="J122">
        <f>FIXATED_REPORTED!J122+NoFIXATED_REPORTED!J122</f>
        <v>1</v>
      </c>
      <c r="K122">
        <f>FIXATED_REPORTED!K122+NoFIXATED_REPORTED!K122</f>
        <v>1</v>
      </c>
      <c r="L122">
        <f>FIXATED_REPORTED!L122+NoFIXATED_REPORTED!L122</f>
        <v>1</v>
      </c>
      <c r="M122">
        <f>FIXATED_REPORTED!M122+NoFIXATED_REPORTED!M122</f>
        <v>1</v>
      </c>
      <c r="N122">
        <f>FIXATED_REPORTED!N122+NoFIXATED_REPORTED!N122</f>
        <v>1</v>
      </c>
      <c r="O122">
        <f>FIXATED_REPORTED!O122+NoFIXATED_REPORTED!O122</f>
        <v>1</v>
      </c>
      <c r="P122">
        <f>FIXATED_REPORTED!P122+NoFIXATED_REPORTED!P122</f>
        <v>1</v>
      </c>
      <c r="Q122">
        <f>FIXATED_REPORTED!Q122+NoFIXATED_REPORTED!Q122</f>
        <v>1</v>
      </c>
      <c r="R122">
        <f>FIXATED_REPORTED!R122+NoFIXATED_REPORTED!R122</f>
        <v>1</v>
      </c>
      <c r="S122">
        <f>FIXATED_REPORTED!S122+NoFIXATED_REPORTED!S122</f>
        <v>1</v>
      </c>
      <c r="T122">
        <f>FIXATED_REPORTED!T122+NoFIXATED_REPORTED!T122</f>
        <v>1</v>
      </c>
      <c r="U122">
        <f>FIXATED_REPORTED!U122+NoFIXATED_REPORTED!U122</f>
        <v>1</v>
      </c>
      <c r="V122">
        <f>FIXATED_REPORTED!V122+NoFIXATED_REPORTED!V122</f>
        <v>1</v>
      </c>
      <c r="W122">
        <f>FIXATED_REPORTED!W122+NoFIXATED_REPORTED!W122</f>
        <v>1</v>
      </c>
      <c r="X122">
        <f>FIXATED_REPORTED!X122+NoFIXATED_REPORTED!X122</f>
        <v>1</v>
      </c>
      <c r="Y122">
        <f>FIXATED_REPORTED!Y122+NoFIXATED_REPORTED!Y122</f>
        <v>1</v>
      </c>
      <c r="Z122">
        <f>FIXATED_REPORTED!Z122+NoFIXATED_REPORTED!Z122</f>
        <v>1</v>
      </c>
      <c r="AA122">
        <f>FIXATED_REPORTED!AA122+NoFIXATED_REPORTED!AA122</f>
        <v>1</v>
      </c>
      <c r="AB122">
        <f>FIXATED_REPORTED!AB122+NoFIXATED_REPORTED!AB122</f>
        <v>1</v>
      </c>
      <c r="AC122">
        <f>FIXATED_REPORTED!AC122+NoFIXATED_REPORTED!AC122</f>
        <v>1</v>
      </c>
      <c r="AD122">
        <f>FIXATED_REPORTED!AD122+NoFIXATED_REPORTED!AD122</f>
        <v>1</v>
      </c>
      <c r="AE122">
        <f>FIXATED_REPORTED!AE122+NoFIXATED_REPORTED!AE122</f>
        <v>1</v>
      </c>
      <c r="AF122">
        <f>FIXATED_REPORTED!AF122+NoFIXATED_REPORTED!AF122</f>
        <v>1</v>
      </c>
      <c r="AG122">
        <f>FIXATED_REPORTED!AG122+NoFIXATED_REPORTED!AG122</f>
        <v>1</v>
      </c>
      <c r="AH122">
        <f>FIXATED_REPORTED!AH122+NoFIXATED_REPORTED!AH122</f>
        <v>1</v>
      </c>
      <c r="AI122">
        <f>FIXATED_REPORTED!AI122+NoFIXATED_REPORTED!AI122</f>
        <v>1</v>
      </c>
      <c r="AJ122">
        <f>FIXATED_REPORTED!AJ122+NoFIXATED_REPORTED!AJ122</f>
        <v>1</v>
      </c>
      <c r="AK122">
        <f>FIXATED_REPORTED!AK122+NoFIXATED_REPORTED!AK122</f>
        <v>0</v>
      </c>
      <c r="AL122">
        <f>FIXATED_REPORTED!AL122+NoFIXATED_REPORTED!AL122</f>
        <v>1</v>
      </c>
      <c r="AM122">
        <f>FIXATED_REPORTED!AM122+NoFIXATED_REPORTED!AM122</f>
        <v>1</v>
      </c>
      <c r="AN122">
        <f>FIXATED_REPORTED!AN122+NoFIXATED_REPORTED!AN122</f>
        <v>1</v>
      </c>
      <c r="AO122">
        <f>FIXATED_REPORTED!AO122+NoFIXATED_REPORTED!AO122</f>
        <v>1</v>
      </c>
      <c r="AP122">
        <f>FIXATED_REPORTED!AP122+NoFIXATED_REPORTED!AP122</f>
        <v>1</v>
      </c>
      <c r="AQ122">
        <f>FIXATED_REPORTED!AQ122+NoFIXATED_REPORTED!AQ122</f>
        <v>1</v>
      </c>
      <c r="AR122">
        <f>FIXATED_REPORTED!AR122+NoFIXATED_REPORTED!AR122</f>
        <v>1</v>
      </c>
      <c r="AS122">
        <f>FIXATED_REPORTED!AS122+NoFIXATED_REPORTED!AS122</f>
        <v>1</v>
      </c>
      <c r="AT122">
        <f>FIXATED_REPORTED!AT122+NoFIXATED_REPORTED!AT122</f>
        <v>1</v>
      </c>
      <c r="AU122">
        <f>FIXATED_REPORTED!AU122+NoFIXATED_REPORTED!AU122</f>
        <v>1</v>
      </c>
      <c r="AV122">
        <f>FIXATED_REPORTED!AV122+NoFIXATED_REPORTED!AV122</f>
        <v>1</v>
      </c>
      <c r="AW122">
        <f>FIXATED_REPORTED!AW122+NoFIXATED_REPORTED!AW122</f>
        <v>1</v>
      </c>
      <c r="AX122">
        <f>FIXATED_REPORTED!AX122+NoFIXATED_REPORTED!AX122</f>
        <v>1</v>
      </c>
      <c r="AY122">
        <f>FIXATED_REPORTED!AY122+NoFIXATED_REPORTED!AY122</f>
        <v>1</v>
      </c>
      <c r="AZ122">
        <f>FIXATED_REPORTED!AZ122+NoFIXATED_REPORTED!AZ122</f>
        <v>1</v>
      </c>
      <c r="BA122">
        <f>FIXATED_REPORTED!BA122+NoFIXATED_REPORTED!BA122</f>
        <v>1</v>
      </c>
      <c r="BB122">
        <f>FIXATED_REPORTED!BB122+NoFIXATED_REPORTED!BB122</f>
        <v>0</v>
      </c>
      <c r="BC122">
        <f>FIXATED_REPORTED!BC122+NoFIXATED_REPORTED!BC122</f>
        <v>1</v>
      </c>
      <c r="BD122">
        <f>FIXATED_REPORTED!BD122+NoFIXATED_REPORTED!BD122</f>
        <v>1</v>
      </c>
      <c r="BE122">
        <f>FIXATED_REPORTED!BE122+NoFIXATED_REPORTED!BE122</f>
        <v>1</v>
      </c>
      <c r="BF122">
        <f>FIXATED_REPORTED!BF122+NoFIXATED_REPORTED!BF122</f>
        <v>1</v>
      </c>
      <c r="BG122">
        <f>FIXATED_REPORTED!BG122+NoFIXATED_REPORTED!BG122</f>
        <v>1</v>
      </c>
      <c r="BH122">
        <f>FIXATED_REPORTED!BH122+NoFIXATED_REPORTED!BH122</f>
        <v>1</v>
      </c>
      <c r="BI122">
        <f>FIXATED_REPORTED!BI122+NoFIXATED_REPORTED!BI122</f>
        <v>1</v>
      </c>
      <c r="BJ122">
        <f>FIXATED_REPORTED!BJ122+NoFIXATED_REPORTED!BJ122</f>
        <v>1</v>
      </c>
      <c r="BK122">
        <f>FIXATED_REPORTED!BK122+NoFIXATED_REPORTED!BK122</f>
        <v>1</v>
      </c>
      <c r="BL122">
        <f>FIXATED_REPORTED!BL122+NoFIXATED_REPORTED!BL122</f>
        <v>1</v>
      </c>
      <c r="BM122">
        <f>FIXATED_REPORTED!BM122+NoFIXATED_REPORTED!BM122</f>
        <v>1</v>
      </c>
      <c r="BN122">
        <f>FIXATED_REPORTED!BN122+NoFIXATED_REPORTED!BN122</f>
        <v>1</v>
      </c>
      <c r="BO122">
        <f>FIXATED_REPORTED!BO122+NoFIXATED_REPORTED!BO122</f>
        <v>1</v>
      </c>
      <c r="BP122">
        <f>FIXATED_REPORTED!BP122+NoFIXATED_REPORTED!BP122</f>
        <v>1</v>
      </c>
      <c r="BQ122">
        <f>FIXATED_REPORTED!BQ122+NoFIXATED_REPORTED!BQ122</f>
        <v>1</v>
      </c>
      <c r="BR122">
        <f>FIXATED_REPORTED!BR122+NoFIXATED_REPORTED!BR122</f>
        <v>1</v>
      </c>
      <c r="BS122">
        <f>FIXATED_REPORTED!BS122+NoFIXATED_REPORTED!BS122</f>
        <v>1</v>
      </c>
      <c r="BT122">
        <f>FIXATED_REPORTED!BT122+NoFIXATED_REPORTED!BT122</f>
        <v>1</v>
      </c>
      <c r="BU122">
        <f>FIXATED_REPORTED!BU122+NoFIXATED_REPORTED!BU122</f>
        <v>1</v>
      </c>
      <c r="BV122">
        <f>FIXATED_REPORTED!BV122+NoFIXATED_REPORTED!BV122</f>
        <v>1</v>
      </c>
      <c r="BW122" s="3">
        <f t="shared" si="35"/>
        <v>1</v>
      </c>
      <c r="BX122" s="3">
        <f t="shared" si="35"/>
        <v>1</v>
      </c>
      <c r="BY122" s="3">
        <f t="shared" si="36"/>
        <v>1</v>
      </c>
      <c r="BZ122" s="3">
        <f t="shared" si="36"/>
        <v>1</v>
      </c>
      <c r="CA122" s="3">
        <f t="shared" si="36"/>
        <v>1</v>
      </c>
      <c r="CB122" s="3">
        <f t="shared" si="36"/>
        <v>1</v>
      </c>
      <c r="CC122" s="3">
        <f t="shared" si="36"/>
        <v>1</v>
      </c>
      <c r="CD122" s="3">
        <f t="shared" si="36"/>
        <v>1</v>
      </c>
      <c r="CE122" s="3">
        <f t="shared" si="36"/>
        <v>1</v>
      </c>
      <c r="CF122" s="3">
        <f t="shared" si="36"/>
        <v>1</v>
      </c>
      <c r="CG122" s="3">
        <f t="shared" si="36"/>
        <v>1</v>
      </c>
      <c r="CH122" s="3">
        <f t="shared" si="36"/>
        <v>1</v>
      </c>
      <c r="CI122" s="3">
        <f t="shared" si="36"/>
        <v>1</v>
      </c>
      <c r="CJ122" s="3">
        <f t="shared" si="36"/>
        <v>1</v>
      </c>
      <c r="CK122" s="3">
        <f t="shared" si="36"/>
        <v>1</v>
      </c>
      <c r="CL122" s="3">
        <f t="shared" si="36"/>
        <v>0.75</v>
      </c>
      <c r="CM122" s="3">
        <f t="shared" si="36"/>
        <v>0.75</v>
      </c>
      <c r="CN122" s="3">
        <f t="shared" si="36"/>
        <v>1</v>
      </c>
      <c r="CO122" s="3">
        <f t="shared" si="37"/>
        <v>1</v>
      </c>
      <c r="CP122" s="3">
        <f t="shared" si="38"/>
        <v>0.94444444444444442</v>
      </c>
      <c r="CQ122" s="3">
        <f t="shared" si="39"/>
        <v>0.94444444444444442</v>
      </c>
      <c r="CR122" s="3">
        <f t="shared" si="40"/>
        <v>1</v>
      </c>
      <c r="CS122" s="3">
        <f t="shared" si="33"/>
        <v>0.97222222222222221</v>
      </c>
    </row>
    <row r="123" spans="1:97" x14ac:dyDescent="0.2">
      <c r="A123" s="10">
        <v>7.3</v>
      </c>
      <c r="B123" s="11"/>
      <c r="C123">
        <f>FIXATED_REPORTED!C123+NoFIXATED_REPORTED!C123</f>
        <v>1</v>
      </c>
      <c r="D123">
        <f>FIXATED_REPORTED!D123+NoFIXATED_REPORTED!D123</f>
        <v>1</v>
      </c>
      <c r="E123">
        <f>FIXATED_REPORTED!E123+NoFIXATED_REPORTED!E123</f>
        <v>1</v>
      </c>
      <c r="F123">
        <f>FIXATED_REPORTED!F123+NoFIXATED_REPORTED!F123</f>
        <v>1</v>
      </c>
      <c r="G123">
        <f>FIXATED_REPORTED!G123+NoFIXATED_REPORTED!G123</f>
        <v>1</v>
      </c>
      <c r="H123">
        <f>FIXATED_REPORTED!H123+NoFIXATED_REPORTED!H123</f>
        <v>1</v>
      </c>
      <c r="I123">
        <f>FIXATED_REPORTED!I123+NoFIXATED_REPORTED!I123</f>
        <v>1</v>
      </c>
      <c r="J123">
        <f>FIXATED_REPORTED!J123+NoFIXATED_REPORTED!J123</f>
        <v>1</v>
      </c>
      <c r="K123">
        <f>FIXATED_REPORTED!K123+NoFIXATED_REPORTED!K123</f>
        <v>1</v>
      </c>
      <c r="L123">
        <f>FIXATED_REPORTED!L123+NoFIXATED_REPORTED!L123</f>
        <v>1</v>
      </c>
      <c r="M123">
        <f>FIXATED_REPORTED!M123+NoFIXATED_REPORTED!M123</f>
        <v>1</v>
      </c>
      <c r="N123">
        <f>FIXATED_REPORTED!N123+NoFIXATED_REPORTED!N123</f>
        <v>1</v>
      </c>
      <c r="O123">
        <f>FIXATED_REPORTED!O123+NoFIXATED_REPORTED!O123</f>
        <v>1</v>
      </c>
      <c r="P123">
        <f>FIXATED_REPORTED!P123+NoFIXATED_REPORTED!P123</f>
        <v>1</v>
      </c>
      <c r="Q123">
        <f>FIXATED_REPORTED!Q123+NoFIXATED_REPORTED!Q123</f>
        <v>1</v>
      </c>
      <c r="R123">
        <f>FIXATED_REPORTED!R123+NoFIXATED_REPORTED!R123</f>
        <v>1</v>
      </c>
      <c r="S123">
        <f>FIXATED_REPORTED!S123+NoFIXATED_REPORTED!S123</f>
        <v>0</v>
      </c>
      <c r="T123">
        <f>FIXATED_REPORTED!T123+NoFIXATED_REPORTED!T123</f>
        <v>1</v>
      </c>
      <c r="U123">
        <f>FIXATED_REPORTED!U123+NoFIXATED_REPORTED!U123</f>
        <v>1</v>
      </c>
      <c r="V123">
        <f>FIXATED_REPORTED!V123+NoFIXATED_REPORTED!V123</f>
        <v>1</v>
      </c>
      <c r="W123">
        <f>FIXATED_REPORTED!W123+NoFIXATED_REPORTED!W123</f>
        <v>1</v>
      </c>
      <c r="X123">
        <f>FIXATED_REPORTED!X123+NoFIXATED_REPORTED!X123</f>
        <v>1</v>
      </c>
      <c r="Y123">
        <f>FIXATED_REPORTED!Y123+NoFIXATED_REPORTED!Y123</f>
        <v>1</v>
      </c>
      <c r="Z123">
        <f>FIXATED_REPORTED!Z123+NoFIXATED_REPORTED!Z123</f>
        <v>1</v>
      </c>
      <c r="AA123">
        <f>FIXATED_REPORTED!AA123+NoFIXATED_REPORTED!AA123</f>
        <v>1</v>
      </c>
      <c r="AB123">
        <f>FIXATED_REPORTED!AB123+NoFIXATED_REPORTED!AB123</f>
        <v>1</v>
      </c>
      <c r="AC123">
        <f>FIXATED_REPORTED!AC123+NoFIXATED_REPORTED!AC123</f>
        <v>1</v>
      </c>
      <c r="AD123">
        <f>FIXATED_REPORTED!AD123+NoFIXATED_REPORTED!AD123</f>
        <v>1</v>
      </c>
      <c r="AE123">
        <f>FIXATED_REPORTED!AE123+NoFIXATED_REPORTED!AE123</f>
        <v>1</v>
      </c>
      <c r="AF123">
        <f>FIXATED_REPORTED!AF123+NoFIXATED_REPORTED!AF123</f>
        <v>1</v>
      </c>
      <c r="AG123">
        <f>FIXATED_REPORTED!AG123+NoFIXATED_REPORTED!AG123</f>
        <v>1</v>
      </c>
      <c r="AH123">
        <f>FIXATED_REPORTED!AH123+NoFIXATED_REPORTED!AH123</f>
        <v>1</v>
      </c>
      <c r="AI123">
        <f>FIXATED_REPORTED!AI123+NoFIXATED_REPORTED!AI123</f>
        <v>1</v>
      </c>
      <c r="AJ123">
        <f>FIXATED_REPORTED!AJ123+NoFIXATED_REPORTED!AJ123</f>
        <v>1</v>
      </c>
      <c r="AK123">
        <f>FIXATED_REPORTED!AK123+NoFIXATED_REPORTED!AK123</f>
        <v>1</v>
      </c>
      <c r="AL123">
        <f>FIXATED_REPORTED!AL123+NoFIXATED_REPORTED!AL123</f>
        <v>1</v>
      </c>
      <c r="AM123">
        <f>FIXATED_REPORTED!AM123+NoFIXATED_REPORTED!AM123</f>
        <v>1</v>
      </c>
      <c r="AN123">
        <f>FIXATED_REPORTED!AN123+NoFIXATED_REPORTED!AN123</f>
        <v>1</v>
      </c>
      <c r="AO123">
        <f>FIXATED_REPORTED!AO123+NoFIXATED_REPORTED!AO123</f>
        <v>1</v>
      </c>
      <c r="AP123">
        <f>FIXATED_REPORTED!AP123+NoFIXATED_REPORTED!AP123</f>
        <v>1</v>
      </c>
      <c r="AQ123">
        <f>FIXATED_REPORTED!AQ123+NoFIXATED_REPORTED!AQ123</f>
        <v>1</v>
      </c>
      <c r="AR123">
        <f>FIXATED_REPORTED!AR123+NoFIXATED_REPORTED!AR123</f>
        <v>1</v>
      </c>
      <c r="AS123">
        <f>FIXATED_REPORTED!AS123+NoFIXATED_REPORTED!AS123</f>
        <v>1</v>
      </c>
      <c r="AT123">
        <f>FIXATED_REPORTED!AT123+NoFIXATED_REPORTED!AT123</f>
        <v>1</v>
      </c>
      <c r="AU123">
        <f>FIXATED_REPORTED!AU123+NoFIXATED_REPORTED!AU123</f>
        <v>1</v>
      </c>
      <c r="AV123">
        <f>FIXATED_REPORTED!AV123+NoFIXATED_REPORTED!AV123</f>
        <v>1</v>
      </c>
      <c r="AW123">
        <f>FIXATED_REPORTED!AW123+NoFIXATED_REPORTED!AW123</f>
        <v>1</v>
      </c>
      <c r="AX123">
        <f>FIXATED_REPORTED!AX123+NoFIXATED_REPORTED!AX123</f>
        <v>1</v>
      </c>
      <c r="AY123">
        <f>FIXATED_REPORTED!AY123+NoFIXATED_REPORTED!AY123</f>
        <v>1</v>
      </c>
      <c r="AZ123">
        <f>FIXATED_REPORTED!AZ123+NoFIXATED_REPORTED!AZ123</f>
        <v>1</v>
      </c>
      <c r="BA123">
        <f>FIXATED_REPORTED!BA123+NoFIXATED_REPORTED!BA123</f>
        <v>1</v>
      </c>
      <c r="BB123">
        <f>FIXATED_REPORTED!BB123+NoFIXATED_REPORTED!BB123</f>
        <v>1</v>
      </c>
      <c r="BC123">
        <f>FIXATED_REPORTED!BC123+NoFIXATED_REPORTED!BC123</f>
        <v>1</v>
      </c>
      <c r="BD123">
        <f>FIXATED_REPORTED!BD123+NoFIXATED_REPORTED!BD123</f>
        <v>1</v>
      </c>
      <c r="BE123">
        <f>FIXATED_REPORTED!BE123+NoFIXATED_REPORTED!BE123</f>
        <v>1</v>
      </c>
      <c r="BF123">
        <f>FIXATED_REPORTED!BF123+NoFIXATED_REPORTED!BF123</f>
        <v>1</v>
      </c>
      <c r="BG123">
        <f>FIXATED_REPORTED!BG123+NoFIXATED_REPORTED!BG123</f>
        <v>1</v>
      </c>
      <c r="BH123">
        <f>FIXATED_REPORTED!BH123+NoFIXATED_REPORTED!BH123</f>
        <v>1</v>
      </c>
      <c r="BI123">
        <f>FIXATED_REPORTED!BI123+NoFIXATED_REPORTED!BI123</f>
        <v>1</v>
      </c>
      <c r="BJ123">
        <f>FIXATED_REPORTED!BJ123+NoFIXATED_REPORTED!BJ123</f>
        <v>1</v>
      </c>
      <c r="BK123">
        <f>FIXATED_REPORTED!BK123+NoFIXATED_REPORTED!BK123</f>
        <v>1</v>
      </c>
      <c r="BL123">
        <f>FIXATED_REPORTED!BL123+NoFIXATED_REPORTED!BL123</f>
        <v>1</v>
      </c>
      <c r="BM123">
        <f>FIXATED_REPORTED!BM123+NoFIXATED_REPORTED!BM123</f>
        <v>1</v>
      </c>
      <c r="BN123">
        <f>FIXATED_REPORTED!BN123+NoFIXATED_REPORTED!BN123</f>
        <v>1</v>
      </c>
      <c r="BO123">
        <f>FIXATED_REPORTED!BO123+NoFIXATED_REPORTED!BO123</f>
        <v>1</v>
      </c>
      <c r="BP123">
        <f>FIXATED_REPORTED!BP123+NoFIXATED_REPORTED!BP123</f>
        <v>1</v>
      </c>
      <c r="BQ123">
        <f>FIXATED_REPORTED!BQ123+NoFIXATED_REPORTED!BQ123</f>
        <v>1</v>
      </c>
      <c r="BR123">
        <f>FIXATED_REPORTED!BR123+NoFIXATED_REPORTED!BR123</f>
        <v>1</v>
      </c>
      <c r="BS123">
        <f>FIXATED_REPORTED!BS123+NoFIXATED_REPORTED!BS123</f>
        <v>1</v>
      </c>
      <c r="BT123">
        <f>FIXATED_REPORTED!BT123+NoFIXATED_REPORTED!BT123</f>
        <v>1</v>
      </c>
      <c r="BU123">
        <f>FIXATED_REPORTED!BU123+NoFIXATED_REPORTED!BU123</f>
        <v>1</v>
      </c>
      <c r="BV123">
        <f>FIXATED_REPORTED!BV123+NoFIXATED_REPORTED!BV123</f>
        <v>1</v>
      </c>
      <c r="BW123" s="3">
        <f t="shared" si="35"/>
        <v>1</v>
      </c>
      <c r="BX123" s="3">
        <f t="shared" si="35"/>
        <v>1</v>
      </c>
      <c r="BY123" s="3">
        <f t="shared" si="36"/>
        <v>1</v>
      </c>
      <c r="BZ123" s="3">
        <f t="shared" si="36"/>
        <v>1</v>
      </c>
      <c r="CA123" s="3">
        <f t="shared" si="36"/>
        <v>1</v>
      </c>
      <c r="CB123" s="3">
        <f t="shared" si="36"/>
        <v>1</v>
      </c>
      <c r="CC123" s="3">
        <f t="shared" si="36"/>
        <v>1</v>
      </c>
      <c r="CD123" s="3">
        <f t="shared" si="36"/>
        <v>1</v>
      </c>
      <c r="CE123" s="3">
        <f t="shared" si="36"/>
        <v>1</v>
      </c>
      <c r="CF123" s="3">
        <f t="shared" si="36"/>
        <v>1</v>
      </c>
      <c r="CG123" s="3">
        <f t="shared" si="36"/>
        <v>1</v>
      </c>
      <c r="CH123" s="3">
        <f t="shared" si="36"/>
        <v>1</v>
      </c>
      <c r="CI123" s="3">
        <f t="shared" si="36"/>
        <v>1</v>
      </c>
      <c r="CJ123" s="3">
        <f t="shared" si="36"/>
        <v>1</v>
      </c>
      <c r="CK123" s="3">
        <f t="shared" si="36"/>
        <v>1</v>
      </c>
      <c r="CL123" s="3">
        <f t="shared" ref="CL123:CN130" si="42">AVERAGE(R123,AJ123,BB123,BT123)</f>
        <v>1</v>
      </c>
      <c r="CM123" s="3">
        <f t="shared" si="42"/>
        <v>0.75</v>
      </c>
      <c r="CN123" s="3">
        <f t="shared" si="42"/>
        <v>1</v>
      </c>
      <c r="CO123" s="3">
        <f t="shared" si="37"/>
        <v>0.94444444444444442</v>
      </c>
      <c r="CP123" s="3">
        <f t="shared" si="38"/>
        <v>1</v>
      </c>
      <c r="CQ123" s="3">
        <f t="shared" si="39"/>
        <v>1</v>
      </c>
      <c r="CR123" s="3">
        <f t="shared" si="40"/>
        <v>1</v>
      </c>
      <c r="CS123" s="3">
        <f t="shared" si="33"/>
        <v>0.98611111111111116</v>
      </c>
    </row>
    <row r="124" spans="1:97" x14ac:dyDescent="0.2">
      <c r="A124" s="10">
        <v>7.6749999999999998</v>
      </c>
      <c r="B124" s="11"/>
      <c r="C124">
        <f>FIXATED_REPORTED!C124+NoFIXATED_REPORTED!C124</f>
        <v>1</v>
      </c>
      <c r="D124">
        <f>FIXATED_REPORTED!D124+NoFIXATED_REPORTED!D124</f>
        <v>1</v>
      </c>
      <c r="E124">
        <f>FIXATED_REPORTED!E124+NoFIXATED_REPORTED!E124</f>
        <v>1</v>
      </c>
      <c r="F124">
        <f>FIXATED_REPORTED!F124+NoFIXATED_REPORTED!F124</f>
        <v>1</v>
      </c>
      <c r="G124">
        <f>FIXATED_REPORTED!G124+NoFIXATED_REPORTED!G124</f>
        <v>1</v>
      </c>
      <c r="H124">
        <f>FIXATED_REPORTED!H124+NoFIXATED_REPORTED!H124</f>
        <v>1</v>
      </c>
      <c r="I124">
        <f>FIXATED_REPORTED!I124+NoFIXATED_REPORTED!I124</f>
        <v>1</v>
      </c>
      <c r="J124">
        <f>FIXATED_REPORTED!J124+NoFIXATED_REPORTED!J124</f>
        <v>1</v>
      </c>
      <c r="K124">
        <f>FIXATED_REPORTED!K124+NoFIXATED_REPORTED!K124</f>
        <v>1</v>
      </c>
      <c r="L124">
        <f>FIXATED_REPORTED!L124+NoFIXATED_REPORTED!L124</f>
        <v>1</v>
      </c>
      <c r="M124">
        <f>FIXATED_REPORTED!M124+NoFIXATED_REPORTED!M124</f>
        <v>1</v>
      </c>
      <c r="N124">
        <f>FIXATED_REPORTED!N124+NoFIXATED_REPORTED!N124</f>
        <v>1</v>
      </c>
      <c r="O124">
        <f>FIXATED_REPORTED!O124+NoFIXATED_REPORTED!O124</f>
        <v>1</v>
      </c>
      <c r="P124">
        <f>FIXATED_REPORTED!P124+NoFIXATED_REPORTED!P124</f>
        <v>1</v>
      </c>
      <c r="Q124">
        <f>FIXATED_REPORTED!Q124+NoFIXATED_REPORTED!Q124</f>
        <v>1</v>
      </c>
      <c r="R124">
        <f>FIXATED_REPORTED!R124+NoFIXATED_REPORTED!R124</f>
        <v>1</v>
      </c>
      <c r="S124">
        <f>FIXATED_REPORTED!S124+NoFIXATED_REPORTED!S124</f>
        <v>1</v>
      </c>
      <c r="T124">
        <f>FIXATED_REPORTED!T124+NoFIXATED_REPORTED!T124</f>
        <v>1</v>
      </c>
      <c r="U124">
        <f>FIXATED_REPORTED!U124+NoFIXATED_REPORTED!U124</f>
        <v>1</v>
      </c>
      <c r="V124">
        <f>FIXATED_REPORTED!V124+NoFIXATED_REPORTED!V124</f>
        <v>1</v>
      </c>
      <c r="W124">
        <f>FIXATED_REPORTED!W124+NoFIXATED_REPORTED!W124</f>
        <v>1</v>
      </c>
      <c r="X124">
        <f>FIXATED_REPORTED!X124+NoFIXATED_REPORTED!X124</f>
        <v>1</v>
      </c>
      <c r="Y124">
        <f>FIXATED_REPORTED!Y124+NoFIXATED_REPORTED!Y124</f>
        <v>1</v>
      </c>
      <c r="Z124">
        <f>FIXATED_REPORTED!Z124+NoFIXATED_REPORTED!Z124</f>
        <v>1</v>
      </c>
      <c r="AA124">
        <f>FIXATED_REPORTED!AA124+NoFIXATED_REPORTED!AA124</f>
        <v>1</v>
      </c>
      <c r="AB124">
        <f>FIXATED_REPORTED!AB124+NoFIXATED_REPORTED!AB124</f>
        <v>1</v>
      </c>
      <c r="AC124">
        <f>FIXATED_REPORTED!AC124+NoFIXATED_REPORTED!AC124</f>
        <v>1</v>
      </c>
      <c r="AD124">
        <f>FIXATED_REPORTED!AD124+NoFIXATED_REPORTED!AD124</f>
        <v>1</v>
      </c>
      <c r="AE124">
        <f>FIXATED_REPORTED!AE124+NoFIXATED_REPORTED!AE124</f>
        <v>1</v>
      </c>
      <c r="AF124">
        <f>FIXATED_REPORTED!AF124+NoFIXATED_REPORTED!AF124</f>
        <v>1</v>
      </c>
      <c r="AG124">
        <f>FIXATED_REPORTED!AG124+NoFIXATED_REPORTED!AG124</f>
        <v>1</v>
      </c>
      <c r="AH124">
        <f>FIXATED_REPORTED!AH124+NoFIXATED_REPORTED!AH124</f>
        <v>1</v>
      </c>
      <c r="AI124">
        <f>FIXATED_REPORTED!AI124+NoFIXATED_REPORTED!AI124</f>
        <v>1</v>
      </c>
      <c r="AJ124">
        <f>FIXATED_REPORTED!AJ124+NoFIXATED_REPORTED!AJ124</f>
        <v>1</v>
      </c>
      <c r="AK124">
        <f>FIXATED_REPORTED!AK124+NoFIXATED_REPORTED!AK124</f>
        <v>1</v>
      </c>
      <c r="AL124">
        <f>FIXATED_REPORTED!AL124+NoFIXATED_REPORTED!AL124</f>
        <v>1</v>
      </c>
      <c r="AM124">
        <f>FIXATED_REPORTED!AM124+NoFIXATED_REPORTED!AM124</f>
        <v>1</v>
      </c>
      <c r="AN124">
        <f>FIXATED_REPORTED!AN124+NoFIXATED_REPORTED!AN124</f>
        <v>1</v>
      </c>
      <c r="AO124">
        <f>FIXATED_REPORTED!AO124+NoFIXATED_REPORTED!AO124</f>
        <v>1</v>
      </c>
      <c r="AP124">
        <f>FIXATED_REPORTED!AP124+NoFIXATED_REPORTED!AP124</f>
        <v>1</v>
      </c>
      <c r="AQ124">
        <f>FIXATED_REPORTED!AQ124+NoFIXATED_REPORTED!AQ124</f>
        <v>1</v>
      </c>
      <c r="AR124">
        <f>FIXATED_REPORTED!AR124+NoFIXATED_REPORTED!AR124</f>
        <v>1</v>
      </c>
      <c r="AS124">
        <f>FIXATED_REPORTED!AS124+NoFIXATED_REPORTED!AS124</f>
        <v>1</v>
      </c>
      <c r="AT124">
        <f>FIXATED_REPORTED!AT124+NoFIXATED_REPORTED!AT124</f>
        <v>1</v>
      </c>
      <c r="AU124">
        <f>FIXATED_REPORTED!AU124+NoFIXATED_REPORTED!AU124</f>
        <v>1</v>
      </c>
      <c r="AV124">
        <f>FIXATED_REPORTED!AV124+NoFIXATED_REPORTED!AV124</f>
        <v>1</v>
      </c>
      <c r="AW124">
        <f>FIXATED_REPORTED!AW124+NoFIXATED_REPORTED!AW124</f>
        <v>1</v>
      </c>
      <c r="AX124">
        <f>FIXATED_REPORTED!AX124+NoFIXATED_REPORTED!AX124</f>
        <v>1</v>
      </c>
      <c r="AY124">
        <f>FIXATED_REPORTED!AY124+NoFIXATED_REPORTED!AY124</f>
        <v>1</v>
      </c>
      <c r="AZ124">
        <f>FIXATED_REPORTED!AZ124+NoFIXATED_REPORTED!AZ124</f>
        <v>1</v>
      </c>
      <c r="BA124">
        <f>FIXATED_REPORTED!BA124+NoFIXATED_REPORTED!BA124</f>
        <v>1</v>
      </c>
      <c r="BB124">
        <f>FIXATED_REPORTED!BB124+NoFIXATED_REPORTED!BB124</f>
        <v>1</v>
      </c>
      <c r="BC124">
        <f>FIXATED_REPORTED!BC124+NoFIXATED_REPORTED!BC124</f>
        <v>1</v>
      </c>
      <c r="BD124">
        <f>FIXATED_REPORTED!BD124+NoFIXATED_REPORTED!BD124</f>
        <v>1</v>
      </c>
      <c r="BE124">
        <f>FIXATED_REPORTED!BE124+NoFIXATED_REPORTED!BE124</f>
        <v>1</v>
      </c>
      <c r="BF124">
        <f>FIXATED_REPORTED!BF124+NoFIXATED_REPORTED!BF124</f>
        <v>1</v>
      </c>
      <c r="BG124">
        <f>FIXATED_REPORTED!BG124+NoFIXATED_REPORTED!BG124</f>
        <v>1</v>
      </c>
      <c r="BH124">
        <f>FIXATED_REPORTED!BH124+NoFIXATED_REPORTED!BH124</f>
        <v>1</v>
      </c>
      <c r="BI124">
        <f>FIXATED_REPORTED!BI124+NoFIXATED_REPORTED!BI124</f>
        <v>1</v>
      </c>
      <c r="BJ124">
        <f>FIXATED_REPORTED!BJ124+NoFIXATED_REPORTED!BJ124</f>
        <v>1</v>
      </c>
      <c r="BK124">
        <f>FIXATED_REPORTED!BK124+NoFIXATED_REPORTED!BK124</f>
        <v>1</v>
      </c>
      <c r="BL124">
        <f>FIXATED_REPORTED!BL124+NoFIXATED_REPORTED!BL124</f>
        <v>1</v>
      </c>
      <c r="BM124">
        <f>FIXATED_REPORTED!BM124+NoFIXATED_REPORTED!BM124</f>
        <v>1</v>
      </c>
      <c r="BN124">
        <f>FIXATED_REPORTED!BN124+NoFIXATED_REPORTED!BN124</f>
        <v>1</v>
      </c>
      <c r="BO124">
        <f>FIXATED_REPORTED!BO124+NoFIXATED_REPORTED!BO124</f>
        <v>1</v>
      </c>
      <c r="BP124">
        <f>FIXATED_REPORTED!BP124+NoFIXATED_REPORTED!BP124</f>
        <v>1</v>
      </c>
      <c r="BQ124">
        <f>FIXATED_REPORTED!BQ124+NoFIXATED_REPORTED!BQ124</f>
        <v>1</v>
      </c>
      <c r="BR124">
        <f>FIXATED_REPORTED!BR124+NoFIXATED_REPORTED!BR124</f>
        <v>1</v>
      </c>
      <c r="BS124">
        <f>FIXATED_REPORTED!BS124+NoFIXATED_REPORTED!BS124</f>
        <v>1</v>
      </c>
      <c r="BT124">
        <f>FIXATED_REPORTED!BT124+NoFIXATED_REPORTED!BT124</f>
        <v>1</v>
      </c>
      <c r="BU124">
        <f>FIXATED_REPORTED!BU124+NoFIXATED_REPORTED!BU124</f>
        <v>1</v>
      </c>
      <c r="BV124">
        <f>FIXATED_REPORTED!BV124+NoFIXATED_REPORTED!BV124</f>
        <v>1</v>
      </c>
      <c r="BW124" s="3">
        <f t="shared" si="35"/>
        <v>1</v>
      </c>
      <c r="BX124" s="3">
        <f t="shared" si="35"/>
        <v>1</v>
      </c>
      <c r="BY124" s="3">
        <f t="shared" si="35"/>
        <v>1</v>
      </c>
      <c r="BZ124" s="3">
        <f t="shared" si="35"/>
        <v>1</v>
      </c>
      <c r="CA124" s="3">
        <f t="shared" si="35"/>
        <v>1</v>
      </c>
      <c r="CB124" s="3">
        <f t="shared" si="35"/>
        <v>1</v>
      </c>
      <c r="CC124" s="3">
        <f t="shared" si="35"/>
        <v>1</v>
      </c>
      <c r="CD124" s="3">
        <f t="shared" si="35"/>
        <v>1</v>
      </c>
      <c r="CE124" s="3">
        <f t="shared" si="35"/>
        <v>1</v>
      </c>
      <c r="CF124" s="3">
        <f t="shared" si="35"/>
        <v>1</v>
      </c>
      <c r="CG124" s="3">
        <f t="shared" si="35"/>
        <v>1</v>
      </c>
      <c r="CH124" s="3">
        <f t="shared" si="35"/>
        <v>1</v>
      </c>
      <c r="CI124" s="3">
        <f t="shared" si="35"/>
        <v>1</v>
      </c>
      <c r="CJ124" s="3">
        <f t="shared" si="35"/>
        <v>1</v>
      </c>
      <c r="CK124" s="3">
        <f t="shared" si="35"/>
        <v>1</v>
      </c>
      <c r="CL124" s="3">
        <f t="shared" si="42"/>
        <v>1</v>
      </c>
      <c r="CM124" s="3">
        <f t="shared" si="42"/>
        <v>1</v>
      </c>
      <c r="CN124" s="3">
        <f t="shared" si="42"/>
        <v>1</v>
      </c>
      <c r="CO124" s="3">
        <f t="shared" si="37"/>
        <v>1</v>
      </c>
      <c r="CP124" s="3">
        <f t="shared" si="38"/>
        <v>1</v>
      </c>
      <c r="CQ124" s="3">
        <f t="shared" si="39"/>
        <v>1</v>
      </c>
      <c r="CR124" s="3">
        <f t="shared" si="40"/>
        <v>1</v>
      </c>
      <c r="CS124" s="3">
        <f t="shared" si="33"/>
        <v>1</v>
      </c>
    </row>
    <row r="125" spans="1:97" x14ac:dyDescent="0.2">
      <c r="A125" s="10">
        <v>8.0500000000000007</v>
      </c>
      <c r="B125" s="11"/>
      <c r="C125">
        <f>FIXATED_REPORTED!C125+NoFIXATED_REPORTED!C125</f>
        <v>1</v>
      </c>
      <c r="D125">
        <f>FIXATED_REPORTED!D125+NoFIXATED_REPORTED!D125</f>
        <v>1</v>
      </c>
      <c r="E125">
        <f>FIXATED_REPORTED!E125+NoFIXATED_REPORTED!E125</f>
        <v>1</v>
      </c>
      <c r="F125">
        <f>FIXATED_REPORTED!F125+NoFIXATED_REPORTED!F125</f>
        <v>1</v>
      </c>
      <c r="G125">
        <f>FIXATED_REPORTED!G125+NoFIXATED_REPORTED!G125</f>
        <v>1</v>
      </c>
      <c r="H125">
        <f>FIXATED_REPORTED!H125+NoFIXATED_REPORTED!H125</f>
        <v>1</v>
      </c>
      <c r="I125">
        <f>FIXATED_REPORTED!I125+NoFIXATED_REPORTED!I125</f>
        <v>1</v>
      </c>
      <c r="J125">
        <f>FIXATED_REPORTED!J125+NoFIXATED_REPORTED!J125</f>
        <v>1</v>
      </c>
      <c r="K125">
        <f>FIXATED_REPORTED!K125+NoFIXATED_REPORTED!K125</f>
        <v>1</v>
      </c>
      <c r="L125">
        <f>FIXATED_REPORTED!L125+NoFIXATED_REPORTED!L125</f>
        <v>1</v>
      </c>
      <c r="M125">
        <f>FIXATED_REPORTED!M125+NoFIXATED_REPORTED!M125</f>
        <v>1</v>
      </c>
      <c r="N125">
        <f>FIXATED_REPORTED!N125+NoFIXATED_REPORTED!N125</f>
        <v>1</v>
      </c>
      <c r="O125">
        <f>FIXATED_REPORTED!O125+NoFIXATED_REPORTED!O125</f>
        <v>1</v>
      </c>
      <c r="P125">
        <f>FIXATED_REPORTED!P125+NoFIXATED_REPORTED!P125</f>
        <v>1</v>
      </c>
      <c r="Q125">
        <f>FIXATED_REPORTED!Q125+NoFIXATED_REPORTED!Q125</f>
        <v>1</v>
      </c>
      <c r="R125">
        <f>FIXATED_REPORTED!R125+NoFIXATED_REPORTED!R125</f>
        <v>1</v>
      </c>
      <c r="S125">
        <f>FIXATED_REPORTED!S125+NoFIXATED_REPORTED!S125</f>
        <v>0</v>
      </c>
      <c r="T125">
        <f>FIXATED_REPORTED!T125+NoFIXATED_REPORTED!T125</f>
        <v>1</v>
      </c>
      <c r="U125">
        <f>FIXATED_REPORTED!U125+NoFIXATED_REPORTED!U125</f>
        <v>1</v>
      </c>
      <c r="V125">
        <f>FIXATED_REPORTED!V125+NoFIXATED_REPORTED!V125</f>
        <v>1</v>
      </c>
      <c r="W125">
        <f>FIXATED_REPORTED!W125+NoFIXATED_REPORTED!W125</f>
        <v>1</v>
      </c>
      <c r="X125">
        <f>FIXATED_REPORTED!X125+NoFIXATED_REPORTED!X125</f>
        <v>1</v>
      </c>
      <c r="Y125">
        <f>FIXATED_REPORTED!Y125+NoFIXATED_REPORTED!Y125</f>
        <v>1</v>
      </c>
      <c r="Z125">
        <f>FIXATED_REPORTED!Z125+NoFIXATED_REPORTED!Z125</f>
        <v>1</v>
      </c>
      <c r="AA125">
        <f>FIXATED_REPORTED!AA125+NoFIXATED_REPORTED!AA125</f>
        <v>1</v>
      </c>
      <c r="AB125">
        <f>FIXATED_REPORTED!AB125+NoFIXATED_REPORTED!AB125</f>
        <v>1</v>
      </c>
      <c r="AC125">
        <f>FIXATED_REPORTED!AC125+NoFIXATED_REPORTED!AC125</f>
        <v>1</v>
      </c>
      <c r="AD125">
        <f>FIXATED_REPORTED!AD125+NoFIXATED_REPORTED!AD125</f>
        <v>1</v>
      </c>
      <c r="AE125">
        <f>FIXATED_REPORTED!AE125+NoFIXATED_REPORTED!AE125</f>
        <v>1</v>
      </c>
      <c r="AF125">
        <f>FIXATED_REPORTED!AF125+NoFIXATED_REPORTED!AF125</f>
        <v>1</v>
      </c>
      <c r="AG125">
        <f>FIXATED_REPORTED!AG125+NoFIXATED_REPORTED!AG125</f>
        <v>1</v>
      </c>
      <c r="AH125">
        <f>FIXATED_REPORTED!AH125+NoFIXATED_REPORTED!AH125</f>
        <v>1</v>
      </c>
      <c r="AI125">
        <f>FIXATED_REPORTED!AI125+NoFIXATED_REPORTED!AI125</f>
        <v>1</v>
      </c>
      <c r="AJ125">
        <f>FIXATED_REPORTED!AJ125+NoFIXATED_REPORTED!AJ125</f>
        <v>1</v>
      </c>
      <c r="AK125">
        <f>FIXATED_REPORTED!AK125+NoFIXATED_REPORTED!AK125</f>
        <v>1</v>
      </c>
      <c r="AL125">
        <f>FIXATED_REPORTED!AL125+NoFIXATED_REPORTED!AL125</f>
        <v>1</v>
      </c>
      <c r="AM125">
        <f>FIXATED_REPORTED!AM125+NoFIXATED_REPORTED!AM125</f>
        <v>1</v>
      </c>
      <c r="AN125">
        <f>FIXATED_REPORTED!AN125+NoFIXATED_REPORTED!AN125</f>
        <v>1</v>
      </c>
      <c r="AO125">
        <f>FIXATED_REPORTED!AO125+NoFIXATED_REPORTED!AO125</f>
        <v>1</v>
      </c>
      <c r="AP125">
        <f>FIXATED_REPORTED!AP125+NoFIXATED_REPORTED!AP125</f>
        <v>1</v>
      </c>
      <c r="AQ125">
        <f>FIXATED_REPORTED!AQ125+NoFIXATED_REPORTED!AQ125</f>
        <v>1</v>
      </c>
      <c r="AR125">
        <f>FIXATED_REPORTED!AR125+NoFIXATED_REPORTED!AR125</f>
        <v>1</v>
      </c>
      <c r="AS125">
        <f>FIXATED_REPORTED!AS125+NoFIXATED_REPORTED!AS125</f>
        <v>1</v>
      </c>
      <c r="AT125">
        <f>FIXATED_REPORTED!AT125+NoFIXATED_REPORTED!AT125</f>
        <v>1</v>
      </c>
      <c r="AU125">
        <f>FIXATED_REPORTED!AU125+NoFIXATED_REPORTED!AU125</f>
        <v>1</v>
      </c>
      <c r="AV125">
        <f>FIXATED_REPORTED!AV125+NoFIXATED_REPORTED!AV125</f>
        <v>1</v>
      </c>
      <c r="AW125">
        <f>FIXATED_REPORTED!AW125+NoFIXATED_REPORTED!AW125</f>
        <v>1</v>
      </c>
      <c r="AX125">
        <f>FIXATED_REPORTED!AX125+NoFIXATED_REPORTED!AX125</f>
        <v>1</v>
      </c>
      <c r="AY125">
        <f>FIXATED_REPORTED!AY125+NoFIXATED_REPORTED!AY125</f>
        <v>1</v>
      </c>
      <c r="AZ125">
        <f>FIXATED_REPORTED!AZ125+NoFIXATED_REPORTED!AZ125</f>
        <v>1</v>
      </c>
      <c r="BA125">
        <f>FIXATED_REPORTED!BA125+NoFIXATED_REPORTED!BA125</f>
        <v>1</v>
      </c>
      <c r="BB125">
        <f>FIXATED_REPORTED!BB125+NoFIXATED_REPORTED!BB125</f>
        <v>1</v>
      </c>
      <c r="BC125">
        <f>FIXATED_REPORTED!BC125+NoFIXATED_REPORTED!BC125</f>
        <v>1</v>
      </c>
      <c r="BD125">
        <f>FIXATED_REPORTED!BD125+NoFIXATED_REPORTED!BD125</f>
        <v>1</v>
      </c>
      <c r="BE125">
        <f>FIXATED_REPORTED!BE125+NoFIXATED_REPORTED!BE125</f>
        <v>1</v>
      </c>
      <c r="BF125">
        <f>FIXATED_REPORTED!BF125+NoFIXATED_REPORTED!BF125</f>
        <v>1</v>
      </c>
      <c r="BG125">
        <f>FIXATED_REPORTED!BG125+NoFIXATED_REPORTED!BG125</f>
        <v>1</v>
      </c>
      <c r="BH125">
        <f>FIXATED_REPORTED!BH125+NoFIXATED_REPORTED!BH125</f>
        <v>1</v>
      </c>
      <c r="BI125">
        <f>FIXATED_REPORTED!BI125+NoFIXATED_REPORTED!BI125</f>
        <v>1</v>
      </c>
      <c r="BJ125">
        <f>FIXATED_REPORTED!BJ125+NoFIXATED_REPORTED!BJ125</f>
        <v>1</v>
      </c>
      <c r="BK125">
        <f>FIXATED_REPORTED!BK125+NoFIXATED_REPORTED!BK125</f>
        <v>1</v>
      </c>
      <c r="BL125">
        <f>FIXATED_REPORTED!BL125+NoFIXATED_REPORTED!BL125</f>
        <v>1</v>
      </c>
      <c r="BM125">
        <f>FIXATED_REPORTED!BM125+NoFIXATED_REPORTED!BM125</f>
        <v>1</v>
      </c>
      <c r="BN125">
        <f>FIXATED_REPORTED!BN125+NoFIXATED_REPORTED!BN125</f>
        <v>1</v>
      </c>
      <c r="BO125">
        <f>FIXATED_REPORTED!BO125+NoFIXATED_REPORTED!BO125</f>
        <v>1</v>
      </c>
      <c r="BP125">
        <f>FIXATED_REPORTED!BP125+NoFIXATED_REPORTED!BP125</f>
        <v>1</v>
      </c>
      <c r="BQ125">
        <f>FIXATED_REPORTED!BQ125+NoFIXATED_REPORTED!BQ125</f>
        <v>1</v>
      </c>
      <c r="BR125">
        <f>FIXATED_REPORTED!BR125+NoFIXATED_REPORTED!BR125</f>
        <v>1</v>
      </c>
      <c r="BS125">
        <f>FIXATED_REPORTED!BS125+NoFIXATED_REPORTED!BS125</f>
        <v>1</v>
      </c>
      <c r="BT125">
        <f>FIXATED_REPORTED!BT125+NoFIXATED_REPORTED!BT125</f>
        <v>1</v>
      </c>
      <c r="BU125">
        <f>FIXATED_REPORTED!BU125+NoFIXATED_REPORTED!BU125</f>
        <v>1</v>
      </c>
      <c r="BV125">
        <f>FIXATED_REPORTED!BV125+NoFIXATED_REPORTED!BV125</f>
        <v>1</v>
      </c>
      <c r="BW125" s="3">
        <f t="shared" si="35"/>
        <v>1</v>
      </c>
      <c r="BX125" s="3">
        <f t="shared" si="35"/>
        <v>1</v>
      </c>
      <c r="BY125" s="3">
        <f t="shared" si="35"/>
        <v>1</v>
      </c>
      <c r="BZ125" s="3">
        <f t="shared" si="35"/>
        <v>1</v>
      </c>
      <c r="CA125" s="3">
        <f t="shared" si="35"/>
        <v>1</v>
      </c>
      <c r="CB125" s="3">
        <f t="shared" si="35"/>
        <v>1</v>
      </c>
      <c r="CC125" s="3">
        <f t="shared" si="35"/>
        <v>1</v>
      </c>
      <c r="CD125" s="3">
        <f t="shared" si="35"/>
        <v>1</v>
      </c>
      <c r="CE125" s="3">
        <f t="shared" si="35"/>
        <v>1</v>
      </c>
      <c r="CF125" s="3">
        <f t="shared" si="35"/>
        <v>1</v>
      </c>
      <c r="CG125" s="3">
        <f t="shared" si="35"/>
        <v>1</v>
      </c>
      <c r="CH125" s="3">
        <f t="shared" si="35"/>
        <v>1</v>
      </c>
      <c r="CI125" s="3">
        <f t="shared" si="35"/>
        <v>1</v>
      </c>
      <c r="CJ125" s="3">
        <f t="shared" si="35"/>
        <v>1</v>
      </c>
      <c r="CK125" s="3">
        <f t="shared" si="35"/>
        <v>1</v>
      </c>
      <c r="CL125" s="3">
        <f t="shared" si="42"/>
        <v>1</v>
      </c>
      <c r="CM125" s="3">
        <f t="shared" si="42"/>
        <v>0.75</v>
      </c>
      <c r="CN125" s="3">
        <f t="shared" si="42"/>
        <v>1</v>
      </c>
      <c r="CO125" s="3">
        <f t="shared" si="37"/>
        <v>0.94444444444444442</v>
      </c>
      <c r="CP125" s="3">
        <f t="shared" si="38"/>
        <v>1</v>
      </c>
      <c r="CQ125" s="3">
        <f t="shared" si="39"/>
        <v>1</v>
      </c>
      <c r="CR125" s="3">
        <f t="shared" si="40"/>
        <v>1</v>
      </c>
      <c r="CS125" s="3">
        <f t="shared" si="33"/>
        <v>0.98611111111111116</v>
      </c>
    </row>
    <row r="126" spans="1:97" x14ac:dyDescent="0.2">
      <c r="A126" s="10">
        <v>8.4250000000000007</v>
      </c>
      <c r="B126" s="11"/>
      <c r="C126">
        <f>FIXATED_REPORTED!C126+NoFIXATED_REPORTED!C126</f>
        <v>1</v>
      </c>
      <c r="D126">
        <f>FIXATED_REPORTED!D126+NoFIXATED_REPORTED!D126</f>
        <v>1</v>
      </c>
      <c r="E126">
        <f>FIXATED_REPORTED!E126+NoFIXATED_REPORTED!E126</f>
        <v>1</v>
      </c>
      <c r="F126">
        <f>FIXATED_REPORTED!F126+NoFIXATED_REPORTED!F126</f>
        <v>1</v>
      </c>
      <c r="G126">
        <f>FIXATED_REPORTED!G126+NoFIXATED_REPORTED!G126</f>
        <v>1</v>
      </c>
      <c r="H126">
        <f>FIXATED_REPORTED!H126+NoFIXATED_REPORTED!H126</f>
        <v>1</v>
      </c>
      <c r="I126">
        <f>FIXATED_REPORTED!I126+NoFIXATED_REPORTED!I126</f>
        <v>1</v>
      </c>
      <c r="J126">
        <f>FIXATED_REPORTED!J126+NoFIXATED_REPORTED!J126</f>
        <v>1</v>
      </c>
      <c r="K126">
        <f>FIXATED_REPORTED!K126+NoFIXATED_REPORTED!K126</f>
        <v>1</v>
      </c>
      <c r="L126">
        <f>FIXATED_REPORTED!L126+NoFIXATED_REPORTED!L126</f>
        <v>1</v>
      </c>
      <c r="M126">
        <f>FIXATED_REPORTED!M126+NoFIXATED_REPORTED!M126</f>
        <v>1</v>
      </c>
      <c r="N126">
        <f>FIXATED_REPORTED!N126+NoFIXATED_REPORTED!N126</f>
        <v>1</v>
      </c>
      <c r="O126">
        <f>FIXATED_REPORTED!O126+NoFIXATED_REPORTED!O126</f>
        <v>1</v>
      </c>
      <c r="P126">
        <f>FIXATED_REPORTED!P126+NoFIXATED_REPORTED!P126</f>
        <v>1</v>
      </c>
      <c r="Q126">
        <f>FIXATED_REPORTED!Q126+NoFIXATED_REPORTED!Q126</f>
        <v>1</v>
      </c>
      <c r="R126">
        <f>FIXATED_REPORTED!R126+NoFIXATED_REPORTED!R126</f>
        <v>1</v>
      </c>
      <c r="S126">
        <f>FIXATED_REPORTED!S126+NoFIXATED_REPORTED!S126</f>
        <v>1</v>
      </c>
      <c r="T126">
        <f>FIXATED_REPORTED!T126+NoFIXATED_REPORTED!T126</f>
        <v>1</v>
      </c>
      <c r="U126">
        <f>FIXATED_REPORTED!U126+NoFIXATED_REPORTED!U126</f>
        <v>1</v>
      </c>
      <c r="V126">
        <f>FIXATED_REPORTED!V126+NoFIXATED_REPORTED!V126</f>
        <v>1</v>
      </c>
      <c r="W126">
        <f>FIXATED_REPORTED!W126+NoFIXATED_REPORTED!W126</f>
        <v>1</v>
      </c>
      <c r="X126">
        <f>FIXATED_REPORTED!X126+NoFIXATED_REPORTED!X126</f>
        <v>1</v>
      </c>
      <c r="Y126">
        <f>FIXATED_REPORTED!Y126+NoFIXATED_REPORTED!Y126</f>
        <v>1</v>
      </c>
      <c r="Z126">
        <f>FIXATED_REPORTED!Z126+NoFIXATED_REPORTED!Z126</f>
        <v>1</v>
      </c>
      <c r="AA126">
        <f>FIXATED_REPORTED!AA126+NoFIXATED_REPORTED!AA126</f>
        <v>1</v>
      </c>
      <c r="AB126">
        <f>FIXATED_REPORTED!AB126+NoFIXATED_REPORTED!AB126</f>
        <v>1</v>
      </c>
      <c r="AC126">
        <f>FIXATED_REPORTED!AC126+NoFIXATED_REPORTED!AC126</f>
        <v>1</v>
      </c>
      <c r="AD126">
        <f>FIXATED_REPORTED!AD126+NoFIXATED_REPORTED!AD126</f>
        <v>1</v>
      </c>
      <c r="AE126">
        <f>FIXATED_REPORTED!AE126+NoFIXATED_REPORTED!AE126</f>
        <v>1</v>
      </c>
      <c r="AF126">
        <f>FIXATED_REPORTED!AF126+NoFIXATED_REPORTED!AF126</f>
        <v>1</v>
      </c>
      <c r="AG126">
        <f>FIXATED_REPORTED!AG126+NoFIXATED_REPORTED!AG126</f>
        <v>1</v>
      </c>
      <c r="AH126">
        <f>FIXATED_REPORTED!AH126+NoFIXATED_REPORTED!AH126</f>
        <v>1</v>
      </c>
      <c r="AI126">
        <f>FIXATED_REPORTED!AI126+NoFIXATED_REPORTED!AI126</f>
        <v>1</v>
      </c>
      <c r="AJ126">
        <f>FIXATED_REPORTED!AJ126+NoFIXATED_REPORTED!AJ126</f>
        <v>1</v>
      </c>
      <c r="AK126">
        <f>FIXATED_REPORTED!AK126+NoFIXATED_REPORTED!AK126</f>
        <v>1</v>
      </c>
      <c r="AL126">
        <f>FIXATED_REPORTED!AL126+NoFIXATED_REPORTED!AL126</f>
        <v>1</v>
      </c>
      <c r="AM126">
        <f>FIXATED_REPORTED!AM126+NoFIXATED_REPORTED!AM126</f>
        <v>1</v>
      </c>
      <c r="AN126">
        <f>FIXATED_REPORTED!AN126+NoFIXATED_REPORTED!AN126</f>
        <v>1</v>
      </c>
      <c r="AO126">
        <f>FIXATED_REPORTED!AO126+NoFIXATED_REPORTED!AO126</f>
        <v>1</v>
      </c>
      <c r="AP126">
        <f>FIXATED_REPORTED!AP126+NoFIXATED_REPORTED!AP126</f>
        <v>1</v>
      </c>
      <c r="AQ126">
        <f>FIXATED_REPORTED!AQ126+NoFIXATED_REPORTED!AQ126</f>
        <v>1</v>
      </c>
      <c r="AR126">
        <f>FIXATED_REPORTED!AR126+NoFIXATED_REPORTED!AR126</f>
        <v>1</v>
      </c>
      <c r="AS126">
        <f>FIXATED_REPORTED!AS126+NoFIXATED_REPORTED!AS126</f>
        <v>1</v>
      </c>
      <c r="AT126">
        <f>FIXATED_REPORTED!AT126+NoFIXATED_REPORTED!AT126</f>
        <v>1</v>
      </c>
      <c r="AU126">
        <f>FIXATED_REPORTED!AU126+NoFIXATED_REPORTED!AU126</f>
        <v>1</v>
      </c>
      <c r="AV126">
        <f>FIXATED_REPORTED!AV126+NoFIXATED_REPORTED!AV126</f>
        <v>1</v>
      </c>
      <c r="AW126">
        <f>FIXATED_REPORTED!AW126+NoFIXATED_REPORTED!AW126</f>
        <v>1</v>
      </c>
      <c r="AX126">
        <f>FIXATED_REPORTED!AX126+NoFIXATED_REPORTED!AX126</f>
        <v>1</v>
      </c>
      <c r="AY126">
        <f>FIXATED_REPORTED!AY126+NoFIXATED_REPORTED!AY126</f>
        <v>1</v>
      </c>
      <c r="AZ126">
        <f>FIXATED_REPORTED!AZ126+NoFIXATED_REPORTED!AZ126</f>
        <v>1</v>
      </c>
      <c r="BA126">
        <f>FIXATED_REPORTED!BA126+NoFIXATED_REPORTED!BA126</f>
        <v>1</v>
      </c>
      <c r="BB126">
        <f>FIXATED_REPORTED!BB126+NoFIXATED_REPORTED!BB126</f>
        <v>1</v>
      </c>
      <c r="BC126">
        <f>FIXATED_REPORTED!BC126+NoFIXATED_REPORTED!BC126</f>
        <v>1</v>
      </c>
      <c r="BD126">
        <f>FIXATED_REPORTED!BD126+NoFIXATED_REPORTED!BD126</f>
        <v>1</v>
      </c>
      <c r="BE126">
        <f>FIXATED_REPORTED!BE126+NoFIXATED_REPORTED!BE126</f>
        <v>1</v>
      </c>
      <c r="BF126">
        <f>FIXATED_REPORTED!BF126+NoFIXATED_REPORTED!BF126</f>
        <v>1</v>
      </c>
      <c r="BG126">
        <f>FIXATED_REPORTED!BG126+NoFIXATED_REPORTED!BG126</f>
        <v>1</v>
      </c>
      <c r="BH126">
        <f>FIXATED_REPORTED!BH126+NoFIXATED_REPORTED!BH126</f>
        <v>1</v>
      </c>
      <c r="BI126">
        <f>FIXATED_REPORTED!BI126+NoFIXATED_REPORTED!BI126</f>
        <v>1</v>
      </c>
      <c r="BJ126">
        <f>FIXATED_REPORTED!BJ126+NoFIXATED_REPORTED!BJ126</f>
        <v>1</v>
      </c>
      <c r="BK126">
        <f>FIXATED_REPORTED!BK126+NoFIXATED_REPORTED!BK126</f>
        <v>1</v>
      </c>
      <c r="BL126">
        <f>FIXATED_REPORTED!BL126+NoFIXATED_REPORTED!BL126</f>
        <v>1</v>
      </c>
      <c r="BM126">
        <f>FIXATED_REPORTED!BM126+NoFIXATED_REPORTED!BM126</f>
        <v>1</v>
      </c>
      <c r="BN126">
        <f>FIXATED_REPORTED!BN126+NoFIXATED_REPORTED!BN126</f>
        <v>1</v>
      </c>
      <c r="BO126">
        <f>FIXATED_REPORTED!BO126+NoFIXATED_REPORTED!BO126</f>
        <v>1</v>
      </c>
      <c r="BP126">
        <f>FIXATED_REPORTED!BP126+NoFIXATED_REPORTED!BP126</f>
        <v>1</v>
      </c>
      <c r="BQ126">
        <f>FIXATED_REPORTED!BQ126+NoFIXATED_REPORTED!BQ126</f>
        <v>1</v>
      </c>
      <c r="BR126">
        <f>FIXATED_REPORTED!BR126+NoFIXATED_REPORTED!BR126</f>
        <v>1</v>
      </c>
      <c r="BS126">
        <f>FIXATED_REPORTED!BS126+NoFIXATED_REPORTED!BS126</f>
        <v>1</v>
      </c>
      <c r="BT126">
        <f>FIXATED_REPORTED!BT126+NoFIXATED_REPORTED!BT126</f>
        <v>1</v>
      </c>
      <c r="BU126">
        <f>FIXATED_REPORTED!BU126+NoFIXATED_REPORTED!BU126</f>
        <v>1</v>
      </c>
      <c r="BV126">
        <f>FIXATED_REPORTED!BV126+NoFIXATED_REPORTED!BV126</f>
        <v>1</v>
      </c>
      <c r="BW126" s="3">
        <f t="shared" si="35"/>
        <v>1</v>
      </c>
      <c r="BX126" s="3">
        <f t="shared" si="35"/>
        <v>1</v>
      </c>
      <c r="BY126" s="3">
        <f t="shared" si="35"/>
        <v>1</v>
      </c>
      <c r="BZ126" s="3">
        <f t="shared" si="35"/>
        <v>1</v>
      </c>
      <c r="CA126" s="3">
        <f t="shared" si="35"/>
        <v>1</v>
      </c>
      <c r="CB126" s="3">
        <f t="shared" si="35"/>
        <v>1</v>
      </c>
      <c r="CC126" s="3">
        <f t="shared" si="35"/>
        <v>1</v>
      </c>
      <c r="CD126" s="3">
        <f t="shared" si="35"/>
        <v>1</v>
      </c>
      <c r="CE126" s="3">
        <f t="shared" si="35"/>
        <v>1</v>
      </c>
      <c r="CF126" s="3">
        <f t="shared" si="35"/>
        <v>1</v>
      </c>
      <c r="CG126" s="3">
        <f t="shared" si="35"/>
        <v>1</v>
      </c>
      <c r="CH126" s="3">
        <f t="shared" si="35"/>
        <v>1</v>
      </c>
      <c r="CI126" s="3">
        <f t="shared" si="35"/>
        <v>1</v>
      </c>
      <c r="CJ126" s="3">
        <f t="shared" si="35"/>
        <v>1</v>
      </c>
      <c r="CK126" s="3">
        <f t="shared" si="35"/>
        <v>1</v>
      </c>
      <c r="CL126" s="3">
        <f t="shared" si="42"/>
        <v>1</v>
      </c>
      <c r="CM126" s="3">
        <f t="shared" si="42"/>
        <v>1</v>
      </c>
      <c r="CN126" s="3">
        <f t="shared" si="42"/>
        <v>1</v>
      </c>
      <c r="CO126" s="3">
        <f t="shared" si="37"/>
        <v>1</v>
      </c>
      <c r="CP126" s="3">
        <f t="shared" si="38"/>
        <v>1</v>
      </c>
      <c r="CQ126" s="3">
        <f t="shared" si="39"/>
        <v>1</v>
      </c>
      <c r="CR126" s="3">
        <f t="shared" si="40"/>
        <v>1</v>
      </c>
      <c r="CS126" s="3">
        <f t="shared" si="33"/>
        <v>1</v>
      </c>
    </row>
    <row r="127" spans="1:97" x14ac:dyDescent="0.2">
      <c r="A127" s="10">
        <v>8.8000000000000007</v>
      </c>
      <c r="B127" s="11"/>
      <c r="C127">
        <f>FIXATED_REPORTED!C127+NoFIXATED_REPORTED!C127</f>
        <v>1</v>
      </c>
      <c r="D127">
        <f>FIXATED_REPORTED!D127+NoFIXATED_REPORTED!D127</f>
        <v>1</v>
      </c>
      <c r="E127">
        <f>FIXATED_REPORTED!E127+NoFIXATED_REPORTED!E127</f>
        <v>1</v>
      </c>
      <c r="F127">
        <f>FIXATED_REPORTED!F127+NoFIXATED_REPORTED!F127</f>
        <v>1</v>
      </c>
      <c r="G127">
        <f>FIXATED_REPORTED!G127+NoFIXATED_REPORTED!G127</f>
        <v>1</v>
      </c>
      <c r="H127">
        <f>FIXATED_REPORTED!H127+NoFIXATED_REPORTED!H127</f>
        <v>1</v>
      </c>
      <c r="I127">
        <f>FIXATED_REPORTED!I127+NoFIXATED_REPORTED!I127</f>
        <v>1</v>
      </c>
      <c r="J127">
        <f>FIXATED_REPORTED!J127+NoFIXATED_REPORTED!J127</f>
        <v>1</v>
      </c>
      <c r="K127">
        <f>FIXATED_REPORTED!K127+NoFIXATED_REPORTED!K127</f>
        <v>1</v>
      </c>
      <c r="L127">
        <f>FIXATED_REPORTED!L127+NoFIXATED_REPORTED!L127</f>
        <v>1</v>
      </c>
      <c r="M127">
        <f>FIXATED_REPORTED!M127+NoFIXATED_REPORTED!M127</f>
        <v>1</v>
      </c>
      <c r="N127">
        <f>FIXATED_REPORTED!N127+NoFIXATED_REPORTED!N127</f>
        <v>1</v>
      </c>
      <c r="O127">
        <f>FIXATED_REPORTED!O127+NoFIXATED_REPORTED!O127</f>
        <v>1</v>
      </c>
      <c r="P127">
        <f>FIXATED_REPORTED!P127+NoFIXATED_REPORTED!P127</f>
        <v>1</v>
      </c>
      <c r="Q127">
        <f>FIXATED_REPORTED!Q127+NoFIXATED_REPORTED!Q127</f>
        <v>1</v>
      </c>
      <c r="R127">
        <f>FIXATED_REPORTED!R127+NoFIXATED_REPORTED!R127</f>
        <v>1</v>
      </c>
      <c r="S127">
        <f>FIXATED_REPORTED!S127+NoFIXATED_REPORTED!S127</f>
        <v>1</v>
      </c>
      <c r="T127">
        <f>FIXATED_REPORTED!T127+NoFIXATED_REPORTED!T127</f>
        <v>1</v>
      </c>
      <c r="U127">
        <f>FIXATED_REPORTED!U127+NoFIXATED_REPORTED!U127</f>
        <v>1</v>
      </c>
      <c r="V127">
        <f>FIXATED_REPORTED!V127+NoFIXATED_REPORTED!V127</f>
        <v>1</v>
      </c>
      <c r="W127">
        <f>FIXATED_REPORTED!W127+NoFIXATED_REPORTED!W127</f>
        <v>1</v>
      </c>
      <c r="X127">
        <f>FIXATED_REPORTED!X127+NoFIXATED_REPORTED!X127</f>
        <v>1</v>
      </c>
      <c r="Y127">
        <f>FIXATED_REPORTED!Y127+NoFIXATED_REPORTED!Y127</f>
        <v>1</v>
      </c>
      <c r="Z127">
        <f>FIXATED_REPORTED!Z127+NoFIXATED_REPORTED!Z127</f>
        <v>1</v>
      </c>
      <c r="AA127">
        <f>FIXATED_REPORTED!AA127+NoFIXATED_REPORTED!AA127</f>
        <v>1</v>
      </c>
      <c r="AB127">
        <f>FIXATED_REPORTED!AB127+NoFIXATED_REPORTED!AB127</f>
        <v>1</v>
      </c>
      <c r="AC127">
        <f>FIXATED_REPORTED!AC127+NoFIXATED_REPORTED!AC127</f>
        <v>1</v>
      </c>
      <c r="AD127">
        <f>FIXATED_REPORTED!AD127+NoFIXATED_REPORTED!AD127</f>
        <v>1</v>
      </c>
      <c r="AE127">
        <f>FIXATED_REPORTED!AE127+NoFIXATED_REPORTED!AE127</f>
        <v>1</v>
      </c>
      <c r="AF127">
        <f>FIXATED_REPORTED!AF127+NoFIXATED_REPORTED!AF127</f>
        <v>1</v>
      </c>
      <c r="AG127">
        <f>FIXATED_REPORTED!AG127+NoFIXATED_REPORTED!AG127</f>
        <v>1</v>
      </c>
      <c r="AH127">
        <f>FIXATED_REPORTED!AH127+NoFIXATED_REPORTED!AH127</f>
        <v>1</v>
      </c>
      <c r="AI127">
        <f>FIXATED_REPORTED!AI127+NoFIXATED_REPORTED!AI127</f>
        <v>1</v>
      </c>
      <c r="AJ127">
        <f>FIXATED_REPORTED!AJ127+NoFIXATED_REPORTED!AJ127</f>
        <v>1</v>
      </c>
      <c r="AK127">
        <f>FIXATED_REPORTED!AK127+NoFIXATED_REPORTED!AK127</f>
        <v>1</v>
      </c>
      <c r="AL127">
        <f>FIXATED_REPORTED!AL127+NoFIXATED_REPORTED!AL127</f>
        <v>1</v>
      </c>
      <c r="AM127">
        <f>FIXATED_REPORTED!AM127+NoFIXATED_REPORTED!AM127</f>
        <v>1</v>
      </c>
      <c r="AN127">
        <f>FIXATED_REPORTED!AN127+NoFIXATED_REPORTED!AN127</f>
        <v>1</v>
      </c>
      <c r="AO127">
        <f>FIXATED_REPORTED!AO127+NoFIXATED_REPORTED!AO127</f>
        <v>1</v>
      </c>
      <c r="AP127">
        <f>FIXATED_REPORTED!AP127+NoFIXATED_REPORTED!AP127</f>
        <v>1</v>
      </c>
      <c r="AQ127">
        <f>FIXATED_REPORTED!AQ127+NoFIXATED_REPORTED!AQ127</f>
        <v>1</v>
      </c>
      <c r="AR127">
        <f>FIXATED_REPORTED!AR127+NoFIXATED_REPORTED!AR127</f>
        <v>1</v>
      </c>
      <c r="AS127">
        <f>FIXATED_REPORTED!AS127+NoFIXATED_REPORTED!AS127</f>
        <v>1</v>
      </c>
      <c r="AT127">
        <f>FIXATED_REPORTED!AT127+NoFIXATED_REPORTED!AT127</f>
        <v>1</v>
      </c>
      <c r="AU127">
        <f>FIXATED_REPORTED!AU127+NoFIXATED_REPORTED!AU127</f>
        <v>1</v>
      </c>
      <c r="AV127">
        <f>FIXATED_REPORTED!AV127+NoFIXATED_REPORTED!AV127</f>
        <v>1</v>
      </c>
      <c r="AW127">
        <f>FIXATED_REPORTED!AW127+NoFIXATED_REPORTED!AW127</f>
        <v>1</v>
      </c>
      <c r="AX127">
        <f>FIXATED_REPORTED!AX127+NoFIXATED_REPORTED!AX127</f>
        <v>1</v>
      </c>
      <c r="AY127">
        <f>FIXATED_REPORTED!AY127+NoFIXATED_REPORTED!AY127</f>
        <v>1</v>
      </c>
      <c r="AZ127">
        <f>FIXATED_REPORTED!AZ127+NoFIXATED_REPORTED!AZ127</f>
        <v>1</v>
      </c>
      <c r="BA127">
        <f>FIXATED_REPORTED!BA127+NoFIXATED_REPORTED!BA127</f>
        <v>1</v>
      </c>
      <c r="BB127">
        <f>FIXATED_REPORTED!BB127+NoFIXATED_REPORTED!BB127</f>
        <v>1</v>
      </c>
      <c r="BC127">
        <f>FIXATED_REPORTED!BC127+NoFIXATED_REPORTED!BC127</f>
        <v>1</v>
      </c>
      <c r="BD127">
        <f>FIXATED_REPORTED!BD127+NoFIXATED_REPORTED!BD127</f>
        <v>1</v>
      </c>
      <c r="BE127">
        <f>FIXATED_REPORTED!BE127+NoFIXATED_REPORTED!BE127</f>
        <v>1</v>
      </c>
      <c r="BF127">
        <f>FIXATED_REPORTED!BF127+NoFIXATED_REPORTED!BF127</f>
        <v>1</v>
      </c>
      <c r="BG127">
        <f>FIXATED_REPORTED!BG127+NoFIXATED_REPORTED!BG127</f>
        <v>1</v>
      </c>
      <c r="BH127">
        <f>FIXATED_REPORTED!BH127+NoFIXATED_REPORTED!BH127</f>
        <v>1</v>
      </c>
      <c r="BI127">
        <f>FIXATED_REPORTED!BI127+NoFIXATED_REPORTED!BI127</f>
        <v>1</v>
      </c>
      <c r="BJ127">
        <f>FIXATED_REPORTED!BJ127+NoFIXATED_REPORTED!BJ127</f>
        <v>1</v>
      </c>
      <c r="BK127">
        <f>FIXATED_REPORTED!BK127+NoFIXATED_REPORTED!BK127</f>
        <v>1</v>
      </c>
      <c r="BL127">
        <f>FIXATED_REPORTED!BL127+NoFIXATED_REPORTED!BL127</f>
        <v>1</v>
      </c>
      <c r="BM127">
        <f>FIXATED_REPORTED!BM127+NoFIXATED_REPORTED!BM127</f>
        <v>1</v>
      </c>
      <c r="BN127">
        <f>FIXATED_REPORTED!BN127+NoFIXATED_REPORTED!BN127</f>
        <v>1</v>
      </c>
      <c r="BO127">
        <f>FIXATED_REPORTED!BO127+NoFIXATED_REPORTED!BO127</f>
        <v>1</v>
      </c>
      <c r="BP127">
        <f>FIXATED_REPORTED!BP127+NoFIXATED_REPORTED!BP127</f>
        <v>1</v>
      </c>
      <c r="BQ127">
        <f>FIXATED_REPORTED!BQ127+NoFIXATED_REPORTED!BQ127</f>
        <v>1</v>
      </c>
      <c r="BR127">
        <f>FIXATED_REPORTED!BR127+NoFIXATED_REPORTED!BR127</f>
        <v>1</v>
      </c>
      <c r="BS127">
        <f>FIXATED_REPORTED!BS127+NoFIXATED_REPORTED!BS127</f>
        <v>1</v>
      </c>
      <c r="BT127">
        <f>FIXATED_REPORTED!BT127+NoFIXATED_REPORTED!BT127</f>
        <v>1</v>
      </c>
      <c r="BU127">
        <f>FIXATED_REPORTED!BU127+NoFIXATED_REPORTED!BU127</f>
        <v>1</v>
      </c>
      <c r="BV127">
        <f>FIXATED_REPORTED!BV127+NoFIXATED_REPORTED!BV127</f>
        <v>1</v>
      </c>
      <c r="BW127" s="3">
        <f t="shared" si="35"/>
        <v>1</v>
      </c>
      <c r="BX127" s="3">
        <f t="shared" si="35"/>
        <v>1</v>
      </c>
      <c r="BY127" s="3">
        <f t="shared" si="35"/>
        <v>1</v>
      </c>
      <c r="BZ127" s="3">
        <f t="shared" si="35"/>
        <v>1</v>
      </c>
      <c r="CA127" s="3">
        <f t="shared" si="35"/>
        <v>1</v>
      </c>
      <c r="CB127" s="3">
        <f t="shared" si="35"/>
        <v>1</v>
      </c>
      <c r="CC127" s="3">
        <f t="shared" si="35"/>
        <v>1</v>
      </c>
      <c r="CD127" s="3">
        <f t="shared" si="35"/>
        <v>1</v>
      </c>
      <c r="CE127" s="3">
        <f t="shared" si="35"/>
        <v>1</v>
      </c>
      <c r="CF127" s="3">
        <f t="shared" si="35"/>
        <v>1</v>
      </c>
      <c r="CG127" s="3">
        <f t="shared" si="35"/>
        <v>1</v>
      </c>
      <c r="CH127" s="3">
        <f t="shared" si="35"/>
        <v>1</v>
      </c>
      <c r="CI127" s="3">
        <f t="shared" si="35"/>
        <v>1</v>
      </c>
      <c r="CJ127" s="3">
        <f t="shared" si="35"/>
        <v>1</v>
      </c>
      <c r="CK127" s="3">
        <f t="shared" si="35"/>
        <v>1</v>
      </c>
      <c r="CL127" s="3">
        <f t="shared" si="42"/>
        <v>1</v>
      </c>
      <c r="CM127" s="3">
        <f t="shared" si="42"/>
        <v>1</v>
      </c>
      <c r="CN127" s="3">
        <f t="shared" si="42"/>
        <v>1</v>
      </c>
      <c r="CO127" s="3">
        <f t="shared" si="37"/>
        <v>1</v>
      </c>
      <c r="CP127" s="3">
        <f t="shared" si="38"/>
        <v>1</v>
      </c>
      <c r="CQ127" s="3">
        <f t="shared" si="39"/>
        <v>1</v>
      </c>
      <c r="CR127" s="3">
        <f t="shared" si="40"/>
        <v>1</v>
      </c>
      <c r="CS127" s="3">
        <f t="shared" si="33"/>
        <v>1</v>
      </c>
    </row>
    <row r="128" spans="1:97" x14ac:dyDescent="0.2">
      <c r="A128" s="10">
        <v>9.1750000000000007</v>
      </c>
      <c r="B128" s="11"/>
      <c r="C128">
        <f>FIXATED_REPORTED!C128+NoFIXATED_REPORTED!C128</f>
        <v>1</v>
      </c>
      <c r="D128">
        <f>FIXATED_REPORTED!D128+NoFIXATED_REPORTED!D128</f>
        <v>1</v>
      </c>
      <c r="E128">
        <f>FIXATED_REPORTED!E128+NoFIXATED_REPORTED!E128</f>
        <v>1</v>
      </c>
      <c r="F128">
        <f>FIXATED_REPORTED!F128+NoFIXATED_REPORTED!F128</f>
        <v>1</v>
      </c>
      <c r="G128">
        <f>FIXATED_REPORTED!G128+NoFIXATED_REPORTED!G128</f>
        <v>1</v>
      </c>
      <c r="H128">
        <f>FIXATED_REPORTED!H128+NoFIXATED_REPORTED!H128</f>
        <v>1</v>
      </c>
      <c r="I128">
        <f>FIXATED_REPORTED!I128+NoFIXATED_REPORTED!I128</f>
        <v>1</v>
      </c>
      <c r="J128">
        <f>FIXATED_REPORTED!J128+NoFIXATED_REPORTED!J128</f>
        <v>1</v>
      </c>
      <c r="K128">
        <f>FIXATED_REPORTED!K128+NoFIXATED_REPORTED!K128</f>
        <v>1</v>
      </c>
      <c r="L128">
        <f>FIXATED_REPORTED!L128+NoFIXATED_REPORTED!L128</f>
        <v>1</v>
      </c>
      <c r="M128">
        <f>FIXATED_REPORTED!M128+NoFIXATED_REPORTED!M128</f>
        <v>1</v>
      </c>
      <c r="N128">
        <f>FIXATED_REPORTED!N128+NoFIXATED_REPORTED!N128</f>
        <v>1</v>
      </c>
      <c r="O128">
        <f>FIXATED_REPORTED!O128+NoFIXATED_REPORTED!O128</f>
        <v>1</v>
      </c>
      <c r="P128">
        <f>FIXATED_REPORTED!P128+NoFIXATED_REPORTED!P128</f>
        <v>1</v>
      </c>
      <c r="Q128">
        <f>FIXATED_REPORTED!Q128+NoFIXATED_REPORTED!Q128</f>
        <v>1</v>
      </c>
      <c r="R128">
        <f>FIXATED_REPORTED!R128+NoFIXATED_REPORTED!R128</f>
        <v>1</v>
      </c>
      <c r="S128">
        <f>FIXATED_REPORTED!S128+NoFIXATED_REPORTED!S128</f>
        <v>1</v>
      </c>
      <c r="T128">
        <f>FIXATED_REPORTED!T128+NoFIXATED_REPORTED!T128</f>
        <v>1</v>
      </c>
      <c r="U128">
        <f>FIXATED_REPORTED!U128+NoFIXATED_REPORTED!U128</f>
        <v>1</v>
      </c>
      <c r="V128">
        <f>FIXATED_REPORTED!V128+NoFIXATED_REPORTED!V128</f>
        <v>1</v>
      </c>
      <c r="W128">
        <f>FIXATED_REPORTED!W128+NoFIXATED_REPORTED!W128</f>
        <v>1</v>
      </c>
      <c r="X128">
        <f>FIXATED_REPORTED!X128+NoFIXATED_REPORTED!X128</f>
        <v>1</v>
      </c>
      <c r="Y128">
        <f>FIXATED_REPORTED!Y128+NoFIXATED_REPORTED!Y128</f>
        <v>1</v>
      </c>
      <c r="Z128">
        <f>FIXATED_REPORTED!Z128+NoFIXATED_REPORTED!Z128</f>
        <v>1</v>
      </c>
      <c r="AA128">
        <f>FIXATED_REPORTED!AA128+NoFIXATED_REPORTED!AA128</f>
        <v>1</v>
      </c>
      <c r="AB128">
        <f>FIXATED_REPORTED!AB128+NoFIXATED_REPORTED!AB128</f>
        <v>1</v>
      </c>
      <c r="AC128">
        <f>FIXATED_REPORTED!AC128+NoFIXATED_REPORTED!AC128</f>
        <v>1</v>
      </c>
      <c r="AD128">
        <f>FIXATED_REPORTED!AD128+NoFIXATED_REPORTED!AD128</f>
        <v>1</v>
      </c>
      <c r="AE128">
        <f>FIXATED_REPORTED!AE128+NoFIXATED_REPORTED!AE128</f>
        <v>1</v>
      </c>
      <c r="AF128">
        <f>FIXATED_REPORTED!AF128+NoFIXATED_REPORTED!AF128</f>
        <v>1</v>
      </c>
      <c r="AG128">
        <f>FIXATED_REPORTED!AG128+NoFIXATED_REPORTED!AG128</f>
        <v>1</v>
      </c>
      <c r="AH128">
        <f>FIXATED_REPORTED!AH128+NoFIXATED_REPORTED!AH128</f>
        <v>1</v>
      </c>
      <c r="AI128">
        <f>FIXATED_REPORTED!AI128+NoFIXATED_REPORTED!AI128</f>
        <v>1</v>
      </c>
      <c r="AJ128">
        <f>FIXATED_REPORTED!AJ128+NoFIXATED_REPORTED!AJ128</f>
        <v>1</v>
      </c>
      <c r="AK128">
        <f>FIXATED_REPORTED!AK128+NoFIXATED_REPORTED!AK128</f>
        <v>1</v>
      </c>
      <c r="AL128">
        <f>FIXATED_REPORTED!AL128+NoFIXATED_REPORTED!AL128</f>
        <v>1</v>
      </c>
      <c r="AM128">
        <f>FIXATED_REPORTED!AM128+NoFIXATED_REPORTED!AM128</f>
        <v>1</v>
      </c>
      <c r="AN128">
        <f>FIXATED_REPORTED!AN128+NoFIXATED_REPORTED!AN128</f>
        <v>1</v>
      </c>
      <c r="AO128">
        <f>FIXATED_REPORTED!AO128+NoFIXATED_REPORTED!AO128</f>
        <v>1</v>
      </c>
      <c r="AP128">
        <f>FIXATED_REPORTED!AP128+NoFIXATED_REPORTED!AP128</f>
        <v>1</v>
      </c>
      <c r="AQ128">
        <f>FIXATED_REPORTED!AQ128+NoFIXATED_REPORTED!AQ128</f>
        <v>1</v>
      </c>
      <c r="AR128">
        <f>FIXATED_REPORTED!AR128+NoFIXATED_REPORTED!AR128</f>
        <v>1</v>
      </c>
      <c r="AS128">
        <f>FIXATED_REPORTED!AS128+NoFIXATED_REPORTED!AS128</f>
        <v>1</v>
      </c>
      <c r="AT128">
        <f>FIXATED_REPORTED!AT128+NoFIXATED_REPORTED!AT128</f>
        <v>1</v>
      </c>
      <c r="AU128">
        <f>FIXATED_REPORTED!AU128+NoFIXATED_REPORTED!AU128</f>
        <v>1</v>
      </c>
      <c r="AV128">
        <f>FIXATED_REPORTED!AV128+NoFIXATED_REPORTED!AV128</f>
        <v>1</v>
      </c>
      <c r="AW128">
        <f>FIXATED_REPORTED!AW128+NoFIXATED_REPORTED!AW128</f>
        <v>1</v>
      </c>
      <c r="AX128">
        <f>FIXATED_REPORTED!AX128+NoFIXATED_REPORTED!AX128</f>
        <v>1</v>
      </c>
      <c r="AY128">
        <f>FIXATED_REPORTED!AY128+NoFIXATED_REPORTED!AY128</f>
        <v>1</v>
      </c>
      <c r="AZ128">
        <f>FIXATED_REPORTED!AZ128+NoFIXATED_REPORTED!AZ128</f>
        <v>1</v>
      </c>
      <c r="BA128">
        <f>FIXATED_REPORTED!BA128+NoFIXATED_REPORTED!BA128</f>
        <v>1</v>
      </c>
      <c r="BB128">
        <f>FIXATED_REPORTED!BB128+NoFIXATED_REPORTED!BB128</f>
        <v>1</v>
      </c>
      <c r="BC128">
        <f>FIXATED_REPORTED!BC128+NoFIXATED_REPORTED!BC128</f>
        <v>1</v>
      </c>
      <c r="BD128">
        <f>FIXATED_REPORTED!BD128+NoFIXATED_REPORTED!BD128</f>
        <v>1</v>
      </c>
      <c r="BE128">
        <f>FIXATED_REPORTED!BE128+NoFIXATED_REPORTED!BE128</f>
        <v>1</v>
      </c>
      <c r="BF128">
        <f>FIXATED_REPORTED!BF128+NoFIXATED_REPORTED!BF128</f>
        <v>1</v>
      </c>
      <c r="BG128">
        <f>FIXATED_REPORTED!BG128+NoFIXATED_REPORTED!BG128</f>
        <v>1</v>
      </c>
      <c r="BH128">
        <f>FIXATED_REPORTED!BH128+NoFIXATED_REPORTED!BH128</f>
        <v>1</v>
      </c>
      <c r="BI128">
        <f>FIXATED_REPORTED!BI128+NoFIXATED_REPORTED!BI128</f>
        <v>1</v>
      </c>
      <c r="BJ128">
        <f>FIXATED_REPORTED!BJ128+NoFIXATED_REPORTED!BJ128</f>
        <v>1</v>
      </c>
      <c r="BK128">
        <f>FIXATED_REPORTED!BK128+NoFIXATED_REPORTED!BK128</f>
        <v>1</v>
      </c>
      <c r="BL128">
        <f>FIXATED_REPORTED!BL128+NoFIXATED_REPORTED!BL128</f>
        <v>1</v>
      </c>
      <c r="BM128">
        <f>FIXATED_REPORTED!BM128+NoFIXATED_REPORTED!BM128</f>
        <v>1</v>
      </c>
      <c r="BN128">
        <f>FIXATED_REPORTED!BN128+NoFIXATED_REPORTED!BN128</f>
        <v>1</v>
      </c>
      <c r="BO128">
        <f>FIXATED_REPORTED!BO128+NoFIXATED_REPORTED!BO128</f>
        <v>1</v>
      </c>
      <c r="BP128">
        <f>FIXATED_REPORTED!BP128+NoFIXATED_REPORTED!BP128</f>
        <v>1</v>
      </c>
      <c r="BQ128">
        <f>FIXATED_REPORTED!BQ128+NoFIXATED_REPORTED!BQ128</f>
        <v>1</v>
      </c>
      <c r="BR128">
        <f>FIXATED_REPORTED!BR128+NoFIXATED_REPORTED!BR128</f>
        <v>1</v>
      </c>
      <c r="BS128">
        <f>FIXATED_REPORTED!BS128+NoFIXATED_REPORTED!BS128</f>
        <v>1</v>
      </c>
      <c r="BT128">
        <f>FIXATED_REPORTED!BT128+NoFIXATED_REPORTED!BT128</f>
        <v>1</v>
      </c>
      <c r="BU128">
        <f>FIXATED_REPORTED!BU128+NoFIXATED_REPORTED!BU128</f>
        <v>1</v>
      </c>
      <c r="BV128">
        <f>FIXATED_REPORTED!BV128+NoFIXATED_REPORTED!BV128</f>
        <v>1</v>
      </c>
      <c r="BW128" s="3">
        <f t="shared" si="35"/>
        <v>1</v>
      </c>
      <c r="BX128" s="3">
        <f t="shared" si="35"/>
        <v>1</v>
      </c>
      <c r="BY128" s="3">
        <f t="shared" si="35"/>
        <v>1</v>
      </c>
      <c r="BZ128" s="3">
        <f t="shared" si="35"/>
        <v>1</v>
      </c>
      <c r="CA128" s="3">
        <f t="shared" si="35"/>
        <v>1</v>
      </c>
      <c r="CB128" s="3">
        <f t="shared" si="35"/>
        <v>1</v>
      </c>
      <c r="CC128" s="3">
        <f t="shared" si="35"/>
        <v>1</v>
      </c>
      <c r="CD128" s="3">
        <f t="shared" si="35"/>
        <v>1</v>
      </c>
      <c r="CE128" s="3">
        <f t="shared" si="35"/>
        <v>1</v>
      </c>
      <c r="CF128" s="3">
        <f t="shared" si="35"/>
        <v>1</v>
      </c>
      <c r="CG128" s="3">
        <f t="shared" si="35"/>
        <v>1</v>
      </c>
      <c r="CH128" s="3">
        <f t="shared" si="35"/>
        <v>1</v>
      </c>
      <c r="CI128" s="3">
        <f t="shared" si="35"/>
        <v>1</v>
      </c>
      <c r="CJ128" s="3">
        <f t="shared" si="35"/>
        <v>1</v>
      </c>
      <c r="CK128" s="3">
        <f t="shared" si="35"/>
        <v>1</v>
      </c>
      <c r="CL128" s="3">
        <f t="shared" si="42"/>
        <v>1</v>
      </c>
      <c r="CM128" s="3">
        <f t="shared" si="42"/>
        <v>1</v>
      </c>
      <c r="CN128" s="3">
        <f t="shared" si="42"/>
        <v>1</v>
      </c>
      <c r="CO128" s="3">
        <f t="shared" si="37"/>
        <v>1</v>
      </c>
      <c r="CP128" s="3">
        <f t="shared" si="38"/>
        <v>1</v>
      </c>
      <c r="CQ128" s="3">
        <f t="shared" si="39"/>
        <v>1</v>
      </c>
      <c r="CR128" s="3">
        <f t="shared" si="40"/>
        <v>1</v>
      </c>
      <c r="CS128" s="3">
        <f t="shared" si="33"/>
        <v>1</v>
      </c>
    </row>
    <row r="129" spans="1:97" x14ac:dyDescent="0.2">
      <c r="A129" s="10">
        <v>9.5500000000000007</v>
      </c>
      <c r="B129" s="11"/>
      <c r="C129">
        <f>FIXATED_REPORTED!C129+NoFIXATED_REPORTED!C129</f>
        <v>1</v>
      </c>
      <c r="D129">
        <f>FIXATED_REPORTED!D129+NoFIXATED_REPORTED!D129</f>
        <v>1</v>
      </c>
      <c r="E129">
        <f>FIXATED_REPORTED!E129+NoFIXATED_REPORTED!E129</f>
        <v>1</v>
      </c>
      <c r="F129">
        <f>FIXATED_REPORTED!F129+NoFIXATED_REPORTED!F129</f>
        <v>1</v>
      </c>
      <c r="G129">
        <f>FIXATED_REPORTED!G129+NoFIXATED_REPORTED!G129</f>
        <v>1</v>
      </c>
      <c r="H129">
        <f>FIXATED_REPORTED!H129+NoFIXATED_REPORTED!H129</f>
        <v>1</v>
      </c>
      <c r="I129">
        <f>FIXATED_REPORTED!I129+NoFIXATED_REPORTED!I129</f>
        <v>1</v>
      </c>
      <c r="J129">
        <f>FIXATED_REPORTED!J129+NoFIXATED_REPORTED!J129</f>
        <v>1</v>
      </c>
      <c r="K129">
        <f>FIXATED_REPORTED!K129+NoFIXATED_REPORTED!K129</f>
        <v>1</v>
      </c>
      <c r="L129">
        <f>FIXATED_REPORTED!L129+NoFIXATED_REPORTED!L129</f>
        <v>1</v>
      </c>
      <c r="M129">
        <f>FIXATED_REPORTED!M129+NoFIXATED_REPORTED!M129</f>
        <v>1</v>
      </c>
      <c r="N129">
        <f>FIXATED_REPORTED!N129+NoFIXATED_REPORTED!N129</f>
        <v>1</v>
      </c>
      <c r="O129">
        <f>FIXATED_REPORTED!O129+NoFIXATED_REPORTED!O129</f>
        <v>1</v>
      </c>
      <c r="P129">
        <f>FIXATED_REPORTED!P129+NoFIXATED_REPORTED!P129</f>
        <v>1</v>
      </c>
      <c r="Q129">
        <f>FIXATED_REPORTED!Q129+NoFIXATED_REPORTED!Q129</f>
        <v>1</v>
      </c>
      <c r="R129">
        <f>FIXATED_REPORTED!R129+NoFIXATED_REPORTED!R129</f>
        <v>1</v>
      </c>
      <c r="S129">
        <f>FIXATED_REPORTED!S129+NoFIXATED_REPORTED!S129</f>
        <v>0</v>
      </c>
      <c r="T129">
        <f>FIXATED_REPORTED!T129+NoFIXATED_REPORTED!T129</f>
        <v>1</v>
      </c>
      <c r="U129">
        <f>FIXATED_REPORTED!U129+NoFIXATED_REPORTED!U129</f>
        <v>1</v>
      </c>
      <c r="V129">
        <f>FIXATED_REPORTED!V129+NoFIXATED_REPORTED!V129</f>
        <v>1</v>
      </c>
      <c r="W129">
        <f>FIXATED_REPORTED!W129+NoFIXATED_REPORTED!W129</f>
        <v>1</v>
      </c>
      <c r="X129">
        <f>FIXATED_REPORTED!X129+NoFIXATED_REPORTED!X129</f>
        <v>1</v>
      </c>
      <c r="Y129">
        <f>FIXATED_REPORTED!Y129+NoFIXATED_REPORTED!Y129</f>
        <v>1</v>
      </c>
      <c r="Z129">
        <f>FIXATED_REPORTED!Z129+NoFIXATED_REPORTED!Z129</f>
        <v>1</v>
      </c>
      <c r="AA129">
        <f>FIXATED_REPORTED!AA129+NoFIXATED_REPORTED!AA129</f>
        <v>1</v>
      </c>
      <c r="AB129">
        <f>FIXATED_REPORTED!AB129+NoFIXATED_REPORTED!AB129</f>
        <v>1</v>
      </c>
      <c r="AC129">
        <f>FIXATED_REPORTED!AC129+NoFIXATED_REPORTED!AC129</f>
        <v>1</v>
      </c>
      <c r="AD129">
        <f>FIXATED_REPORTED!AD129+NoFIXATED_REPORTED!AD129</f>
        <v>1</v>
      </c>
      <c r="AE129">
        <f>FIXATED_REPORTED!AE129+NoFIXATED_REPORTED!AE129</f>
        <v>1</v>
      </c>
      <c r="AF129">
        <f>FIXATED_REPORTED!AF129+NoFIXATED_REPORTED!AF129</f>
        <v>1</v>
      </c>
      <c r="AG129">
        <f>FIXATED_REPORTED!AG129+NoFIXATED_REPORTED!AG129</f>
        <v>1</v>
      </c>
      <c r="AH129">
        <f>FIXATED_REPORTED!AH129+NoFIXATED_REPORTED!AH129</f>
        <v>1</v>
      </c>
      <c r="AI129">
        <f>FIXATED_REPORTED!AI129+NoFIXATED_REPORTED!AI129</f>
        <v>1</v>
      </c>
      <c r="AJ129">
        <f>FIXATED_REPORTED!AJ129+NoFIXATED_REPORTED!AJ129</f>
        <v>1</v>
      </c>
      <c r="AK129">
        <f>FIXATED_REPORTED!AK129+NoFIXATED_REPORTED!AK129</f>
        <v>1</v>
      </c>
      <c r="AL129">
        <f>FIXATED_REPORTED!AL129+NoFIXATED_REPORTED!AL129</f>
        <v>1</v>
      </c>
      <c r="AM129">
        <f>FIXATED_REPORTED!AM129+NoFIXATED_REPORTED!AM129</f>
        <v>1</v>
      </c>
      <c r="AN129">
        <f>FIXATED_REPORTED!AN129+NoFIXATED_REPORTED!AN129</f>
        <v>1</v>
      </c>
      <c r="AO129">
        <f>FIXATED_REPORTED!AO129+NoFIXATED_REPORTED!AO129</f>
        <v>1</v>
      </c>
      <c r="AP129">
        <f>FIXATED_REPORTED!AP129+NoFIXATED_REPORTED!AP129</f>
        <v>1</v>
      </c>
      <c r="AQ129">
        <f>FIXATED_REPORTED!AQ129+NoFIXATED_REPORTED!AQ129</f>
        <v>1</v>
      </c>
      <c r="AR129">
        <f>FIXATED_REPORTED!AR129+NoFIXATED_REPORTED!AR129</f>
        <v>1</v>
      </c>
      <c r="AS129">
        <f>FIXATED_REPORTED!AS129+NoFIXATED_REPORTED!AS129</f>
        <v>1</v>
      </c>
      <c r="AT129">
        <f>FIXATED_REPORTED!AT129+NoFIXATED_REPORTED!AT129</f>
        <v>1</v>
      </c>
      <c r="AU129">
        <f>FIXATED_REPORTED!AU129+NoFIXATED_REPORTED!AU129</f>
        <v>1</v>
      </c>
      <c r="AV129">
        <f>FIXATED_REPORTED!AV129+NoFIXATED_REPORTED!AV129</f>
        <v>1</v>
      </c>
      <c r="AW129">
        <f>FIXATED_REPORTED!AW129+NoFIXATED_REPORTED!AW129</f>
        <v>1</v>
      </c>
      <c r="AX129">
        <f>FIXATED_REPORTED!AX129+NoFIXATED_REPORTED!AX129</f>
        <v>1</v>
      </c>
      <c r="AY129">
        <f>FIXATED_REPORTED!AY129+NoFIXATED_REPORTED!AY129</f>
        <v>1</v>
      </c>
      <c r="AZ129">
        <f>FIXATED_REPORTED!AZ129+NoFIXATED_REPORTED!AZ129</f>
        <v>1</v>
      </c>
      <c r="BA129">
        <f>FIXATED_REPORTED!BA129+NoFIXATED_REPORTED!BA129</f>
        <v>1</v>
      </c>
      <c r="BB129">
        <f>FIXATED_REPORTED!BB129+NoFIXATED_REPORTED!BB129</f>
        <v>1</v>
      </c>
      <c r="BC129">
        <f>FIXATED_REPORTED!BC129+NoFIXATED_REPORTED!BC129</f>
        <v>1</v>
      </c>
      <c r="BD129">
        <f>FIXATED_REPORTED!BD129+NoFIXATED_REPORTED!BD129</f>
        <v>1</v>
      </c>
      <c r="BE129">
        <f>FIXATED_REPORTED!BE129+NoFIXATED_REPORTED!BE129</f>
        <v>1</v>
      </c>
      <c r="BF129">
        <f>FIXATED_REPORTED!BF129+NoFIXATED_REPORTED!BF129</f>
        <v>1</v>
      </c>
      <c r="BG129">
        <f>FIXATED_REPORTED!BG129+NoFIXATED_REPORTED!BG129</f>
        <v>1</v>
      </c>
      <c r="BH129">
        <f>FIXATED_REPORTED!BH129+NoFIXATED_REPORTED!BH129</f>
        <v>1</v>
      </c>
      <c r="BI129">
        <f>FIXATED_REPORTED!BI129+NoFIXATED_REPORTED!BI129</f>
        <v>1</v>
      </c>
      <c r="BJ129">
        <f>FIXATED_REPORTED!BJ129+NoFIXATED_REPORTED!BJ129</f>
        <v>1</v>
      </c>
      <c r="BK129">
        <f>FIXATED_REPORTED!BK129+NoFIXATED_REPORTED!BK129</f>
        <v>1</v>
      </c>
      <c r="BL129">
        <f>FIXATED_REPORTED!BL129+NoFIXATED_REPORTED!BL129</f>
        <v>1</v>
      </c>
      <c r="BM129">
        <f>FIXATED_REPORTED!BM129+NoFIXATED_REPORTED!BM129</f>
        <v>1</v>
      </c>
      <c r="BN129">
        <f>FIXATED_REPORTED!BN129+NoFIXATED_REPORTED!BN129</f>
        <v>1</v>
      </c>
      <c r="BO129">
        <f>FIXATED_REPORTED!BO129+NoFIXATED_REPORTED!BO129</f>
        <v>1</v>
      </c>
      <c r="BP129">
        <f>FIXATED_REPORTED!BP129+NoFIXATED_REPORTED!BP129</f>
        <v>1</v>
      </c>
      <c r="BQ129">
        <f>FIXATED_REPORTED!BQ129+NoFIXATED_REPORTED!BQ129</f>
        <v>1</v>
      </c>
      <c r="BR129">
        <f>FIXATED_REPORTED!BR129+NoFIXATED_REPORTED!BR129</f>
        <v>1</v>
      </c>
      <c r="BS129">
        <f>FIXATED_REPORTED!BS129+NoFIXATED_REPORTED!BS129</f>
        <v>1</v>
      </c>
      <c r="BT129">
        <f>FIXATED_REPORTED!BT129+NoFIXATED_REPORTED!BT129</f>
        <v>1</v>
      </c>
      <c r="BU129">
        <f>FIXATED_REPORTED!BU129+NoFIXATED_REPORTED!BU129</f>
        <v>1</v>
      </c>
      <c r="BV129">
        <f>FIXATED_REPORTED!BV129+NoFIXATED_REPORTED!BV129</f>
        <v>1</v>
      </c>
      <c r="BW129" s="3">
        <f t="shared" si="35"/>
        <v>1</v>
      </c>
      <c r="BX129" s="3">
        <f t="shared" si="35"/>
        <v>1</v>
      </c>
      <c r="BY129" s="3">
        <f t="shared" si="35"/>
        <v>1</v>
      </c>
      <c r="BZ129" s="3">
        <f t="shared" si="35"/>
        <v>1</v>
      </c>
      <c r="CA129" s="3">
        <f t="shared" si="35"/>
        <v>1</v>
      </c>
      <c r="CB129" s="3">
        <f t="shared" si="35"/>
        <v>1</v>
      </c>
      <c r="CC129" s="3">
        <f t="shared" si="35"/>
        <v>1</v>
      </c>
      <c r="CD129" s="3">
        <f t="shared" si="35"/>
        <v>1</v>
      </c>
      <c r="CE129" s="3">
        <f t="shared" si="35"/>
        <v>1</v>
      </c>
      <c r="CF129" s="3">
        <f t="shared" si="35"/>
        <v>1</v>
      </c>
      <c r="CG129" s="3">
        <f t="shared" si="35"/>
        <v>1</v>
      </c>
      <c r="CH129" s="3">
        <f t="shared" si="35"/>
        <v>1</v>
      </c>
      <c r="CI129" s="3">
        <f t="shared" si="35"/>
        <v>1</v>
      </c>
      <c r="CJ129" s="3">
        <f t="shared" si="35"/>
        <v>1</v>
      </c>
      <c r="CK129" s="3">
        <f t="shared" si="35"/>
        <v>1</v>
      </c>
      <c r="CL129" s="3">
        <f t="shared" si="42"/>
        <v>1</v>
      </c>
      <c r="CM129" s="3">
        <f t="shared" si="42"/>
        <v>0.75</v>
      </c>
      <c r="CN129" s="3">
        <f t="shared" si="42"/>
        <v>1</v>
      </c>
      <c r="CO129" s="3">
        <f t="shared" si="37"/>
        <v>0.94444444444444442</v>
      </c>
      <c r="CP129" s="3">
        <f t="shared" si="38"/>
        <v>1</v>
      </c>
      <c r="CQ129" s="3">
        <f t="shared" si="39"/>
        <v>1</v>
      </c>
      <c r="CR129" s="3">
        <f t="shared" si="40"/>
        <v>1</v>
      </c>
      <c r="CS129" s="3">
        <f t="shared" si="33"/>
        <v>0.98611111111111116</v>
      </c>
    </row>
    <row r="130" spans="1:97" x14ac:dyDescent="0.2">
      <c r="A130" s="10">
        <v>9.9250000000000007</v>
      </c>
      <c r="B130" s="11"/>
      <c r="C130">
        <f>FIXATED_REPORTED!C130+NoFIXATED_REPORTED!C130</f>
        <v>1</v>
      </c>
      <c r="D130">
        <f>FIXATED_REPORTED!D130+NoFIXATED_REPORTED!D130</f>
        <v>1</v>
      </c>
      <c r="E130">
        <f>FIXATED_REPORTED!E130+NoFIXATED_REPORTED!E130</f>
        <v>1</v>
      </c>
      <c r="F130">
        <f>FIXATED_REPORTED!F130+NoFIXATED_REPORTED!F130</f>
        <v>1</v>
      </c>
      <c r="G130">
        <f>FIXATED_REPORTED!G130+NoFIXATED_REPORTED!G130</f>
        <v>1</v>
      </c>
      <c r="H130">
        <f>FIXATED_REPORTED!H130+NoFIXATED_REPORTED!H130</f>
        <v>1</v>
      </c>
      <c r="I130">
        <f>FIXATED_REPORTED!I130+NoFIXATED_REPORTED!I130</f>
        <v>1</v>
      </c>
      <c r="J130">
        <f>FIXATED_REPORTED!J130+NoFIXATED_REPORTED!J130</f>
        <v>1</v>
      </c>
      <c r="K130">
        <f>FIXATED_REPORTED!K130+NoFIXATED_REPORTED!K130</f>
        <v>1</v>
      </c>
      <c r="L130">
        <f>FIXATED_REPORTED!L130+NoFIXATED_REPORTED!L130</f>
        <v>1</v>
      </c>
      <c r="M130">
        <f>FIXATED_REPORTED!M130+NoFIXATED_REPORTED!M130</f>
        <v>1</v>
      </c>
      <c r="N130">
        <f>FIXATED_REPORTED!N130+NoFIXATED_REPORTED!N130</f>
        <v>1</v>
      </c>
      <c r="O130">
        <f>FIXATED_REPORTED!O130+NoFIXATED_REPORTED!O130</f>
        <v>1</v>
      </c>
      <c r="P130">
        <f>FIXATED_REPORTED!P130+NoFIXATED_REPORTED!P130</f>
        <v>1</v>
      </c>
      <c r="Q130">
        <f>FIXATED_REPORTED!Q130+NoFIXATED_REPORTED!Q130</f>
        <v>1</v>
      </c>
      <c r="R130">
        <f>FIXATED_REPORTED!R130+NoFIXATED_REPORTED!R130</f>
        <v>1</v>
      </c>
      <c r="S130">
        <f>FIXATED_REPORTED!S130+NoFIXATED_REPORTED!S130</f>
        <v>1</v>
      </c>
      <c r="T130">
        <f>FIXATED_REPORTED!T130+NoFIXATED_REPORTED!T130</f>
        <v>1</v>
      </c>
      <c r="U130">
        <f>FIXATED_REPORTED!U130+NoFIXATED_REPORTED!U130</f>
        <v>1</v>
      </c>
      <c r="V130">
        <f>FIXATED_REPORTED!V130+NoFIXATED_REPORTED!V130</f>
        <v>1</v>
      </c>
      <c r="W130">
        <f>FIXATED_REPORTED!W130+NoFIXATED_REPORTED!W130</f>
        <v>1</v>
      </c>
      <c r="X130">
        <f>FIXATED_REPORTED!X130+NoFIXATED_REPORTED!X130</f>
        <v>1</v>
      </c>
      <c r="Y130">
        <f>FIXATED_REPORTED!Y130+NoFIXATED_REPORTED!Y130</f>
        <v>1</v>
      </c>
      <c r="Z130">
        <f>FIXATED_REPORTED!Z130+NoFIXATED_REPORTED!Z130</f>
        <v>1</v>
      </c>
      <c r="AA130">
        <f>FIXATED_REPORTED!AA130+NoFIXATED_REPORTED!AA130</f>
        <v>1</v>
      </c>
      <c r="AB130">
        <f>FIXATED_REPORTED!AB130+NoFIXATED_REPORTED!AB130</f>
        <v>1</v>
      </c>
      <c r="AC130">
        <f>FIXATED_REPORTED!AC130+NoFIXATED_REPORTED!AC130</f>
        <v>1</v>
      </c>
      <c r="AD130">
        <f>FIXATED_REPORTED!AD130+NoFIXATED_REPORTED!AD130</f>
        <v>1</v>
      </c>
      <c r="AE130">
        <f>FIXATED_REPORTED!AE130+NoFIXATED_REPORTED!AE130</f>
        <v>1</v>
      </c>
      <c r="AF130">
        <f>FIXATED_REPORTED!AF130+NoFIXATED_REPORTED!AF130</f>
        <v>1</v>
      </c>
      <c r="AG130">
        <f>FIXATED_REPORTED!AG130+NoFIXATED_REPORTED!AG130</f>
        <v>1</v>
      </c>
      <c r="AH130">
        <f>FIXATED_REPORTED!AH130+NoFIXATED_REPORTED!AH130</f>
        <v>1</v>
      </c>
      <c r="AI130">
        <f>FIXATED_REPORTED!AI130+NoFIXATED_REPORTED!AI130</f>
        <v>1</v>
      </c>
      <c r="AJ130">
        <f>FIXATED_REPORTED!AJ130+NoFIXATED_REPORTED!AJ130</f>
        <v>1</v>
      </c>
      <c r="AK130">
        <f>FIXATED_REPORTED!AK130+NoFIXATED_REPORTED!AK130</f>
        <v>1</v>
      </c>
      <c r="AL130">
        <f>FIXATED_REPORTED!AL130+NoFIXATED_REPORTED!AL130</f>
        <v>1</v>
      </c>
      <c r="AM130">
        <f>FIXATED_REPORTED!AM130+NoFIXATED_REPORTED!AM130</f>
        <v>1</v>
      </c>
      <c r="AN130">
        <f>FIXATED_REPORTED!AN130+NoFIXATED_REPORTED!AN130</f>
        <v>1</v>
      </c>
      <c r="AO130">
        <f>FIXATED_REPORTED!AO130+NoFIXATED_REPORTED!AO130</f>
        <v>1</v>
      </c>
      <c r="AP130">
        <f>FIXATED_REPORTED!AP130+NoFIXATED_REPORTED!AP130</f>
        <v>1</v>
      </c>
      <c r="AQ130">
        <f>FIXATED_REPORTED!AQ130+NoFIXATED_REPORTED!AQ130</f>
        <v>1</v>
      </c>
      <c r="AR130">
        <f>FIXATED_REPORTED!AR130+NoFIXATED_REPORTED!AR130</f>
        <v>1</v>
      </c>
      <c r="AS130">
        <f>FIXATED_REPORTED!AS130+NoFIXATED_REPORTED!AS130</f>
        <v>1</v>
      </c>
      <c r="AT130">
        <f>FIXATED_REPORTED!AT130+NoFIXATED_REPORTED!AT130</f>
        <v>1</v>
      </c>
      <c r="AU130">
        <f>FIXATED_REPORTED!AU130+NoFIXATED_REPORTED!AU130</f>
        <v>1</v>
      </c>
      <c r="AV130">
        <f>FIXATED_REPORTED!AV130+NoFIXATED_REPORTED!AV130</f>
        <v>1</v>
      </c>
      <c r="AW130">
        <f>FIXATED_REPORTED!AW130+NoFIXATED_REPORTED!AW130</f>
        <v>1</v>
      </c>
      <c r="AX130">
        <f>FIXATED_REPORTED!AX130+NoFIXATED_REPORTED!AX130</f>
        <v>1</v>
      </c>
      <c r="AY130">
        <f>FIXATED_REPORTED!AY130+NoFIXATED_REPORTED!AY130</f>
        <v>1</v>
      </c>
      <c r="AZ130">
        <f>FIXATED_REPORTED!AZ130+NoFIXATED_REPORTED!AZ130</f>
        <v>1</v>
      </c>
      <c r="BA130">
        <f>FIXATED_REPORTED!BA130+NoFIXATED_REPORTED!BA130</f>
        <v>1</v>
      </c>
      <c r="BB130">
        <f>FIXATED_REPORTED!BB130+NoFIXATED_REPORTED!BB130</f>
        <v>1</v>
      </c>
      <c r="BC130">
        <f>FIXATED_REPORTED!BC130+NoFIXATED_REPORTED!BC130</f>
        <v>1</v>
      </c>
      <c r="BD130">
        <f>FIXATED_REPORTED!BD130+NoFIXATED_REPORTED!BD130</f>
        <v>1</v>
      </c>
      <c r="BE130">
        <f>FIXATED_REPORTED!BE130+NoFIXATED_REPORTED!BE130</f>
        <v>1</v>
      </c>
      <c r="BF130">
        <f>FIXATED_REPORTED!BF130+NoFIXATED_REPORTED!BF130</f>
        <v>1</v>
      </c>
      <c r="BG130">
        <f>FIXATED_REPORTED!BG130+NoFIXATED_REPORTED!BG130</f>
        <v>1</v>
      </c>
      <c r="BH130">
        <f>FIXATED_REPORTED!BH130+NoFIXATED_REPORTED!BH130</f>
        <v>1</v>
      </c>
      <c r="BI130">
        <f>FIXATED_REPORTED!BI130+NoFIXATED_REPORTED!BI130</f>
        <v>1</v>
      </c>
      <c r="BJ130">
        <f>FIXATED_REPORTED!BJ130+NoFIXATED_REPORTED!BJ130</f>
        <v>1</v>
      </c>
      <c r="BK130">
        <f>FIXATED_REPORTED!BK130+NoFIXATED_REPORTED!BK130</f>
        <v>1</v>
      </c>
      <c r="BL130">
        <f>FIXATED_REPORTED!BL130+NoFIXATED_REPORTED!BL130</f>
        <v>1</v>
      </c>
      <c r="BM130">
        <f>FIXATED_REPORTED!BM130+NoFIXATED_REPORTED!BM130</f>
        <v>1</v>
      </c>
      <c r="BN130">
        <f>FIXATED_REPORTED!BN130+NoFIXATED_REPORTED!BN130</f>
        <v>1</v>
      </c>
      <c r="BO130">
        <f>FIXATED_REPORTED!BO130+NoFIXATED_REPORTED!BO130</f>
        <v>1</v>
      </c>
      <c r="BP130">
        <f>FIXATED_REPORTED!BP130+NoFIXATED_REPORTED!BP130</f>
        <v>1</v>
      </c>
      <c r="BQ130">
        <f>FIXATED_REPORTED!BQ130+NoFIXATED_REPORTED!BQ130</f>
        <v>1</v>
      </c>
      <c r="BR130">
        <f>FIXATED_REPORTED!BR130+NoFIXATED_REPORTED!BR130</f>
        <v>1</v>
      </c>
      <c r="BS130">
        <f>FIXATED_REPORTED!BS130+NoFIXATED_REPORTED!BS130</f>
        <v>1</v>
      </c>
      <c r="BT130">
        <f>FIXATED_REPORTED!BT130+NoFIXATED_REPORTED!BT130</f>
        <v>1</v>
      </c>
      <c r="BU130">
        <f>FIXATED_REPORTED!BU130+NoFIXATED_REPORTED!BU130</f>
        <v>1</v>
      </c>
      <c r="BV130">
        <f>FIXATED_REPORTED!BV130+NoFIXATED_REPORTED!BV130</f>
        <v>1</v>
      </c>
      <c r="BW130" s="3">
        <f t="shared" si="35"/>
        <v>1</v>
      </c>
      <c r="BX130" s="3">
        <f t="shared" si="35"/>
        <v>1</v>
      </c>
      <c r="BY130" s="3">
        <f t="shared" si="35"/>
        <v>1</v>
      </c>
      <c r="BZ130" s="3">
        <f t="shared" si="35"/>
        <v>1</v>
      </c>
      <c r="CA130" s="3">
        <f t="shared" si="35"/>
        <v>1</v>
      </c>
      <c r="CB130" s="3">
        <f t="shared" si="35"/>
        <v>1</v>
      </c>
      <c r="CC130" s="3">
        <f t="shared" si="35"/>
        <v>1</v>
      </c>
      <c r="CD130" s="3">
        <f t="shared" si="35"/>
        <v>1</v>
      </c>
      <c r="CE130" s="3">
        <f t="shared" si="35"/>
        <v>1</v>
      </c>
      <c r="CF130" s="3">
        <f t="shared" si="35"/>
        <v>1</v>
      </c>
      <c r="CG130" s="3">
        <f t="shared" si="35"/>
        <v>1</v>
      </c>
      <c r="CH130" s="3">
        <f t="shared" si="35"/>
        <v>1</v>
      </c>
      <c r="CI130" s="3">
        <f t="shared" si="35"/>
        <v>1</v>
      </c>
      <c r="CJ130" s="3">
        <f t="shared" si="35"/>
        <v>1</v>
      </c>
      <c r="CK130" s="3">
        <f t="shared" si="35"/>
        <v>1</v>
      </c>
      <c r="CL130" s="3">
        <f t="shared" si="42"/>
        <v>1</v>
      </c>
      <c r="CM130" s="3">
        <f t="shared" si="42"/>
        <v>1</v>
      </c>
      <c r="CN130" s="3">
        <f t="shared" si="42"/>
        <v>1</v>
      </c>
      <c r="CO130" s="3">
        <f t="shared" si="37"/>
        <v>1</v>
      </c>
      <c r="CP130" s="3">
        <f t="shared" si="38"/>
        <v>1</v>
      </c>
      <c r="CQ130" s="3">
        <f t="shared" si="39"/>
        <v>1</v>
      </c>
      <c r="CR130" s="3">
        <f t="shared" si="40"/>
        <v>1</v>
      </c>
      <c r="CS130" s="3">
        <f t="shared" si="33"/>
        <v>1</v>
      </c>
    </row>
    <row r="131" spans="1:97" x14ac:dyDescent="0.2">
      <c r="A131" s="1" t="s">
        <v>12</v>
      </c>
      <c r="B131" s="1" t="s">
        <v>4</v>
      </c>
      <c r="C131" s="12" t="s">
        <v>0</v>
      </c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 t="s">
        <v>1</v>
      </c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 t="s">
        <v>2</v>
      </c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/>
      <c r="BB131" s="12"/>
      <c r="BC131" s="12"/>
      <c r="BD131" s="12"/>
      <c r="BE131" s="12" t="s">
        <v>3</v>
      </c>
      <c r="BF131" s="12"/>
      <c r="BG131" s="12"/>
      <c r="BH131" s="12"/>
      <c r="BI131" s="12"/>
      <c r="BJ131" s="12"/>
      <c r="BK131" s="12"/>
      <c r="BL131" s="12"/>
      <c r="BM131" s="12"/>
      <c r="BN131" s="12"/>
      <c r="BO131" s="12"/>
      <c r="BP131" s="12"/>
      <c r="BQ131" s="12"/>
      <c r="BR131" s="12"/>
      <c r="BS131" s="12"/>
      <c r="BT131" s="12"/>
      <c r="BU131" s="12"/>
      <c r="BV131" s="12"/>
      <c r="BW131" s="13" t="s">
        <v>19</v>
      </c>
      <c r="BX131" s="13"/>
      <c r="BY131" s="13"/>
      <c r="BZ131" s="13"/>
      <c r="CA131" s="13"/>
      <c r="CB131" s="13"/>
      <c r="CC131" s="13"/>
      <c r="CD131" s="13"/>
      <c r="CE131" s="13"/>
      <c r="CF131" s="13"/>
      <c r="CG131" s="13"/>
      <c r="CH131" s="13"/>
      <c r="CI131" s="13"/>
      <c r="CJ131" s="13"/>
      <c r="CK131" s="13"/>
      <c r="CL131" s="13"/>
      <c r="CM131" s="13"/>
      <c r="CN131" s="13"/>
      <c r="CO131" s="1" t="s">
        <v>0</v>
      </c>
      <c r="CP131" s="1" t="s">
        <v>1</v>
      </c>
      <c r="CQ131" s="1" t="s">
        <v>2</v>
      </c>
      <c r="CR131" s="1" t="s">
        <v>3</v>
      </c>
      <c r="CS131" s="6" t="s">
        <v>19</v>
      </c>
    </row>
    <row r="132" spans="1:97" x14ac:dyDescent="0.2">
      <c r="A132" s="1" t="s">
        <v>7</v>
      </c>
      <c r="B132" s="1" t="s">
        <v>5</v>
      </c>
      <c r="C132" s="1">
        <v>10</v>
      </c>
      <c r="D132" s="1">
        <v>30</v>
      </c>
      <c r="E132" s="1">
        <v>50</v>
      </c>
      <c r="F132" s="1">
        <v>70</v>
      </c>
      <c r="G132" s="1">
        <v>90</v>
      </c>
      <c r="H132" s="1">
        <v>110</v>
      </c>
      <c r="I132" s="1">
        <v>130</v>
      </c>
      <c r="J132" s="1">
        <v>150</v>
      </c>
      <c r="K132" s="1">
        <v>170</v>
      </c>
      <c r="L132" s="1">
        <v>190</v>
      </c>
      <c r="M132" s="1">
        <v>210</v>
      </c>
      <c r="N132" s="1">
        <v>230</v>
      </c>
      <c r="O132" s="1">
        <v>250</v>
      </c>
      <c r="P132" s="1">
        <v>270</v>
      </c>
      <c r="Q132" s="1">
        <v>290</v>
      </c>
      <c r="R132" s="1">
        <v>310</v>
      </c>
      <c r="S132" s="1">
        <v>330</v>
      </c>
      <c r="T132" s="1">
        <v>350</v>
      </c>
      <c r="U132" s="1">
        <v>10</v>
      </c>
      <c r="V132" s="1">
        <v>30</v>
      </c>
      <c r="W132" s="1">
        <v>50</v>
      </c>
      <c r="X132" s="1">
        <v>70</v>
      </c>
      <c r="Y132" s="1">
        <v>90</v>
      </c>
      <c r="Z132" s="1">
        <v>110</v>
      </c>
      <c r="AA132" s="1">
        <v>130</v>
      </c>
      <c r="AB132" s="1">
        <v>150</v>
      </c>
      <c r="AC132" s="1">
        <v>170</v>
      </c>
      <c r="AD132" s="1">
        <v>190</v>
      </c>
      <c r="AE132" s="1">
        <v>210</v>
      </c>
      <c r="AF132" s="1">
        <v>230</v>
      </c>
      <c r="AG132" s="1">
        <v>250</v>
      </c>
      <c r="AH132" s="1">
        <v>270</v>
      </c>
      <c r="AI132" s="1">
        <v>290</v>
      </c>
      <c r="AJ132" s="1">
        <v>310</v>
      </c>
      <c r="AK132" s="1">
        <v>330</v>
      </c>
      <c r="AL132" s="1">
        <v>350</v>
      </c>
      <c r="AM132" s="1">
        <v>10</v>
      </c>
      <c r="AN132" s="1">
        <v>30</v>
      </c>
      <c r="AO132" s="1">
        <v>50</v>
      </c>
      <c r="AP132" s="1">
        <v>70</v>
      </c>
      <c r="AQ132" s="1">
        <v>90</v>
      </c>
      <c r="AR132" s="1">
        <v>110</v>
      </c>
      <c r="AS132" s="1">
        <v>130</v>
      </c>
      <c r="AT132" s="1">
        <v>150</v>
      </c>
      <c r="AU132" s="1">
        <v>170</v>
      </c>
      <c r="AV132" s="1">
        <v>190</v>
      </c>
      <c r="AW132" s="1">
        <v>210</v>
      </c>
      <c r="AX132" s="1">
        <v>230</v>
      </c>
      <c r="AY132" s="1">
        <v>250</v>
      </c>
      <c r="AZ132" s="1">
        <v>270</v>
      </c>
      <c r="BA132" s="1">
        <v>290</v>
      </c>
      <c r="BB132" s="1">
        <v>310</v>
      </c>
      <c r="BC132" s="1">
        <v>330</v>
      </c>
      <c r="BD132" s="1">
        <v>350</v>
      </c>
      <c r="BE132" s="1">
        <v>10</v>
      </c>
      <c r="BF132" s="1">
        <v>30</v>
      </c>
      <c r="BG132" s="1">
        <v>50</v>
      </c>
      <c r="BH132" s="1">
        <v>70</v>
      </c>
      <c r="BI132" s="1">
        <v>90</v>
      </c>
      <c r="BJ132" s="1">
        <v>110</v>
      </c>
      <c r="BK132" s="1">
        <v>130</v>
      </c>
      <c r="BL132" s="1">
        <v>150</v>
      </c>
      <c r="BM132" s="1">
        <v>170</v>
      </c>
      <c r="BN132" s="1">
        <v>190</v>
      </c>
      <c r="BO132" s="1">
        <v>210</v>
      </c>
      <c r="BP132" s="1">
        <v>230</v>
      </c>
      <c r="BQ132" s="1">
        <v>250</v>
      </c>
      <c r="BR132" s="1">
        <v>270</v>
      </c>
      <c r="BS132" s="1">
        <v>290</v>
      </c>
      <c r="BT132" s="1">
        <v>310</v>
      </c>
      <c r="BU132" s="1">
        <v>330</v>
      </c>
      <c r="BV132" s="1">
        <v>350</v>
      </c>
      <c r="BW132" s="2">
        <v>10</v>
      </c>
      <c r="BX132" s="2">
        <v>30</v>
      </c>
      <c r="BY132" s="2">
        <v>50</v>
      </c>
      <c r="BZ132" s="2">
        <v>70</v>
      </c>
      <c r="CA132" s="2">
        <v>90</v>
      </c>
      <c r="CB132" s="2">
        <v>110</v>
      </c>
      <c r="CC132" s="2">
        <v>130</v>
      </c>
      <c r="CD132" s="2">
        <v>150</v>
      </c>
      <c r="CE132" s="2">
        <v>170</v>
      </c>
      <c r="CF132" s="2">
        <v>190</v>
      </c>
      <c r="CG132" s="2">
        <v>210</v>
      </c>
      <c r="CH132" s="2">
        <v>230</v>
      </c>
      <c r="CI132" s="2">
        <v>250</v>
      </c>
      <c r="CJ132" s="2">
        <v>270</v>
      </c>
      <c r="CK132" s="2">
        <v>290</v>
      </c>
      <c r="CL132" s="2">
        <v>310</v>
      </c>
      <c r="CM132" s="2">
        <v>330</v>
      </c>
      <c r="CN132" s="2">
        <v>350</v>
      </c>
      <c r="CO132" s="4" t="s">
        <v>20</v>
      </c>
      <c r="CP132" s="4" t="s">
        <v>20</v>
      </c>
      <c r="CQ132" s="4" t="s">
        <v>20</v>
      </c>
      <c r="CR132" s="4" t="s">
        <v>20</v>
      </c>
      <c r="CS132" s="7" t="s">
        <v>20</v>
      </c>
    </row>
    <row r="133" spans="1:97" x14ac:dyDescent="0.2">
      <c r="A133" s="10">
        <v>1.3</v>
      </c>
      <c r="B133" s="11"/>
      <c r="C133">
        <f>FIXATED_REPORTED!C133+NoFIXATED_REPORTED!C133</f>
        <v>0</v>
      </c>
      <c r="D133">
        <f>FIXATED_REPORTED!D133+NoFIXATED_REPORTED!D133</f>
        <v>0</v>
      </c>
      <c r="E133">
        <f>FIXATED_REPORTED!E133+NoFIXATED_REPORTED!E133</f>
        <v>0</v>
      </c>
      <c r="F133">
        <f>FIXATED_REPORTED!F133+NoFIXATED_REPORTED!F133</f>
        <v>0</v>
      </c>
      <c r="G133">
        <f>FIXATED_REPORTED!G133+NoFIXATED_REPORTED!G133</f>
        <v>0</v>
      </c>
      <c r="H133">
        <f>FIXATED_REPORTED!H133+NoFIXATED_REPORTED!H133</f>
        <v>0</v>
      </c>
      <c r="I133">
        <f>FIXATED_REPORTED!I133+NoFIXATED_REPORTED!I133</f>
        <v>0</v>
      </c>
      <c r="J133">
        <f>FIXATED_REPORTED!J133+NoFIXATED_REPORTED!J133</f>
        <v>0</v>
      </c>
      <c r="K133">
        <f>FIXATED_REPORTED!K133+NoFIXATED_REPORTED!K133</f>
        <v>0</v>
      </c>
      <c r="L133">
        <f>FIXATED_REPORTED!L133+NoFIXATED_REPORTED!L133</f>
        <v>0</v>
      </c>
      <c r="M133">
        <f>FIXATED_REPORTED!M133+NoFIXATED_REPORTED!M133</f>
        <v>0</v>
      </c>
      <c r="N133">
        <f>FIXATED_REPORTED!N133+NoFIXATED_REPORTED!N133</f>
        <v>0</v>
      </c>
      <c r="O133">
        <f>FIXATED_REPORTED!O133+NoFIXATED_REPORTED!O133</f>
        <v>0</v>
      </c>
      <c r="P133">
        <f>FIXATED_REPORTED!P133+NoFIXATED_REPORTED!P133</f>
        <v>0</v>
      </c>
      <c r="Q133">
        <f>FIXATED_REPORTED!Q133+NoFIXATED_REPORTED!Q133</f>
        <v>0</v>
      </c>
      <c r="R133">
        <f>FIXATED_REPORTED!R133+NoFIXATED_REPORTED!R133</f>
        <v>0</v>
      </c>
      <c r="S133">
        <f>FIXATED_REPORTED!S133+NoFIXATED_REPORTED!S133</f>
        <v>0</v>
      </c>
      <c r="T133">
        <f>FIXATED_REPORTED!T133+NoFIXATED_REPORTED!T133</f>
        <v>0</v>
      </c>
      <c r="U133">
        <f>FIXATED_REPORTED!U133+NoFIXATED_REPORTED!U133</f>
        <v>0</v>
      </c>
      <c r="V133">
        <f>FIXATED_REPORTED!V133+NoFIXATED_REPORTED!V133</f>
        <v>0</v>
      </c>
      <c r="W133">
        <f>FIXATED_REPORTED!W133+NoFIXATED_REPORTED!W133</f>
        <v>0</v>
      </c>
      <c r="X133">
        <f>FIXATED_REPORTED!X133+NoFIXATED_REPORTED!X133</f>
        <v>0</v>
      </c>
      <c r="Y133">
        <f>FIXATED_REPORTED!Y133+NoFIXATED_REPORTED!Y133</f>
        <v>0</v>
      </c>
      <c r="Z133">
        <f>FIXATED_REPORTED!Z133+NoFIXATED_REPORTED!Z133</f>
        <v>0</v>
      </c>
      <c r="AA133">
        <f>FIXATED_REPORTED!AA133+NoFIXATED_REPORTED!AA133</f>
        <v>0</v>
      </c>
      <c r="AB133">
        <f>FIXATED_REPORTED!AB133+NoFIXATED_REPORTED!AB133</f>
        <v>0</v>
      </c>
      <c r="AC133">
        <f>FIXATED_REPORTED!AC133+NoFIXATED_REPORTED!AC133</f>
        <v>0</v>
      </c>
      <c r="AD133">
        <f>FIXATED_REPORTED!AD133+NoFIXATED_REPORTED!AD133</f>
        <v>0</v>
      </c>
      <c r="AE133">
        <f>FIXATED_REPORTED!AE133+NoFIXATED_REPORTED!AE133</f>
        <v>0</v>
      </c>
      <c r="AF133">
        <f>FIXATED_REPORTED!AF133+NoFIXATED_REPORTED!AF133</f>
        <v>0</v>
      </c>
      <c r="AG133">
        <f>FIXATED_REPORTED!AG133+NoFIXATED_REPORTED!AG133</f>
        <v>0</v>
      </c>
      <c r="AH133">
        <f>FIXATED_REPORTED!AH133+NoFIXATED_REPORTED!AH133</f>
        <v>0</v>
      </c>
      <c r="AI133">
        <f>FIXATED_REPORTED!AI133+NoFIXATED_REPORTED!AI133</f>
        <v>0</v>
      </c>
      <c r="AJ133">
        <f>FIXATED_REPORTED!AJ133+NoFIXATED_REPORTED!AJ133</f>
        <v>0</v>
      </c>
      <c r="AK133">
        <f>FIXATED_REPORTED!AK133+NoFIXATED_REPORTED!AK133</f>
        <v>0</v>
      </c>
      <c r="AL133">
        <f>FIXATED_REPORTED!AL133+NoFIXATED_REPORTED!AL133</f>
        <v>0</v>
      </c>
      <c r="AM133">
        <f>FIXATED_REPORTED!AM133+NoFIXATED_REPORTED!AM133</f>
        <v>0</v>
      </c>
      <c r="AN133">
        <f>FIXATED_REPORTED!AN133+NoFIXATED_REPORTED!AN133</f>
        <v>0</v>
      </c>
      <c r="AO133">
        <f>FIXATED_REPORTED!AO133+NoFIXATED_REPORTED!AO133</f>
        <v>0</v>
      </c>
      <c r="AP133">
        <f>FIXATED_REPORTED!AP133+NoFIXATED_REPORTED!AP133</f>
        <v>0</v>
      </c>
      <c r="AQ133">
        <f>FIXATED_REPORTED!AQ133+NoFIXATED_REPORTED!AQ133</f>
        <v>0</v>
      </c>
      <c r="AR133">
        <f>FIXATED_REPORTED!AR133+NoFIXATED_REPORTED!AR133</f>
        <v>0</v>
      </c>
      <c r="AS133">
        <f>FIXATED_REPORTED!AS133+NoFIXATED_REPORTED!AS133</f>
        <v>0</v>
      </c>
      <c r="AT133">
        <f>FIXATED_REPORTED!AT133+NoFIXATED_REPORTED!AT133</f>
        <v>0</v>
      </c>
      <c r="AU133">
        <f>FIXATED_REPORTED!AU133+NoFIXATED_REPORTED!AU133</f>
        <v>0</v>
      </c>
      <c r="AV133">
        <f>FIXATED_REPORTED!AV133+NoFIXATED_REPORTED!AV133</f>
        <v>0</v>
      </c>
      <c r="AW133">
        <f>FIXATED_REPORTED!AW133+NoFIXATED_REPORTED!AW133</f>
        <v>0</v>
      </c>
      <c r="AX133">
        <f>FIXATED_REPORTED!AX133+NoFIXATED_REPORTED!AX133</f>
        <v>0</v>
      </c>
      <c r="AY133">
        <f>FIXATED_REPORTED!AY133+NoFIXATED_REPORTED!AY133</f>
        <v>0</v>
      </c>
      <c r="AZ133">
        <f>FIXATED_REPORTED!AZ133+NoFIXATED_REPORTED!AZ133</f>
        <v>0</v>
      </c>
      <c r="BA133">
        <f>FIXATED_REPORTED!BA133+NoFIXATED_REPORTED!BA133</f>
        <v>0</v>
      </c>
      <c r="BB133">
        <f>FIXATED_REPORTED!BB133+NoFIXATED_REPORTED!BB133</f>
        <v>0</v>
      </c>
      <c r="BC133">
        <f>FIXATED_REPORTED!BC133+NoFIXATED_REPORTED!BC133</f>
        <v>0</v>
      </c>
      <c r="BD133">
        <f>FIXATED_REPORTED!BD133+NoFIXATED_REPORTED!BD133</f>
        <v>0</v>
      </c>
      <c r="BE133">
        <f>FIXATED_REPORTED!BE133+NoFIXATED_REPORTED!BE133</f>
        <v>0</v>
      </c>
      <c r="BF133">
        <f>FIXATED_REPORTED!BF133+NoFIXATED_REPORTED!BF133</f>
        <v>0</v>
      </c>
      <c r="BG133">
        <f>FIXATED_REPORTED!BG133+NoFIXATED_REPORTED!BG133</f>
        <v>0</v>
      </c>
      <c r="BH133">
        <f>FIXATED_REPORTED!BH133+NoFIXATED_REPORTED!BH133</f>
        <v>0</v>
      </c>
      <c r="BI133">
        <f>FIXATED_REPORTED!BI133+NoFIXATED_REPORTED!BI133</f>
        <v>0</v>
      </c>
      <c r="BJ133">
        <f>FIXATED_REPORTED!BJ133+NoFIXATED_REPORTED!BJ133</f>
        <v>0</v>
      </c>
      <c r="BK133">
        <f>FIXATED_REPORTED!BK133+NoFIXATED_REPORTED!BK133</f>
        <v>0</v>
      </c>
      <c r="BL133">
        <f>FIXATED_REPORTED!BL133+NoFIXATED_REPORTED!BL133</f>
        <v>0</v>
      </c>
      <c r="BM133">
        <f>FIXATED_REPORTED!BM133+NoFIXATED_REPORTED!BM133</f>
        <v>0</v>
      </c>
      <c r="BN133">
        <f>FIXATED_REPORTED!BN133+NoFIXATED_REPORTED!BN133</f>
        <v>0</v>
      </c>
      <c r="BO133">
        <f>FIXATED_REPORTED!BO133+NoFIXATED_REPORTED!BO133</f>
        <v>0</v>
      </c>
      <c r="BP133">
        <f>FIXATED_REPORTED!BP133+NoFIXATED_REPORTED!BP133</f>
        <v>0</v>
      </c>
      <c r="BQ133">
        <f>FIXATED_REPORTED!BQ133+NoFIXATED_REPORTED!BQ133</f>
        <v>0</v>
      </c>
      <c r="BR133">
        <f>FIXATED_REPORTED!BR133+NoFIXATED_REPORTED!BR133</f>
        <v>0</v>
      </c>
      <c r="BS133">
        <f>FIXATED_REPORTED!BS133+NoFIXATED_REPORTED!BS133</f>
        <v>0</v>
      </c>
      <c r="BT133">
        <f>FIXATED_REPORTED!BT133+NoFIXATED_REPORTED!BT133</f>
        <v>0</v>
      </c>
      <c r="BU133">
        <f>FIXATED_REPORTED!BU133+NoFIXATED_REPORTED!BU133</f>
        <v>0</v>
      </c>
      <c r="BV133">
        <f>FIXATED_REPORTED!BV133+NoFIXATED_REPORTED!BV133</f>
        <v>0</v>
      </c>
      <c r="BW133" s="3">
        <f t="shared" ref="BW133:CL156" si="43">AVERAGE(C133,U133,AM133,BE133)</f>
        <v>0</v>
      </c>
      <c r="BX133" s="3">
        <f t="shared" si="43"/>
        <v>0</v>
      </c>
      <c r="BY133" s="3">
        <f t="shared" si="43"/>
        <v>0</v>
      </c>
      <c r="BZ133" s="3">
        <f t="shared" si="43"/>
        <v>0</v>
      </c>
      <c r="CA133" s="3">
        <f t="shared" si="43"/>
        <v>0</v>
      </c>
      <c r="CB133" s="3">
        <f t="shared" si="43"/>
        <v>0</v>
      </c>
      <c r="CC133" s="3">
        <f t="shared" si="43"/>
        <v>0</v>
      </c>
      <c r="CD133" s="3">
        <f t="shared" si="43"/>
        <v>0</v>
      </c>
      <c r="CE133" s="3">
        <f t="shared" si="43"/>
        <v>0</v>
      </c>
      <c r="CF133" s="3">
        <f t="shared" si="43"/>
        <v>0</v>
      </c>
      <c r="CG133" s="3">
        <f t="shared" si="43"/>
        <v>0</v>
      </c>
      <c r="CH133" s="3">
        <f t="shared" si="43"/>
        <v>0</v>
      </c>
      <c r="CI133" s="3">
        <f t="shared" si="43"/>
        <v>0</v>
      </c>
      <c r="CJ133" s="3">
        <f t="shared" si="43"/>
        <v>0</v>
      </c>
      <c r="CK133" s="3">
        <f t="shared" si="43"/>
        <v>0</v>
      </c>
      <c r="CL133" s="3">
        <f t="shared" si="43"/>
        <v>0</v>
      </c>
      <c r="CM133" s="3">
        <f t="shared" ref="BY133:CN149" si="44">AVERAGE(S133,AK133,BC133,BU133)</f>
        <v>0</v>
      </c>
      <c r="CN133" s="3">
        <f t="shared" si="44"/>
        <v>0</v>
      </c>
      <c r="CO133" s="3">
        <f t="shared" ref="CO133:CO156" si="45">AVERAGE(C133:T133)</f>
        <v>0</v>
      </c>
      <c r="CP133" s="3">
        <f t="shared" ref="CP133:CP156" si="46">AVERAGE(U133:AL133)</f>
        <v>0</v>
      </c>
      <c r="CQ133" s="3">
        <f t="shared" ref="CQ133:CQ156" si="47">AVERAGE(AM133:BD133)</f>
        <v>0</v>
      </c>
      <c r="CR133" s="3">
        <f t="shared" ref="CR133:CR156" si="48">AVERAGE(BE133:BV133)</f>
        <v>0</v>
      </c>
      <c r="CS133" s="3">
        <f t="shared" ref="CS133" si="49">AVERAGE(BW133:CN133)</f>
        <v>0</v>
      </c>
    </row>
    <row r="134" spans="1:97" x14ac:dyDescent="0.2">
      <c r="A134" s="10">
        <v>1.675</v>
      </c>
      <c r="B134" s="11"/>
      <c r="C134">
        <f>FIXATED_REPORTED!C134+NoFIXATED_REPORTED!C134</f>
        <v>0</v>
      </c>
      <c r="D134">
        <f>FIXATED_REPORTED!D134+NoFIXATED_REPORTED!D134</f>
        <v>0</v>
      </c>
      <c r="E134">
        <f>FIXATED_REPORTED!E134+NoFIXATED_REPORTED!E134</f>
        <v>0</v>
      </c>
      <c r="F134">
        <f>FIXATED_REPORTED!F134+NoFIXATED_REPORTED!F134</f>
        <v>0</v>
      </c>
      <c r="G134">
        <f>FIXATED_REPORTED!G134+NoFIXATED_REPORTED!G134</f>
        <v>0</v>
      </c>
      <c r="H134">
        <f>FIXATED_REPORTED!H134+NoFIXATED_REPORTED!H134</f>
        <v>0</v>
      </c>
      <c r="I134">
        <f>FIXATED_REPORTED!I134+NoFIXATED_REPORTED!I134</f>
        <v>0</v>
      </c>
      <c r="J134">
        <f>FIXATED_REPORTED!J134+NoFIXATED_REPORTED!J134</f>
        <v>0</v>
      </c>
      <c r="K134">
        <f>FIXATED_REPORTED!K134+NoFIXATED_REPORTED!K134</f>
        <v>0</v>
      </c>
      <c r="L134">
        <f>FIXATED_REPORTED!L134+NoFIXATED_REPORTED!L134</f>
        <v>0</v>
      </c>
      <c r="M134">
        <f>FIXATED_REPORTED!M134+NoFIXATED_REPORTED!M134</f>
        <v>0</v>
      </c>
      <c r="N134">
        <f>FIXATED_REPORTED!N134+NoFIXATED_REPORTED!N134</f>
        <v>0</v>
      </c>
      <c r="O134">
        <f>FIXATED_REPORTED!O134+NoFIXATED_REPORTED!O134</f>
        <v>0</v>
      </c>
      <c r="P134">
        <f>FIXATED_REPORTED!P134+NoFIXATED_REPORTED!P134</f>
        <v>0</v>
      </c>
      <c r="Q134">
        <f>FIXATED_REPORTED!Q134+NoFIXATED_REPORTED!Q134</f>
        <v>0</v>
      </c>
      <c r="R134">
        <f>FIXATED_REPORTED!R134+NoFIXATED_REPORTED!R134</f>
        <v>0</v>
      </c>
      <c r="S134">
        <f>FIXATED_REPORTED!S134+NoFIXATED_REPORTED!S134</f>
        <v>0</v>
      </c>
      <c r="T134">
        <f>FIXATED_REPORTED!T134+NoFIXATED_REPORTED!T134</f>
        <v>0</v>
      </c>
      <c r="U134">
        <f>FIXATED_REPORTED!U134+NoFIXATED_REPORTED!U134</f>
        <v>0</v>
      </c>
      <c r="V134">
        <f>FIXATED_REPORTED!V134+NoFIXATED_REPORTED!V134</f>
        <v>0</v>
      </c>
      <c r="W134">
        <f>FIXATED_REPORTED!W134+NoFIXATED_REPORTED!W134</f>
        <v>0</v>
      </c>
      <c r="X134">
        <f>FIXATED_REPORTED!X134+NoFIXATED_REPORTED!X134</f>
        <v>0</v>
      </c>
      <c r="Y134">
        <f>FIXATED_REPORTED!Y134+NoFIXATED_REPORTED!Y134</f>
        <v>0</v>
      </c>
      <c r="Z134">
        <f>FIXATED_REPORTED!Z134+NoFIXATED_REPORTED!Z134</f>
        <v>0</v>
      </c>
      <c r="AA134">
        <f>FIXATED_REPORTED!AA134+NoFIXATED_REPORTED!AA134</f>
        <v>0</v>
      </c>
      <c r="AB134">
        <f>FIXATED_REPORTED!AB134+NoFIXATED_REPORTED!AB134</f>
        <v>0</v>
      </c>
      <c r="AC134">
        <f>FIXATED_REPORTED!AC134+NoFIXATED_REPORTED!AC134</f>
        <v>0</v>
      </c>
      <c r="AD134">
        <f>FIXATED_REPORTED!AD134+NoFIXATED_REPORTED!AD134</f>
        <v>0</v>
      </c>
      <c r="AE134">
        <f>FIXATED_REPORTED!AE134+NoFIXATED_REPORTED!AE134</f>
        <v>0</v>
      </c>
      <c r="AF134">
        <f>FIXATED_REPORTED!AF134+NoFIXATED_REPORTED!AF134</f>
        <v>0</v>
      </c>
      <c r="AG134">
        <f>FIXATED_REPORTED!AG134+NoFIXATED_REPORTED!AG134</f>
        <v>0</v>
      </c>
      <c r="AH134">
        <f>FIXATED_REPORTED!AH134+NoFIXATED_REPORTED!AH134</f>
        <v>0</v>
      </c>
      <c r="AI134">
        <f>FIXATED_REPORTED!AI134+NoFIXATED_REPORTED!AI134</f>
        <v>0</v>
      </c>
      <c r="AJ134">
        <f>FIXATED_REPORTED!AJ134+NoFIXATED_REPORTED!AJ134</f>
        <v>0</v>
      </c>
      <c r="AK134">
        <f>FIXATED_REPORTED!AK134+NoFIXATED_REPORTED!AK134</f>
        <v>0</v>
      </c>
      <c r="AL134">
        <f>FIXATED_REPORTED!AL134+NoFIXATED_REPORTED!AL134</f>
        <v>0</v>
      </c>
      <c r="AM134">
        <f>FIXATED_REPORTED!AM134+NoFIXATED_REPORTED!AM134</f>
        <v>0</v>
      </c>
      <c r="AN134">
        <f>FIXATED_REPORTED!AN134+NoFIXATED_REPORTED!AN134</f>
        <v>0</v>
      </c>
      <c r="AO134">
        <f>FIXATED_REPORTED!AO134+NoFIXATED_REPORTED!AO134</f>
        <v>0</v>
      </c>
      <c r="AP134">
        <f>FIXATED_REPORTED!AP134+NoFIXATED_REPORTED!AP134</f>
        <v>0</v>
      </c>
      <c r="AQ134">
        <f>FIXATED_REPORTED!AQ134+NoFIXATED_REPORTED!AQ134</f>
        <v>0</v>
      </c>
      <c r="AR134">
        <f>FIXATED_REPORTED!AR134+NoFIXATED_REPORTED!AR134</f>
        <v>0</v>
      </c>
      <c r="AS134">
        <f>FIXATED_REPORTED!AS134+NoFIXATED_REPORTED!AS134</f>
        <v>0</v>
      </c>
      <c r="AT134">
        <f>FIXATED_REPORTED!AT134+NoFIXATED_REPORTED!AT134</f>
        <v>0</v>
      </c>
      <c r="AU134">
        <f>FIXATED_REPORTED!AU134+NoFIXATED_REPORTED!AU134</f>
        <v>0</v>
      </c>
      <c r="AV134">
        <f>FIXATED_REPORTED!AV134+NoFIXATED_REPORTED!AV134</f>
        <v>0</v>
      </c>
      <c r="AW134">
        <f>FIXATED_REPORTED!AW134+NoFIXATED_REPORTED!AW134</f>
        <v>0</v>
      </c>
      <c r="AX134">
        <f>FIXATED_REPORTED!AX134+NoFIXATED_REPORTED!AX134</f>
        <v>0</v>
      </c>
      <c r="AY134">
        <f>FIXATED_REPORTED!AY134+NoFIXATED_REPORTED!AY134</f>
        <v>0</v>
      </c>
      <c r="AZ134">
        <f>FIXATED_REPORTED!AZ134+NoFIXATED_REPORTED!AZ134</f>
        <v>0</v>
      </c>
      <c r="BA134">
        <f>FIXATED_REPORTED!BA134+NoFIXATED_REPORTED!BA134</f>
        <v>0</v>
      </c>
      <c r="BB134">
        <f>FIXATED_REPORTED!BB134+NoFIXATED_REPORTED!BB134</f>
        <v>0</v>
      </c>
      <c r="BC134">
        <f>FIXATED_REPORTED!BC134+NoFIXATED_REPORTED!BC134</f>
        <v>0</v>
      </c>
      <c r="BD134">
        <f>FIXATED_REPORTED!BD134+NoFIXATED_REPORTED!BD134</f>
        <v>0</v>
      </c>
      <c r="BE134">
        <f>FIXATED_REPORTED!BE134+NoFIXATED_REPORTED!BE134</f>
        <v>0</v>
      </c>
      <c r="BF134">
        <f>FIXATED_REPORTED!BF134+NoFIXATED_REPORTED!BF134</f>
        <v>0</v>
      </c>
      <c r="BG134">
        <f>FIXATED_REPORTED!BG134+NoFIXATED_REPORTED!BG134</f>
        <v>0</v>
      </c>
      <c r="BH134">
        <f>FIXATED_REPORTED!BH134+NoFIXATED_REPORTED!BH134</f>
        <v>0</v>
      </c>
      <c r="BI134">
        <f>FIXATED_REPORTED!BI134+NoFIXATED_REPORTED!BI134</f>
        <v>0</v>
      </c>
      <c r="BJ134">
        <f>FIXATED_REPORTED!BJ134+NoFIXATED_REPORTED!BJ134</f>
        <v>0</v>
      </c>
      <c r="BK134">
        <f>FIXATED_REPORTED!BK134+NoFIXATED_REPORTED!BK134</f>
        <v>0</v>
      </c>
      <c r="BL134">
        <f>FIXATED_REPORTED!BL134+NoFIXATED_REPORTED!BL134</f>
        <v>0</v>
      </c>
      <c r="BM134">
        <f>FIXATED_REPORTED!BM134+NoFIXATED_REPORTED!BM134</f>
        <v>0</v>
      </c>
      <c r="BN134">
        <f>FIXATED_REPORTED!BN134+NoFIXATED_REPORTED!BN134</f>
        <v>0</v>
      </c>
      <c r="BO134">
        <f>FIXATED_REPORTED!BO134+NoFIXATED_REPORTED!BO134</f>
        <v>0</v>
      </c>
      <c r="BP134">
        <f>FIXATED_REPORTED!BP134+NoFIXATED_REPORTED!BP134</f>
        <v>0</v>
      </c>
      <c r="BQ134">
        <f>FIXATED_REPORTED!BQ134+NoFIXATED_REPORTED!BQ134</f>
        <v>0</v>
      </c>
      <c r="BR134">
        <f>FIXATED_REPORTED!BR134+NoFIXATED_REPORTED!BR134</f>
        <v>0</v>
      </c>
      <c r="BS134">
        <f>FIXATED_REPORTED!BS134+NoFIXATED_REPORTED!BS134</f>
        <v>0</v>
      </c>
      <c r="BT134">
        <f>FIXATED_REPORTED!BT134+NoFIXATED_REPORTED!BT134</f>
        <v>0</v>
      </c>
      <c r="BU134">
        <f>FIXATED_REPORTED!BU134+NoFIXATED_REPORTED!BU134</f>
        <v>0</v>
      </c>
      <c r="BV134">
        <f>FIXATED_REPORTED!BV134+NoFIXATED_REPORTED!BV134</f>
        <v>0</v>
      </c>
      <c r="BW134" s="3">
        <f t="shared" si="43"/>
        <v>0</v>
      </c>
      <c r="BX134" s="3">
        <f t="shared" si="43"/>
        <v>0</v>
      </c>
      <c r="BY134" s="3">
        <f t="shared" si="44"/>
        <v>0</v>
      </c>
      <c r="BZ134" s="3">
        <f t="shared" si="44"/>
        <v>0</v>
      </c>
      <c r="CA134" s="3">
        <f t="shared" si="44"/>
        <v>0</v>
      </c>
      <c r="CB134" s="3">
        <f t="shared" si="44"/>
        <v>0</v>
      </c>
      <c r="CC134" s="3">
        <f t="shared" si="44"/>
        <v>0</v>
      </c>
      <c r="CD134" s="3">
        <f t="shared" si="44"/>
        <v>0</v>
      </c>
      <c r="CE134" s="3">
        <f t="shared" si="44"/>
        <v>0</v>
      </c>
      <c r="CF134" s="3">
        <f t="shared" si="44"/>
        <v>0</v>
      </c>
      <c r="CG134" s="3">
        <f t="shared" si="44"/>
        <v>0</v>
      </c>
      <c r="CH134" s="3">
        <f t="shared" si="44"/>
        <v>0</v>
      </c>
      <c r="CI134" s="3">
        <f t="shared" si="44"/>
        <v>0</v>
      </c>
      <c r="CJ134" s="3">
        <f t="shared" si="44"/>
        <v>0</v>
      </c>
      <c r="CK134" s="3">
        <f t="shared" si="44"/>
        <v>0</v>
      </c>
      <c r="CL134" s="3">
        <f t="shared" si="44"/>
        <v>0</v>
      </c>
      <c r="CM134" s="3">
        <f t="shared" si="44"/>
        <v>0</v>
      </c>
      <c r="CN134" s="3">
        <f t="shared" si="44"/>
        <v>0</v>
      </c>
      <c r="CO134" s="3">
        <f t="shared" si="45"/>
        <v>0</v>
      </c>
      <c r="CP134" s="3">
        <f t="shared" si="46"/>
        <v>0</v>
      </c>
      <c r="CQ134" s="3">
        <f t="shared" si="47"/>
        <v>0</v>
      </c>
      <c r="CR134" s="3">
        <f t="shared" si="48"/>
        <v>0</v>
      </c>
      <c r="CS134" s="3">
        <f t="shared" si="33"/>
        <v>0</v>
      </c>
    </row>
    <row r="135" spans="1:97" x14ac:dyDescent="0.2">
      <c r="A135" s="10">
        <v>2.0499999999999998</v>
      </c>
      <c r="B135" s="11"/>
      <c r="C135">
        <f>FIXATED_REPORTED!C135+NoFIXATED_REPORTED!C135</f>
        <v>0</v>
      </c>
      <c r="D135">
        <f>FIXATED_REPORTED!D135+NoFIXATED_REPORTED!D135</f>
        <v>0</v>
      </c>
      <c r="E135">
        <f>FIXATED_REPORTED!E135+NoFIXATED_REPORTED!E135</f>
        <v>0</v>
      </c>
      <c r="F135">
        <f>FIXATED_REPORTED!F135+NoFIXATED_REPORTED!F135</f>
        <v>0</v>
      </c>
      <c r="G135">
        <f>FIXATED_REPORTED!G135+NoFIXATED_REPORTED!G135</f>
        <v>0</v>
      </c>
      <c r="H135">
        <f>FIXATED_REPORTED!H135+NoFIXATED_REPORTED!H135</f>
        <v>0</v>
      </c>
      <c r="I135">
        <f>FIXATED_REPORTED!I135+NoFIXATED_REPORTED!I135</f>
        <v>0</v>
      </c>
      <c r="J135">
        <f>FIXATED_REPORTED!J135+NoFIXATED_REPORTED!J135</f>
        <v>0</v>
      </c>
      <c r="K135">
        <f>FIXATED_REPORTED!K135+NoFIXATED_REPORTED!K135</f>
        <v>0</v>
      </c>
      <c r="L135">
        <f>FIXATED_REPORTED!L135+NoFIXATED_REPORTED!L135</f>
        <v>0</v>
      </c>
      <c r="M135">
        <f>FIXATED_REPORTED!M135+NoFIXATED_REPORTED!M135</f>
        <v>0</v>
      </c>
      <c r="N135">
        <f>FIXATED_REPORTED!N135+NoFIXATED_REPORTED!N135</f>
        <v>0</v>
      </c>
      <c r="O135">
        <f>FIXATED_REPORTED!O135+NoFIXATED_REPORTED!O135</f>
        <v>0</v>
      </c>
      <c r="P135">
        <f>FIXATED_REPORTED!P135+NoFIXATED_REPORTED!P135</f>
        <v>0</v>
      </c>
      <c r="Q135">
        <f>FIXATED_REPORTED!Q135+NoFIXATED_REPORTED!Q135</f>
        <v>0</v>
      </c>
      <c r="R135">
        <f>FIXATED_REPORTED!R135+NoFIXATED_REPORTED!R135</f>
        <v>0</v>
      </c>
      <c r="S135">
        <f>FIXATED_REPORTED!S135+NoFIXATED_REPORTED!S135</f>
        <v>0</v>
      </c>
      <c r="T135">
        <f>FIXATED_REPORTED!T135+NoFIXATED_REPORTED!T135</f>
        <v>0</v>
      </c>
      <c r="U135">
        <f>FIXATED_REPORTED!U135+NoFIXATED_REPORTED!U135</f>
        <v>0</v>
      </c>
      <c r="V135">
        <f>FIXATED_REPORTED!V135+NoFIXATED_REPORTED!V135</f>
        <v>0</v>
      </c>
      <c r="W135">
        <f>FIXATED_REPORTED!W135+NoFIXATED_REPORTED!W135</f>
        <v>0</v>
      </c>
      <c r="X135">
        <f>FIXATED_REPORTED!X135+NoFIXATED_REPORTED!X135</f>
        <v>0</v>
      </c>
      <c r="Y135">
        <f>FIXATED_REPORTED!Y135+NoFIXATED_REPORTED!Y135</f>
        <v>0</v>
      </c>
      <c r="Z135">
        <f>FIXATED_REPORTED!Z135+NoFIXATED_REPORTED!Z135</f>
        <v>0</v>
      </c>
      <c r="AA135">
        <f>FIXATED_REPORTED!AA135+NoFIXATED_REPORTED!AA135</f>
        <v>0</v>
      </c>
      <c r="AB135">
        <f>FIXATED_REPORTED!AB135+NoFIXATED_REPORTED!AB135</f>
        <v>0</v>
      </c>
      <c r="AC135">
        <f>FIXATED_REPORTED!AC135+NoFIXATED_REPORTED!AC135</f>
        <v>0</v>
      </c>
      <c r="AD135">
        <f>FIXATED_REPORTED!AD135+NoFIXATED_REPORTED!AD135</f>
        <v>0</v>
      </c>
      <c r="AE135">
        <f>FIXATED_REPORTED!AE135+NoFIXATED_REPORTED!AE135</f>
        <v>0</v>
      </c>
      <c r="AF135">
        <f>FIXATED_REPORTED!AF135+NoFIXATED_REPORTED!AF135</f>
        <v>0</v>
      </c>
      <c r="AG135">
        <f>FIXATED_REPORTED!AG135+NoFIXATED_REPORTED!AG135</f>
        <v>0</v>
      </c>
      <c r="AH135">
        <f>FIXATED_REPORTED!AH135+NoFIXATED_REPORTED!AH135</f>
        <v>0</v>
      </c>
      <c r="AI135">
        <f>FIXATED_REPORTED!AI135+NoFIXATED_REPORTED!AI135</f>
        <v>0</v>
      </c>
      <c r="AJ135">
        <f>FIXATED_REPORTED!AJ135+NoFIXATED_REPORTED!AJ135</f>
        <v>0</v>
      </c>
      <c r="AK135">
        <f>FIXATED_REPORTED!AK135+NoFIXATED_REPORTED!AK135</f>
        <v>0</v>
      </c>
      <c r="AL135">
        <f>FIXATED_REPORTED!AL135+NoFIXATED_REPORTED!AL135</f>
        <v>0</v>
      </c>
      <c r="AM135">
        <f>FIXATED_REPORTED!AM135+NoFIXATED_REPORTED!AM135</f>
        <v>0</v>
      </c>
      <c r="AN135">
        <f>FIXATED_REPORTED!AN135+NoFIXATED_REPORTED!AN135</f>
        <v>0</v>
      </c>
      <c r="AO135">
        <f>FIXATED_REPORTED!AO135+NoFIXATED_REPORTED!AO135</f>
        <v>0</v>
      </c>
      <c r="AP135">
        <f>FIXATED_REPORTED!AP135+NoFIXATED_REPORTED!AP135</f>
        <v>0</v>
      </c>
      <c r="AQ135">
        <f>FIXATED_REPORTED!AQ135+NoFIXATED_REPORTED!AQ135</f>
        <v>0</v>
      </c>
      <c r="AR135">
        <f>FIXATED_REPORTED!AR135+NoFIXATED_REPORTED!AR135</f>
        <v>0</v>
      </c>
      <c r="AS135">
        <f>FIXATED_REPORTED!AS135+NoFIXATED_REPORTED!AS135</f>
        <v>0</v>
      </c>
      <c r="AT135">
        <f>FIXATED_REPORTED!AT135+NoFIXATED_REPORTED!AT135</f>
        <v>0</v>
      </c>
      <c r="AU135">
        <f>FIXATED_REPORTED!AU135+NoFIXATED_REPORTED!AU135</f>
        <v>0</v>
      </c>
      <c r="AV135">
        <f>FIXATED_REPORTED!AV135+NoFIXATED_REPORTED!AV135</f>
        <v>0</v>
      </c>
      <c r="AW135">
        <f>FIXATED_REPORTED!AW135+NoFIXATED_REPORTED!AW135</f>
        <v>0</v>
      </c>
      <c r="AX135">
        <f>FIXATED_REPORTED!AX135+NoFIXATED_REPORTED!AX135</f>
        <v>0</v>
      </c>
      <c r="AY135">
        <f>FIXATED_REPORTED!AY135+NoFIXATED_REPORTED!AY135</f>
        <v>0</v>
      </c>
      <c r="AZ135">
        <f>FIXATED_REPORTED!AZ135+NoFIXATED_REPORTED!AZ135</f>
        <v>0</v>
      </c>
      <c r="BA135">
        <f>FIXATED_REPORTED!BA135+NoFIXATED_REPORTED!BA135</f>
        <v>0</v>
      </c>
      <c r="BB135">
        <f>FIXATED_REPORTED!BB135+NoFIXATED_REPORTED!BB135</f>
        <v>0</v>
      </c>
      <c r="BC135">
        <f>FIXATED_REPORTED!BC135+NoFIXATED_REPORTED!BC135</f>
        <v>0</v>
      </c>
      <c r="BD135">
        <f>FIXATED_REPORTED!BD135+NoFIXATED_REPORTED!BD135</f>
        <v>0</v>
      </c>
      <c r="BE135">
        <f>FIXATED_REPORTED!BE135+NoFIXATED_REPORTED!BE135</f>
        <v>0</v>
      </c>
      <c r="BF135">
        <f>FIXATED_REPORTED!BF135+NoFIXATED_REPORTED!BF135</f>
        <v>0</v>
      </c>
      <c r="BG135">
        <f>FIXATED_REPORTED!BG135+NoFIXATED_REPORTED!BG135</f>
        <v>0</v>
      </c>
      <c r="BH135">
        <f>FIXATED_REPORTED!BH135+NoFIXATED_REPORTED!BH135</f>
        <v>0</v>
      </c>
      <c r="BI135">
        <f>FIXATED_REPORTED!BI135+NoFIXATED_REPORTED!BI135</f>
        <v>0</v>
      </c>
      <c r="BJ135">
        <f>FIXATED_REPORTED!BJ135+NoFIXATED_REPORTED!BJ135</f>
        <v>0</v>
      </c>
      <c r="BK135">
        <f>FIXATED_REPORTED!BK135+NoFIXATED_REPORTED!BK135</f>
        <v>0</v>
      </c>
      <c r="BL135">
        <f>FIXATED_REPORTED!BL135+NoFIXATED_REPORTED!BL135</f>
        <v>0</v>
      </c>
      <c r="BM135">
        <f>FIXATED_REPORTED!BM135+NoFIXATED_REPORTED!BM135</f>
        <v>0</v>
      </c>
      <c r="BN135">
        <f>FIXATED_REPORTED!BN135+NoFIXATED_REPORTED!BN135</f>
        <v>0</v>
      </c>
      <c r="BO135">
        <f>FIXATED_REPORTED!BO135+NoFIXATED_REPORTED!BO135</f>
        <v>0</v>
      </c>
      <c r="BP135">
        <f>FIXATED_REPORTED!BP135+NoFIXATED_REPORTED!BP135</f>
        <v>0</v>
      </c>
      <c r="BQ135">
        <f>FIXATED_REPORTED!BQ135+NoFIXATED_REPORTED!BQ135</f>
        <v>0</v>
      </c>
      <c r="BR135">
        <f>FIXATED_REPORTED!BR135+NoFIXATED_REPORTED!BR135</f>
        <v>0</v>
      </c>
      <c r="BS135">
        <f>FIXATED_REPORTED!BS135+NoFIXATED_REPORTED!BS135</f>
        <v>0</v>
      </c>
      <c r="BT135">
        <f>FIXATED_REPORTED!BT135+NoFIXATED_REPORTED!BT135</f>
        <v>0</v>
      </c>
      <c r="BU135">
        <f>FIXATED_REPORTED!BU135+NoFIXATED_REPORTED!BU135</f>
        <v>0</v>
      </c>
      <c r="BV135">
        <f>FIXATED_REPORTED!BV135+NoFIXATED_REPORTED!BV135</f>
        <v>0</v>
      </c>
      <c r="BW135" s="3">
        <f t="shared" si="43"/>
        <v>0</v>
      </c>
      <c r="BX135" s="3">
        <f t="shared" si="43"/>
        <v>0</v>
      </c>
      <c r="BY135" s="3">
        <f t="shared" si="44"/>
        <v>0</v>
      </c>
      <c r="BZ135" s="3">
        <f t="shared" si="44"/>
        <v>0</v>
      </c>
      <c r="CA135" s="3">
        <f t="shared" si="44"/>
        <v>0</v>
      </c>
      <c r="CB135" s="3">
        <f t="shared" si="44"/>
        <v>0</v>
      </c>
      <c r="CC135" s="3">
        <f t="shared" si="44"/>
        <v>0</v>
      </c>
      <c r="CD135" s="3">
        <f t="shared" si="44"/>
        <v>0</v>
      </c>
      <c r="CE135" s="3">
        <f t="shared" si="44"/>
        <v>0</v>
      </c>
      <c r="CF135" s="3">
        <f t="shared" si="44"/>
        <v>0</v>
      </c>
      <c r="CG135" s="3">
        <f t="shared" si="44"/>
        <v>0</v>
      </c>
      <c r="CH135" s="3">
        <f t="shared" si="44"/>
        <v>0</v>
      </c>
      <c r="CI135" s="3">
        <f t="shared" si="44"/>
        <v>0</v>
      </c>
      <c r="CJ135" s="3">
        <f t="shared" si="44"/>
        <v>0</v>
      </c>
      <c r="CK135" s="3">
        <f t="shared" si="44"/>
        <v>0</v>
      </c>
      <c r="CL135" s="3">
        <f t="shared" si="44"/>
        <v>0</v>
      </c>
      <c r="CM135" s="3">
        <f t="shared" si="44"/>
        <v>0</v>
      </c>
      <c r="CN135" s="3">
        <f t="shared" si="44"/>
        <v>0</v>
      </c>
      <c r="CO135" s="3">
        <f t="shared" si="45"/>
        <v>0</v>
      </c>
      <c r="CP135" s="3">
        <f t="shared" si="46"/>
        <v>0</v>
      </c>
      <c r="CQ135" s="3">
        <f t="shared" si="47"/>
        <v>0</v>
      </c>
      <c r="CR135" s="3">
        <f t="shared" si="48"/>
        <v>0</v>
      </c>
      <c r="CS135" s="3">
        <f t="shared" si="33"/>
        <v>0</v>
      </c>
    </row>
    <row r="136" spans="1:97" x14ac:dyDescent="0.2">
      <c r="A136" s="10">
        <v>2.4249999999999998</v>
      </c>
      <c r="B136" s="11"/>
      <c r="C136">
        <f>FIXATED_REPORTED!C136+NoFIXATED_REPORTED!C136</f>
        <v>0</v>
      </c>
      <c r="D136">
        <f>FIXATED_REPORTED!D136+NoFIXATED_REPORTED!D136</f>
        <v>0</v>
      </c>
      <c r="E136">
        <f>FIXATED_REPORTED!E136+NoFIXATED_REPORTED!E136</f>
        <v>0</v>
      </c>
      <c r="F136">
        <f>FIXATED_REPORTED!F136+NoFIXATED_REPORTED!F136</f>
        <v>0</v>
      </c>
      <c r="G136">
        <f>FIXATED_REPORTED!G136+NoFIXATED_REPORTED!G136</f>
        <v>0</v>
      </c>
      <c r="H136">
        <f>FIXATED_REPORTED!H136+NoFIXATED_REPORTED!H136</f>
        <v>0</v>
      </c>
      <c r="I136">
        <f>FIXATED_REPORTED!I136+NoFIXATED_REPORTED!I136</f>
        <v>0</v>
      </c>
      <c r="J136">
        <f>FIXATED_REPORTED!J136+NoFIXATED_REPORTED!J136</f>
        <v>0</v>
      </c>
      <c r="K136">
        <f>FIXATED_REPORTED!K136+NoFIXATED_REPORTED!K136</f>
        <v>0</v>
      </c>
      <c r="L136">
        <f>FIXATED_REPORTED!L136+NoFIXATED_REPORTED!L136</f>
        <v>0</v>
      </c>
      <c r="M136">
        <f>FIXATED_REPORTED!M136+NoFIXATED_REPORTED!M136</f>
        <v>0</v>
      </c>
      <c r="N136">
        <f>FIXATED_REPORTED!N136+NoFIXATED_REPORTED!N136</f>
        <v>0</v>
      </c>
      <c r="O136">
        <f>FIXATED_REPORTED!O136+NoFIXATED_REPORTED!O136</f>
        <v>0</v>
      </c>
      <c r="P136">
        <f>FIXATED_REPORTED!P136+NoFIXATED_REPORTED!P136</f>
        <v>0</v>
      </c>
      <c r="Q136">
        <f>FIXATED_REPORTED!Q136+NoFIXATED_REPORTED!Q136</f>
        <v>0</v>
      </c>
      <c r="R136">
        <f>FIXATED_REPORTED!R136+NoFIXATED_REPORTED!R136</f>
        <v>0</v>
      </c>
      <c r="S136">
        <f>FIXATED_REPORTED!S136+NoFIXATED_REPORTED!S136</f>
        <v>0</v>
      </c>
      <c r="T136">
        <f>FIXATED_REPORTED!T136+NoFIXATED_REPORTED!T136</f>
        <v>0</v>
      </c>
      <c r="U136">
        <f>FIXATED_REPORTED!U136+NoFIXATED_REPORTED!U136</f>
        <v>0</v>
      </c>
      <c r="V136">
        <f>FIXATED_REPORTED!V136+NoFIXATED_REPORTED!V136</f>
        <v>0</v>
      </c>
      <c r="W136">
        <f>FIXATED_REPORTED!W136+NoFIXATED_REPORTED!W136</f>
        <v>0</v>
      </c>
      <c r="X136">
        <f>FIXATED_REPORTED!X136+NoFIXATED_REPORTED!X136</f>
        <v>0</v>
      </c>
      <c r="Y136">
        <f>FIXATED_REPORTED!Y136+NoFIXATED_REPORTED!Y136</f>
        <v>0</v>
      </c>
      <c r="Z136">
        <f>FIXATED_REPORTED!Z136+NoFIXATED_REPORTED!Z136</f>
        <v>0</v>
      </c>
      <c r="AA136">
        <f>FIXATED_REPORTED!AA136+NoFIXATED_REPORTED!AA136</f>
        <v>0</v>
      </c>
      <c r="AB136">
        <f>FIXATED_REPORTED!AB136+NoFIXATED_REPORTED!AB136</f>
        <v>0</v>
      </c>
      <c r="AC136">
        <f>FIXATED_REPORTED!AC136+NoFIXATED_REPORTED!AC136</f>
        <v>0</v>
      </c>
      <c r="AD136">
        <f>FIXATED_REPORTED!AD136+NoFIXATED_REPORTED!AD136</f>
        <v>0</v>
      </c>
      <c r="AE136">
        <f>FIXATED_REPORTED!AE136+NoFIXATED_REPORTED!AE136</f>
        <v>0</v>
      </c>
      <c r="AF136">
        <f>FIXATED_REPORTED!AF136+NoFIXATED_REPORTED!AF136</f>
        <v>0</v>
      </c>
      <c r="AG136">
        <f>FIXATED_REPORTED!AG136+NoFIXATED_REPORTED!AG136</f>
        <v>0</v>
      </c>
      <c r="AH136">
        <f>FIXATED_REPORTED!AH136+NoFIXATED_REPORTED!AH136</f>
        <v>0</v>
      </c>
      <c r="AI136">
        <f>FIXATED_REPORTED!AI136+NoFIXATED_REPORTED!AI136</f>
        <v>0</v>
      </c>
      <c r="AJ136">
        <f>FIXATED_REPORTED!AJ136+NoFIXATED_REPORTED!AJ136</f>
        <v>0</v>
      </c>
      <c r="AK136">
        <f>FIXATED_REPORTED!AK136+NoFIXATED_REPORTED!AK136</f>
        <v>0</v>
      </c>
      <c r="AL136">
        <f>FIXATED_REPORTED!AL136+NoFIXATED_REPORTED!AL136</f>
        <v>0</v>
      </c>
      <c r="AM136">
        <f>FIXATED_REPORTED!AM136+NoFIXATED_REPORTED!AM136</f>
        <v>0</v>
      </c>
      <c r="AN136">
        <f>FIXATED_REPORTED!AN136+NoFIXATED_REPORTED!AN136</f>
        <v>0</v>
      </c>
      <c r="AO136">
        <f>FIXATED_REPORTED!AO136+NoFIXATED_REPORTED!AO136</f>
        <v>0</v>
      </c>
      <c r="AP136">
        <f>FIXATED_REPORTED!AP136+NoFIXATED_REPORTED!AP136</f>
        <v>0</v>
      </c>
      <c r="AQ136">
        <f>FIXATED_REPORTED!AQ136+NoFIXATED_REPORTED!AQ136</f>
        <v>0</v>
      </c>
      <c r="AR136">
        <f>FIXATED_REPORTED!AR136+NoFIXATED_REPORTED!AR136</f>
        <v>0</v>
      </c>
      <c r="AS136">
        <f>FIXATED_REPORTED!AS136+NoFIXATED_REPORTED!AS136</f>
        <v>0</v>
      </c>
      <c r="AT136">
        <f>FIXATED_REPORTED!AT136+NoFIXATED_REPORTED!AT136</f>
        <v>0</v>
      </c>
      <c r="AU136">
        <f>FIXATED_REPORTED!AU136+NoFIXATED_REPORTED!AU136</f>
        <v>0</v>
      </c>
      <c r="AV136">
        <f>FIXATED_REPORTED!AV136+NoFIXATED_REPORTED!AV136</f>
        <v>0</v>
      </c>
      <c r="AW136">
        <f>FIXATED_REPORTED!AW136+NoFIXATED_REPORTED!AW136</f>
        <v>0</v>
      </c>
      <c r="AX136">
        <f>FIXATED_REPORTED!AX136+NoFIXATED_REPORTED!AX136</f>
        <v>0</v>
      </c>
      <c r="AY136">
        <f>FIXATED_REPORTED!AY136+NoFIXATED_REPORTED!AY136</f>
        <v>0</v>
      </c>
      <c r="AZ136">
        <f>FIXATED_REPORTED!AZ136+NoFIXATED_REPORTED!AZ136</f>
        <v>0</v>
      </c>
      <c r="BA136">
        <f>FIXATED_REPORTED!BA136+NoFIXATED_REPORTED!BA136</f>
        <v>0</v>
      </c>
      <c r="BB136">
        <f>FIXATED_REPORTED!BB136+NoFIXATED_REPORTED!BB136</f>
        <v>0</v>
      </c>
      <c r="BC136">
        <f>FIXATED_REPORTED!BC136+NoFIXATED_REPORTED!BC136</f>
        <v>0</v>
      </c>
      <c r="BD136">
        <f>FIXATED_REPORTED!BD136+NoFIXATED_REPORTED!BD136</f>
        <v>0</v>
      </c>
      <c r="BE136">
        <f>FIXATED_REPORTED!BE136+NoFIXATED_REPORTED!BE136</f>
        <v>0</v>
      </c>
      <c r="BF136">
        <f>FIXATED_REPORTED!BF136+NoFIXATED_REPORTED!BF136</f>
        <v>0</v>
      </c>
      <c r="BG136">
        <f>FIXATED_REPORTED!BG136+NoFIXATED_REPORTED!BG136</f>
        <v>0</v>
      </c>
      <c r="BH136">
        <f>FIXATED_REPORTED!BH136+NoFIXATED_REPORTED!BH136</f>
        <v>0</v>
      </c>
      <c r="BI136">
        <f>FIXATED_REPORTED!BI136+NoFIXATED_REPORTED!BI136</f>
        <v>0</v>
      </c>
      <c r="BJ136">
        <f>FIXATED_REPORTED!BJ136+NoFIXATED_REPORTED!BJ136</f>
        <v>0</v>
      </c>
      <c r="BK136">
        <f>FIXATED_REPORTED!BK136+NoFIXATED_REPORTED!BK136</f>
        <v>0</v>
      </c>
      <c r="BL136">
        <f>FIXATED_REPORTED!BL136+NoFIXATED_REPORTED!BL136</f>
        <v>0</v>
      </c>
      <c r="BM136">
        <f>FIXATED_REPORTED!BM136+NoFIXATED_REPORTED!BM136</f>
        <v>0</v>
      </c>
      <c r="BN136">
        <f>FIXATED_REPORTED!BN136+NoFIXATED_REPORTED!BN136</f>
        <v>0</v>
      </c>
      <c r="BO136">
        <f>FIXATED_REPORTED!BO136+NoFIXATED_REPORTED!BO136</f>
        <v>0</v>
      </c>
      <c r="BP136">
        <f>FIXATED_REPORTED!BP136+NoFIXATED_REPORTED!BP136</f>
        <v>0</v>
      </c>
      <c r="BQ136">
        <f>FIXATED_REPORTED!BQ136+NoFIXATED_REPORTED!BQ136</f>
        <v>0</v>
      </c>
      <c r="BR136">
        <f>FIXATED_REPORTED!BR136+NoFIXATED_REPORTED!BR136</f>
        <v>0</v>
      </c>
      <c r="BS136">
        <f>FIXATED_REPORTED!BS136+NoFIXATED_REPORTED!BS136</f>
        <v>0</v>
      </c>
      <c r="BT136">
        <f>FIXATED_REPORTED!BT136+NoFIXATED_REPORTED!BT136</f>
        <v>0</v>
      </c>
      <c r="BU136">
        <f>FIXATED_REPORTED!BU136+NoFIXATED_REPORTED!BU136</f>
        <v>0</v>
      </c>
      <c r="BV136">
        <f>FIXATED_REPORTED!BV136+NoFIXATED_REPORTED!BV136</f>
        <v>0</v>
      </c>
      <c r="BW136" s="3">
        <f t="shared" si="43"/>
        <v>0</v>
      </c>
      <c r="BX136" s="3">
        <f t="shared" si="43"/>
        <v>0</v>
      </c>
      <c r="BY136" s="3">
        <f t="shared" si="44"/>
        <v>0</v>
      </c>
      <c r="BZ136" s="3">
        <f t="shared" si="44"/>
        <v>0</v>
      </c>
      <c r="CA136" s="3">
        <f t="shared" si="44"/>
        <v>0</v>
      </c>
      <c r="CB136" s="3">
        <f t="shared" si="44"/>
        <v>0</v>
      </c>
      <c r="CC136" s="3">
        <f t="shared" si="44"/>
        <v>0</v>
      </c>
      <c r="CD136" s="3">
        <f t="shared" si="44"/>
        <v>0</v>
      </c>
      <c r="CE136" s="3">
        <f t="shared" si="44"/>
        <v>0</v>
      </c>
      <c r="CF136" s="3">
        <f t="shared" si="44"/>
        <v>0</v>
      </c>
      <c r="CG136" s="3">
        <f t="shared" si="44"/>
        <v>0</v>
      </c>
      <c r="CH136" s="3">
        <f t="shared" si="44"/>
        <v>0</v>
      </c>
      <c r="CI136" s="3">
        <f t="shared" si="44"/>
        <v>0</v>
      </c>
      <c r="CJ136" s="3">
        <f t="shared" si="44"/>
        <v>0</v>
      </c>
      <c r="CK136" s="3">
        <f t="shared" si="44"/>
        <v>0</v>
      </c>
      <c r="CL136" s="3">
        <f t="shared" si="44"/>
        <v>0</v>
      </c>
      <c r="CM136" s="3">
        <f t="shared" si="44"/>
        <v>0</v>
      </c>
      <c r="CN136" s="3">
        <f t="shared" si="44"/>
        <v>0</v>
      </c>
      <c r="CO136" s="3">
        <f t="shared" si="45"/>
        <v>0</v>
      </c>
      <c r="CP136" s="3">
        <f t="shared" si="46"/>
        <v>0</v>
      </c>
      <c r="CQ136" s="3">
        <f t="shared" si="47"/>
        <v>0</v>
      </c>
      <c r="CR136" s="3">
        <f t="shared" si="48"/>
        <v>0</v>
      </c>
      <c r="CS136" s="3">
        <f t="shared" si="33"/>
        <v>0</v>
      </c>
    </row>
    <row r="137" spans="1:97" x14ac:dyDescent="0.2">
      <c r="A137" s="10">
        <v>2.8</v>
      </c>
      <c r="B137" s="11"/>
      <c r="C137">
        <f>FIXATED_REPORTED!C137+NoFIXATED_REPORTED!C137</f>
        <v>0</v>
      </c>
      <c r="D137">
        <f>FIXATED_REPORTED!D137+NoFIXATED_REPORTED!D137</f>
        <v>0</v>
      </c>
      <c r="E137">
        <f>FIXATED_REPORTED!E137+NoFIXATED_REPORTED!E137</f>
        <v>0</v>
      </c>
      <c r="F137">
        <f>FIXATED_REPORTED!F137+NoFIXATED_REPORTED!F137</f>
        <v>0</v>
      </c>
      <c r="G137">
        <f>FIXATED_REPORTED!G137+NoFIXATED_REPORTED!G137</f>
        <v>0</v>
      </c>
      <c r="H137">
        <f>FIXATED_REPORTED!H137+NoFIXATED_REPORTED!H137</f>
        <v>0</v>
      </c>
      <c r="I137">
        <f>FIXATED_REPORTED!I137+NoFIXATED_REPORTED!I137</f>
        <v>0</v>
      </c>
      <c r="J137">
        <f>FIXATED_REPORTED!J137+NoFIXATED_REPORTED!J137</f>
        <v>0</v>
      </c>
      <c r="K137">
        <f>FIXATED_REPORTED!K137+NoFIXATED_REPORTED!K137</f>
        <v>0</v>
      </c>
      <c r="L137">
        <f>FIXATED_REPORTED!L137+NoFIXATED_REPORTED!L137</f>
        <v>0</v>
      </c>
      <c r="M137">
        <f>FIXATED_REPORTED!M137+NoFIXATED_REPORTED!M137</f>
        <v>0</v>
      </c>
      <c r="N137">
        <f>FIXATED_REPORTED!N137+NoFIXATED_REPORTED!N137</f>
        <v>0</v>
      </c>
      <c r="O137">
        <f>FIXATED_REPORTED!O137+NoFIXATED_REPORTED!O137</f>
        <v>0</v>
      </c>
      <c r="P137">
        <f>FIXATED_REPORTED!P137+NoFIXATED_REPORTED!P137</f>
        <v>0</v>
      </c>
      <c r="Q137">
        <f>FIXATED_REPORTED!Q137+NoFIXATED_REPORTED!Q137</f>
        <v>0</v>
      </c>
      <c r="R137">
        <f>FIXATED_REPORTED!R137+NoFIXATED_REPORTED!R137</f>
        <v>0</v>
      </c>
      <c r="S137">
        <f>FIXATED_REPORTED!S137+NoFIXATED_REPORTED!S137</f>
        <v>0</v>
      </c>
      <c r="T137">
        <f>FIXATED_REPORTED!T137+NoFIXATED_REPORTED!T137</f>
        <v>0</v>
      </c>
      <c r="U137">
        <f>FIXATED_REPORTED!U137+NoFIXATED_REPORTED!U137</f>
        <v>0</v>
      </c>
      <c r="V137">
        <f>FIXATED_REPORTED!V137+NoFIXATED_REPORTED!V137</f>
        <v>0</v>
      </c>
      <c r="W137">
        <f>FIXATED_REPORTED!W137+NoFIXATED_REPORTED!W137</f>
        <v>0</v>
      </c>
      <c r="X137">
        <f>FIXATED_REPORTED!X137+NoFIXATED_REPORTED!X137</f>
        <v>0</v>
      </c>
      <c r="Y137">
        <f>FIXATED_REPORTED!Y137+NoFIXATED_REPORTED!Y137</f>
        <v>0</v>
      </c>
      <c r="Z137">
        <f>FIXATED_REPORTED!Z137+NoFIXATED_REPORTED!Z137</f>
        <v>0</v>
      </c>
      <c r="AA137">
        <f>FIXATED_REPORTED!AA137+NoFIXATED_REPORTED!AA137</f>
        <v>0</v>
      </c>
      <c r="AB137">
        <f>FIXATED_REPORTED!AB137+NoFIXATED_REPORTED!AB137</f>
        <v>0</v>
      </c>
      <c r="AC137">
        <f>FIXATED_REPORTED!AC137+NoFIXATED_REPORTED!AC137</f>
        <v>0</v>
      </c>
      <c r="AD137">
        <f>FIXATED_REPORTED!AD137+NoFIXATED_REPORTED!AD137</f>
        <v>0</v>
      </c>
      <c r="AE137">
        <f>FIXATED_REPORTED!AE137+NoFIXATED_REPORTED!AE137</f>
        <v>0</v>
      </c>
      <c r="AF137">
        <f>FIXATED_REPORTED!AF137+NoFIXATED_REPORTED!AF137</f>
        <v>0</v>
      </c>
      <c r="AG137">
        <f>FIXATED_REPORTED!AG137+NoFIXATED_REPORTED!AG137</f>
        <v>0</v>
      </c>
      <c r="AH137">
        <f>FIXATED_REPORTED!AH137+NoFIXATED_REPORTED!AH137</f>
        <v>0</v>
      </c>
      <c r="AI137">
        <f>FIXATED_REPORTED!AI137+NoFIXATED_REPORTED!AI137</f>
        <v>0</v>
      </c>
      <c r="AJ137">
        <f>FIXATED_REPORTED!AJ137+NoFIXATED_REPORTED!AJ137</f>
        <v>0</v>
      </c>
      <c r="AK137">
        <f>FIXATED_REPORTED!AK137+NoFIXATED_REPORTED!AK137</f>
        <v>0</v>
      </c>
      <c r="AL137">
        <f>FIXATED_REPORTED!AL137+NoFIXATED_REPORTED!AL137</f>
        <v>0</v>
      </c>
      <c r="AM137">
        <f>FIXATED_REPORTED!AM137+NoFIXATED_REPORTED!AM137</f>
        <v>0</v>
      </c>
      <c r="AN137">
        <f>FIXATED_REPORTED!AN137+NoFIXATED_REPORTED!AN137</f>
        <v>0</v>
      </c>
      <c r="AO137">
        <f>FIXATED_REPORTED!AO137+NoFIXATED_REPORTED!AO137</f>
        <v>0</v>
      </c>
      <c r="AP137">
        <f>FIXATED_REPORTED!AP137+NoFIXATED_REPORTED!AP137</f>
        <v>0</v>
      </c>
      <c r="AQ137">
        <f>FIXATED_REPORTED!AQ137+NoFIXATED_REPORTED!AQ137</f>
        <v>0</v>
      </c>
      <c r="AR137">
        <f>FIXATED_REPORTED!AR137+NoFIXATED_REPORTED!AR137</f>
        <v>0</v>
      </c>
      <c r="AS137">
        <f>FIXATED_REPORTED!AS137+NoFIXATED_REPORTED!AS137</f>
        <v>0</v>
      </c>
      <c r="AT137">
        <f>FIXATED_REPORTED!AT137+NoFIXATED_REPORTED!AT137</f>
        <v>0</v>
      </c>
      <c r="AU137">
        <f>FIXATED_REPORTED!AU137+NoFIXATED_REPORTED!AU137</f>
        <v>0</v>
      </c>
      <c r="AV137">
        <f>FIXATED_REPORTED!AV137+NoFIXATED_REPORTED!AV137</f>
        <v>0</v>
      </c>
      <c r="AW137">
        <f>FIXATED_REPORTED!AW137+NoFIXATED_REPORTED!AW137</f>
        <v>0</v>
      </c>
      <c r="AX137">
        <f>FIXATED_REPORTED!AX137+NoFIXATED_REPORTED!AX137</f>
        <v>0</v>
      </c>
      <c r="AY137">
        <f>FIXATED_REPORTED!AY137+NoFIXATED_REPORTED!AY137</f>
        <v>0</v>
      </c>
      <c r="AZ137">
        <f>FIXATED_REPORTED!AZ137+NoFIXATED_REPORTED!AZ137</f>
        <v>0</v>
      </c>
      <c r="BA137">
        <f>FIXATED_REPORTED!BA137+NoFIXATED_REPORTED!BA137</f>
        <v>0</v>
      </c>
      <c r="BB137">
        <f>FIXATED_REPORTED!BB137+NoFIXATED_REPORTED!BB137</f>
        <v>0</v>
      </c>
      <c r="BC137">
        <f>FIXATED_REPORTED!BC137+NoFIXATED_REPORTED!BC137</f>
        <v>0</v>
      </c>
      <c r="BD137">
        <f>FIXATED_REPORTED!BD137+NoFIXATED_REPORTED!BD137</f>
        <v>0</v>
      </c>
      <c r="BE137">
        <f>FIXATED_REPORTED!BE137+NoFIXATED_REPORTED!BE137</f>
        <v>0</v>
      </c>
      <c r="BF137">
        <f>FIXATED_REPORTED!BF137+NoFIXATED_REPORTED!BF137</f>
        <v>0</v>
      </c>
      <c r="BG137">
        <f>FIXATED_REPORTED!BG137+NoFIXATED_REPORTED!BG137</f>
        <v>0</v>
      </c>
      <c r="BH137">
        <f>FIXATED_REPORTED!BH137+NoFIXATED_REPORTED!BH137</f>
        <v>0</v>
      </c>
      <c r="BI137">
        <f>FIXATED_REPORTED!BI137+NoFIXATED_REPORTED!BI137</f>
        <v>0</v>
      </c>
      <c r="BJ137">
        <f>FIXATED_REPORTED!BJ137+NoFIXATED_REPORTED!BJ137</f>
        <v>0</v>
      </c>
      <c r="BK137">
        <f>FIXATED_REPORTED!BK137+NoFIXATED_REPORTED!BK137</f>
        <v>0</v>
      </c>
      <c r="BL137">
        <f>FIXATED_REPORTED!BL137+NoFIXATED_REPORTED!BL137</f>
        <v>0</v>
      </c>
      <c r="BM137">
        <f>FIXATED_REPORTED!BM137+NoFIXATED_REPORTED!BM137</f>
        <v>0</v>
      </c>
      <c r="BN137">
        <f>FIXATED_REPORTED!BN137+NoFIXATED_REPORTED!BN137</f>
        <v>0</v>
      </c>
      <c r="BO137">
        <f>FIXATED_REPORTED!BO137+NoFIXATED_REPORTED!BO137</f>
        <v>0</v>
      </c>
      <c r="BP137">
        <f>FIXATED_REPORTED!BP137+NoFIXATED_REPORTED!BP137</f>
        <v>0</v>
      </c>
      <c r="BQ137">
        <f>FIXATED_REPORTED!BQ137+NoFIXATED_REPORTED!BQ137</f>
        <v>0</v>
      </c>
      <c r="BR137">
        <f>FIXATED_REPORTED!BR137+NoFIXATED_REPORTED!BR137</f>
        <v>0</v>
      </c>
      <c r="BS137">
        <f>FIXATED_REPORTED!BS137+NoFIXATED_REPORTED!BS137</f>
        <v>0</v>
      </c>
      <c r="BT137">
        <f>FIXATED_REPORTED!BT137+NoFIXATED_REPORTED!BT137</f>
        <v>0</v>
      </c>
      <c r="BU137">
        <f>FIXATED_REPORTED!BU137+NoFIXATED_REPORTED!BU137</f>
        <v>0</v>
      </c>
      <c r="BV137">
        <f>FIXATED_REPORTED!BV137+NoFIXATED_REPORTED!BV137</f>
        <v>0</v>
      </c>
      <c r="BW137" s="3">
        <f t="shared" si="43"/>
        <v>0</v>
      </c>
      <c r="BX137" s="3">
        <f t="shared" si="43"/>
        <v>0</v>
      </c>
      <c r="BY137" s="3">
        <f t="shared" si="44"/>
        <v>0</v>
      </c>
      <c r="BZ137" s="3">
        <f t="shared" si="44"/>
        <v>0</v>
      </c>
      <c r="CA137" s="3">
        <f t="shared" si="44"/>
        <v>0</v>
      </c>
      <c r="CB137" s="3">
        <f t="shared" si="44"/>
        <v>0</v>
      </c>
      <c r="CC137" s="3">
        <f t="shared" si="44"/>
        <v>0</v>
      </c>
      <c r="CD137" s="3">
        <f t="shared" si="44"/>
        <v>0</v>
      </c>
      <c r="CE137" s="3">
        <f t="shared" si="44"/>
        <v>0</v>
      </c>
      <c r="CF137" s="3">
        <f t="shared" si="44"/>
        <v>0</v>
      </c>
      <c r="CG137" s="3">
        <f t="shared" si="44"/>
        <v>0</v>
      </c>
      <c r="CH137" s="3">
        <f t="shared" si="44"/>
        <v>0</v>
      </c>
      <c r="CI137" s="3">
        <f t="shared" si="44"/>
        <v>0</v>
      </c>
      <c r="CJ137" s="3">
        <f t="shared" si="44"/>
        <v>0</v>
      </c>
      <c r="CK137" s="3">
        <f t="shared" si="44"/>
        <v>0</v>
      </c>
      <c r="CL137" s="3">
        <f t="shared" si="44"/>
        <v>0</v>
      </c>
      <c r="CM137" s="3">
        <f t="shared" si="44"/>
        <v>0</v>
      </c>
      <c r="CN137" s="3">
        <f t="shared" si="44"/>
        <v>0</v>
      </c>
      <c r="CO137" s="3">
        <f t="shared" si="45"/>
        <v>0</v>
      </c>
      <c r="CP137" s="3">
        <f t="shared" si="46"/>
        <v>0</v>
      </c>
      <c r="CQ137" s="3">
        <f t="shared" si="47"/>
        <v>0</v>
      </c>
      <c r="CR137" s="3">
        <f t="shared" si="48"/>
        <v>0</v>
      </c>
      <c r="CS137" s="3">
        <f t="shared" si="33"/>
        <v>0</v>
      </c>
    </row>
    <row r="138" spans="1:97" x14ac:dyDescent="0.2">
      <c r="A138" s="10">
        <v>3.1749999999999998</v>
      </c>
      <c r="B138" s="11"/>
      <c r="C138">
        <f>FIXATED_REPORTED!C138+NoFIXATED_REPORTED!C138</f>
        <v>0</v>
      </c>
      <c r="D138">
        <f>FIXATED_REPORTED!D138+NoFIXATED_REPORTED!D138</f>
        <v>0</v>
      </c>
      <c r="E138">
        <f>FIXATED_REPORTED!E138+NoFIXATED_REPORTED!E138</f>
        <v>0</v>
      </c>
      <c r="F138">
        <f>FIXATED_REPORTED!F138+NoFIXATED_REPORTED!F138</f>
        <v>0</v>
      </c>
      <c r="G138">
        <f>FIXATED_REPORTED!G138+NoFIXATED_REPORTED!G138</f>
        <v>0</v>
      </c>
      <c r="H138">
        <f>FIXATED_REPORTED!H138+NoFIXATED_REPORTED!H138</f>
        <v>0</v>
      </c>
      <c r="I138">
        <f>FIXATED_REPORTED!I138+NoFIXATED_REPORTED!I138</f>
        <v>0</v>
      </c>
      <c r="J138">
        <f>FIXATED_REPORTED!J138+NoFIXATED_REPORTED!J138</f>
        <v>0</v>
      </c>
      <c r="K138">
        <f>FIXATED_REPORTED!K138+NoFIXATED_REPORTED!K138</f>
        <v>0</v>
      </c>
      <c r="L138">
        <f>FIXATED_REPORTED!L138+NoFIXATED_REPORTED!L138</f>
        <v>0</v>
      </c>
      <c r="M138">
        <f>FIXATED_REPORTED!M138+NoFIXATED_REPORTED!M138</f>
        <v>0</v>
      </c>
      <c r="N138">
        <f>FIXATED_REPORTED!N138+NoFIXATED_REPORTED!N138</f>
        <v>0</v>
      </c>
      <c r="O138">
        <f>FIXATED_REPORTED!O138+NoFIXATED_REPORTED!O138</f>
        <v>0</v>
      </c>
      <c r="P138">
        <f>FIXATED_REPORTED!P138+NoFIXATED_REPORTED!P138</f>
        <v>0</v>
      </c>
      <c r="Q138">
        <f>FIXATED_REPORTED!Q138+NoFIXATED_REPORTED!Q138</f>
        <v>0</v>
      </c>
      <c r="R138">
        <f>FIXATED_REPORTED!R138+NoFIXATED_REPORTED!R138</f>
        <v>0</v>
      </c>
      <c r="S138">
        <f>FIXATED_REPORTED!S138+NoFIXATED_REPORTED!S138</f>
        <v>0</v>
      </c>
      <c r="T138">
        <f>FIXATED_REPORTED!T138+NoFIXATED_REPORTED!T138</f>
        <v>0</v>
      </c>
      <c r="U138">
        <f>FIXATED_REPORTED!U138+NoFIXATED_REPORTED!U138</f>
        <v>0</v>
      </c>
      <c r="V138">
        <f>FIXATED_REPORTED!V138+NoFIXATED_REPORTED!V138</f>
        <v>0</v>
      </c>
      <c r="W138">
        <f>FIXATED_REPORTED!W138+NoFIXATED_REPORTED!W138</f>
        <v>1</v>
      </c>
      <c r="X138">
        <f>FIXATED_REPORTED!X138+NoFIXATED_REPORTED!X138</f>
        <v>0</v>
      </c>
      <c r="Y138">
        <f>FIXATED_REPORTED!Y138+NoFIXATED_REPORTED!Y138</f>
        <v>0</v>
      </c>
      <c r="Z138">
        <f>FIXATED_REPORTED!Z138+NoFIXATED_REPORTED!Z138</f>
        <v>0</v>
      </c>
      <c r="AA138">
        <f>FIXATED_REPORTED!AA138+NoFIXATED_REPORTED!AA138</f>
        <v>0</v>
      </c>
      <c r="AB138">
        <f>FIXATED_REPORTED!AB138+NoFIXATED_REPORTED!AB138</f>
        <v>0</v>
      </c>
      <c r="AC138">
        <f>FIXATED_REPORTED!AC138+NoFIXATED_REPORTED!AC138</f>
        <v>0</v>
      </c>
      <c r="AD138">
        <f>FIXATED_REPORTED!AD138+NoFIXATED_REPORTED!AD138</f>
        <v>0</v>
      </c>
      <c r="AE138">
        <f>FIXATED_REPORTED!AE138+NoFIXATED_REPORTED!AE138</f>
        <v>0</v>
      </c>
      <c r="AF138">
        <f>FIXATED_REPORTED!AF138+NoFIXATED_REPORTED!AF138</f>
        <v>0</v>
      </c>
      <c r="AG138">
        <f>FIXATED_REPORTED!AG138+NoFIXATED_REPORTED!AG138</f>
        <v>0</v>
      </c>
      <c r="AH138">
        <f>FIXATED_REPORTED!AH138+NoFIXATED_REPORTED!AH138</f>
        <v>0</v>
      </c>
      <c r="AI138">
        <f>FIXATED_REPORTED!AI138+NoFIXATED_REPORTED!AI138</f>
        <v>0</v>
      </c>
      <c r="AJ138">
        <f>FIXATED_REPORTED!AJ138+NoFIXATED_REPORTED!AJ138</f>
        <v>0</v>
      </c>
      <c r="AK138">
        <f>FIXATED_REPORTED!AK138+NoFIXATED_REPORTED!AK138</f>
        <v>0</v>
      </c>
      <c r="AL138">
        <f>FIXATED_REPORTED!AL138+NoFIXATED_REPORTED!AL138</f>
        <v>0</v>
      </c>
      <c r="AM138">
        <f>FIXATED_REPORTED!AM138+NoFIXATED_REPORTED!AM138</f>
        <v>1</v>
      </c>
      <c r="AN138">
        <f>FIXATED_REPORTED!AN138+NoFIXATED_REPORTED!AN138</f>
        <v>0</v>
      </c>
      <c r="AO138">
        <f>FIXATED_REPORTED!AO138+NoFIXATED_REPORTED!AO138</f>
        <v>0</v>
      </c>
      <c r="AP138">
        <f>FIXATED_REPORTED!AP138+NoFIXATED_REPORTED!AP138</f>
        <v>0</v>
      </c>
      <c r="AQ138">
        <f>FIXATED_REPORTED!AQ138+NoFIXATED_REPORTED!AQ138</f>
        <v>0</v>
      </c>
      <c r="AR138">
        <f>FIXATED_REPORTED!AR138+NoFIXATED_REPORTED!AR138</f>
        <v>0</v>
      </c>
      <c r="AS138">
        <f>FIXATED_REPORTED!AS138+NoFIXATED_REPORTED!AS138</f>
        <v>0</v>
      </c>
      <c r="AT138">
        <f>FIXATED_REPORTED!AT138+NoFIXATED_REPORTED!AT138</f>
        <v>0</v>
      </c>
      <c r="AU138">
        <f>FIXATED_REPORTED!AU138+NoFIXATED_REPORTED!AU138</f>
        <v>0</v>
      </c>
      <c r="AV138">
        <f>FIXATED_REPORTED!AV138+NoFIXATED_REPORTED!AV138</f>
        <v>0</v>
      </c>
      <c r="AW138">
        <f>FIXATED_REPORTED!AW138+NoFIXATED_REPORTED!AW138</f>
        <v>0</v>
      </c>
      <c r="AX138">
        <f>FIXATED_REPORTED!AX138+NoFIXATED_REPORTED!AX138</f>
        <v>0</v>
      </c>
      <c r="AY138">
        <f>FIXATED_REPORTED!AY138+NoFIXATED_REPORTED!AY138</f>
        <v>0</v>
      </c>
      <c r="AZ138">
        <f>FIXATED_REPORTED!AZ138+NoFIXATED_REPORTED!AZ138</f>
        <v>0</v>
      </c>
      <c r="BA138">
        <f>FIXATED_REPORTED!BA138+NoFIXATED_REPORTED!BA138</f>
        <v>0</v>
      </c>
      <c r="BB138">
        <f>FIXATED_REPORTED!BB138+NoFIXATED_REPORTED!BB138</f>
        <v>0</v>
      </c>
      <c r="BC138">
        <f>FIXATED_REPORTED!BC138+NoFIXATED_REPORTED!BC138</f>
        <v>0</v>
      </c>
      <c r="BD138">
        <f>FIXATED_REPORTED!BD138+NoFIXATED_REPORTED!BD138</f>
        <v>0</v>
      </c>
      <c r="BE138">
        <f>FIXATED_REPORTED!BE138+NoFIXATED_REPORTED!BE138</f>
        <v>0</v>
      </c>
      <c r="BF138">
        <f>FIXATED_REPORTED!BF138+NoFIXATED_REPORTED!BF138</f>
        <v>0</v>
      </c>
      <c r="BG138">
        <f>FIXATED_REPORTED!BG138+NoFIXATED_REPORTED!BG138</f>
        <v>0</v>
      </c>
      <c r="BH138">
        <f>FIXATED_REPORTED!BH138+NoFIXATED_REPORTED!BH138</f>
        <v>0</v>
      </c>
      <c r="BI138">
        <f>FIXATED_REPORTED!BI138+NoFIXATED_REPORTED!BI138</f>
        <v>0</v>
      </c>
      <c r="BJ138">
        <f>FIXATED_REPORTED!BJ138+NoFIXATED_REPORTED!BJ138</f>
        <v>0</v>
      </c>
      <c r="BK138">
        <f>FIXATED_REPORTED!BK138+NoFIXATED_REPORTED!BK138</f>
        <v>0</v>
      </c>
      <c r="BL138">
        <f>FIXATED_REPORTED!BL138+NoFIXATED_REPORTED!BL138</f>
        <v>0</v>
      </c>
      <c r="BM138">
        <f>FIXATED_REPORTED!BM138+NoFIXATED_REPORTED!BM138</f>
        <v>0</v>
      </c>
      <c r="BN138">
        <f>FIXATED_REPORTED!BN138+NoFIXATED_REPORTED!BN138</f>
        <v>0</v>
      </c>
      <c r="BO138">
        <f>FIXATED_REPORTED!BO138+NoFIXATED_REPORTED!BO138</f>
        <v>0</v>
      </c>
      <c r="BP138">
        <f>FIXATED_REPORTED!BP138+NoFIXATED_REPORTED!BP138</f>
        <v>0</v>
      </c>
      <c r="BQ138">
        <f>FIXATED_REPORTED!BQ138+NoFIXATED_REPORTED!BQ138</f>
        <v>0</v>
      </c>
      <c r="BR138">
        <f>FIXATED_REPORTED!BR138+NoFIXATED_REPORTED!BR138</f>
        <v>0</v>
      </c>
      <c r="BS138">
        <f>FIXATED_REPORTED!BS138+NoFIXATED_REPORTED!BS138</f>
        <v>0</v>
      </c>
      <c r="BT138">
        <f>FIXATED_REPORTED!BT138+NoFIXATED_REPORTED!BT138</f>
        <v>0</v>
      </c>
      <c r="BU138">
        <f>FIXATED_REPORTED!BU138+NoFIXATED_REPORTED!BU138</f>
        <v>0</v>
      </c>
      <c r="BV138">
        <f>FIXATED_REPORTED!BV138+NoFIXATED_REPORTED!BV138</f>
        <v>0</v>
      </c>
      <c r="BW138" s="3">
        <f t="shared" si="43"/>
        <v>0.25</v>
      </c>
      <c r="BX138" s="3">
        <f t="shared" si="43"/>
        <v>0</v>
      </c>
      <c r="BY138" s="3">
        <f t="shared" si="44"/>
        <v>0.25</v>
      </c>
      <c r="BZ138" s="3">
        <f t="shared" si="44"/>
        <v>0</v>
      </c>
      <c r="CA138" s="3">
        <f t="shared" si="44"/>
        <v>0</v>
      </c>
      <c r="CB138" s="3">
        <f t="shared" si="44"/>
        <v>0</v>
      </c>
      <c r="CC138" s="3">
        <f t="shared" si="44"/>
        <v>0</v>
      </c>
      <c r="CD138" s="3">
        <f t="shared" si="44"/>
        <v>0</v>
      </c>
      <c r="CE138" s="3">
        <f t="shared" si="44"/>
        <v>0</v>
      </c>
      <c r="CF138" s="3">
        <f t="shared" si="44"/>
        <v>0</v>
      </c>
      <c r="CG138" s="3">
        <f t="shared" si="44"/>
        <v>0</v>
      </c>
      <c r="CH138" s="3">
        <f t="shared" si="44"/>
        <v>0</v>
      </c>
      <c r="CI138" s="3">
        <f t="shared" si="44"/>
        <v>0</v>
      </c>
      <c r="CJ138" s="3">
        <f t="shared" si="44"/>
        <v>0</v>
      </c>
      <c r="CK138" s="3">
        <f t="shared" si="44"/>
        <v>0</v>
      </c>
      <c r="CL138" s="3">
        <f t="shared" si="44"/>
        <v>0</v>
      </c>
      <c r="CM138" s="3">
        <f t="shared" si="44"/>
        <v>0</v>
      </c>
      <c r="CN138" s="3">
        <f t="shared" si="44"/>
        <v>0</v>
      </c>
      <c r="CO138" s="3">
        <f t="shared" si="45"/>
        <v>0</v>
      </c>
      <c r="CP138" s="3">
        <f t="shared" si="46"/>
        <v>5.5555555555555552E-2</v>
      </c>
      <c r="CQ138" s="3">
        <f t="shared" si="47"/>
        <v>5.5555555555555552E-2</v>
      </c>
      <c r="CR138" s="3">
        <f t="shared" si="48"/>
        <v>0</v>
      </c>
      <c r="CS138" s="3">
        <f t="shared" si="33"/>
        <v>2.7777777777777776E-2</v>
      </c>
    </row>
    <row r="139" spans="1:97" x14ac:dyDescent="0.2">
      <c r="A139" s="10">
        <v>3.55</v>
      </c>
      <c r="B139" s="11"/>
      <c r="C139">
        <f>FIXATED_REPORTED!C139+NoFIXATED_REPORTED!C139</f>
        <v>0</v>
      </c>
      <c r="D139">
        <f>FIXATED_REPORTED!D139+NoFIXATED_REPORTED!D139</f>
        <v>0</v>
      </c>
      <c r="E139">
        <f>FIXATED_REPORTED!E139+NoFIXATED_REPORTED!E139</f>
        <v>0</v>
      </c>
      <c r="F139">
        <f>FIXATED_REPORTED!F139+NoFIXATED_REPORTED!F139</f>
        <v>0</v>
      </c>
      <c r="G139">
        <f>FIXATED_REPORTED!G139+NoFIXATED_REPORTED!G139</f>
        <v>0</v>
      </c>
      <c r="H139">
        <f>FIXATED_REPORTED!H139+NoFIXATED_REPORTED!H139</f>
        <v>0</v>
      </c>
      <c r="I139">
        <f>FIXATED_REPORTED!I139+NoFIXATED_REPORTED!I139</f>
        <v>0</v>
      </c>
      <c r="J139">
        <f>FIXATED_REPORTED!J139+NoFIXATED_REPORTED!J139</f>
        <v>0</v>
      </c>
      <c r="K139">
        <f>FIXATED_REPORTED!K139+NoFIXATED_REPORTED!K139</f>
        <v>0</v>
      </c>
      <c r="L139">
        <f>FIXATED_REPORTED!L139+NoFIXATED_REPORTED!L139</f>
        <v>0</v>
      </c>
      <c r="M139">
        <f>FIXATED_REPORTED!M139+NoFIXATED_REPORTED!M139</f>
        <v>0</v>
      </c>
      <c r="N139">
        <f>FIXATED_REPORTED!N139+NoFIXATED_REPORTED!N139</f>
        <v>0</v>
      </c>
      <c r="O139">
        <f>FIXATED_REPORTED!O139+NoFIXATED_REPORTED!O139</f>
        <v>0</v>
      </c>
      <c r="P139">
        <f>FIXATED_REPORTED!P139+NoFIXATED_REPORTED!P139</f>
        <v>0</v>
      </c>
      <c r="Q139">
        <f>FIXATED_REPORTED!Q139+NoFIXATED_REPORTED!Q139</f>
        <v>0</v>
      </c>
      <c r="R139">
        <f>FIXATED_REPORTED!R139+NoFIXATED_REPORTED!R139</f>
        <v>0</v>
      </c>
      <c r="S139">
        <f>FIXATED_REPORTED!S139+NoFIXATED_REPORTED!S139</f>
        <v>0</v>
      </c>
      <c r="T139">
        <f>FIXATED_REPORTED!T139+NoFIXATED_REPORTED!T139</f>
        <v>0</v>
      </c>
      <c r="U139">
        <f>FIXATED_REPORTED!U139+NoFIXATED_REPORTED!U139</f>
        <v>0</v>
      </c>
      <c r="V139">
        <f>FIXATED_REPORTED!V139+NoFIXATED_REPORTED!V139</f>
        <v>0</v>
      </c>
      <c r="W139">
        <f>FIXATED_REPORTED!W139+NoFIXATED_REPORTED!W139</f>
        <v>0</v>
      </c>
      <c r="X139">
        <f>FIXATED_REPORTED!X139+NoFIXATED_REPORTED!X139</f>
        <v>0</v>
      </c>
      <c r="Y139">
        <f>FIXATED_REPORTED!Y139+NoFIXATED_REPORTED!Y139</f>
        <v>0</v>
      </c>
      <c r="Z139">
        <f>FIXATED_REPORTED!Z139+NoFIXATED_REPORTED!Z139</f>
        <v>0</v>
      </c>
      <c r="AA139">
        <f>FIXATED_REPORTED!AA139+NoFIXATED_REPORTED!AA139</f>
        <v>0</v>
      </c>
      <c r="AB139">
        <f>FIXATED_REPORTED!AB139+NoFIXATED_REPORTED!AB139</f>
        <v>0</v>
      </c>
      <c r="AC139">
        <f>FIXATED_REPORTED!AC139+NoFIXATED_REPORTED!AC139</f>
        <v>0</v>
      </c>
      <c r="AD139">
        <f>FIXATED_REPORTED!AD139+NoFIXATED_REPORTED!AD139</f>
        <v>0</v>
      </c>
      <c r="AE139">
        <f>FIXATED_REPORTED!AE139+NoFIXATED_REPORTED!AE139</f>
        <v>0</v>
      </c>
      <c r="AF139">
        <f>FIXATED_REPORTED!AF139+NoFIXATED_REPORTED!AF139</f>
        <v>0</v>
      </c>
      <c r="AG139">
        <f>FIXATED_REPORTED!AG139+NoFIXATED_REPORTED!AG139</f>
        <v>1</v>
      </c>
      <c r="AH139">
        <f>FIXATED_REPORTED!AH139+NoFIXATED_REPORTED!AH139</f>
        <v>1</v>
      </c>
      <c r="AI139">
        <f>FIXATED_REPORTED!AI139+NoFIXATED_REPORTED!AI139</f>
        <v>0</v>
      </c>
      <c r="AJ139">
        <f>FIXATED_REPORTED!AJ139+NoFIXATED_REPORTED!AJ139</f>
        <v>0</v>
      </c>
      <c r="AK139">
        <f>FIXATED_REPORTED!AK139+NoFIXATED_REPORTED!AK139</f>
        <v>0</v>
      </c>
      <c r="AL139">
        <f>FIXATED_REPORTED!AL139+NoFIXATED_REPORTED!AL139</f>
        <v>0</v>
      </c>
      <c r="AM139">
        <f>FIXATED_REPORTED!AM139+NoFIXATED_REPORTED!AM139</f>
        <v>0</v>
      </c>
      <c r="AN139">
        <f>FIXATED_REPORTED!AN139+NoFIXATED_REPORTED!AN139</f>
        <v>0</v>
      </c>
      <c r="AO139">
        <f>FIXATED_REPORTED!AO139+NoFIXATED_REPORTED!AO139</f>
        <v>0</v>
      </c>
      <c r="AP139">
        <f>FIXATED_REPORTED!AP139+NoFIXATED_REPORTED!AP139</f>
        <v>0</v>
      </c>
      <c r="AQ139">
        <f>FIXATED_REPORTED!AQ139+NoFIXATED_REPORTED!AQ139</f>
        <v>0</v>
      </c>
      <c r="AR139">
        <f>FIXATED_REPORTED!AR139+NoFIXATED_REPORTED!AR139</f>
        <v>0</v>
      </c>
      <c r="AS139">
        <f>FIXATED_REPORTED!AS139+NoFIXATED_REPORTED!AS139</f>
        <v>0</v>
      </c>
      <c r="AT139">
        <f>FIXATED_REPORTED!AT139+NoFIXATED_REPORTED!AT139</f>
        <v>0</v>
      </c>
      <c r="AU139">
        <f>FIXATED_REPORTED!AU139+NoFIXATED_REPORTED!AU139</f>
        <v>0</v>
      </c>
      <c r="AV139">
        <f>FIXATED_REPORTED!AV139+NoFIXATED_REPORTED!AV139</f>
        <v>0</v>
      </c>
      <c r="AW139">
        <f>FIXATED_REPORTED!AW139+NoFIXATED_REPORTED!AW139</f>
        <v>0</v>
      </c>
      <c r="AX139">
        <f>FIXATED_REPORTED!AX139+NoFIXATED_REPORTED!AX139</f>
        <v>0</v>
      </c>
      <c r="AY139">
        <f>FIXATED_REPORTED!AY139+NoFIXATED_REPORTED!AY139</f>
        <v>1</v>
      </c>
      <c r="AZ139">
        <f>FIXATED_REPORTED!AZ139+NoFIXATED_REPORTED!AZ139</f>
        <v>0</v>
      </c>
      <c r="BA139">
        <f>FIXATED_REPORTED!BA139+NoFIXATED_REPORTED!BA139</f>
        <v>0</v>
      </c>
      <c r="BB139">
        <f>FIXATED_REPORTED!BB139+NoFIXATED_REPORTED!BB139</f>
        <v>0</v>
      </c>
      <c r="BC139">
        <f>FIXATED_REPORTED!BC139+NoFIXATED_REPORTED!BC139</f>
        <v>0</v>
      </c>
      <c r="BD139">
        <f>FIXATED_REPORTED!BD139+NoFIXATED_REPORTED!BD139</f>
        <v>0</v>
      </c>
      <c r="BE139">
        <f>FIXATED_REPORTED!BE139+NoFIXATED_REPORTED!BE139</f>
        <v>0</v>
      </c>
      <c r="BF139">
        <f>FIXATED_REPORTED!BF139+NoFIXATED_REPORTED!BF139</f>
        <v>0</v>
      </c>
      <c r="BG139">
        <f>FIXATED_REPORTED!BG139+NoFIXATED_REPORTED!BG139</f>
        <v>0</v>
      </c>
      <c r="BH139">
        <f>FIXATED_REPORTED!BH139+NoFIXATED_REPORTED!BH139</f>
        <v>0</v>
      </c>
      <c r="BI139">
        <f>FIXATED_REPORTED!BI139+NoFIXATED_REPORTED!BI139</f>
        <v>0</v>
      </c>
      <c r="BJ139">
        <f>FIXATED_REPORTED!BJ139+NoFIXATED_REPORTED!BJ139</f>
        <v>0</v>
      </c>
      <c r="BK139">
        <f>FIXATED_REPORTED!BK139+NoFIXATED_REPORTED!BK139</f>
        <v>0</v>
      </c>
      <c r="BL139">
        <f>FIXATED_REPORTED!BL139+NoFIXATED_REPORTED!BL139</f>
        <v>0</v>
      </c>
      <c r="BM139">
        <f>FIXATED_REPORTED!BM139+NoFIXATED_REPORTED!BM139</f>
        <v>0</v>
      </c>
      <c r="BN139">
        <f>FIXATED_REPORTED!BN139+NoFIXATED_REPORTED!BN139</f>
        <v>0</v>
      </c>
      <c r="BO139">
        <f>FIXATED_REPORTED!BO139+NoFIXATED_REPORTED!BO139</f>
        <v>0</v>
      </c>
      <c r="BP139">
        <f>FIXATED_REPORTED!BP139+NoFIXATED_REPORTED!BP139</f>
        <v>0</v>
      </c>
      <c r="BQ139">
        <f>FIXATED_REPORTED!BQ139+NoFIXATED_REPORTED!BQ139</f>
        <v>0</v>
      </c>
      <c r="BR139">
        <f>FIXATED_REPORTED!BR139+NoFIXATED_REPORTED!BR139</f>
        <v>0</v>
      </c>
      <c r="BS139">
        <f>FIXATED_REPORTED!BS139+NoFIXATED_REPORTED!BS139</f>
        <v>0</v>
      </c>
      <c r="BT139">
        <f>FIXATED_REPORTED!BT139+NoFIXATED_REPORTED!BT139</f>
        <v>0</v>
      </c>
      <c r="BU139">
        <f>FIXATED_REPORTED!BU139+NoFIXATED_REPORTED!BU139</f>
        <v>0</v>
      </c>
      <c r="BV139">
        <f>FIXATED_REPORTED!BV139+NoFIXATED_REPORTED!BV139</f>
        <v>0</v>
      </c>
      <c r="BW139" s="3">
        <f t="shared" si="43"/>
        <v>0</v>
      </c>
      <c r="BX139" s="3">
        <f t="shared" si="43"/>
        <v>0</v>
      </c>
      <c r="BY139" s="3">
        <f t="shared" si="44"/>
        <v>0</v>
      </c>
      <c r="BZ139" s="3">
        <f t="shared" si="44"/>
        <v>0</v>
      </c>
      <c r="CA139" s="3">
        <f t="shared" si="44"/>
        <v>0</v>
      </c>
      <c r="CB139" s="3">
        <f t="shared" si="44"/>
        <v>0</v>
      </c>
      <c r="CC139" s="3">
        <f t="shared" si="44"/>
        <v>0</v>
      </c>
      <c r="CD139" s="3">
        <f t="shared" si="44"/>
        <v>0</v>
      </c>
      <c r="CE139" s="3">
        <f t="shared" si="44"/>
        <v>0</v>
      </c>
      <c r="CF139" s="3">
        <f t="shared" si="44"/>
        <v>0</v>
      </c>
      <c r="CG139" s="3">
        <f t="shared" si="44"/>
        <v>0</v>
      </c>
      <c r="CH139" s="3">
        <f t="shared" si="44"/>
        <v>0</v>
      </c>
      <c r="CI139" s="3">
        <f t="shared" si="44"/>
        <v>0.5</v>
      </c>
      <c r="CJ139" s="3">
        <f t="shared" si="44"/>
        <v>0.25</v>
      </c>
      <c r="CK139" s="3">
        <f t="shared" si="44"/>
        <v>0</v>
      </c>
      <c r="CL139" s="3">
        <f t="shared" si="44"/>
        <v>0</v>
      </c>
      <c r="CM139" s="3">
        <f t="shared" si="44"/>
        <v>0</v>
      </c>
      <c r="CN139" s="3">
        <f t="shared" si="44"/>
        <v>0</v>
      </c>
      <c r="CO139" s="3">
        <f t="shared" si="45"/>
        <v>0</v>
      </c>
      <c r="CP139" s="3">
        <f t="shared" si="46"/>
        <v>0.1111111111111111</v>
      </c>
      <c r="CQ139" s="3">
        <f t="shared" si="47"/>
        <v>5.5555555555555552E-2</v>
      </c>
      <c r="CR139" s="3">
        <f t="shared" si="48"/>
        <v>0</v>
      </c>
      <c r="CS139" s="3">
        <f t="shared" si="33"/>
        <v>4.1666666666666664E-2</v>
      </c>
    </row>
    <row r="140" spans="1:97" x14ac:dyDescent="0.2">
      <c r="A140" s="10">
        <v>3.9249999999999998</v>
      </c>
      <c r="B140" s="11"/>
      <c r="C140">
        <f>FIXATED_REPORTED!C140+NoFIXATED_REPORTED!C140</f>
        <v>0</v>
      </c>
      <c r="D140">
        <f>FIXATED_REPORTED!D140+NoFIXATED_REPORTED!D140</f>
        <v>0</v>
      </c>
      <c r="E140">
        <f>FIXATED_REPORTED!E140+NoFIXATED_REPORTED!E140</f>
        <v>0</v>
      </c>
      <c r="F140">
        <f>FIXATED_REPORTED!F140+NoFIXATED_REPORTED!F140</f>
        <v>0</v>
      </c>
      <c r="G140">
        <f>FIXATED_REPORTED!G140+NoFIXATED_REPORTED!G140</f>
        <v>0</v>
      </c>
      <c r="H140">
        <f>FIXATED_REPORTED!H140+NoFIXATED_REPORTED!H140</f>
        <v>0</v>
      </c>
      <c r="I140">
        <f>FIXATED_REPORTED!I140+NoFIXATED_REPORTED!I140</f>
        <v>0</v>
      </c>
      <c r="J140">
        <f>FIXATED_REPORTED!J140+NoFIXATED_REPORTED!J140</f>
        <v>1</v>
      </c>
      <c r="K140">
        <f>FIXATED_REPORTED!K140+NoFIXATED_REPORTED!K140</f>
        <v>0</v>
      </c>
      <c r="L140">
        <f>FIXATED_REPORTED!L140+NoFIXATED_REPORTED!L140</f>
        <v>0</v>
      </c>
      <c r="M140">
        <f>FIXATED_REPORTED!M140+NoFIXATED_REPORTED!M140</f>
        <v>0</v>
      </c>
      <c r="N140">
        <f>FIXATED_REPORTED!N140+NoFIXATED_REPORTED!N140</f>
        <v>0</v>
      </c>
      <c r="O140">
        <f>FIXATED_REPORTED!O140+NoFIXATED_REPORTED!O140</f>
        <v>0</v>
      </c>
      <c r="P140">
        <f>FIXATED_REPORTED!P140+NoFIXATED_REPORTED!P140</f>
        <v>0</v>
      </c>
      <c r="Q140">
        <f>FIXATED_REPORTED!Q140+NoFIXATED_REPORTED!Q140</f>
        <v>0</v>
      </c>
      <c r="R140">
        <f>FIXATED_REPORTED!R140+NoFIXATED_REPORTED!R140</f>
        <v>0</v>
      </c>
      <c r="S140">
        <f>FIXATED_REPORTED!S140+NoFIXATED_REPORTED!S140</f>
        <v>0</v>
      </c>
      <c r="T140">
        <f>FIXATED_REPORTED!T140+NoFIXATED_REPORTED!T140</f>
        <v>0</v>
      </c>
      <c r="U140">
        <f>FIXATED_REPORTED!U140+NoFIXATED_REPORTED!U140</f>
        <v>0</v>
      </c>
      <c r="V140">
        <f>FIXATED_REPORTED!V140+NoFIXATED_REPORTED!V140</f>
        <v>0</v>
      </c>
      <c r="W140">
        <f>FIXATED_REPORTED!W140+NoFIXATED_REPORTED!W140</f>
        <v>0</v>
      </c>
      <c r="X140">
        <f>FIXATED_REPORTED!X140+NoFIXATED_REPORTED!X140</f>
        <v>0</v>
      </c>
      <c r="Y140">
        <f>FIXATED_REPORTED!Y140+NoFIXATED_REPORTED!Y140</f>
        <v>0</v>
      </c>
      <c r="Z140">
        <f>FIXATED_REPORTED!Z140+NoFIXATED_REPORTED!Z140</f>
        <v>0</v>
      </c>
      <c r="AA140">
        <f>FIXATED_REPORTED!AA140+NoFIXATED_REPORTED!AA140</f>
        <v>0</v>
      </c>
      <c r="AB140">
        <f>FIXATED_REPORTED!AB140+NoFIXATED_REPORTED!AB140</f>
        <v>0</v>
      </c>
      <c r="AC140">
        <f>FIXATED_REPORTED!AC140+NoFIXATED_REPORTED!AC140</f>
        <v>0</v>
      </c>
      <c r="AD140">
        <f>FIXATED_REPORTED!AD140+NoFIXATED_REPORTED!AD140</f>
        <v>0</v>
      </c>
      <c r="AE140">
        <f>FIXATED_REPORTED!AE140+NoFIXATED_REPORTED!AE140</f>
        <v>0</v>
      </c>
      <c r="AF140">
        <f>FIXATED_REPORTED!AF140+NoFIXATED_REPORTED!AF140</f>
        <v>1</v>
      </c>
      <c r="AG140">
        <f>FIXATED_REPORTED!AG140+NoFIXATED_REPORTED!AG140</f>
        <v>0</v>
      </c>
      <c r="AH140">
        <f>FIXATED_REPORTED!AH140+NoFIXATED_REPORTED!AH140</f>
        <v>0</v>
      </c>
      <c r="AI140">
        <f>FIXATED_REPORTED!AI140+NoFIXATED_REPORTED!AI140</f>
        <v>0</v>
      </c>
      <c r="AJ140">
        <f>FIXATED_REPORTED!AJ140+NoFIXATED_REPORTED!AJ140</f>
        <v>0</v>
      </c>
      <c r="AK140">
        <f>FIXATED_REPORTED!AK140+NoFIXATED_REPORTED!AK140</f>
        <v>1</v>
      </c>
      <c r="AL140">
        <f>FIXATED_REPORTED!AL140+NoFIXATED_REPORTED!AL140</f>
        <v>1</v>
      </c>
      <c r="AM140">
        <f>FIXATED_REPORTED!AM140+NoFIXATED_REPORTED!AM140</f>
        <v>0</v>
      </c>
      <c r="AN140">
        <f>FIXATED_REPORTED!AN140+NoFIXATED_REPORTED!AN140</f>
        <v>0</v>
      </c>
      <c r="AO140">
        <f>FIXATED_REPORTED!AO140+NoFIXATED_REPORTED!AO140</f>
        <v>1</v>
      </c>
      <c r="AP140">
        <f>FIXATED_REPORTED!AP140+NoFIXATED_REPORTED!AP140</f>
        <v>0</v>
      </c>
      <c r="AQ140">
        <f>FIXATED_REPORTED!AQ140+NoFIXATED_REPORTED!AQ140</f>
        <v>1</v>
      </c>
      <c r="AR140">
        <f>FIXATED_REPORTED!AR140+NoFIXATED_REPORTED!AR140</f>
        <v>1</v>
      </c>
      <c r="AS140">
        <f>FIXATED_REPORTED!AS140+NoFIXATED_REPORTED!AS140</f>
        <v>0</v>
      </c>
      <c r="AT140">
        <f>FIXATED_REPORTED!AT140+NoFIXATED_REPORTED!AT140</f>
        <v>0</v>
      </c>
      <c r="AU140">
        <f>FIXATED_REPORTED!AU140+NoFIXATED_REPORTED!AU140</f>
        <v>0</v>
      </c>
      <c r="AV140">
        <f>FIXATED_REPORTED!AV140+NoFIXATED_REPORTED!AV140</f>
        <v>0</v>
      </c>
      <c r="AW140">
        <f>FIXATED_REPORTED!AW140+NoFIXATED_REPORTED!AW140</f>
        <v>0</v>
      </c>
      <c r="AX140">
        <f>FIXATED_REPORTED!AX140+NoFIXATED_REPORTED!AX140</f>
        <v>0</v>
      </c>
      <c r="AY140">
        <f>FIXATED_REPORTED!AY140+NoFIXATED_REPORTED!AY140</f>
        <v>1</v>
      </c>
      <c r="AZ140">
        <f>FIXATED_REPORTED!AZ140+NoFIXATED_REPORTED!AZ140</f>
        <v>1</v>
      </c>
      <c r="BA140">
        <f>FIXATED_REPORTED!BA140+NoFIXATED_REPORTED!BA140</f>
        <v>0</v>
      </c>
      <c r="BB140">
        <f>FIXATED_REPORTED!BB140+NoFIXATED_REPORTED!BB140</f>
        <v>0</v>
      </c>
      <c r="BC140">
        <f>FIXATED_REPORTED!BC140+NoFIXATED_REPORTED!BC140</f>
        <v>0</v>
      </c>
      <c r="BD140">
        <f>FIXATED_REPORTED!BD140+NoFIXATED_REPORTED!BD140</f>
        <v>0</v>
      </c>
      <c r="BE140">
        <f>FIXATED_REPORTED!BE140+NoFIXATED_REPORTED!BE140</f>
        <v>0</v>
      </c>
      <c r="BF140">
        <f>FIXATED_REPORTED!BF140+NoFIXATED_REPORTED!BF140</f>
        <v>0</v>
      </c>
      <c r="BG140">
        <f>FIXATED_REPORTED!BG140+NoFIXATED_REPORTED!BG140</f>
        <v>1</v>
      </c>
      <c r="BH140">
        <f>FIXATED_REPORTED!BH140+NoFIXATED_REPORTED!BH140</f>
        <v>0</v>
      </c>
      <c r="BI140">
        <f>FIXATED_REPORTED!BI140+NoFIXATED_REPORTED!BI140</f>
        <v>0</v>
      </c>
      <c r="BJ140">
        <f>FIXATED_REPORTED!BJ140+NoFIXATED_REPORTED!BJ140</f>
        <v>0</v>
      </c>
      <c r="BK140">
        <f>FIXATED_REPORTED!BK140+NoFIXATED_REPORTED!BK140</f>
        <v>0</v>
      </c>
      <c r="BL140">
        <f>FIXATED_REPORTED!BL140+NoFIXATED_REPORTED!BL140</f>
        <v>0</v>
      </c>
      <c r="BM140">
        <f>FIXATED_REPORTED!BM140+NoFIXATED_REPORTED!BM140</f>
        <v>0</v>
      </c>
      <c r="BN140">
        <f>FIXATED_REPORTED!BN140+NoFIXATED_REPORTED!BN140</f>
        <v>0</v>
      </c>
      <c r="BO140">
        <f>FIXATED_REPORTED!BO140+NoFIXATED_REPORTED!BO140</f>
        <v>0</v>
      </c>
      <c r="BP140">
        <f>FIXATED_REPORTED!BP140+NoFIXATED_REPORTED!BP140</f>
        <v>1</v>
      </c>
      <c r="BQ140">
        <f>FIXATED_REPORTED!BQ140+NoFIXATED_REPORTED!BQ140</f>
        <v>0</v>
      </c>
      <c r="BR140">
        <f>FIXATED_REPORTED!BR140+NoFIXATED_REPORTED!BR140</f>
        <v>0</v>
      </c>
      <c r="BS140">
        <f>FIXATED_REPORTED!BS140+NoFIXATED_REPORTED!BS140</f>
        <v>0</v>
      </c>
      <c r="BT140">
        <f>FIXATED_REPORTED!BT140+NoFIXATED_REPORTED!BT140</f>
        <v>0</v>
      </c>
      <c r="BU140">
        <f>FIXATED_REPORTED!BU140+NoFIXATED_REPORTED!BU140</f>
        <v>0</v>
      </c>
      <c r="BV140">
        <f>FIXATED_REPORTED!BV140+NoFIXATED_REPORTED!BV140</f>
        <v>0</v>
      </c>
      <c r="BW140" s="3">
        <f t="shared" si="43"/>
        <v>0</v>
      </c>
      <c r="BX140" s="3">
        <f t="shared" si="43"/>
        <v>0</v>
      </c>
      <c r="BY140" s="3">
        <f t="shared" si="44"/>
        <v>0.5</v>
      </c>
      <c r="BZ140" s="3">
        <f t="shared" si="44"/>
        <v>0</v>
      </c>
      <c r="CA140" s="3">
        <f t="shared" si="44"/>
        <v>0.25</v>
      </c>
      <c r="CB140" s="3">
        <f t="shared" si="44"/>
        <v>0.25</v>
      </c>
      <c r="CC140" s="3">
        <f t="shared" si="44"/>
        <v>0</v>
      </c>
      <c r="CD140" s="3">
        <f t="shared" si="44"/>
        <v>0.25</v>
      </c>
      <c r="CE140" s="3">
        <f t="shared" si="44"/>
        <v>0</v>
      </c>
      <c r="CF140" s="3">
        <f t="shared" si="44"/>
        <v>0</v>
      </c>
      <c r="CG140" s="3">
        <f t="shared" si="44"/>
        <v>0</v>
      </c>
      <c r="CH140" s="3">
        <f t="shared" si="44"/>
        <v>0.5</v>
      </c>
      <c r="CI140" s="3">
        <f t="shared" si="44"/>
        <v>0.25</v>
      </c>
      <c r="CJ140" s="3">
        <f t="shared" si="44"/>
        <v>0.25</v>
      </c>
      <c r="CK140" s="3">
        <f t="shared" si="44"/>
        <v>0</v>
      </c>
      <c r="CL140" s="3">
        <f t="shared" si="44"/>
        <v>0</v>
      </c>
      <c r="CM140" s="3">
        <f t="shared" si="44"/>
        <v>0.25</v>
      </c>
      <c r="CN140" s="3">
        <f t="shared" si="44"/>
        <v>0.25</v>
      </c>
      <c r="CO140" s="3">
        <f t="shared" si="45"/>
        <v>5.5555555555555552E-2</v>
      </c>
      <c r="CP140" s="3">
        <f t="shared" si="46"/>
        <v>0.16666666666666666</v>
      </c>
      <c r="CQ140" s="3">
        <f t="shared" si="47"/>
        <v>0.27777777777777779</v>
      </c>
      <c r="CR140" s="3">
        <f t="shared" si="48"/>
        <v>0.1111111111111111</v>
      </c>
      <c r="CS140" s="3">
        <f t="shared" si="33"/>
        <v>0.15277777777777779</v>
      </c>
    </row>
    <row r="141" spans="1:97" x14ac:dyDescent="0.2">
      <c r="A141" s="10">
        <v>4.3</v>
      </c>
      <c r="B141" s="11"/>
      <c r="C141">
        <f>FIXATED_REPORTED!C141+NoFIXATED_REPORTED!C141</f>
        <v>0</v>
      </c>
      <c r="D141">
        <f>FIXATED_REPORTED!D141+NoFIXATED_REPORTED!D141</f>
        <v>0</v>
      </c>
      <c r="E141">
        <f>FIXATED_REPORTED!E141+NoFIXATED_REPORTED!E141</f>
        <v>0</v>
      </c>
      <c r="F141">
        <f>FIXATED_REPORTED!F141+NoFIXATED_REPORTED!F141</f>
        <v>0</v>
      </c>
      <c r="G141">
        <f>FIXATED_REPORTED!G141+NoFIXATED_REPORTED!G141</f>
        <v>0</v>
      </c>
      <c r="H141">
        <f>FIXATED_REPORTED!H141+NoFIXATED_REPORTED!H141</f>
        <v>1</v>
      </c>
      <c r="I141">
        <f>FIXATED_REPORTED!I141+NoFIXATED_REPORTED!I141</f>
        <v>0</v>
      </c>
      <c r="J141">
        <f>FIXATED_REPORTED!J141+NoFIXATED_REPORTED!J141</f>
        <v>0</v>
      </c>
      <c r="K141">
        <f>FIXATED_REPORTED!K141+NoFIXATED_REPORTED!K141</f>
        <v>0</v>
      </c>
      <c r="L141">
        <f>FIXATED_REPORTED!L141+NoFIXATED_REPORTED!L141</f>
        <v>0</v>
      </c>
      <c r="M141">
        <f>FIXATED_REPORTED!M141+NoFIXATED_REPORTED!M141</f>
        <v>0</v>
      </c>
      <c r="N141">
        <f>FIXATED_REPORTED!N141+NoFIXATED_REPORTED!N141</f>
        <v>0</v>
      </c>
      <c r="O141">
        <f>FIXATED_REPORTED!O141+NoFIXATED_REPORTED!O141</f>
        <v>0</v>
      </c>
      <c r="P141">
        <f>FIXATED_REPORTED!P141+NoFIXATED_REPORTED!P141</f>
        <v>0</v>
      </c>
      <c r="Q141">
        <f>FIXATED_REPORTED!Q141+NoFIXATED_REPORTED!Q141</f>
        <v>0</v>
      </c>
      <c r="R141">
        <f>FIXATED_REPORTED!R141+NoFIXATED_REPORTED!R141</f>
        <v>0</v>
      </c>
      <c r="S141">
        <f>FIXATED_REPORTED!S141+NoFIXATED_REPORTED!S141</f>
        <v>0</v>
      </c>
      <c r="T141">
        <f>FIXATED_REPORTED!T141+NoFIXATED_REPORTED!T141</f>
        <v>0</v>
      </c>
      <c r="U141">
        <f>FIXATED_REPORTED!U141+NoFIXATED_REPORTED!U141</f>
        <v>0</v>
      </c>
      <c r="V141">
        <f>FIXATED_REPORTED!V141+NoFIXATED_REPORTED!V141</f>
        <v>1</v>
      </c>
      <c r="W141">
        <f>FIXATED_REPORTED!W141+NoFIXATED_REPORTED!W141</f>
        <v>0</v>
      </c>
      <c r="X141">
        <f>FIXATED_REPORTED!X141+NoFIXATED_REPORTED!X141</f>
        <v>1</v>
      </c>
      <c r="Y141">
        <f>FIXATED_REPORTED!Y141+NoFIXATED_REPORTED!Y141</f>
        <v>0</v>
      </c>
      <c r="Z141">
        <f>FIXATED_REPORTED!Z141+NoFIXATED_REPORTED!Z141</f>
        <v>0</v>
      </c>
      <c r="AA141">
        <f>FIXATED_REPORTED!AA141+NoFIXATED_REPORTED!AA141</f>
        <v>1</v>
      </c>
      <c r="AB141">
        <f>FIXATED_REPORTED!AB141+NoFIXATED_REPORTED!AB141</f>
        <v>0</v>
      </c>
      <c r="AC141">
        <f>FIXATED_REPORTED!AC141+NoFIXATED_REPORTED!AC141</f>
        <v>0</v>
      </c>
      <c r="AD141">
        <f>FIXATED_REPORTED!AD141+NoFIXATED_REPORTED!AD141</f>
        <v>0</v>
      </c>
      <c r="AE141">
        <f>FIXATED_REPORTED!AE141+NoFIXATED_REPORTED!AE141</f>
        <v>0</v>
      </c>
      <c r="AF141">
        <f>FIXATED_REPORTED!AF141+NoFIXATED_REPORTED!AF141</f>
        <v>0</v>
      </c>
      <c r="AG141">
        <f>FIXATED_REPORTED!AG141+NoFIXATED_REPORTED!AG141</f>
        <v>0</v>
      </c>
      <c r="AH141">
        <f>FIXATED_REPORTED!AH141+NoFIXATED_REPORTED!AH141</f>
        <v>1</v>
      </c>
      <c r="AI141">
        <f>FIXATED_REPORTED!AI141+NoFIXATED_REPORTED!AI141</f>
        <v>0</v>
      </c>
      <c r="AJ141">
        <f>FIXATED_REPORTED!AJ141+NoFIXATED_REPORTED!AJ141</f>
        <v>0</v>
      </c>
      <c r="AK141">
        <f>FIXATED_REPORTED!AK141+NoFIXATED_REPORTED!AK141</f>
        <v>0</v>
      </c>
      <c r="AL141">
        <f>FIXATED_REPORTED!AL141+NoFIXATED_REPORTED!AL141</f>
        <v>1</v>
      </c>
      <c r="AM141">
        <f>FIXATED_REPORTED!AM141+NoFIXATED_REPORTED!AM141</f>
        <v>0</v>
      </c>
      <c r="AN141">
        <f>FIXATED_REPORTED!AN141+NoFIXATED_REPORTED!AN141</f>
        <v>0</v>
      </c>
      <c r="AO141">
        <f>FIXATED_REPORTED!AO141+NoFIXATED_REPORTED!AO141</f>
        <v>0</v>
      </c>
      <c r="AP141">
        <f>FIXATED_REPORTED!AP141+NoFIXATED_REPORTED!AP141</f>
        <v>0</v>
      </c>
      <c r="AQ141">
        <f>FIXATED_REPORTED!AQ141+NoFIXATED_REPORTED!AQ141</f>
        <v>0</v>
      </c>
      <c r="AR141">
        <f>FIXATED_REPORTED!AR141+NoFIXATED_REPORTED!AR141</f>
        <v>0</v>
      </c>
      <c r="AS141">
        <f>FIXATED_REPORTED!AS141+NoFIXATED_REPORTED!AS141</f>
        <v>1</v>
      </c>
      <c r="AT141">
        <f>FIXATED_REPORTED!AT141+NoFIXATED_REPORTED!AT141</f>
        <v>0</v>
      </c>
      <c r="AU141">
        <f>FIXATED_REPORTED!AU141+NoFIXATED_REPORTED!AU141</f>
        <v>0</v>
      </c>
      <c r="AV141">
        <f>FIXATED_REPORTED!AV141+NoFIXATED_REPORTED!AV141</f>
        <v>0</v>
      </c>
      <c r="AW141">
        <f>FIXATED_REPORTED!AW141+NoFIXATED_REPORTED!AW141</f>
        <v>0</v>
      </c>
      <c r="AX141">
        <f>FIXATED_REPORTED!AX141+NoFIXATED_REPORTED!AX141</f>
        <v>1</v>
      </c>
      <c r="AY141">
        <f>FIXATED_REPORTED!AY141+NoFIXATED_REPORTED!AY141</f>
        <v>0</v>
      </c>
      <c r="AZ141">
        <f>FIXATED_REPORTED!AZ141+NoFIXATED_REPORTED!AZ141</f>
        <v>1</v>
      </c>
      <c r="BA141">
        <f>FIXATED_REPORTED!BA141+NoFIXATED_REPORTED!BA141</f>
        <v>1</v>
      </c>
      <c r="BB141">
        <f>FIXATED_REPORTED!BB141+NoFIXATED_REPORTED!BB141</f>
        <v>0</v>
      </c>
      <c r="BC141">
        <f>FIXATED_REPORTED!BC141+NoFIXATED_REPORTED!BC141</f>
        <v>0</v>
      </c>
      <c r="BD141">
        <f>FIXATED_REPORTED!BD141+NoFIXATED_REPORTED!BD141</f>
        <v>0</v>
      </c>
      <c r="BE141">
        <f>FIXATED_REPORTED!BE141+NoFIXATED_REPORTED!BE141</f>
        <v>0</v>
      </c>
      <c r="BF141">
        <f>FIXATED_REPORTED!BF141+NoFIXATED_REPORTED!BF141</f>
        <v>0</v>
      </c>
      <c r="BG141">
        <f>FIXATED_REPORTED!BG141+NoFIXATED_REPORTED!BG141</f>
        <v>1</v>
      </c>
      <c r="BH141">
        <f>FIXATED_REPORTED!BH141+NoFIXATED_REPORTED!BH141</f>
        <v>0</v>
      </c>
      <c r="BI141">
        <f>FIXATED_REPORTED!BI141+NoFIXATED_REPORTED!BI141</f>
        <v>0</v>
      </c>
      <c r="BJ141">
        <f>FIXATED_REPORTED!BJ141+NoFIXATED_REPORTED!BJ141</f>
        <v>0</v>
      </c>
      <c r="BK141">
        <f>FIXATED_REPORTED!BK141+NoFIXATED_REPORTED!BK141</f>
        <v>1</v>
      </c>
      <c r="BL141">
        <f>FIXATED_REPORTED!BL141+NoFIXATED_REPORTED!BL141</f>
        <v>0</v>
      </c>
      <c r="BM141">
        <f>FIXATED_REPORTED!BM141+NoFIXATED_REPORTED!BM141</f>
        <v>0</v>
      </c>
      <c r="BN141">
        <f>FIXATED_REPORTED!BN141+NoFIXATED_REPORTED!BN141</f>
        <v>1</v>
      </c>
      <c r="BO141">
        <f>FIXATED_REPORTED!BO141+NoFIXATED_REPORTED!BO141</f>
        <v>1</v>
      </c>
      <c r="BP141">
        <f>FIXATED_REPORTED!BP141+NoFIXATED_REPORTED!BP141</f>
        <v>1</v>
      </c>
      <c r="BQ141">
        <f>FIXATED_REPORTED!BQ141+NoFIXATED_REPORTED!BQ141</f>
        <v>0</v>
      </c>
      <c r="BR141">
        <f>FIXATED_REPORTED!BR141+NoFIXATED_REPORTED!BR141</f>
        <v>0</v>
      </c>
      <c r="BS141">
        <f>FIXATED_REPORTED!BS141+NoFIXATED_REPORTED!BS141</f>
        <v>0</v>
      </c>
      <c r="BT141">
        <f>FIXATED_REPORTED!BT141+NoFIXATED_REPORTED!BT141</f>
        <v>0</v>
      </c>
      <c r="BU141">
        <f>FIXATED_REPORTED!BU141+NoFIXATED_REPORTED!BU141</f>
        <v>0</v>
      </c>
      <c r="BV141">
        <f>FIXATED_REPORTED!BV141+NoFIXATED_REPORTED!BV141</f>
        <v>0</v>
      </c>
      <c r="BW141" s="3">
        <f t="shared" si="43"/>
        <v>0</v>
      </c>
      <c r="BX141" s="3">
        <f t="shared" si="43"/>
        <v>0.25</v>
      </c>
      <c r="BY141" s="3">
        <f t="shared" si="44"/>
        <v>0.25</v>
      </c>
      <c r="BZ141" s="3">
        <f t="shared" si="44"/>
        <v>0.25</v>
      </c>
      <c r="CA141" s="3">
        <f t="shared" si="44"/>
        <v>0</v>
      </c>
      <c r="CB141" s="3">
        <f t="shared" si="44"/>
        <v>0.25</v>
      </c>
      <c r="CC141" s="3">
        <f t="shared" si="44"/>
        <v>0.75</v>
      </c>
      <c r="CD141" s="3">
        <f t="shared" si="44"/>
        <v>0</v>
      </c>
      <c r="CE141" s="3">
        <f t="shared" si="44"/>
        <v>0</v>
      </c>
      <c r="CF141" s="3">
        <f t="shared" si="44"/>
        <v>0.25</v>
      </c>
      <c r="CG141" s="3">
        <f t="shared" si="44"/>
        <v>0.25</v>
      </c>
      <c r="CH141" s="3">
        <f t="shared" si="44"/>
        <v>0.5</v>
      </c>
      <c r="CI141" s="3">
        <f t="shared" si="44"/>
        <v>0</v>
      </c>
      <c r="CJ141" s="3">
        <f t="shared" si="44"/>
        <v>0.5</v>
      </c>
      <c r="CK141" s="3">
        <f t="shared" si="44"/>
        <v>0.25</v>
      </c>
      <c r="CL141" s="3">
        <f t="shared" si="44"/>
        <v>0</v>
      </c>
      <c r="CM141" s="3">
        <f t="shared" si="44"/>
        <v>0</v>
      </c>
      <c r="CN141" s="3">
        <f t="shared" si="44"/>
        <v>0.25</v>
      </c>
      <c r="CO141" s="3">
        <f t="shared" si="45"/>
        <v>5.5555555555555552E-2</v>
      </c>
      <c r="CP141" s="3">
        <f t="shared" si="46"/>
        <v>0.27777777777777779</v>
      </c>
      <c r="CQ141" s="3">
        <f t="shared" si="47"/>
        <v>0.22222222222222221</v>
      </c>
      <c r="CR141" s="3">
        <f t="shared" si="48"/>
        <v>0.27777777777777779</v>
      </c>
      <c r="CS141" s="3">
        <f t="shared" si="33"/>
        <v>0.20833333333333334</v>
      </c>
    </row>
    <row r="142" spans="1:97" x14ac:dyDescent="0.2">
      <c r="A142" s="10">
        <v>4.6749999999999998</v>
      </c>
      <c r="B142" s="11"/>
      <c r="C142">
        <f>FIXATED_REPORTED!C142+NoFIXATED_REPORTED!C142</f>
        <v>0</v>
      </c>
      <c r="D142">
        <f>FIXATED_REPORTED!D142+NoFIXATED_REPORTED!D142</f>
        <v>0</v>
      </c>
      <c r="E142">
        <f>FIXATED_REPORTED!E142+NoFIXATED_REPORTED!E142</f>
        <v>0</v>
      </c>
      <c r="F142">
        <f>FIXATED_REPORTED!F142+NoFIXATED_REPORTED!F142</f>
        <v>0</v>
      </c>
      <c r="G142">
        <f>FIXATED_REPORTED!G142+NoFIXATED_REPORTED!G142</f>
        <v>1</v>
      </c>
      <c r="H142">
        <f>FIXATED_REPORTED!H142+NoFIXATED_REPORTED!H142</f>
        <v>0</v>
      </c>
      <c r="I142">
        <f>FIXATED_REPORTED!I142+NoFIXATED_REPORTED!I142</f>
        <v>0</v>
      </c>
      <c r="J142">
        <f>FIXATED_REPORTED!J142+NoFIXATED_REPORTED!J142</f>
        <v>0</v>
      </c>
      <c r="K142">
        <f>FIXATED_REPORTED!K142+NoFIXATED_REPORTED!K142</f>
        <v>0</v>
      </c>
      <c r="L142">
        <f>FIXATED_REPORTED!L142+NoFIXATED_REPORTED!L142</f>
        <v>0</v>
      </c>
      <c r="M142">
        <f>FIXATED_REPORTED!M142+NoFIXATED_REPORTED!M142</f>
        <v>0</v>
      </c>
      <c r="N142">
        <f>FIXATED_REPORTED!N142+NoFIXATED_REPORTED!N142</f>
        <v>0</v>
      </c>
      <c r="O142">
        <f>FIXATED_REPORTED!O142+NoFIXATED_REPORTED!O142</f>
        <v>0</v>
      </c>
      <c r="P142">
        <f>FIXATED_REPORTED!P142+NoFIXATED_REPORTED!P142</f>
        <v>0</v>
      </c>
      <c r="Q142">
        <f>FIXATED_REPORTED!Q142+NoFIXATED_REPORTED!Q142</f>
        <v>0</v>
      </c>
      <c r="R142">
        <f>FIXATED_REPORTED!R142+NoFIXATED_REPORTED!R142</f>
        <v>0</v>
      </c>
      <c r="S142">
        <f>FIXATED_REPORTED!S142+NoFIXATED_REPORTED!S142</f>
        <v>0</v>
      </c>
      <c r="T142">
        <f>FIXATED_REPORTED!T142+NoFIXATED_REPORTED!T142</f>
        <v>0</v>
      </c>
      <c r="U142">
        <f>FIXATED_REPORTED!U142+NoFIXATED_REPORTED!U142</f>
        <v>1</v>
      </c>
      <c r="V142">
        <f>FIXATED_REPORTED!V142+NoFIXATED_REPORTED!V142</f>
        <v>1</v>
      </c>
      <c r="W142">
        <f>FIXATED_REPORTED!W142+NoFIXATED_REPORTED!W142</f>
        <v>1</v>
      </c>
      <c r="X142">
        <f>FIXATED_REPORTED!X142+NoFIXATED_REPORTED!X142</f>
        <v>0</v>
      </c>
      <c r="Y142">
        <f>FIXATED_REPORTED!Y142+NoFIXATED_REPORTED!Y142</f>
        <v>0</v>
      </c>
      <c r="Z142">
        <f>FIXATED_REPORTED!Z142+NoFIXATED_REPORTED!Z142</f>
        <v>1</v>
      </c>
      <c r="AA142">
        <f>FIXATED_REPORTED!AA142+NoFIXATED_REPORTED!AA142</f>
        <v>1</v>
      </c>
      <c r="AB142">
        <f>FIXATED_REPORTED!AB142+NoFIXATED_REPORTED!AB142</f>
        <v>0</v>
      </c>
      <c r="AC142">
        <f>FIXATED_REPORTED!AC142+NoFIXATED_REPORTED!AC142</f>
        <v>1</v>
      </c>
      <c r="AD142">
        <f>FIXATED_REPORTED!AD142+NoFIXATED_REPORTED!AD142</f>
        <v>1</v>
      </c>
      <c r="AE142">
        <f>FIXATED_REPORTED!AE142+NoFIXATED_REPORTED!AE142</f>
        <v>0</v>
      </c>
      <c r="AF142">
        <f>FIXATED_REPORTED!AF142+NoFIXATED_REPORTED!AF142</f>
        <v>0</v>
      </c>
      <c r="AG142">
        <f>FIXATED_REPORTED!AG142+NoFIXATED_REPORTED!AG142</f>
        <v>1</v>
      </c>
      <c r="AH142">
        <f>FIXATED_REPORTED!AH142+NoFIXATED_REPORTED!AH142</f>
        <v>1</v>
      </c>
      <c r="AI142">
        <f>FIXATED_REPORTED!AI142+NoFIXATED_REPORTED!AI142</f>
        <v>0</v>
      </c>
      <c r="AJ142">
        <f>FIXATED_REPORTED!AJ142+NoFIXATED_REPORTED!AJ142</f>
        <v>0</v>
      </c>
      <c r="AK142">
        <f>FIXATED_REPORTED!AK142+NoFIXATED_REPORTED!AK142</f>
        <v>1</v>
      </c>
      <c r="AL142">
        <f>FIXATED_REPORTED!AL142+NoFIXATED_REPORTED!AL142</f>
        <v>0</v>
      </c>
      <c r="AM142">
        <f>FIXATED_REPORTED!AM142+NoFIXATED_REPORTED!AM142</f>
        <v>1</v>
      </c>
      <c r="AN142">
        <f>FIXATED_REPORTED!AN142+NoFIXATED_REPORTED!AN142</f>
        <v>1</v>
      </c>
      <c r="AO142">
        <f>FIXATED_REPORTED!AO142+NoFIXATED_REPORTED!AO142</f>
        <v>0</v>
      </c>
      <c r="AP142">
        <f>FIXATED_REPORTED!AP142+NoFIXATED_REPORTED!AP142</f>
        <v>0</v>
      </c>
      <c r="AQ142">
        <f>FIXATED_REPORTED!AQ142+NoFIXATED_REPORTED!AQ142</f>
        <v>0</v>
      </c>
      <c r="AR142">
        <f>FIXATED_REPORTED!AR142+NoFIXATED_REPORTED!AR142</f>
        <v>0</v>
      </c>
      <c r="AS142">
        <f>FIXATED_REPORTED!AS142+NoFIXATED_REPORTED!AS142</f>
        <v>0</v>
      </c>
      <c r="AT142">
        <f>FIXATED_REPORTED!AT142+NoFIXATED_REPORTED!AT142</f>
        <v>1</v>
      </c>
      <c r="AU142">
        <f>FIXATED_REPORTED!AU142+NoFIXATED_REPORTED!AU142</f>
        <v>1</v>
      </c>
      <c r="AV142">
        <f>FIXATED_REPORTED!AV142+NoFIXATED_REPORTED!AV142</f>
        <v>0</v>
      </c>
      <c r="AW142">
        <f>FIXATED_REPORTED!AW142+NoFIXATED_REPORTED!AW142</f>
        <v>0</v>
      </c>
      <c r="AX142">
        <f>FIXATED_REPORTED!AX142+NoFIXATED_REPORTED!AX142</f>
        <v>1</v>
      </c>
      <c r="AY142">
        <f>FIXATED_REPORTED!AY142+NoFIXATED_REPORTED!AY142</f>
        <v>0</v>
      </c>
      <c r="AZ142">
        <f>FIXATED_REPORTED!AZ142+NoFIXATED_REPORTED!AZ142</f>
        <v>1</v>
      </c>
      <c r="BA142">
        <f>FIXATED_REPORTED!BA142+NoFIXATED_REPORTED!BA142</f>
        <v>0</v>
      </c>
      <c r="BB142">
        <f>FIXATED_REPORTED!BB142+NoFIXATED_REPORTED!BB142</f>
        <v>1</v>
      </c>
      <c r="BC142">
        <f>FIXATED_REPORTED!BC142+NoFIXATED_REPORTED!BC142</f>
        <v>1</v>
      </c>
      <c r="BD142">
        <f>FIXATED_REPORTED!BD142+NoFIXATED_REPORTED!BD142</f>
        <v>0</v>
      </c>
      <c r="BE142">
        <f>FIXATED_REPORTED!BE142+NoFIXATED_REPORTED!BE142</f>
        <v>0</v>
      </c>
      <c r="BF142">
        <f>FIXATED_REPORTED!BF142+NoFIXATED_REPORTED!BF142</f>
        <v>1</v>
      </c>
      <c r="BG142">
        <f>FIXATED_REPORTED!BG142+NoFIXATED_REPORTED!BG142</f>
        <v>1</v>
      </c>
      <c r="BH142">
        <f>FIXATED_REPORTED!BH142+NoFIXATED_REPORTED!BH142</f>
        <v>1</v>
      </c>
      <c r="BI142">
        <f>FIXATED_REPORTED!BI142+NoFIXATED_REPORTED!BI142</f>
        <v>0</v>
      </c>
      <c r="BJ142">
        <f>FIXATED_REPORTED!BJ142+NoFIXATED_REPORTED!BJ142</f>
        <v>0</v>
      </c>
      <c r="BK142">
        <f>FIXATED_REPORTED!BK142+NoFIXATED_REPORTED!BK142</f>
        <v>0</v>
      </c>
      <c r="BL142">
        <f>FIXATED_REPORTED!BL142+NoFIXATED_REPORTED!BL142</f>
        <v>0</v>
      </c>
      <c r="BM142">
        <f>FIXATED_REPORTED!BM142+NoFIXATED_REPORTED!BM142</f>
        <v>0</v>
      </c>
      <c r="BN142">
        <f>FIXATED_REPORTED!BN142+NoFIXATED_REPORTED!BN142</f>
        <v>0</v>
      </c>
      <c r="BO142">
        <f>FIXATED_REPORTED!BO142+NoFIXATED_REPORTED!BO142</f>
        <v>0</v>
      </c>
      <c r="BP142">
        <f>FIXATED_REPORTED!BP142+NoFIXATED_REPORTED!BP142</f>
        <v>1</v>
      </c>
      <c r="BQ142">
        <f>FIXATED_REPORTED!BQ142+NoFIXATED_REPORTED!BQ142</f>
        <v>0</v>
      </c>
      <c r="BR142">
        <f>FIXATED_REPORTED!BR142+NoFIXATED_REPORTED!BR142</f>
        <v>0</v>
      </c>
      <c r="BS142">
        <f>FIXATED_REPORTED!BS142+NoFIXATED_REPORTED!BS142</f>
        <v>0</v>
      </c>
      <c r="BT142">
        <f>FIXATED_REPORTED!BT142+NoFIXATED_REPORTED!BT142</f>
        <v>0</v>
      </c>
      <c r="BU142">
        <f>FIXATED_REPORTED!BU142+NoFIXATED_REPORTED!BU142</f>
        <v>1</v>
      </c>
      <c r="BV142">
        <f>FIXATED_REPORTED!BV142+NoFIXATED_REPORTED!BV142</f>
        <v>0</v>
      </c>
      <c r="BW142" s="3">
        <f t="shared" si="43"/>
        <v>0.5</v>
      </c>
      <c r="BX142" s="3">
        <f t="shared" si="43"/>
        <v>0.75</v>
      </c>
      <c r="BY142" s="3">
        <f t="shared" si="44"/>
        <v>0.5</v>
      </c>
      <c r="BZ142" s="3">
        <f t="shared" si="44"/>
        <v>0.25</v>
      </c>
      <c r="CA142" s="3">
        <f t="shared" si="44"/>
        <v>0.25</v>
      </c>
      <c r="CB142" s="3">
        <f t="shared" si="44"/>
        <v>0.25</v>
      </c>
      <c r="CC142" s="3">
        <f t="shared" si="44"/>
        <v>0.25</v>
      </c>
      <c r="CD142" s="3">
        <f t="shared" si="44"/>
        <v>0.25</v>
      </c>
      <c r="CE142" s="3">
        <f t="shared" si="44"/>
        <v>0.5</v>
      </c>
      <c r="CF142" s="3">
        <f t="shared" si="44"/>
        <v>0.25</v>
      </c>
      <c r="CG142" s="3">
        <f t="shared" si="44"/>
        <v>0</v>
      </c>
      <c r="CH142" s="3">
        <f t="shared" si="44"/>
        <v>0.5</v>
      </c>
      <c r="CI142" s="3">
        <f t="shared" si="44"/>
        <v>0.25</v>
      </c>
      <c r="CJ142" s="3">
        <f t="shared" si="44"/>
        <v>0.5</v>
      </c>
      <c r="CK142" s="3">
        <f t="shared" si="44"/>
        <v>0</v>
      </c>
      <c r="CL142" s="3">
        <f t="shared" si="44"/>
        <v>0.25</v>
      </c>
      <c r="CM142" s="3">
        <f t="shared" si="44"/>
        <v>0.75</v>
      </c>
      <c r="CN142" s="3">
        <f t="shared" si="44"/>
        <v>0</v>
      </c>
      <c r="CO142" s="3">
        <f t="shared" si="45"/>
        <v>5.5555555555555552E-2</v>
      </c>
      <c r="CP142" s="3">
        <f t="shared" si="46"/>
        <v>0.55555555555555558</v>
      </c>
      <c r="CQ142" s="3">
        <f t="shared" si="47"/>
        <v>0.44444444444444442</v>
      </c>
      <c r="CR142" s="3">
        <f t="shared" si="48"/>
        <v>0.27777777777777779</v>
      </c>
      <c r="CS142" s="3">
        <f t="shared" si="33"/>
        <v>0.33333333333333331</v>
      </c>
    </row>
    <row r="143" spans="1:97" x14ac:dyDescent="0.2">
      <c r="A143" s="10">
        <v>5.05</v>
      </c>
      <c r="B143" s="11"/>
      <c r="C143">
        <f>FIXATED_REPORTED!C143+NoFIXATED_REPORTED!C143</f>
        <v>1</v>
      </c>
      <c r="D143">
        <f>FIXATED_REPORTED!D143+NoFIXATED_REPORTED!D143</f>
        <v>0</v>
      </c>
      <c r="E143">
        <f>FIXATED_REPORTED!E143+NoFIXATED_REPORTED!E143</f>
        <v>0</v>
      </c>
      <c r="F143">
        <f>FIXATED_REPORTED!F143+NoFIXATED_REPORTED!F143</f>
        <v>0</v>
      </c>
      <c r="G143">
        <f>FIXATED_REPORTED!G143+NoFIXATED_REPORTED!G143</f>
        <v>1</v>
      </c>
      <c r="H143">
        <f>FIXATED_REPORTED!H143+NoFIXATED_REPORTED!H143</f>
        <v>0</v>
      </c>
      <c r="I143">
        <f>FIXATED_REPORTED!I143+NoFIXATED_REPORTED!I143</f>
        <v>1</v>
      </c>
      <c r="J143">
        <f>FIXATED_REPORTED!J143+NoFIXATED_REPORTED!J143</f>
        <v>0</v>
      </c>
      <c r="K143">
        <f>FIXATED_REPORTED!K143+NoFIXATED_REPORTED!K143</f>
        <v>0</v>
      </c>
      <c r="L143">
        <f>FIXATED_REPORTED!L143+NoFIXATED_REPORTED!L143</f>
        <v>0</v>
      </c>
      <c r="M143">
        <f>FIXATED_REPORTED!M143+NoFIXATED_REPORTED!M143</f>
        <v>0</v>
      </c>
      <c r="N143">
        <f>FIXATED_REPORTED!N143+NoFIXATED_REPORTED!N143</f>
        <v>1</v>
      </c>
      <c r="O143">
        <f>FIXATED_REPORTED!O143+NoFIXATED_REPORTED!O143</f>
        <v>0</v>
      </c>
      <c r="P143">
        <f>FIXATED_REPORTED!P143+NoFIXATED_REPORTED!P143</f>
        <v>1</v>
      </c>
      <c r="Q143">
        <f>FIXATED_REPORTED!Q143+NoFIXATED_REPORTED!Q143</f>
        <v>1</v>
      </c>
      <c r="R143">
        <f>FIXATED_REPORTED!R143+NoFIXATED_REPORTED!R143</f>
        <v>0</v>
      </c>
      <c r="S143">
        <f>FIXATED_REPORTED!S143+NoFIXATED_REPORTED!S143</f>
        <v>1</v>
      </c>
      <c r="T143">
        <f>FIXATED_REPORTED!T143+NoFIXATED_REPORTED!T143</f>
        <v>1</v>
      </c>
      <c r="U143">
        <f>FIXATED_REPORTED!U143+NoFIXATED_REPORTED!U143</f>
        <v>0</v>
      </c>
      <c r="V143">
        <f>FIXATED_REPORTED!V143+NoFIXATED_REPORTED!V143</f>
        <v>1</v>
      </c>
      <c r="W143">
        <f>FIXATED_REPORTED!W143+NoFIXATED_REPORTED!W143</f>
        <v>1</v>
      </c>
      <c r="X143">
        <f>FIXATED_REPORTED!X143+NoFIXATED_REPORTED!X143</f>
        <v>1</v>
      </c>
      <c r="Y143">
        <f>FIXATED_REPORTED!Y143+NoFIXATED_REPORTED!Y143</f>
        <v>1</v>
      </c>
      <c r="Z143">
        <f>FIXATED_REPORTED!Z143+NoFIXATED_REPORTED!Z143</f>
        <v>0</v>
      </c>
      <c r="AA143">
        <f>FIXATED_REPORTED!AA143+NoFIXATED_REPORTED!AA143</f>
        <v>1</v>
      </c>
      <c r="AB143">
        <f>FIXATED_REPORTED!AB143+NoFIXATED_REPORTED!AB143</f>
        <v>1</v>
      </c>
      <c r="AC143">
        <f>FIXATED_REPORTED!AC143+NoFIXATED_REPORTED!AC143</f>
        <v>1</v>
      </c>
      <c r="AD143">
        <f>FIXATED_REPORTED!AD143+NoFIXATED_REPORTED!AD143</f>
        <v>0</v>
      </c>
      <c r="AE143">
        <f>FIXATED_REPORTED!AE143+NoFIXATED_REPORTED!AE143</f>
        <v>1</v>
      </c>
      <c r="AF143">
        <f>FIXATED_REPORTED!AF143+NoFIXATED_REPORTED!AF143</f>
        <v>0</v>
      </c>
      <c r="AG143">
        <f>FIXATED_REPORTED!AG143+NoFIXATED_REPORTED!AG143</f>
        <v>0</v>
      </c>
      <c r="AH143">
        <f>FIXATED_REPORTED!AH143+NoFIXATED_REPORTED!AH143</f>
        <v>1</v>
      </c>
      <c r="AI143">
        <f>FIXATED_REPORTED!AI143+NoFIXATED_REPORTED!AI143</f>
        <v>0</v>
      </c>
      <c r="AJ143">
        <f>FIXATED_REPORTED!AJ143+NoFIXATED_REPORTED!AJ143</f>
        <v>1</v>
      </c>
      <c r="AK143">
        <f>FIXATED_REPORTED!AK143+NoFIXATED_REPORTED!AK143</f>
        <v>0</v>
      </c>
      <c r="AL143">
        <f>FIXATED_REPORTED!AL143+NoFIXATED_REPORTED!AL143</f>
        <v>1</v>
      </c>
      <c r="AM143">
        <f>FIXATED_REPORTED!AM143+NoFIXATED_REPORTED!AM143</f>
        <v>1</v>
      </c>
      <c r="AN143">
        <f>FIXATED_REPORTED!AN143+NoFIXATED_REPORTED!AN143</f>
        <v>1</v>
      </c>
      <c r="AO143">
        <f>FIXATED_REPORTED!AO143+NoFIXATED_REPORTED!AO143</f>
        <v>1</v>
      </c>
      <c r="AP143">
        <f>FIXATED_REPORTED!AP143+NoFIXATED_REPORTED!AP143</f>
        <v>0</v>
      </c>
      <c r="AQ143">
        <f>FIXATED_REPORTED!AQ143+NoFIXATED_REPORTED!AQ143</f>
        <v>1</v>
      </c>
      <c r="AR143">
        <f>FIXATED_REPORTED!AR143+NoFIXATED_REPORTED!AR143</f>
        <v>0</v>
      </c>
      <c r="AS143">
        <f>FIXATED_REPORTED!AS143+NoFIXATED_REPORTED!AS143</f>
        <v>1</v>
      </c>
      <c r="AT143">
        <f>FIXATED_REPORTED!AT143+NoFIXATED_REPORTED!AT143</f>
        <v>1</v>
      </c>
      <c r="AU143">
        <f>FIXATED_REPORTED!AU143+NoFIXATED_REPORTED!AU143</f>
        <v>0</v>
      </c>
      <c r="AV143">
        <f>FIXATED_REPORTED!AV143+NoFIXATED_REPORTED!AV143</f>
        <v>0</v>
      </c>
      <c r="AW143">
        <f>FIXATED_REPORTED!AW143+NoFIXATED_REPORTED!AW143</f>
        <v>0</v>
      </c>
      <c r="AX143">
        <f>FIXATED_REPORTED!AX143+NoFIXATED_REPORTED!AX143</f>
        <v>1</v>
      </c>
      <c r="AY143">
        <f>FIXATED_REPORTED!AY143+NoFIXATED_REPORTED!AY143</f>
        <v>1</v>
      </c>
      <c r="AZ143">
        <f>FIXATED_REPORTED!AZ143+NoFIXATED_REPORTED!AZ143</f>
        <v>1</v>
      </c>
      <c r="BA143">
        <f>FIXATED_REPORTED!BA143+NoFIXATED_REPORTED!BA143</f>
        <v>0</v>
      </c>
      <c r="BB143">
        <f>FIXATED_REPORTED!BB143+NoFIXATED_REPORTED!BB143</f>
        <v>1</v>
      </c>
      <c r="BC143">
        <f>FIXATED_REPORTED!BC143+NoFIXATED_REPORTED!BC143</f>
        <v>0</v>
      </c>
      <c r="BD143">
        <f>FIXATED_REPORTED!BD143+NoFIXATED_REPORTED!BD143</f>
        <v>1</v>
      </c>
      <c r="BE143">
        <f>FIXATED_REPORTED!BE143+NoFIXATED_REPORTED!BE143</f>
        <v>0</v>
      </c>
      <c r="BF143">
        <f>FIXATED_REPORTED!BF143+NoFIXATED_REPORTED!BF143</f>
        <v>1</v>
      </c>
      <c r="BG143">
        <f>FIXATED_REPORTED!BG143+NoFIXATED_REPORTED!BG143</f>
        <v>1</v>
      </c>
      <c r="BH143">
        <f>FIXATED_REPORTED!BH143+NoFIXATED_REPORTED!BH143</f>
        <v>0</v>
      </c>
      <c r="BI143">
        <f>FIXATED_REPORTED!BI143+NoFIXATED_REPORTED!BI143</f>
        <v>0</v>
      </c>
      <c r="BJ143">
        <f>FIXATED_REPORTED!BJ143+NoFIXATED_REPORTED!BJ143</f>
        <v>1</v>
      </c>
      <c r="BK143">
        <f>FIXATED_REPORTED!BK143+NoFIXATED_REPORTED!BK143</f>
        <v>1</v>
      </c>
      <c r="BL143">
        <f>FIXATED_REPORTED!BL143+NoFIXATED_REPORTED!BL143</f>
        <v>1</v>
      </c>
      <c r="BM143">
        <f>FIXATED_REPORTED!BM143+NoFIXATED_REPORTED!BM143</f>
        <v>1</v>
      </c>
      <c r="BN143">
        <f>FIXATED_REPORTED!BN143+NoFIXATED_REPORTED!BN143</f>
        <v>0</v>
      </c>
      <c r="BO143">
        <f>FIXATED_REPORTED!BO143+NoFIXATED_REPORTED!BO143</f>
        <v>1</v>
      </c>
      <c r="BP143">
        <f>FIXATED_REPORTED!BP143+NoFIXATED_REPORTED!BP143</f>
        <v>1</v>
      </c>
      <c r="BQ143">
        <f>FIXATED_REPORTED!BQ143+NoFIXATED_REPORTED!BQ143</f>
        <v>1</v>
      </c>
      <c r="BR143">
        <f>FIXATED_REPORTED!BR143+NoFIXATED_REPORTED!BR143</f>
        <v>0</v>
      </c>
      <c r="BS143">
        <f>FIXATED_REPORTED!BS143+NoFIXATED_REPORTED!BS143</f>
        <v>0</v>
      </c>
      <c r="BT143">
        <f>FIXATED_REPORTED!BT143+NoFIXATED_REPORTED!BT143</f>
        <v>1</v>
      </c>
      <c r="BU143">
        <f>FIXATED_REPORTED!BU143+NoFIXATED_REPORTED!BU143</f>
        <v>1</v>
      </c>
      <c r="BV143">
        <f>FIXATED_REPORTED!BV143+NoFIXATED_REPORTED!BV143</f>
        <v>0</v>
      </c>
      <c r="BW143" s="3">
        <f t="shared" si="43"/>
        <v>0.5</v>
      </c>
      <c r="BX143" s="3">
        <f t="shared" si="43"/>
        <v>0.75</v>
      </c>
      <c r="BY143" s="3">
        <f t="shared" si="44"/>
        <v>0.75</v>
      </c>
      <c r="BZ143" s="3">
        <f t="shared" si="44"/>
        <v>0.25</v>
      </c>
      <c r="CA143" s="3">
        <f t="shared" si="44"/>
        <v>0.75</v>
      </c>
      <c r="CB143" s="3">
        <f t="shared" si="44"/>
        <v>0.25</v>
      </c>
      <c r="CC143" s="3">
        <f t="shared" si="44"/>
        <v>1</v>
      </c>
      <c r="CD143" s="3">
        <f t="shared" si="44"/>
        <v>0.75</v>
      </c>
      <c r="CE143" s="3">
        <f t="shared" si="44"/>
        <v>0.5</v>
      </c>
      <c r="CF143" s="3">
        <f t="shared" si="44"/>
        <v>0</v>
      </c>
      <c r="CG143" s="3">
        <f t="shared" si="44"/>
        <v>0.5</v>
      </c>
      <c r="CH143" s="3">
        <f t="shared" si="44"/>
        <v>0.75</v>
      </c>
      <c r="CI143" s="3">
        <f t="shared" si="44"/>
        <v>0.5</v>
      </c>
      <c r="CJ143" s="3">
        <f t="shared" si="44"/>
        <v>0.75</v>
      </c>
      <c r="CK143" s="3">
        <f t="shared" si="44"/>
        <v>0.25</v>
      </c>
      <c r="CL143" s="3">
        <f t="shared" si="44"/>
        <v>0.75</v>
      </c>
      <c r="CM143" s="3">
        <f t="shared" si="44"/>
        <v>0.5</v>
      </c>
      <c r="CN143" s="3">
        <f t="shared" si="44"/>
        <v>0.75</v>
      </c>
      <c r="CO143" s="3">
        <f t="shared" si="45"/>
        <v>0.44444444444444442</v>
      </c>
      <c r="CP143" s="3">
        <f t="shared" si="46"/>
        <v>0.61111111111111116</v>
      </c>
      <c r="CQ143" s="3">
        <f t="shared" si="47"/>
        <v>0.61111111111111116</v>
      </c>
      <c r="CR143" s="3">
        <f t="shared" si="48"/>
        <v>0.61111111111111116</v>
      </c>
      <c r="CS143" s="3">
        <f t="shared" si="33"/>
        <v>0.56944444444444442</v>
      </c>
    </row>
    <row r="144" spans="1:97" x14ac:dyDescent="0.2">
      <c r="A144" s="10">
        <v>5.4249999999999998</v>
      </c>
      <c r="B144" s="11"/>
      <c r="C144">
        <f>FIXATED_REPORTED!C144+NoFIXATED_REPORTED!C144</f>
        <v>0</v>
      </c>
      <c r="D144">
        <f>FIXATED_REPORTED!D144+NoFIXATED_REPORTED!D144</f>
        <v>1</v>
      </c>
      <c r="E144">
        <f>FIXATED_REPORTED!E144+NoFIXATED_REPORTED!E144</f>
        <v>0</v>
      </c>
      <c r="F144">
        <f>FIXATED_REPORTED!F144+NoFIXATED_REPORTED!F144</f>
        <v>0</v>
      </c>
      <c r="G144">
        <f>FIXATED_REPORTED!G144+NoFIXATED_REPORTED!G144</f>
        <v>1</v>
      </c>
      <c r="H144">
        <f>FIXATED_REPORTED!H144+NoFIXATED_REPORTED!H144</f>
        <v>0</v>
      </c>
      <c r="I144">
        <f>FIXATED_REPORTED!I144+NoFIXATED_REPORTED!I144</f>
        <v>0</v>
      </c>
      <c r="J144">
        <f>FIXATED_REPORTED!J144+NoFIXATED_REPORTED!J144</f>
        <v>0</v>
      </c>
      <c r="K144">
        <f>FIXATED_REPORTED!K144+NoFIXATED_REPORTED!K144</f>
        <v>1</v>
      </c>
      <c r="L144">
        <f>FIXATED_REPORTED!L144+NoFIXATED_REPORTED!L144</f>
        <v>1</v>
      </c>
      <c r="M144">
        <f>FIXATED_REPORTED!M144+NoFIXATED_REPORTED!M144</f>
        <v>1</v>
      </c>
      <c r="N144">
        <f>FIXATED_REPORTED!N144+NoFIXATED_REPORTED!N144</f>
        <v>0</v>
      </c>
      <c r="O144">
        <f>FIXATED_REPORTED!O144+NoFIXATED_REPORTED!O144</f>
        <v>1</v>
      </c>
      <c r="P144">
        <f>FIXATED_REPORTED!P144+NoFIXATED_REPORTED!P144</f>
        <v>1</v>
      </c>
      <c r="Q144">
        <f>FIXATED_REPORTED!Q144+NoFIXATED_REPORTED!Q144</f>
        <v>1</v>
      </c>
      <c r="R144">
        <f>FIXATED_REPORTED!R144+NoFIXATED_REPORTED!R144</f>
        <v>0</v>
      </c>
      <c r="S144">
        <f>FIXATED_REPORTED!S144+NoFIXATED_REPORTED!S144</f>
        <v>1</v>
      </c>
      <c r="T144">
        <f>FIXATED_REPORTED!T144+NoFIXATED_REPORTED!T144</f>
        <v>0</v>
      </c>
      <c r="U144">
        <f>FIXATED_REPORTED!U144+NoFIXATED_REPORTED!U144</f>
        <v>1</v>
      </c>
      <c r="V144">
        <f>FIXATED_REPORTED!V144+NoFIXATED_REPORTED!V144</f>
        <v>1</v>
      </c>
      <c r="W144">
        <f>FIXATED_REPORTED!W144+NoFIXATED_REPORTED!W144</f>
        <v>1</v>
      </c>
      <c r="X144">
        <f>FIXATED_REPORTED!X144+NoFIXATED_REPORTED!X144</f>
        <v>0</v>
      </c>
      <c r="Y144">
        <f>FIXATED_REPORTED!Y144+NoFIXATED_REPORTED!Y144</f>
        <v>1</v>
      </c>
      <c r="Z144">
        <f>FIXATED_REPORTED!Z144+NoFIXATED_REPORTED!Z144</f>
        <v>1</v>
      </c>
      <c r="AA144">
        <f>FIXATED_REPORTED!AA144+NoFIXATED_REPORTED!AA144</f>
        <v>1</v>
      </c>
      <c r="AB144">
        <f>FIXATED_REPORTED!AB144+NoFIXATED_REPORTED!AB144</f>
        <v>1</v>
      </c>
      <c r="AC144">
        <f>FIXATED_REPORTED!AC144+NoFIXATED_REPORTED!AC144</f>
        <v>1</v>
      </c>
      <c r="AD144">
        <f>FIXATED_REPORTED!AD144+NoFIXATED_REPORTED!AD144</f>
        <v>1</v>
      </c>
      <c r="AE144">
        <f>FIXATED_REPORTED!AE144+NoFIXATED_REPORTED!AE144</f>
        <v>0</v>
      </c>
      <c r="AF144">
        <f>FIXATED_REPORTED!AF144+NoFIXATED_REPORTED!AF144</f>
        <v>1</v>
      </c>
      <c r="AG144">
        <f>FIXATED_REPORTED!AG144+NoFIXATED_REPORTED!AG144</f>
        <v>1</v>
      </c>
      <c r="AH144">
        <f>FIXATED_REPORTED!AH144+NoFIXATED_REPORTED!AH144</f>
        <v>1</v>
      </c>
      <c r="AI144">
        <f>FIXATED_REPORTED!AI144+NoFIXATED_REPORTED!AI144</f>
        <v>1</v>
      </c>
      <c r="AJ144">
        <f>FIXATED_REPORTED!AJ144+NoFIXATED_REPORTED!AJ144</f>
        <v>1</v>
      </c>
      <c r="AK144">
        <f>FIXATED_REPORTED!AK144+NoFIXATED_REPORTED!AK144</f>
        <v>1</v>
      </c>
      <c r="AL144">
        <f>FIXATED_REPORTED!AL144+NoFIXATED_REPORTED!AL144</f>
        <v>1</v>
      </c>
      <c r="AM144">
        <f>FIXATED_REPORTED!AM144+NoFIXATED_REPORTED!AM144</f>
        <v>1</v>
      </c>
      <c r="AN144">
        <f>FIXATED_REPORTED!AN144+NoFIXATED_REPORTED!AN144</f>
        <v>1</v>
      </c>
      <c r="AO144">
        <f>FIXATED_REPORTED!AO144+NoFIXATED_REPORTED!AO144</f>
        <v>1</v>
      </c>
      <c r="AP144">
        <f>FIXATED_REPORTED!AP144+NoFIXATED_REPORTED!AP144</f>
        <v>1</v>
      </c>
      <c r="AQ144">
        <f>FIXATED_REPORTED!AQ144+NoFIXATED_REPORTED!AQ144</f>
        <v>0</v>
      </c>
      <c r="AR144">
        <f>FIXATED_REPORTED!AR144+NoFIXATED_REPORTED!AR144</f>
        <v>0</v>
      </c>
      <c r="AS144">
        <f>FIXATED_REPORTED!AS144+NoFIXATED_REPORTED!AS144</f>
        <v>0</v>
      </c>
      <c r="AT144">
        <f>FIXATED_REPORTED!AT144+NoFIXATED_REPORTED!AT144</f>
        <v>0</v>
      </c>
      <c r="AU144">
        <f>FIXATED_REPORTED!AU144+NoFIXATED_REPORTED!AU144</f>
        <v>0</v>
      </c>
      <c r="AV144">
        <f>FIXATED_REPORTED!AV144+NoFIXATED_REPORTED!AV144</f>
        <v>1</v>
      </c>
      <c r="AW144">
        <f>FIXATED_REPORTED!AW144+NoFIXATED_REPORTED!AW144</f>
        <v>0</v>
      </c>
      <c r="AX144">
        <f>FIXATED_REPORTED!AX144+NoFIXATED_REPORTED!AX144</f>
        <v>1</v>
      </c>
      <c r="AY144">
        <f>FIXATED_REPORTED!AY144+NoFIXATED_REPORTED!AY144</f>
        <v>1</v>
      </c>
      <c r="AZ144">
        <f>FIXATED_REPORTED!AZ144+NoFIXATED_REPORTED!AZ144</f>
        <v>1</v>
      </c>
      <c r="BA144">
        <f>FIXATED_REPORTED!BA144+NoFIXATED_REPORTED!BA144</f>
        <v>1</v>
      </c>
      <c r="BB144">
        <f>FIXATED_REPORTED!BB144+NoFIXATED_REPORTED!BB144</f>
        <v>1</v>
      </c>
      <c r="BC144">
        <f>FIXATED_REPORTED!BC144+NoFIXATED_REPORTED!BC144</f>
        <v>1</v>
      </c>
      <c r="BD144">
        <f>FIXATED_REPORTED!BD144+NoFIXATED_REPORTED!BD144</f>
        <v>1</v>
      </c>
      <c r="BE144">
        <f>FIXATED_REPORTED!BE144+NoFIXATED_REPORTED!BE144</f>
        <v>1</v>
      </c>
      <c r="BF144">
        <f>FIXATED_REPORTED!BF144+NoFIXATED_REPORTED!BF144</f>
        <v>1</v>
      </c>
      <c r="BG144">
        <f>FIXATED_REPORTED!BG144+NoFIXATED_REPORTED!BG144</f>
        <v>1</v>
      </c>
      <c r="BH144">
        <f>FIXATED_REPORTED!BH144+NoFIXATED_REPORTED!BH144</f>
        <v>1</v>
      </c>
      <c r="BI144">
        <f>FIXATED_REPORTED!BI144+NoFIXATED_REPORTED!BI144</f>
        <v>0</v>
      </c>
      <c r="BJ144">
        <f>FIXATED_REPORTED!BJ144+NoFIXATED_REPORTED!BJ144</f>
        <v>1</v>
      </c>
      <c r="BK144">
        <f>FIXATED_REPORTED!BK144+NoFIXATED_REPORTED!BK144</f>
        <v>1</v>
      </c>
      <c r="BL144">
        <f>FIXATED_REPORTED!BL144+NoFIXATED_REPORTED!BL144</f>
        <v>1</v>
      </c>
      <c r="BM144">
        <f>FIXATED_REPORTED!BM144+NoFIXATED_REPORTED!BM144</f>
        <v>1</v>
      </c>
      <c r="BN144">
        <f>FIXATED_REPORTED!BN144+NoFIXATED_REPORTED!BN144</f>
        <v>0</v>
      </c>
      <c r="BO144">
        <f>FIXATED_REPORTED!BO144+NoFIXATED_REPORTED!BO144</f>
        <v>0</v>
      </c>
      <c r="BP144">
        <f>FIXATED_REPORTED!BP144+NoFIXATED_REPORTED!BP144</f>
        <v>1</v>
      </c>
      <c r="BQ144">
        <f>FIXATED_REPORTED!BQ144+NoFIXATED_REPORTED!BQ144</f>
        <v>1</v>
      </c>
      <c r="BR144">
        <f>FIXATED_REPORTED!BR144+NoFIXATED_REPORTED!BR144</f>
        <v>0</v>
      </c>
      <c r="BS144">
        <f>FIXATED_REPORTED!BS144+NoFIXATED_REPORTED!BS144</f>
        <v>1</v>
      </c>
      <c r="BT144">
        <f>FIXATED_REPORTED!BT144+NoFIXATED_REPORTED!BT144</f>
        <v>1</v>
      </c>
      <c r="BU144">
        <f>FIXATED_REPORTED!BU144+NoFIXATED_REPORTED!BU144</f>
        <v>1</v>
      </c>
      <c r="BV144">
        <f>FIXATED_REPORTED!BV144+NoFIXATED_REPORTED!BV144</f>
        <v>1</v>
      </c>
      <c r="BW144" s="3">
        <f t="shared" si="43"/>
        <v>0.75</v>
      </c>
      <c r="BX144" s="3">
        <f t="shared" si="43"/>
        <v>1</v>
      </c>
      <c r="BY144" s="3">
        <f t="shared" si="44"/>
        <v>0.75</v>
      </c>
      <c r="BZ144" s="3">
        <f t="shared" si="44"/>
        <v>0.5</v>
      </c>
      <c r="CA144" s="3">
        <f t="shared" si="44"/>
        <v>0.5</v>
      </c>
      <c r="CB144" s="3">
        <f t="shared" si="44"/>
        <v>0.5</v>
      </c>
      <c r="CC144" s="3">
        <f t="shared" si="44"/>
        <v>0.5</v>
      </c>
      <c r="CD144" s="3">
        <f t="shared" si="44"/>
        <v>0.5</v>
      </c>
      <c r="CE144" s="3">
        <f t="shared" si="44"/>
        <v>0.75</v>
      </c>
      <c r="CF144" s="3">
        <f t="shared" si="44"/>
        <v>0.75</v>
      </c>
      <c r="CG144" s="3">
        <f t="shared" si="44"/>
        <v>0.25</v>
      </c>
      <c r="CH144" s="3">
        <f t="shared" si="44"/>
        <v>0.75</v>
      </c>
      <c r="CI144" s="3">
        <f t="shared" si="44"/>
        <v>1</v>
      </c>
      <c r="CJ144" s="3">
        <f t="shared" si="44"/>
        <v>0.75</v>
      </c>
      <c r="CK144" s="3">
        <f t="shared" si="44"/>
        <v>1</v>
      </c>
      <c r="CL144" s="3">
        <f t="shared" si="44"/>
        <v>0.75</v>
      </c>
      <c r="CM144" s="3">
        <f t="shared" si="44"/>
        <v>1</v>
      </c>
      <c r="CN144" s="3">
        <f t="shared" si="44"/>
        <v>0.75</v>
      </c>
      <c r="CO144" s="3">
        <f t="shared" si="45"/>
        <v>0.5</v>
      </c>
      <c r="CP144" s="3">
        <f t="shared" si="46"/>
        <v>0.88888888888888884</v>
      </c>
      <c r="CQ144" s="3">
        <f t="shared" si="47"/>
        <v>0.66666666666666663</v>
      </c>
      <c r="CR144" s="3">
        <f t="shared" si="48"/>
        <v>0.77777777777777779</v>
      </c>
      <c r="CS144" s="3">
        <f t="shared" si="33"/>
        <v>0.70833333333333337</v>
      </c>
    </row>
    <row r="145" spans="1:97" x14ac:dyDescent="0.2">
      <c r="A145" s="10">
        <v>5.8</v>
      </c>
      <c r="B145" s="11"/>
      <c r="C145">
        <f>FIXATED_REPORTED!C145+NoFIXATED_REPORTED!C145</f>
        <v>1</v>
      </c>
      <c r="D145">
        <f>FIXATED_REPORTED!D145+NoFIXATED_REPORTED!D145</f>
        <v>0</v>
      </c>
      <c r="E145">
        <f>FIXATED_REPORTED!E145+NoFIXATED_REPORTED!E145</f>
        <v>0</v>
      </c>
      <c r="F145">
        <f>FIXATED_REPORTED!F145+NoFIXATED_REPORTED!F145</f>
        <v>0</v>
      </c>
      <c r="G145">
        <f>FIXATED_REPORTED!G145+NoFIXATED_REPORTED!G145</f>
        <v>1</v>
      </c>
      <c r="H145">
        <f>FIXATED_REPORTED!H145+NoFIXATED_REPORTED!H145</f>
        <v>0</v>
      </c>
      <c r="I145">
        <f>FIXATED_REPORTED!I145+NoFIXATED_REPORTED!I145</f>
        <v>1</v>
      </c>
      <c r="J145">
        <f>FIXATED_REPORTED!J145+NoFIXATED_REPORTED!J145</f>
        <v>1</v>
      </c>
      <c r="K145">
        <f>FIXATED_REPORTED!K145+NoFIXATED_REPORTED!K145</f>
        <v>0</v>
      </c>
      <c r="L145">
        <f>FIXATED_REPORTED!L145+NoFIXATED_REPORTED!L145</f>
        <v>0</v>
      </c>
      <c r="M145">
        <f>FIXATED_REPORTED!M145+NoFIXATED_REPORTED!M145</f>
        <v>0</v>
      </c>
      <c r="N145">
        <f>FIXATED_REPORTED!N145+NoFIXATED_REPORTED!N145</f>
        <v>1</v>
      </c>
      <c r="O145">
        <f>FIXATED_REPORTED!O145+NoFIXATED_REPORTED!O145</f>
        <v>0</v>
      </c>
      <c r="P145">
        <f>FIXATED_REPORTED!P145+NoFIXATED_REPORTED!P145</f>
        <v>1</v>
      </c>
      <c r="Q145">
        <f>FIXATED_REPORTED!Q145+NoFIXATED_REPORTED!Q145</f>
        <v>1</v>
      </c>
      <c r="R145">
        <f>FIXATED_REPORTED!R145+NoFIXATED_REPORTED!R145</f>
        <v>0</v>
      </c>
      <c r="S145">
        <f>FIXATED_REPORTED!S145+NoFIXATED_REPORTED!S145</f>
        <v>0</v>
      </c>
      <c r="T145">
        <f>FIXATED_REPORTED!T145+NoFIXATED_REPORTED!T145</f>
        <v>0</v>
      </c>
      <c r="U145">
        <f>FIXATED_REPORTED!U145+NoFIXATED_REPORTED!U145</f>
        <v>1</v>
      </c>
      <c r="V145">
        <f>FIXATED_REPORTED!V145+NoFIXATED_REPORTED!V145</f>
        <v>1</v>
      </c>
      <c r="W145">
        <f>FIXATED_REPORTED!W145+NoFIXATED_REPORTED!W145</f>
        <v>1</v>
      </c>
      <c r="X145">
        <f>FIXATED_REPORTED!X145+NoFIXATED_REPORTED!X145</f>
        <v>1</v>
      </c>
      <c r="Y145">
        <f>FIXATED_REPORTED!Y145+NoFIXATED_REPORTED!Y145</f>
        <v>1</v>
      </c>
      <c r="Z145">
        <f>FIXATED_REPORTED!Z145+NoFIXATED_REPORTED!Z145</f>
        <v>1</v>
      </c>
      <c r="AA145">
        <f>FIXATED_REPORTED!AA145+NoFIXATED_REPORTED!AA145</f>
        <v>1</v>
      </c>
      <c r="AB145">
        <f>FIXATED_REPORTED!AB145+NoFIXATED_REPORTED!AB145</f>
        <v>1</v>
      </c>
      <c r="AC145">
        <f>FIXATED_REPORTED!AC145+NoFIXATED_REPORTED!AC145</f>
        <v>1</v>
      </c>
      <c r="AD145">
        <f>FIXATED_REPORTED!AD145+NoFIXATED_REPORTED!AD145</f>
        <v>1</v>
      </c>
      <c r="AE145">
        <f>FIXATED_REPORTED!AE145+NoFIXATED_REPORTED!AE145</f>
        <v>1</v>
      </c>
      <c r="AF145">
        <f>FIXATED_REPORTED!AF145+NoFIXATED_REPORTED!AF145</f>
        <v>1</v>
      </c>
      <c r="AG145">
        <f>FIXATED_REPORTED!AG145+NoFIXATED_REPORTED!AG145</f>
        <v>1</v>
      </c>
      <c r="AH145">
        <f>FIXATED_REPORTED!AH145+NoFIXATED_REPORTED!AH145</f>
        <v>1</v>
      </c>
      <c r="AI145">
        <f>FIXATED_REPORTED!AI145+NoFIXATED_REPORTED!AI145</f>
        <v>1</v>
      </c>
      <c r="AJ145">
        <f>FIXATED_REPORTED!AJ145+NoFIXATED_REPORTED!AJ145</f>
        <v>1</v>
      </c>
      <c r="AK145">
        <f>FIXATED_REPORTED!AK145+NoFIXATED_REPORTED!AK145</f>
        <v>1</v>
      </c>
      <c r="AL145">
        <f>FIXATED_REPORTED!AL145+NoFIXATED_REPORTED!AL145</f>
        <v>1</v>
      </c>
      <c r="AM145">
        <f>FIXATED_REPORTED!AM145+NoFIXATED_REPORTED!AM145</f>
        <v>1</v>
      </c>
      <c r="AN145">
        <f>FIXATED_REPORTED!AN145+NoFIXATED_REPORTED!AN145</f>
        <v>1</v>
      </c>
      <c r="AO145">
        <f>FIXATED_REPORTED!AO145+NoFIXATED_REPORTED!AO145</f>
        <v>1</v>
      </c>
      <c r="AP145">
        <f>FIXATED_REPORTED!AP145+NoFIXATED_REPORTED!AP145</f>
        <v>0</v>
      </c>
      <c r="AQ145">
        <f>FIXATED_REPORTED!AQ145+NoFIXATED_REPORTED!AQ145</f>
        <v>0</v>
      </c>
      <c r="AR145">
        <f>FIXATED_REPORTED!AR145+NoFIXATED_REPORTED!AR145</f>
        <v>1</v>
      </c>
      <c r="AS145">
        <f>FIXATED_REPORTED!AS145+NoFIXATED_REPORTED!AS145</f>
        <v>1</v>
      </c>
      <c r="AT145">
        <f>FIXATED_REPORTED!AT145+NoFIXATED_REPORTED!AT145</f>
        <v>0</v>
      </c>
      <c r="AU145">
        <f>FIXATED_REPORTED!AU145+NoFIXATED_REPORTED!AU145</f>
        <v>1</v>
      </c>
      <c r="AV145">
        <f>FIXATED_REPORTED!AV145+NoFIXATED_REPORTED!AV145</f>
        <v>1</v>
      </c>
      <c r="AW145">
        <f>FIXATED_REPORTED!AW145+NoFIXATED_REPORTED!AW145</f>
        <v>1</v>
      </c>
      <c r="AX145">
        <f>FIXATED_REPORTED!AX145+NoFIXATED_REPORTED!AX145</f>
        <v>1</v>
      </c>
      <c r="AY145">
        <f>FIXATED_REPORTED!AY145+NoFIXATED_REPORTED!AY145</f>
        <v>1</v>
      </c>
      <c r="AZ145">
        <f>FIXATED_REPORTED!AZ145+NoFIXATED_REPORTED!AZ145</f>
        <v>1</v>
      </c>
      <c r="BA145">
        <f>FIXATED_REPORTED!BA145+NoFIXATED_REPORTED!BA145</f>
        <v>1</v>
      </c>
      <c r="BB145">
        <f>FIXATED_REPORTED!BB145+NoFIXATED_REPORTED!BB145</f>
        <v>1</v>
      </c>
      <c r="BC145">
        <f>FIXATED_REPORTED!BC145+NoFIXATED_REPORTED!BC145</f>
        <v>0</v>
      </c>
      <c r="BD145">
        <f>FIXATED_REPORTED!BD145+NoFIXATED_REPORTED!BD145</f>
        <v>1</v>
      </c>
      <c r="BE145">
        <f>FIXATED_REPORTED!BE145+NoFIXATED_REPORTED!BE145</f>
        <v>1</v>
      </c>
      <c r="BF145">
        <f>FIXATED_REPORTED!BF145+NoFIXATED_REPORTED!BF145</f>
        <v>1</v>
      </c>
      <c r="BG145">
        <f>FIXATED_REPORTED!BG145+NoFIXATED_REPORTED!BG145</f>
        <v>1</v>
      </c>
      <c r="BH145">
        <f>FIXATED_REPORTED!BH145+NoFIXATED_REPORTED!BH145</f>
        <v>1</v>
      </c>
      <c r="BI145">
        <f>FIXATED_REPORTED!BI145+NoFIXATED_REPORTED!BI145</f>
        <v>1</v>
      </c>
      <c r="BJ145">
        <f>FIXATED_REPORTED!BJ145+NoFIXATED_REPORTED!BJ145</f>
        <v>1</v>
      </c>
      <c r="BK145">
        <f>FIXATED_REPORTED!BK145+NoFIXATED_REPORTED!BK145</f>
        <v>1</v>
      </c>
      <c r="BL145">
        <f>FIXATED_REPORTED!BL145+NoFIXATED_REPORTED!BL145</f>
        <v>1</v>
      </c>
      <c r="BM145">
        <f>FIXATED_REPORTED!BM145+NoFIXATED_REPORTED!BM145</f>
        <v>1</v>
      </c>
      <c r="BN145">
        <f>FIXATED_REPORTED!BN145+NoFIXATED_REPORTED!BN145</f>
        <v>1</v>
      </c>
      <c r="BO145">
        <f>FIXATED_REPORTED!BO145+NoFIXATED_REPORTED!BO145</f>
        <v>0</v>
      </c>
      <c r="BP145">
        <f>FIXATED_REPORTED!BP145+NoFIXATED_REPORTED!BP145</f>
        <v>1</v>
      </c>
      <c r="BQ145">
        <f>FIXATED_REPORTED!BQ145+NoFIXATED_REPORTED!BQ145</f>
        <v>1</v>
      </c>
      <c r="BR145">
        <f>FIXATED_REPORTED!BR145+NoFIXATED_REPORTED!BR145</f>
        <v>1</v>
      </c>
      <c r="BS145">
        <f>FIXATED_REPORTED!BS145+NoFIXATED_REPORTED!BS145</f>
        <v>1</v>
      </c>
      <c r="BT145">
        <f>FIXATED_REPORTED!BT145+NoFIXATED_REPORTED!BT145</f>
        <v>1</v>
      </c>
      <c r="BU145">
        <f>FIXATED_REPORTED!BU145+NoFIXATED_REPORTED!BU145</f>
        <v>1</v>
      </c>
      <c r="BV145">
        <f>FIXATED_REPORTED!BV145+NoFIXATED_REPORTED!BV145</f>
        <v>0</v>
      </c>
      <c r="BW145" s="3">
        <f t="shared" si="43"/>
        <v>1</v>
      </c>
      <c r="BX145" s="3">
        <f t="shared" si="43"/>
        <v>0.75</v>
      </c>
      <c r="BY145" s="3">
        <f t="shared" si="44"/>
        <v>0.75</v>
      </c>
      <c r="BZ145" s="3">
        <f t="shared" si="44"/>
        <v>0.5</v>
      </c>
      <c r="CA145" s="3">
        <f t="shared" si="44"/>
        <v>0.75</v>
      </c>
      <c r="CB145" s="3">
        <f t="shared" si="44"/>
        <v>0.75</v>
      </c>
      <c r="CC145" s="3">
        <f t="shared" si="44"/>
        <v>1</v>
      </c>
      <c r="CD145" s="3">
        <f t="shared" si="44"/>
        <v>0.75</v>
      </c>
      <c r="CE145" s="3">
        <f t="shared" si="44"/>
        <v>0.75</v>
      </c>
      <c r="CF145" s="3">
        <f t="shared" si="44"/>
        <v>0.75</v>
      </c>
      <c r="CG145" s="3">
        <f t="shared" si="44"/>
        <v>0.5</v>
      </c>
      <c r="CH145" s="3">
        <f t="shared" si="44"/>
        <v>1</v>
      </c>
      <c r="CI145" s="3">
        <f t="shared" si="44"/>
        <v>0.75</v>
      </c>
      <c r="CJ145" s="3">
        <f t="shared" si="44"/>
        <v>1</v>
      </c>
      <c r="CK145" s="3">
        <f t="shared" si="44"/>
        <v>1</v>
      </c>
      <c r="CL145" s="3">
        <f t="shared" si="44"/>
        <v>0.75</v>
      </c>
      <c r="CM145" s="3">
        <f t="shared" si="44"/>
        <v>0.5</v>
      </c>
      <c r="CN145" s="3">
        <f t="shared" si="44"/>
        <v>0.5</v>
      </c>
      <c r="CO145" s="3">
        <f t="shared" si="45"/>
        <v>0.3888888888888889</v>
      </c>
      <c r="CP145" s="3">
        <f t="shared" si="46"/>
        <v>1</v>
      </c>
      <c r="CQ145" s="3">
        <f t="shared" si="47"/>
        <v>0.77777777777777779</v>
      </c>
      <c r="CR145" s="3">
        <f t="shared" si="48"/>
        <v>0.88888888888888884</v>
      </c>
      <c r="CS145" s="3">
        <f t="shared" si="33"/>
        <v>0.76388888888888884</v>
      </c>
    </row>
    <row r="146" spans="1:97" x14ac:dyDescent="0.2">
      <c r="A146" s="10">
        <v>6.1749999999999998</v>
      </c>
      <c r="B146" s="11"/>
      <c r="C146">
        <f>FIXATED_REPORTED!C146+NoFIXATED_REPORTED!C146</f>
        <v>0</v>
      </c>
      <c r="D146">
        <f>FIXATED_REPORTED!D146+NoFIXATED_REPORTED!D146</f>
        <v>0</v>
      </c>
      <c r="E146">
        <f>FIXATED_REPORTED!E146+NoFIXATED_REPORTED!E146</f>
        <v>0</v>
      </c>
      <c r="F146">
        <f>FIXATED_REPORTED!F146+NoFIXATED_REPORTED!F146</f>
        <v>1</v>
      </c>
      <c r="G146">
        <f>FIXATED_REPORTED!G146+NoFIXATED_REPORTED!G146</f>
        <v>1</v>
      </c>
      <c r="H146">
        <f>FIXATED_REPORTED!H146+NoFIXATED_REPORTED!H146</f>
        <v>1</v>
      </c>
      <c r="I146">
        <f>FIXATED_REPORTED!I146+NoFIXATED_REPORTED!I146</f>
        <v>1</v>
      </c>
      <c r="J146">
        <f>FIXATED_REPORTED!J146+NoFIXATED_REPORTED!J146</f>
        <v>1</v>
      </c>
      <c r="K146">
        <f>FIXATED_REPORTED!K146+NoFIXATED_REPORTED!K146</f>
        <v>1</v>
      </c>
      <c r="L146">
        <f>FIXATED_REPORTED!L146+NoFIXATED_REPORTED!L146</f>
        <v>0</v>
      </c>
      <c r="M146">
        <f>FIXATED_REPORTED!M146+NoFIXATED_REPORTED!M146</f>
        <v>0</v>
      </c>
      <c r="N146">
        <f>FIXATED_REPORTED!N146+NoFIXATED_REPORTED!N146</f>
        <v>1</v>
      </c>
      <c r="O146">
        <f>FIXATED_REPORTED!O146+NoFIXATED_REPORTED!O146</f>
        <v>1</v>
      </c>
      <c r="P146">
        <f>FIXATED_REPORTED!P146+NoFIXATED_REPORTED!P146</f>
        <v>1</v>
      </c>
      <c r="Q146">
        <f>FIXATED_REPORTED!Q146+NoFIXATED_REPORTED!Q146</f>
        <v>1</v>
      </c>
      <c r="R146">
        <f>FIXATED_REPORTED!R146+NoFIXATED_REPORTED!R146</f>
        <v>1</v>
      </c>
      <c r="S146">
        <f>FIXATED_REPORTED!S146+NoFIXATED_REPORTED!S146</f>
        <v>0</v>
      </c>
      <c r="T146">
        <f>FIXATED_REPORTED!T146+NoFIXATED_REPORTED!T146</f>
        <v>1</v>
      </c>
      <c r="U146">
        <f>FIXATED_REPORTED!U146+NoFIXATED_REPORTED!U146</f>
        <v>1</v>
      </c>
      <c r="V146">
        <f>FIXATED_REPORTED!V146+NoFIXATED_REPORTED!V146</f>
        <v>1</v>
      </c>
      <c r="W146">
        <f>FIXATED_REPORTED!W146+NoFIXATED_REPORTED!W146</f>
        <v>1</v>
      </c>
      <c r="X146">
        <f>FIXATED_REPORTED!X146+NoFIXATED_REPORTED!X146</f>
        <v>1</v>
      </c>
      <c r="Y146">
        <f>FIXATED_REPORTED!Y146+NoFIXATED_REPORTED!Y146</f>
        <v>1</v>
      </c>
      <c r="Z146">
        <f>FIXATED_REPORTED!Z146+NoFIXATED_REPORTED!Z146</f>
        <v>1</v>
      </c>
      <c r="AA146">
        <f>FIXATED_REPORTED!AA146+NoFIXATED_REPORTED!AA146</f>
        <v>1</v>
      </c>
      <c r="AB146">
        <f>FIXATED_REPORTED!AB146+NoFIXATED_REPORTED!AB146</f>
        <v>1</v>
      </c>
      <c r="AC146">
        <f>FIXATED_REPORTED!AC146+NoFIXATED_REPORTED!AC146</f>
        <v>1</v>
      </c>
      <c r="AD146">
        <f>FIXATED_REPORTED!AD146+NoFIXATED_REPORTED!AD146</f>
        <v>1</v>
      </c>
      <c r="AE146">
        <f>FIXATED_REPORTED!AE146+NoFIXATED_REPORTED!AE146</f>
        <v>1</v>
      </c>
      <c r="AF146">
        <f>FIXATED_REPORTED!AF146+NoFIXATED_REPORTED!AF146</f>
        <v>1</v>
      </c>
      <c r="AG146">
        <f>FIXATED_REPORTED!AG146+NoFIXATED_REPORTED!AG146</f>
        <v>1</v>
      </c>
      <c r="AH146">
        <f>FIXATED_REPORTED!AH146+NoFIXATED_REPORTED!AH146</f>
        <v>1</v>
      </c>
      <c r="AI146">
        <f>FIXATED_REPORTED!AI146+NoFIXATED_REPORTED!AI146</f>
        <v>1</v>
      </c>
      <c r="AJ146">
        <f>FIXATED_REPORTED!AJ146+NoFIXATED_REPORTED!AJ146</f>
        <v>1</v>
      </c>
      <c r="AK146">
        <f>FIXATED_REPORTED!AK146+NoFIXATED_REPORTED!AK146</f>
        <v>1</v>
      </c>
      <c r="AL146">
        <f>FIXATED_REPORTED!AL146+NoFIXATED_REPORTED!AL146</f>
        <v>1</v>
      </c>
      <c r="AM146">
        <f>FIXATED_REPORTED!AM146+NoFIXATED_REPORTED!AM146</f>
        <v>1</v>
      </c>
      <c r="AN146">
        <f>FIXATED_REPORTED!AN146+NoFIXATED_REPORTED!AN146</f>
        <v>1</v>
      </c>
      <c r="AO146">
        <f>FIXATED_REPORTED!AO146+NoFIXATED_REPORTED!AO146</f>
        <v>1</v>
      </c>
      <c r="AP146">
        <f>FIXATED_REPORTED!AP146+NoFIXATED_REPORTED!AP146</f>
        <v>0</v>
      </c>
      <c r="AQ146">
        <f>FIXATED_REPORTED!AQ146+NoFIXATED_REPORTED!AQ146</f>
        <v>1</v>
      </c>
      <c r="AR146">
        <f>FIXATED_REPORTED!AR146+NoFIXATED_REPORTED!AR146</f>
        <v>1</v>
      </c>
      <c r="AS146">
        <f>FIXATED_REPORTED!AS146+NoFIXATED_REPORTED!AS146</f>
        <v>1</v>
      </c>
      <c r="AT146">
        <f>FIXATED_REPORTED!AT146+NoFIXATED_REPORTED!AT146</f>
        <v>1</v>
      </c>
      <c r="AU146">
        <f>FIXATED_REPORTED!AU146+NoFIXATED_REPORTED!AU146</f>
        <v>1</v>
      </c>
      <c r="AV146">
        <f>FIXATED_REPORTED!AV146+NoFIXATED_REPORTED!AV146</f>
        <v>1</v>
      </c>
      <c r="AW146">
        <f>FIXATED_REPORTED!AW146+NoFIXATED_REPORTED!AW146</f>
        <v>1</v>
      </c>
      <c r="AX146">
        <f>FIXATED_REPORTED!AX146+NoFIXATED_REPORTED!AX146</f>
        <v>1</v>
      </c>
      <c r="AY146">
        <f>FIXATED_REPORTED!AY146+NoFIXATED_REPORTED!AY146</f>
        <v>1</v>
      </c>
      <c r="AZ146">
        <f>FIXATED_REPORTED!AZ146+NoFIXATED_REPORTED!AZ146</f>
        <v>1</v>
      </c>
      <c r="BA146">
        <f>FIXATED_REPORTED!BA146+NoFIXATED_REPORTED!BA146</f>
        <v>0</v>
      </c>
      <c r="BB146">
        <f>FIXATED_REPORTED!BB146+NoFIXATED_REPORTED!BB146</f>
        <v>1</v>
      </c>
      <c r="BC146">
        <f>FIXATED_REPORTED!BC146+NoFIXATED_REPORTED!BC146</f>
        <v>1</v>
      </c>
      <c r="BD146">
        <f>FIXATED_REPORTED!BD146+NoFIXATED_REPORTED!BD146</f>
        <v>0</v>
      </c>
      <c r="BE146">
        <f>FIXATED_REPORTED!BE146+NoFIXATED_REPORTED!BE146</f>
        <v>0</v>
      </c>
      <c r="BF146">
        <f>FIXATED_REPORTED!BF146+NoFIXATED_REPORTED!BF146</f>
        <v>1</v>
      </c>
      <c r="BG146">
        <f>FIXATED_REPORTED!BG146+NoFIXATED_REPORTED!BG146</f>
        <v>1</v>
      </c>
      <c r="BH146">
        <f>FIXATED_REPORTED!BH146+NoFIXATED_REPORTED!BH146</f>
        <v>1</v>
      </c>
      <c r="BI146">
        <f>FIXATED_REPORTED!BI146+NoFIXATED_REPORTED!BI146</f>
        <v>1</v>
      </c>
      <c r="BJ146">
        <f>FIXATED_REPORTED!BJ146+NoFIXATED_REPORTED!BJ146</f>
        <v>1</v>
      </c>
      <c r="BK146">
        <f>FIXATED_REPORTED!BK146+NoFIXATED_REPORTED!BK146</f>
        <v>1</v>
      </c>
      <c r="BL146">
        <f>FIXATED_REPORTED!BL146+NoFIXATED_REPORTED!BL146</f>
        <v>1</v>
      </c>
      <c r="BM146">
        <f>FIXATED_REPORTED!BM146+NoFIXATED_REPORTED!BM146</f>
        <v>1</v>
      </c>
      <c r="BN146">
        <f>FIXATED_REPORTED!BN146+NoFIXATED_REPORTED!BN146</f>
        <v>0</v>
      </c>
      <c r="BO146">
        <f>FIXATED_REPORTED!BO146+NoFIXATED_REPORTED!BO146</f>
        <v>1</v>
      </c>
      <c r="BP146">
        <f>FIXATED_REPORTED!BP146+NoFIXATED_REPORTED!BP146</f>
        <v>1</v>
      </c>
      <c r="BQ146">
        <f>FIXATED_REPORTED!BQ146+NoFIXATED_REPORTED!BQ146</f>
        <v>1</v>
      </c>
      <c r="BR146">
        <f>FIXATED_REPORTED!BR146+NoFIXATED_REPORTED!BR146</f>
        <v>1</v>
      </c>
      <c r="BS146">
        <f>FIXATED_REPORTED!BS146+NoFIXATED_REPORTED!BS146</f>
        <v>1</v>
      </c>
      <c r="BT146">
        <f>FIXATED_REPORTED!BT146+NoFIXATED_REPORTED!BT146</f>
        <v>1</v>
      </c>
      <c r="BU146">
        <f>FIXATED_REPORTED!BU146+NoFIXATED_REPORTED!BU146</f>
        <v>1</v>
      </c>
      <c r="BV146">
        <f>FIXATED_REPORTED!BV146+NoFIXATED_REPORTED!BV146</f>
        <v>1</v>
      </c>
      <c r="BW146" s="3">
        <f t="shared" si="43"/>
        <v>0.5</v>
      </c>
      <c r="BX146" s="3">
        <f t="shared" si="43"/>
        <v>0.75</v>
      </c>
      <c r="BY146" s="3">
        <f t="shared" si="44"/>
        <v>0.75</v>
      </c>
      <c r="BZ146" s="3">
        <f t="shared" si="44"/>
        <v>0.75</v>
      </c>
      <c r="CA146" s="3">
        <f t="shared" si="44"/>
        <v>1</v>
      </c>
      <c r="CB146" s="3">
        <f t="shared" si="44"/>
        <v>1</v>
      </c>
      <c r="CC146" s="3">
        <f t="shared" si="44"/>
        <v>1</v>
      </c>
      <c r="CD146" s="3">
        <f t="shared" si="44"/>
        <v>1</v>
      </c>
      <c r="CE146" s="3">
        <f t="shared" si="44"/>
        <v>1</v>
      </c>
      <c r="CF146" s="3">
        <f t="shared" si="44"/>
        <v>0.5</v>
      </c>
      <c r="CG146" s="3">
        <f t="shared" si="44"/>
        <v>0.75</v>
      </c>
      <c r="CH146" s="3">
        <f t="shared" si="44"/>
        <v>1</v>
      </c>
      <c r="CI146" s="3">
        <f t="shared" si="44"/>
        <v>1</v>
      </c>
      <c r="CJ146" s="3">
        <f t="shared" si="44"/>
        <v>1</v>
      </c>
      <c r="CK146" s="3">
        <f t="shared" si="44"/>
        <v>0.75</v>
      </c>
      <c r="CL146" s="3">
        <f t="shared" si="44"/>
        <v>1</v>
      </c>
      <c r="CM146" s="3">
        <f t="shared" si="44"/>
        <v>0.75</v>
      </c>
      <c r="CN146" s="3">
        <f t="shared" si="44"/>
        <v>0.75</v>
      </c>
      <c r="CO146" s="3">
        <f t="shared" si="45"/>
        <v>0.66666666666666663</v>
      </c>
      <c r="CP146" s="3">
        <f t="shared" si="46"/>
        <v>1</v>
      </c>
      <c r="CQ146" s="3">
        <f t="shared" si="47"/>
        <v>0.83333333333333337</v>
      </c>
      <c r="CR146" s="3">
        <f t="shared" si="48"/>
        <v>0.88888888888888884</v>
      </c>
      <c r="CS146" s="3">
        <f t="shared" si="33"/>
        <v>0.84722222222222221</v>
      </c>
    </row>
    <row r="147" spans="1:97" x14ac:dyDescent="0.2">
      <c r="A147" s="10">
        <v>6.55</v>
      </c>
      <c r="B147" s="11"/>
      <c r="C147">
        <f>FIXATED_REPORTED!C147+NoFIXATED_REPORTED!C147</f>
        <v>1</v>
      </c>
      <c r="D147">
        <f>FIXATED_REPORTED!D147+NoFIXATED_REPORTED!D147</f>
        <v>1</v>
      </c>
      <c r="E147">
        <f>FIXATED_REPORTED!E147+NoFIXATED_REPORTED!E147</f>
        <v>1</v>
      </c>
      <c r="F147">
        <f>FIXATED_REPORTED!F147+NoFIXATED_REPORTED!F147</f>
        <v>1</v>
      </c>
      <c r="G147">
        <f>FIXATED_REPORTED!G147+NoFIXATED_REPORTED!G147</f>
        <v>1</v>
      </c>
      <c r="H147">
        <f>FIXATED_REPORTED!H147+NoFIXATED_REPORTED!H147</f>
        <v>1</v>
      </c>
      <c r="I147">
        <f>FIXATED_REPORTED!I147+NoFIXATED_REPORTED!I147</f>
        <v>1</v>
      </c>
      <c r="J147">
        <f>FIXATED_REPORTED!J147+NoFIXATED_REPORTED!J147</f>
        <v>1</v>
      </c>
      <c r="K147">
        <f>FIXATED_REPORTED!K147+NoFIXATED_REPORTED!K147</f>
        <v>1</v>
      </c>
      <c r="L147">
        <f>FIXATED_REPORTED!L147+NoFIXATED_REPORTED!L147</f>
        <v>1</v>
      </c>
      <c r="M147">
        <f>FIXATED_REPORTED!M147+NoFIXATED_REPORTED!M147</f>
        <v>1</v>
      </c>
      <c r="N147">
        <f>FIXATED_REPORTED!N147+NoFIXATED_REPORTED!N147</f>
        <v>1</v>
      </c>
      <c r="O147">
        <f>FIXATED_REPORTED!O147+NoFIXATED_REPORTED!O147</f>
        <v>1</v>
      </c>
      <c r="P147">
        <f>FIXATED_REPORTED!P147+NoFIXATED_REPORTED!P147</f>
        <v>1</v>
      </c>
      <c r="Q147">
        <f>FIXATED_REPORTED!Q147+NoFIXATED_REPORTED!Q147</f>
        <v>1</v>
      </c>
      <c r="R147">
        <f>FIXATED_REPORTED!R147+NoFIXATED_REPORTED!R147</f>
        <v>0</v>
      </c>
      <c r="S147">
        <f>FIXATED_REPORTED!S147+NoFIXATED_REPORTED!S147</f>
        <v>0</v>
      </c>
      <c r="T147">
        <f>FIXATED_REPORTED!T147+NoFIXATED_REPORTED!T147</f>
        <v>1</v>
      </c>
      <c r="U147">
        <f>FIXATED_REPORTED!U147+NoFIXATED_REPORTED!U147</f>
        <v>1</v>
      </c>
      <c r="V147">
        <f>FIXATED_REPORTED!V147+NoFIXATED_REPORTED!V147</f>
        <v>1</v>
      </c>
      <c r="W147">
        <f>FIXATED_REPORTED!W147+NoFIXATED_REPORTED!W147</f>
        <v>1</v>
      </c>
      <c r="X147">
        <f>FIXATED_REPORTED!X147+NoFIXATED_REPORTED!X147</f>
        <v>1</v>
      </c>
      <c r="Y147">
        <f>FIXATED_REPORTED!Y147+NoFIXATED_REPORTED!Y147</f>
        <v>1</v>
      </c>
      <c r="Z147">
        <f>FIXATED_REPORTED!Z147+NoFIXATED_REPORTED!Z147</f>
        <v>1</v>
      </c>
      <c r="AA147">
        <f>FIXATED_REPORTED!AA147+NoFIXATED_REPORTED!AA147</f>
        <v>1</v>
      </c>
      <c r="AB147">
        <f>FIXATED_REPORTED!AB147+NoFIXATED_REPORTED!AB147</f>
        <v>1</v>
      </c>
      <c r="AC147">
        <f>FIXATED_REPORTED!AC147+NoFIXATED_REPORTED!AC147</f>
        <v>0</v>
      </c>
      <c r="AD147">
        <f>FIXATED_REPORTED!AD147+NoFIXATED_REPORTED!AD147</f>
        <v>1</v>
      </c>
      <c r="AE147">
        <f>FIXATED_REPORTED!AE147+NoFIXATED_REPORTED!AE147</f>
        <v>1</v>
      </c>
      <c r="AF147">
        <f>FIXATED_REPORTED!AF147+NoFIXATED_REPORTED!AF147</f>
        <v>1</v>
      </c>
      <c r="AG147">
        <f>FIXATED_REPORTED!AG147+NoFIXATED_REPORTED!AG147</f>
        <v>1</v>
      </c>
      <c r="AH147">
        <f>FIXATED_REPORTED!AH147+NoFIXATED_REPORTED!AH147</f>
        <v>1</v>
      </c>
      <c r="AI147">
        <f>FIXATED_REPORTED!AI147+NoFIXATED_REPORTED!AI147</f>
        <v>1</v>
      </c>
      <c r="AJ147">
        <f>FIXATED_REPORTED!AJ147+NoFIXATED_REPORTED!AJ147</f>
        <v>1</v>
      </c>
      <c r="AK147">
        <f>FIXATED_REPORTED!AK147+NoFIXATED_REPORTED!AK147</f>
        <v>1</v>
      </c>
      <c r="AL147">
        <f>FIXATED_REPORTED!AL147+NoFIXATED_REPORTED!AL147</f>
        <v>1</v>
      </c>
      <c r="AM147">
        <f>FIXATED_REPORTED!AM147+NoFIXATED_REPORTED!AM147</f>
        <v>1</v>
      </c>
      <c r="AN147">
        <f>FIXATED_REPORTED!AN147+NoFIXATED_REPORTED!AN147</f>
        <v>1</v>
      </c>
      <c r="AO147">
        <f>FIXATED_REPORTED!AO147+NoFIXATED_REPORTED!AO147</f>
        <v>1</v>
      </c>
      <c r="AP147">
        <f>FIXATED_REPORTED!AP147+NoFIXATED_REPORTED!AP147</f>
        <v>1</v>
      </c>
      <c r="AQ147">
        <f>FIXATED_REPORTED!AQ147+NoFIXATED_REPORTED!AQ147</f>
        <v>1</v>
      </c>
      <c r="AR147">
        <f>FIXATED_REPORTED!AR147+NoFIXATED_REPORTED!AR147</f>
        <v>1</v>
      </c>
      <c r="AS147">
        <f>FIXATED_REPORTED!AS147+NoFIXATED_REPORTED!AS147</f>
        <v>1</v>
      </c>
      <c r="AT147">
        <f>FIXATED_REPORTED!AT147+NoFIXATED_REPORTED!AT147</f>
        <v>1</v>
      </c>
      <c r="AU147">
        <f>FIXATED_REPORTED!AU147+NoFIXATED_REPORTED!AU147</f>
        <v>1</v>
      </c>
      <c r="AV147">
        <f>FIXATED_REPORTED!AV147+NoFIXATED_REPORTED!AV147</f>
        <v>0</v>
      </c>
      <c r="AW147">
        <f>FIXATED_REPORTED!AW147+NoFIXATED_REPORTED!AW147</f>
        <v>1</v>
      </c>
      <c r="AX147">
        <f>FIXATED_REPORTED!AX147+NoFIXATED_REPORTED!AX147</f>
        <v>1</v>
      </c>
      <c r="AY147">
        <f>FIXATED_REPORTED!AY147+NoFIXATED_REPORTED!AY147</f>
        <v>1</v>
      </c>
      <c r="AZ147">
        <f>FIXATED_REPORTED!AZ147+NoFIXATED_REPORTED!AZ147</f>
        <v>1</v>
      </c>
      <c r="BA147">
        <f>FIXATED_REPORTED!BA147+NoFIXATED_REPORTED!BA147</f>
        <v>1</v>
      </c>
      <c r="BB147">
        <f>FIXATED_REPORTED!BB147+NoFIXATED_REPORTED!BB147</f>
        <v>1</v>
      </c>
      <c r="BC147">
        <f>FIXATED_REPORTED!BC147+NoFIXATED_REPORTED!BC147</f>
        <v>1</v>
      </c>
      <c r="BD147">
        <f>FIXATED_REPORTED!BD147+NoFIXATED_REPORTED!BD147</f>
        <v>1</v>
      </c>
      <c r="BE147">
        <f>FIXATED_REPORTED!BE147+NoFIXATED_REPORTED!BE147</f>
        <v>1</v>
      </c>
      <c r="BF147">
        <f>FIXATED_REPORTED!BF147+NoFIXATED_REPORTED!BF147</f>
        <v>1</v>
      </c>
      <c r="BG147">
        <f>FIXATED_REPORTED!BG147+NoFIXATED_REPORTED!BG147</f>
        <v>1</v>
      </c>
      <c r="BH147">
        <f>FIXATED_REPORTED!BH147+NoFIXATED_REPORTED!BH147</f>
        <v>1</v>
      </c>
      <c r="BI147">
        <f>FIXATED_REPORTED!BI147+NoFIXATED_REPORTED!BI147</f>
        <v>1</v>
      </c>
      <c r="BJ147">
        <f>FIXATED_REPORTED!BJ147+NoFIXATED_REPORTED!BJ147</f>
        <v>1</v>
      </c>
      <c r="BK147">
        <f>FIXATED_REPORTED!BK147+NoFIXATED_REPORTED!BK147</f>
        <v>1</v>
      </c>
      <c r="BL147">
        <f>FIXATED_REPORTED!BL147+NoFIXATED_REPORTED!BL147</f>
        <v>1</v>
      </c>
      <c r="BM147">
        <f>FIXATED_REPORTED!BM147+NoFIXATED_REPORTED!BM147</f>
        <v>1</v>
      </c>
      <c r="BN147">
        <f>FIXATED_REPORTED!BN147+NoFIXATED_REPORTED!BN147</f>
        <v>0</v>
      </c>
      <c r="BO147">
        <f>FIXATED_REPORTED!BO147+NoFIXATED_REPORTED!BO147</f>
        <v>1</v>
      </c>
      <c r="BP147">
        <f>FIXATED_REPORTED!BP147+NoFIXATED_REPORTED!BP147</f>
        <v>1</v>
      </c>
      <c r="BQ147">
        <f>FIXATED_REPORTED!BQ147+NoFIXATED_REPORTED!BQ147</f>
        <v>1</v>
      </c>
      <c r="BR147">
        <f>FIXATED_REPORTED!BR147+NoFIXATED_REPORTED!BR147</f>
        <v>1</v>
      </c>
      <c r="BS147">
        <f>FIXATED_REPORTED!BS147+NoFIXATED_REPORTED!BS147</f>
        <v>1</v>
      </c>
      <c r="BT147">
        <f>FIXATED_REPORTED!BT147+NoFIXATED_REPORTED!BT147</f>
        <v>1</v>
      </c>
      <c r="BU147">
        <f>FIXATED_REPORTED!BU147+NoFIXATED_REPORTED!BU147</f>
        <v>1</v>
      </c>
      <c r="BV147">
        <f>FIXATED_REPORTED!BV147+NoFIXATED_REPORTED!BV147</f>
        <v>1</v>
      </c>
      <c r="BW147" s="3">
        <f t="shared" si="43"/>
        <v>1</v>
      </c>
      <c r="BX147" s="3">
        <f t="shared" si="43"/>
        <v>1</v>
      </c>
      <c r="BY147" s="3">
        <f t="shared" si="44"/>
        <v>1</v>
      </c>
      <c r="BZ147" s="3">
        <f t="shared" si="44"/>
        <v>1</v>
      </c>
      <c r="CA147" s="3">
        <f t="shared" si="44"/>
        <v>1</v>
      </c>
      <c r="CB147" s="3">
        <f t="shared" si="44"/>
        <v>1</v>
      </c>
      <c r="CC147" s="3">
        <f t="shared" si="44"/>
        <v>1</v>
      </c>
      <c r="CD147" s="3">
        <f t="shared" si="44"/>
        <v>1</v>
      </c>
      <c r="CE147" s="3">
        <f t="shared" si="44"/>
        <v>0.75</v>
      </c>
      <c r="CF147" s="3">
        <f t="shared" si="44"/>
        <v>0.5</v>
      </c>
      <c r="CG147" s="3">
        <f t="shared" si="44"/>
        <v>1</v>
      </c>
      <c r="CH147" s="3">
        <f t="shared" si="44"/>
        <v>1</v>
      </c>
      <c r="CI147" s="3">
        <f t="shared" si="44"/>
        <v>1</v>
      </c>
      <c r="CJ147" s="3">
        <f t="shared" si="44"/>
        <v>1</v>
      </c>
      <c r="CK147" s="3">
        <f t="shared" si="44"/>
        <v>1</v>
      </c>
      <c r="CL147" s="3">
        <f t="shared" si="44"/>
        <v>0.75</v>
      </c>
      <c r="CM147" s="3">
        <f t="shared" si="44"/>
        <v>0.75</v>
      </c>
      <c r="CN147" s="3">
        <f t="shared" si="44"/>
        <v>1</v>
      </c>
      <c r="CO147" s="3">
        <f t="shared" si="45"/>
        <v>0.88888888888888884</v>
      </c>
      <c r="CP147" s="3">
        <f t="shared" si="46"/>
        <v>0.94444444444444442</v>
      </c>
      <c r="CQ147" s="3">
        <f t="shared" si="47"/>
        <v>0.94444444444444442</v>
      </c>
      <c r="CR147" s="3">
        <f t="shared" si="48"/>
        <v>0.94444444444444442</v>
      </c>
      <c r="CS147" s="3">
        <f t="shared" si="33"/>
        <v>0.93055555555555558</v>
      </c>
    </row>
    <row r="148" spans="1:97" x14ac:dyDescent="0.2">
      <c r="A148" s="10">
        <v>6.9249999999999998</v>
      </c>
      <c r="B148" s="11"/>
      <c r="C148">
        <f>FIXATED_REPORTED!C148+NoFIXATED_REPORTED!C148</f>
        <v>1</v>
      </c>
      <c r="D148">
        <f>FIXATED_REPORTED!D148+NoFIXATED_REPORTED!D148</f>
        <v>1</v>
      </c>
      <c r="E148">
        <f>FIXATED_REPORTED!E148+NoFIXATED_REPORTED!E148</f>
        <v>0</v>
      </c>
      <c r="F148">
        <f>FIXATED_REPORTED!F148+NoFIXATED_REPORTED!F148</f>
        <v>1</v>
      </c>
      <c r="G148">
        <f>FIXATED_REPORTED!G148+NoFIXATED_REPORTED!G148</f>
        <v>1</v>
      </c>
      <c r="H148">
        <f>FIXATED_REPORTED!H148+NoFIXATED_REPORTED!H148</f>
        <v>1</v>
      </c>
      <c r="I148">
        <f>FIXATED_REPORTED!I148+NoFIXATED_REPORTED!I148</f>
        <v>1</v>
      </c>
      <c r="J148">
        <f>FIXATED_REPORTED!J148+NoFIXATED_REPORTED!J148</f>
        <v>1</v>
      </c>
      <c r="K148">
        <f>FIXATED_REPORTED!K148+NoFIXATED_REPORTED!K148</f>
        <v>1</v>
      </c>
      <c r="L148">
        <f>FIXATED_REPORTED!L148+NoFIXATED_REPORTED!L148</f>
        <v>1</v>
      </c>
      <c r="M148">
        <f>FIXATED_REPORTED!M148+NoFIXATED_REPORTED!M148</f>
        <v>1</v>
      </c>
      <c r="N148">
        <f>FIXATED_REPORTED!N148+NoFIXATED_REPORTED!N148</f>
        <v>1</v>
      </c>
      <c r="O148">
        <f>FIXATED_REPORTED!O148+NoFIXATED_REPORTED!O148</f>
        <v>1</v>
      </c>
      <c r="P148">
        <f>FIXATED_REPORTED!P148+NoFIXATED_REPORTED!P148</f>
        <v>1</v>
      </c>
      <c r="Q148">
        <f>FIXATED_REPORTED!Q148+NoFIXATED_REPORTED!Q148</f>
        <v>1</v>
      </c>
      <c r="R148">
        <f>FIXATED_REPORTED!R148+NoFIXATED_REPORTED!R148</f>
        <v>1</v>
      </c>
      <c r="S148">
        <f>FIXATED_REPORTED!S148+NoFIXATED_REPORTED!S148</f>
        <v>1</v>
      </c>
      <c r="T148">
        <f>FIXATED_REPORTED!T148+NoFIXATED_REPORTED!T148</f>
        <v>1</v>
      </c>
      <c r="U148">
        <f>FIXATED_REPORTED!U148+NoFIXATED_REPORTED!U148</f>
        <v>1</v>
      </c>
      <c r="V148">
        <f>FIXATED_REPORTED!V148+NoFIXATED_REPORTED!V148</f>
        <v>1</v>
      </c>
      <c r="W148">
        <f>FIXATED_REPORTED!W148+NoFIXATED_REPORTED!W148</f>
        <v>1</v>
      </c>
      <c r="X148">
        <f>FIXATED_REPORTED!X148+NoFIXATED_REPORTED!X148</f>
        <v>1</v>
      </c>
      <c r="Y148">
        <f>FIXATED_REPORTED!Y148+NoFIXATED_REPORTED!Y148</f>
        <v>1</v>
      </c>
      <c r="Z148">
        <f>FIXATED_REPORTED!Z148+NoFIXATED_REPORTED!Z148</f>
        <v>1</v>
      </c>
      <c r="AA148">
        <f>FIXATED_REPORTED!AA148+NoFIXATED_REPORTED!AA148</f>
        <v>1</v>
      </c>
      <c r="AB148">
        <f>FIXATED_REPORTED!AB148+NoFIXATED_REPORTED!AB148</f>
        <v>1</v>
      </c>
      <c r="AC148">
        <f>FIXATED_REPORTED!AC148+NoFIXATED_REPORTED!AC148</f>
        <v>1</v>
      </c>
      <c r="AD148">
        <f>FIXATED_REPORTED!AD148+NoFIXATED_REPORTED!AD148</f>
        <v>1</v>
      </c>
      <c r="AE148">
        <f>FIXATED_REPORTED!AE148+NoFIXATED_REPORTED!AE148</f>
        <v>1</v>
      </c>
      <c r="AF148">
        <f>FIXATED_REPORTED!AF148+NoFIXATED_REPORTED!AF148</f>
        <v>1</v>
      </c>
      <c r="AG148">
        <f>FIXATED_REPORTED!AG148+NoFIXATED_REPORTED!AG148</f>
        <v>1</v>
      </c>
      <c r="AH148">
        <f>FIXATED_REPORTED!AH148+NoFIXATED_REPORTED!AH148</f>
        <v>1</v>
      </c>
      <c r="AI148">
        <f>FIXATED_REPORTED!AI148+NoFIXATED_REPORTED!AI148</f>
        <v>1</v>
      </c>
      <c r="AJ148">
        <f>FIXATED_REPORTED!AJ148+NoFIXATED_REPORTED!AJ148</f>
        <v>1</v>
      </c>
      <c r="AK148">
        <f>FIXATED_REPORTED!AK148+NoFIXATED_REPORTED!AK148</f>
        <v>1</v>
      </c>
      <c r="AL148">
        <f>FIXATED_REPORTED!AL148+NoFIXATED_REPORTED!AL148</f>
        <v>1</v>
      </c>
      <c r="AM148">
        <f>FIXATED_REPORTED!AM148+NoFIXATED_REPORTED!AM148</f>
        <v>1</v>
      </c>
      <c r="AN148">
        <f>FIXATED_REPORTED!AN148+NoFIXATED_REPORTED!AN148</f>
        <v>1</v>
      </c>
      <c r="AO148">
        <f>FIXATED_REPORTED!AO148+NoFIXATED_REPORTED!AO148</f>
        <v>1</v>
      </c>
      <c r="AP148">
        <f>FIXATED_REPORTED!AP148+NoFIXATED_REPORTED!AP148</f>
        <v>1</v>
      </c>
      <c r="AQ148">
        <f>FIXATED_REPORTED!AQ148+NoFIXATED_REPORTED!AQ148</f>
        <v>1</v>
      </c>
      <c r="AR148">
        <f>FIXATED_REPORTED!AR148+NoFIXATED_REPORTED!AR148</f>
        <v>1</v>
      </c>
      <c r="AS148">
        <f>FIXATED_REPORTED!AS148+NoFIXATED_REPORTED!AS148</f>
        <v>0</v>
      </c>
      <c r="AT148">
        <f>FIXATED_REPORTED!AT148+NoFIXATED_REPORTED!AT148</f>
        <v>1</v>
      </c>
      <c r="AU148">
        <f>FIXATED_REPORTED!AU148+NoFIXATED_REPORTED!AU148</f>
        <v>1</v>
      </c>
      <c r="AV148">
        <f>FIXATED_REPORTED!AV148+NoFIXATED_REPORTED!AV148</f>
        <v>1</v>
      </c>
      <c r="AW148">
        <f>FIXATED_REPORTED!AW148+NoFIXATED_REPORTED!AW148</f>
        <v>1</v>
      </c>
      <c r="AX148">
        <f>FIXATED_REPORTED!AX148+NoFIXATED_REPORTED!AX148</f>
        <v>1</v>
      </c>
      <c r="AY148">
        <f>FIXATED_REPORTED!AY148+NoFIXATED_REPORTED!AY148</f>
        <v>1</v>
      </c>
      <c r="AZ148">
        <f>FIXATED_REPORTED!AZ148+NoFIXATED_REPORTED!AZ148</f>
        <v>1</v>
      </c>
      <c r="BA148">
        <f>FIXATED_REPORTED!BA148+NoFIXATED_REPORTED!BA148</f>
        <v>1</v>
      </c>
      <c r="BB148">
        <f>FIXATED_REPORTED!BB148+NoFIXATED_REPORTED!BB148</f>
        <v>1</v>
      </c>
      <c r="BC148">
        <f>FIXATED_REPORTED!BC148+NoFIXATED_REPORTED!BC148</f>
        <v>1</v>
      </c>
      <c r="BD148">
        <f>FIXATED_REPORTED!BD148+NoFIXATED_REPORTED!BD148</f>
        <v>1</v>
      </c>
      <c r="BE148">
        <f>FIXATED_REPORTED!BE148+NoFIXATED_REPORTED!BE148</f>
        <v>1</v>
      </c>
      <c r="BF148">
        <f>FIXATED_REPORTED!BF148+NoFIXATED_REPORTED!BF148</f>
        <v>1</v>
      </c>
      <c r="BG148">
        <f>FIXATED_REPORTED!BG148+NoFIXATED_REPORTED!BG148</f>
        <v>1</v>
      </c>
      <c r="BH148">
        <f>FIXATED_REPORTED!BH148+NoFIXATED_REPORTED!BH148</f>
        <v>1</v>
      </c>
      <c r="BI148">
        <f>FIXATED_REPORTED!BI148+NoFIXATED_REPORTED!BI148</f>
        <v>1</v>
      </c>
      <c r="BJ148">
        <f>FIXATED_REPORTED!BJ148+NoFIXATED_REPORTED!BJ148</f>
        <v>1</v>
      </c>
      <c r="BK148">
        <f>FIXATED_REPORTED!BK148+NoFIXATED_REPORTED!BK148</f>
        <v>1</v>
      </c>
      <c r="BL148">
        <f>FIXATED_REPORTED!BL148+NoFIXATED_REPORTED!BL148</f>
        <v>1</v>
      </c>
      <c r="BM148">
        <f>FIXATED_REPORTED!BM148+NoFIXATED_REPORTED!BM148</f>
        <v>1</v>
      </c>
      <c r="BN148">
        <f>FIXATED_REPORTED!BN148+NoFIXATED_REPORTED!BN148</f>
        <v>1</v>
      </c>
      <c r="BO148">
        <f>FIXATED_REPORTED!BO148+NoFIXATED_REPORTED!BO148</f>
        <v>1</v>
      </c>
      <c r="BP148">
        <f>FIXATED_REPORTED!BP148+NoFIXATED_REPORTED!BP148</f>
        <v>1</v>
      </c>
      <c r="BQ148">
        <f>FIXATED_REPORTED!BQ148+NoFIXATED_REPORTED!BQ148</f>
        <v>1</v>
      </c>
      <c r="BR148">
        <f>FIXATED_REPORTED!BR148+NoFIXATED_REPORTED!BR148</f>
        <v>1</v>
      </c>
      <c r="BS148">
        <f>FIXATED_REPORTED!BS148+NoFIXATED_REPORTED!BS148</f>
        <v>1</v>
      </c>
      <c r="BT148">
        <f>FIXATED_REPORTED!BT148+NoFIXATED_REPORTED!BT148</f>
        <v>1</v>
      </c>
      <c r="BU148">
        <f>FIXATED_REPORTED!BU148+NoFIXATED_REPORTED!BU148</f>
        <v>1</v>
      </c>
      <c r="BV148">
        <f>FIXATED_REPORTED!BV148+NoFIXATED_REPORTED!BV148</f>
        <v>1</v>
      </c>
      <c r="BW148" s="3">
        <f t="shared" si="43"/>
        <v>1</v>
      </c>
      <c r="BX148" s="3">
        <f t="shared" si="43"/>
        <v>1</v>
      </c>
      <c r="BY148" s="3">
        <f t="shared" si="44"/>
        <v>0.75</v>
      </c>
      <c r="BZ148" s="3">
        <f t="shared" si="44"/>
        <v>1</v>
      </c>
      <c r="CA148" s="3">
        <f t="shared" si="44"/>
        <v>1</v>
      </c>
      <c r="CB148" s="3">
        <f t="shared" si="44"/>
        <v>1</v>
      </c>
      <c r="CC148" s="3">
        <f t="shared" si="44"/>
        <v>0.75</v>
      </c>
      <c r="CD148" s="3">
        <f t="shared" si="44"/>
        <v>1</v>
      </c>
      <c r="CE148" s="3">
        <f t="shared" si="44"/>
        <v>1</v>
      </c>
      <c r="CF148" s="3">
        <f t="shared" si="44"/>
        <v>1</v>
      </c>
      <c r="CG148" s="3">
        <f t="shared" si="44"/>
        <v>1</v>
      </c>
      <c r="CH148" s="3">
        <f t="shared" si="44"/>
        <v>1</v>
      </c>
      <c r="CI148" s="3">
        <f t="shared" si="44"/>
        <v>1</v>
      </c>
      <c r="CJ148" s="3">
        <f t="shared" si="44"/>
        <v>1</v>
      </c>
      <c r="CK148" s="3">
        <f t="shared" si="44"/>
        <v>1</v>
      </c>
      <c r="CL148" s="3">
        <f t="shared" si="44"/>
        <v>1</v>
      </c>
      <c r="CM148" s="3">
        <f t="shared" si="44"/>
        <v>1</v>
      </c>
      <c r="CN148" s="3">
        <f t="shared" si="44"/>
        <v>1</v>
      </c>
      <c r="CO148" s="3">
        <f t="shared" si="45"/>
        <v>0.94444444444444442</v>
      </c>
      <c r="CP148" s="3">
        <f t="shared" si="46"/>
        <v>1</v>
      </c>
      <c r="CQ148" s="3">
        <f t="shared" si="47"/>
        <v>0.94444444444444442</v>
      </c>
      <c r="CR148" s="3">
        <f t="shared" si="48"/>
        <v>1</v>
      </c>
      <c r="CS148" s="3">
        <f t="shared" si="33"/>
        <v>0.97222222222222221</v>
      </c>
    </row>
    <row r="149" spans="1:97" x14ac:dyDescent="0.2">
      <c r="A149" s="10">
        <v>7.3</v>
      </c>
      <c r="B149" s="11"/>
      <c r="C149">
        <f>FIXATED_REPORTED!C149+NoFIXATED_REPORTED!C149</f>
        <v>1</v>
      </c>
      <c r="D149">
        <f>FIXATED_REPORTED!D149+NoFIXATED_REPORTED!D149</f>
        <v>1</v>
      </c>
      <c r="E149">
        <f>FIXATED_REPORTED!E149+NoFIXATED_REPORTED!E149</f>
        <v>1</v>
      </c>
      <c r="F149">
        <f>FIXATED_REPORTED!F149+NoFIXATED_REPORTED!F149</f>
        <v>1</v>
      </c>
      <c r="G149">
        <f>FIXATED_REPORTED!G149+NoFIXATED_REPORTED!G149</f>
        <v>1</v>
      </c>
      <c r="H149">
        <f>FIXATED_REPORTED!H149+NoFIXATED_REPORTED!H149</f>
        <v>1</v>
      </c>
      <c r="I149">
        <f>FIXATED_REPORTED!I149+NoFIXATED_REPORTED!I149</f>
        <v>1</v>
      </c>
      <c r="J149">
        <f>FIXATED_REPORTED!J149+NoFIXATED_REPORTED!J149</f>
        <v>1</v>
      </c>
      <c r="K149">
        <f>FIXATED_REPORTED!K149+NoFIXATED_REPORTED!K149</f>
        <v>1</v>
      </c>
      <c r="L149">
        <f>FIXATED_REPORTED!L149+NoFIXATED_REPORTED!L149</f>
        <v>0</v>
      </c>
      <c r="M149">
        <f>FIXATED_REPORTED!M149+NoFIXATED_REPORTED!M149</f>
        <v>0</v>
      </c>
      <c r="N149">
        <f>FIXATED_REPORTED!N149+NoFIXATED_REPORTED!N149</f>
        <v>1</v>
      </c>
      <c r="O149">
        <f>FIXATED_REPORTED!O149+NoFIXATED_REPORTED!O149</f>
        <v>1</v>
      </c>
      <c r="P149">
        <f>FIXATED_REPORTED!P149+NoFIXATED_REPORTED!P149</f>
        <v>1</v>
      </c>
      <c r="Q149">
        <f>FIXATED_REPORTED!Q149+NoFIXATED_REPORTED!Q149</f>
        <v>1</v>
      </c>
      <c r="R149">
        <f>FIXATED_REPORTED!R149+NoFIXATED_REPORTED!R149</f>
        <v>0</v>
      </c>
      <c r="S149">
        <f>FIXATED_REPORTED!S149+NoFIXATED_REPORTED!S149</f>
        <v>1</v>
      </c>
      <c r="T149">
        <f>FIXATED_REPORTED!T149+NoFIXATED_REPORTED!T149</f>
        <v>1</v>
      </c>
      <c r="U149">
        <f>FIXATED_REPORTED!U149+NoFIXATED_REPORTED!U149</f>
        <v>1</v>
      </c>
      <c r="V149">
        <f>FIXATED_REPORTED!V149+NoFIXATED_REPORTED!V149</f>
        <v>1</v>
      </c>
      <c r="W149">
        <f>FIXATED_REPORTED!W149+NoFIXATED_REPORTED!W149</f>
        <v>1</v>
      </c>
      <c r="X149">
        <f>FIXATED_REPORTED!X149+NoFIXATED_REPORTED!X149</f>
        <v>1</v>
      </c>
      <c r="Y149">
        <f>FIXATED_REPORTED!Y149+NoFIXATED_REPORTED!Y149</f>
        <v>1</v>
      </c>
      <c r="Z149">
        <f>FIXATED_REPORTED!Z149+NoFIXATED_REPORTED!Z149</f>
        <v>1</v>
      </c>
      <c r="AA149">
        <f>FIXATED_REPORTED!AA149+NoFIXATED_REPORTED!AA149</f>
        <v>1</v>
      </c>
      <c r="AB149">
        <f>FIXATED_REPORTED!AB149+NoFIXATED_REPORTED!AB149</f>
        <v>1</v>
      </c>
      <c r="AC149">
        <f>FIXATED_REPORTED!AC149+NoFIXATED_REPORTED!AC149</f>
        <v>1</v>
      </c>
      <c r="AD149">
        <f>FIXATED_REPORTED!AD149+NoFIXATED_REPORTED!AD149</f>
        <v>1</v>
      </c>
      <c r="AE149">
        <f>FIXATED_REPORTED!AE149+NoFIXATED_REPORTED!AE149</f>
        <v>1</v>
      </c>
      <c r="AF149">
        <f>FIXATED_REPORTED!AF149+NoFIXATED_REPORTED!AF149</f>
        <v>1</v>
      </c>
      <c r="AG149">
        <f>FIXATED_REPORTED!AG149+NoFIXATED_REPORTED!AG149</f>
        <v>1</v>
      </c>
      <c r="AH149">
        <f>FIXATED_REPORTED!AH149+NoFIXATED_REPORTED!AH149</f>
        <v>1</v>
      </c>
      <c r="AI149">
        <f>FIXATED_REPORTED!AI149+NoFIXATED_REPORTED!AI149</f>
        <v>1</v>
      </c>
      <c r="AJ149">
        <f>FIXATED_REPORTED!AJ149+NoFIXATED_REPORTED!AJ149</f>
        <v>1</v>
      </c>
      <c r="AK149">
        <f>FIXATED_REPORTED!AK149+NoFIXATED_REPORTED!AK149</f>
        <v>1</v>
      </c>
      <c r="AL149">
        <f>FIXATED_REPORTED!AL149+NoFIXATED_REPORTED!AL149</f>
        <v>1</v>
      </c>
      <c r="AM149">
        <f>FIXATED_REPORTED!AM149+NoFIXATED_REPORTED!AM149</f>
        <v>1</v>
      </c>
      <c r="AN149">
        <f>FIXATED_REPORTED!AN149+NoFIXATED_REPORTED!AN149</f>
        <v>1</v>
      </c>
      <c r="AO149">
        <f>FIXATED_REPORTED!AO149+NoFIXATED_REPORTED!AO149</f>
        <v>1</v>
      </c>
      <c r="AP149">
        <f>FIXATED_REPORTED!AP149+NoFIXATED_REPORTED!AP149</f>
        <v>1</v>
      </c>
      <c r="AQ149">
        <f>FIXATED_REPORTED!AQ149+NoFIXATED_REPORTED!AQ149</f>
        <v>1</v>
      </c>
      <c r="AR149">
        <f>FIXATED_REPORTED!AR149+NoFIXATED_REPORTED!AR149</f>
        <v>1</v>
      </c>
      <c r="AS149">
        <f>FIXATED_REPORTED!AS149+NoFIXATED_REPORTED!AS149</f>
        <v>1</v>
      </c>
      <c r="AT149">
        <f>FIXATED_REPORTED!AT149+NoFIXATED_REPORTED!AT149</f>
        <v>1</v>
      </c>
      <c r="AU149">
        <f>FIXATED_REPORTED!AU149+NoFIXATED_REPORTED!AU149</f>
        <v>1</v>
      </c>
      <c r="AV149">
        <f>FIXATED_REPORTED!AV149+NoFIXATED_REPORTED!AV149</f>
        <v>0</v>
      </c>
      <c r="AW149">
        <f>FIXATED_REPORTED!AW149+NoFIXATED_REPORTED!AW149</f>
        <v>1</v>
      </c>
      <c r="AX149">
        <f>FIXATED_REPORTED!AX149+NoFIXATED_REPORTED!AX149</f>
        <v>1</v>
      </c>
      <c r="AY149">
        <f>FIXATED_REPORTED!AY149+NoFIXATED_REPORTED!AY149</f>
        <v>1</v>
      </c>
      <c r="AZ149">
        <f>FIXATED_REPORTED!AZ149+NoFIXATED_REPORTED!AZ149</f>
        <v>1</v>
      </c>
      <c r="BA149">
        <f>FIXATED_REPORTED!BA149+NoFIXATED_REPORTED!BA149</f>
        <v>1</v>
      </c>
      <c r="BB149">
        <f>FIXATED_REPORTED!BB149+NoFIXATED_REPORTED!BB149</f>
        <v>1</v>
      </c>
      <c r="BC149">
        <f>FIXATED_REPORTED!BC149+NoFIXATED_REPORTED!BC149</f>
        <v>1</v>
      </c>
      <c r="BD149">
        <f>FIXATED_REPORTED!BD149+NoFIXATED_REPORTED!BD149</f>
        <v>1</v>
      </c>
      <c r="BE149">
        <f>FIXATED_REPORTED!BE149+NoFIXATED_REPORTED!BE149</f>
        <v>1</v>
      </c>
      <c r="BF149">
        <f>FIXATED_REPORTED!BF149+NoFIXATED_REPORTED!BF149</f>
        <v>1</v>
      </c>
      <c r="BG149">
        <f>FIXATED_REPORTED!BG149+NoFIXATED_REPORTED!BG149</f>
        <v>1</v>
      </c>
      <c r="BH149">
        <f>FIXATED_REPORTED!BH149+NoFIXATED_REPORTED!BH149</f>
        <v>1</v>
      </c>
      <c r="BI149">
        <f>FIXATED_REPORTED!BI149+NoFIXATED_REPORTED!BI149</f>
        <v>1</v>
      </c>
      <c r="BJ149">
        <f>FIXATED_REPORTED!BJ149+NoFIXATED_REPORTED!BJ149</f>
        <v>1</v>
      </c>
      <c r="BK149">
        <f>FIXATED_REPORTED!BK149+NoFIXATED_REPORTED!BK149</f>
        <v>1</v>
      </c>
      <c r="BL149">
        <f>FIXATED_REPORTED!BL149+NoFIXATED_REPORTED!BL149</f>
        <v>1</v>
      </c>
      <c r="BM149">
        <f>FIXATED_REPORTED!BM149+NoFIXATED_REPORTED!BM149</f>
        <v>1</v>
      </c>
      <c r="BN149">
        <f>FIXATED_REPORTED!BN149+NoFIXATED_REPORTED!BN149</f>
        <v>1</v>
      </c>
      <c r="BO149">
        <f>FIXATED_REPORTED!BO149+NoFIXATED_REPORTED!BO149</f>
        <v>1</v>
      </c>
      <c r="BP149">
        <f>FIXATED_REPORTED!BP149+NoFIXATED_REPORTED!BP149</f>
        <v>1</v>
      </c>
      <c r="BQ149">
        <f>FIXATED_REPORTED!BQ149+NoFIXATED_REPORTED!BQ149</f>
        <v>1</v>
      </c>
      <c r="BR149">
        <f>FIXATED_REPORTED!BR149+NoFIXATED_REPORTED!BR149</f>
        <v>1</v>
      </c>
      <c r="BS149">
        <f>FIXATED_REPORTED!BS149+NoFIXATED_REPORTED!BS149</f>
        <v>1</v>
      </c>
      <c r="BT149">
        <f>FIXATED_REPORTED!BT149+NoFIXATED_REPORTED!BT149</f>
        <v>1</v>
      </c>
      <c r="BU149">
        <f>FIXATED_REPORTED!BU149+NoFIXATED_REPORTED!BU149</f>
        <v>1</v>
      </c>
      <c r="BV149">
        <f>FIXATED_REPORTED!BV149+NoFIXATED_REPORTED!BV149</f>
        <v>1</v>
      </c>
      <c r="BW149" s="3">
        <f t="shared" si="43"/>
        <v>1</v>
      </c>
      <c r="BX149" s="3">
        <f t="shared" si="43"/>
        <v>1</v>
      </c>
      <c r="BY149" s="3">
        <f t="shared" si="44"/>
        <v>1</v>
      </c>
      <c r="BZ149" s="3">
        <f t="shared" si="44"/>
        <v>1</v>
      </c>
      <c r="CA149" s="3">
        <f t="shared" si="44"/>
        <v>1</v>
      </c>
      <c r="CB149" s="3">
        <f t="shared" si="44"/>
        <v>1</v>
      </c>
      <c r="CC149" s="3">
        <f t="shared" si="44"/>
        <v>1</v>
      </c>
      <c r="CD149" s="3">
        <f t="shared" si="44"/>
        <v>1</v>
      </c>
      <c r="CE149" s="3">
        <f t="shared" si="44"/>
        <v>1</v>
      </c>
      <c r="CF149" s="3">
        <f t="shared" si="44"/>
        <v>0.5</v>
      </c>
      <c r="CG149" s="3">
        <f t="shared" si="44"/>
        <v>0.75</v>
      </c>
      <c r="CH149" s="3">
        <f t="shared" si="44"/>
        <v>1</v>
      </c>
      <c r="CI149" s="3">
        <f t="shared" si="44"/>
        <v>1</v>
      </c>
      <c r="CJ149" s="3">
        <f t="shared" si="44"/>
        <v>1</v>
      </c>
      <c r="CK149" s="3">
        <f t="shared" si="44"/>
        <v>1</v>
      </c>
      <c r="CL149" s="3">
        <f t="shared" ref="CL149:CN156" si="50">AVERAGE(R149,AJ149,BB149,BT149)</f>
        <v>0.75</v>
      </c>
      <c r="CM149" s="3">
        <f t="shared" si="50"/>
        <v>1</v>
      </c>
      <c r="CN149" s="3">
        <f t="shared" si="50"/>
        <v>1</v>
      </c>
      <c r="CO149" s="3">
        <f t="shared" si="45"/>
        <v>0.83333333333333337</v>
      </c>
      <c r="CP149" s="3">
        <f t="shared" si="46"/>
        <v>1</v>
      </c>
      <c r="CQ149" s="3">
        <f t="shared" si="47"/>
        <v>0.94444444444444442</v>
      </c>
      <c r="CR149" s="3">
        <f t="shared" si="48"/>
        <v>1</v>
      </c>
      <c r="CS149" s="3">
        <f t="shared" si="33"/>
        <v>0.94444444444444442</v>
      </c>
    </row>
    <row r="150" spans="1:97" x14ac:dyDescent="0.2">
      <c r="A150" s="10">
        <v>7.6749999999999998</v>
      </c>
      <c r="B150" s="11"/>
      <c r="C150">
        <f>FIXATED_REPORTED!C150+NoFIXATED_REPORTED!C150</f>
        <v>1</v>
      </c>
      <c r="D150">
        <f>FIXATED_REPORTED!D150+NoFIXATED_REPORTED!D150</f>
        <v>0</v>
      </c>
      <c r="E150">
        <f>FIXATED_REPORTED!E150+NoFIXATED_REPORTED!E150</f>
        <v>1</v>
      </c>
      <c r="F150">
        <f>FIXATED_REPORTED!F150+NoFIXATED_REPORTED!F150</f>
        <v>1</v>
      </c>
      <c r="G150">
        <f>FIXATED_REPORTED!G150+NoFIXATED_REPORTED!G150</f>
        <v>1</v>
      </c>
      <c r="H150">
        <f>FIXATED_REPORTED!H150+NoFIXATED_REPORTED!H150</f>
        <v>1</v>
      </c>
      <c r="I150">
        <f>FIXATED_REPORTED!I150+NoFIXATED_REPORTED!I150</f>
        <v>1</v>
      </c>
      <c r="J150">
        <f>FIXATED_REPORTED!J150+NoFIXATED_REPORTED!J150</f>
        <v>1</v>
      </c>
      <c r="K150">
        <f>FIXATED_REPORTED!K150+NoFIXATED_REPORTED!K150</f>
        <v>1</v>
      </c>
      <c r="L150">
        <f>FIXATED_REPORTED!L150+NoFIXATED_REPORTED!L150</f>
        <v>1</v>
      </c>
      <c r="M150">
        <f>FIXATED_REPORTED!M150+NoFIXATED_REPORTED!M150</f>
        <v>1</v>
      </c>
      <c r="N150">
        <f>FIXATED_REPORTED!N150+NoFIXATED_REPORTED!N150</f>
        <v>1</v>
      </c>
      <c r="O150">
        <f>FIXATED_REPORTED!O150+NoFIXATED_REPORTED!O150</f>
        <v>1</v>
      </c>
      <c r="P150">
        <f>FIXATED_REPORTED!P150+NoFIXATED_REPORTED!P150</f>
        <v>1</v>
      </c>
      <c r="Q150">
        <f>FIXATED_REPORTED!Q150+NoFIXATED_REPORTED!Q150</f>
        <v>1</v>
      </c>
      <c r="R150">
        <f>FIXATED_REPORTED!R150+NoFIXATED_REPORTED!R150</f>
        <v>0</v>
      </c>
      <c r="S150">
        <f>FIXATED_REPORTED!S150+NoFIXATED_REPORTED!S150</f>
        <v>1</v>
      </c>
      <c r="T150">
        <f>FIXATED_REPORTED!T150+NoFIXATED_REPORTED!T150</f>
        <v>1</v>
      </c>
      <c r="U150">
        <f>FIXATED_REPORTED!U150+NoFIXATED_REPORTED!U150</f>
        <v>1</v>
      </c>
      <c r="V150">
        <f>FIXATED_REPORTED!V150+NoFIXATED_REPORTED!V150</f>
        <v>1</v>
      </c>
      <c r="W150">
        <f>FIXATED_REPORTED!W150+NoFIXATED_REPORTED!W150</f>
        <v>1</v>
      </c>
      <c r="X150">
        <f>FIXATED_REPORTED!X150+NoFIXATED_REPORTED!X150</f>
        <v>1</v>
      </c>
      <c r="Y150">
        <f>FIXATED_REPORTED!Y150+NoFIXATED_REPORTED!Y150</f>
        <v>1</v>
      </c>
      <c r="Z150">
        <f>FIXATED_REPORTED!Z150+NoFIXATED_REPORTED!Z150</f>
        <v>1</v>
      </c>
      <c r="AA150">
        <f>FIXATED_REPORTED!AA150+NoFIXATED_REPORTED!AA150</f>
        <v>1</v>
      </c>
      <c r="AB150">
        <f>FIXATED_REPORTED!AB150+NoFIXATED_REPORTED!AB150</f>
        <v>1</v>
      </c>
      <c r="AC150">
        <f>FIXATED_REPORTED!AC150+NoFIXATED_REPORTED!AC150</f>
        <v>1</v>
      </c>
      <c r="AD150">
        <f>FIXATED_REPORTED!AD150+NoFIXATED_REPORTED!AD150</f>
        <v>1</v>
      </c>
      <c r="AE150">
        <f>FIXATED_REPORTED!AE150+NoFIXATED_REPORTED!AE150</f>
        <v>1</v>
      </c>
      <c r="AF150">
        <f>FIXATED_REPORTED!AF150+NoFIXATED_REPORTED!AF150</f>
        <v>1</v>
      </c>
      <c r="AG150">
        <f>FIXATED_REPORTED!AG150+NoFIXATED_REPORTED!AG150</f>
        <v>1</v>
      </c>
      <c r="AH150">
        <f>FIXATED_REPORTED!AH150+NoFIXATED_REPORTED!AH150</f>
        <v>1</v>
      </c>
      <c r="AI150">
        <f>FIXATED_REPORTED!AI150+NoFIXATED_REPORTED!AI150</f>
        <v>1</v>
      </c>
      <c r="AJ150">
        <f>FIXATED_REPORTED!AJ150+NoFIXATED_REPORTED!AJ150</f>
        <v>1</v>
      </c>
      <c r="AK150">
        <f>FIXATED_REPORTED!AK150+NoFIXATED_REPORTED!AK150</f>
        <v>1</v>
      </c>
      <c r="AL150">
        <f>FIXATED_REPORTED!AL150+NoFIXATED_REPORTED!AL150</f>
        <v>1</v>
      </c>
      <c r="AM150">
        <f>FIXATED_REPORTED!AM150+NoFIXATED_REPORTED!AM150</f>
        <v>1</v>
      </c>
      <c r="AN150">
        <f>FIXATED_REPORTED!AN150+NoFIXATED_REPORTED!AN150</f>
        <v>1</v>
      </c>
      <c r="AO150">
        <f>FIXATED_REPORTED!AO150+NoFIXATED_REPORTED!AO150</f>
        <v>1</v>
      </c>
      <c r="AP150">
        <f>FIXATED_REPORTED!AP150+NoFIXATED_REPORTED!AP150</f>
        <v>1</v>
      </c>
      <c r="AQ150">
        <f>FIXATED_REPORTED!AQ150+NoFIXATED_REPORTED!AQ150</f>
        <v>1</v>
      </c>
      <c r="AR150">
        <f>FIXATED_REPORTED!AR150+NoFIXATED_REPORTED!AR150</f>
        <v>1</v>
      </c>
      <c r="AS150">
        <f>FIXATED_REPORTED!AS150+NoFIXATED_REPORTED!AS150</f>
        <v>1</v>
      </c>
      <c r="AT150">
        <f>FIXATED_REPORTED!AT150+NoFIXATED_REPORTED!AT150</f>
        <v>1</v>
      </c>
      <c r="AU150">
        <f>FIXATED_REPORTED!AU150+NoFIXATED_REPORTED!AU150</f>
        <v>1</v>
      </c>
      <c r="AV150">
        <f>FIXATED_REPORTED!AV150+NoFIXATED_REPORTED!AV150</f>
        <v>1</v>
      </c>
      <c r="AW150">
        <f>FIXATED_REPORTED!AW150+NoFIXATED_REPORTED!AW150</f>
        <v>1</v>
      </c>
      <c r="AX150">
        <f>FIXATED_REPORTED!AX150+NoFIXATED_REPORTED!AX150</f>
        <v>1</v>
      </c>
      <c r="AY150">
        <f>FIXATED_REPORTED!AY150+NoFIXATED_REPORTED!AY150</f>
        <v>1</v>
      </c>
      <c r="AZ150">
        <f>FIXATED_REPORTED!AZ150+NoFIXATED_REPORTED!AZ150</f>
        <v>1</v>
      </c>
      <c r="BA150">
        <f>FIXATED_REPORTED!BA150+NoFIXATED_REPORTED!BA150</f>
        <v>1</v>
      </c>
      <c r="BB150">
        <f>FIXATED_REPORTED!BB150+NoFIXATED_REPORTED!BB150</f>
        <v>1</v>
      </c>
      <c r="BC150">
        <f>FIXATED_REPORTED!BC150+NoFIXATED_REPORTED!BC150</f>
        <v>1</v>
      </c>
      <c r="BD150">
        <f>FIXATED_REPORTED!BD150+NoFIXATED_REPORTED!BD150</f>
        <v>1</v>
      </c>
      <c r="BE150">
        <f>FIXATED_REPORTED!BE150+NoFIXATED_REPORTED!BE150</f>
        <v>1</v>
      </c>
      <c r="BF150">
        <f>FIXATED_REPORTED!BF150+NoFIXATED_REPORTED!BF150</f>
        <v>1</v>
      </c>
      <c r="BG150">
        <f>FIXATED_REPORTED!BG150+NoFIXATED_REPORTED!BG150</f>
        <v>1</v>
      </c>
      <c r="BH150">
        <f>FIXATED_REPORTED!BH150+NoFIXATED_REPORTED!BH150</f>
        <v>1</v>
      </c>
      <c r="BI150">
        <f>FIXATED_REPORTED!BI150+NoFIXATED_REPORTED!BI150</f>
        <v>1</v>
      </c>
      <c r="BJ150">
        <f>FIXATED_REPORTED!BJ150+NoFIXATED_REPORTED!BJ150</f>
        <v>1</v>
      </c>
      <c r="BK150">
        <f>FIXATED_REPORTED!BK150+NoFIXATED_REPORTED!BK150</f>
        <v>1</v>
      </c>
      <c r="BL150">
        <f>FIXATED_REPORTED!BL150+NoFIXATED_REPORTED!BL150</f>
        <v>1</v>
      </c>
      <c r="BM150">
        <f>FIXATED_REPORTED!BM150+NoFIXATED_REPORTED!BM150</f>
        <v>1</v>
      </c>
      <c r="BN150">
        <f>FIXATED_REPORTED!BN150+NoFIXATED_REPORTED!BN150</f>
        <v>1</v>
      </c>
      <c r="BO150">
        <f>FIXATED_REPORTED!BO150+NoFIXATED_REPORTED!BO150</f>
        <v>1</v>
      </c>
      <c r="BP150">
        <f>FIXATED_REPORTED!BP150+NoFIXATED_REPORTED!BP150</f>
        <v>1</v>
      </c>
      <c r="BQ150">
        <f>FIXATED_REPORTED!BQ150+NoFIXATED_REPORTED!BQ150</f>
        <v>1</v>
      </c>
      <c r="BR150">
        <f>FIXATED_REPORTED!BR150+NoFIXATED_REPORTED!BR150</f>
        <v>1</v>
      </c>
      <c r="BS150">
        <f>FIXATED_REPORTED!BS150+NoFIXATED_REPORTED!BS150</f>
        <v>1</v>
      </c>
      <c r="BT150">
        <f>FIXATED_REPORTED!BT150+NoFIXATED_REPORTED!BT150</f>
        <v>1</v>
      </c>
      <c r="BU150">
        <f>FIXATED_REPORTED!BU150+NoFIXATED_REPORTED!BU150</f>
        <v>1</v>
      </c>
      <c r="BV150">
        <f>FIXATED_REPORTED!BV150+NoFIXATED_REPORTED!BV150</f>
        <v>1</v>
      </c>
      <c r="BW150" s="3">
        <f t="shared" si="43"/>
        <v>1</v>
      </c>
      <c r="BX150" s="3">
        <f t="shared" si="43"/>
        <v>0.75</v>
      </c>
      <c r="BY150" s="3">
        <f t="shared" si="43"/>
        <v>1</v>
      </c>
      <c r="BZ150" s="3">
        <f t="shared" si="43"/>
        <v>1</v>
      </c>
      <c r="CA150" s="3">
        <f t="shared" si="43"/>
        <v>1</v>
      </c>
      <c r="CB150" s="3">
        <f t="shared" si="43"/>
        <v>1</v>
      </c>
      <c r="CC150" s="3">
        <f t="shared" si="43"/>
        <v>1</v>
      </c>
      <c r="CD150" s="3">
        <f t="shared" si="43"/>
        <v>1</v>
      </c>
      <c r="CE150" s="3">
        <f t="shared" si="43"/>
        <v>1</v>
      </c>
      <c r="CF150" s="3">
        <f t="shared" si="43"/>
        <v>1</v>
      </c>
      <c r="CG150" s="3">
        <f t="shared" si="43"/>
        <v>1</v>
      </c>
      <c r="CH150" s="3">
        <f t="shared" si="43"/>
        <v>1</v>
      </c>
      <c r="CI150" s="3">
        <f t="shared" si="43"/>
        <v>1</v>
      </c>
      <c r="CJ150" s="3">
        <f t="shared" si="43"/>
        <v>1</v>
      </c>
      <c r="CK150" s="3">
        <f t="shared" si="43"/>
        <v>1</v>
      </c>
      <c r="CL150" s="3">
        <f t="shared" si="50"/>
        <v>0.75</v>
      </c>
      <c r="CM150" s="3">
        <f t="shared" si="50"/>
        <v>1</v>
      </c>
      <c r="CN150" s="3">
        <f t="shared" si="50"/>
        <v>1</v>
      </c>
      <c r="CO150" s="3">
        <f t="shared" si="45"/>
        <v>0.88888888888888884</v>
      </c>
      <c r="CP150" s="3">
        <f t="shared" si="46"/>
        <v>1</v>
      </c>
      <c r="CQ150" s="3">
        <f t="shared" si="47"/>
        <v>1</v>
      </c>
      <c r="CR150" s="3">
        <f t="shared" si="48"/>
        <v>1</v>
      </c>
      <c r="CS150" s="3">
        <f t="shared" si="33"/>
        <v>0.97222222222222221</v>
      </c>
    </row>
    <row r="151" spans="1:97" x14ac:dyDescent="0.2">
      <c r="A151" s="10">
        <v>8.0500000000000007</v>
      </c>
      <c r="B151" s="11"/>
      <c r="C151">
        <f>FIXATED_REPORTED!C151+NoFIXATED_REPORTED!C151</f>
        <v>1</v>
      </c>
      <c r="D151">
        <f>FIXATED_REPORTED!D151+NoFIXATED_REPORTED!D151</f>
        <v>1</v>
      </c>
      <c r="E151">
        <f>FIXATED_REPORTED!E151+NoFIXATED_REPORTED!E151</f>
        <v>1</v>
      </c>
      <c r="F151">
        <f>FIXATED_REPORTED!F151+NoFIXATED_REPORTED!F151</f>
        <v>1</v>
      </c>
      <c r="G151">
        <f>FIXATED_REPORTED!G151+NoFIXATED_REPORTED!G151</f>
        <v>1</v>
      </c>
      <c r="H151">
        <f>FIXATED_REPORTED!H151+NoFIXATED_REPORTED!H151</f>
        <v>1</v>
      </c>
      <c r="I151">
        <f>FIXATED_REPORTED!I151+NoFIXATED_REPORTED!I151</f>
        <v>1</v>
      </c>
      <c r="J151">
        <f>FIXATED_REPORTED!J151+NoFIXATED_REPORTED!J151</f>
        <v>1</v>
      </c>
      <c r="K151">
        <f>FIXATED_REPORTED!K151+NoFIXATED_REPORTED!K151</f>
        <v>1</v>
      </c>
      <c r="L151">
        <f>FIXATED_REPORTED!L151+NoFIXATED_REPORTED!L151</f>
        <v>1</v>
      </c>
      <c r="M151">
        <f>FIXATED_REPORTED!M151+NoFIXATED_REPORTED!M151</f>
        <v>0</v>
      </c>
      <c r="N151">
        <f>FIXATED_REPORTED!N151+NoFIXATED_REPORTED!N151</f>
        <v>1</v>
      </c>
      <c r="O151">
        <f>FIXATED_REPORTED!O151+NoFIXATED_REPORTED!O151</f>
        <v>1</v>
      </c>
      <c r="P151">
        <f>FIXATED_REPORTED!P151+NoFIXATED_REPORTED!P151</f>
        <v>1</v>
      </c>
      <c r="Q151">
        <f>FIXATED_REPORTED!Q151+NoFIXATED_REPORTED!Q151</f>
        <v>1</v>
      </c>
      <c r="R151">
        <f>FIXATED_REPORTED!R151+NoFIXATED_REPORTED!R151</f>
        <v>1</v>
      </c>
      <c r="S151">
        <f>FIXATED_REPORTED!S151+NoFIXATED_REPORTED!S151</f>
        <v>1</v>
      </c>
      <c r="T151">
        <f>FIXATED_REPORTED!T151+NoFIXATED_REPORTED!T151</f>
        <v>1</v>
      </c>
      <c r="U151">
        <f>FIXATED_REPORTED!U151+NoFIXATED_REPORTED!U151</f>
        <v>1</v>
      </c>
      <c r="V151">
        <f>FIXATED_REPORTED!V151+NoFIXATED_REPORTED!V151</f>
        <v>1</v>
      </c>
      <c r="W151">
        <f>FIXATED_REPORTED!W151+NoFIXATED_REPORTED!W151</f>
        <v>1</v>
      </c>
      <c r="X151">
        <f>FIXATED_REPORTED!X151+NoFIXATED_REPORTED!X151</f>
        <v>1</v>
      </c>
      <c r="Y151">
        <f>FIXATED_REPORTED!Y151+NoFIXATED_REPORTED!Y151</f>
        <v>1</v>
      </c>
      <c r="Z151">
        <f>FIXATED_REPORTED!Z151+NoFIXATED_REPORTED!Z151</f>
        <v>1</v>
      </c>
      <c r="AA151">
        <f>FIXATED_REPORTED!AA151+NoFIXATED_REPORTED!AA151</f>
        <v>1</v>
      </c>
      <c r="AB151">
        <f>FIXATED_REPORTED!AB151+NoFIXATED_REPORTED!AB151</f>
        <v>1</v>
      </c>
      <c r="AC151">
        <f>FIXATED_REPORTED!AC151+NoFIXATED_REPORTED!AC151</f>
        <v>1</v>
      </c>
      <c r="AD151">
        <f>FIXATED_REPORTED!AD151+NoFIXATED_REPORTED!AD151</f>
        <v>1</v>
      </c>
      <c r="AE151">
        <f>FIXATED_REPORTED!AE151+NoFIXATED_REPORTED!AE151</f>
        <v>1</v>
      </c>
      <c r="AF151">
        <f>FIXATED_REPORTED!AF151+NoFIXATED_REPORTED!AF151</f>
        <v>1</v>
      </c>
      <c r="AG151">
        <f>FIXATED_REPORTED!AG151+NoFIXATED_REPORTED!AG151</f>
        <v>1</v>
      </c>
      <c r="AH151">
        <f>FIXATED_REPORTED!AH151+NoFIXATED_REPORTED!AH151</f>
        <v>1</v>
      </c>
      <c r="AI151">
        <f>FIXATED_REPORTED!AI151+NoFIXATED_REPORTED!AI151</f>
        <v>1</v>
      </c>
      <c r="AJ151">
        <f>FIXATED_REPORTED!AJ151+NoFIXATED_REPORTED!AJ151</f>
        <v>1</v>
      </c>
      <c r="AK151">
        <f>FIXATED_REPORTED!AK151+NoFIXATED_REPORTED!AK151</f>
        <v>1</v>
      </c>
      <c r="AL151">
        <f>FIXATED_REPORTED!AL151+NoFIXATED_REPORTED!AL151</f>
        <v>1</v>
      </c>
      <c r="AM151">
        <f>FIXATED_REPORTED!AM151+NoFIXATED_REPORTED!AM151</f>
        <v>1</v>
      </c>
      <c r="AN151">
        <f>FIXATED_REPORTED!AN151+NoFIXATED_REPORTED!AN151</f>
        <v>1</v>
      </c>
      <c r="AO151">
        <f>FIXATED_REPORTED!AO151+NoFIXATED_REPORTED!AO151</f>
        <v>1</v>
      </c>
      <c r="AP151">
        <f>FIXATED_REPORTED!AP151+NoFIXATED_REPORTED!AP151</f>
        <v>1</v>
      </c>
      <c r="AQ151">
        <f>FIXATED_REPORTED!AQ151+NoFIXATED_REPORTED!AQ151</f>
        <v>1</v>
      </c>
      <c r="AR151">
        <f>FIXATED_REPORTED!AR151+NoFIXATED_REPORTED!AR151</f>
        <v>1</v>
      </c>
      <c r="AS151">
        <f>FIXATED_REPORTED!AS151+NoFIXATED_REPORTED!AS151</f>
        <v>1</v>
      </c>
      <c r="AT151">
        <f>FIXATED_REPORTED!AT151+NoFIXATED_REPORTED!AT151</f>
        <v>1</v>
      </c>
      <c r="AU151">
        <f>FIXATED_REPORTED!AU151+NoFIXATED_REPORTED!AU151</f>
        <v>1</v>
      </c>
      <c r="AV151">
        <f>FIXATED_REPORTED!AV151+NoFIXATED_REPORTED!AV151</f>
        <v>1</v>
      </c>
      <c r="AW151">
        <f>FIXATED_REPORTED!AW151+NoFIXATED_REPORTED!AW151</f>
        <v>1</v>
      </c>
      <c r="AX151">
        <f>FIXATED_REPORTED!AX151+NoFIXATED_REPORTED!AX151</f>
        <v>1</v>
      </c>
      <c r="AY151">
        <f>FIXATED_REPORTED!AY151+NoFIXATED_REPORTED!AY151</f>
        <v>1</v>
      </c>
      <c r="AZ151">
        <f>FIXATED_REPORTED!AZ151+NoFIXATED_REPORTED!AZ151</f>
        <v>1</v>
      </c>
      <c r="BA151">
        <f>FIXATED_REPORTED!BA151+NoFIXATED_REPORTED!BA151</f>
        <v>1</v>
      </c>
      <c r="BB151">
        <f>FIXATED_REPORTED!BB151+NoFIXATED_REPORTED!BB151</f>
        <v>1</v>
      </c>
      <c r="BC151">
        <f>FIXATED_REPORTED!BC151+NoFIXATED_REPORTED!BC151</f>
        <v>1</v>
      </c>
      <c r="BD151">
        <f>FIXATED_REPORTED!BD151+NoFIXATED_REPORTED!BD151</f>
        <v>1</v>
      </c>
      <c r="BE151">
        <f>FIXATED_REPORTED!BE151+NoFIXATED_REPORTED!BE151</f>
        <v>1</v>
      </c>
      <c r="BF151">
        <f>FIXATED_REPORTED!BF151+NoFIXATED_REPORTED!BF151</f>
        <v>1</v>
      </c>
      <c r="BG151">
        <f>FIXATED_REPORTED!BG151+NoFIXATED_REPORTED!BG151</f>
        <v>1</v>
      </c>
      <c r="BH151">
        <f>FIXATED_REPORTED!BH151+NoFIXATED_REPORTED!BH151</f>
        <v>1</v>
      </c>
      <c r="BI151">
        <f>FIXATED_REPORTED!BI151+NoFIXATED_REPORTED!BI151</f>
        <v>1</v>
      </c>
      <c r="BJ151">
        <f>FIXATED_REPORTED!BJ151+NoFIXATED_REPORTED!BJ151</f>
        <v>1</v>
      </c>
      <c r="BK151">
        <f>FIXATED_REPORTED!BK151+NoFIXATED_REPORTED!BK151</f>
        <v>1</v>
      </c>
      <c r="BL151">
        <f>FIXATED_REPORTED!BL151+NoFIXATED_REPORTED!BL151</f>
        <v>1</v>
      </c>
      <c r="BM151">
        <f>FIXATED_REPORTED!BM151+NoFIXATED_REPORTED!BM151</f>
        <v>1</v>
      </c>
      <c r="BN151">
        <f>FIXATED_REPORTED!BN151+NoFIXATED_REPORTED!BN151</f>
        <v>1</v>
      </c>
      <c r="BO151">
        <f>FIXATED_REPORTED!BO151+NoFIXATED_REPORTED!BO151</f>
        <v>1</v>
      </c>
      <c r="BP151">
        <f>FIXATED_REPORTED!BP151+NoFIXATED_REPORTED!BP151</f>
        <v>1</v>
      </c>
      <c r="BQ151">
        <f>FIXATED_REPORTED!BQ151+NoFIXATED_REPORTED!BQ151</f>
        <v>1</v>
      </c>
      <c r="BR151">
        <f>FIXATED_REPORTED!BR151+NoFIXATED_REPORTED!BR151</f>
        <v>1</v>
      </c>
      <c r="BS151">
        <f>FIXATED_REPORTED!BS151+NoFIXATED_REPORTED!BS151</f>
        <v>1</v>
      </c>
      <c r="BT151">
        <f>FIXATED_REPORTED!BT151+NoFIXATED_REPORTED!BT151</f>
        <v>1</v>
      </c>
      <c r="BU151">
        <f>FIXATED_REPORTED!BU151+NoFIXATED_REPORTED!BU151</f>
        <v>1</v>
      </c>
      <c r="BV151">
        <f>FIXATED_REPORTED!BV151+NoFIXATED_REPORTED!BV151</f>
        <v>1</v>
      </c>
      <c r="BW151" s="3">
        <f t="shared" si="43"/>
        <v>1</v>
      </c>
      <c r="BX151" s="3">
        <f t="shared" si="43"/>
        <v>1</v>
      </c>
      <c r="BY151" s="3">
        <f t="shared" si="43"/>
        <v>1</v>
      </c>
      <c r="BZ151" s="3">
        <f t="shared" si="43"/>
        <v>1</v>
      </c>
      <c r="CA151" s="3">
        <f t="shared" si="43"/>
        <v>1</v>
      </c>
      <c r="CB151" s="3">
        <f t="shared" si="43"/>
        <v>1</v>
      </c>
      <c r="CC151" s="3">
        <f t="shared" si="43"/>
        <v>1</v>
      </c>
      <c r="CD151" s="3">
        <f t="shared" si="43"/>
        <v>1</v>
      </c>
      <c r="CE151" s="3">
        <f t="shared" si="43"/>
        <v>1</v>
      </c>
      <c r="CF151" s="3">
        <f t="shared" si="43"/>
        <v>1</v>
      </c>
      <c r="CG151" s="3">
        <f t="shared" si="43"/>
        <v>0.75</v>
      </c>
      <c r="CH151" s="3">
        <f t="shared" si="43"/>
        <v>1</v>
      </c>
      <c r="CI151" s="3">
        <f t="shared" si="43"/>
        <v>1</v>
      </c>
      <c r="CJ151" s="3">
        <f t="shared" si="43"/>
        <v>1</v>
      </c>
      <c r="CK151" s="3">
        <f t="shared" si="43"/>
        <v>1</v>
      </c>
      <c r="CL151" s="3">
        <f t="shared" si="50"/>
        <v>1</v>
      </c>
      <c r="CM151" s="3">
        <f t="shared" si="50"/>
        <v>1</v>
      </c>
      <c r="CN151" s="3">
        <f t="shared" si="50"/>
        <v>1</v>
      </c>
      <c r="CO151" s="3">
        <f t="shared" si="45"/>
        <v>0.94444444444444442</v>
      </c>
      <c r="CP151" s="3">
        <f t="shared" si="46"/>
        <v>1</v>
      </c>
      <c r="CQ151" s="3">
        <f t="shared" si="47"/>
        <v>1</v>
      </c>
      <c r="CR151" s="3">
        <f t="shared" si="48"/>
        <v>1</v>
      </c>
      <c r="CS151" s="3">
        <f t="shared" si="33"/>
        <v>0.98611111111111116</v>
      </c>
    </row>
    <row r="152" spans="1:97" x14ac:dyDescent="0.2">
      <c r="A152" s="10">
        <v>8.4250000000000007</v>
      </c>
      <c r="B152" s="11"/>
      <c r="C152">
        <f>FIXATED_REPORTED!C152+NoFIXATED_REPORTED!C152</f>
        <v>1</v>
      </c>
      <c r="D152">
        <f>FIXATED_REPORTED!D152+NoFIXATED_REPORTED!D152</f>
        <v>1</v>
      </c>
      <c r="E152">
        <f>FIXATED_REPORTED!E152+NoFIXATED_REPORTED!E152</f>
        <v>1</v>
      </c>
      <c r="F152">
        <f>FIXATED_REPORTED!F152+NoFIXATED_REPORTED!F152</f>
        <v>1</v>
      </c>
      <c r="G152">
        <f>FIXATED_REPORTED!G152+NoFIXATED_REPORTED!G152</f>
        <v>1</v>
      </c>
      <c r="H152">
        <f>FIXATED_REPORTED!H152+NoFIXATED_REPORTED!H152</f>
        <v>1</v>
      </c>
      <c r="I152">
        <f>FIXATED_REPORTED!I152+NoFIXATED_REPORTED!I152</f>
        <v>1</v>
      </c>
      <c r="J152">
        <f>FIXATED_REPORTED!J152+NoFIXATED_REPORTED!J152</f>
        <v>1</v>
      </c>
      <c r="K152">
        <f>FIXATED_REPORTED!K152+NoFIXATED_REPORTED!K152</f>
        <v>1</v>
      </c>
      <c r="L152">
        <f>FIXATED_REPORTED!L152+NoFIXATED_REPORTED!L152</f>
        <v>1</v>
      </c>
      <c r="M152">
        <f>FIXATED_REPORTED!M152+NoFIXATED_REPORTED!M152</f>
        <v>1</v>
      </c>
      <c r="N152">
        <f>FIXATED_REPORTED!N152+NoFIXATED_REPORTED!N152</f>
        <v>1</v>
      </c>
      <c r="O152">
        <f>FIXATED_REPORTED!O152+NoFIXATED_REPORTED!O152</f>
        <v>1</v>
      </c>
      <c r="P152">
        <f>FIXATED_REPORTED!P152+NoFIXATED_REPORTED!P152</f>
        <v>1</v>
      </c>
      <c r="Q152">
        <f>FIXATED_REPORTED!Q152+NoFIXATED_REPORTED!Q152</f>
        <v>1</v>
      </c>
      <c r="R152">
        <f>FIXATED_REPORTED!R152+NoFIXATED_REPORTED!R152</f>
        <v>1</v>
      </c>
      <c r="S152">
        <f>FIXATED_REPORTED!S152+NoFIXATED_REPORTED!S152</f>
        <v>1</v>
      </c>
      <c r="T152">
        <f>FIXATED_REPORTED!T152+NoFIXATED_REPORTED!T152</f>
        <v>1</v>
      </c>
      <c r="U152">
        <f>FIXATED_REPORTED!U152+NoFIXATED_REPORTED!U152</f>
        <v>1</v>
      </c>
      <c r="V152">
        <f>FIXATED_REPORTED!V152+NoFIXATED_REPORTED!V152</f>
        <v>1</v>
      </c>
      <c r="W152">
        <f>FIXATED_REPORTED!W152+NoFIXATED_REPORTED!W152</f>
        <v>1</v>
      </c>
      <c r="X152">
        <f>FIXATED_REPORTED!X152+NoFIXATED_REPORTED!X152</f>
        <v>1</v>
      </c>
      <c r="Y152">
        <f>FIXATED_REPORTED!Y152+NoFIXATED_REPORTED!Y152</f>
        <v>1</v>
      </c>
      <c r="Z152">
        <f>FIXATED_REPORTED!Z152+NoFIXATED_REPORTED!Z152</f>
        <v>1</v>
      </c>
      <c r="AA152">
        <f>FIXATED_REPORTED!AA152+NoFIXATED_REPORTED!AA152</f>
        <v>1</v>
      </c>
      <c r="AB152">
        <f>FIXATED_REPORTED!AB152+NoFIXATED_REPORTED!AB152</f>
        <v>1</v>
      </c>
      <c r="AC152">
        <f>FIXATED_REPORTED!AC152+NoFIXATED_REPORTED!AC152</f>
        <v>1</v>
      </c>
      <c r="AD152">
        <f>FIXATED_REPORTED!AD152+NoFIXATED_REPORTED!AD152</f>
        <v>1</v>
      </c>
      <c r="AE152">
        <f>FIXATED_REPORTED!AE152+NoFIXATED_REPORTED!AE152</f>
        <v>1</v>
      </c>
      <c r="AF152">
        <f>FIXATED_REPORTED!AF152+NoFIXATED_REPORTED!AF152</f>
        <v>1</v>
      </c>
      <c r="AG152">
        <f>FIXATED_REPORTED!AG152+NoFIXATED_REPORTED!AG152</f>
        <v>1</v>
      </c>
      <c r="AH152">
        <f>FIXATED_REPORTED!AH152+NoFIXATED_REPORTED!AH152</f>
        <v>1</v>
      </c>
      <c r="AI152">
        <f>FIXATED_REPORTED!AI152+NoFIXATED_REPORTED!AI152</f>
        <v>1</v>
      </c>
      <c r="AJ152">
        <f>FIXATED_REPORTED!AJ152+NoFIXATED_REPORTED!AJ152</f>
        <v>1</v>
      </c>
      <c r="AK152">
        <f>FIXATED_REPORTED!AK152+NoFIXATED_REPORTED!AK152</f>
        <v>1</v>
      </c>
      <c r="AL152">
        <f>FIXATED_REPORTED!AL152+NoFIXATED_REPORTED!AL152</f>
        <v>1</v>
      </c>
      <c r="AM152">
        <f>FIXATED_REPORTED!AM152+NoFIXATED_REPORTED!AM152</f>
        <v>1</v>
      </c>
      <c r="AN152">
        <f>FIXATED_REPORTED!AN152+NoFIXATED_REPORTED!AN152</f>
        <v>1</v>
      </c>
      <c r="AO152">
        <f>FIXATED_REPORTED!AO152+NoFIXATED_REPORTED!AO152</f>
        <v>1</v>
      </c>
      <c r="AP152">
        <f>FIXATED_REPORTED!AP152+NoFIXATED_REPORTED!AP152</f>
        <v>1</v>
      </c>
      <c r="AQ152">
        <f>FIXATED_REPORTED!AQ152+NoFIXATED_REPORTED!AQ152</f>
        <v>1</v>
      </c>
      <c r="AR152">
        <f>FIXATED_REPORTED!AR152+NoFIXATED_REPORTED!AR152</f>
        <v>1</v>
      </c>
      <c r="AS152">
        <f>FIXATED_REPORTED!AS152+NoFIXATED_REPORTED!AS152</f>
        <v>1</v>
      </c>
      <c r="AT152">
        <f>FIXATED_REPORTED!AT152+NoFIXATED_REPORTED!AT152</f>
        <v>1</v>
      </c>
      <c r="AU152">
        <f>FIXATED_REPORTED!AU152+NoFIXATED_REPORTED!AU152</f>
        <v>1</v>
      </c>
      <c r="AV152">
        <f>FIXATED_REPORTED!AV152+NoFIXATED_REPORTED!AV152</f>
        <v>1</v>
      </c>
      <c r="AW152">
        <f>FIXATED_REPORTED!AW152+NoFIXATED_REPORTED!AW152</f>
        <v>1</v>
      </c>
      <c r="AX152">
        <f>FIXATED_REPORTED!AX152+NoFIXATED_REPORTED!AX152</f>
        <v>1</v>
      </c>
      <c r="AY152">
        <f>FIXATED_REPORTED!AY152+NoFIXATED_REPORTED!AY152</f>
        <v>1</v>
      </c>
      <c r="AZ152">
        <f>FIXATED_REPORTED!AZ152+NoFIXATED_REPORTED!AZ152</f>
        <v>1</v>
      </c>
      <c r="BA152">
        <f>FIXATED_REPORTED!BA152+NoFIXATED_REPORTED!BA152</f>
        <v>1</v>
      </c>
      <c r="BB152">
        <f>FIXATED_REPORTED!BB152+NoFIXATED_REPORTED!BB152</f>
        <v>1</v>
      </c>
      <c r="BC152">
        <f>FIXATED_REPORTED!BC152+NoFIXATED_REPORTED!BC152</f>
        <v>1</v>
      </c>
      <c r="BD152">
        <f>FIXATED_REPORTED!BD152+NoFIXATED_REPORTED!BD152</f>
        <v>1</v>
      </c>
      <c r="BE152">
        <f>FIXATED_REPORTED!BE152+NoFIXATED_REPORTED!BE152</f>
        <v>1</v>
      </c>
      <c r="BF152">
        <f>FIXATED_REPORTED!BF152+NoFIXATED_REPORTED!BF152</f>
        <v>1</v>
      </c>
      <c r="BG152">
        <f>FIXATED_REPORTED!BG152+NoFIXATED_REPORTED!BG152</f>
        <v>1</v>
      </c>
      <c r="BH152">
        <f>FIXATED_REPORTED!BH152+NoFIXATED_REPORTED!BH152</f>
        <v>1</v>
      </c>
      <c r="BI152">
        <f>FIXATED_REPORTED!BI152+NoFIXATED_REPORTED!BI152</f>
        <v>1</v>
      </c>
      <c r="BJ152">
        <f>FIXATED_REPORTED!BJ152+NoFIXATED_REPORTED!BJ152</f>
        <v>1</v>
      </c>
      <c r="BK152">
        <f>FIXATED_REPORTED!BK152+NoFIXATED_REPORTED!BK152</f>
        <v>1</v>
      </c>
      <c r="BL152">
        <f>FIXATED_REPORTED!BL152+NoFIXATED_REPORTED!BL152</f>
        <v>1</v>
      </c>
      <c r="BM152">
        <f>FIXATED_REPORTED!BM152+NoFIXATED_REPORTED!BM152</f>
        <v>1</v>
      </c>
      <c r="BN152">
        <f>FIXATED_REPORTED!BN152+NoFIXATED_REPORTED!BN152</f>
        <v>1</v>
      </c>
      <c r="BO152">
        <f>FIXATED_REPORTED!BO152+NoFIXATED_REPORTED!BO152</f>
        <v>1</v>
      </c>
      <c r="BP152">
        <f>FIXATED_REPORTED!BP152+NoFIXATED_REPORTED!BP152</f>
        <v>1</v>
      </c>
      <c r="BQ152">
        <f>FIXATED_REPORTED!BQ152+NoFIXATED_REPORTED!BQ152</f>
        <v>1</v>
      </c>
      <c r="BR152">
        <f>FIXATED_REPORTED!BR152+NoFIXATED_REPORTED!BR152</f>
        <v>1</v>
      </c>
      <c r="BS152">
        <f>FIXATED_REPORTED!BS152+NoFIXATED_REPORTED!BS152</f>
        <v>1</v>
      </c>
      <c r="BT152">
        <f>FIXATED_REPORTED!BT152+NoFIXATED_REPORTED!BT152</f>
        <v>1</v>
      </c>
      <c r="BU152">
        <f>FIXATED_REPORTED!BU152+NoFIXATED_REPORTED!BU152</f>
        <v>1</v>
      </c>
      <c r="BV152">
        <f>FIXATED_REPORTED!BV152+NoFIXATED_REPORTED!BV152</f>
        <v>1</v>
      </c>
      <c r="BW152" s="3">
        <f t="shared" si="43"/>
        <v>1</v>
      </c>
      <c r="BX152" s="3">
        <f t="shared" si="43"/>
        <v>1</v>
      </c>
      <c r="BY152" s="3">
        <f t="shared" si="43"/>
        <v>1</v>
      </c>
      <c r="BZ152" s="3">
        <f t="shared" si="43"/>
        <v>1</v>
      </c>
      <c r="CA152" s="3">
        <f t="shared" si="43"/>
        <v>1</v>
      </c>
      <c r="CB152" s="3">
        <f t="shared" si="43"/>
        <v>1</v>
      </c>
      <c r="CC152" s="3">
        <f t="shared" si="43"/>
        <v>1</v>
      </c>
      <c r="CD152" s="3">
        <f t="shared" si="43"/>
        <v>1</v>
      </c>
      <c r="CE152" s="3">
        <f t="shared" si="43"/>
        <v>1</v>
      </c>
      <c r="CF152" s="3">
        <f t="shared" si="43"/>
        <v>1</v>
      </c>
      <c r="CG152" s="3">
        <f t="shared" si="43"/>
        <v>1</v>
      </c>
      <c r="CH152" s="3">
        <f t="shared" si="43"/>
        <v>1</v>
      </c>
      <c r="CI152" s="3">
        <f t="shared" si="43"/>
        <v>1</v>
      </c>
      <c r="CJ152" s="3">
        <f t="shared" si="43"/>
        <v>1</v>
      </c>
      <c r="CK152" s="3">
        <f t="shared" si="43"/>
        <v>1</v>
      </c>
      <c r="CL152" s="3">
        <f t="shared" si="50"/>
        <v>1</v>
      </c>
      <c r="CM152" s="3">
        <f t="shared" si="50"/>
        <v>1</v>
      </c>
      <c r="CN152" s="3">
        <f t="shared" si="50"/>
        <v>1</v>
      </c>
      <c r="CO152" s="3">
        <f t="shared" si="45"/>
        <v>1</v>
      </c>
      <c r="CP152" s="3">
        <f t="shared" si="46"/>
        <v>1</v>
      </c>
      <c r="CQ152" s="3">
        <f t="shared" si="47"/>
        <v>1</v>
      </c>
      <c r="CR152" s="3">
        <f t="shared" si="48"/>
        <v>1</v>
      </c>
      <c r="CS152" s="3">
        <f t="shared" si="33"/>
        <v>1</v>
      </c>
    </row>
    <row r="153" spans="1:97" x14ac:dyDescent="0.2">
      <c r="A153" s="10">
        <v>8.8000000000000007</v>
      </c>
      <c r="B153" s="11"/>
      <c r="C153">
        <f>FIXATED_REPORTED!C153+NoFIXATED_REPORTED!C153</f>
        <v>1</v>
      </c>
      <c r="D153">
        <f>FIXATED_REPORTED!D153+NoFIXATED_REPORTED!D153</f>
        <v>1</v>
      </c>
      <c r="E153">
        <f>FIXATED_REPORTED!E153+NoFIXATED_REPORTED!E153</f>
        <v>1</v>
      </c>
      <c r="F153">
        <f>FIXATED_REPORTED!F153+NoFIXATED_REPORTED!F153</f>
        <v>1</v>
      </c>
      <c r="G153">
        <f>FIXATED_REPORTED!G153+NoFIXATED_REPORTED!G153</f>
        <v>1</v>
      </c>
      <c r="H153">
        <f>FIXATED_REPORTED!H153+NoFIXATED_REPORTED!H153</f>
        <v>1</v>
      </c>
      <c r="I153">
        <f>FIXATED_REPORTED!I153+NoFIXATED_REPORTED!I153</f>
        <v>1</v>
      </c>
      <c r="J153">
        <f>FIXATED_REPORTED!J153+NoFIXATED_REPORTED!J153</f>
        <v>1</v>
      </c>
      <c r="K153">
        <f>FIXATED_REPORTED!K153+NoFIXATED_REPORTED!K153</f>
        <v>1</v>
      </c>
      <c r="L153">
        <f>FIXATED_REPORTED!L153+NoFIXATED_REPORTED!L153</f>
        <v>1</v>
      </c>
      <c r="M153">
        <f>FIXATED_REPORTED!M153+NoFIXATED_REPORTED!M153</f>
        <v>1</v>
      </c>
      <c r="N153">
        <f>FIXATED_REPORTED!N153+NoFIXATED_REPORTED!N153</f>
        <v>1</v>
      </c>
      <c r="O153">
        <f>FIXATED_REPORTED!O153+NoFIXATED_REPORTED!O153</f>
        <v>1</v>
      </c>
      <c r="P153">
        <f>FIXATED_REPORTED!P153+NoFIXATED_REPORTED!P153</f>
        <v>1</v>
      </c>
      <c r="Q153">
        <f>FIXATED_REPORTED!Q153+NoFIXATED_REPORTED!Q153</f>
        <v>1</v>
      </c>
      <c r="R153">
        <f>FIXATED_REPORTED!R153+NoFIXATED_REPORTED!R153</f>
        <v>1</v>
      </c>
      <c r="S153">
        <f>FIXATED_REPORTED!S153+NoFIXATED_REPORTED!S153</f>
        <v>1</v>
      </c>
      <c r="T153">
        <f>FIXATED_REPORTED!T153+NoFIXATED_REPORTED!T153</f>
        <v>1</v>
      </c>
      <c r="U153">
        <f>FIXATED_REPORTED!U153+NoFIXATED_REPORTED!U153</f>
        <v>1</v>
      </c>
      <c r="V153">
        <f>FIXATED_REPORTED!V153+NoFIXATED_REPORTED!V153</f>
        <v>1</v>
      </c>
      <c r="W153">
        <f>FIXATED_REPORTED!W153+NoFIXATED_REPORTED!W153</f>
        <v>1</v>
      </c>
      <c r="X153">
        <f>FIXATED_REPORTED!X153+NoFIXATED_REPORTED!X153</f>
        <v>1</v>
      </c>
      <c r="Y153">
        <f>FIXATED_REPORTED!Y153+NoFIXATED_REPORTED!Y153</f>
        <v>1</v>
      </c>
      <c r="Z153">
        <f>FIXATED_REPORTED!Z153+NoFIXATED_REPORTED!Z153</f>
        <v>1</v>
      </c>
      <c r="AA153">
        <f>FIXATED_REPORTED!AA153+NoFIXATED_REPORTED!AA153</f>
        <v>1</v>
      </c>
      <c r="AB153">
        <f>FIXATED_REPORTED!AB153+NoFIXATED_REPORTED!AB153</f>
        <v>1</v>
      </c>
      <c r="AC153">
        <f>FIXATED_REPORTED!AC153+NoFIXATED_REPORTED!AC153</f>
        <v>1</v>
      </c>
      <c r="AD153">
        <f>FIXATED_REPORTED!AD153+NoFIXATED_REPORTED!AD153</f>
        <v>1</v>
      </c>
      <c r="AE153">
        <f>FIXATED_REPORTED!AE153+NoFIXATED_REPORTED!AE153</f>
        <v>1</v>
      </c>
      <c r="AF153">
        <f>FIXATED_REPORTED!AF153+NoFIXATED_REPORTED!AF153</f>
        <v>1</v>
      </c>
      <c r="AG153">
        <f>FIXATED_REPORTED!AG153+NoFIXATED_REPORTED!AG153</f>
        <v>1</v>
      </c>
      <c r="AH153">
        <f>FIXATED_REPORTED!AH153+NoFIXATED_REPORTED!AH153</f>
        <v>1</v>
      </c>
      <c r="AI153">
        <f>FIXATED_REPORTED!AI153+NoFIXATED_REPORTED!AI153</f>
        <v>1</v>
      </c>
      <c r="AJ153">
        <f>FIXATED_REPORTED!AJ153+NoFIXATED_REPORTED!AJ153</f>
        <v>1</v>
      </c>
      <c r="AK153">
        <f>FIXATED_REPORTED!AK153+NoFIXATED_REPORTED!AK153</f>
        <v>1</v>
      </c>
      <c r="AL153">
        <f>FIXATED_REPORTED!AL153+NoFIXATED_REPORTED!AL153</f>
        <v>1</v>
      </c>
      <c r="AM153">
        <f>FIXATED_REPORTED!AM153+NoFIXATED_REPORTED!AM153</f>
        <v>1</v>
      </c>
      <c r="AN153">
        <f>FIXATED_REPORTED!AN153+NoFIXATED_REPORTED!AN153</f>
        <v>1</v>
      </c>
      <c r="AO153">
        <f>FIXATED_REPORTED!AO153+NoFIXATED_REPORTED!AO153</f>
        <v>1</v>
      </c>
      <c r="AP153">
        <f>FIXATED_REPORTED!AP153+NoFIXATED_REPORTED!AP153</f>
        <v>1</v>
      </c>
      <c r="AQ153">
        <f>FIXATED_REPORTED!AQ153+NoFIXATED_REPORTED!AQ153</f>
        <v>1</v>
      </c>
      <c r="AR153">
        <f>FIXATED_REPORTED!AR153+NoFIXATED_REPORTED!AR153</f>
        <v>1</v>
      </c>
      <c r="AS153">
        <f>FIXATED_REPORTED!AS153+NoFIXATED_REPORTED!AS153</f>
        <v>1</v>
      </c>
      <c r="AT153">
        <f>FIXATED_REPORTED!AT153+NoFIXATED_REPORTED!AT153</f>
        <v>1</v>
      </c>
      <c r="AU153">
        <f>FIXATED_REPORTED!AU153+NoFIXATED_REPORTED!AU153</f>
        <v>1</v>
      </c>
      <c r="AV153">
        <f>FIXATED_REPORTED!AV153+NoFIXATED_REPORTED!AV153</f>
        <v>1</v>
      </c>
      <c r="AW153">
        <f>FIXATED_REPORTED!AW153+NoFIXATED_REPORTED!AW153</f>
        <v>1</v>
      </c>
      <c r="AX153">
        <f>FIXATED_REPORTED!AX153+NoFIXATED_REPORTED!AX153</f>
        <v>1</v>
      </c>
      <c r="AY153">
        <f>FIXATED_REPORTED!AY153+NoFIXATED_REPORTED!AY153</f>
        <v>1</v>
      </c>
      <c r="AZ153">
        <f>FIXATED_REPORTED!AZ153+NoFIXATED_REPORTED!AZ153</f>
        <v>1</v>
      </c>
      <c r="BA153">
        <f>FIXATED_REPORTED!BA153+NoFIXATED_REPORTED!BA153</f>
        <v>1</v>
      </c>
      <c r="BB153">
        <f>FIXATED_REPORTED!BB153+NoFIXATED_REPORTED!BB153</f>
        <v>1</v>
      </c>
      <c r="BC153">
        <f>FIXATED_REPORTED!BC153+NoFIXATED_REPORTED!BC153</f>
        <v>1</v>
      </c>
      <c r="BD153">
        <f>FIXATED_REPORTED!BD153+NoFIXATED_REPORTED!BD153</f>
        <v>1</v>
      </c>
      <c r="BE153">
        <f>FIXATED_REPORTED!BE153+NoFIXATED_REPORTED!BE153</f>
        <v>1</v>
      </c>
      <c r="BF153">
        <f>FIXATED_REPORTED!BF153+NoFIXATED_REPORTED!BF153</f>
        <v>1</v>
      </c>
      <c r="BG153">
        <f>FIXATED_REPORTED!BG153+NoFIXATED_REPORTED!BG153</f>
        <v>1</v>
      </c>
      <c r="BH153">
        <f>FIXATED_REPORTED!BH153+NoFIXATED_REPORTED!BH153</f>
        <v>1</v>
      </c>
      <c r="BI153">
        <f>FIXATED_REPORTED!BI153+NoFIXATED_REPORTED!BI153</f>
        <v>1</v>
      </c>
      <c r="BJ153">
        <f>FIXATED_REPORTED!BJ153+NoFIXATED_REPORTED!BJ153</f>
        <v>1</v>
      </c>
      <c r="BK153">
        <f>FIXATED_REPORTED!BK153+NoFIXATED_REPORTED!BK153</f>
        <v>1</v>
      </c>
      <c r="BL153">
        <f>FIXATED_REPORTED!BL153+NoFIXATED_REPORTED!BL153</f>
        <v>1</v>
      </c>
      <c r="BM153">
        <f>FIXATED_REPORTED!BM153+NoFIXATED_REPORTED!BM153</f>
        <v>1</v>
      </c>
      <c r="BN153">
        <f>FIXATED_REPORTED!BN153+NoFIXATED_REPORTED!BN153</f>
        <v>1</v>
      </c>
      <c r="BO153">
        <f>FIXATED_REPORTED!BO153+NoFIXATED_REPORTED!BO153</f>
        <v>1</v>
      </c>
      <c r="BP153">
        <f>FIXATED_REPORTED!BP153+NoFIXATED_REPORTED!BP153</f>
        <v>1</v>
      </c>
      <c r="BQ153">
        <f>FIXATED_REPORTED!BQ153+NoFIXATED_REPORTED!BQ153</f>
        <v>1</v>
      </c>
      <c r="BR153">
        <f>FIXATED_REPORTED!BR153+NoFIXATED_REPORTED!BR153</f>
        <v>1</v>
      </c>
      <c r="BS153">
        <f>FIXATED_REPORTED!BS153+NoFIXATED_REPORTED!BS153</f>
        <v>1</v>
      </c>
      <c r="BT153">
        <f>FIXATED_REPORTED!BT153+NoFIXATED_REPORTED!BT153</f>
        <v>1</v>
      </c>
      <c r="BU153">
        <f>FIXATED_REPORTED!BU153+NoFIXATED_REPORTED!BU153</f>
        <v>1</v>
      </c>
      <c r="BV153">
        <f>FIXATED_REPORTED!BV153+NoFIXATED_REPORTED!BV153</f>
        <v>1</v>
      </c>
      <c r="BW153" s="3">
        <f t="shared" si="43"/>
        <v>1</v>
      </c>
      <c r="BX153" s="3">
        <f t="shared" si="43"/>
        <v>1</v>
      </c>
      <c r="BY153" s="3">
        <f t="shared" si="43"/>
        <v>1</v>
      </c>
      <c r="BZ153" s="3">
        <f t="shared" si="43"/>
        <v>1</v>
      </c>
      <c r="CA153" s="3">
        <f t="shared" si="43"/>
        <v>1</v>
      </c>
      <c r="CB153" s="3">
        <f t="shared" si="43"/>
        <v>1</v>
      </c>
      <c r="CC153" s="3">
        <f t="shared" si="43"/>
        <v>1</v>
      </c>
      <c r="CD153" s="3">
        <f t="shared" si="43"/>
        <v>1</v>
      </c>
      <c r="CE153" s="3">
        <f t="shared" si="43"/>
        <v>1</v>
      </c>
      <c r="CF153" s="3">
        <f t="shared" si="43"/>
        <v>1</v>
      </c>
      <c r="CG153" s="3">
        <f t="shared" si="43"/>
        <v>1</v>
      </c>
      <c r="CH153" s="3">
        <f t="shared" si="43"/>
        <v>1</v>
      </c>
      <c r="CI153" s="3">
        <f t="shared" si="43"/>
        <v>1</v>
      </c>
      <c r="CJ153" s="3">
        <f t="shared" si="43"/>
        <v>1</v>
      </c>
      <c r="CK153" s="3">
        <f t="shared" si="43"/>
        <v>1</v>
      </c>
      <c r="CL153" s="3">
        <f t="shared" si="50"/>
        <v>1</v>
      </c>
      <c r="CM153" s="3">
        <f t="shared" si="50"/>
        <v>1</v>
      </c>
      <c r="CN153" s="3">
        <f t="shared" si="50"/>
        <v>1</v>
      </c>
      <c r="CO153" s="3">
        <f t="shared" si="45"/>
        <v>1</v>
      </c>
      <c r="CP153" s="3">
        <f t="shared" si="46"/>
        <v>1</v>
      </c>
      <c r="CQ153" s="3">
        <f t="shared" si="47"/>
        <v>1</v>
      </c>
      <c r="CR153" s="3">
        <f t="shared" si="48"/>
        <v>1</v>
      </c>
      <c r="CS153" s="3">
        <f t="shared" si="33"/>
        <v>1</v>
      </c>
    </row>
    <row r="154" spans="1:97" x14ac:dyDescent="0.2">
      <c r="A154" s="10">
        <v>9.1750000000000007</v>
      </c>
      <c r="B154" s="11"/>
      <c r="C154">
        <f>FIXATED_REPORTED!C154+NoFIXATED_REPORTED!C154</f>
        <v>1</v>
      </c>
      <c r="D154">
        <f>FIXATED_REPORTED!D154+NoFIXATED_REPORTED!D154</f>
        <v>1</v>
      </c>
      <c r="E154">
        <f>FIXATED_REPORTED!E154+NoFIXATED_REPORTED!E154</f>
        <v>1</v>
      </c>
      <c r="F154">
        <f>FIXATED_REPORTED!F154+NoFIXATED_REPORTED!F154</f>
        <v>1</v>
      </c>
      <c r="G154">
        <f>FIXATED_REPORTED!G154+NoFIXATED_REPORTED!G154</f>
        <v>1</v>
      </c>
      <c r="H154">
        <f>FIXATED_REPORTED!H154+NoFIXATED_REPORTED!H154</f>
        <v>1</v>
      </c>
      <c r="I154">
        <f>FIXATED_REPORTED!I154+NoFIXATED_REPORTED!I154</f>
        <v>1</v>
      </c>
      <c r="J154">
        <f>FIXATED_REPORTED!J154+NoFIXATED_REPORTED!J154</f>
        <v>1</v>
      </c>
      <c r="K154">
        <f>FIXATED_REPORTED!K154+NoFIXATED_REPORTED!K154</f>
        <v>1</v>
      </c>
      <c r="L154">
        <f>FIXATED_REPORTED!L154+NoFIXATED_REPORTED!L154</f>
        <v>1</v>
      </c>
      <c r="M154">
        <f>FIXATED_REPORTED!M154+NoFIXATED_REPORTED!M154</f>
        <v>0</v>
      </c>
      <c r="N154">
        <f>FIXATED_REPORTED!N154+NoFIXATED_REPORTED!N154</f>
        <v>1</v>
      </c>
      <c r="O154">
        <f>FIXATED_REPORTED!O154+NoFIXATED_REPORTED!O154</f>
        <v>1</v>
      </c>
      <c r="P154">
        <f>FIXATED_REPORTED!P154+NoFIXATED_REPORTED!P154</f>
        <v>1</v>
      </c>
      <c r="Q154">
        <f>FIXATED_REPORTED!Q154+NoFIXATED_REPORTED!Q154</f>
        <v>1</v>
      </c>
      <c r="R154">
        <f>FIXATED_REPORTED!R154+NoFIXATED_REPORTED!R154</f>
        <v>1</v>
      </c>
      <c r="S154">
        <f>FIXATED_REPORTED!S154+NoFIXATED_REPORTED!S154</f>
        <v>1</v>
      </c>
      <c r="T154">
        <f>FIXATED_REPORTED!T154+NoFIXATED_REPORTED!T154</f>
        <v>1</v>
      </c>
      <c r="U154">
        <f>FIXATED_REPORTED!U154+NoFIXATED_REPORTED!U154</f>
        <v>1</v>
      </c>
      <c r="V154">
        <f>FIXATED_REPORTED!V154+NoFIXATED_REPORTED!V154</f>
        <v>1</v>
      </c>
      <c r="W154">
        <f>FIXATED_REPORTED!W154+NoFIXATED_REPORTED!W154</f>
        <v>1</v>
      </c>
      <c r="X154">
        <f>FIXATED_REPORTED!X154+NoFIXATED_REPORTED!X154</f>
        <v>1</v>
      </c>
      <c r="Y154">
        <f>FIXATED_REPORTED!Y154+NoFIXATED_REPORTED!Y154</f>
        <v>1</v>
      </c>
      <c r="Z154">
        <f>FIXATED_REPORTED!Z154+NoFIXATED_REPORTED!Z154</f>
        <v>1</v>
      </c>
      <c r="AA154">
        <f>FIXATED_REPORTED!AA154+NoFIXATED_REPORTED!AA154</f>
        <v>1</v>
      </c>
      <c r="AB154">
        <f>FIXATED_REPORTED!AB154+NoFIXATED_REPORTED!AB154</f>
        <v>1</v>
      </c>
      <c r="AC154">
        <f>FIXATED_REPORTED!AC154+NoFIXATED_REPORTED!AC154</f>
        <v>1</v>
      </c>
      <c r="AD154">
        <f>FIXATED_REPORTED!AD154+NoFIXATED_REPORTED!AD154</f>
        <v>1</v>
      </c>
      <c r="AE154">
        <f>FIXATED_REPORTED!AE154+NoFIXATED_REPORTED!AE154</f>
        <v>1</v>
      </c>
      <c r="AF154">
        <f>FIXATED_REPORTED!AF154+NoFIXATED_REPORTED!AF154</f>
        <v>1</v>
      </c>
      <c r="AG154">
        <f>FIXATED_REPORTED!AG154+NoFIXATED_REPORTED!AG154</f>
        <v>1</v>
      </c>
      <c r="AH154">
        <f>FIXATED_REPORTED!AH154+NoFIXATED_REPORTED!AH154</f>
        <v>1</v>
      </c>
      <c r="AI154">
        <f>FIXATED_REPORTED!AI154+NoFIXATED_REPORTED!AI154</f>
        <v>1</v>
      </c>
      <c r="AJ154">
        <f>FIXATED_REPORTED!AJ154+NoFIXATED_REPORTED!AJ154</f>
        <v>1</v>
      </c>
      <c r="AK154">
        <f>FIXATED_REPORTED!AK154+NoFIXATED_REPORTED!AK154</f>
        <v>1</v>
      </c>
      <c r="AL154">
        <f>FIXATED_REPORTED!AL154+NoFIXATED_REPORTED!AL154</f>
        <v>1</v>
      </c>
      <c r="AM154">
        <f>FIXATED_REPORTED!AM154+NoFIXATED_REPORTED!AM154</f>
        <v>1</v>
      </c>
      <c r="AN154">
        <f>FIXATED_REPORTED!AN154+NoFIXATED_REPORTED!AN154</f>
        <v>1</v>
      </c>
      <c r="AO154">
        <f>FIXATED_REPORTED!AO154+NoFIXATED_REPORTED!AO154</f>
        <v>1</v>
      </c>
      <c r="AP154">
        <f>FIXATED_REPORTED!AP154+NoFIXATED_REPORTED!AP154</f>
        <v>1</v>
      </c>
      <c r="AQ154">
        <f>FIXATED_REPORTED!AQ154+NoFIXATED_REPORTED!AQ154</f>
        <v>1</v>
      </c>
      <c r="AR154">
        <f>FIXATED_REPORTED!AR154+NoFIXATED_REPORTED!AR154</f>
        <v>1</v>
      </c>
      <c r="AS154">
        <f>FIXATED_REPORTED!AS154+NoFIXATED_REPORTED!AS154</f>
        <v>1</v>
      </c>
      <c r="AT154">
        <f>FIXATED_REPORTED!AT154+NoFIXATED_REPORTED!AT154</f>
        <v>1</v>
      </c>
      <c r="AU154">
        <f>FIXATED_REPORTED!AU154+NoFIXATED_REPORTED!AU154</f>
        <v>1</v>
      </c>
      <c r="AV154">
        <f>FIXATED_REPORTED!AV154+NoFIXATED_REPORTED!AV154</f>
        <v>1</v>
      </c>
      <c r="AW154">
        <f>FIXATED_REPORTED!AW154+NoFIXATED_REPORTED!AW154</f>
        <v>1</v>
      </c>
      <c r="AX154">
        <f>FIXATED_REPORTED!AX154+NoFIXATED_REPORTED!AX154</f>
        <v>1</v>
      </c>
      <c r="AY154">
        <f>FIXATED_REPORTED!AY154+NoFIXATED_REPORTED!AY154</f>
        <v>1</v>
      </c>
      <c r="AZ154">
        <f>FIXATED_REPORTED!AZ154+NoFIXATED_REPORTED!AZ154</f>
        <v>1</v>
      </c>
      <c r="BA154">
        <f>FIXATED_REPORTED!BA154+NoFIXATED_REPORTED!BA154</f>
        <v>1</v>
      </c>
      <c r="BB154">
        <f>FIXATED_REPORTED!BB154+NoFIXATED_REPORTED!BB154</f>
        <v>1</v>
      </c>
      <c r="BC154">
        <f>FIXATED_REPORTED!BC154+NoFIXATED_REPORTED!BC154</f>
        <v>1</v>
      </c>
      <c r="BD154">
        <f>FIXATED_REPORTED!BD154+NoFIXATED_REPORTED!BD154</f>
        <v>1</v>
      </c>
      <c r="BE154">
        <f>FIXATED_REPORTED!BE154+NoFIXATED_REPORTED!BE154</f>
        <v>1</v>
      </c>
      <c r="BF154">
        <f>FIXATED_REPORTED!BF154+NoFIXATED_REPORTED!BF154</f>
        <v>1</v>
      </c>
      <c r="BG154">
        <f>FIXATED_REPORTED!BG154+NoFIXATED_REPORTED!BG154</f>
        <v>1</v>
      </c>
      <c r="BH154">
        <f>FIXATED_REPORTED!BH154+NoFIXATED_REPORTED!BH154</f>
        <v>1</v>
      </c>
      <c r="BI154">
        <f>FIXATED_REPORTED!BI154+NoFIXATED_REPORTED!BI154</f>
        <v>1</v>
      </c>
      <c r="BJ154">
        <f>FIXATED_REPORTED!BJ154+NoFIXATED_REPORTED!BJ154</f>
        <v>1</v>
      </c>
      <c r="BK154">
        <f>FIXATED_REPORTED!BK154+NoFIXATED_REPORTED!BK154</f>
        <v>1</v>
      </c>
      <c r="BL154">
        <f>FIXATED_REPORTED!BL154+NoFIXATED_REPORTED!BL154</f>
        <v>1</v>
      </c>
      <c r="BM154">
        <f>FIXATED_REPORTED!BM154+NoFIXATED_REPORTED!BM154</f>
        <v>1</v>
      </c>
      <c r="BN154">
        <f>FIXATED_REPORTED!BN154+NoFIXATED_REPORTED!BN154</f>
        <v>0</v>
      </c>
      <c r="BO154">
        <f>FIXATED_REPORTED!BO154+NoFIXATED_REPORTED!BO154</f>
        <v>1</v>
      </c>
      <c r="BP154">
        <f>FIXATED_REPORTED!BP154+NoFIXATED_REPORTED!BP154</f>
        <v>1</v>
      </c>
      <c r="BQ154">
        <f>FIXATED_REPORTED!BQ154+NoFIXATED_REPORTED!BQ154</f>
        <v>1</v>
      </c>
      <c r="BR154">
        <f>FIXATED_REPORTED!BR154+NoFIXATED_REPORTED!BR154</f>
        <v>1</v>
      </c>
      <c r="BS154">
        <f>FIXATED_REPORTED!BS154+NoFIXATED_REPORTED!BS154</f>
        <v>1</v>
      </c>
      <c r="BT154">
        <f>FIXATED_REPORTED!BT154+NoFIXATED_REPORTED!BT154</f>
        <v>1</v>
      </c>
      <c r="BU154">
        <f>FIXATED_REPORTED!BU154+NoFIXATED_REPORTED!BU154</f>
        <v>1</v>
      </c>
      <c r="BV154">
        <f>FIXATED_REPORTED!BV154+NoFIXATED_REPORTED!BV154</f>
        <v>1</v>
      </c>
      <c r="BW154" s="3">
        <f t="shared" si="43"/>
        <v>1</v>
      </c>
      <c r="BX154" s="3">
        <f t="shared" si="43"/>
        <v>1</v>
      </c>
      <c r="BY154" s="3">
        <f t="shared" si="43"/>
        <v>1</v>
      </c>
      <c r="BZ154" s="3">
        <f t="shared" si="43"/>
        <v>1</v>
      </c>
      <c r="CA154" s="3">
        <f t="shared" si="43"/>
        <v>1</v>
      </c>
      <c r="CB154" s="3">
        <f t="shared" si="43"/>
        <v>1</v>
      </c>
      <c r="CC154" s="3">
        <f t="shared" si="43"/>
        <v>1</v>
      </c>
      <c r="CD154" s="3">
        <f t="shared" si="43"/>
        <v>1</v>
      </c>
      <c r="CE154" s="3">
        <f t="shared" si="43"/>
        <v>1</v>
      </c>
      <c r="CF154" s="3">
        <f t="shared" si="43"/>
        <v>0.75</v>
      </c>
      <c r="CG154" s="3">
        <f t="shared" si="43"/>
        <v>0.75</v>
      </c>
      <c r="CH154" s="3">
        <f t="shared" si="43"/>
        <v>1</v>
      </c>
      <c r="CI154" s="3">
        <f t="shared" si="43"/>
        <v>1</v>
      </c>
      <c r="CJ154" s="3">
        <f t="shared" si="43"/>
        <v>1</v>
      </c>
      <c r="CK154" s="3">
        <f t="shared" si="43"/>
        <v>1</v>
      </c>
      <c r="CL154" s="3">
        <f t="shared" si="50"/>
        <v>1</v>
      </c>
      <c r="CM154" s="3">
        <f t="shared" si="50"/>
        <v>1</v>
      </c>
      <c r="CN154" s="3">
        <f t="shared" si="50"/>
        <v>1</v>
      </c>
      <c r="CO154" s="3">
        <f t="shared" si="45"/>
        <v>0.94444444444444442</v>
      </c>
      <c r="CP154" s="3">
        <f t="shared" si="46"/>
        <v>1</v>
      </c>
      <c r="CQ154" s="3">
        <f t="shared" si="47"/>
        <v>1</v>
      </c>
      <c r="CR154" s="3">
        <f t="shared" si="48"/>
        <v>0.94444444444444442</v>
      </c>
      <c r="CS154" s="3">
        <f t="shared" si="33"/>
        <v>0.97222222222222221</v>
      </c>
    </row>
    <row r="155" spans="1:97" x14ac:dyDescent="0.2">
      <c r="A155" s="10">
        <v>9.5500000000000007</v>
      </c>
      <c r="B155" s="11"/>
      <c r="C155">
        <f>FIXATED_REPORTED!C155+NoFIXATED_REPORTED!C155</f>
        <v>1</v>
      </c>
      <c r="D155">
        <f>FIXATED_REPORTED!D155+NoFIXATED_REPORTED!D155</f>
        <v>1</v>
      </c>
      <c r="E155">
        <f>FIXATED_REPORTED!E155+NoFIXATED_REPORTED!E155</f>
        <v>1</v>
      </c>
      <c r="F155">
        <f>FIXATED_REPORTED!F155+NoFIXATED_REPORTED!F155</f>
        <v>1</v>
      </c>
      <c r="G155">
        <f>FIXATED_REPORTED!G155+NoFIXATED_REPORTED!G155</f>
        <v>1</v>
      </c>
      <c r="H155">
        <f>FIXATED_REPORTED!H155+NoFIXATED_REPORTED!H155</f>
        <v>1</v>
      </c>
      <c r="I155">
        <f>FIXATED_REPORTED!I155+NoFIXATED_REPORTED!I155</f>
        <v>1</v>
      </c>
      <c r="J155">
        <f>FIXATED_REPORTED!J155+NoFIXATED_REPORTED!J155</f>
        <v>1</v>
      </c>
      <c r="K155">
        <f>FIXATED_REPORTED!K155+NoFIXATED_REPORTED!K155</f>
        <v>1</v>
      </c>
      <c r="L155">
        <f>FIXATED_REPORTED!L155+NoFIXATED_REPORTED!L155</f>
        <v>1</v>
      </c>
      <c r="M155">
        <f>FIXATED_REPORTED!M155+NoFIXATED_REPORTED!M155</f>
        <v>1</v>
      </c>
      <c r="N155">
        <f>FIXATED_REPORTED!N155+NoFIXATED_REPORTED!N155</f>
        <v>1</v>
      </c>
      <c r="O155">
        <f>FIXATED_REPORTED!O155+NoFIXATED_REPORTED!O155</f>
        <v>1</v>
      </c>
      <c r="P155">
        <f>FIXATED_REPORTED!P155+NoFIXATED_REPORTED!P155</f>
        <v>1</v>
      </c>
      <c r="Q155">
        <f>FIXATED_REPORTED!Q155+NoFIXATED_REPORTED!Q155</f>
        <v>1</v>
      </c>
      <c r="R155">
        <f>FIXATED_REPORTED!R155+NoFIXATED_REPORTED!R155</f>
        <v>0</v>
      </c>
      <c r="S155">
        <f>FIXATED_REPORTED!S155+NoFIXATED_REPORTED!S155</f>
        <v>1</v>
      </c>
      <c r="T155">
        <f>FIXATED_REPORTED!T155+NoFIXATED_REPORTED!T155</f>
        <v>1</v>
      </c>
      <c r="U155">
        <f>FIXATED_REPORTED!U155+NoFIXATED_REPORTED!U155</f>
        <v>1</v>
      </c>
      <c r="V155">
        <f>FIXATED_REPORTED!V155+NoFIXATED_REPORTED!V155</f>
        <v>1</v>
      </c>
      <c r="W155">
        <f>FIXATED_REPORTED!W155+NoFIXATED_REPORTED!W155</f>
        <v>1</v>
      </c>
      <c r="X155">
        <f>FIXATED_REPORTED!X155+NoFIXATED_REPORTED!X155</f>
        <v>1</v>
      </c>
      <c r="Y155">
        <f>FIXATED_REPORTED!Y155+NoFIXATED_REPORTED!Y155</f>
        <v>1</v>
      </c>
      <c r="Z155">
        <f>FIXATED_REPORTED!Z155+NoFIXATED_REPORTED!Z155</f>
        <v>1</v>
      </c>
      <c r="AA155">
        <f>FIXATED_REPORTED!AA155+NoFIXATED_REPORTED!AA155</f>
        <v>1</v>
      </c>
      <c r="AB155">
        <f>FIXATED_REPORTED!AB155+NoFIXATED_REPORTED!AB155</f>
        <v>1</v>
      </c>
      <c r="AC155">
        <f>FIXATED_REPORTED!AC155+NoFIXATED_REPORTED!AC155</f>
        <v>1</v>
      </c>
      <c r="AD155">
        <f>FIXATED_REPORTED!AD155+NoFIXATED_REPORTED!AD155</f>
        <v>1</v>
      </c>
      <c r="AE155">
        <f>FIXATED_REPORTED!AE155+NoFIXATED_REPORTED!AE155</f>
        <v>1</v>
      </c>
      <c r="AF155">
        <f>FIXATED_REPORTED!AF155+NoFIXATED_REPORTED!AF155</f>
        <v>1</v>
      </c>
      <c r="AG155">
        <f>FIXATED_REPORTED!AG155+NoFIXATED_REPORTED!AG155</f>
        <v>1</v>
      </c>
      <c r="AH155">
        <f>FIXATED_REPORTED!AH155+NoFIXATED_REPORTED!AH155</f>
        <v>1</v>
      </c>
      <c r="AI155">
        <f>FIXATED_REPORTED!AI155+NoFIXATED_REPORTED!AI155</f>
        <v>1</v>
      </c>
      <c r="AJ155">
        <f>FIXATED_REPORTED!AJ155+NoFIXATED_REPORTED!AJ155</f>
        <v>1</v>
      </c>
      <c r="AK155">
        <f>FIXATED_REPORTED!AK155+NoFIXATED_REPORTED!AK155</f>
        <v>1</v>
      </c>
      <c r="AL155">
        <f>FIXATED_REPORTED!AL155+NoFIXATED_REPORTED!AL155</f>
        <v>1</v>
      </c>
      <c r="AM155">
        <f>FIXATED_REPORTED!AM155+NoFIXATED_REPORTED!AM155</f>
        <v>1</v>
      </c>
      <c r="AN155">
        <f>FIXATED_REPORTED!AN155+NoFIXATED_REPORTED!AN155</f>
        <v>1</v>
      </c>
      <c r="AO155">
        <f>FIXATED_REPORTED!AO155+NoFIXATED_REPORTED!AO155</f>
        <v>1</v>
      </c>
      <c r="AP155">
        <f>FIXATED_REPORTED!AP155+NoFIXATED_REPORTED!AP155</f>
        <v>1</v>
      </c>
      <c r="AQ155">
        <f>FIXATED_REPORTED!AQ155+NoFIXATED_REPORTED!AQ155</f>
        <v>1</v>
      </c>
      <c r="AR155">
        <f>FIXATED_REPORTED!AR155+NoFIXATED_REPORTED!AR155</f>
        <v>1</v>
      </c>
      <c r="AS155">
        <f>FIXATED_REPORTED!AS155+NoFIXATED_REPORTED!AS155</f>
        <v>1</v>
      </c>
      <c r="AT155">
        <f>FIXATED_REPORTED!AT155+NoFIXATED_REPORTED!AT155</f>
        <v>1</v>
      </c>
      <c r="AU155">
        <f>FIXATED_REPORTED!AU155+NoFIXATED_REPORTED!AU155</f>
        <v>1</v>
      </c>
      <c r="AV155">
        <f>FIXATED_REPORTED!AV155+NoFIXATED_REPORTED!AV155</f>
        <v>1</v>
      </c>
      <c r="AW155">
        <f>FIXATED_REPORTED!AW155+NoFIXATED_REPORTED!AW155</f>
        <v>1</v>
      </c>
      <c r="AX155">
        <f>FIXATED_REPORTED!AX155+NoFIXATED_REPORTED!AX155</f>
        <v>1</v>
      </c>
      <c r="AY155">
        <f>FIXATED_REPORTED!AY155+NoFIXATED_REPORTED!AY155</f>
        <v>1</v>
      </c>
      <c r="AZ155">
        <f>FIXATED_REPORTED!AZ155+NoFIXATED_REPORTED!AZ155</f>
        <v>1</v>
      </c>
      <c r="BA155">
        <f>FIXATED_REPORTED!BA155+NoFIXATED_REPORTED!BA155</f>
        <v>1</v>
      </c>
      <c r="BB155">
        <f>FIXATED_REPORTED!BB155+NoFIXATED_REPORTED!BB155</f>
        <v>1</v>
      </c>
      <c r="BC155">
        <f>FIXATED_REPORTED!BC155+NoFIXATED_REPORTED!BC155</f>
        <v>1</v>
      </c>
      <c r="BD155">
        <f>FIXATED_REPORTED!BD155+NoFIXATED_REPORTED!BD155</f>
        <v>1</v>
      </c>
      <c r="BE155">
        <f>FIXATED_REPORTED!BE155+NoFIXATED_REPORTED!BE155</f>
        <v>1</v>
      </c>
      <c r="BF155">
        <f>FIXATED_REPORTED!BF155+NoFIXATED_REPORTED!BF155</f>
        <v>1</v>
      </c>
      <c r="BG155">
        <f>FIXATED_REPORTED!BG155+NoFIXATED_REPORTED!BG155</f>
        <v>1</v>
      </c>
      <c r="BH155">
        <f>FIXATED_REPORTED!BH155+NoFIXATED_REPORTED!BH155</f>
        <v>1</v>
      </c>
      <c r="BI155">
        <f>FIXATED_REPORTED!BI155+NoFIXATED_REPORTED!BI155</f>
        <v>1</v>
      </c>
      <c r="BJ155">
        <f>FIXATED_REPORTED!BJ155+NoFIXATED_REPORTED!BJ155</f>
        <v>1</v>
      </c>
      <c r="BK155">
        <f>FIXATED_REPORTED!BK155+NoFIXATED_REPORTED!BK155</f>
        <v>1</v>
      </c>
      <c r="BL155">
        <f>FIXATED_REPORTED!BL155+NoFIXATED_REPORTED!BL155</f>
        <v>1</v>
      </c>
      <c r="BM155">
        <f>FIXATED_REPORTED!BM155+NoFIXATED_REPORTED!BM155</f>
        <v>1</v>
      </c>
      <c r="BN155">
        <f>FIXATED_REPORTED!BN155+NoFIXATED_REPORTED!BN155</f>
        <v>1</v>
      </c>
      <c r="BO155">
        <f>FIXATED_REPORTED!BO155+NoFIXATED_REPORTED!BO155</f>
        <v>1</v>
      </c>
      <c r="BP155">
        <f>FIXATED_REPORTED!BP155+NoFIXATED_REPORTED!BP155</f>
        <v>1</v>
      </c>
      <c r="BQ155">
        <f>FIXATED_REPORTED!BQ155+NoFIXATED_REPORTED!BQ155</f>
        <v>1</v>
      </c>
      <c r="BR155">
        <f>FIXATED_REPORTED!BR155+NoFIXATED_REPORTED!BR155</f>
        <v>1</v>
      </c>
      <c r="BS155">
        <f>FIXATED_REPORTED!BS155+NoFIXATED_REPORTED!BS155</f>
        <v>1</v>
      </c>
      <c r="BT155">
        <f>FIXATED_REPORTED!BT155+NoFIXATED_REPORTED!BT155</f>
        <v>1</v>
      </c>
      <c r="BU155">
        <f>FIXATED_REPORTED!BU155+NoFIXATED_REPORTED!BU155</f>
        <v>1</v>
      </c>
      <c r="BV155">
        <f>FIXATED_REPORTED!BV155+NoFIXATED_REPORTED!BV155</f>
        <v>1</v>
      </c>
      <c r="BW155" s="3">
        <f t="shared" si="43"/>
        <v>1</v>
      </c>
      <c r="BX155" s="3">
        <f t="shared" si="43"/>
        <v>1</v>
      </c>
      <c r="BY155" s="3">
        <f t="shared" si="43"/>
        <v>1</v>
      </c>
      <c r="BZ155" s="3">
        <f t="shared" si="43"/>
        <v>1</v>
      </c>
      <c r="CA155" s="3">
        <f t="shared" si="43"/>
        <v>1</v>
      </c>
      <c r="CB155" s="3">
        <f t="shared" si="43"/>
        <v>1</v>
      </c>
      <c r="CC155" s="3">
        <f t="shared" si="43"/>
        <v>1</v>
      </c>
      <c r="CD155" s="3">
        <f t="shared" si="43"/>
        <v>1</v>
      </c>
      <c r="CE155" s="3">
        <f t="shared" si="43"/>
        <v>1</v>
      </c>
      <c r="CF155" s="3">
        <f t="shared" si="43"/>
        <v>1</v>
      </c>
      <c r="CG155" s="3">
        <f t="shared" si="43"/>
        <v>1</v>
      </c>
      <c r="CH155" s="3">
        <f t="shared" si="43"/>
        <v>1</v>
      </c>
      <c r="CI155" s="3">
        <f t="shared" si="43"/>
        <v>1</v>
      </c>
      <c r="CJ155" s="3">
        <f t="shared" si="43"/>
        <v>1</v>
      </c>
      <c r="CK155" s="3">
        <f t="shared" si="43"/>
        <v>1</v>
      </c>
      <c r="CL155" s="3">
        <f t="shared" si="50"/>
        <v>0.75</v>
      </c>
      <c r="CM155" s="3">
        <f t="shared" si="50"/>
        <v>1</v>
      </c>
      <c r="CN155" s="3">
        <f t="shared" si="50"/>
        <v>1</v>
      </c>
      <c r="CO155" s="3">
        <f t="shared" si="45"/>
        <v>0.94444444444444442</v>
      </c>
      <c r="CP155" s="3">
        <f t="shared" si="46"/>
        <v>1</v>
      </c>
      <c r="CQ155" s="3">
        <f t="shared" si="47"/>
        <v>1</v>
      </c>
      <c r="CR155" s="3">
        <f t="shared" si="48"/>
        <v>1</v>
      </c>
      <c r="CS155" s="3">
        <f t="shared" si="33"/>
        <v>0.98611111111111116</v>
      </c>
    </row>
    <row r="156" spans="1:97" x14ac:dyDescent="0.2">
      <c r="A156" s="10">
        <v>9.9250000000000007</v>
      </c>
      <c r="B156" s="11"/>
      <c r="C156">
        <f>FIXATED_REPORTED!C156+NoFIXATED_REPORTED!C156</f>
        <v>1</v>
      </c>
      <c r="D156">
        <f>FIXATED_REPORTED!D156+NoFIXATED_REPORTED!D156</f>
        <v>1</v>
      </c>
      <c r="E156">
        <f>FIXATED_REPORTED!E156+NoFIXATED_REPORTED!E156</f>
        <v>1</v>
      </c>
      <c r="F156">
        <f>FIXATED_REPORTED!F156+NoFIXATED_REPORTED!F156</f>
        <v>1</v>
      </c>
      <c r="G156">
        <f>FIXATED_REPORTED!G156+NoFIXATED_REPORTED!G156</f>
        <v>1</v>
      </c>
      <c r="H156">
        <f>FIXATED_REPORTED!H156+NoFIXATED_REPORTED!H156</f>
        <v>1</v>
      </c>
      <c r="I156">
        <f>FIXATED_REPORTED!I156+NoFIXATED_REPORTED!I156</f>
        <v>1</v>
      </c>
      <c r="J156">
        <f>FIXATED_REPORTED!J156+NoFIXATED_REPORTED!J156</f>
        <v>1</v>
      </c>
      <c r="K156">
        <f>FIXATED_REPORTED!K156+NoFIXATED_REPORTED!K156</f>
        <v>1</v>
      </c>
      <c r="L156">
        <f>FIXATED_REPORTED!L156+NoFIXATED_REPORTED!L156</f>
        <v>1</v>
      </c>
      <c r="M156">
        <f>FIXATED_REPORTED!M156+NoFIXATED_REPORTED!M156</f>
        <v>1</v>
      </c>
      <c r="N156">
        <f>FIXATED_REPORTED!N156+NoFIXATED_REPORTED!N156</f>
        <v>1</v>
      </c>
      <c r="O156">
        <f>FIXATED_REPORTED!O156+NoFIXATED_REPORTED!O156</f>
        <v>1</v>
      </c>
      <c r="P156">
        <f>FIXATED_REPORTED!P156+NoFIXATED_REPORTED!P156</f>
        <v>1</v>
      </c>
      <c r="Q156">
        <f>FIXATED_REPORTED!Q156+NoFIXATED_REPORTED!Q156</f>
        <v>1</v>
      </c>
      <c r="R156">
        <f>FIXATED_REPORTED!R156+NoFIXATED_REPORTED!R156</f>
        <v>1</v>
      </c>
      <c r="S156">
        <f>FIXATED_REPORTED!S156+NoFIXATED_REPORTED!S156</f>
        <v>1</v>
      </c>
      <c r="T156">
        <f>FIXATED_REPORTED!T156+NoFIXATED_REPORTED!T156</f>
        <v>1</v>
      </c>
      <c r="U156">
        <f>FIXATED_REPORTED!U156+NoFIXATED_REPORTED!U156</f>
        <v>1</v>
      </c>
      <c r="V156">
        <f>FIXATED_REPORTED!V156+NoFIXATED_REPORTED!V156</f>
        <v>1</v>
      </c>
      <c r="W156">
        <f>FIXATED_REPORTED!W156+NoFIXATED_REPORTED!W156</f>
        <v>1</v>
      </c>
      <c r="X156">
        <f>FIXATED_REPORTED!X156+NoFIXATED_REPORTED!X156</f>
        <v>1</v>
      </c>
      <c r="Y156">
        <f>FIXATED_REPORTED!Y156+NoFIXATED_REPORTED!Y156</f>
        <v>1</v>
      </c>
      <c r="Z156">
        <f>FIXATED_REPORTED!Z156+NoFIXATED_REPORTED!Z156</f>
        <v>1</v>
      </c>
      <c r="AA156">
        <f>FIXATED_REPORTED!AA156+NoFIXATED_REPORTED!AA156</f>
        <v>1</v>
      </c>
      <c r="AB156">
        <f>FIXATED_REPORTED!AB156+NoFIXATED_REPORTED!AB156</f>
        <v>1</v>
      </c>
      <c r="AC156">
        <f>FIXATED_REPORTED!AC156+NoFIXATED_REPORTED!AC156</f>
        <v>1</v>
      </c>
      <c r="AD156">
        <f>FIXATED_REPORTED!AD156+NoFIXATED_REPORTED!AD156</f>
        <v>1</v>
      </c>
      <c r="AE156">
        <f>FIXATED_REPORTED!AE156+NoFIXATED_REPORTED!AE156</f>
        <v>1</v>
      </c>
      <c r="AF156">
        <f>FIXATED_REPORTED!AF156+NoFIXATED_REPORTED!AF156</f>
        <v>1</v>
      </c>
      <c r="AG156">
        <f>FIXATED_REPORTED!AG156+NoFIXATED_REPORTED!AG156</f>
        <v>1</v>
      </c>
      <c r="AH156">
        <f>FIXATED_REPORTED!AH156+NoFIXATED_REPORTED!AH156</f>
        <v>1</v>
      </c>
      <c r="AI156">
        <f>FIXATED_REPORTED!AI156+NoFIXATED_REPORTED!AI156</f>
        <v>1</v>
      </c>
      <c r="AJ156">
        <f>FIXATED_REPORTED!AJ156+NoFIXATED_REPORTED!AJ156</f>
        <v>1</v>
      </c>
      <c r="AK156">
        <f>FIXATED_REPORTED!AK156+NoFIXATED_REPORTED!AK156</f>
        <v>1</v>
      </c>
      <c r="AL156">
        <f>FIXATED_REPORTED!AL156+NoFIXATED_REPORTED!AL156</f>
        <v>1</v>
      </c>
      <c r="AM156">
        <f>FIXATED_REPORTED!AM156+NoFIXATED_REPORTED!AM156</f>
        <v>1</v>
      </c>
      <c r="AN156">
        <f>FIXATED_REPORTED!AN156+NoFIXATED_REPORTED!AN156</f>
        <v>1</v>
      </c>
      <c r="AO156">
        <f>FIXATED_REPORTED!AO156+NoFIXATED_REPORTED!AO156</f>
        <v>1</v>
      </c>
      <c r="AP156">
        <f>FIXATED_REPORTED!AP156+NoFIXATED_REPORTED!AP156</f>
        <v>1</v>
      </c>
      <c r="AQ156">
        <f>FIXATED_REPORTED!AQ156+NoFIXATED_REPORTED!AQ156</f>
        <v>1</v>
      </c>
      <c r="AR156">
        <f>FIXATED_REPORTED!AR156+NoFIXATED_REPORTED!AR156</f>
        <v>1</v>
      </c>
      <c r="AS156">
        <f>FIXATED_REPORTED!AS156+NoFIXATED_REPORTED!AS156</f>
        <v>1</v>
      </c>
      <c r="AT156">
        <f>FIXATED_REPORTED!AT156+NoFIXATED_REPORTED!AT156</f>
        <v>1</v>
      </c>
      <c r="AU156">
        <f>FIXATED_REPORTED!AU156+NoFIXATED_REPORTED!AU156</f>
        <v>1</v>
      </c>
      <c r="AV156">
        <f>FIXATED_REPORTED!AV156+NoFIXATED_REPORTED!AV156</f>
        <v>1</v>
      </c>
      <c r="AW156">
        <f>FIXATED_REPORTED!AW156+NoFIXATED_REPORTED!AW156</f>
        <v>1</v>
      </c>
      <c r="AX156">
        <f>FIXATED_REPORTED!AX156+NoFIXATED_REPORTED!AX156</f>
        <v>1</v>
      </c>
      <c r="AY156">
        <f>FIXATED_REPORTED!AY156+NoFIXATED_REPORTED!AY156</f>
        <v>1</v>
      </c>
      <c r="AZ156">
        <f>FIXATED_REPORTED!AZ156+NoFIXATED_REPORTED!AZ156</f>
        <v>1</v>
      </c>
      <c r="BA156">
        <f>FIXATED_REPORTED!BA156+NoFIXATED_REPORTED!BA156</f>
        <v>1</v>
      </c>
      <c r="BB156">
        <f>FIXATED_REPORTED!BB156+NoFIXATED_REPORTED!BB156</f>
        <v>1</v>
      </c>
      <c r="BC156">
        <f>FIXATED_REPORTED!BC156+NoFIXATED_REPORTED!BC156</f>
        <v>1</v>
      </c>
      <c r="BD156">
        <f>FIXATED_REPORTED!BD156+NoFIXATED_REPORTED!BD156</f>
        <v>1</v>
      </c>
      <c r="BE156">
        <f>FIXATED_REPORTED!BE156+NoFIXATED_REPORTED!BE156</f>
        <v>1</v>
      </c>
      <c r="BF156">
        <f>FIXATED_REPORTED!BF156+NoFIXATED_REPORTED!BF156</f>
        <v>1</v>
      </c>
      <c r="BG156">
        <f>FIXATED_REPORTED!BG156+NoFIXATED_REPORTED!BG156</f>
        <v>1</v>
      </c>
      <c r="BH156">
        <f>FIXATED_REPORTED!BH156+NoFIXATED_REPORTED!BH156</f>
        <v>1</v>
      </c>
      <c r="BI156">
        <f>FIXATED_REPORTED!BI156+NoFIXATED_REPORTED!BI156</f>
        <v>1</v>
      </c>
      <c r="BJ156">
        <f>FIXATED_REPORTED!BJ156+NoFIXATED_REPORTED!BJ156</f>
        <v>1</v>
      </c>
      <c r="BK156">
        <f>FIXATED_REPORTED!BK156+NoFIXATED_REPORTED!BK156</f>
        <v>1</v>
      </c>
      <c r="BL156">
        <f>FIXATED_REPORTED!BL156+NoFIXATED_REPORTED!BL156</f>
        <v>1</v>
      </c>
      <c r="BM156">
        <f>FIXATED_REPORTED!BM156+NoFIXATED_REPORTED!BM156</f>
        <v>1</v>
      </c>
      <c r="BN156">
        <f>FIXATED_REPORTED!BN156+NoFIXATED_REPORTED!BN156</f>
        <v>1</v>
      </c>
      <c r="BO156">
        <f>FIXATED_REPORTED!BO156+NoFIXATED_REPORTED!BO156</f>
        <v>1</v>
      </c>
      <c r="BP156">
        <f>FIXATED_REPORTED!BP156+NoFIXATED_REPORTED!BP156</f>
        <v>1</v>
      </c>
      <c r="BQ156">
        <f>FIXATED_REPORTED!BQ156+NoFIXATED_REPORTED!BQ156</f>
        <v>1</v>
      </c>
      <c r="BR156">
        <f>FIXATED_REPORTED!BR156+NoFIXATED_REPORTED!BR156</f>
        <v>1</v>
      </c>
      <c r="BS156">
        <f>FIXATED_REPORTED!BS156+NoFIXATED_REPORTED!BS156</f>
        <v>1</v>
      </c>
      <c r="BT156">
        <f>FIXATED_REPORTED!BT156+NoFIXATED_REPORTED!BT156</f>
        <v>1</v>
      </c>
      <c r="BU156">
        <f>FIXATED_REPORTED!BU156+NoFIXATED_REPORTED!BU156</f>
        <v>1</v>
      </c>
      <c r="BV156">
        <f>FIXATED_REPORTED!BV156+NoFIXATED_REPORTED!BV156</f>
        <v>1</v>
      </c>
      <c r="BW156" s="3">
        <f t="shared" si="43"/>
        <v>1</v>
      </c>
      <c r="BX156" s="3">
        <f t="shared" si="43"/>
        <v>1</v>
      </c>
      <c r="BY156" s="3">
        <f t="shared" si="43"/>
        <v>1</v>
      </c>
      <c r="BZ156" s="3">
        <f t="shared" si="43"/>
        <v>1</v>
      </c>
      <c r="CA156" s="3">
        <f t="shared" si="43"/>
        <v>1</v>
      </c>
      <c r="CB156" s="3">
        <f t="shared" si="43"/>
        <v>1</v>
      </c>
      <c r="CC156" s="3">
        <f t="shared" si="43"/>
        <v>1</v>
      </c>
      <c r="CD156" s="3">
        <f t="shared" si="43"/>
        <v>1</v>
      </c>
      <c r="CE156" s="3">
        <f t="shared" si="43"/>
        <v>1</v>
      </c>
      <c r="CF156" s="3">
        <f t="shared" si="43"/>
        <v>1</v>
      </c>
      <c r="CG156" s="3">
        <f t="shared" si="43"/>
        <v>1</v>
      </c>
      <c r="CH156" s="3">
        <f t="shared" si="43"/>
        <v>1</v>
      </c>
      <c r="CI156" s="3">
        <f t="shared" si="43"/>
        <v>1</v>
      </c>
      <c r="CJ156" s="3">
        <f t="shared" si="43"/>
        <v>1</v>
      </c>
      <c r="CK156" s="3">
        <f t="shared" si="43"/>
        <v>1</v>
      </c>
      <c r="CL156" s="3">
        <f t="shared" si="50"/>
        <v>1</v>
      </c>
      <c r="CM156" s="3">
        <f t="shared" si="50"/>
        <v>1</v>
      </c>
      <c r="CN156" s="3">
        <f t="shared" si="50"/>
        <v>1</v>
      </c>
      <c r="CO156" s="3">
        <f t="shared" si="45"/>
        <v>1</v>
      </c>
      <c r="CP156" s="3">
        <f t="shared" si="46"/>
        <v>1</v>
      </c>
      <c r="CQ156" s="3">
        <f t="shared" si="47"/>
        <v>1</v>
      </c>
      <c r="CR156" s="3">
        <f t="shared" si="48"/>
        <v>1</v>
      </c>
      <c r="CS156" s="3">
        <f t="shared" si="33"/>
        <v>1</v>
      </c>
    </row>
    <row r="157" spans="1:97" x14ac:dyDescent="0.2">
      <c r="A157" s="1" t="s">
        <v>13</v>
      </c>
      <c r="B157" s="1" t="s">
        <v>4</v>
      </c>
      <c r="C157" s="12" t="s">
        <v>0</v>
      </c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 t="s">
        <v>1</v>
      </c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 t="s">
        <v>2</v>
      </c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  <c r="AY157" s="12"/>
      <c r="AZ157" s="12"/>
      <c r="BA157" s="12"/>
      <c r="BB157" s="12"/>
      <c r="BC157" s="12"/>
      <c r="BD157" s="12"/>
      <c r="BE157" s="12" t="s">
        <v>3</v>
      </c>
      <c r="BF157" s="12"/>
      <c r="BG157" s="12"/>
      <c r="BH157" s="12"/>
      <c r="BI157" s="12"/>
      <c r="BJ157" s="12"/>
      <c r="BK157" s="12"/>
      <c r="BL157" s="12"/>
      <c r="BM157" s="12"/>
      <c r="BN157" s="12"/>
      <c r="BO157" s="12"/>
      <c r="BP157" s="12"/>
      <c r="BQ157" s="12"/>
      <c r="BR157" s="12"/>
      <c r="BS157" s="12"/>
      <c r="BT157" s="12"/>
      <c r="BU157" s="12"/>
      <c r="BV157" s="12"/>
      <c r="BW157" s="13" t="s">
        <v>19</v>
      </c>
      <c r="BX157" s="13"/>
      <c r="BY157" s="13"/>
      <c r="BZ157" s="13"/>
      <c r="CA157" s="13"/>
      <c r="CB157" s="13"/>
      <c r="CC157" s="13"/>
      <c r="CD157" s="13"/>
      <c r="CE157" s="13"/>
      <c r="CF157" s="13"/>
      <c r="CG157" s="13"/>
      <c r="CH157" s="13"/>
      <c r="CI157" s="13"/>
      <c r="CJ157" s="13"/>
      <c r="CK157" s="13"/>
      <c r="CL157" s="13"/>
      <c r="CM157" s="13"/>
      <c r="CN157" s="13"/>
      <c r="CO157" s="1" t="s">
        <v>0</v>
      </c>
      <c r="CP157" s="1" t="s">
        <v>1</v>
      </c>
      <c r="CQ157" s="1" t="s">
        <v>2</v>
      </c>
      <c r="CR157" s="1" t="s">
        <v>3</v>
      </c>
      <c r="CS157" s="6" t="s">
        <v>19</v>
      </c>
    </row>
    <row r="158" spans="1:97" x14ac:dyDescent="0.2">
      <c r="A158" s="1" t="s">
        <v>7</v>
      </c>
      <c r="B158" s="1" t="s">
        <v>5</v>
      </c>
      <c r="C158" s="1">
        <v>10</v>
      </c>
      <c r="D158" s="1">
        <v>30</v>
      </c>
      <c r="E158" s="1">
        <v>50</v>
      </c>
      <c r="F158" s="1">
        <v>70</v>
      </c>
      <c r="G158" s="1">
        <v>90</v>
      </c>
      <c r="H158" s="1">
        <v>110</v>
      </c>
      <c r="I158" s="1">
        <v>130</v>
      </c>
      <c r="J158" s="1">
        <v>150</v>
      </c>
      <c r="K158" s="1">
        <v>170</v>
      </c>
      <c r="L158" s="1">
        <v>190</v>
      </c>
      <c r="M158" s="1">
        <v>210</v>
      </c>
      <c r="N158" s="1">
        <v>230</v>
      </c>
      <c r="O158" s="1">
        <v>250</v>
      </c>
      <c r="P158" s="1">
        <v>270</v>
      </c>
      <c r="Q158" s="1">
        <v>290</v>
      </c>
      <c r="R158" s="1">
        <v>310</v>
      </c>
      <c r="S158" s="1">
        <v>330</v>
      </c>
      <c r="T158" s="1">
        <v>350</v>
      </c>
      <c r="U158" s="1">
        <v>10</v>
      </c>
      <c r="V158" s="1">
        <v>30</v>
      </c>
      <c r="W158" s="1">
        <v>50</v>
      </c>
      <c r="X158" s="1">
        <v>70</v>
      </c>
      <c r="Y158" s="1">
        <v>90</v>
      </c>
      <c r="Z158" s="1">
        <v>110</v>
      </c>
      <c r="AA158" s="1">
        <v>130</v>
      </c>
      <c r="AB158" s="1">
        <v>150</v>
      </c>
      <c r="AC158" s="1">
        <v>170</v>
      </c>
      <c r="AD158" s="1">
        <v>190</v>
      </c>
      <c r="AE158" s="1">
        <v>210</v>
      </c>
      <c r="AF158" s="1">
        <v>230</v>
      </c>
      <c r="AG158" s="1">
        <v>250</v>
      </c>
      <c r="AH158" s="1">
        <v>270</v>
      </c>
      <c r="AI158" s="1">
        <v>290</v>
      </c>
      <c r="AJ158" s="1">
        <v>310</v>
      </c>
      <c r="AK158" s="1">
        <v>330</v>
      </c>
      <c r="AL158" s="1">
        <v>350</v>
      </c>
      <c r="AM158" s="1">
        <v>10</v>
      </c>
      <c r="AN158" s="1">
        <v>30</v>
      </c>
      <c r="AO158" s="1">
        <v>50</v>
      </c>
      <c r="AP158" s="1">
        <v>70</v>
      </c>
      <c r="AQ158" s="1">
        <v>90</v>
      </c>
      <c r="AR158" s="1">
        <v>110</v>
      </c>
      <c r="AS158" s="1">
        <v>130</v>
      </c>
      <c r="AT158" s="1">
        <v>150</v>
      </c>
      <c r="AU158" s="1">
        <v>170</v>
      </c>
      <c r="AV158" s="1">
        <v>190</v>
      </c>
      <c r="AW158" s="1">
        <v>210</v>
      </c>
      <c r="AX158" s="1">
        <v>230</v>
      </c>
      <c r="AY158" s="1">
        <v>250</v>
      </c>
      <c r="AZ158" s="1">
        <v>270</v>
      </c>
      <c r="BA158" s="1">
        <v>290</v>
      </c>
      <c r="BB158" s="1">
        <v>310</v>
      </c>
      <c r="BC158" s="1">
        <v>330</v>
      </c>
      <c r="BD158" s="1">
        <v>350</v>
      </c>
      <c r="BE158" s="1">
        <v>10</v>
      </c>
      <c r="BF158" s="1">
        <v>30</v>
      </c>
      <c r="BG158" s="1">
        <v>50</v>
      </c>
      <c r="BH158" s="1">
        <v>70</v>
      </c>
      <c r="BI158" s="1">
        <v>90</v>
      </c>
      <c r="BJ158" s="1">
        <v>110</v>
      </c>
      <c r="BK158" s="1">
        <v>130</v>
      </c>
      <c r="BL158" s="1">
        <v>150</v>
      </c>
      <c r="BM158" s="1">
        <v>170</v>
      </c>
      <c r="BN158" s="1">
        <v>190</v>
      </c>
      <c r="BO158" s="1">
        <v>210</v>
      </c>
      <c r="BP158" s="1">
        <v>230</v>
      </c>
      <c r="BQ158" s="1">
        <v>250</v>
      </c>
      <c r="BR158" s="1">
        <v>270</v>
      </c>
      <c r="BS158" s="1">
        <v>290</v>
      </c>
      <c r="BT158" s="1">
        <v>310</v>
      </c>
      <c r="BU158" s="1">
        <v>330</v>
      </c>
      <c r="BV158" s="1">
        <v>350</v>
      </c>
      <c r="BW158" s="2">
        <v>10</v>
      </c>
      <c r="BX158" s="2">
        <v>30</v>
      </c>
      <c r="BY158" s="2">
        <v>50</v>
      </c>
      <c r="BZ158" s="2">
        <v>70</v>
      </c>
      <c r="CA158" s="2">
        <v>90</v>
      </c>
      <c r="CB158" s="2">
        <v>110</v>
      </c>
      <c r="CC158" s="2">
        <v>130</v>
      </c>
      <c r="CD158" s="2">
        <v>150</v>
      </c>
      <c r="CE158" s="2">
        <v>170</v>
      </c>
      <c r="CF158" s="2">
        <v>190</v>
      </c>
      <c r="CG158" s="2">
        <v>210</v>
      </c>
      <c r="CH158" s="2">
        <v>230</v>
      </c>
      <c r="CI158" s="2">
        <v>250</v>
      </c>
      <c r="CJ158" s="2">
        <v>270</v>
      </c>
      <c r="CK158" s="2">
        <v>290</v>
      </c>
      <c r="CL158" s="2">
        <v>310</v>
      </c>
      <c r="CM158" s="2">
        <v>330</v>
      </c>
      <c r="CN158" s="2">
        <v>350</v>
      </c>
      <c r="CO158" s="4" t="s">
        <v>20</v>
      </c>
      <c r="CP158" s="4" t="s">
        <v>20</v>
      </c>
      <c r="CQ158" s="4" t="s">
        <v>20</v>
      </c>
      <c r="CR158" s="4" t="s">
        <v>20</v>
      </c>
      <c r="CS158" s="7" t="s">
        <v>20</v>
      </c>
    </row>
    <row r="159" spans="1:97" x14ac:dyDescent="0.2">
      <c r="A159" s="10">
        <v>1.3</v>
      </c>
      <c r="B159" s="11"/>
      <c r="C159">
        <f>FIXATED_REPORTED!C159+NoFIXATED_REPORTED!C159</f>
        <v>0</v>
      </c>
      <c r="D159">
        <f>FIXATED_REPORTED!D159+NoFIXATED_REPORTED!D159</f>
        <v>0</v>
      </c>
      <c r="E159">
        <f>FIXATED_REPORTED!E159+NoFIXATED_REPORTED!E159</f>
        <v>0</v>
      </c>
      <c r="F159">
        <f>FIXATED_REPORTED!F159+NoFIXATED_REPORTED!F159</f>
        <v>0</v>
      </c>
      <c r="G159">
        <f>FIXATED_REPORTED!G159+NoFIXATED_REPORTED!G159</f>
        <v>0</v>
      </c>
      <c r="H159">
        <f>FIXATED_REPORTED!H159+NoFIXATED_REPORTED!H159</f>
        <v>0</v>
      </c>
      <c r="I159">
        <f>FIXATED_REPORTED!I159+NoFIXATED_REPORTED!I159</f>
        <v>0</v>
      </c>
      <c r="J159">
        <f>FIXATED_REPORTED!J159+NoFIXATED_REPORTED!J159</f>
        <v>0</v>
      </c>
      <c r="K159">
        <f>FIXATED_REPORTED!K159+NoFIXATED_REPORTED!K159</f>
        <v>0</v>
      </c>
      <c r="L159">
        <f>FIXATED_REPORTED!L159+NoFIXATED_REPORTED!L159</f>
        <v>0</v>
      </c>
      <c r="M159">
        <f>FIXATED_REPORTED!M159+NoFIXATED_REPORTED!M159</f>
        <v>0</v>
      </c>
      <c r="N159">
        <f>FIXATED_REPORTED!N159+NoFIXATED_REPORTED!N159</f>
        <v>0</v>
      </c>
      <c r="O159">
        <f>FIXATED_REPORTED!O159+NoFIXATED_REPORTED!O159</f>
        <v>0</v>
      </c>
      <c r="P159">
        <f>FIXATED_REPORTED!P159+NoFIXATED_REPORTED!P159</f>
        <v>0</v>
      </c>
      <c r="Q159">
        <f>FIXATED_REPORTED!Q159+NoFIXATED_REPORTED!Q159</f>
        <v>0</v>
      </c>
      <c r="R159">
        <f>FIXATED_REPORTED!R159+NoFIXATED_REPORTED!R159</f>
        <v>0</v>
      </c>
      <c r="S159">
        <f>FIXATED_REPORTED!S159+NoFIXATED_REPORTED!S159</f>
        <v>0</v>
      </c>
      <c r="T159">
        <f>FIXATED_REPORTED!T159+NoFIXATED_REPORTED!T159</f>
        <v>0</v>
      </c>
      <c r="U159">
        <f>FIXATED_REPORTED!U159+NoFIXATED_REPORTED!U159</f>
        <v>0</v>
      </c>
      <c r="V159">
        <f>FIXATED_REPORTED!V159+NoFIXATED_REPORTED!V159</f>
        <v>0</v>
      </c>
      <c r="W159">
        <f>FIXATED_REPORTED!W159+NoFIXATED_REPORTED!W159</f>
        <v>0</v>
      </c>
      <c r="X159">
        <f>FIXATED_REPORTED!X159+NoFIXATED_REPORTED!X159</f>
        <v>0</v>
      </c>
      <c r="Y159">
        <f>FIXATED_REPORTED!Y159+NoFIXATED_REPORTED!Y159</f>
        <v>0</v>
      </c>
      <c r="Z159">
        <f>FIXATED_REPORTED!Z159+NoFIXATED_REPORTED!Z159</f>
        <v>0</v>
      </c>
      <c r="AA159">
        <f>FIXATED_REPORTED!AA159+NoFIXATED_REPORTED!AA159</f>
        <v>0</v>
      </c>
      <c r="AB159">
        <f>FIXATED_REPORTED!AB159+NoFIXATED_REPORTED!AB159</f>
        <v>0</v>
      </c>
      <c r="AC159">
        <f>FIXATED_REPORTED!AC159+NoFIXATED_REPORTED!AC159</f>
        <v>0</v>
      </c>
      <c r="AD159">
        <f>FIXATED_REPORTED!AD159+NoFIXATED_REPORTED!AD159</f>
        <v>0</v>
      </c>
      <c r="AE159">
        <f>FIXATED_REPORTED!AE159+NoFIXATED_REPORTED!AE159</f>
        <v>0</v>
      </c>
      <c r="AF159">
        <f>FIXATED_REPORTED!AF159+NoFIXATED_REPORTED!AF159</f>
        <v>0</v>
      </c>
      <c r="AG159">
        <f>FIXATED_REPORTED!AG159+NoFIXATED_REPORTED!AG159</f>
        <v>0</v>
      </c>
      <c r="AH159">
        <f>FIXATED_REPORTED!AH159+NoFIXATED_REPORTED!AH159</f>
        <v>0</v>
      </c>
      <c r="AI159">
        <f>FIXATED_REPORTED!AI159+NoFIXATED_REPORTED!AI159</f>
        <v>0</v>
      </c>
      <c r="AJ159">
        <f>FIXATED_REPORTED!AJ159+NoFIXATED_REPORTED!AJ159</f>
        <v>0</v>
      </c>
      <c r="AK159">
        <f>FIXATED_REPORTED!AK159+NoFIXATED_REPORTED!AK159</f>
        <v>0</v>
      </c>
      <c r="AL159">
        <f>FIXATED_REPORTED!AL159+NoFIXATED_REPORTED!AL159</f>
        <v>0</v>
      </c>
      <c r="AM159">
        <f>FIXATED_REPORTED!AM159+NoFIXATED_REPORTED!AM159</f>
        <v>0</v>
      </c>
      <c r="AN159">
        <f>FIXATED_REPORTED!AN159+NoFIXATED_REPORTED!AN159</f>
        <v>0</v>
      </c>
      <c r="AO159">
        <f>FIXATED_REPORTED!AO159+NoFIXATED_REPORTED!AO159</f>
        <v>0</v>
      </c>
      <c r="AP159">
        <f>FIXATED_REPORTED!AP159+NoFIXATED_REPORTED!AP159</f>
        <v>0</v>
      </c>
      <c r="AQ159">
        <f>FIXATED_REPORTED!AQ159+NoFIXATED_REPORTED!AQ159</f>
        <v>0</v>
      </c>
      <c r="AR159">
        <f>FIXATED_REPORTED!AR159+NoFIXATED_REPORTED!AR159</f>
        <v>0</v>
      </c>
      <c r="AS159">
        <f>FIXATED_REPORTED!AS159+NoFIXATED_REPORTED!AS159</f>
        <v>0</v>
      </c>
      <c r="AT159">
        <f>FIXATED_REPORTED!AT159+NoFIXATED_REPORTED!AT159</f>
        <v>0</v>
      </c>
      <c r="AU159">
        <f>FIXATED_REPORTED!AU159+NoFIXATED_REPORTED!AU159</f>
        <v>0</v>
      </c>
      <c r="AV159">
        <f>FIXATED_REPORTED!AV159+NoFIXATED_REPORTED!AV159</f>
        <v>0</v>
      </c>
      <c r="AW159">
        <f>FIXATED_REPORTED!AW159+NoFIXATED_REPORTED!AW159</f>
        <v>0</v>
      </c>
      <c r="AX159">
        <f>FIXATED_REPORTED!AX159+NoFIXATED_REPORTED!AX159</f>
        <v>0</v>
      </c>
      <c r="AY159">
        <f>FIXATED_REPORTED!AY159+NoFIXATED_REPORTED!AY159</f>
        <v>0</v>
      </c>
      <c r="AZ159">
        <f>FIXATED_REPORTED!AZ159+NoFIXATED_REPORTED!AZ159</f>
        <v>0</v>
      </c>
      <c r="BA159">
        <f>FIXATED_REPORTED!BA159+NoFIXATED_REPORTED!BA159</f>
        <v>0</v>
      </c>
      <c r="BB159">
        <f>FIXATED_REPORTED!BB159+NoFIXATED_REPORTED!BB159</f>
        <v>0</v>
      </c>
      <c r="BC159">
        <f>FIXATED_REPORTED!BC159+NoFIXATED_REPORTED!BC159</f>
        <v>0</v>
      </c>
      <c r="BD159">
        <f>FIXATED_REPORTED!BD159+NoFIXATED_REPORTED!BD159</f>
        <v>0</v>
      </c>
      <c r="BE159">
        <f>FIXATED_REPORTED!BE159+NoFIXATED_REPORTED!BE159</f>
        <v>0</v>
      </c>
      <c r="BF159">
        <f>FIXATED_REPORTED!BF159+NoFIXATED_REPORTED!BF159</f>
        <v>0</v>
      </c>
      <c r="BG159">
        <f>FIXATED_REPORTED!BG159+NoFIXATED_REPORTED!BG159</f>
        <v>0</v>
      </c>
      <c r="BH159">
        <f>FIXATED_REPORTED!BH159+NoFIXATED_REPORTED!BH159</f>
        <v>0</v>
      </c>
      <c r="BI159">
        <f>FIXATED_REPORTED!BI159+NoFIXATED_REPORTED!BI159</f>
        <v>0</v>
      </c>
      <c r="BJ159">
        <f>FIXATED_REPORTED!BJ159+NoFIXATED_REPORTED!BJ159</f>
        <v>0</v>
      </c>
      <c r="BK159">
        <f>FIXATED_REPORTED!BK159+NoFIXATED_REPORTED!BK159</f>
        <v>0</v>
      </c>
      <c r="BL159">
        <f>FIXATED_REPORTED!BL159+NoFIXATED_REPORTED!BL159</f>
        <v>0</v>
      </c>
      <c r="BM159">
        <f>FIXATED_REPORTED!BM159+NoFIXATED_REPORTED!BM159</f>
        <v>0</v>
      </c>
      <c r="BN159">
        <f>FIXATED_REPORTED!BN159+NoFIXATED_REPORTED!BN159</f>
        <v>0</v>
      </c>
      <c r="BO159">
        <f>FIXATED_REPORTED!BO159+NoFIXATED_REPORTED!BO159</f>
        <v>0</v>
      </c>
      <c r="BP159">
        <f>FIXATED_REPORTED!BP159+NoFIXATED_REPORTED!BP159</f>
        <v>0</v>
      </c>
      <c r="BQ159">
        <f>FIXATED_REPORTED!BQ159+NoFIXATED_REPORTED!BQ159</f>
        <v>0</v>
      </c>
      <c r="BR159">
        <f>FIXATED_REPORTED!BR159+NoFIXATED_REPORTED!BR159</f>
        <v>0</v>
      </c>
      <c r="BS159">
        <f>FIXATED_REPORTED!BS159+NoFIXATED_REPORTED!BS159</f>
        <v>0</v>
      </c>
      <c r="BT159">
        <f>FIXATED_REPORTED!BT159+NoFIXATED_REPORTED!BT159</f>
        <v>0</v>
      </c>
      <c r="BU159">
        <f>FIXATED_REPORTED!BU159+NoFIXATED_REPORTED!BU159</f>
        <v>0</v>
      </c>
      <c r="BV159">
        <f>FIXATED_REPORTED!BV159+NoFIXATED_REPORTED!BV159</f>
        <v>0</v>
      </c>
      <c r="BW159" s="3">
        <f t="shared" ref="BW159:CL182" si="51">AVERAGE(C159,U159,AM159,BE159)</f>
        <v>0</v>
      </c>
      <c r="BX159" s="3">
        <f t="shared" si="51"/>
        <v>0</v>
      </c>
      <c r="BY159" s="3">
        <f t="shared" si="51"/>
        <v>0</v>
      </c>
      <c r="BZ159" s="3">
        <f t="shared" si="51"/>
        <v>0</v>
      </c>
      <c r="CA159" s="3">
        <f t="shared" si="51"/>
        <v>0</v>
      </c>
      <c r="CB159" s="3">
        <f t="shared" si="51"/>
        <v>0</v>
      </c>
      <c r="CC159" s="3">
        <f t="shared" si="51"/>
        <v>0</v>
      </c>
      <c r="CD159" s="3">
        <f t="shared" si="51"/>
        <v>0</v>
      </c>
      <c r="CE159" s="3">
        <f t="shared" si="51"/>
        <v>0</v>
      </c>
      <c r="CF159" s="3">
        <f t="shared" si="51"/>
        <v>0</v>
      </c>
      <c r="CG159" s="3">
        <f t="shared" si="51"/>
        <v>0</v>
      </c>
      <c r="CH159" s="3">
        <f t="shared" si="51"/>
        <v>0</v>
      </c>
      <c r="CI159" s="3">
        <f t="shared" si="51"/>
        <v>0</v>
      </c>
      <c r="CJ159" s="3">
        <f t="shared" si="51"/>
        <v>0</v>
      </c>
      <c r="CK159" s="3">
        <f t="shared" si="51"/>
        <v>0</v>
      </c>
      <c r="CL159" s="3">
        <f t="shared" si="51"/>
        <v>0</v>
      </c>
      <c r="CM159" s="3">
        <f t="shared" ref="BY159:CN175" si="52">AVERAGE(S159,AK159,BC159,BU159)</f>
        <v>0</v>
      </c>
      <c r="CN159" s="3">
        <f t="shared" si="52"/>
        <v>0</v>
      </c>
      <c r="CO159" s="3">
        <f t="shared" ref="CO159:CO182" si="53">AVERAGE(C159:T159)</f>
        <v>0</v>
      </c>
      <c r="CP159" s="3">
        <f t="shared" ref="CP159:CP182" si="54">AVERAGE(U159:AL159)</f>
        <v>0</v>
      </c>
      <c r="CQ159" s="3">
        <f t="shared" ref="CQ159:CQ182" si="55">AVERAGE(AM159:BD159)</f>
        <v>0</v>
      </c>
      <c r="CR159" s="3">
        <f t="shared" ref="CR159:CR182" si="56">AVERAGE(BE159:BV159)</f>
        <v>0</v>
      </c>
      <c r="CS159" s="3">
        <f t="shared" ref="CS159:CS222" si="57">AVERAGE(BW159:CN159)</f>
        <v>0</v>
      </c>
    </row>
    <row r="160" spans="1:97" x14ac:dyDescent="0.2">
      <c r="A160" s="10">
        <v>1.675</v>
      </c>
      <c r="B160" s="11"/>
      <c r="C160">
        <f>FIXATED_REPORTED!C160+NoFIXATED_REPORTED!C160</f>
        <v>0</v>
      </c>
      <c r="D160">
        <f>FIXATED_REPORTED!D160+NoFIXATED_REPORTED!D160</f>
        <v>0</v>
      </c>
      <c r="E160">
        <f>FIXATED_REPORTED!E160+NoFIXATED_REPORTED!E160</f>
        <v>0</v>
      </c>
      <c r="F160">
        <f>FIXATED_REPORTED!F160+NoFIXATED_REPORTED!F160</f>
        <v>0</v>
      </c>
      <c r="G160">
        <f>FIXATED_REPORTED!G160+NoFIXATED_REPORTED!G160</f>
        <v>0</v>
      </c>
      <c r="H160">
        <f>FIXATED_REPORTED!H160+NoFIXATED_REPORTED!H160</f>
        <v>0</v>
      </c>
      <c r="I160">
        <f>FIXATED_REPORTED!I160+NoFIXATED_REPORTED!I160</f>
        <v>0</v>
      </c>
      <c r="J160">
        <f>FIXATED_REPORTED!J160+NoFIXATED_REPORTED!J160</f>
        <v>0</v>
      </c>
      <c r="K160">
        <f>FIXATED_REPORTED!K160+NoFIXATED_REPORTED!K160</f>
        <v>0</v>
      </c>
      <c r="L160">
        <f>FIXATED_REPORTED!L160+NoFIXATED_REPORTED!L160</f>
        <v>0</v>
      </c>
      <c r="M160">
        <f>FIXATED_REPORTED!M160+NoFIXATED_REPORTED!M160</f>
        <v>0</v>
      </c>
      <c r="N160">
        <f>FIXATED_REPORTED!N160+NoFIXATED_REPORTED!N160</f>
        <v>0</v>
      </c>
      <c r="O160">
        <f>FIXATED_REPORTED!O160+NoFIXATED_REPORTED!O160</f>
        <v>0</v>
      </c>
      <c r="P160">
        <f>FIXATED_REPORTED!P160+NoFIXATED_REPORTED!P160</f>
        <v>0</v>
      </c>
      <c r="Q160">
        <f>FIXATED_REPORTED!Q160+NoFIXATED_REPORTED!Q160</f>
        <v>0</v>
      </c>
      <c r="R160">
        <f>FIXATED_REPORTED!R160+NoFIXATED_REPORTED!R160</f>
        <v>0</v>
      </c>
      <c r="S160">
        <f>FIXATED_REPORTED!S160+NoFIXATED_REPORTED!S160</f>
        <v>0</v>
      </c>
      <c r="T160">
        <f>FIXATED_REPORTED!T160+NoFIXATED_REPORTED!T160</f>
        <v>0</v>
      </c>
      <c r="U160">
        <f>FIXATED_REPORTED!U160+NoFIXATED_REPORTED!U160</f>
        <v>0</v>
      </c>
      <c r="V160">
        <f>FIXATED_REPORTED!V160+NoFIXATED_REPORTED!V160</f>
        <v>0</v>
      </c>
      <c r="W160">
        <f>FIXATED_REPORTED!W160+NoFIXATED_REPORTED!W160</f>
        <v>0</v>
      </c>
      <c r="X160">
        <f>FIXATED_REPORTED!X160+NoFIXATED_REPORTED!X160</f>
        <v>0</v>
      </c>
      <c r="Y160">
        <f>FIXATED_REPORTED!Y160+NoFIXATED_REPORTED!Y160</f>
        <v>0</v>
      </c>
      <c r="Z160">
        <f>FIXATED_REPORTED!Z160+NoFIXATED_REPORTED!Z160</f>
        <v>0</v>
      </c>
      <c r="AA160">
        <f>FIXATED_REPORTED!AA160+NoFIXATED_REPORTED!AA160</f>
        <v>0</v>
      </c>
      <c r="AB160">
        <f>FIXATED_REPORTED!AB160+NoFIXATED_REPORTED!AB160</f>
        <v>0</v>
      </c>
      <c r="AC160">
        <f>FIXATED_REPORTED!AC160+NoFIXATED_REPORTED!AC160</f>
        <v>0</v>
      </c>
      <c r="AD160">
        <f>FIXATED_REPORTED!AD160+NoFIXATED_REPORTED!AD160</f>
        <v>0</v>
      </c>
      <c r="AE160">
        <f>FIXATED_REPORTED!AE160+NoFIXATED_REPORTED!AE160</f>
        <v>0</v>
      </c>
      <c r="AF160">
        <f>FIXATED_REPORTED!AF160+NoFIXATED_REPORTED!AF160</f>
        <v>0</v>
      </c>
      <c r="AG160">
        <f>FIXATED_REPORTED!AG160+NoFIXATED_REPORTED!AG160</f>
        <v>0</v>
      </c>
      <c r="AH160">
        <f>FIXATED_REPORTED!AH160+NoFIXATED_REPORTED!AH160</f>
        <v>0</v>
      </c>
      <c r="AI160">
        <f>FIXATED_REPORTED!AI160+NoFIXATED_REPORTED!AI160</f>
        <v>0</v>
      </c>
      <c r="AJ160">
        <f>FIXATED_REPORTED!AJ160+NoFIXATED_REPORTED!AJ160</f>
        <v>0</v>
      </c>
      <c r="AK160">
        <f>FIXATED_REPORTED!AK160+NoFIXATED_REPORTED!AK160</f>
        <v>0</v>
      </c>
      <c r="AL160">
        <f>FIXATED_REPORTED!AL160+NoFIXATED_REPORTED!AL160</f>
        <v>0</v>
      </c>
      <c r="AM160">
        <f>FIXATED_REPORTED!AM160+NoFIXATED_REPORTED!AM160</f>
        <v>0</v>
      </c>
      <c r="AN160">
        <f>FIXATED_REPORTED!AN160+NoFIXATED_REPORTED!AN160</f>
        <v>0</v>
      </c>
      <c r="AO160">
        <f>FIXATED_REPORTED!AO160+NoFIXATED_REPORTED!AO160</f>
        <v>0</v>
      </c>
      <c r="AP160">
        <f>FIXATED_REPORTED!AP160+NoFIXATED_REPORTED!AP160</f>
        <v>0</v>
      </c>
      <c r="AQ160">
        <f>FIXATED_REPORTED!AQ160+NoFIXATED_REPORTED!AQ160</f>
        <v>0</v>
      </c>
      <c r="AR160">
        <f>FIXATED_REPORTED!AR160+NoFIXATED_REPORTED!AR160</f>
        <v>0</v>
      </c>
      <c r="AS160">
        <f>FIXATED_REPORTED!AS160+NoFIXATED_REPORTED!AS160</f>
        <v>0</v>
      </c>
      <c r="AT160">
        <f>FIXATED_REPORTED!AT160+NoFIXATED_REPORTED!AT160</f>
        <v>0</v>
      </c>
      <c r="AU160">
        <f>FIXATED_REPORTED!AU160+NoFIXATED_REPORTED!AU160</f>
        <v>0</v>
      </c>
      <c r="AV160">
        <f>FIXATED_REPORTED!AV160+NoFIXATED_REPORTED!AV160</f>
        <v>0</v>
      </c>
      <c r="AW160">
        <f>FIXATED_REPORTED!AW160+NoFIXATED_REPORTED!AW160</f>
        <v>0</v>
      </c>
      <c r="AX160">
        <f>FIXATED_REPORTED!AX160+NoFIXATED_REPORTED!AX160</f>
        <v>0</v>
      </c>
      <c r="AY160">
        <f>FIXATED_REPORTED!AY160+NoFIXATED_REPORTED!AY160</f>
        <v>0</v>
      </c>
      <c r="AZ160">
        <f>FIXATED_REPORTED!AZ160+NoFIXATED_REPORTED!AZ160</f>
        <v>0</v>
      </c>
      <c r="BA160">
        <f>FIXATED_REPORTED!BA160+NoFIXATED_REPORTED!BA160</f>
        <v>0</v>
      </c>
      <c r="BB160">
        <f>FIXATED_REPORTED!BB160+NoFIXATED_REPORTED!BB160</f>
        <v>0</v>
      </c>
      <c r="BC160">
        <f>FIXATED_REPORTED!BC160+NoFIXATED_REPORTED!BC160</f>
        <v>0</v>
      </c>
      <c r="BD160">
        <f>FIXATED_REPORTED!BD160+NoFIXATED_REPORTED!BD160</f>
        <v>0</v>
      </c>
      <c r="BE160">
        <f>FIXATED_REPORTED!BE160+NoFIXATED_REPORTED!BE160</f>
        <v>0</v>
      </c>
      <c r="BF160">
        <f>FIXATED_REPORTED!BF160+NoFIXATED_REPORTED!BF160</f>
        <v>0</v>
      </c>
      <c r="BG160">
        <f>FIXATED_REPORTED!BG160+NoFIXATED_REPORTED!BG160</f>
        <v>0</v>
      </c>
      <c r="BH160">
        <f>FIXATED_REPORTED!BH160+NoFIXATED_REPORTED!BH160</f>
        <v>0</v>
      </c>
      <c r="BI160">
        <f>FIXATED_REPORTED!BI160+NoFIXATED_REPORTED!BI160</f>
        <v>0</v>
      </c>
      <c r="BJ160">
        <f>FIXATED_REPORTED!BJ160+NoFIXATED_REPORTED!BJ160</f>
        <v>0</v>
      </c>
      <c r="BK160">
        <f>FIXATED_REPORTED!BK160+NoFIXATED_REPORTED!BK160</f>
        <v>0</v>
      </c>
      <c r="BL160">
        <f>FIXATED_REPORTED!BL160+NoFIXATED_REPORTED!BL160</f>
        <v>0</v>
      </c>
      <c r="BM160">
        <f>FIXATED_REPORTED!BM160+NoFIXATED_REPORTED!BM160</f>
        <v>0</v>
      </c>
      <c r="BN160">
        <f>FIXATED_REPORTED!BN160+NoFIXATED_REPORTED!BN160</f>
        <v>0</v>
      </c>
      <c r="BO160">
        <f>FIXATED_REPORTED!BO160+NoFIXATED_REPORTED!BO160</f>
        <v>0</v>
      </c>
      <c r="BP160">
        <f>FIXATED_REPORTED!BP160+NoFIXATED_REPORTED!BP160</f>
        <v>0</v>
      </c>
      <c r="BQ160">
        <f>FIXATED_REPORTED!BQ160+NoFIXATED_REPORTED!BQ160</f>
        <v>0</v>
      </c>
      <c r="BR160">
        <f>FIXATED_REPORTED!BR160+NoFIXATED_REPORTED!BR160</f>
        <v>0</v>
      </c>
      <c r="BS160">
        <f>FIXATED_REPORTED!BS160+NoFIXATED_REPORTED!BS160</f>
        <v>0</v>
      </c>
      <c r="BT160">
        <f>FIXATED_REPORTED!BT160+NoFIXATED_REPORTED!BT160</f>
        <v>0</v>
      </c>
      <c r="BU160">
        <f>FIXATED_REPORTED!BU160+NoFIXATED_REPORTED!BU160</f>
        <v>0</v>
      </c>
      <c r="BV160">
        <f>FIXATED_REPORTED!BV160+NoFIXATED_REPORTED!BV160</f>
        <v>0</v>
      </c>
      <c r="BW160" s="3">
        <f t="shared" si="51"/>
        <v>0</v>
      </c>
      <c r="BX160" s="3">
        <f t="shared" si="51"/>
        <v>0</v>
      </c>
      <c r="BY160" s="3">
        <f t="shared" si="52"/>
        <v>0</v>
      </c>
      <c r="BZ160" s="3">
        <f t="shared" si="52"/>
        <v>0</v>
      </c>
      <c r="CA160" s="3">
        <f t="shared" si="52"/>
        <v>0</v>
      </c>
      <c r="CB160" s="3">
        <f t="shared" si="52"/>
        <v>0</v>
      </c>
      <c r="CC160" s="3">
        <f t="shared" si="52"/>
        <v>0</v>
      </c>
      <c r="CD160" s="3">
        <f t="shared" si="52"/>
        <v>0</v>
      </c>
      <c r="CE160" s="3">
        <f t="shared" si="52"/>
        <v>0</v>
      </c>
      <c r="CF160" s="3">
        <f t="shared" si="52"/>
        <v>0</v>
      </c>
      <c r="CG160" s="3">
        <f t="shared" si="52"/>
        <v>0</v>
      </c>
      <c r="CH160" s="3">
        <f t="shared" si="52"/>
        <v>0</v>
      </c>
      <c r="CI160" s="3">
        <f t="shared" si="52"/>
        <v>0</v>
      </c>
      <c r="CJ160" s="3">
        <f t="shared" si="52"/>
        <v>0</v>
      </c>
      <c r="CK160" s="3">
        <f t="shared" si="52"/>
        <v>0</v>
      </c>
      <c r="CL160" s="3">
        <f t="shared" si="52"/>
        <v>0</v>
      </c>
      <c r="CM160" s="3">
        <f t="shared" si="52"/>
        <v>0</v>
      </c>
      <c r="CN160" s="3">
        <f t="shared" si="52"/>
        <v>0</v>
      </c>
      <c r="CO160" s="3">
        <f t="shared" si="53"/>
        <v>0</v>
      </c>
      <c r="CP160" s="3">
        <f t="shared" si="54"/>
        <v>0</v>
      </c>
      <c r="CQ160" s="3">
        <f t="shared" si="55"/>
        <v>0</v>
      </c>
      <c r="CR160" s="3">
        <f t="shared" si="56"/>
        <v>0</v>
      </c>
      <c r="CS160" s="3">
        <f t="shared" si="57"/>
        <v>0</v>
      </c>
    </row>
    <row r="161" spans="1:97" x14ac:dyDescent="0.2">
      <c r="A161" s="10">
        <v>2.0499999999999998</v>
      </c>
      <c r="B161" s="11"/>
      <c r="C161">
        <f>FIXATED_REPORTED!C161+NoFIXATED_REPORTED!C161</f>
        <v>0</v>
      </c>
      <c r="D161">
        <f>FIXATED_REPORTED!D161+NoFIXATED_REPORTED!D161</f>
        <v>0</v>
      </c>
      <c r="E161">
        <f>FIXATED_REPORTED!E161+NoFIXATED_REPORTED!E161</f>
        <v>0</v>
      </c>
      <c r="F161">
        <f>FIXATED_REPORTED!F161+NoFIXATED_REPORTED!F161</f>
        <v>0</v>
      </c>
      <c r="G161">
        <f>FIXATED_REPORTED!G161+NoFIXATED_REPORTED!G161</f>
        <v>0</v>
      </c>
      <c r="H161">
        <f>FIXATED_REPORTED!H161+NoFIXATED_REPORTED!H161</f>
        <v>0</v>
      </c>
      <c r="I161">
        <f>FIXATED_REPORTED!I161+NoFIXATED_REPORTED!I161</f>
        <v>0</v>
      </c>
      <c r="J161">
        <f>FIXATED_REPORTED!J161+NoFIXATED_REPORTED!J161</f>
        <v>0</v>
      </c>
      <c r="K161">
        <f>FIXATED_REPORTED!K161+NoFIXATED_REPORTED!K161</f>
        <v>0</v>
      </c>
      <c r="L161">
        <f>FIXATED_REPORTED!L161+NoFIXATED_REPORTED!L161</f>
        <v>0</v>
      </c>
      <c r="M161">
        <f>FIXATED_REPORTED!M161+NoFIXATED_REPORTED!M161</f>
        <v>0</v>
      </c>
      <c r="N161">
        <f>FIXATED_REPORTED!N161+NoFIXATED_REPORTED!N161</f>
        <v>0</v>
      </c>
      <c r="O161">
        <f>FIXATED_REPORTED!O161+NoFIXATED_REPORTED!O161</f>
        <v>0</v>
      </c>
      <c r="P161">
        <f>FIXATED_REPORTED!P161+NoFIXATED_REPORTED!P161</f>
        <v>0</v>
      </c>
      <c r="Q161">
        <f>FIXATED_REPORTED!Q161+NoFIXATED_REPORTED!Q161</f>
        <v>0</v>
      </c>
      <c r="R161">
        <f>FIXATED_REPORTED!R161+NoFIXATED_REPORTED!R161</f>
        <v>0</v>
      </c>
      <c r="S161">
        <f>FIXATED_REPORTED!S161+NoFIXATED_REPORTED!S161</f>
        <v>0</v>
      </c>
      <c r="T161">
        <f>FIXATED_REPORTED!T161+NoFIXATED_REPORTED!T161</f>
        <v>0</v>
      </c>
      <c r="U161">
        <f>FIXATED_REPORTED!U161+NoFIXATED_REPORTED!U161</f>
        <v>0</v>
      </c>
      <c r="V161">
        <f>FIXATED_REPORTED!V161+NoFIXATED_REPORTED!V161</f>
        <v>0</v>
      </c>
      <c r="W161">
        <f>FIXATED_REPORTED!W161+NoFIXATED_REPORTED!W161</f>
        <v>0</v>
      </c>
      <c r="X161">
        <f>FIXATED_REPORTED!X161+NoFIXATED_REPORTED!X161</f>
        <v>0</v>
      </c>
      <c r="Y161">
        <f>FIXATED_REPORTED!Y161+NoFIXATED_REPORTED!Y161</f>
        <v>0</v>
      </c>
      <c r="Z161">
        <f>FIXATED_REPORTED!Z161+NoFIXATED_REPORTED!Z161</f>
        <v>0</v>
      </c>
      <c r="AA161">
        <f>FIXATED_REPORTED!AA161+NoFIXATED_REPORTED!AA161</f>
        <v>0</v>
      </c>
      <c r="AB161">
        <f>FIXATED_REPORTED!AB161+NoFIXATED_REPORTED!AB161</f>
        <v>0</v>
      </c>
      <c r="AC161">
        <f>FIXATED_REPORTED!AC161+NoFIXATED_REPORTED!AC161</f>
        <v>0</v>
      </c>
      <c r="AD161">
        <f>FIXATED_REPORTED!AD161+NoFIXATED_REPORTED!AD161</f>
        <v>0</v>
      </c>
      <c r="AE161">
        <f>FIXATED_REPORTED!AE161+NoFIXATED_REPORTED!AE161</f>
        <v>0</v>
      </c>
      <c r="AF161">
        <f>FIXATED_REPORTED!AF161+NoFIXATED_REPORTED!AF161</f>
        <v>0</v>
      </c>
      <c r="AG161">
        <f>FIXATED_REPORTED!AG161+NoFIXATED_REPORTED!AG161</f>
        <v>0</v>
      </c>
      <c r="AH161">
        <f>FIXATED_REPORTED!AH161+NoFIXATED_REPORTED!AH161</f>
        <v>0</v>
      </c>
      <c r="AI161">
        <f>FIXATED_REPORTED!AI161+NoFIXATED_REPORTED!AI161</f>
        <v>0</v>
      </c>
      <c r="AJ161">
        <f>FIXATED_REPORTED!AJ161+NoFIXATED_REPORTED!AJ161</f>
        <v>0</v>
      </c>
      <c r="AK161">
        <f>FIXATED_REPORTED!AK161+NoFIXATED_REPORTED!AK161</f>
        <v>0</v>
      </c>
      <c r="AL161">
        <f>FIXATED_REPORTED!AL161+NoFIXATED_REPORTED!AL161</f>
        <v>0</v>
      </c>
      <c r="AM161">
        <f>FIXATED_REPORTED!AM161+NoFIXATED_REPORTED!AM161</f>
        <v>0</v>
      </c>
      <c r="AN161">
        <f>FIXATED_REPORTED!AN161+NoFIXATED_REPORTED!AN161</f>
        <v>0</v>
      </c>
      <c r="AO161">
        <f>FIXATED_REPORTED!AO161+NoFIXATED_REPORTED!AO161</f>
        <v>0</v>
      </c>
      <c r="AP161">
        <f>FIXATED_REPORTED!AP161+NoFIXATED_REPORTED!AP161</f>
        <v>0</v>
      </c>
      <c r="AQ161">
        <f>FIXATED_REPORTED!AQ161+NoFIXATED_REPORTED!AQ161</f>
        <v>0</v>
      </c>
      <c r="AR161">
        <f>FIXATED_REPORTED!AR161+NoFIXATED_REPORTED!AR161</f>
        <v>0</v>
      </c>
      <c r="AS161">
        <f>FIXATED_REPORTED!AS161+NoFIXATED_REPORTED!AS161</f>
        <v>0</v>
      </c>
      <c r="AT161">
        <f>FIXATED_REPORTED!AT161+NoFIXATED_REPORTED!AT161</f>
        <v>0</v>
      </c>
      <c r="AU161">
        <f>FIXATED_REPORTED!AU161+NoFIXATED_REPORTED!AU161</f>
        <v>0</v>
      </c>
      <c r="AV161">
        <f>FIXATED_REPORTED!AV161+NoFIXATED_REPORTED!AV161</f>
        <v>0</v>
      </c>
      <c r="AW161">
        <f>FIXATED_REPORTED!AW161+NoFIXATED_REPORTED!AW161</f>
        <v>0</v>
      </c>
      <c r="AX161">
        <f>FIXATED_REPORTED!AX161+NoFIXATED_REPORTED!AX161</f>
        <v>0</v>
      </c>
      <c r="AY161">
        <f>FIXATED_REPORTED!AY161+NoFIXATED_REPORTED!AY161</f>
        <v>0</v>
      </c>
      <c r="AZ161">
        <f>FIXATED_REPORTED!AZ161+NoFIXATED_REPORTED!AZ161</f>
        <v>0</v>
      </c>
      <c r="BA161">
        <f>FIXATED_REPORTED!BA161+NoFIXATED_REPORTED!BA161</f>
        <v>0</v>
      </c>
      <c r="BB161">
        <f>FIXATED_REPORTED!BB161+NoFIXATED_REPORTED!BB161</f>
        <v>0</v>
      </c>
      <c r="BC161">
        <f>FIXATED_REPORTED!BC161+NoFIXATED_REPORTED!BC161</f>
        <v>0</v>
      </c>
      <c r="BD161">
        <f>FIXATED_REPORTED!BD161+NoFIXATED_REPORTED!BD161</f>
        <v>0</v>
      </c>
      <c r="BE161">
        <f>FIXATED_REPORTED!BE161+NoFIXATED_REPORTED!BE161</f>
        <v>0</v>
      </c>
      <c r="BF161">
        <f>FIXATED_REPORTED!BF161+NoFIXATED_REPORTED!BF161</f>
        <v>0</v>
      </c>
      <c r="BG161">
        <f>FIXATED_REPORTED!BG161+NoFIXATED_REPORTED!BG161</f>
        <v>0</v>
      </c>
      <c r="BH161">
        <f>FIXATED_REPORTED!BH161+NoFIXATED_REPORTED!BH161</f>
        <v>0</v>
      </c>
      <c r="BI161">
        <f>FIXATED_REPORTED!BI161+NoFIXATED_REPORTED!BI161</f>
        <v>0</v>
      </c>
      <c r="BJ161">
        <f>FIXATED_REPORTED!BJ161+NoFIXATED_REPORTED!BJ161</f>
        <v>0</v>
      </c>
      <c r="BK161">
        <f>FIXATED_REPORTED!BK161+NoFIXATED_REPORTED!BK161</f>
        <v>0</v>
      </c>
      <c r="BL161">
        <f>FIXATED_REPORTED!BL161+NoFIXATED_REPORTED!BL161</f>
        <v>0</v>
      </c>
      <c r="BM161">
        <f>FIXATED_REPORTED!BM161+NoFIXATED_REPORTED!BM161</f>
        <v>0</v>
      </c>
      <c r="BN161">
        <f>FIXATED_REPORTED!BN161+NoFIXATED_REPORTED!BN161</f>
        <v>0</v>
      </c>
      <c r="BO161">
        <f>FIXATED_REPORTED!BO161+NoFIXATED_REPORTED!BO161</f>
        <v>0</v>
      </c>
      <c r="BP161">
        <f>FIXATED_REPORTED!BP161+NoFIXATED_REPORTED!BP161</f>
        <v>0</v>
      </c>
      <c r="BQ161">
        <f>FIXATED_REPORTED!BQ161+NoFIXATED_REPORTED!BQ161</f>
        <v>0</v>
      </c>
      <c r="BR161">
        <f>FIXATED_REPORTED!BR161+NoFIXATED_REPORTED!BR161</f>
        <v>0</v>
      </c>
      <c r="BS161">
        <f>FIXATED_REPORTED!BS161+NoFIXATED_REPORTED!BS161</f>
        <v>0</v>
      </c>
      <c r="BT161">
        <f>FIXATED_REPORTED!BT161+NoFIXATED_REPORTED!BT161</f>
        <v>0</v>
      </c>
      <c r="BU161">
        <f>FIXATED_REPORTED!BU161+NoFIXATED_REPORTED!BU161</f>
        <v>0</v>
      </c>
      <c r="BV161">
        <f>FIXATED_REPORTED!BV161+NoFIXATED_REPORTED!BV161</f>
        <v>0</v>
      </c>
      <c r="BW161" s="3">
        <f t="shared" si="51"/>
        <v>0</v>
      </c>
      <c r="BX161" s="3">
        <f t="shared" si="51"/>
        <v>0</v>
      </c>
      <c r="BY161" s="3">
        <f t="shared" si="52"/>
        <v>0</v>
      </c>
      <c r="BZ161" s="3">
        <f t="shared" si="52"/>
        <v>0</v>
      </c>
      <c r="CA161" s="3">
        <f t="shared" si="52"/>
        <v>0</v>
      </c>
      <c r="CB161" s="3">
        <f t="shared" si="52"/>
        <v>0</v>
      </c>
      <c r="CC161" s="3">
        <f t="shared" si="52"/>
        <v>0</v>
      </c>
      <c r="CD161" s="3">
        <f t="shared" si="52"/>
        <v>0</v>
      </c>
      <c r="CE161" s="3">
        <f t="shared" si="52"/>
        <v>0</v>
      </c>
      <c r="CF161" s="3">
        <f t="shared" si="52"/>
        <v>0</v>
      </c>
      <c r="CG161" s="3">
        <f t="shared" si="52"/>
        <v>0</v>
      </c>
      <c r="CH161" s="3">
        <f t="shared" si="52"/>
        <v>0</v>
      </c>
      <c r="CI161" s="3">
        <f t="shared" si="52"/>
        <v>0</v>
      </c>
      <c r="CJ161" s="3">
        <f t="shared" si="52"/>
        <v>0</v>
      </c>
      <c r="CK161" s="3">
        <f t="shared" si="52"/>
        <v>0</v>
      </c>
      <c r="CL161" s="3">
        <f t="shared" si="52"/>
        <v>0</v>
      </c>
      <c r="CM161" s="3">
        <f t="shared" si="52"/>
        <v>0</v>
      </c>
      <c r="CN161" s="3">
        <f t="shared" si="52"/>
        <v>0</v>
      </c>
      <c r="CO161" s="3">
        <f t="shared" si="53"/>
        <v>0</v>
      </c>
      <c r="CP161" s="3">
        <f t="shared" si="54"/>
        <v>0</v>
      </c>
      <c r="CQ161" s="3">
        <f t="shared" si="55"/>
        <v>0</v>
      </c>
      <c r="CR161" s="3">
        <f t="shared" si="56"/>
        <v>0</v>
      </c>
      <c r="CS161" s="3">
        <f t="shared" si="57"/>
        <v>0</v>
      </c>
    </row>
    <row r="162" spans="1:97" x14ac:dyDescent="0.2">
      <c r="A162" s="10">
        <v>2.4249999999999998</v>
      </c>
      <c r="B162" s="11"/>
      <c r="C162">
        <f>FIXATED_REPORTED!C162+NoFIXATED_REPORTED!C162</f>
        <v>0</v>
      </c>
      <c r="D162">
        <f>FIXATED_REPORTED!D162+NoFIXATED_REPORTED!D162</f>
        <v>0</v>
      </c>
      <c r="E162">
        <f>FIXATED_REPORTED!E162+NoFIXATED_REPORTED!E162</f>
        <v>0</v>
      </c>
      <c r="F162">
        <f>FIXATED_REPORTED!F162+NoFIXATED_REPORTED!F162</f>
        <v>0</v>
      </c>
      <c r="G162">
        <f>FIXATED_REPORTED!G162+NoFIXATED_REPORTED!G162</f>
        <v>0</v>
      </c>
      <c r="H162">
        <f>FIXATED_REPORTED!H162+NoFIXATED_REPORTED!H162</f>
        <v>0</v>
      </c>
      <c r="I162">
        <f>FIXATED_REPORTED!I162+NoFIXATED_REPORTED!I162</f>
        <v>0</v>
      </c>
      <c r="J162">
        <f>FIXATED_REPORTED!J162+NoFIXATED_REPORTED!J162</f>
        <v>0</v>
      </c>
      <c r="K162">
        <f>FIXATED_REPORTED!K162+NoFIXATED_REPORTED!K162</f>
        <v>0</v>
      </c>
      <c r="L162">
        <f>FIXATED_REPORTED!L162+NoFIXATED_REPORTED!L162</f>
        <v>0</v>
      </c>
      <c r="M162">
        <f>FIXATED_REPORTED!M162+NoFIXATED_REPORTED!M162</f>
        <v>0</v>
      </c>
      <c r="N162">
        <f>FIXATED_REPORTED!N162+NoFIXATED_REPORTED!N162</f>
        <v>0</v>
      </c>
      <c r="O162">
        <f>FIXATED_REPORTED!O162+NoFIXATED_REPORTED!O162</f>
        <v>0</v>
      </c>
      <c r="P162">
        <f>FIXATED_REPORTED!P162+NoFIXATED_REPORTED!P162</f>
        <v>0</v>
      </c>
      <c r="Q162">
        <f>FIXATED_REPORTED!Q162+NoFIXATED_REPORTED!Q162</f>
        <v>0</v>
      </c>
      <c r="R162">
        <f>FIXATED_REPORTED!R162+NoFIXATED_REPORTED!R162</f>
        <v>0</v>
      </c>
      <c r="S162">
        <f>FIXATED_REPORTED!S162+NoFIXATED_REPORTED!S162</f>
        <v>0</v>
      </c>
      <c r="T162">
        <f>FIXATED_REPORTED!T162+NoFIXATED_REPORTED!T162</f>
        <v>0</v>
      </c>
      <c r="U162">
        <f>FIXATED_REPORTED!U162+NoFIXATED_REPORTED!U162</f>
        <v>0</v>
      </c>
      <c r="V162">
        <f>FIXATED_REPORTED!V162+NoFIXATED_REPORTED!V162</f>
        <v>0</v>
      </c>
      <c r="W162">
        <f>FIXATED_REPORTED!W162+NoFIXATED_REPORTED!W162</f>
        <v>0</v>
      </c>
      <c r="X162">
        <f>FIXATED_REPORTED!X162+NoFIXATED_REPORTED!X162</f>
        <v>0</v>
      </c>
      <c r="Y162">
        <f>FIXATED_REPORTED!Y162+NoFIXATED_REPORTED!Y162</f>
        <v>0</v>
      </c>
      <c r="Z162">
        <f>FIXATED_REPORTED!Z162+NoFIXATED_REPORTED!Z162</f>
        <v>0</v>
      </c>
      <c r="AA162">
        <f>FIXATED_REPORTED!AA162+NoFIXATED_REPORTED!AA162</f>
        <v>0</v>
      </c>
      <c r="AB162">
        <f>FIXATED_REPORTED!AB162+NoFIXATED_REPORTED!AB162</f>
        <v>0</v>
      </c>
      <c r="AC162">
        <f>FIXATED_REPORTED!AC162+NoFIXATED_REPORTED!AC162</f>
        <v>0</v>
      </c>
      <c r="AD162">
        <f>FIXATED_REPORTED!AD162+NoFIXATED_REPORTED!AD162</f>
        <v>0</v>
      </c>
      <c r="AE162">
        <f>FIXATED_REPORTED!AE162+NoFIXATED_REPORTED!AE162</f>
        <v>0</v>
      </c>
      <c r="AF162">
        <f>FIXATED_REPORTED!AF162+NoFIXATED_REPORTED!AF162</f>
        <v>0</v>
      </c>
      <c r="AG162">
        <f>FIXATED_REPORTED!AG162+NoFIXATED_REPORTED!AG162</f>
        <v>0</v>
      </c>
      <c r="AH162">
        <f>FIXATED_REPORTED!AH162+NoFIXATED_REPORTED!AH162</f>
        <v>0</v>
      </c>
      <c r="AI162">
        <f>FIXATED_REPORTED!AI162+NoFIXATED_REPORTED!AI162</f>
        <v>0</v>
      </c>
      <c r="AJ162">
        <f>FIXATED_REPORTED!AJ162+NoFIXATED_REPORTED!AJ162</f>
        <v>0</v>
      </c>
      <c r="AK162">
        <f>FIXATED_REPORTED!AK162+NoFIXATED_REPORTED!AK162</f>
        <v>0</v>
      </c>
      <c r="AL162">
        <f>FIXATED_REPORTED!AL162+NoFIXATED_REPORTED!AL162</f>
        <v>0</v>
      </c>
      <c r="AM162">
        <f>FIXATED_REPORTED!AM162+NoFIXATED_REPORTED!AM162</f>
        <v>1</v>
      </c>
      <c r="AN162">
        <f>FIXATED_REPORTED!AN162+NoFIXATED_REPORTED!AN162</f>
        <v>0</v>
      </c>
      <c r="AO162">
        <f>FIXATED_REPORTED!AO162+NoFIXATED_REPORTED!AO162</f>
        <v>0</v>
      </c>
      <c r="AP162">
        <f>FIXATED_REPORTED!AP162+NoFIXATED_REPORTED!AP162</f>
        <v>0</v>
      </c>
      <c r="AQ162">
        <f>FIXATED_REPORTED!AQ162+NoFIXATED_REPORTED!AQ162</f>
        <v>0</v>
      </c>
      <c r="AR162">
        <f>FIXATED_REPORTED!AR162+NoFIXATED_REPORTED!AR162</f>
        <v>0</v>
      </c>
      <c r="AS162">
        <f>FIXATED_REPORTED!AS162+NoFIXATED_REPORTED!AS162</f>
        <v>0</v>
      </c>
      <c r="AT162">
        <f>FIXATED_REPORTED!AT162+NoFIXATED_REPORTED!AT162</f>
        <v>0</v>
      </c>
      <c r="AU162">
        <f>FIXATED_REPORTED!AU162+NoFIXATED_REPORTED!AU162</f>
        <v>0</v>
      </c>
      <c r="AV162">
        <f>FIXATED_REPORTED!AV162+NoFIXATED_REPORTED!AV162</f>
        <v>0</v>
      </c>
      <c r="AW162">
        <f>FIXATED_REPORTED!AW162+NoFIXATED_REPORTED!AW162</f>
        <v>0</v>
      </c>
      <c r="AX162">
        <f>FIXATED_REPORTED!AX162+NoFIXATED_REPORTED!AX162</f>
        <v>0</v>
      </c>
      <c r="AY162">
        <f>FIXATED_REPORTED!AY162+NoFIXATED_REPORTED!AY162</f>
        <v>0</v>
      </c>
      <c r="AZ162">
        <f>FIXATED_REPORTED!AZ162+NoFIXATED_REPORTED!AZ162</f>
        <v>0</v>
      </c>
      <c r="BA162">
        <f>FIXATED_REPORTED!BA162+NoFIXATED_REPORTED!BA162</f>
        <v>0</v>
      </c>
      <c r="BB162">
        <f>FIXATED_REPORTED!BB162+NoFIXATED_REPORTED!BB162</f>
        <v>0</v>
      </c>
      <c r="BC162">
        <f>FIXATED_REPORTED!BC162+NoFIXATED_REPORTED!BC162</f>
        <v>0</v>
      </c>
      <c r="BD162">
        <f>FIXATED_REPORTED!BD162+NoFIXATED_REPORTED!BD162</f>
        <v>0</v>
      </c>
      <c r="BE162">
        <f>FIXATED_REPORTED!BE162+NoFIXATED_REPORTED!BE162</f>
        <v>0</v>
      </c>
      <c r="BF162">
        <f>FIXATED_REPORTED!BF162+NoFIXATED_REPORTED!BF162</f>
        <v>0</v>
      </c>
      <c r="BG162">
        <f>FIXATED_REPORTED!BG162+NoFIXATED_REPORTED!BG162</f>
        <v>0</v>
      </c>
      <c r="BH162">
        <f>FIXATED_REPORTED!BH162+NoFIXATED_REPORTED!BH162</f>
        <v>0</v>
      </c>
      <c r="BI162">
        <f>FIXATED_REPORTED!BI162+NoFIXATED_REPORTED!BI162</f>
        <v>0</v>
      </c>
      <c r="BJ162">
        <f>FIXATED_REPORTED!BJ162+NoFIXATED_REPORTED!BJ162</f>
        <v>0</v>
      </c>
      <c r="BK162">
        <f>FIXATED_REPORTED!BK162+NoFIXATED_REPORTED!BK162</f>
        <v>0</v>
      </c>
      <c r="BL162">
        <f>FIXATED_REPORTED!BL162+NoFIXATED_REPORTED!BL162</f>
        <v>0</v>
      </c>
      <c r="BM162">
        <f>FIXATED_REPORTED!BM162+NoFIXATED_REPORTED!BM162</f>
        <v>0</v>
      </c>
      <c r="BN162">
        <f>FIXATED_REPORTED!BN162+NoFIXATED_REPORTED!BN162</f>
        <v>0</v>
      </c>
      <c r="BO162">
        <f>FIXATED_REPORTED!BO162+NoFIXATED_REPORTED!BO162</f>
        <v>0</v>
      </c>
      <c r="BP162">
        <f>FIXATED_REPORTED!BP162+NoFIXATED_REPORTED!BP162</f>
        <v>0</v>
      </c>
      <c r="BQ162">
        <f>FIXATED_REPORTED!BQ162+NoFIXATED_REPORTED!BQ162</f>
        <v>0</v>
      </c>
      <c r="BR162">
        <f>FIXATED_REPORTED!BR162+NoFIXATED_REPORTED!BR162</f>
        <v>0</v>
      </c>
      <c r="BS162">
        <f>FIXATED_REPORTED!BS162+NoFIXATED_REPORTED!BS162</f>
        <v>0</v>
      </c>
      <c r="BT162">
        <f>FIXATED_REPORTED!BT162+NoFIXATED_REPORTED!BT162</f>
        <v>0</v>
      </c>
      <c r="BU162">
        <f>FIXATED_REPORTED!BU162+NoFIXATED_REPORTED!BU162</f>
        <v>0</v>
      </c>
      <c r="BV162">
        <f>FIXATED_REPORTED!BV162+NoFIXATED_REPORTED!BV162</f>
        <v>0</v>
      </c>
      <c r="BW162" s="3">
        <f t="shared" si="51"/>
        <v>0.25</v>
      </c>
      <c r="BX162" s="3">
        <f t="shared" si="51"/>
        <v>0</v>
      </c>
      <c r="BY162" s="3">
        <f t="shared" si="52"/>
        <v>0</v>
      </c>
      <c r="BZ162" s="3">
        <f t="shared" si="52"/>
        <v>0</v>
      </c>
      <c r="CA162" s="3">
        <f t="shared" si="52"/>
        <v>0</v>
      </c>
      <c r="CB162" s="3">
        <f t="shared" si="52"/>
        <v>0</v>
      </c>
      <c r="CC162" s="3">
        <f t="shared" si="52"/>
        <v>0</v>
      </c>
      <c r="CD162" s="3">
        <f t="shared" si="52"/>
        <v>0</v>
      </c>
      <c r="CE162" s="3">
        <f t="shared" si="52"/>
        <v>0</v>
      </c>
      <c r="CF162" s="3">
        <f t="shared" si="52"/>
        <v>0</v>
      </c>
      <c r="CG162" s="3">
        <f t="shared" si="52"/>
        <v>0</v>
      </c>
      <c r="CH162" s="3">
        <f t="shared" si="52"/>
        <v>0</v>
      </c>
      <c r="CI162" s="3">
        <f t="shared" si="52"/>
        <v>0</v>
      </c>
      <c r="CJ162" s="3">
        <f t="shared" si="52"/>
        <v>0</v>
      </c>
      <c r="CK162" s="3">
        <f t="shared" si="52"/>
        <v>0</v>
      </c>
      <c r="CL162" s="3">
        <f t="shared" si="52"/>
        <v>0</v>
      </c>
      <c r="CM162" s="3">
        <f t="shared" si="52"/>
        <v>0</v>
      </c>
      <c r="CN162" s="3">
        <f t="shared" si="52"/>
        <v>0</v>
      </c>
      <c r="CO162" s="3">
        <f t="shared" si="53"/>
        <v>0</v>
      </c>
      <c r="CP162" s="3">
        <f t="shared" si="54"/>
        <v>0</v>
      </c>
      <c r="CQ162" s="3">
        <f t="shared" si="55"/>
        <v>5.5555555555555552E-2</v>
      </c>
      <c r="CR162" s="3">
        <f t="shared" si="56"/>
        <v>0</v>
      </c>
      <c r="CS162" s="3">
        <f t="shared" si="57"/>
        <v>1.3888888888888888E-2</v>
      </c>
    </row>
    <row r="163" spans="1:97" x14ac:dyDescent="0.2">
      <c r="A163" s="10">
        <v>2.8</v>
      </c>
      <c r="B163" s="11"/>
      <c r="C163">
        <f>FIXATED_REPORTED!C163+NoFIXATED_REPORTED!C163</f>
        <v>0</v>
      </c>
      <c r="D163">
        <f>FIXATED_REPORTED!D163+NoFIXATED_REPORTED!D163</f>
        <v>0</v>
      </c>
      <c r="E163">
        <f>FIXATED_REPORTED!E163+NoFIXATED_REPORTED!E163</f>
        <v>0</v>
      </c>
      <c r="F163">
        <f>FIXATED_REPORTED!F163+NoFIXATED_REPORTED!F163</f>
        <v>0</v>
      </c>
      <c r="G163">
        <f>FIXATED_REPORTED!G163+NoFIXATED_REPORTED!G163</f>
        <v>0</v>
      </c>
      <c r="H163">
        <f>FIXATED_REPORTED!H163+NoFIXATED_REPORTED!H163</f>
        <v>0</v>
      </c>
      <c r="I163">
        <f>FIXATED_REPORTED!I163+NoFIXATED_REPORTED!I163</f>
        <v>0</v>
      </c>
      <c r="J163">
        <f>FIXATED_REPORTED!J163+NoFIXATED_REPORTED!J163</f>
        <v>0</v>
      </c>
      <c r="K163">
        <f>FIXATED_REPORTED!K163+NoFIXATED_REPORTED!K163</f>
        <v>0</v>
      </c>
      <c r="L163">
        <f>FIXATED_REPORTED!L163+NoFIXATED_REPORTED!L163</f>
        <v>0</v>
      </c>
      <c r="M163">
        <f>FIXATED_REPORTED!M163+NoFIXATED_REPORTED!M163</f>
        <v>0</v>
      </c>
      <c r="N163">
        <f>FIXATED_REPORTED!N163+NoFIXATED_REPORTED!N163</f>
        <v>0</v>
      </c>
      <c r="O163">
        <f>FIXATED_REPORTED!O163+NoFIXATED_REPORTED!O163</f>
        <v>0</v>
      </c>
      <c r="P163">
        <f>FIXATED_REPORTED!P163+NoFIXATED_REPORTED!P163</f>
        <v>0</v>
      </c>
      <c r="Q163">
        <f>FIXATED_REPORTED!Q163+NoFIXATED_REPORTED!Q163</f>
        <v>0</v>
      </c>
      <c r="R163">
        <f>FIXATED_REPORTED!R163+NoFIXATED_REPORTED!R163</f>
        <v>0</v>
      </c>
      <c r="S163">
        <f>FIXATED_REPORTED!S163+NoFIXATED_REPORTED!S163</f>
        <v>1</v>
      </c>
      <c r="T163">
        <f>FIXATED_REPORTED!T163+NoFIXATED_REPORTED!T163</f>
        <v>0</v>
      </c>
      <c r="U163">
        <f>FIXATED_REPORTED!U163+NoFIXATED_REPORTED!U163</f>
        <v>0</v>
      </c>
      <c r="V163">
        <f>FIXATED_REPORTED!V163+NoFIXATED_REPORTED!V163</f>
        <v>1</v>
      </c>
      <c r="W163">
        <f>FIXATED_REPORTED!W163+NoFIXATED_REPORTED!W163</f>
        <v>0</v>
      </c>
      <c r="X163">
        <f>FIXATED_REPORTED!X163+NoFIXATED_REPORTED!X163</f>
        <v>0</v>
      </c>
      <c r="Y163">
        <f>FIXATED_REPORTED!Y163+NoFIXATED_REPORTED!Y163</f>
        <v>0</v>
      </c>
      <c r="Z163">
        <f>FIXATED_REPORTED!Z163+NoFIXATED_REPORTED!Z163</f>
        <v>0</v>
      </c>
      <c r="AA163">
        <f>FIXATED_REPORTED!AA163+NoFIXATED_REPORTED!AA163</f>
        <v>0</v>
      </c>
      <c r="AB163">
        <f>FIXATED_REPORTED!AB163+NoFIXATED_REPORTED!AB163</f>
        <v>0</v>
      </c>
      <c r="AC163">
        <f>FIXATED_REPORTED!AC163+NoFIXATED_REPORTED!AC163</f>
        <v>0</v>
      </c>
      <c r="AD163">
        <f>FIXATED_REPORTED!AD163+NoFIXATED_REPORTED!AD163</f>
        <v>0</v>
      </c>
      <c r="AE163">
        <f>FIXATED_REPORTED!AE163+NoFIXATED_REPORTED!AE163</f>
        <v>0</v>
      </c>
      <c r="AF163">
        <f>FIXATED_REPORTED!AF163+NoFIXATED_REPORTED!AF163</f>
        <v>0</v>
      </c>
      <c r="AG163">
        <f>FIXATED_REPORTED!AG163+NoFIXATED_REPORTED!AG163</f>
        <v>0</v>
      </c>
      <c r="AH163">
        <f>FIXATED_REPORTED!AH163+NoFIXATED_REPORTED!AH163</f>
        <v>1</v>
      </c>
      <c r="AI163">
        <f>FIXATED_REPORTED!AI163+NoFIXATED_REPORTED!AI163</f>
        <v>0</v>
      </c>
      <c r="AJ163">
        <f>FIXATED_REPORTED!AJ163+NoFIXATED_REPORTED!AJ163</f>
        <v>0</v>
      </c>
      <c r="AK163">
        <f>FIXATED_REPORTED!AK163+NoFIXATED_REPORTED!AK163</f>
        <v>0</v>
      </c>
      <c r="AL163">
        <f>FIXATED_REPORTED!AL163+NoFIXATED_REPORTED!AL163</f>
        <v>0</v>
      </c>
      <c r="AM163">
        <f>FIXATED_REPORTED!AM163+NoFIXATED_REPORTED!AM163</f>
        <v>0</v>
      </c>
      <c r="AN163">
        <f>FIXATED_REPORTED!AN163+NoFIXATED_REPORTED!AN163</f>
        <v>0</v>
      </c>
      <c r="AO163">
        <f>FIXATED_REPORTED!AO163+NoFIXATED_REPORTED!AO163</f>
        <v>0</v>
      </c>
      <c r="AP163">
        <f>FIXATED_REPORTED!AP163+NoFIXATED_REPORTED!AP163</f>
        <v>0</v>
      </c>
      <c r="AQ163">
        <f>FIXATED_REPORTED!AQ163+NoFIXATED_REPORTED!AQ163</f>
        <v>0</v>
      </c>
      <c r="AR163">
        <f>FIXATED_REPORTED!AR163+NoFIXATED_REPORTED!AR163</f>
        <v>0</v>
      </c>
      <c r="AS163">
        <f>FIXATED_REPORTED!AS163+NoFIXATED_REPORTED!AS163</f>
        <v>0</v>
      </c>
      <c r="AT163">
        <f>FIXATED_REPORTED!AT163+NoFIXATED_REPORTED!AT163</f>
        <v>0</v>
      </c>
      <c r="AU163">
        <f>FIXATED_REPORTED!AU163+NoFIXATED_REPORTED!AU163</f>
        <v>0</v>
      </c>
      <c r="AV163">
        <f>FIXATED_REPORTED!AV163+NoFIXATED_REPORTED!AV163</f>
        <v>0</v>
      </c>
      <c r="AW163">
        <f>FIXATED_REPORTED!AW163+NoFIXATED_REPORTED!AW163</f>
        <v>0</v>
      </c>
      <c r="AX163">
        <f>FIXATED_REPORTED!AX163+NoFIXATED_REPORTED!AX163</f>
        <v>0</v>
      </c>
      <c r="AY163">
        <f>FIXATED_REPORTED!AY163+NoFIXATED_REPORTED!AY163</f>
        <v>0</v>
      </c>
      <c r="AZ163">
        <f>FIXATED_REPORTED!AZ163+NoFIXATED_REPORTED!AZ163</f>
        <v>0</v>
      </c>
      <c r="BA163">
        <f>FIXATED_REPORTED!BA163+NoFIXATED_REPORTED!BA163</f>
        <v>0</v>
      </c>
      <c r="BB163">
        <f>FIXATED_REPORTED!BB163+NoFIXATED_REPORTED!BB163</f>
        <v>0</v>
      </c>
      <c r="BC163">
        <f>FIXATED_REPORTED!BC163+NoFIXATED_REPORTED!BC163</f>
        <v>0</v>
      </c>
      <c r="BD163">
        <f>FIXATED_REPORTED!BD163+NoFIXATED_REPORTED!BD163</f>
        <v>0</v>
      </c>
      <c r="BE163">
        <f>FIXATED_REPORTED!BE163+NoFIXATED_REPORTED!BE163</f>
        <v>0</v>
      </c>
      <c r="BF163">
        <f>FIXATED_REPORTED!BF163+NoFIXATED_REPORTED!BF163</f>
        <v>0</v>
      </c>
      <c r="BG163">
        <f>FIXATED_REPORTED!BG163+NoFIXATED_REPORTED!BG163</f>
        <v>0</v>
      </c>
      <c r="BH163">
        <f>FIXATED_REPORTED!BH163+NoFIXATED_REPORTED!BH163</f>
        <v>0</v>
      </c>
      <c r="BI163">
        <f>FIXATED_REPORTED!BI163+NoFIXATED_REPORTED!BI163</f>
        <v>0</v>
      </c>
      <c r="BJ163">
        <f>FIXATED_REPORTED!BJ163+NoFIXATED_REPORTED!BJ163</f>
        <v>0</v>
      </c>
      <c r="BK163">
        <f>FIXATED_REPORTED!BK163+NoFIXATED_REPORTED!BK163</f>
        <v>0</v>
      </c>
      <c r="BL163">
        <f>FIXATED_REPORTED!BL163+NoFIXATED_REPORTED!BL163</f>
        <v>0</v>
      </c>
      <c r="BM163">
        <f>FIXATED_REPORTED!BM163+NoFIXATED_REPORTED!BM163</f>
        <v>0</v>
      </c>
      <c r="BN163">
        <f>FIXATED_REPORTED!BN163+NoFIXATED_REPORTED!BN163</f>
        <v>0</v>
      </c>
      <c r="BO163">
        <f>FIXATED_REPORTED!BO163+NoFIXATED_REPORTED!BO163</f>
        <v>0</v>
      </c>
      <c r="BP163">
        <f>FIXATED_REPORTED!BP163+NoFIXATED_REPORTED!BP163</f>
        <v>0</v>
      </c>
      <c r="BQ163">
        <f>FIXATED_REPORTED!BQ163+NoFIXATED_REPORTED!BQ163</f>
        <v>0</v>
      </c>
      <c r="BR163">
        <f>FIXATED_REPORTED!BR163+NoFIXATED_REPORTED!BR163</f>
        <v>0</v>
      </c>
      <c r="BS163">
        <f>FIXATED_REPORTED!BS163+NoFIXATED_REPORTED!BS163</f>
        <v>1</v>
      </c>
      <c r="BT163">
        <f>FIXATED_REPORTED!BT163+NoFIXATED_REPORTED!BT163</f>
        <v>0</v>
      </c>
      <c r="BU163">
        <f>FIXATED_REPORTED!BU163+NoFIXATED_REPORTED!BU163</f>
        <v>0</v>
      </c>
      <c r="BV163">
        <f>FIXATED_REPORTED!BV163+NoFIXATED_REPORTED!BV163</f>
        <v>0</v>
      </c>
      <c r="BW163" s="3">
        <f t="shared" si="51"/>
        <v>0</v>
      </c>
      <c r="BX163" s="3">
        <f t="shared" si="51"/>
        <v>0.25</v>
      </c>
      <c r="BY163" s="3">
        <f t="shared" si="52"/>
        <v>0</v>
      </c>
      <c r="BZ163" s="3">
        <f t="shared" si="52"/>
        <v>0</v>
      </c>
      <c r="CA163" s="3">
        <f t="shared" si="52"/>
        <v>0</v>
      </c>
      <c r="CB163" s="3">
        <f t="shared" si="52"/>
        <v>0</v>
      </c>
      <c r="CC163" s="3">
        <f t="shared" si="52"/>
        <v>0</v>
      </c>
      <c r="CD163" s="3">
        <f t="shared" si="52"/>
        <v>0</v>
      </c>
      <c r="CE163" s="3">
        <f t="shared" si="52"/>
        <v>0</v>
      </c>
      <c r="CF163" s="3">
        <f t="shared" si="52"/>
        <v>0</v>
      </c>
      <c r="CG163" s="3">
        <f t="shared" si="52"/>
        <v>0</v>
      </c>
      <c r="CH163" s="3">
        <f t="shared" si="52"/>
        <v>0</v>
      </c>
      <c r="CI163" s="3">
        <f t="shared" si="52"/>
        <v>0</v>
      </c>
      <c r="CJ163" s="3">
        <f t="shared" si="52"/>
        <v>0.25</v>
      </c>
      <c r="CK163" s="3">
        <f t="shared" si="52"/>
        <v>0.25</v>
      </c>
      <c r="CL163" s="3">
        <f t="shared" si="52"/>
        <v>0</v>
      </c>
      <c r="CM163" s="3">
        <f t="shared" si="52"/>
        <v>0.25</v>
      </c>
      <c r="CN163" s="3">
        <f t="shared" si="52"/>
        <v>0</v>
      </c>
      <c r="CO163" s="3">
        <f t="shared" si="53"/>
        <v>5.5555555555555552E-2</v>
      </c>
      <c r="CP163" s="3">
        <f t="shared" si="54"/>
        <v>0.1111111111111111</v>
      </c>
      <c r="CQ163" s="3">
        <f t="shared" si="55"/>
        <v>0</v>
      </c>
      <c r="CR163" s="3">
        <f t="shared" si="56"/>
        <v>5.5555555555555552E-2</v>
      </c>
      <c r="CS163" s="3">
        <f t="shared" si="57"/>
        <v>5.5555555555555552E-2</v>
      </c>
    </row>
    <row r="164" spans="1:97" x14ac:dyDescent="0.2">
      <c r="A164" s="10">
        <v>3.1749999999999998</v>
      </c>
      <c r="B164" s="11"/>
      <c r="C164">
        <f>FIXATED_REPORTED!C164+NoFIXATED_REPORTED!C164</f>
        <v>0</v>
      </c>
      <c r="D164">
        <f>FIXATED_REPORTED!D164+NoFIXATED_REPORTED!D164</f>
        <v>0</v>
      </c>
      <c r="E164">
        <f>FIXATED_REPORTED!E164+NoFIXATED_REPORTED!E164</f>
        <v>0</v>
      </c>
      <c r="F164">
        <f>FIXATED_REPORTED!F164+NoFIXATED_REPORTED!F164</f>
        <v>0</v>
      </c>
      <c r="G164">
        <f>FIXATED_REPORTED!G164+NoFIXATED_REPORTED!G164</f>
        <v>0</v>
      </c>
      <c r="H164">
        <f>FIXATED_REPORTED!H164+NoFIXATED_REPORTED!H164</f>
        <v>1</v>
      </c>
      <c r="I164">
        <f>FIXATED_REPORTED!I164+NoFIXATED_REPORTED!I164</f>
        <v>0</v>
      </c>
      <c r="J164">
        <f>FIXATED_REPORTED!J164+NoFIXATED_REPORTED!J164</f>
        <v>0</v>
      </c>
      <c r="K164">
        <f>FIXATED_REPORTED!K164+NoFIXATED_REPORTED!K164</f>
        <v>0</v>
      </c>
      <c r="L164">
        <f>FIXATED_REPORTED!L164+NoFIXATED_REPORTED!L164</f>
        <v>0</v>
      </c>
      <c r="M164">
        <f>FIXATED_REPORTED!M164+NoFIXATED_REPORTED!M164</f>
        <v>0</v>
      </c>
      <c r="N164">
        <f>FIXATED_REPORTED!N164+NoFIXATED_REPORTED!N164</f>
        <v>0</v>
      </c>
      <c r="O164">
        <f>FIXATED_REPORTED!O164+NoFIXATED_REPORTED!O164</f>
        <v>0</v>
      </c>
      <c r="P164">
        <f>FIXATED_REPORTED!P164+NoFIXATED_REPORTED!P164</f>
        <v>1</v>
      </c>
      <c r="Q164">
        <f>FIXATED_REPORTED!Q164+NoFIXATED_REPORTED!Q164</f>
        <v>0</v>
      </c>
      <c r="R164">
        <f>FIXATED_REPORTED!R164+NoFIXATED_REPORTED!R164</f>
        <v>0</v>
      </c>
      <c r="S164">
        <f>FIXATED_REPORTED!S164+NoFIXATED_REPORTED!S164</f>
        <v>0</v>
      </c>
      <c r="T164">
        <f>FIXATED_REPORTED!T164+NoFIXATED_REPORTED!T164</f>
        <v>0</v>
      </c>
      <c r="U164">
        <f>FIXATED_REPORTED!U164+NoFIXATED_REPORTED!U164</f>
        <v>1</v>
      </c>
      <c r="V164">
        <f>FIXATED_REPORTED!V164+NoFIXATED_REPORTED!V164</f>
        <v>1</v>
      </c>
      <c r="W164">
        <f>FIXATED_REPORTED!W164+NoFIXATED_REPORTED!W164</f>
        <v>0</v>
      </c>
      <c r="X164">
        <f>FIXATED_REPORTED!X164+NoFIXATED_REPORTED!X164</f>
        <v>0</v>
      </c>
      <c r="Y164">
        <f>FIXATED_REPORTED!Y164+NoFIXATED_REPORTED!Y164</f>
        <v>0</v>
      </c>
      <c r="Z164">
        <f>FIXATED_REPORTED!Z164+NoFIXATED_REPORTED!Z164</f>
        <v>0</v>
      </c>
      <c r="AA164">
        <f>FIXATED_REPORTED!AA164+NoFIXATED_REPORTED!AA164</f>
        <v>1</v>
      </c>
      <c r="AB164">
        <f>FIXATED_REPORTED!AB164+NoFIXATED_REPORTED!AB164</f>
        <v>0</v>
      </c>
      <c r="AC164">
        <f>FIXATED_REPORTED!AC164+NoFIXATED_REPORTED!AC164</f>
        <v>0</v>
      </c>
      <c r="AD164">
        <f>FIXATED_REPORTED!AD164+NoFIXATED_REPORTED!AD164</f>
        <v>0</v>
      </c>
      <c r="AE164">
        <f>FIXATED_REPORTED!AE164+NoFIXATED_REPORTED!AE164</f>
        <v>0</v>
      </c>
      <c r="AF164">
        <f>FIXATED_REPORTED!AF164+NoFIXATED_REPORTED!AF164</f>
        <v>0</v>
      </c>
      <c r="AG164">
        <f>FIXATED_REPORTED!AG164+NoFIXATED_REPORTED!AG164</f>
        <v>0</v>
      </c>
      <c r="AH164">
        <f>FIXATED_REPORTED!AH164+NoFIXATED_REPORTED!AH164</f>
        <v>0</v>
      </c>
      <c r="AI164">
        <f>FIXATED_REPORTED!AI164+NoFIXATED_REPORTED!AI164</f>
        <v>0</v>
      </c>
      <c r="AJ164">
        <f>FIXATED_REPORTED!AJ164+NoFIXATED_REPORTED!AJ164</f>
        <v>0</v>
      </c>
      <c r="AK164">
        <f>FIXATED_REPORTED!AK164+NoFIXATED_REPORTED!AK164</f>
        <v>0</v>
      </c>
      <c r="AL164">
        <f>FIXATED_REPORTED!AL164+NoFIXATED_REPORTED!AL164</f>
        <v>0</v>
      </c>
      <c r="AM164">
        <f>FIXATED_REPORTED!AM164+NoFIXATED_REPORTED!AM164</f>
        <v>1</v>
      </c>
      <c r="AN164">
        <f>FIXATED_REPORTED!AN164+NoFIXATED_REPORTED!AN164</f>
        <v>0</v>
      </c>
      <c r="AO164">
        <f>FIXATED_REPORTED!AO164+NoFIXATED_REPORTED!AO164</f>
        <v>1</v>
      </c>
      <c r="AP164">
        <f>FIXATED_REPORTED!AP164+NoFIXATED_REPORTED!AP164</f>
        <v>0</v>
      </c>
      <c r="AQ164">
        <f>FIXATED_REPORTED!AQ164+NoFIXATED_REPORTED!AQ164</f>
        <v>0</v>
      </c>
      <c r="AR164">
        <f>FIXATED_REPORTED!AR164+NoFIXATED_REPORTED!AR164</f>
        <v>0</v>
      </c>
      <c r="AS164">
        <f>FIXATED_REPORTED!AS164+NoFIXATED_REPORTED!AS164</f>
        <v>0</v>
      </c>
      <c r="AT164">
        <f>FIXATED_REPORTED!AT164+NoFIXATED_REPORTED!AT164</f>
        <v>1</v>
      </c>
      <c r="AU164">
        <f>FIXATED_REPORTED!AU164+NoFIXATED_REPORTED!AU164</f>
        <v>0</v>
      </c>
      <c r="AV164">
        <f>FIXATED_REPORTED!AV164+NoFIXATED_REPORTED!AV164</f>
        <v>0</v>
      </c>
      <c r="AW164">
        <f>FIXATED_REPORTED!AW164+NoFIXATED_REPORTED!AW164</f>
        <v>0</v>
      </c>
      <c r="AX164">
        <f>FIXATED_REPORTED!AX164+NoFIXATED_REPORTED!AX164</f>
        <v>1</v>
      </c>
      <c r="AY164">
        <f>FIXATED_REPORTED!AY164+NoFIXATED_REPORTED!AY164</f>
        <v>0</v>
      </c>
      <c r="AZ164">
        <f>FIXATED_REPORTED!AZ164+NoFIXATED_REPORTED!AZ164</f>
        <v>0</v>
      </c>
      <c r="BA164">
        <f>FIXATED_REPORTED!BA164+NoFIXATED_REPORTED!BA164</f>
        <v>0</v>
      </c>
      <c r="BB164">
        <f>FIXATED_REPORTED!BB164+NoFIXATED_REPORTED!BB164</f>
        <v>0</v>
      </c>
      <c r="BC164">
        <f>FIXATED_REPORTED!BC164+NoFIXATED_REPORTED!BC164</f>
        <v>0</v>
      </c>
      <c r="BD164">
        <f>FIXATED_REPORTED!BD164+NoFIXATED_REPORTED!BD164</f>
        <v>1</v>
      </c>
      <c r="BE164">
        <f>FIXATED_REPORTED!BE164+NoFIXATED_REPORTED!BE164</f>
        <v>0</v>
      </c>
      <c r="BF164">
        <f>FIXATED_REPORTED!BF164+NoFIXATED_REPORTED!BF164</f>
        <v>0</v>
      </c>
      <c r="BG164">
        <f>FIXATED_REPORTED!BG164+NoFIXATED_REPORTED!BG164</f>
        <v>0</v>
      </c>
      <c r="BH164">
        <f>FIXATED_REPORTED!BH164+NoFIXATED_REPORTED!BH164</f>
        <v>0</v>
      </c>
      <c r="BI164">
        <f>FIXATED_REPORTED!BI164+NoFIXATED_REPORTED!BI164</f>
        <v>0</v>
      </c>
      <c r="BJ164">
        <f>FIXATED_REPORTED!BJ164+NoFIXATED_REPORTED!BJ164</f>
        <v>0</v>
      </c>
      <c r="BK164">
        <f>FIXATED_REPORTED!BK164+NoFIXATED_REPORTED!BK164</f>
        <v>0</v>
      </c>
      <c r="BL164">
        <f>FIXATED_REPORTED!BL164+NoFIXATED_REPORTED!BL164</f>
        <v>0</v>
      </c>
      <c r="BM164">
        <f>FIXATED_REPORTED!BM164+NoFIXATED_REPORTED!BM164</f>
        <v>0</v>
      </c>
      <c r="BN164">
        <f>FIXATED_REPORTED!BN164+NoFIXATED_REPORTED!BN164</f>
        <v>0</v>
      </c>
      <c r="BO164">
        <f>FIXATED_REPORTED!BO164+NoFIXATED_REPORTED!BO164</f>
        <v>0</v>
      </c>
      <c r="BP164">
        <f>FIXATED_REPORTED!BP164+NoFIXATED_REPORTED!BP164</f>
        <v>0</v>
      </c>
      <c r="BQ164">
        <f>FIXATED_REPORTED!BQ164+NoFIXATED_REPORTED!BQ164</f>
        <v>0</v>
      </c>
      <c r="BR164">
        <f>FIXATED_REPORTED!BR164+NoFIXATED_REPORTED!BR164</f>
        <v>0</v>
      </c>
      <c r="BS164">
        <f>FIXATED_REPORTED!BS164+NoFIXATED_REPORTED!BS164</f>
        <v>0</v>
      </c>
      <c r="BT164">
        <f>FIXATED_REPORTED!BT164+NoFIXATED_REPORTED!BT164</f>
        <v>0</v>
      </c>
      <c r="BU164">
        <f>FIXATED_REPORTED!BU164+NoFIXATED_REPORTED!BU164</f>
        <v>0</v>
      </c>
      <c r="BV164">
        <f>FIXATED_REPORTED!BV164+NoFIXATED_REPORTED!BV164</f>
        <v>0</v>
      </c>
      <c r="BW164" s="3">
        <f t="shared" si="51"/>
        <v>0.5</v>
      </c>
      <c r="BX164" s="3">
        <f t="shared" si="51"/>
        <v>0.25</v>
      </c>
      <c r="BY164" s="3">
        <f t="shared" si="52"/>
        <v>0.25</v>
      </c>
      <c r="BZ164" s="3">
        <f t="shared" si="52"/>
        <v>0</v>
      </c>
      <c r="CA164" s="3">
        <f t="shared" si="52"/>
        <v>0</v>
      </c>
      <c r="CB164" s="3">
        <f t="shared" si="52"/>
        <v>0.25</v>
      </c>
      <c r="CC164" s="3">
        <f t="shared" si="52"/>
        <v>0.25</v>
      </c>
      <c r="CD164" s="3">
        <f t="shared" si="52"/>
        <v>0.25</v>
      </c>
      <c r="CE164" s="3">
        <f t="shared" si="52"/>
        <v>0</v>
      </c>
      <c r="CF164" s="3">
        <f t="shared" si="52"/>
        <v>0</v>
      </c>
      <c r="CG164" s="3">
        <f t="shared" si="52"/>
        <v>0</v>
      </c>
      <c r="CH164" s="3">
        <f t="shared" si="52"/>
        <v>0.25</v>
      </c>
      <c r="CI164" s="3">
        <f t="shared" si="52"/>
        <v>0</v>
      </c>
      <c r="CJ164" s="3">
        <f t="shared" si="52"/>
        <v>0.25</v>
      </c>
      <c r="CK164" s="3">
        <f t="shared" si="52"/>
        <v>0</v>
      </c>
      <c r="CL164" s="3">
        <f t="shared" si="52"/>
        <v>0</v>
      </c>
      <c r="CM164" s="3">
        <f t="shared" si="52"/>
        <v>0</v>
      </c>
      <c r="CN164" s="3">
        <f t="shared" si="52"/>
        <v>0.25</v>
      </c>
      <c r="CO164" s="3">
        <f t="shared" si="53"/>
        <v>0.1111111111111111</v>
      </c>
      <c r="CP164" s="3">
        <f t="shared" si="54"/>
        <v>0.16666666666666666</v>
      </c>
      <c r="CQ164" s="3">
        <f t="shared" si="55"/>
        <v>0.27777777777777779</v>
      </c>
      <c r="CR164" s="3">
        <f t="shared" si="56"/>
        <v>0</v>
      </c>
      <c r="CS164" s="3">
        <f t="shared" si="57"/>
        <v>0.1388888888888889</v>
      </c>
    </row>
    <row r="165" spans="1:97" x14ac:dyDescent="0.2">
      <c r="A165" s="10">
        <v>3.55</v>
      </c>
      <c r="B165" s="11"/>
      <c r="C165">
        <f>FIXATED_REPORTED!C165+NoFIXATED_REPORTED!C165</f>
        <v>1</v>
      </c>
      <c r="D165">
        <f>FIXATED_REPORTED!D165+NoFIXATED_REPORTED!D165</f>
        <v>0</v>
      </c>
      <c r="E165">
        <f>FIXATED_REPORTED!E165+NoFIXATED_REPORTED!E165</f>
        <v>1</v>
      </c>
      <c r="F165">
        <f>FIXATED_REPORTED!F165+NoFIXATED_REPORTED!F165</f>
        <v>0</v>
      </c>
      <c r="G165">
        <f>FIXATED_REPORTED!G165+NoFIXATED_REPORTED!G165</f>
        <v>0</v>
      </c>
      <c r="H165">
        <f>FIXATED_REPORTED!H165+NoFIXATED_REPORTED!H165</f>
        <v>0</v>
      </c>
      <c r="I165">
        <f>FIXATED_REPORTED!I165+NoFIXATED_REPORTED!I165</f>
        <v>0</v>
      </c>
      <c r="J165">
        <f>FIXATED_REPORTED!J165+NoFIXATED_REPORTED!J165</f>
        <v>0</v>
      </c>
      <c r="K165">
        <f>FIXATED_REPORTED!K165+NoFIXATED_REPORTED!K165</f>
        <v>0</v>
      </c>
      <c r="L165">
        <f>FIXATED_REPORTED!L165+NoFIXATED_REPORTED!L165</f>
        <v>0</v>
      </c>
      <c r="M165">
        <f>FIXATED_REPORTED!M165+NoFIXATED_REPORTED!M165</f>
        <v>0</v>
      </c>
      <c r="N165">
        <f>FIXATED_REPORTED!N165+NoFIXATED_REPORTED!N165</f>
        <v>0</v>
      </c>
      <c r="O165">
        <f>FIXATED_REPORTED!O165+NoFIXATED_REPORTED!O165</f>
        <v>0</v>
      </c>
      <c r="P165">
        <f>FIXATED_REPORTED!P165+NoFIXATED_REPORTED!P165</f>
        <v>1</v>
      </c>
      <c r="Q165">
        <f>FIXATED_REPORTED!Q165+NoFIXATED_REPORTED!Q165</f>
        <v>1</v>
      </c>
      <c r="R165">
        <f>FIXATED_REPORTED!R165+NoFIXATED_REPORTED!R165</f>
        <v>0</v>
      </c>
      <c r="S165">
        <f>FIXATED_REPORTED!S165+NoFIXATED_REPORTED!S165</f>
        <v>0</v>
      </c>
      <c r="T165">
        <f>FIXATED_REPORTED!T165+NoFIXATED_REPORTED!T165</f>
        <v>0</v>
      </c>
      <c r="U165">
        <f>FIXATED_REPORTED!U165+NoFIXATED_REPORTED!U165</f>
        <v>1</v>
      </c>
      <c r="V165">
        <f>FIXATED_REPORTED!V165+NoFIXATED_REPORTED!V165</f>
        <v>1</v>
      </c>
      <c r="W165">
        <f>FIXATED_REPORTED!W165+NoFIXATED_REPORTED!W165</f>
        <v>1</v>
      </c>
      <c r="X165">
        <f>FIXATED_REPORTED!X165+NoFIXATED_REPORTED!X165</f>
        <v>1</v>
      </c>
      <c r="Y165">
        <f>FIXATED_REPORTED!Y165+NoFIXATED_REPORTED!Y165</f>
        <v>1</v>
      </c>
      <c r="Z165">
        <f>FIXATED_REPORTED!Z165+NoFIXATED_REPORTED!Z165</f>
        <v>1</v>
      </c>
      <c r="AA165">
        <f>FIXATED_REPORTED!AA165+NoFIXATED_REPORTED!AA165</f>
        <v>1</v>
      </c>
      <c r="AB165">
        <f>FIXATED_REPORTED!AB165+NoFIXATED_REPORTED!AB165</f>
        <v>1</v>
      </c>
      <c r="AC165">
        <f>FIXATED_REPORTED!AC165+NoFIXATED_REPORTED!AC165</f>
        <v>0</v>
      </c>
      <c r="AD165">
        <f>FIXATED_REPORTED!AD165+NoFIXATED_REPORTED!AD165</f>
        <v>0</v>
      </c>
      <c r="AE165">
        <f>FIXATED_REPORTED!AE165+NoFIXATED_REPORTED!AE165</f>
        <v>1</v>
      </c>
      <c r="AF165">
        <f>FIXATED_REPORTED!AF165+NoFIXATED_REPORTED!AF165</f>
        <v>1</v>
      </c>
      <c r="AG165">
        <f>FIXATED_REPORTED!AG165+NoFIXATED_REPORTED!AG165</f>
        <v>1</v>
      </c>
      <c r="AH165">
        <f>FIXATED_REPORTED!AH165+NoFIXATED_REPORTED!AH165</f>
        <v>1</v>
      </c>
      <c r="AI165">
        <f>FIXATED_REPORTED!AI165+NoFIXATED_REPORTED!AI165</f>
        <v>1</v>
      </c>
      <c r="AJ165">
        <f>FIXATED_REPORTED!AJ165+NoFIXATED_REPORTED!AJ165</f>
        <v>1</v>
      </c>
      <c r="AK165">
        <f>FIXATED_REPORTED!AK165+NoFIXATED_REPORTED!AK165</f>
        <v>0</v>
      </c>
      <c r="AL165">
        <f>FIXATED_REPORTED!AL165+NoFIXATED_REPORTED!AL165</f>
        <v>1</v>
      </c>
      <c r="AM165">
        <f>FIXATED_REPORTED!AM165+NoFIXATED_REPORTED!AM165</f>
        <v>1</v>
      </c>
      <c r="AN165">
        <f>FIXATED_REPORTED!AN165+NoFIXATED_REPORTED!AN165</f>
        <v>1</v>
      </c>
      <c r="AO165">
        <f>FIXATED_REPORTED!AO165+NoFIXATED_REPORTED!AO165</f>
        <v>0</v>
      </c>
      <c r="AP165">
        <f>FIXATED_REPORTED!AP165+NoFIXATED_REPORTED!AP165</f>
        <v>0</v>
      </c>
      <c r="AQ165">
        <f>FIXATED_REPORTED!AQ165+NoFIXATED_REPORTED!AQ165</f>
        <v>0</v>
      </c>
      <c r="AR165">
        <f>FIXATED_REPORTED!AR165+NoFIXATED_REPORTED!AR165</f>
        <v>0</v>
      </c>
      <c r="AS165">
        <f>FIXATED_REPORTED!AS165+NoFIXATED_REPORTED!AS165</f>
        <v>0</v>
      </c>
      <c r="AT165">
        <f>FIXATED_REPORTED!AT165+NoFIXATED_REPORTED!AT165</f>
        <v>1</v>
      </c>
      <c r="AU165">
        <f>FIXATED_REPORTED!AU165+NoFIXATED_REPORTED!AU165</f>
        <v>0</v>
      </c>
      <c r="AV165">
        <f>FIXATED_REPORTED!AV165+NoFIXATED_REPORTED!AV165</f>
        <v>1</v>
      </c>
      <c r="AW165">
        <f>FIXATED_REPORTED!AW165+NoFIXATED_REPORTED!AW165</f>
        <v>0</v>
      </c>
      <c r="AX165">
        <f>FIXATED_REPORTED!AX165+NoFIXATED_REPORTED!AX165</f>
        <v>1</v>
      </c>
      <c r="AY165">
        <f>FIXATED_REPORTED!AY165+NoFIXATED_REPORTED!AY165</f>
        <v>1</v>
      </c>
      <c r="AZ165">
        <f>FIXATED_REPORTED!AZ165+NoFIXATED_REPORTED!AZ165</f>
        <v>1</v>
      </c>
      <c r="BA165">
        <f>FIXATED_REPORTED!BA165+NoFIXATED_REPORTED!BA165</f>
        <v>0</v>
      </c>
      <c r="BB165">
        <f>FIXATED_REPORTED!BB165+NoFIXATED_REPORTED!BB165</f>
        <v>1</v>
      </c>
      <c r="BC165">
        <f>FIXATED_REPORTED!BC165+NoFIXATED_REPORTED!BC165</f>
        <v>1</v>
      </c>
      <c r="BD165">
        <f>FIXATED_REPORTED!BD165+NoFIXATED_REPORTED!BD165</f>
        <v>1</v>
      </c>
      <c r="BE165">
        <f>FIXATED_REPORTED!BE165+NoFIXATED_REPORTED!BE165</f>
        <v>0</v>
      </c>
      <c r="BF165">
        <f>FIXATED_REPORTED!BF165+NoFIXATED_REPORTED!BF165</f>
        <v>1</v>
      </c>
      <c r="BG165">
        <f>FIXATED_REPORTED!BG165+NoFIXATED_REPORTED!BG165</f>
        <v>0</v>
      </c>
      <c r="BH165">
        <f>FIXATED_REPORTED!BH165+NoFIXATED_REPORTED!BH165</f>
        <v>0</v>
      </c>
      <c r="BI165">
        <f>FIXATED_REPORTED!BI165+NoFIXATED_REPORTED!BI165</f>
        <v>0</v>
      </c>
      <c r="BJ165">
        <f>FIXATED_REPORTED!BJ165+NoFIXATED_REPORTED!BJ165</f>
        <v>0</v>
      </c>
      <c r="BK165">
        <f>FIXATED_REPORTED!BK165+NoFIXATED_REPORTED!BK165</f>
        <v>0</v>
      </c>
      <c r="BL165">
        <f>FIXATED_REPORTED!BL165+NoFIXATED_REPORTED!BL165</f>
        <v>0</v>
      </c>
      <c r="BM165">
        <f>FIXATED_REPORTED!BM165+NoFIXATED_REPORTED!BM165</f>
        <v>1</v>
      </c>
      <c r="BN165">
        <f>FIXATED_REPORTED!BN165+NoFIXATED_REPORTED!BN165</f>
        <v>1</v>
      </c>
      <c r="BO165">
        <f>FIXATED_REPORTED!BO165+NoFIXATED_REPORTED!BO165</f>
        <v>0</v>
      </c>
      <c r="BP165">
        <f>FIXATED_REPORTED!BP165+NoFIXATED_REPORTED!BP165</f>
        <v>1</v>
      </c>
      <c r="BQ165">
        <f>FIXATED_REPORTED!BQ165+NoFIXATED_REPORTED!BQ165</f>
        <v>1</v>
      </c>
      <c r="BR165">
        <f>FIXATED_REPORTED!BR165+NoFIXATED_REPORTED!BR165</f>
        <v>0</v>
      </c>
      <c r="BS165">
        <f>FIXATED_REPORTED!BS165+NoFIXATED_REPORTED!BS165</f>
        <v>1</v>
      </c>
      <c r="BT165">
        <f>FIXATED_REPORTED!BT165+NoFIXATED_REPORTED!BT165</f>
        <v>0</v>
      </c>
      <c r="BU165">
        <f>FIXATED_REPORTED!BU165+NoFIXATED_REPORTED!BU165</f>
        <v>1</v>
      </c>
      <c r="BV165">
        <f>FIXATED_REPORTED!BV165+NoFIXATED_REPORTED!BV165</f>
        <v>0</v>
      </c>
      <c r="BW165" s="3">
        <f t="shared" si="51"/>
        <v>0.75</v>
      </c>
      <c r="BX165" s="3">
        <f t="shared" si="51"/>
        <v>0.75</v>
      </c>
      <c r="BY165" s="3">
        <f t="shared" si="52"/>
        <v>0.5</v>
      </c>
      <c r="BZ165" s="3">
        <f t="shared" si="52"/>
        <v>0.25</v>
      </c>
      <c r="CA165" s="3">
        <f t="shared" si="52"/>
        <v>0.25</v>
      </c>
      <c r="CB165" s="3">
        <f t="shared" si="52"/>
        <v>0.25</v>
      </c>
      <c r="CC165" s="3">
        <f t="shared" si="52"/>
        <v>0.25</v>
      </c>
      <c r="CD165" s="3">
        <f t="shared" si="52"/>
        <v>0.5</v>
      </c>
      <c r="CE165" s="3">
        <f t="shared" si="52"/>
        <v>0.25</v>
      </c>
      <c r="CF165" s="3">
        <f t="shared" si="52"/>
        <v>0.5</v>
      </c>
      <c r="CG165" s="3">
        <f t="shared" si="52"/>
        <v>0.25</v>
      </c>
      <c r="CH165" s="3">
        <f t="shared" si="52"/>
        <v>0.75</v>
      </c>
      <c r="CI165" s="3">
        <f t="shared" si="52"/>
        <v>0.75</v>
      </c>
      <c r="CJ165" s="3">
        <f t="shared" si="52"/>
        <v>0.75</v>
      </c>
      <c r="CK165" s="3">
        <f t="shared" si="52"/>
        <v>0.75</v>
      </c>
      <c r="CL165" s="3">
        <f t="shared" si="52"/>
        <v>0.5</v>
      </c>
      <c r="CM165" s="3">
        <f t="shared" si="52"/>
        <v>0.5</v>
      </c>
      <c r="CN165" s="3">
        <f t="shared" si="52"/>
        <v>0.5</v>
      </c>
      <c r="CO165" s="3">
        <f t="shared" si="53"/>
        <v>0.22222222222222221</v>
      </c>
      <c r="CP165" s="3">
        <f t="shared" si="54"/>
        <v>0.83333333333333337</v>
      </c>
      <c r="CQ165" s="3">
        <f t="shared" si="55"/>
        <v>0.55555555555555558</v>
      </c>
      <c r="CR165" s="3">
        <f t="shared" si="56"/>
        <v>0.3888888888888889</v>
      </c>
      <c r="CS165" s="3">
        <f t="shared" si="57"/>
        <v>0.5</v>
      </c>
    </row>
    <row r="166" spans="1:97" x14ac:dyDescent="0.2">
      <c r="A166" s="10">
        <v>3.9249999999999998</v>
      </c>
      <c r="B166" s="11"/>
      <c r="C166">
        <f>FIXATED_REPORTED!C166+NoFIXATED_REPORTED!C166</f>
        <v>1</v>
      </c>
      <c r="D166">
        <f>FIXATED_REPORTED!D166+NoFIXATED_REPORTED!D166</f>
        <v>0</v>
      </c>
      <c r="E166">
        <f>FIXATED_REPORTED!E166+NoFIXATED_REPORTED!E166</f>
        <v>1</v>
      </c>
      <c r="F166">
        <f>FIXATED_REPORTED!F166+NoFIXATED_REPORTED!F166</f>
        <v>0</v>
      </c>
      <c r="G166">
        <f>FIXATED_REPORTED!G166+NoFIXATED_REPORTED!G166</f>
        <v>1</v>
      </c>
      <c r="H166">
        <f>FIXATED_REPORTED!H166+NoFIXATED_REPORTED!H166</f>
        <v>0</v>
      </c>
      <c r="I166">
        <f>FIXATED_REPORTED!I166+NoFIXATED_REPORTED!I166</f>
        <v>0</v>
      </c>
      <c r="J166">
        <f>FIXATED_REPORTED!J166+NoFIXATED_REPORTED!J166</f>
        <v>1</v>
      </c>
      <c r="K166">
        <f>FIXATED_REPORTED!K166+NoFIXATED_REPORTED!K166</f>
        <v>0</v>
      </c>
      <c r="L166">
        <f>FIXATED_REPORTED!L166+NoFIXATED_REPORTED!L166</f>
        <v>1</v>
      </c>
      <c r="M166">
        <f>FIXATED_REPORTED!M166+NoFIXATED_REPORTED!M166</f>
        <v>0</v>
      </c>
      <c r="N166">
        <f>FIXATED_REPORTED!N166+NoFIXATED_REPORTED!N166</f>
        <v>1</v>
      </c>
      <c r="O166">
        <f>FIXATED_REPORTED!O166+NoFIXATED_REPORTED!O166</f>
        <v>1</v>
      </c>
      <c r="P166">
        <f>FIXATED_REPORTED!P166+NoFIXATED_REPORTED!P166</f>
        <v>1</v>
      </c>
      <c r="Q166">
        <f>FIXATED_REPORTED!Q166+NoFIXATED_REPORTED!Q166</f>
        <v>0</v>
      </c>
      <c r="R166">
        <f>FIXATED_REPORTED!R166+NoFIXATED_REPORTED!R166</f>
        <v>0</v>
      </c>
      <c r="S166">
        <f>FIXATED_REPORTED!S166+NoFIXATED_REPORTED!S166</f>
        <v>1</v>
      </c>
      <c r="T166">
        <f>FIXATED_REPORTED!T166+NoFIXATED_REPORTED!T166</f>
        <v>0</v>
      </c>
      <c r="U166">
        <f>FIXATED_REPORTED!U166+NoFIXATED_REPORTED!U166</f>
        <v>1</v>
      </c>
      <c r="V166">
        <f>FIXATED_REPORTED!V166+NoFIXATED_REPORTED!V166</f>
        <v>1</v>
      </c>
      <c r="W166">
        <f>FIXATED_REPORTED!W166+NoFIXATED_REPORTED!W166</f>
        <v>1</v>
      </c>
      <c r="X166">
        <f>FIXATED_REPORTED!X166+NoFIXATED_REPORTED!X166</f>
        <v>0</v>
      </c>
      <c r="Y166">
        <f>FIXATED_REPORTED!Y166+NoFIXATED_REPORTED!Y166</f>
        <v>1</v>
      </c>
      <c r="Z166">
        <f>FIXATED_REPORTED!Z166+NoFIXATED_REPORTED!Z166</f>
        <v>1</v>
      </c>
      <c r="AA166">
        <f>FIXATED_REPORTED!AA166+NoFIXATED_REPORTED!AA166</f>
        <v>1</v>
      </c>
      <c r="AB166">
        <f>FIXATED_REPORTED!AB166+NoFIXATED_REPORTED!AB166</f>
        <v>0</v>
      </c>
      <c r="AC166">
        <f>FIXATED_REPORTED!AC166+NoFIXATED_REPORTED!AC166</f>
        <v>1</v>
      </c>
      <c r="AD166">
        <f>FIXATED_REPORTED!AD166+NoFIXATED_REPORTED!AD166</f>
        <v>1</v>
      </c>
      <c r="AE166">
        <f>FIXATED_REPORTED!AE166+NoFIXATED_REPORTED!AE166</f>
        <v>0</v>
      </c>
      <c r="AF166">
        <f>FIXATED_REPORTED!AF166+NoFIXATED_REPORTED!AF166</f>
        <v>1</v>
      </c>
      <c r="AG166">
        <f>FIXATED_REPORTED!AG166+NoFIXATED_REPORTED!AG166</f>
        <v>1</v>
      </c>
      <c r="AH166">
        <f>FIXATED_REPORTED!AH166+NoFIXATED_REPORTED!AH166</f>
        <v>1</v>
      </c>
      <c r="AI166">
        <f>FIXATED_REPORTED!AI166+NoFIXATED_REPORTED!AI166</f>
        <v>0</v>
      </c>
      <c r="AJ166">
        <f>FIXATED_REPORTED!AJ166+NoFIXATED_REPORTED!AJ166</f>
        <v>1</v>
      </c>
      <c r="AK166">
        <f>FIXATED_REPORTED!AK166+NoFIXATED_REPORTED!AK166</f>
        <v>0</v>
      </c>
      <c r="AL166">
        <f>FIXATED_REPORTED!AL166+NoFIXATED_REPORTED!AL166</f>
        <v>1</v>
      </c>
      <c r="AM166">
        <f>FIXATED_REPORTED!AM166+NoFIXATED_REPORTED!AM166</f>
        <v>1</v>
      </c>
      <c r="AN166">
        <f>FIXATED_REPORTED!AN166+NoFIXATED_REPORTED!AN166</f>
        <v>1</v>
      </c>
      <c r="AO166">
        <f>FIXATED_REPORTED!AO166+NoFIXATED_REPORTED!AO166</f>
        <v>1</v>
      </c>
      <c r="AP166">
        <f>FIXATED_REPORTED!AP166+NoFIXATED_REPORTED!AP166</f>
        <v>1</v>
      </c>
      <c r="AQ166">
        <f>FIXATED_REPORTED!AQ166+NoFIXATED_REPORTED!AQ166</f>
        <v>0</v>
      </c>
      <c r="AR166">
        <f>FIXATED_REPORTED!AR166+NoFIXATED_REPORTED!AR166</f>
        <v>0</v>
      </c>
      <c r="AS166">
        <f>FIXATED_REPORTED!AS166+NoFIXATED_REPORTED!AS166</f>
        <v>1</v>
      </c>
      <c r="AT166">
        <f>FIXATED_REPORTED!AT166+NoFIXATED_REPORTED!AT166</f>
        <v>1</v>
      </c>
      <c r="AU166">
        <f>FIXATED_REPORTED!AU166+NoFIXATED_REPORTED!AU166</f>
        <v>1</v>
      </c>
      <c r="AV166">
        <f>FIXATED_REPORTED!AV166+NoFIXATED_REPORTED!AV166</f>
        <v>1</v>
      </c>
      <c r="AW166">
        <f>FIXATED_REPORTED!AW166+NoFIXATED_REPORTED!AW166</f>
        <v>1</v>
      </c>
      <c r="AX166">
        <f>FIXATED_REPORTED!AX166+NoFIXATED_REPORTED!AX166</f>
        <v>1</v>
      </c>
      <c r="AY166">
        <f>FIXATED_REPORTED!AY166+NoFIXATED_REPORTED!AY166</f>
        <v>1</v>
      </c>
      <c r="AZ166">
        <f>FIXATED_REPORTED!AZ166+NoFIXATED_REPORTED!AZ166</f>
        <v>0</v>
      </c>
      <c r="BA166">
        <f>FIXATED_REPORTED!BA166+NoFIXATED_REPORTED!BA166</f>
        <v>0</v>
      </c>
      <c r="BB166">
        <f>FIXATED_REPORTED!BB166+NoFIXATED_REPORTED!BB166</f>
        <v>0</v>
      </c>
      <c r="BC166">
        <f>FIXATED_REPORTED!BC166+NoFIXATED_REPORTED!BC166</f>
        <v>1</v>
      </c>
      <c r="BD166">
        <f>FIXATED_REPORTED!BD166+NoFIXATED_REPORTED!BD166</f>
        <v>1</v>
      </c>
      <c r="BE166">
        <f>FIXATED_REPORTED!BE166+NoFIXATED_REPORTED!BE166</f>
        <v>1</v>
      </c>
      <c r="BF166">
        <f>FIXATED_REPORTED!BF166+NoFIXATED_REPORTED!BF166</f>
        <v>1</v>
      </c>
      <c r="BG166">
        <f>FIXATED_REPORTED!BG166+NoFIXATED_REPORTED!BG166</f>
        <v>0</v>
      </c>
      <c r="BH166">
        <f>FIXATED_REPORTED!BH166+NoFIXATED_REPORTED!BH166</f>
        <v>1</v>
      </c>
      <c r="BI166">
        <f>FIXATED_REPORTED!BI166+NoFIXATED_REPORTED!BI166</f>
        <v>0</v>
      </c>
      <c r="BJ166">
        <f>FIXATED_REPORTED!BJ166+NoFIXATED_REPORTED!BJ166</f>
        <v>1</v>
      </c>
      <c r="BK166">
        <f>FIXATED_REPORTED!BK166+NoFIXATED_REPORTED!BK166</f>
        <v>1</v>
      </c>
      <c r="BL166">
        <f>FIXATED_REPORTED!BL166+NoFIXATED_REPORTED!BL166</f>
        <v>1</v>
      </c>
      <c r="BM166">
        <f>FIXATED_REPORTED!BM166+NoFIXATED_REPORTED!BM166</f>
        <v>1</v>
      </c>
      <c r="BN166">
        <f>FIXATED_REPORTED!BN166+NoFIXATED_REPORTED!BN166</f>
        <v>1</v>
      </c>
      <c r="BO166">
        <f>FIXATED_REPORTED!BO166+NoFIXATED_REPORTED!BO166</f>
        <v>1</v>
      </c>
      <c r="BP166">
        <f>FIXATED_REPORTED!BP166+NoFIXATED_REPORTED!BP166</f>
        <v>0</v>
      </c>
      <c r="BQ166">
        <f>FIXATED_REPORTED!BQ166+NoFIXATED_REPORTED!BQ166</f>
        <v>1</v>
      </c>
      <c r="BR166">
        <f>FIXATED_REPORTED!BR166+NoFIXATED_REPORTED!BR166</f>
        <v>0</v>
      </c>
      <c r="BS166">
        <f>FIXATED_REPORTED!BS166+NoFIXATED_REPORTED!BS166</f>
        <v>0</v>
      </c>
      <c r="BT166">
        <f>FIXATED_REPORTED!BT166+NoFIXATED_REPORTED!BT166</f>
        <v>0</v>
      </c>
      <c r="BU166">
        <f>FIXATED_REPORTED!BU166+NoFIXATED_REPORTED!BU166</f>
        <v>0</v>
      </c>
      <c r="BV166">
        <f>FIXATED_REPORTED!BV166+NoFIXATED_REPORTED!BV166</f>
        <v>1</v>
      </c>
      <c r="BW166" s="3">
        <f t="shared" si="51"/>
        <v>1</v>
      </c>
      <c r="BX166" s="3">
        <f t="shared" si="51"/>
        <v>0.75</v>
      </c>
      <c r="BY166" s="3">
        <f t="shared" si="52"/>
        <v>0.75</v>
      </c>
      <c r="BZ166" s="3">
        <f t="shared" si="52"/>
        <v>0.5</v>
      </c>
      <c r="CA166" s="3">
        <f t="shared" si="52"/>
        <v>0.5</v>
      </c>
      <c r="CB166" s="3">
        <f t="shared" si="52"/>
        <v>0.5</v>
      </c>
      <c r="CC166" s="3">
        <f t="shared" si="52"/>
        <v>0.75</v>
      </c>
      <c r="CD166" s="3">
        <f t="shared" si="52"/>
        <v>0.75</v>
      </c>
      <c r="CE166" s="3">
        <f t="shared" si="52"/>
        <v>0.75</v>
      </c>
      <c r="CF166" s="3">
        <f t="shared" si="52"/>
        <v>1</v>
      </c>
      <c r="CG166" s="3">
        <f t="shared" si="52"/>
        <v>0.5</v>
      </c>
      <c r="CH166" s="3">
        <f t="shared" si="52"/>
        <v>0.75</v>
      </c>
      <c r="CI166" s="3">
        <f t="shared" si="52"/>
        <v>1</v>
      </c>
      <c r="CJ166" s="3">
        <f t="shared" si="52"/>
        <v>0.5</v>
      </c>
      <c r="CK166" s="3">
        <f t="shared" si="52"/>
        <v>0</v>
      </c>
      <c r="CL166" s="3">
        <f t="shared" si="52"/>
        <v>0.25</v>
      </c>
      <c r="CM166" s="3">
        <f t="shared" si="52"/>
        <v>0.5</v>
      </c>
      <c r="CN166" s="3">
        <f t="shared" si="52"/>
        <v>0.75</v>
      </c>
      <c r="CO166" s="3">
        <f t="shared" si="53"/>
        <v>0.5</v>
      </c>
      <c r="CP166" s="3">
        <f t="shared" si="54"/>
        <v>0.72222222222222221</v>
      </c>
      <c r="CQ166" s="3">
        <f t="shared" si="55"/>
        <v>0.72222222222222221</v>
      </c>
      <c r="CR166" s="3">
        <f t="shared" si="56"/>
        <v>0.61111111111111116</v>
      </c>
      <c r="CS166" s="3">
        <f t="shared" si="57"/>
        <v>0.63888888888888884</v>
      </c>
    </row>
    <row r="167" spans="1:97" x14ac:dyDescent="0.2">
      <c r="A167" s="10">
        <v>4.3</v>
      </c>
      <c r="B167" s="11"/>
      <c r="C167">
        <f>FIXATED_REPORTED!C167+NoFIXATED_REPORTED!C167</f>
        <v>1</v>
      </c>
      <c r="D167">
        <f>FIXATED_REPORTED!D167+NoFIXATED_REPORTED!D167</f>
        <v>0</v>
      </c>
      <c r="E167">
        <f>FIXATED_REPORTED!E167+NoFIXATED_REPORTED!E167</f>
        <v>1</v>
      </c>
      <c r="F167">
        <f>FIXATED_REPORTED!F167+NoFIXATED_REPORTED!F167</f>
        <v>0</v>
      </c>
      <c r="G167">
        <f>FIXATED_REPORTED!G167+NoFIXATED_REPORTED!G167</f>
        <v>1</v>
      </c>
      <c r="H167">
        <f>FIXATED_REPORTED!H167+NoFIXATED_REPORTED!H167</f>
        <v>0</v>
      </c>
      <c r="I167">
        <f>FIXATED_REPORTED!I167+NoFIXATED_REPORTED!I167</f>
        <v>1</v>
      </c>
      <c r="J167">
        <f>FIXATED_REPORTED!J167+NoFIXATED_REPORTED!J167</f>
        <v>1</v>
      </c>
      <c r="K167">
        <f>FIXATED_REPORTED!K167+NoFIXATED_REPORTED!K167</f>
        <v>0</v>
      </c>
      <c r="L167">
        <f>FIXATED_REPORTED!L167+NoFIXATED_REPORTED!L167</f>
        <v>0</v>
      </c>
      <c r="M167">
        <f>FIXATED_REPORTED!M167+NoFIXATED_REPORTED!M167</f>
        <v>0</v>
      </c>
      <c r="N167">
        <f>FIXATED_REPORTED!N167+NoFIXATED_REPORTED!N167</f>
        <v>0</v>
      </c>
      <c r="O167">
        <f>FIXATED_REPORTED!O167+NoFIXATED_REPORTED!O167</f>
        <v>1</v>
      </c>
      <c r="P167">
        <f>FIXATED_REPORTED!P167+NoFIXATED_REPORTED!P167</f>
        <v>1</v>
      </c>
      <c r="Q167">
        <f>FIXATED_REPORTED!Q167+NoFIXATED_REPORTED!Q167</f>
        <v>1</v>
      </c>
      <c r="R167">
        <f>FIXATED_REPORTED!R167+NoFIXATED_REPORTED!R167</f>
        <v>0</v>
      </c>
      <c r="S167">
        <f>FIXATED_REPORTED!S167+NoFIXATED_REPORTED!S167</f>
        <v>1</v>
      </c>
      <c r="T167">
        <f>FIXATED_REPORTED!T167+NoFIXATED_REPORTED!T167</f>
        <v>0</v>
      </c>
      <c r="U167">
        <f>FIXATED_REPORTED!U167+NoFIXATED_REPORTED!U167</f>
        <v>1</v>
      </c>
      <c r="V167">
        <f>FIXATED_REPORTED!V167+NoFIXATED_REPORTED!V167</f>
        <v>1</v>
      </c>
      <c r="W167">
        <f>FIXATED_REPORTED!W167+NoFIXATED_REPORTED!W167</f>
        <v>1</v>
      </c>
      <c r="X167">
        <f>FIXATED_REPORTED!X167+NoFIXATED_REPORTED!X167</f>
        <v>1</v>
      </c>
      <c r="Y167">
        <f>FIXATED_REPORTED!Y167+NoFIXATED_REPORTED!Y167</f>
        <v>1</v>
      </c>
      <c r="Z167">
        <f>FIXATED_REPORTED!Z167+NoFIXATED_REPORTED!Z167</f>
        <v>1</v>
      </c>
      <c r="AA167">
        <f>FIXATED_REPORTED!AA167+NoFIXATED_REPORTED!AA167</f>
        <v>1</v>
      </c>
      <c r="AB167">
        <f>FIXATED_REPORTED!AB167+NoFIXATED_REPORTED!AB167</f>
        <v>1</v>
      </c>
      <c r="AC167">
        <f>FIXATED_REPORTED!AC167+NoFIXATED_REPORTED!AC167</f>
        <v>0</v>
      </c>
      <c r="AD167">
        <f>FIXATED_REPORTED!AD167+NoFIXATED_REPORTED!AD167</f>
        <v>1</v>
      </c>
      <c r="AE167">
        <f>FIXATED_REPORTED!AE167+NoFIXATED_REPORTED!AE167</f>
        <v>1</v>
      </c>
      <c r="AF167">
        <f>FIXATED_REPORTED!AF167+NoFIXATED_REPORTED!AF167</f>
        <v>1</v>
      </c>
      <c r="AG167">
        <f>FIXATED_REPORTED!AG167+NoFIXATED_REPORTED!AG167</f>
        <v>1</v>
      </c>
      <c r="AH167">
        <f>FIXATED_REPORTED!AH167+NoFIXATED_REPORTED!AH167</f>
        <v>1</v>
      </c>
      <c r="AI167">
        <f>FIXATED_REPORTED!AI167+NoFIXATED_REPORTED!AI167</f>
        <v>1</v>
      </c>
      <c r="AJ167">
        <f>FIXATED_REPORTED!AJ167+NoFIXATED_REPORTED!AJ167</f>
        <v>1</v>
      </c>
      <c r="AK167">
        <f>FIXATED_REPORTED!AK167+NoFIXATED_REPORTED!AK167</f>
        <v>1</v>
      </c>
      <c r="AL167">
        <f>FIXATED_REPORTED!AL167+NoFIXATED_REPORTED!AL167</f>
        <v>1</v>
      </c>
      <c r="AM167">
        <f>FIXATED_REPORTED!AM167+NoFIXATED_REPORTED!AM167</f>
        <v>1</v>
      </c>
      <c r="AN167">
        <f>FIXATED_REPORTED!AN167+NoFIXATED_REPORTED!AN167</f>
        <v>1</v>
      </c>
      <c r="AO167">
        <f>FIXATED_REPORTED!AO167+NoFIXATED_REPORTED!AO167</f>
        <v>1</v>
      </c>
      <c r="AP167">
        <f>FIXATED_REPORTED!AP167+NoFIXATED_REPORTED!AP167</f>
        <v>1</v>
      </c>
      <c r="AQ167">
        <f>FIXATED_REPORTED!AQ167+NoFIXATED_REPORTED!AQ167</f>
        <v>0</v>
      </c>
      <c r="AR167">
        <f>FIXATED_REPORTED!AR167+NoFIXATED_REPORTED!AR167</f>
        <v>1</v>
      </c>
      <c r="AS167">
        <f>FIXATED_REPORTED!AS167+NoFIXATED_REPORTED!AS167</f>
        <v>0</v>
      </c>
      <c r="AT167">
        <f>FIXATED_REPORTED!AT167+NoFIXATED_REPORTED!AT167</f>
        <v>0</v>
      </c>
      <c r="AU167">
        <f>FIXATED_REPORTED!AU167+NoFIXATED_REPORTED!AU167</f>
        <v>1</v>
      </c>
      <c r="AV167">
        <f>FIXATED_REPORTED!AV167+NoFIXATED_REPORTED!AV167</f>
        <v>1</v>
      </c>
      <c r="AW167">
        <f>FIXATED_REPORTED!AW167+NoFIXATED_REPORTED!AW167</f>
        <v>1</v>
      </c>
      <c r="AX167">
        <f>FIXATED_REPORTED!AX167+NoFIXATED_REPORTED!AX167</f>
        <v>1</v>
      </c>
      <c r="AY167">
        <f>FIXATED_REPORTED!AY167+NoFIXATED_REPORTED!AY167</f>
        <v>1</v>
      </c>
      <c r="AZ167">
        <f>FIXATED_REPORTED!AZ167+NoFIXATED_REPORTED!AZ167</f>
        <v>1</v>
      </c>
      <c r="BA167">
        <f>FIXATED_REPORTED!BA167+NoFIXATED_REPORTED!BA167</f>
        <v>0</v>
      </c>
      <c r="BB167">
        <f>FIXATED_REPORTED!BB167+NoFIXATED_REPORTED!BB167</f>
        <v>0</v>
      </c>
      <c r="BC167">
        <f>FIXATED_REPORTED!BC167+NoFIXATED_REPORTED!BC167</f>
        <v>1</v>
      </c>
      <c r="BD167">
        <f>FIXATED_REPORTED!BD167+NoFIXATED_REPORTED!BD167</f>
        <v>1</v>
      </c>
      <c r="BE167">
        <f>FIXATED_REPORTED!BE167+NoFIXATED_REPORTED!BE167</f>
        <v>1</v>
      </c>
      <c r="BF167">
        <f>FIXATED_REPORTED!BF167+NoFIXATED_REPORTED!BF167</f>
        <v>1</v>
      </c>
      <c r="BG167">
        <f>FIXATED_REPORTED!BG167+NoFIXATED_REPORTED!BG167</f>
        <v>1</v>
      </c>
      <c r="BH167">
        <f>FIXATED_REPORTED!BH167+NoFIXATED_REPORTED!BH167</f>
        <v>0</v>
      </c>
      <c r="BI167">
        <f>FIXATED_REPORTED!BI167+NoFIXATED_REPORTED!BI167</f>
        <v>1</v>
      </c>
      <c r="BJ167">
        <f>FIXATED_REPORTED!BJ167+NoFIXATED_REPORTED!BJ167</f>
        <v>0</v>
      </c>
      <c r="BK167">
        <f>FIXATED_REPORTED!BK167+NoFIXATED_REPORTED!BK167</f>
        <v>1</v>
      </c>
      <c r="BL167">
        <f>FIXATED_REPORTED!BL167+NoFIXATED_REPORTED!BL167</f>
        <v>0</v>
      </c>
      <c r="BM167">
        <f>FIXATED_REPORTED!BM167+NoFIXATED_REPORTED!BM167</f>
        <v>1</v>
      </c>
      <c r="BN167">
        <f>FIXATED_REPORTED!BN167+NoFIXATED_REPORTED!BN167</f>
        <v>1</v>
      </c>
      <c r="BO167">
        <f>FIXATED_REPORTED!BO167+NoFIXATED_REPORTED!BO167</f>
        <v>0</v>
      </c>
      <c r="BP167">
        <f>FIXATED_REPORTED!BP167+NoFIXATED_REPORTED!BP167</f>
        <v>1</v>
      </c>
      <c r="BQ167">
        <f>FIXATED_REPORTED!BQ167+NoFIXATED_REPORTED!BQ167</f>
        <v>0</v>
      </c>
      <c r="BR167">
        <f>FIXATED_REPORTED!BR167+NoFIXATED_REPORTED!BR167</f>
        <v>1</v>
      </c>
      <c r="BS167">
        <f>FIXATED_REPORTED!BS167+NoFIXATED_REPORTED!BS167</f>
        <v>1</v>
      </c>
      <c r="BT167">
        <f>FIXATED_REPORTED!BT167+NoFIXATED_REPORTED!BT167</f>
        <v>0</v>
      </c>
      <c r="BU167">
        <f>FIXATED_REPORTED!BU167+NoFIXATED_REPORTED!BU167</f>
        <v>1</v>
      </c>
      <c r="BV167">
        <f>FIXATED_REPORTED!BV167+NoFIXATED_REPORTED!BV167</f>
        <v>1</v>
      </c>
      <c r="BW167" s="3">
        <f t="shared" si="51"/>
        <v>1</v>
      </c>
      <c r="BX167" s="3">
        <f t="shared" si="51"/>
        <v>0.75</v>
      </c>
      <c r="BY167" s="3">
        <f t="shared" si="52"/>
        <v>1</v>
      </c>
      <c r="BZ167" s="3">
        <f t="shared" si="52"/>
        <v>0.5</v>
      </c>
      <c r="CA167" s="3">
        <f t="shared" si="52"/>
        <v>0.75</v>
      </c>
      <c r="CB167" s="3">
        <f t="shared" si="52"/>
        <v>0.5</v>
      </c>
      <c r="CC167" s="3">
        <f t="shared" si="52"/>
        <v>0.75</v>
      </c>
      <c r="CD167" s="3">
        <f t="shared" si="52"/>
        <v>0.5</v>
      </c>
      <c r="CE167" s="3">
        <f t="shared" si="52"/>
        <v>0.5</v>
      </c>
      <c r="CF167" s="3">
        <f t="shared" si="52"/>
        <v>0.75</v>
      </c>
      <c r="CG167" s="3">
        <f t="shared" si="52"/>
        <v>0.5</v>
      </c>
      <c r="CH167" s="3">
        <f t="shared" si="52"/>
        <v>0.75</v>
      </c>
      <c r="CI167" s="3">
        <f t="shared" si="52"/>
        <v>0.75</v>
      </c>
      <c r="CJ167" s="3">
        <f t="shared" si="52"/>
        <v>1</v>
      </c>
      <c r="CK167" s="3">
        <f t="shared" si="52"/>
        <v>0.75</v>
      </c>
      <c r="CL167" s="3">
        <f t="shared" si="52"/>
        <v>0.25</v>
      </c>
      <c r="CM167" s="3">
        <f t="shared" si="52"/>
        <v>1</v>
      </c>
      <c r="CN167" s="3">
        <f t="shared" si="52"/>
        <v>0.75</v>
      </c>
      <c r="CO167" s="3">
        <f t="shared" si="53"/>
        <v>0.5</v>
      </c>
      <c r="CP167" s="3">
        <f t="shared" si="54"/>
        <v>0.94444444444444442</v>
      </c>
      <c r="CQ167" s="3">
        <f t="shared" si="55"/>
        <v>0.72222222222222221</v>
      </c>
      <c r="CR167" s="3">
        <f t="shared" si="56"/>
        <v>0.66666666666666663</v>
      </c>
      <c r="CS167" s="3">
        <f t="shared" si="57"/>
        <v>0.70833333333333337</v>
      </c>
    </row>
    <row r="168" spans="1:97" x14ac:dyDescent="0.2">
      <c r="A168" s="10">
        <v>4.6749999999999998</v>
      </c>
      <c r="B168" s="11"/>
      <c r="C168">
        <f>FIXATED_REPORTED!C168+NoFIXATED_REPORTED!C168</f>
        <v>1</v>
      </c>
      <c r="D168">
        <f>FIXATED_REPORTED!D168+NoFIXATED_REPORTED!D168</f>
        <v>1</v>
      </c>
      <c r="E168">
        <f>FIXATED_REPORTED!E168+NoFIXATED_REPORTED!E168</f>
        <v>1</v>
      </c>
      <c r="F168">
        <f>FIXATED_REPORTED!F168+NoFIXATED_REPORTED!F168</f>
        <v>1</v>
      </c>
      <c r="G168">
        <f>FIXATED_REPORTED!G168+NoFIXATED_REPORTED!G168</f>
        <v>1</v>
      </c>
      <c r="H168">
        <f>FIXATED_REPORTED!H168+NoFIXATED_REPORTED!H168</f>
        <v>0</v>
      </c>
      <c r="I168">
        <f>FIXATED_REPORTED!I168+NoFIXATED_REPORTED!I168</f>
        <v>1</v>
      </c>
      <c r="J168">
        <f>FIXATED_REPORTED!J168+NoFIXATED_REPORTED!J168</f>
        <v>1</v>
      </c>
      <c r="K168">
        <f>FIXATED_REPORTED!K168+NoFIXATED_REPORTED!K168</f>
        <v>1</v>
      </c>
      <c r="L168">
        <f>FIXATED_REPORTED!L168+NoFIXATED_REPORTED!L168</f>
        <v>0</v>
      </c>
      <c r="M168">
        <f>FIXATED_REPORTED!M168+NoFIXATED_REPORTED!M168</f>
        <v>1</v>
      </c>
      <c r="N168">
        <f>FIXATED_REPORTED!N168+NoFIXATED_REPORTED!N168</f>
        <v>0</v>
      </c>
      <c r="O168">
        <f>FIXATED_REPORTED!O168+NoFIXATED_REPORTED!O168</f>
        <v>1</v>
      </c>
      <c r="P168">
        <f>FIXATED_REPORTED!P168+NoFIXATED_REPORTED!P168</f>
        <v>1</v>
      </c>
      <c r="Q168">
        <f>FIXATED_REPORTED!Q168+NoFIXATED_REPORTED!Q168</f>
        <v>1</v>
      </c>
      <c r="R168">
        <f>FIXATED_REPORTED!R168+NoFIXATED_REPORTED!R168</f>
        <v>1</v>
      </c>
      <c r="S168">
        <f>FIXATED_REPORTED!S168+NoFIXATED_REPORTED!S168</f>
        <v>1</v>
      </c>
      <c r="T168">
        <f>FIXATED_REPORTED!T168+NoFIXATED_REPORTED!T168</f>
        <v>1</v>
      </c>
      <c r="U168">
        <f>FIXATED_REPORTED!U168+NoFIXATED_REPORTED!U168</f>
        <v>1</v>
      </c>
      <c r="V168">
        <f>FIXATED_REPORTED!V168+NoFIXATED_REPORTED!V168</f>
        <v>1</v>
      </c>
      <c r="W168">
        <f>FIXATED_REPORTED!W168+NoFIXATED_REPORTED!W168</f>
        <v>1</v>
      </c>
      <c r="X168">
        <f>FIXATED_REPORTED!X168+NoFIXATED_REPORTED!X168</f>
        <v>1</v>
      </c>
      <c r="Y168">
        <f>FIXATED_REPORTED!Y168+NoFIXATED_REPORTED!Y168</f>
        <v>0</v>
      </c>
      <c r="Z168">
        <f>FIXATED_REPORTED!Z168+NoFIXATED_REPORTED!Z168</f>
        <v>1</v>
      </c>
      <c r="AA168">
        <f>FIXATED_REPORTED!AA168+NoFIXATED_REPORTED!AA168</f>
        <v>1</v>
      </c>
      <c r="AB168">
        <f>FIXATED_REPORTED!AB168+NoFIXATED_REPORTED!AB168</f>
        <v>1</v>
      </c>
      <c r="AC168">
        <f>FIXATED_REPORTED!AC168+NoFIXATED_REPORTED!AC168</f>
        <v>1</v>
      </c>
      <c r="AD168">
        <f>FIXATED_REPORTED!AD168+NoFIXATED_REPORTED!AD168</f>
        <v>1</v>
      </c>
      <c r="AE168">
        <f>FIXATED_REPORTED!AE168+NoFIXATED_REPORTED!AE168</f>
        <v>1</v>
      </c>
      <c r="AF168">
        <f>FIXATED_REPORTED!AF168+NoFIXATED_REPORTED!AF168</f>
        <v>1</v>
      </c>
      <c r="AG168">
        <f>FIXATED_REPORTED!AG168+NoFIXATED_REPORTED!AG168</f>
        <v>1</v>
      </c>
      <c r="AH168">
        <f>FIXATED_REPORTED!AH168+NoFIXATED_REPORTED!AH168</f>
        <v>1</v>
      </c>
      <c r="AI168">
        <f>FIXATED_REPORTED!AI168+NoFIXATED_REPORTED!AI168</f>
        <v>1</v>
      </c>
      <c r="AJ168">
        <f>FIXATED_REPORTED!AJ168+NoFIXATED_REPORTED!AJ168</f>
        <v>1</v>
      </c>
      <c r="AK168">
        <f>FIXATED_REPORTED!AK168+NoFIXATED_REPORTED!AK168</f>
        <v>1</v>
      </c>
      <c r="AL168">
        <f>FIXATED_REPORTED!AL168+NoFIXATED_REPORTED!AL168</f>
        <v>1</v>
      </c>
      <c r="AM168">
        <f>FIXATED_REPORTED!AM168+NoFIXATED_REPORTED!AM168</f>
        <v>1</v>
      </c>
      <c r="AN168">
        <f>FIXATED_REPORTED!AN168+NoFIXATED_REPORTED!AN168</f>
        <v>1</v>
      </c>
      <c r="AO168">
        <f>FIXATED_REPORTED!AO168+NoFIXATED_REPORTED!AO168</f>
        <v>1</v>
      </c>
      <c r="AP168">
        <f>FIXATED_REPORTED!AP168+NoFIXATED_REPORTED!AP168</f>
        <v>1</v>
      </c>
      <c r="AQ168">
        <f>FIXATED_REPORTED!AQ168+NoFIXATED_REPORTED!AQ168</f>
        <v>0</v>
      </c>
      <c r="AR168">
        <f>FIXATED_REPORTED!AR168+NoFIXATED_REPORTED!AR168</f>
        <v>0</v>
      </c>
      <c r="AS168">
        <f>FIXATED_REPORTED!AS168+NoFIXATED_REPORTED!AS168</f>
        <v>1</v>
      </c>
      <c r="AT168">
        <f>FIXATED_REPORTED!AT168+NoFIXATED_REPORTED!AT168</f>
        <v>1</v>
      </c>
      <c r="AU168">
        <f>FIXATED_REPORTED!AU168+NoFIXATED_REPORTED!AU168</f>
        <v>1</v>
      </c>
      <c r="AV168">
        <f>FIXATED_REPORTED!AV168+NoFIXATED_REPORTED!AV168</f>
        <v>1</v>
      </c>
      <c r="AW168">
        <f>FIXATED_REPORTED!AW168+NoFIXATED_REPORTED!AW168</f>
        <v>0</v>
      </c>
      <c r="AX168">
        <f>FIXATED_REPORTED!AX168+NoFIXATED_REPORTED!AX168</f>
        <v>1</v>
      </c>
      <c r="AY168">
        <f>FIXATED_REPORTED!AY168+NoFIXATED_REPORTED!AY168</f>
        <v>1</v>
      </c>
      <c r="AZ168">
        <f>FIXATED_REPORTED!AZ168+NoFIXATED_REPORTED!AZ168</f>
        <v>1</v>
      </c>
      <c r="BA168">
        <f>FIXATED_REPORTED!BA168+NoFIXATED_REPORTED!BA168</f>
        <v>1</v>
      </c>
      <c r="BB168">
        <f>FIXATED_REPORTED!BB168+NoFIXATED_REPORTED!BB168</f>
        <v>1</v>
      </c>
      <c r="BC168">
        <f>FIXATED_REPORTED!BC168+NoFIXATED_REPORTED!BC168</f>
        <v>1</v>
      </c>
      <c r="BD168">
        <f>FIXATED_REPORTED!BD168+NoFIXATED_REPORTED!BD168</f>
        <v>1</v>
      </c>
      <c r="BE168">
        <f>FIXATED_REPORTED!BE168+NoFIXATED_REPORTED!BE168</f>
        <v>1</v>
      </c>
      <c r="BF168">
        <f>FIXATED_REPORTED!BF168+NoFIXATED_REPORTED!BF168</f>
        <v>1</v>
      </c>
      <c r="BG168">
        <f>FIXATED_REPORTED!BG168+NoFIXATED_REPORTED!BG168</f>
        <v>1</v>
      </c>
      <c r="BH168">
        <f>FIXATED_REPORTED!BH168+NoFIXATED_REPORTED!BH168</f>
        <v>1</v>
      </c>
      <c r="BI168">
        <f>FIXATED_REPORTED!BI168+NoFIXATED_REPORTED!BI168</f>
        <v>1</v>
      </c>
      <c r="BJ168">
        <f>FIXATED_REPORTED!BJ168+NoFIXATED_REPORTED!BJ168</f>
        <v>1</v>
      </c>
      <c r="BK168">
        <f>FIXATED_REPORTED!BK168+NoFIXATED_REPORTED!BK168</f>
        <v>1</v>
      </c>
      <c r="BL168">
        <f>FIXATED_REPORTED!BL168+NoFIXATED_REPORTED!BL168</f>
        <v>1</v>
      </c>
      <c r="BM168">
        <f>FIXATED_REPORTED!BM168+NoFIXATED_REPORTED!BM168</f>
        <v>1</v>
      </c>
      <c r="BN168">
        <f>FIXATED_REPORTED!BN168+NoFIXATED_REPORTED!BN168</f>
        <v>1</v>
      </c>
      <c r="BO168">
        <f>FIXATED_REPORTED!BO168+NoFIXATED_REPORTED!BO168</f>
        <v>1</v>
      </c>
      <c r="BP168">
        <f>FIXATED_REPORTED!BP168+NoFIXATED_REPORTED!BP168</f>
        <v>1</v>
      </c>
      <c r="BQ168">
        <f>FIXATED_REPORTED!BQ168+NoFIXATED_REPORTED!BQ168</f>
        <v>1</v>
      </c>
      <c r="BR168">
        <f>FIXATED_REPORTED!BR168+NoFIXATED_REPORTED!BR168</f>
        <v>1</v>
      </c>
      <c r="BS168">
        <f>FIXATED_REPORTED!BS168+NoFIXATED_REPORTED!BS168</f>
        <v>1</v>
      </c>
      <c r="BT168">
        <f>FIXATED_REPORTED!BT168+NoFIXATED_REPORTED!BT168</f>
        <v>1</v>
      </c>
      <c r="BU168">
        <f>FIXATED_REPORTED!BU168+NoFIXATED_REPORTED!BU168</f>
        <v>1</v>
      </c>
      <c r="BV168">
        <f>FIXATED_REPORTED!BV168+NoFIXATED_REPORTED!BV168</f>
        <v>1</v>
      </c>
      <c r="BW168" s="3">
        <f t="shared" si="51"/>
        <v>1</v>
      </c>
      <c r="BX168" s="3">
        <f t="shared" si="51"/>
        <v>1</v>
      </c>
      <c r="BY168" s="3">
        <f t="shared" si="52"/>
        <v>1</v>
      </c>
      <c r="BZ168" s="3">
        <f t="shared" si="52"/>
        <v>1</v>
      </c>
      <c r="CA168" s="3">
        <f t="shared" si="52"/>
        <v>0.5</v>
      </c>
      <c r="CB168" s="3">
        <f t="shared" si="52"/>
        <v>0.5</v>
      </c>
      <c r="CC168" s="3">
        <f t="shared" si="52"/>
        <v>1</v>
      </c>
      <c r="CD168" s="3">
        <f t="shared" si="52"/>
        <v>1</v>
      </c>
      <c r="CE168" s="3">
        <f t="shared" si="52"/>
        <v>1</v>
      </c>
      <c r="CF168" s="3">
        <f t="shared" si="52"/>
        <v>0.75</v>
      </c>
      <c r="CG168" s="3">
        <f t="shared" si="52"/>
        <v>0.75</v>
      </c>
      <c r="CH168" s="3">
        <f t="shared" si="52"/>
        <v>0.75</v>
      </c>
      <c r="CI168" s="3">
        <f t="shared" si="52"/>
        <v>1</v>
      </c>
      <c r="CJ168" s="3">
        <f t="shared" si="52"/>
        <v>1</v>
      </c>
      <c r="CK168" s="3">
        <f t="shared" si="52"/>
        <v>1</v>
      </c>
      <c r="CL168" s="3">
        <f t="shared" si="52"/>
        <v>1</v>
      </c>
      <c r="CM168" s="3">
        <f t="shared" si="52"/>
        <v>1</v>
      </c>
      <c r="CN168" s="3">
        <f t="shared" si="52"/>
        <v>1</v>
      </c>
      <c r="CO168" s="3">
        <f t="shared" si="53"/>
        <v>0.83333333333333337</v>
      </c>
      <c r="CP168" s="3">
        <f t="shared" si="54"/>
        <v>0.94444444444444442</v>
      </c>
      <c r="CQ168" s="3">
        <f t="shared" si="55"/>
        <v>0.83333333333333337</v>
      </c>
      <c r="CR168" s="3">
        <f t="shared" si="56"/>
        <v>1</v>
      </c>
      <c r="CS168" s="3">
        <f t="shared" si="57"/>
        <v>0.90277777777777779</v>
      </c>
    </row>
    <row r="169" spans="1:97" x14ac:dyDescent="0.2">
      <c r="A169" s="10">
        <v>5.05</v>
      </c>
      <c r="B169" s="11"/>
      <c r="C169">
        <f>FIXATED_REPORTED!C169+NoFIXATED_REPORTED!C169</f>
        <v>1</v>
      </c>
      <c r="D169">
        <f>FIXATED_REPORTED!D169+NoFIXATED_REPORTED!D169</f>
        <v>1</v>
      </c>
      <c r="E169">
        <f>FIXATED_REPORTED!E169+NoFIXATED_REPORTED!E169</f>
        <v>1</v>
      </c>
      <c r="F169">
        <f>FIXATED_REPORTED!F169+NoFIXATED_REPORTED!F169</f>
        <v>1</v>
      </c>
      <c r="G169">
        <f>FIXATED_REPORTED!G169+NoFIXATED_REPORTED!G169</f>
        <v>1</v>
      </c>
      <c r="H169">
        <f>FIXATED_REPORTED!H169+NoFIXATED_REPORTED!H169</f>
        <v>1</v>
      </c>
      <c r="I169">
        <f>FIXATED_REPORTED!I169+NoFIXATED_REPORTED!I169</f>
        <v>1</v>
      </c>
      <c r="J169">
        <f>FIXATED_REPORTED!J169+NoFIXATED_REPORTED!J169</f>
        <v>1</v>
      </c>
      <c r="K169">
        <f>FIXATED_REPORTED!K169+NoFIXATED_REPORTED!K169</f>
        <v>1</v>
      </c>
      <c r="L169">
        <f>FIXATED_REPORTED!L169+NoFIXATED_REPORTED!L169</f>
        <v>1</v>
      </c>
      <c r="M169">
        <f>FIXATED_REPORTED!M169+NoFIXATED_REPORTED!M169</f>
        <v>1</v>
      </c>
      <c r="N169">
        <f>FIXATED_REPORTED!N169+NoFIXATED_REPORTED!N169</f>
        <v>1</v>
      </c>
      <c r="O169">
        <f>FIXATED_REPORTED!O169+NoFIXATED_REPORTED!O169</f>
        <v>0</v>
      </c>
      <c r="P169">
        <f>FIXATED_REPORTED!P169+NoFIXATED_REPORTED!P169</f>
        <v>1</v>
      </c>
      <c r="Q169">
        <f>FIXATED_REPORTED!Q169+NoFIXATED_REPORTED!Q169</f>
        <v>1</v>
      </c>
      <c r="R169">
        <f>FIXATED_REPORTED!R169+NoFIXATED_REPORTED!R169</f>
        <v>0</v>
      </c>
      <c r="S169">
        <f>FIXATED_REPORTED!S169+NoFIXATED_REPORTED!S169</f>
        <v>1</v>
      </c>
      <c r="T169">
        <f>FIXATED_REPORTED!T169+NoFIXATED_REPORTED!T169</f>
        <v>0</v>
      </c>
      <c r="U169">
        <f>FIXATED_REPORTED!U169+NoFIXATED_REPORTED!U169</f>
        <v>1</v>
      </c>
      <c r="V169">
        <f>FIXATED_REPORTED!V169+NoFIXATED_REPORTED!V169</f>
        <v>1</v>
      </c>
      <c r="W169">
        <f>FIXATED_REPORTED!W169+NoFIXATED_REPORTED!W169</f>
        <v>1</v>
      </c>
      <c r="X169">
        <f>FIXATED_REPORTED!X169+NoFIXATED_REPORTED!X169</f>
        <v>1</v>
      </c>
      <c r="Y169">
        <f>FIXATED_REPORTED!Y169+NoFIXATED_REPORTED!Y169</f>
        <v>1</v>
      </c>
      <c r="Z169">
        <f>FIXATED_REPORTED!Z169+NoFIXATED_REPORTED!Z169</f>
        <v>1</v>
      </c>
      <c r="AA169">
        <f>FIXATED_REPORTED!AA169+NoFIXATED_REPORTED!AA169</f>
        <v>1</v>
      </c>
      <c r="AB169">
        <f>FIXATED_REPORTED!AB169+NoFIXATED_REPORTED!AB169</f>
        <v>1</v>
      </c>
      <c r="AC169">
        <f>FIXATED_REPORTED!AC169+NoFIXATED_REPORTED!AC169</f>
        <v>1</v>
      </c>
      <c r="AD169">
        <f>FIXATED_REPORTED!AD169+NoFIXATED_REPORTED!AD169</f>
        <v>1</v>
      </c>
      <c r="AE169">
        <f>FIXATED_REPORTED!AE169+NoFIXATED_REPORTED!AE169</f>
        <v>1</v>
      </c>
      <c r="AF169">
        <f>FIXATED_REPORTED!AF169+NoFIXATED_REPORTED!AF169</f>
        <v>1</v>
      </c>
      <c r="AG169">
        <f>FIXATED_REPORTED!AG169+NoFIXATED_REPORTED!AG169</f>
        <v>1</v>
      </c>
      <c r="AH169">
        <f>FIXATED_REPORTED!AH169+NoFIXATED_REPORTED!AH169</f>
        <v>1</v>
      </c>
      <c r="AI169">
        <f>FIXATED_REPORTED!AI169+NoFIXATED_REPORTED!AI169</f>
        <v>1</v>
      </c>
      <c r="AJ169">
        <f>FIXATED_REPORTED!AJ169+NoFIXATED_REPORTED!AJ169</f>
        <v>1</v>
      </c>
      <c r="AK169">
        <f>FIXATED_REPORTED!AK169+NoFIXATED_REPORTED!AK169</f>
        <v>1</v>
      </c>
      <c r="AL169">
        <f>FIXATED_REPORTED!AL169+NoFIXATED_REPORTED!AL169</f>
        <v>1</v>
      </c>
      <c r="AM169">
        <f>FIXATED_REPORTED!AM169+NoFIXATED_REPORTED!AM169</f>
        <v>1</v>
      </c>
      <c r="AN169">
        <f>FIXATED_REPORTED!AN169+NoFIXATED_REPORTED!AN169</f>
        <v>1</v>
      </c>
      <c r="AO169">
        <f>FIXATED_REPORTED!AO169+NoFIXATED_REPORTED!AO169</f>
        <v>1</v>
      </c>
      <c r="AP169">
        <f>FIXATED_REPORTED!AP169+NoFIXATED_REPORTED!AP169</f>
        <v>1</v>
      </c>
      <c r="AQ169">
        <f>FIXATED_REPORTED!AQ169+NoFIXATED_REPORTED!AQ169</f>
        <v>0</v>
      </c>
      <c r="AR169">
        <f>FIXATED_REPORTED!AR169+NoFIXATED_REPORTED!AR169</f>
        <v>1</v>
      </c>
      <c r="AS169">
        <f>FIXATED_REPORTED!AS169+NoFIXATED_REPORTED!AS169</f>
        <v>1</v>
      </c>
      <c r="AT169">
        <f>FIXATED_REPORTED!AT169+NoFIXATED_REPORTED!AT169</f>
        <v>1</v>
      </c>
      <c r="AU169">
        <f>FIXATED_REPORTED!AU169+NoFIXATED_REPORTED!AU169</f>
        <v>1</v>
      </c>
      <c r="AV169">
        <f>FIXATED_REPORTED!AV169+NoFIXATED_REPORTED!AV169</f>
        <v>1</v>
      </c>
      <c r="AW169">
        <f>FIXATED_REPORTED!AW169+NoFIXATED_REPORTED!AW169</f>
        <v>1</v>
      </c>
      <c r="AX169">
        <f>FIXATED_REPORTED!AX169+NoFIXATED_REPORTED!AX169</f>
        <v>1</v>
      </c>
      <c r="AY169">
        <f>FIXATED_REPORTED!AY169+NoFIXATED_REPORTED!AY169</f>
        <v>1</v>
      </c>
      <c r="AZ169">
        <f>FIXATED_REPORTED!AZ169+NoFIXATED_REPORTED!AZ169</f>
        <v>1</v>
      </c>
      <c r="BA169">
        <f>FIXATED_REPORTED!BA169+NoFIXATED_REPORTED!BA169</f>
        <v>1</v>
      </c>
      <c r="BB169">
        <f>FIXATED_REPORTED!BB169+NoFIXATED_REPORTED!BB169</f>
        <v>1</v>
      </c>
      <c r="BC169">
        <f>FIXATED_REPORTED!BC169+NoFIXATED_REPORTED!BC169</f>
        <v>1</v>
      </c>
      <c r="BD169">
        <f>FIXATED_REPORTED!BD169+NoFIXATED_REPORTED!BD169</f>
        <v>1</v>
      </c>
      <c r="BE169">
        <f>FIXATED_REPORTED!BE169+NoFIXATED_REPORTED!BE169</f>
        <v>1</v>
      </c>
      <c r="BF169">
        <f>FIXATED_REPORTED!BF169+NoFIXATED_REPORTED!BF169</f>
        <v>1</v>
      </c>
      <c r="BG169">
        <f>FIXATED_REPORTED!BG169+NoFIXATED_REPORTED!BG169</f>
        <v>1</v>
      </c>
      <c r="BH169">
        <f>FIXATED_REPORTED!BH169+NoFIXATED_REPORTED!BH169</f>
        <v>1</v>
      </c>
      <c r="BI169">
        <f>FIXATED_REPORTED!BI169+NoFIXATED_REPORTED!BI169</f>
        <v>1</v>
      </c>
      <c r="BJ169">
        <f>FIXATED_REPORTED!BJ169+NoFIXATED_REPORTED!BJ169</f>
        <v>1</v>
      </c>
      <c r="BK169">
        <f>FIXATED_REPORTED!BK169+NoFIXATED_REPORTED!BK169</f>
        <v>1</v>
      </c>
      <c r="BL169">
        <f>FIXATED_REPORTED!BL169+NoFIXATED_REPORTED!BL169</f>
        <v>1</v>
      </c>
      <c r="BM169">
        <f>FIXATED_REPORTED!BM169+NoFIXATED_REPORTED!BM169</f>
        <v>1</v>
      </c>
      <c r="BN169">
        <f>FIXATED_REPORTED!BN169+NoFIXATED_REPORTED!BN169</f>
        <v>1</v>
      </c>
      <c r="BO169">
        <f>FIXATED_REPORTED!BO169+NoFIXATED_REPORTED!BO169</f>
        <v>1</v>
      </c>
      <c r="BP169">
        <f>FIXATED_REPORTED!BP169+NoFIXATED_REPORTED!BP169</f>
        <v>1</v>
      </c>
      <c r="BQ169">
        <f>FIXATED_REPORTED!BQ169+NoFIXATED_REPORTED!BQ169</f>
        <v>1</v>
      </c>
      <c r="BR169">
        <f>FIXATED_REPORTED!BR169+NoFIXATED_REPORTED!BR169</f>
        <v>1</v>
      </c>
      <c r="BS169">
        <f>FIXATED_REPORTED!BS169+NoFIXATED_REPORTED!BS169</f>
        <v>1</v>
      </c>
      <c r="BT169">
        <f>FIXATED_REPORTED!BT169+NoFIXATED_REPORTED!BT169</f>
        <v>1</v>
      </c>
      <c r="BU169">
        <f>FIXATED_REPORTED!BU169+NoFIXATED_REPORTED!BU169</f>
        <v>1</v>
      </c>
      <c r="BV169">
        <f>FIXATED_REPORTED!BV169+NoFIXATED_REPORTED!BV169</f>
        <v>1</v>
      </c>
      <c r="BW169" s="3">
        <f t="shared" si="51"/>
        <v>1</v>
      </c>
      <c r="BX169" s="3">
        <f t="shared" si="51"/>
        <v>1</v>
      </c>
      <c r="BY169" s="3">
        <f t="shared" si="52"/>
        <v>1</v>
      </c>
      <c r="BZ169" s="3">
        <f t="shared" si="52"/>
        <v>1</v>
      </c>
      <c r="CA169" s="3">
        <f t="shared" si="52"/>
        <v>0.75</v>
      </c>
      <c r="CB169" s="3">
        <f t="shared" si="52"/>
        <v>1</v>
      </c>
      <c r="CC169" s="3">
        <f t="shared" si="52"/>
        <v>1</v>
      </c>
      <c r="CD169" s="3">
        <f t="shared" si="52"/>
        <v>1</v>
      </c>
      <c r="CE169" s="3">
        <f t="shared" si="52"/>
        <v>1</v>
      </c>
      <c r="CF169" s="3">
        <f t="shared" si="52"/>
        <v>1</v>
      </c>
      <c r="CG169" s="3">
        <f t="shared" si="52"/>
        <v>1</v>
      </c>
      <c r="CH169" s="3">
        <f t="shared" si="52"/>
        <v>1</v>
      </c>
      <c r="CI169" s="3">
        <f t="shared" si="52"/>
        <v>0.75</v>
      </c>
      <c r="CJ169" s="3">
        <f t="shared" si="52"/>
        <v>1</v>
      </c>
      <c r="CK169" s="3">
        <f t="shared" si="52"/>
        <v>1</v>
      </c>
      <c r="CL169" s="3">
        <f t="shared" si="52"/>
        <v>0.75</v>
      </c>
      <c r="CM169" s="3">
        <f t="shared" si="52"/>
        <v>1</v>
      </c>
      <c r="CN169" s="3">
        <f t="shared" si="52"/>
        <v>0.75</v>
      </c>
      <c r="CO169" s="3">
        <f t="shared" si="53"/>
        <v>0.83333333333333337</v>
      </c>
      <c r="CP169" s="3">
        <f t="shared" si="54"/>
        <v>1</v>
      </c>
      <c r="CQ169" s="3">
        <f t="shared" si="55"/>
        <v>0.94444444444444442</v>
      </c>
      <c r="CR169" s="3">
        <f t="shared" si="56"/>
        <v>1</v>
      </c>
      <c r="CS169" s="3">
        <f t="shared" si="57"/>
        <v>0.94444444444444442</v>
      </c>
    </row>
    <row r="170" spans="1:97" x14ac:dyDescent="0.2">
      <c r="A170" s="10">
        <v>5.4249999999999998</v>
      </c>
      <c r="B170" s="11"/>
      <c r="C170">
        <f>FIXATED_REPORTED!C170+NoFIXATED_REPORTED!C170</f>
        <v>1</v>
      </c>
      <c r="D170">
        <f>FIXATED_REPORTED!D170+NoFIXATED_REPORTED!D170</f>
        <v>1</v>
      </c>
      <c r="E170">
        <f>FIXATED_REPORTED!E170+NoFIXATED_REPORTED!E170</f>
        <v>1</v>
      </c>
      <c r="F170">
        <f>FIXATED_REPORTED!F170+NoFIXATED_REPORTED!F170</f>
        <v>1</v>
      </c>
      <c r="G170">
        <f>FIXATED_REPORTED!G170+NoFIXATED_REPORTED!G170</f>
        <v>1</v>
      </c>
      <c r="H170">
        <f>FIXATED_REPORTED!H170+NoFIXATED_REPORTED!H170</f>
        <v>1</v>
      </c>
      <c r="I170">
        <f>FIXATED_REPORTED!I170+NoFIXATED_REPORTED!I170</f>
        <v>1</v>
      </c>
      <c r="J170">
        <f>FIXATED_REPORTED!J170+NoFIXATED_REPORTED!J170</f>
        <v>1</v>
      </c>
      <c r="K170">
        <f>FIXATED_REPORTED!K170+NoFIXATED_REPORTED!K170</f>
        <v>1</v>
      </c>
      <c r="L170">
        <f>FIXATED_REPORTED!L170+NoFIXATED_REPORTED!L170</f>
        <v>1</v>
      </c>
      <c r="M170">
        <f>FIXATED_REPORTED!M170+NoFIXATED_REPORTED!M170</f>
        <v>1</v>
      </c>
      <c r="N170">
        <f>FIXATED_REPORTED!N170+NoFIXATED_REPORTED!N170</f>
        <v>1</v>
      </c>
      <c r="O170">
        <f>FIXATED_REPORTED!O170+NoFIXATED_REPORTED!O170</f>
        <v>1</v>
      </c>
      <c r="P170">
        <f>FIXATED_REPORTED!P170+NoFIXATED_REPORTED!P170</f>
        <v>1</v>
      </c>
      <c r="Q170">
        <f>FIXATED_REPORTED!Q170+NoFIXATED_REPORTED!Q170</f>
        <v>1</v>
      </c>
      <c r="R170">
        <f>FIXATED_REPORTED!R170+NoFIXATED_REPORTED!R170</f>
        <v>0</v>
      </c>
      <c r="S170">
        <f>FIXATED_REPORTED!S170+NoFIXATED_REPORTED!S170</f>
        <v>1</v>
      </c>
      <c r="T170">
        <f>FIXATED_REPORTED!T170+NoFIXATED_REPORTED!T170</f>
        <v>1</v>
      </c>
      <c r="U170">
        <f>FIXATED_REPORTED!U170+NoFIXATED_REPORTED!U170</f>
        <v>1</v>
      </c>
      <c r="V170">
        <f>FIXATED_REPORTED!V170+NoFIXATED_REPORTED!V170</f>
        <v>1</v>
      </c>
      <c r="W170">
        <f>FIXATED_REPORTED!W170+NoFIXATED_REPORTED!W170</f>
        <v>1</v>
      </c>
      <c r="X170">
        <f>FIXATED_REPORTED!X170+NoFIXATED_REPORTED!X170</f>
        <v>1</v>
      </c>
      <c r="Y170">
        <f>FIXATED_REPORTED!Y170+NoFIXATED_REPORTED!Y170</f>
        <v>1</v>
      </c>
      <c r="Z170">
        <f>FIXATED_REPORTED!Z170+NoFIXATED_REPORTED!Z170</f>
        <v>1</v>
      </c>
      <c r="AA170">
        <f>FIXATED_REPORTED!AA170+NoFIXATED_REPORTED!AA170</f>
        <v>1</v>
      </c>
      <c r="AB170">
        <f>FIXATED_REPORTED!AB170+NoFIXATED_REPORTED!AB170</f>
        <v>1</v>
      </c>
      <c r="AC170">
        <f>FIXATED_REPORTED!AC170+NoFIXATED_REPORTED!AC170</f>
        <v>1</v>
      </c>
      <c r="AD170">
        <f>FIXATED_REPORTED!AD170+NoFIXATED_REPORTED!AD170</f>
        <v>1</v>
      </c>
      <c r="AE170">
        <f>FIXATED_REPORTED!AE170+NoFIXATED_REPORTED!AE170</f>
        <v>1</v>
      </c>
      <c r="AF170">
        <f>FIXATED_REPORTED!AF170+NoFIXATED_REPORTED!AF170</f>
        <v>1</v>
      </c>
      <c r="AG170">
        <f>FIXATED_REPORTED!AG170+NoFIXATED_REPORTED!AG170</f>
        <v>1</v>
      </c>
      <c r="AH170">
        <f>FIXATED_REPORTED!AH170+NoFIXATED_REPORTED!AH170</f>
        <v>1</v>
      </c>
      <c r="AI170">
        <f>FIXATED_REPORTED!AI170+NoFIXATED_REPORTED!AI170</f>
        <v>1</v>
      </c>
      <c r="AJ170">
        <f>FIXATED_REPORTED!AJ170+NoFIXATED_REPORTED!AJ170</f>
        <v>1</v>
      </c>
      <c r="AK170">
        <f>FIXATED_REPORTED!AK170+NoFIXATED_REPORTED!AK170</f>
        <v>1</v>
      </c>
      <c r="AL170">
        <f>FIXATED_REPORTED!AL170+NoFIXATED_REPORTED!AL170</f>
        <v>1</v>
      </c>
      <c r="AM170">
        <f>FIXATED_REPORTED!AM170+NoFIXATED_REPORTED!AM170</f>
        <v>1</v>
      </c>
      <c r="AN170">
        <f>FIXATED_REPORTED!AN170+NoFIXATED_REPORTED!AN170</f>
        <v>1</v>
      </c>
      <c r="AO170">
        <f>FIXATED_REPORTED!AO170+NoFIXATED_REPORTED!AO170</f>
        <v>1</v>
      </c>
      <c r="AP170">
        <f>FIXATED_REPORTED!AP170+NoFIXATED_REPORTED!AP170</f>
        <v>1</v>
      </c>
      <c r="AQ170">
        <f>FIXATED_REPORTED!AQ170+NoFIXATED_REPORTED!AQ170</f>
        <v>1</v>
      </c>
      <c r="AR170">
        <f>FIXATED_REPORTED!AR170+NoFIXATED_REPORTED!AR170</f>
        <v>1</v>
      </c>
      <c r="AS170">
        <f>FIXATED_REPORTED!AS170+NoFIXATED_REPORTED!AS170</f>
        <v>1</v>
      </c>
      <c r="AT170">
        <f>FIXATED_REPORTED!AT170+NoFIXATED_REPORTED!AT170</f>
        <v>1</v>
      </c>
      <c r="AU170">
        <f>FIXATED_REPORTED!AU170+NoFIXATED_REPORTED!AU170</f>
        <v>1</v>
      </c>
      <c r="AV170">
        <f>FIXATED_REPORTED!AV170+NoFIXATED_REPORTED!AV170</f>
        <v>1</v>
      </c>
      <c r="AW170">
        <f>FIXATED_REPORTED!AW170+NoFIXATED_REPORTED!AW170</f>
        <v>1</v>
      </c>
      <c r="AX170">
        <f>FIXATED_REPORTED!AX170+NoFIXATED_REPORTED!AX170</f>
        <v>1</v>
      </c>
      <c r="AY170">
        <f>FIXATED_REPORTED!AY170+NoFIXATED_REPORTED!AY170</f>
        <v>1</v>
      </c>
      <c r="AZ170">
        <f>FIXATED_REPORTED!AZ170+NoFIXATED_REPORTED!AZ170</f>
        <v>1</v>
      </c>
      <c r="BA170">
        <f>FIXATED_REPORTED!BA170+NoFIXATED_REPORTED!BA170</f>
        <v>1</v>
      </c>
      <c r="BB170">
        <f>FIXATED_REPORTED!BB170+NoFIXATED_REPORTED!BB170</f>
        <v>1</v>
      </c>
      <c r="BC170">
        <f>FIXATED_REPORTED!BC170+NoFIXATED_REPORTED!BC170</f>
        <v>1</v>
      </c>
      <c r="BD170">
        <f>FIXATED_REPORTED!BD170+NoFIXATED_REPORTED!BD170</f>
        <v>1</v>
      </c>
      <c r="BE170">
        <f>FIXATED_REPORTED!BE170+NoFIXATED_REPORTED!BE170</f>
        <v>1</v>
      </c>
      <c r="BF170">
        <f>FIXATED_REPORTED!BF170+NoFIXATED_REPORTED!BF170</f>
        <v>1</v>
      </c>
      <c r="BG170">
        <f>FIXATED_REPORTED!BG170+NoFIXATED_REPORTED!BG170</f>
        <v>1</v>
      </c>
      <c r="BH170">
        <f>FIXATED_REPORTED!BH170+NoFIXATED_REPORTED!BH170</f>
        <v>1</v>
      </c>
      <c r="BI170">
        <f>FIXATED_REPORTED!BI170+NoFIXATED_REPORTED!BI170</f>
        <v>1</v>
      </c>
      <c r="BJ170">
        <f>FIXATED_REPORTED!BJ170+NoFIXATED_REPORTED!BJ170</f>
        <v>1</v>
      </c>
      <c r="BK170">
        <f>FIXATED_REPORTED!BK170+NoFIXATED_REPORTED!BK170</f>
        <v>1</v>
      </c>
      <c r="BL170">
        <f>FIXATED_REPORTED!BL170+NoFIXATED_REPORTED!BL170</f>
        <v>1</v>
      </c>
      <c r="BM170">
        <f>FIXATED_REPORTED!BM170+NoFIXATED_REPORTED!BM170</f>
        <v>1</v>
      </c>
      <c r="BN170">
        <f>FIXATED_REPORTED!BN170+NoFIXATED_REPORTED!BN170</f>
        <v>1</v>
      </c>
      <c r="BO170">
        <f>FIXATED_REPORTED!BO170+NoFIXATED_REPORTED!BO170</f>
        <v>1</v>
      </c>
      <c r="BP170">
        <f>FIXATED_REPORTED!BP170+NoFIXATED_REPORTED!BP170</f>
        <v>1</v>
      </c>
      <c r="BQ170">
        <f>FIXATED_REPORTED!BQ170+NoFIXATED_REPORTED!BQ170</f>
        <v>1</v>
      </c>
      <c r="BR170">
        <f>FIXATED_REPORTED!BR170+NoFIXATED_REPORTED!BR170</f>
        <v>1</v>
      </c>
      <c r="BS170">
        <f>FIXATED_REPORTED!BS170+NoFIXATED_REPORTED!BS170</f>
        <v>1</v>
      </c>
      <c r="BT170">
        <f>FIXATED_REPORTED!BT170+NoFIXATED_REPORTED!BT170</f>
        <v>1</v>
      </c>
      <c r="BU170">
        <f>FIXATED_REPORTED!BU170+NoFIXATED_REPORTED!BU170</f>
        <v>1</v>
      </c>
      <c r="BV170">
        <f>FIXATED_REPORTED!BV170+NoFIXATED_REPORTED!BV170</f>
        <v>1</v>
      </c>
      <c r="BW170" s="3">
        <f t="shared" si="51"/>
        <v>1</v>
      </c>
      <c r="BX170" s="3">
        <f t="shared" si="51"/>
        <v>1</v>
      </c>
      <c r="BY170" s="3">
        <f t="shared" si="52"/>
        <v>1</v>
      </c>
      <c r="BZ170" s="3">
        <f t="shared" si="52"/>
        <v>1</v>
      </c>
      <c r="CA170" s="3">
        <f t="shared" si="52"/>
        <v>1</v>
      </c>
      <c r="CB170" s="3">
        <f t="shared" si="52"/>
        <v>1</v>
      </c>
      <c r="CC170" s="3">
        <f t="shared" si="52"/>
        <v>1</v>
      </c>
      <c r="CD170" s="3">
        <f t="shared" si="52"/>
        <v>1</v>
      </c>
      <c r="CE170" s="3">
        <f t="shared" si="52"/>
        <v>1</v>
      </c>
      <c r="CF170" s="3">
        <f t="shared" si="52"/>
        <v>1</v>
      </c>
      <c r="CG170" s="3">
        <f t="shared" si="52"/>
        <v>1</v>
      </c>
      <c r="CH170" s="3">
        <f t="shared" si="52"/>
        <v>1</v>
      </c>
      <c r="CI170" s="3">
        <f t="shared" si="52"/>
        <v>1</v>
      </c>
      <c r="CJ170" s="3">
        <f t="shared" si="52"/>
        <v>1</v>
      </c>
      <c r="CK170" s="3">
        <f t="shared" si="52"/>
        <v>1</v>
      </c>
      <c r="CL170" s="3">
        <f t="shared" si="52"/>
        <v>0.75</v>
      </c>
      <c r="CM170" s="3">
        <f t="shared" si="52"/>
        <v>1</v>
      </c>
      <c r="CN170" s="3">
        <f t="shared" si="52"/>
        <v>1</v>
      </c>
      <c r="CO170" s="3">
        <f t="shared" si="53"/>
        <v>0.94444444444444442</v>
      </c>
      <c r="CP170" s="3">
        <f t="shared" si="54"/>
        <v>1</v>
      </c>
      <c r="CQ170" s="3">
        <f t="shared" si="55"/>
        <v>1</v>
      </c>
      <c r="CR170" s="3">
        <f t="shared" si="56"/>
        <v>1</v>
      </c>
      <c r="CS170" s="3">
        <f t="shared" si="57"/>
        <v>0.98611111111111116</v>
      </c>
    </row>
    <row r="171" spans="1:97" x14ac:dyDescent="0.2">
      <c r="A171" s="10">
        <v>5.8</v>
      </c>
      <c r="B171" s="11"/>
      <c r="C171">
        <f>FIXATED_REPORTED!C171+NoFIXATED_REPORTED!C171</f>
        <v>1</v>
      </c>
      <c r="D171">
        <f>FIXATED_REPORTED!D171+NoFIXATED_REPORTED!D171</f>
        <v>1</v>
      </c>
      <c r="E171">
        <f>FIXATED_REPORTED!E171+NoFIXATED_REPORTED!E171</f>
        <v>1</v>
      </c>
      <c r="F171">
        <f>FIXATED_REPORTED!F171+NoFIXATED_REPORTED!F171</f>
        <v>1</v>
      </c>
      <c r="G171">
        <f>FIXATED_REPORTED!G171+NoFIXATED_REPORTED!G171</f>
        <v>1</v>
      </c>
      <c r="H171">
        <f>FIXATED_REPORTED!H171+NoFIXATED_REPORTED!H171</f>
        <v>1</v>
      </c>
      <c r="I171">
        <f>FIXATED_REPORTED!I171+NoFIXATED_REPORTED!I171</f>
        <v>1</v>
      </c>
      <c r="J171">
        <f>FIXATED_REPORTED!J171+NoFIXATED_REPORTED!J171</f>
        <v>1</v>
      </c>
      <c r="K171">
        <f>FIXATED_REPORTED!K171+NoFIXATED_REPORTED!K171</f>
        <v>1</v>
      </c>
      <c r="L171">
        <f>FIXATED_REPORTED!L171+NoFIXATED_REPORTED!L171</f>
        <v>1</v>
      </c>
      <c r="M171">
        <f>FIXATED_REPORTED!M171+NoFIXATED_REPORTED!M171</f>
        <v>1</v>
      </c>
      <c r="N171">
        <f>FIXATED_REPORTED!N171+NoFIXATED_REPORTED!N171</f>
        <v>1</v>
      </c>
      <c r="O171">
        <f>FIXATED_REPORTED!O171+NoFIXATED_REPORTED!O171</f>
        <v>1</v>
      </c>
      <c r="P171">
        <f>FIXATED_REPORTED!P171+NoFIXATED_REPORTED!P171</f>
        <v>1</v>
      </c>
      <c r="Q171">
        <f>FIXATED_REPORTED!Q171+NoFIXATED_REPORTED!Q171</f>
        <v>1</v>
      </c>
      <c r="R171">
        <f>FIXATED_REPORTED!R171+NoFIXATED_REPORTED!R171</f>
        <v>1</v>
      </c>
      <c r="S171">
        <f>FIXATED_REPORTED!S171+NoFIXATED_REPORTED!S171</f>
        <v>1</v>
      </c>
      <c r="T171">
        <f>FIXATED_REPORTED!T171+NoFIXATED_REPORTED!T171</f>
        <v>1</v>
      </c>
      <c r="U171">
        <f>FIXATED_REPORTED!U171+NoFIXATED_REPORTED!U171</f>
        <v>1</v>
      </c>
      <c r="V171">
        <f>FIXATED_REPORTED!V171+NoFIXATED_REPORTED!V171</f>
        <v>1</v>
      </c>
      <c r="W171">
        <f>FIXATED_REPORTED!W171+NoFIXATED_REPORTED!W171</f>
        <v>1</v>
      </c>
      <c r="X171">
        <f>FIXATED_REPORTED!X171+NoFIXATED_REPORTED!X171</f>
        <v>1</v>
      </c>
      <c r="Y171">
        <f>FIXATED_REPORTED!Y171+NoFIXATED_REPORTED!Y171</f>
        <v>1</v>
      </c>
      <c r="Z171">
        <f>FIXATED_REPORTED!Z171+NoFIXATED_REPORTED!Z171</f>
        <v>1</v>
      </c>
      <c r="AA171">
        <f>FIXATED_REPORTED!AA171+NoFIXATED_REPORTED!AA171</f>
        <v>1</v>
      </c>
      <c r="AB171">
        <f>FIXATED_REPORTED!AB171+NoFIXATED_REPORTED!AB171</f>
        <v>1</v>
      </c>
      <c r="AC171">
        <f>FIXATED_REPORTED!AC171+NoFIXATED_REPORTED!AC171</f>
        <v>1</v>
      </c>
      <c r="AD171">
        <f>FIXATED_REPORTED!AD171+NoFIXATED_REPORTED!AD171</f>
        <v>1</v>
      </c>
      <c r="AE171">
        <f>FIXATED_REPORTED!AE171+NoFIXATED_REPORTED!AE171</f>
        <v>1</v>
      </c>
      <c r="AF171">
        <f>FIXATED_REPORTED!AF171+NoFIXATED_REPORTED!AF171</f>
        <v>1</v>
      </c>
      <c r="AG171">
        <f>FIXATED_REPORTED!AG171+NoFIXATED_REPORTED!AG171</f>
        <v>1</v>
      </c>
      <c r="AH171">
        <f>FIXATED_REPORTED!AH171+NoFIXATED_REPORTED!AH171</f>
        <v>1</v>
      </c>
      <c r="AI171">
        <f>FIXATED_REPORTED!AI171+NoFIXATED_REPORTED!AI171</f>
        <v>1</v>
      </c>
      <c r="AJ171">
        <f>FIXATED_REPORTED!AJ171+NoFIXATED_REPORTED!AJ171</f>
        <v>1</v>
      </c>
      <c r="AK171">
        <f>FIXATED_REPORTED!AK171+NoFIXATED_REPORTED!AK171</f>
        <v>1</v>
      </c>
      <c r="AL171">
        <f>FIXATED_REPORTED!AL171+NoFIXATED_REPORTED!AL171</f>
        <v>1</v>
      </c>
      <c r="AM171">
        <f>FIXATED_REPORTED!AM171+NoFIXATED_REPORTED!AM171</f>
        <v>1</v>
      </c>
      <c r="AN171">
        <f>FIXATED_REPORTED!AN171+NoFIXATED_REPORTED!AN171</f>
        <v>1</v>
      </c>
      <c r="AO171">
        <f>FIXATED_REPORTED!AO171+NoFIXATED_REPORTED!AO171</f>
        <v>1</v>
      </c>
      <c r="AP171">
        <f>FIXATED_REPORTED!AP171+NoFIXATED_REPORTED!AP171</f>
        <v>1</v>
      </c>
      <c r="AQ171">
        <f>FIXATED_REPORTED!AQ171+NoFIXATED_REPORTED!AQ171</f>
        <v>1</v>
      </c>
      <c r="AR171">
        <f>FIXATED_REPORTED!AR171+NoFIXATED_REPORTED!AR171</f>
        <v>1</v>
      </c>
      <c r="AS171">
        <f>FIXATED_REPORTED!AS171+NoFIXATED_REPORTED!AS171</f>
        <v>1</v>
      </c>
      <c r="AT171">
        <f>FIXATED_REPORTED!AT171+NoFIXATED_REPORTED!AT171</f>
        <v>1</v>
      </c>
      <c r="AU171">
        <f>FIXATED_REPORTED!AU171+NoFIXATED_REPORTED!AU171</f>
        <v>1</v>
      </c>
      <c r="AV171">
        <f>FIXATED_REPORTED!AV171+NoFIXATED_REPORTED!AV171</f>
        <v>1</v>
      </c>
      <c r="AW171">
        <f>FIXATED_REPORTED!AW171+NoFIXATED_REPORTED!AW171</f>
        <v>1</v>
      </c>
      <c r="AX171">
        <f>FIXATED_REPORTED!AX171+NoFIXATED_REPORTED!AX171</f>
        <v>1</v>
      </c>
      <c r="AY171">
        <f>FIXATED_REPORTED!AY171+NoFIXATED_REPORTED!AY171</f>
        <v>1</v>
      </c>
      <c r="AZ171">
        <f>FIXATED_REPORTED!AZ171+NoFIXATED_REPORTED!AZ171</f>
        <v>1</v>
      </c>
      <c r="BA171">
        <f>FIXATED_REPORTED!BA171+NoFIXATED_REPORTED!BA171</f>
        <v>1</v>
      </c>
      <c r="BB171">
        <f>FIXATED_REPORTED!BB171+NoFIXATED_REPORTED!BB171</f>
        <v>1</v>
      </c>
      <c r="BC171">
        <f>FIXATED_REPORTED!BC171+NoFIXATED_REPORTED!BC171</f>
        <v>1</v>
      </c>
      <c r="BD171">
        <f>FIXATED_REPORTED!BD171+NoFIXATED_REPORTED!BD171</f>
        <v>1</v>
      </c>
      <c r="BE171">
        <f>FIXATED_REPORTED!BE171+NoFIXATED_REPORTED!BE171</f>
        <v>1</v>
      </c>
      <c r="BF171">
        <f>FIXATED_REPORTED!BF171+NoFIXATED_REPORTED!BF171</f>
        <v>1</v>
      </c>
      <c r="BG171">
        <f>FIXATED_REPORTED!BG171+NoFIXATED_REPORTED!BG171</f>
        <v>1</v>
      </c>
      <c r="BH171">
        <f>FIXATED_REPORTED!BH171+NoFIXATED_REPORTED!BH171</f>
        <v>1</v>
      </c>
      <c r="BI171">
        <f>FIXATED_REPORTED!BI171+NoFIXATED_REPORTED!BI171</f>
        <v>1</v>
      </c>
      <c r="BJ171">
        <f>FIXATED_REPORTED!BJ171+NoFIXATED_REPORTED!BJ171</f>
        <v>1</v>
      </c>
      <c r="BK171">
        <f>FIXATED_REPORTED!BK171+NoFIXATED_REPORTED!BK171</f>
        <v>1</v>
      </c>
      <c r="BL171">
        <f>FIXATED_REPORTED!BL171+NoFIXATED_REPORTED!BL171</f>
        <v>1</v>
      </c>
      <c r="BM171">
        <f>FIXATED_REPORTED!BM171+NoFIXATED_REPORTED!BM171</f>
        <v>1</v>
      </c>
      <c r="BN171">
        <f>FIXATED_REPORTED!BN171+NoFIXATED_REPORTED!BN171</f>
        <v>1</v>
      </c>
      <c r="BO171">
        <f>FIXATED_REPORTED!BO171+NoFIXATED_REPORTED!BO171</f>
        <v>1</v>
      </c>
      <c r="BP171">
        <f>FIXATED_REPORTED!BP171+NoFIXATED_REPORTED!BP171</f>
        <v>1</v>
      </c>
      <c r="BQ171">
        <f>FIXATED_REPORTED!BQ171+NoFIXATED_REPORTED!BQ171</f>
        <v>1</v>
      </c>
      <c r="BR171">
        <f>FIXATED_REPORTED!BR171+NoFIXATED_REPORTED!BR171</f>
        <v>1</v>
      </c>
      <c r="BS171">
        <f>FIXATED_REPORTED!BS171+NoFIXATED_REPORTED!BS171</f>
        <v>1</v>
      </c>
      <c r="BT171">
        <f>FIXATED_REPORTED!BT171+NoFIXATED_REPORTED!BT171</f>
        <v>1</v>
      </c>
      <c r="BU171">
        <f>FIXATED_REPORTED!BU171+NoFIXATED_REPORTED!BU171</f>
        <v>1</v>
      </c>
      <c r="BV171">
        <f>FIXATED_REPORTED!BV171+NoFIXATED_REPORTED!BV171</f>
        <v>1</v>
      </c>
      <c r="BW171" s="3">
        <f t="shared" si="51"/>
        <v>1</v>
      </c>
      <c r="BX171" s="3">
        <f t="shared" si="51"/>
        <v>1</v>
      </c>
      <c r="BY171" s="3">
        <f t="shared" si="52"/>
        <v>1</v>
      </c>
      <c r="BZ171" s="3">
        <f t="shared" si="52"/>
        <v>1</v>
      </c>
      <c r="CA171" s="3">
        <f t="shared" si="52"/>
        <v>1</v>
      </c>
      <c r="CB171" s="3">
        <f t="shared" si="52"/>
        <v>1</v>
      </c>
      <c r="CC171" s="3">
        <f t="shared" si="52"/>
        <v>1</v>
      </c>
      <c r="CD171" s="3">
        <f t="shared" si="52"/>
        <v>1</v>
      </c>
      <c r="CE171" s="3">
        <f t="shared" si="52"/>
        <v>1</v>
      </c>
      <c r="CF171" s="3">
        <f t="shared" si="52"/>
        <v>1</v>
      </c>
      <c r="CG171" s="3">
        <f t="shared" si="52"/>
        <v>1</v>
      </c>
      <c r="CH171" s="3">
        <f t="shared" si="52"/>
        <v>1</v>
      </c>
      <c r="CI171" s="3">
        <f t="shared" si="52"/>
        <v>1</v>
      </c>
      <c r="CJ171" s="3">
        <f t="shared" si="52"/>
        <v>1</v>
      </c>
      <c r="CK171" s="3">
        <f t="shared" si="52"/>
        <v>1</v>
      </c>
      <c r="CL171" s="3">
        <f t="shared" si="52"/>
        <v>1</v>
      </c>
      <c r="CM171" s="3">
        <f t="shared" si="52"/>
        <v>1</v>
      </c>
      <c r="CN171" s="3">
        <f t="shared" si="52"/>
        <v>1</v>
      </c>
      <c r="CO171" s="3">
        <f t="shared" si="53"/>
        <v>1</v>
      </c>
      <c r="CP171" s="3">
        <f t="shared" si="54"/>
        <v>1</v>
      </c>
      <c r="CQ171" s="3">
        <f t="shared" si="55"/>
        <v>1</v>
      </c>
      <c r="CR171" s="3">
        <f t="shared" si="56"/>
        <v>1</v>
      </c>
      <c r="CS171" s="3">
        <f t="shared" si="57"/>
        <v>1</v>
      </c>
    </row>
    <row r="172" spans="1:97" x14ac:dyDescent="0.2">
      <c r="A172" s="10">
        <v>6.1749999999999998</v>
      </c>
      <c r="B172" s="11"/>
      <c r="C172">
        <f>FIXATED_REPORTED!C172+NoFIXATED_REPORTED!C172</f>
        <v>1</v>
      </c>
      <c r="D172">
        <f>FIXATED_REPORTED!D172+NoFIXATED_REPORTED!D172</f>
        <v>1</v>
      </c>
      <c r="E172">
        <f>FIXATED_REPORTED!E172+NoFIXATED_REPORTED!E172</f>
        <v>1</v>
      </c>
      <c r="F172">
        <f>FIXATED_REPORTED!F172+NoFIXATED_REPORTED!F172</f>
        <v>1</v>
      </c>
      <c r="G172">
        <f>FIXATED_REPORTED!G172+NoFIXATED_REPORTED!G172</f>
        <v>1</v>
      </c>
      <c r="H172">
        <f>FIXATED_REPORTED!H172+NoFIXATED_REPORTED!H172</f>
        <v>0</v>
      </c>
      <c r="I172">
        <f>FIXATED_REPORTED!I172+NoFIXATED_REPORTED!I172</f>
        <v>1</v>
      </c>
      <c r="J172">
        <f>FIXATED_REPORTED!J172+NoFIXATED_REPORTED!J172</f>
        <v>1</v>
      </c>
      <c r="K172">
        <f>FIXATED_REPORTED!K172+NoFIXATED_REPORTED!K172</f>
        <v>1</v>
      </c>
      <c r="L172">
        <f>FIXATED_REPORTED!L172+NoFIXATED_REPORTED!L172</f>
        <v>1</v>
      </c>
      <c r="M172">
        <f>FIXATED_REPORTED!M172+NoFIXATED_REPORTED!M172</f>
        <v>1</v>
      </c>
      <c r="N172">
        <f>FIXATED_REPORTED!N172+NoFIXATED_REPORTED!N172</f>
        <v>1</v>
      </c>
      <c r="O172">
        <f>FIXATED_REPORTED!O172+NoFIXATED_REPORTED!O172</f>
        <v>1</v>
      </c>
      <c r="P172">
        <f>FIXATED_REPORTED!P172+NoFIXATED_REPORTED!P172</f>
        <v>1</v>
      </c>
      <c r="Q172">
        <f>FIXATED_REPORTED!Q172+NoFIXATED_REPORTED!Q172</f>
        <v>1</v>
      </c>
      <c r="R172">
        <f>FIXATED_REPORTED!R172+NoFIXATED_REPORTED!R172</f>
        <v>0</v>
      </c>
      <c r="S172">
        <f>FIXATED_REPORTED!S172+NoFIXATED_REPORTED!S172</f>
        <v>1</v>
      </c>
      <c r="T172">
        <f>FIXATED_REPORTED!T172+NoFIXATED_REPORTED!T172</f>
        <v>1</v>
      </c>
      <c r="U172">
        <f>FIXATED_REPORTED!U172+NoFIXATED_REPORTED!U172</f>
        <v>1</v>
      </c>
      <c r="V172">
        <f>FIXATED_REPORTED!V172+NoFIXATED_REPORTED!V172</f>
        <v>1</v>
      </c>
      <c r="W172">
        <f>FIXATED_REPORTED!W172+NoFIXATED_REPORTED!W172</f>
        <v>1</v>
      </c>
      <c r="X172">
        <f>FIXATED_REPORTED!X172+NoFIXATED_REPORTED!X172</f>
        <v>1</v>
      </c>
      <c r="Y172">
        <f>FIXATED_REPORTED!Y172+NoFIXATED_REPORTED!Y172</f>
        <v>1</v>
      </c>
      <c r="Z172">
        <f>FIXATED_REPORTED!Z172+NoFIXATED_REPORTED!Z172</f>
        <v>1</v>
      </c>
      <c r="AA172">
        <f>FIXATED_REPORTED!AA172+NoFIXATED_REPORTED!AA172</f>
        <v>1</v>
      </c>
      <c r="AB172">
        <f>FIXATED_REPORTED!AB172+NoFIXATED_REPORTED!AB172</f>
        <v>1</v>
      </c>
      <c r="AC172">
        <f>FIXATED_REPORTED!AC172+NoFIXATED_REPORTED!AC172</f>
        <v>1</v>
      </c>
      <c r="AD172">
        <f>FIXATED_REPORTED!AD172+NoFIXATED_REPORTED!AD172</f>
        <v>1</v>
      </c>
      <c r="AE172">
        <f>FIXATED_REPORTED!AE172+NoFIXATED_REPORTED!AE172</f>
        <v>1</v>
      </c>
      <c r="AF172">
        <f>FIXATED_REPORTED!AF172+NoFIXATED_REPORTED!AF172</f>
        <v>1</v>
      </c>
      <c r="AG172">
        <f>FIXATED_REPORTED!AG172+NoFIXATED_REPORTED!AG172</f>
        <v>1</v>
      </c>
      <c r="AH172">
        <f>FIXATED_REPORTED!AH172+NoFIXATED_REPORTED!AH172</f>
        <v>1</v>
      </c>
      <c r="AI172">
        <f>FIXATED_REPORTED!AI172+NoFIXATED_REPORTED!AI172</f>
        <v>1</v>
      </c>
      <c r="AJ172">
        <f>FIXATED_REPORTED!AJ172+NoFIXATED_REPORTED!AJ172</f>
        <v>1</v>
      </c>
      <c r="AK172">
        <f>FIXATED_REPORTED!AK172+NoFIXATED_REPORTED!AK172</f>
        <v>1</v>
      </c>
      <c r="AL172">
        <f>FIXATED_REPORTED!AL172+NoFIXATED_REPORTED!AL172</f>
        <v>1</v>
      </c>
      <c r="AM172">
        <f>FIXATED_REPORTED!AM172+NoFIXATED_REPORTED!AM172</f>
        <v>1</v>
      </c>
      <c r="AN172">
        <f>FIXATED_REPORTED!AN172+NoFIXATED_REPORTED!AN172</f>
        <v>1</v>
      </c>
      <c r="AO172">
        <f>FIXATED_REPORTED!AO172+NoFIXATED_REPORTED!AO172</f>
        <v>1</v>
      </c>
      <c r="AP172">
        <f>FIXATED_REPORTED!AP172+NoFIXATED_REPORTED!AP172</f>
        <v>1</v>
      </c>
      <c r="AQ172">
        <f>FIXATED_REPORTED!AQ172+NoFIXATED_REPORTED!AQ172</f>
        <v>1</v>
      </c>
      <c r="AR172">
        <f>FIXATED_REPORTED!AR172+NoFIXATED_REPORTED!AR172</f>
        <v>1</v>
      </c>
      <c r="AS172">
        <f>FIXATED_REPORTED!AS172+NoFIXATED_REPORTED!AS172</f>
        <v>1</v>
      </c>
      <c r="AT172">
        <f>FIXATED_REPORTED!AT172+NoFIXATED_REPORTED!AT172</f>
        <v>1</v>
      </c>
      <c r="AU172">
        <f>FIXATED_REPORTED!AU172+NoFIXATED_REPORTED!AU172</f>
        <v>1</v>
      </c>
      <c r="AV172">
        <f>FIXATED_REPORTED!AV172+NoFIXATED_REPORTED!AV172</f>
        <v>1</v>
      </c>
      <c r="AW172">
        <f>FIXATED_REPORTED!AW172+NoFIXATED_REPORTED!AW172</f>
        <v>1</v>
      </c>
      <c r="AX172">
        <f>FIXATED_REPORTED!AX172+NoFIXATED_REPORTED!AX172</f>
        <v>1</v>
      </c>
      <c r="AY172">
        <f>FIXATED_REPORTED!AY172+NoFIXATED_REPORTED!AY172</f>
        <v>1</v>
      </c>
      <c r="AZ172">
        <f>FIXATED_REPORTED!AZ172+NoFIXATED_REPORTED!AZ172</f>
        <v>1</v>
      </c>
      <c r="BA172">
        <f>FIXATED_REPORTED!BA172+NoFIXATED_REPORTED!BA172</f>
        <v>1</v>
      </c>
      <c r="BB172">
        <f>FIXATED_REPORTED!BB172+NoFIXATED_REPORTED!BB172</f>
        <v>1</v>
      </c>
      <c r="BC172">
        <f>FIXATED_REPORTED!BC172+NoFIXATED_REPORTED!BC172</f>
        <v>1</v>
      </c>
      <c r="BD172">
        <f>FIXATED_REPORTED!BD172+NoFIXATED_REPORTED!BD172</f>
        <v>1</v>
      </c>
      <c r="BE172">
        <f>FIXATED_REPORTED!BE172+NoFIXATED_REPORTED!BE172</f>
        <v>1</v>
      </c>
      <c r="BF172">
        <f>FIXATED_REPORTED!BF172+NoFIXATED_REPORTED!BF172</f>
        <v>1</v>
      </c>
      <c r="BG172">
        <f>FIXATED_REPORTED!BG172+NoFIXATED_REPORTED!BG172</f>
        <v>1</v>
      </c>
      <c r="BH172">
        <f>FIXATED_REPORTED!BH172+NoFIXATED_REPORTED!BH172</f>
        <v>1</v>
      </c>
      <c r="BI172">
        <f>FIXATED_REPORTED!BI172+NoFIXATED_REPORTED!BI172</f>
        <v>1</v>
      </c>
      <c r="BJ172">
        <f>FIXATED_REPORTED!BJ172+NoFIXATED_REPORTED!BJ172</f>
        <v>1</v>
      </c>
      <c r="BK172">
        <f>FIXATED_REPORTED!BK172+NoFIXATED_REPORTED!BK172</f>
        <v>1</v>
      </c>
      <c r="BL172">
        <f>FIXATED_REPORTED!BL172+NoFIXATED_REPORTED!BL172</f>
        <v>1</v>
      </c>
      <c r="BM172">
        <f>FIXATED_REPORTED!BM172+NoFIXATED_REPORTED!BM172</f>
        <v>1</v>
      </c>
      <c r="BN172">
        <f>FIXATED_REPORTED!BN172+NoFIXATED_REPORTED!BN172</f>
        <v>1</v>
      </c>
      <c r="BO172">
        <f>FIXATED_REPORTED!BO172+NoFIXATED_REPORTED!BO172</f>
        <v>1</v>
      </c>
      <c r="BP172">
        <f>FIXATED_REPORTED!BP172+NoFIXATED_REPORTED!BP172</f>
        <v>1</v>
      </c>
      <c r="BQ172">
        <f>FIXATED_REPORTED!BQ172+NoFIXATED_REPORTED!BQ172</f>
        <v>1</v>
      </c>
      <c r="BR172">
        <f>FIXATED_REPORTED!BR172+NoFIXATED_REPORTED!BR172</f>
        <v>1</v>
      </c>
      <c r="BS172">
        <f>FIXATED_REPORTED!BS172+NoFIXATED_REPORTED!BS172</f>
        <v>1</v>
      </c>
      <c r="BT172">
        <f>FIXATED_REPORTED!BT172+NoFIXATED_REPORTED!BT172</f>
        <v>1</v>
      </c>
      <c r="BU172">
        <f>FIXATED_REPORTED!BU172+NoFIXATED_REPORTED!BU172</f>
        <v>1</v>
      </c>
      <c r="BV172">
        <f>FIXATED_REPORTED!BV172+NoFIXATED_REPORTED!BV172</f>
        <v>1</v>
      </c>
      <c r="BW172" s="3">
        <f t="shared" si="51"/>
        <v>1</v>
      </c>
      <c r="BX172" s="3">
        <f t="shared" si="51"/>
        <v>1</v>
      </c>
      <c r="BY172" s="3">
        <f t="shared" si="52"/>
        <v>1</v>
      </c>
      <c r="BZ172" s="3">
        <f t="shared" si="52"/>
        <v>1</v>
      </c>
      <c r="CA172" s="3">
        <f t="shared" si="52"/>
        <v>1</v>
      </c>
      <c r="CB172" s="3">
        <f t="shared" si="52"/>
        <v>0.75</v>
      </c>
      <c r="CC172" s="3">
        <f t="shared" si="52"/>
        <v>1</v>
      </c>
      <c r="CD172" s="3">
        <f t="shared" si="52"/>
        <v>1</v>
      </c>
      <c r="CE172" s="3">
        <f t="shared" si="52"/>
        <v>1</v>
      </c>
      <c r="CF172" s="3">
        <f t="shared" si="52"/>
        <v>1</v>
      </c>
      <c r="CG172" s="3">
        <f t="shared" si="52"/>
        <v>1</v>
      </c>
      <c r="CH172" s="3">
        <f t="shared" si="52"/>
        <v>1</v>
      </c>
      <c r="CI172" s="3">
        <f t="shared" si="52"/>
        <v>1</v>
      </c>
      <c r="CJ172" s="3">
        <f t="shared" si="52"/>
        <v>1</v>
      </c>
      <c r="CK172" s="3">
        <f t="shared" si="52"/>
        <v>1</v>
      </c>
      <c r="CL172" s="3">
        <f t="shared" si="52"/>
        <v>0.75</v>
      </c>
      <c r="CM172" s="3">
        <f t="shared" si="52"/>
        <v>1</v>
      </c>
      <c r="CN172" s="3">
        <f t="shared" si="52"/>
        <v>1</v>
      </c>
      <c r="CO172" s="3">
        <f t="shared" si="53"/>
        <v>0.88888888888888884</v>
      </c>
      <c r="CP172" s="3">
        <f t="shared" si="54"/>
        <v>1</v>
      </c>
      <c r="CQ172" s="3">
        <f t="shared" si="55"/>
        <v>1</v>
      </c>
      <c r="CR172" s="3">
        <f t="shared" si="56"/>
        <v>1</v>
      </c>
      <c r="CS172" s="3">
        <f t="shared" si="57"/>
        <v>0.97222222222222221</v>
      </c>
    </row>
    <row r="173" spans="1:97" x14ac:dyDescent="0.2">
      <c r="A173" s="10">
        <v>6.55</v>
      </c>
      <c r="B173" s="11"/>
      <c r="C173">
        <f>FIXATED_REPORTED!C173+NoFIXATED_REPORTED!C173</f>
        <v>1</v>
      </c>
      <c r="D173">
        <f>FIXATED_REPORTED!D173+NoFIXATED_REPORTED!D173</f>
        <v>1</v>
      </c>
      <c r="E173">
        <f>FIXATED_REPORTED!E173+NoFIXATED_REPORTED!E173</f>
        <v>1</v>
      </c>
      <c r="F173">
        <f>FIXATED_REPORTED!F173+NoFIXATED_REPORTED!F173</f>
        <v>1</v>
      </c>
      <c r="G173">
        <f>FIXATED_REPORTED!G173+NoFIXATED_REPORTED!G173</f>
        <v>1</v>
      </c>
      <c r="H173">
        <f>FIXATED_REPORTED!H173+NoFIXATED_REPORTED!H173</f>
        <v>1</v>
      </c>
      <c r="I173">
        <f>FIXATED_REPORTED!I173+NoFIXATED_REPORTED!I173</f>
        <v>1</v>
      </c>
      <c r="J173">
        <f>FIXATED_REPORTED!J173+NoFIXATED_REPORTED!J173</f>
        <v>1</v>
      </c>
      <c r="K173">
        <f>FIXATED_REPORTED!K173+NoFIXATED_REPORTED!K173</f>
        <v>1</v>
      </c>
      <c r="L173">
        <f>FIXATED_REPORTED!L173+NoFIXATED_REPORTED!L173</f>
        <v>1</v>
      </c>
      <c r="M173">
        <f>FIXATED_REPORTED!M173+NoFIXATED_REPORTED!M173</f>
        <v>1</v>
      </c>
      <c r="N173">
        <f>FIXATED_REPORTED!N173+NoFIXATED_REPORTED!N173</f>
        <v>1</v>
      </c>
      <c r="O173">
        <f>FIXATED_REPORTED!O173+NoFIXATED_REPORTED!O173</f>
        <v>1</v>
      </c>
      <c r="P173">
        <f>FIXATED_REPORTED!P173+NoFIXATED_REPORTED!P173</f>
        <v>1</v>
      </c>
      <c r="Q173">
        <f>FIXATED_REPORTED!Q173+NoFIXATED_REPORTED!Q173</f>
        <v>1</v>
      </c>
      <c r="R173">
        <f>FIXATED_REPORTED!R173+NoFIXATED_REPORTED!R173</f>
        <v>0</v>
      </c>
      <c r="S173">
        <f>FIXATED_REPORTED!S173+NoFIXATED_REPORTED!S173</f>
        <v>1</v>
      </c>
      <c r="T173">
        <f>FIXATED_REPORTED!T173+NoFIXATED_REPORTED!T173</f>
        <v>1</v>
      </c>
      <c r="U173">
        <f>FIXATED_REPORTED!U173+NoFIXATED_REPORTED!U173</f>
        <v>1</v>
      </c>
      <c r="V173">
        <f>FIXATED_REPORTED!V173+NoFIXATED_REPORTED!V173</f>
        <v>1</v>
      </c>
      <c r="W173">
        <f>FIXATED_REPORTED!W173+NoFIXATED_REPORTED!W173</f>
        <v>1</v>
      </c>
      <c r="X173">
        <f>FIXATED_REPORTED!X173+NoFIXATED_REPORTED!X173</f>
        <v>1</v>
      </c>
      <c r="Y173">
        <f>FIXATED_REPORTED!Y173+NoFIXATED_REPORTED!Y173</f>
        <v>1</v>
      </c>
      <c r="Z173">
        <f>FIXATED_REPORTED!Z173+NoFIXATED_REPORTED!Z173</f>
        <v>1</v>
      </c>
      <c r="AA173">
        <f>FIXATED_REPORTED!AA173+NoFIXATED_REPORTED!AA173</f>
        <v>1</v>
      </c>
      <c r="AB173">
        <f>FIXATED_REPORTED!AB173+NoFIXATED_REPORTED!AB173</f>
        <v>1</v>
      </c>
      <c r="AC173">
        <f>FIXATED_REPORTED!AC173+NoFIXATED_REPORTED!AC173</f>
        <v>1</v>
      </c>
      <c r="AD173">
        <f>FIXATED_REPORTED!AD173+NoFIXATED_REPORTED!AD173</f>
        <v>1</v>
      </c>
      <c r="AE173">
        <f>FIXATED_REPORTED!AE173+NoFIXATED_REPORTED!AE173</f>
        <v>1</v>
      </c>
      <c r="AF173">
        <f>FIXATED_REPORTED!AF173+NoFIXATED_REPORTED!AF173</f>
        <v>1</v>
      </c>
      <c r="AG173">
        <f>FIXATED_REPORTED!AG173+NoFIXATED_REPORTED!AG173</f>
        <v>1</v>
      </c>
      <c r="AH173">
        <f>FIXATED_REPORTED!AH173+NoFIXATED_REPORTED!AH173</f>
        <v>1</v>
      </c>
      <c r="AI173">
        <f>FIXATED_REPORTED!AI173+NoFIXATED_REPORTED!AI173</f>
        <v>1</v>
      </c>
      <c r="AJ173">
        <f>FIXATED_REPORTED!AJ173+NoFIXATED_REPORTED!AJ173</f>
        <v>1</v>
      </c>
      <c r="AK173">
        <f>FIXATED_REPORTED!AK173+NoFIXATED_REPORTED!AK173</f>
        <v>1</v>
      </c>
      <c r="AL173">
        <f>FIXATED_REPORTED!AL173+NoFIXATED_REPORTED!AL173</f>
        <v>1</v>
      </c>
      <c r="AM173">
        <f>FIXATED_REPORTED!AM173+NoFIXATED_REPORTED!AM173</f>
        <v>1</v>
      </c>
      <c r="AN173">
        <f>FIXATED_REPORTED!AN173+NoFIXATED_REPORTED!AN173</f>
        <v>1</v>
      </c>
      <c r="AO173">
        <f>FIXATED_REPORTED!AO173+NoFIXATED_REPORTED!AO173</f>
        <v>1</v>
      </c>
      <c r="AP173">
        <f>FIXATED_REPORTED!AP173+NoFIXATED_REPORTED!AP173</f>
        <v>1</v>
      </c>
      <c r="AQ173">
        <f>FIXATED_REPORTED!AQ173+NoFIXATED_REPORTED!AQ173</f>
        <v>1</v>
      </c>
      <c r="AR173">
        <f>FIXATED_REPORTED!AR173+NoFIXATED_REPORTED!AR173</f>
        <v>1</v>
      </c>
      <c r="AS173">
        <f>FIXATED_REPORTED!AS173+NoFIXATED_REPORTED!AS173</f>
        <v>1</v>
      </c>
      <c r="AT173">
        <f>FIXATED_REPORTED!AT173+NoFIXATED_REPORTED!AT173</f>
        <v>1</v>
      </c>
      <c r="AU173">
        <f>FIXATED_REPORTED!AU173+NoFIXATED_REPORTED!AU173</f>
        <v>1</v>
      </c>
      <c r="AV173">
        <f>FIXATED_REPORTED!AV173+NoFIXATED_REPORTED!AV173</f>
        <v>1</v>
      </c>
      <c r="AW173">
        <f>FIXATED_REPORTED!AW173+NoFIXATED_REPORTED!AW173</f>
        <v>1</v>
      </c>
      <c r="AX173">
        <f>FIXATED_REPORTED!AX173+NoFIXATED_REPORTED!AX173</f>
        <v>1</v>
      </c>
      <c r="AY173">
        <f>FIXATED_REPORTED!AY173+NoFIXATED_REPORTED!AY173</f>
        <v>1</v>
      </c>
      <c r="AZ173">
        <f>FIXATED_REPORTED!AZ173+NoFIXATED_REPORTED!AZ173</f>
        <v>1</v>
      </c>
      <c r="BA173">
        <f>FIXATED_REPORTED!BA173+NoFIXATED_REPORTED!BA173</f>
        <v>1</v>
      </c>
      <c r="BB173">
        <f>FIXATED_REPORTED!BB173+NoFIXATED_REPORTED!BB173</f>
        <v>1</v>
      </c>
      <c r="BC173">
        <f>FIXATED_REPORTED!BC173+NoFIXATED_REPORTED!BC173</f>
        <v>1</v>
      </c>
      <c r="BD173">
        <f>FIXATED_REPORTED!BD173+NoFIXATED_REPORTED!BD173</f>
        <v>1</v>
      </c>
      <c r="BE173">
        <f>FIXATED_REPORTED!BE173+NoFIXATED_REPORTED!BE173</f>
        <v>1</v>
      </c>
      <c r="BF173">
        <f>FIXATED_REPORTED!BF173+NoFIXATED_REPORTED!BF173</f>
        <v>1</v>
      </c>
      <c r="BG173">
        <f>FIXATED_REPORTED!BG173+NoFIXATED_REPORTED!BG173</f>
        <v>1</v>
      </c>
      <c r="BH173">
        <f>FIXATED_REPORTED!BH173+NoFIXATED_REPORTED!BH173</f>
        <v>1</v>
      </c>
      <c r="BI173">
        <f>FIXATED_REPORTED!BI173+NoFIXATED_REPORTED!BI173</f>
        <v>1</v>
      </c>
      <c r="BJ173">
        <f>FIXATED_REPORTED!BJ173+NoFIXATED_REPORTED!BJ173</f>
        <v>1</v>
      </c>
      <c r="BK173">
        <f>FIXATED_REPORTED!BK173+NoFIXATED_REPORTED!BK173</f>
        <v>1</v>
      </c>
      <c r="BL173">
        <f>FIXATED_REPORTED!BL173+NoFIXATED_REPORTED!BL173</f>
        <v>1</v>
      </c>
      <c r="BM173">
        <f>FIXATED_REPORTED!BM173+NoFIXATED_REPORTED!BM173</f>
        <v>1</v>
      </c>
      <c r="BN173">
        <f>FIXATED_REPORTED!BN173+NoFIXATED_REPORTED!BN173</f>
        <v>1</v>
      </c>
      <c r="BO173">
        <f>FIXATED_REPORTED!BO173+NoFIXATED_REPORTED!BO173</f>
        <v>1</v>
      </c>
      <c r="BP173">
        <f>FIXATED_REPORTED!BP173+NoFIXATED_REPORTED!BP173</f>
        <v>1</v>
      </c>
      <c r="BQ173">
        <f>FIXATED_REPORTED!BQ173+NoFIXATED_REPORTED!BQ173</f>
        <v>1</v>
      </c>
      <c r="BR173">
        <f>FIXATED_REPORTED!BR173+NoFIXATED_REPORTED!BR173</f>
        <v>1</v>
      </c>
      <c r="BS173">
        <f>FIXATED_REPORTED!BS173+NoFIXATED_REPORTED!BS173</f>
        <v>1</v>
      </c>
      <c r="BT173">
        <f>FIXATED_REPORTED!BT173+NoFIXATED_REPORTED!BT173</f>
        <v>1</v>
      </c>
      <c r="BU173">
        <f>FIXATED_REPORTED!BU173+NoFIXATED_REPORTED!BU173</f>
        <v>1</v>
      </c>
      <c r="BV173">
        <f>FIXATED_REPORTED!BV173+NoFIXATED_REPORTED!BV173</f>
        <v>1</v>
      </c>
      <c r="BW173" s="3">
        <f t="shared" si="51"/>
        <v>1</v>
      </c>
      <c r="BX173" s="3">
        <f t="shared" si="51"/>
        <v>1</v>
      </c>
      <c r="BY173" s="3">
        <f t="shared" si="52"/>
        <v>1</v>
      </c>
      <c r="BZ173" s="3">
        <f t="shared" si="52"/>
        <v>1</v>
      </c>
      <c r="CA173" s="3">
        <f t="shared" si="52"/>
        <v>1</v>
      </c>
      <c r="CB173" s="3">
        <f t="shared" si="52"/>
        <v>1</v>
      </c>
      <c r="CC173" s="3">
        <f t="shared" si="52"/>
        <v>1</v>
      </c>
      <c r="CD173" s="3">
        <f t="shared" si="52"/>
        <v>1</v>
      </c>
      <c r="CE173" s="3">
        <f t="shared" si="52"/>
        <v>1</v>
      </c>
      <c r="CF173" s="3">
        <f t="shared" si="52"/>
        <v>1</v>
      </c>
      <c r="CG173" s="3">
        <f t="shared" si="52"/>
        <v>1</v>
      </c>
      <c r="CH173" s="3">
        <f t="shared" si="52"/>
        <v>1</v>
      </c>
      <c r="CI173" s="3">
        <f t="shared" si="52"/>
        <v>1</v>
      </c>
      <c r="CJ173" s="3">
        <f t="shared" si="52"/>
        <v>1</v>
      </c>
      <c r="CK173" s="3">
        <f t="shared" si="52"/>
        <v>1</v>
      </c>
      <c r="CL173" s="3">
        <f t="shared" si="52"/>
        <v>0.75</v>
      </c>
      <c r="CM173" s="3">
        <f t="shared" si="52"/>
        <v>1</v>
      </c>
      <c r="CN173" s="3">
        <f t="shared" si="52"/>
        <v>1</v>
      </c>
      <c r="CO173" s="3">
        <f t="shared" si="53"/>
        <v>0.94444444444444442</v>
      </c>
      <c r="CP173" s="3">
        <f t="shared" si="54"/>
        <v>1</v>
      </c>
      <c r="CQ173" s="3">
        <f t="shared" si="55"/>
        <v>1</v>
      </c>
      <c r="CR173" s="3">
        <f t="shared" si="56"/>
        <v>1</v>
      </c>
      <c r="CS173" s="3">
        <f t="shared" si="57"/>
        <v>0.98611111111111116</v>
      </c>
    </row>
    <row r="174" spans="1:97" x14ac:dyDescent="0.2">
      <c r="A174" s="10">
        <v>6.9249999999999998</v>
      </c>
      <c r="B174" s="11"/>
      <c r="C174">
        <f>FIXATED_REPORTED!C174+NoFIXATED_REPORTED!C174</f>
        <v>1</v>
      </c>
      <c r="D174">
        <f>FIXATED_REPORTED!D174+NoFIXATED_REPORTED!D174</f>
        <v>1</v>
      </c>
      <c r="E174">
        <f>FIXATED_REPORTED!E174+NoFIXATED_REPORTED!E174</f>
        <v>1</v>
      </c>
      <c r="F174">
        <f>FIXATED_REPORTED!F174+NoFIXATED_REPORTED!F174</f>
        <v>1</v>
      </c>
      <c r="G174">
        <f>FIXATED_REPORTED!G174+NoFIXATED_REPORTED!G174</f>
        <v>1</v>
      </c>
      <c r="H174">
        <f>FIXATED_REPORTED!H174+NoFIXATED_REPORTED!H174</f>
        <v>1</v>
      </c>
      <c r="I174">
        <f>FIXATED_REPORTED!I174+NoFIXATED_REPORTED!I174</f>
        <v>1</v>
      </c>
      <c r="J174">
        <f>FIXATED_REPORTED!J174+NoFIXATED_REPORTED!J174</f>
        <v>1</v>
      </c>
      <c r="K174">
        <f>FIXATED_REPORTED!K174+NoFIXATED_REPORTED!K174</f>
        <v>1</v>
      </c>
      <c r="L174">
        <f>FIXATED_REPORTED!L174+NoFIXATED_REPORTED!L174</f>
        <v>1</v>
      </c>
      <c r="M174">
        <f>FIXATED_REPORTED!M174+NoFIXATED_REPORTED!M174</f>
        <v>1</v>
      </c>
      <c r="N174">
        <f>FIXATED_REPORTED!N174+NoFIXATED_REPORTED!N174</f>
        <v>1</v>
      </c>
      <c r="O174">
        <f>FIXATED_REPORTED!O174+NoFIXATED_REPORTED!O174</f>
        <v>1</v>
      </c>
      <c r="P174">
        <f>FIXATED_REPORTED!P174+NoFIXATED_REPORTED!P174</f>
        <v>1</v>
      </c>
      <c r="Q174">
        <f>FIXATED_REPORTED!Q174+NoFIXATED_REPORTED!Q174</f>
        <v>1</v>
      </c>
      <c r="R174">
        <f>FIXATED_REPORTED!R174+NoFIXATED_REPORTED!R174</f>
        <v>1</v>
      </c>
      <c r="S174">
        <f>FIXATED_REPORTED!S174+NoFIXATED_REPORTED!S174</f>
        <v>1</v>
      </c>
      <c r="T174">
        <f>FIXATED_REPORTED!T174+NoFIXATED_REPORTED!T174</f>
        <v>1</v>
      </c>
      <c r="U174">
        <f>FIXATED_REPORTED!U174+NoFIXATED_REPORTED!U174</f>
        <v>1</v>
      </c>
      <c r="V174">
        <f>FIXATED_REPORTED!V174+NoFIXATED_REPORTED!V174</f>
        <v>1</v>
      </c>
      <c r="W174">
        <f>FIXATED_REPORTED!W174+NoFIXATED_REPORTED!W174</f>
        <v>1</v>
      </c>
      <c r="X174">
        <f>FIXATED_REPORTED!X174+NoFIXATED_REPORTED!X174</f>
        <v>1</v>
      </c>
      <c r="Y174">
        <f>FIXATED_REPORTED!Y174+NoFIXATED_REPORTED!Y174</f>
        <v>1</v>
      </c>
      <c r="Z174">
        <f>FIXATED_REPORTED!Z174+NoFIXATED_REPORTED!Z174</f>
        <v>1</v>
      </c>
      <c r="AA174">
        <f>FIXATED_REPORTED!AA174+NoFIXATED_REPORTED!AA174</f>
        <v>1</v>
      </c>
      <c r="AB174">
        <f>FIXATED_REPORTED!AB174+NoFIXATED_REPORTED!AB174</f>
        <v>1</v>
      </c>
      <c r="AC174">
        <f>FIXATED_REPORTED!AC174+NoFIXATED_REPORTED!AC174</f>
        <v>1</v>
      </c>
      <c r="AD174">
        <f>FIXATED_REPORTED!AD174+NoFIXATED_REPORTED!AD174</f>
        <v>1</v>
      </c>
      <c r="AE174">
        <f>FIXATED_REPORTED!AE174+NoFIXATED_REPORTED!AE174</f>
        <v>1</v>
      </c>
      <c r="AF174">
        <f>FIXATED_REPORTED!AF174+NoFIXATED_REPORTED!AF174</f>
        <v>1</v>
      </c>
      <c r="AG174">
        <f>FIXATED_REPORTED!AG174+NoFIXATED_REPORTED!AG174</f>
        <v>1</v>
      </c>
      <c r="AH174">
        <f>FIXATED_REPORTED!AH174+NoFIXATED_REPORTED!AH174</f>
        <v>1</v>
      </c>
      <c r="AI174">
        <f>FIXATED_REPORTED!AI174+NoFIXATED_REPORTED!AI174</f>
        <v>1</v>
      </c>
      <c r="AJ174">
        <f>FIXATED_REPORTED!AJ174+NoFIXATED_REPORTED!AJ174</f>
        <v>1</v>
      </c>
      <c r="AK174">
        <f>FIXATED_REPORTED!AK174+NoFIXATED_REPORTED!AK174</f>
        <v>1</v>
      </c>
      <c r="AL174">
        <f>FIXATED_REPORTED!AL174+NoFIXATED_REPORTED!AL174</f>
        <v>1</v>
      </c>
      <c r="AM174">
        <f>FIXATED_REPORTED!AM174+NoFIXATED_REPORTED!AM174</f>
        <v>1</v>
      </c>
      <c r="AN174">
        <f>FIXATED_REPORTED!AN174+NoFIXATED_REPORTED!AN174</f>
        <v>1</v>
      </c>
      <c r="AO174">
        <f>FIXATED_REPORTED!AO174+NoFIXATED_REPORTED!AO174</f>
        <v>1</v>
      </c>
      <c r="AP174">
        <f>FIXATED_REPORTED!AP174+NoFIXATED_REPORTED!AP174</f>
        <v>1</v>
      </c>
      <c r="AQ174">
        <f>FIXATED_REPORTED!AQ174+NoFIXATED_REPORTED!AQ174</f>
        <v>1</v>
      </c>
      <c r="AR174">
        <f>FIXATED_REPORTED!AR174+NoFIXATED_REPORTED!AR174</f>
        <v>1</v>
      </c>
      <c r="AS174">
        <f>FIXATED_REPORTED!AS174+NoFIXATED_REPORTED!AS174</f>
        <v>1</v>
      </c>
      <c r="AT174">
        <f>FIXATED_REPORTED!AT174+NoFIXATED_REPORTED!AT174</f>
        <v>1</v>
      </c>
      <c r="AU174">
        <f>FIXATED_REPORTED!AU174+NoFIXATED_REPORTED!AU174</f>
        <v>1</v>
      </c>
      <c r="AV174">
        <f>FIXATED_REPORTED!AV174+NoFIXATED_REPORTED!AV174</f>
        <v>1</v>
      </c>
      <c r="AW174">
        <f>FIXATED_REPORTED!AW174+NoFIXATED_REPORTED!AW174</f>
        <v>1</v>
      </c>
      <c r="AX174">
        <f>FIXATED_REPORTED!AX174+NoFIXATED_REPORTED!AX174</f>
        <v>1</v>
      </c>
      <c r="AY174">
        <f>FIXATED_REPORTED!AY174+NoFIXATED_REPORTED!AY174</f>
        <v>1</v>
      </c>
      <c r="AZ174">
        <f>FIXATED_REPORTED!AZ174+NoFIXATED_REPORTED!AZ174</f>
        <v>1</v>
      </c>
      <c r="BA174">
        <f>FIXATED_REPORTED!BA174+NoFIXATED_REPORTED!BA174</f>
        <v>1</v>
      </c>
      <c r="BB174">
        <f>FIXATED_REPORTED!BB174+NoFIXATED_REPORTED!BB174</f>
        <v>1</v>
      </c>
      <c r="BC174">
        <f>FIXATED_REPORTED!BC174+NoFIXATED_REPORTED!BC174</f>
        <v>1</v>
      </c>
      <c r="BD174">
        <f>FIXATED_REPORTED!BD174+NoFIXATED_REPORTED!BD174</f>
        <v>1</v>
      </c>
      <c r="BE174">
        <f>FIXATED_REPORTED!BE174+NoFIXATED_REPORTED!BE174</f>
        <v>1</v>
      </c>
      <c r="BF174">
        <f>FIXATED_REPORTED!BF174+NoFIXATED_REPORTED!BF174</f>
        <v>1</v>
      </c>
      <c r="BG174">
        <f>FIXATED_REPORTED!BG174+NoFIXATED_REPORTED!BG174</f>
        <v>1</v>
      </c>
      <c r="BH174">
        <f>FIXATED_REPORTED!BH174+NoFIXATED_REPORTED!BH174</f>
        <v>1</v>
      </c>
      <c r="BI174">
        <f>FIXATED_REPORTED!BI174+NoFIXATED_REPORTED!BI174</f>
        <v>1</v>
      </c>
      <c r="BJ174">
        <f>FIXATED_REPORTED!BJ174+NoFIXATED_REPORTED!BJ174</f>
        <v>1</v>
      </c>
      <c r="BK174">
        <f>FIXATED_REPORTED!BK174+NoFIXATED_REPORTED!BK174</f>
        <v>1</v>
      </c>
      <c r="BL174">
        <f>FIXATED_REPORTED!BL174+NoFIXATED_REPORTED!BL174</f>
        <v>1</v>
      </c>
      <c r="BM174">
        <f>FIXATED_REPORTED!BM174+NoFIXATED_REPORTED!BM174</f>
        <v>1</v>
      </c>
      <c r="BN174">
        <f>FIXATED_REPORTED!BN174+NoFIXATED_REPORTED!BN174</f>
        <v>1</v>
      </c>
      <c r="BO174">
        <f>FIXATED_REPORTED!BO174+NoFIXATED_REPORTED!BO174</f>
        <v>1</v>
      </c>
      <c r="BP174">
        <f>FIXATED_REPORTED!BP174+NoFIXATED_REPORTED!BP174</f>
        <v>1</v>
      </c>
      <c r="BQ174">
        <f>FIXATED_REPORTED!BQ174+NoFIXATED_REPORTED!BQ174</f>
        <v>1</v>
      </c>
      <c r="BR174">
        <f>FIXATED_REPORTED!BR174+NoFIXATED_REPORTED!BR174</f>
        <v>1</v>
      </c>
      <c r="BS174">
        <f>FIXATED_REPORTED!BS174+NoFIXATED_REPORTED!BS174</f>
        <v>1</v>
      </c>
      <c r="BT174">
        <f>FIXATED_REPORTED!BT174+NoFIXATED_REPORTED!BT174</f>
        <v>1</v>
      </c>
      <c r="BU174">
        <f>FIXATED_REPORTED!BU174+NoFIXATED_REPORTED!BU174</f>
        <v>1</v>
      </c>
      <c r="BV174">
        <f>FIXATED_REPORTED!BV174+NoFIXATED_REPORTED!BV174</f>
        <v>1</v>
      </c>
      <c r="BW174" s="3">
        <f t="shared" si="51"/>
        <v>1</v>
      </c>
      <c r="BX174" s="3">
        <f t="shared" si="51"/>
        <v>1</v>
      </c>
      <c r="BY174" s="3">
        <f t="shared" si="52"/>
        <v>1</v>
      </c>
      <c r="BZ174" s="3">
        <f t="shared" si="52"/>
        <v>1</v>
      </c>
      <c r="CA174" s="3">
        <f t="shared" si="52"/>
        <v>1</v>
      </c>
      <c r="CB174" s="3">
        <f t="shared" si="52"/>
        <v>1</v>
      </c>
      <c r="CC174" s="3">
        <f t="shared" si="52"/>
        <v>1</v>
      </c>
      <c r="CD174" s="3">
        <f t="shared" si="52"/>
        <v>1</v>
      </c>
      <c r="CE174" s="3">
        <f t="shared" si="52"/>
        <v>1</v>
      </c>
      <c r="CF174" s="3">
        <f t="shared" si="52"/>
        <v>1</v>
      </c>
      <c r="CG174" s="3">
        <f t="shared" si="52"/>
        <v>1</v>
      </c>
      <c r="CH174" s="3">
        <f t="shared" si="52"/>
        <v>1</v>
      </c>
      <c r="CI174" s="3">
        <f t="shared" si="52"/>
        <v>1</v>
      </c>
      <c r="CJ174" s="3">
        <f t="shared" si="52"/>
        <v>1</v>
      </c>
      <c r="CK174" s="3">
        <f t="shared" si="52"/>
        <v>1</v>
      </c>
      <c r="CL174" s="3">
        <f t="shared" si="52"/>
        <v>1</v>
      </c>
      <c r="CM174" s="3">
        <f t="shared" si="52"/>
        <v>1</v>
      </c>
      <c r="CN174" s="3">
        <f t="shared" si="52"/>
        <v>1</v>
      </c>
      <c r="CO174" s="3">
        <f t="shared" si="53"/>
        <v>1</v>
      </c>
      <c r="CP174" s="3">
        <f t="shared" si="54"/>
        <v>1</v>
      </c>
      <c r="CQ174" s="3">
        <f t="shared" si="55"/>
        <v>1</v>
      </c>
      <c r="CR174" s="3">
        <f t="shared" si="56"/>
        <v>1</v>
      </c>
      <c r="CS174" s="3">
        <f t="shared" si="57"/>
        <v>1</v>
      </c>
    </row>
    <row r="175" spans="1:97" x14ac:dyDescent="0.2">
      <c r="A175" s="10">
        <v>7.3</v>
      </c>
      <c r="B175" s="11"/>
      <c r="C175">
        <f>FIXATED_REPORTED!C175+NoFIXATED_REPORTED!C175</f>
        <v>1</v>
      </c>
      <c r="D175">
        <f>FIXATED_REPORTED!D175+NoFIXATED_REPORTED!D175</f>
        <v>1</v>
      </c>
      <c r="E175">
        <f>FIXATED_REPORTED!E175+NoFIXATED_REPORTED!E175</f>
        <v>1</v>
      </c>
      <c r="F175">
        <f>FIXATED_REPORTED!F175+NoFIXATED_REPORTED!F175</f>
        <v>1</v>
      </c>
      <c r="G175">
        <f>FIXATED_REPORTED!G175+NoFIXATED_REPORTED!G175</f>
        <v>1</v>
      </c>
      <c r="H175">
        <f>FIXATED_REPORTED!H175+NoFIXATED_REPORTED!H175</f>
        <v>1</v>
      </c>
      <c r="I175">
        <f>FIXATED_REPORTED!I175+NoFIXATED_REPORTED!I175</f>
        <v>1</v>
      </c>
      <c r="J175">
        <f>FIXATED_REPORTED!J175+NoFIXATED_REPORTED!J175</f>
        <v>1</v>
      </c>
      <c r="K175">
        <f>FIXATED_REPORTED!K175+NoFIXATED_REPORTED!K175</f>
        <v>1</v>
      </c>
      <c r="L175">
        <f>FIXATED_REPORTED!L175+NoFIXATED_REPORTED!L175</f>
        <v>1</v>
      </c>
      <c r="M175">
        <f>FIXATED_REPORTED!M175+NoFIXATED_REPORTED!M175</f>
        <v>1</v>
      </c>
      <c r="N175">
        <f>FIXATED_REPORTED!N175+NoFIXATED_REPORTED!N175</f>
        <v>1</v>
      </c>
      <c r="O175">
        <f>FIXATED_REPORTED!O175+NoFIXATED_REPORTED!O175</f>
        <v>1</v>
      </c>
      <c r="P175">
        <f>FIXATED_REPORTED!P175+NoFIXATED_REPORTED!P175</f>
        <v>1</v>
      </c>
      <c r="Q175">
        <f>FIXATED_REPORTED!Q175+NoFIXATED_REPORTED!Q175</f>
        <v>1</v>
      </c>
      <c r="R175">
        <f>FIXATED_REPORTED!R175+NoFIXATED_REPORTED!R175</f>
        <v>1</v>
      </c>
      <c r="S175">
        <f>FIXATED_REPORTED!S175+NoFIXATED_REPORTED!S175</f>
        <v>1</v>
      </c>
      <c r="T175">
        <f>FIXATED_REPORTED!T175+NoFIXATED_REPORTED!T175</f>
        <v>1</v>
      </c>
      <c r="U175">
        <f>FIXATED_REPORTED!U175+NoFIXATED_REPORTED!U175</f>
        <v>1</v>
      </c>
      <c r="V175">
        <f>FIXATED_REPORTED!V175+NoFIXATED_REPORTED!V175</f>
        <v>1</v>
      </c>
      <c r="W175">
        <f>FIXATED_REPORTED!W175+NoFIXATED_REPORTED!W175</f>
        <v>1</v>
      </c>
      <c r="X175">
        <f>FIXATED_REPORTED!X175+NoFIXATED_REPORTED!X175</f>
        <v>1</v>
      </c>
      <c r="Y175">
        <f>FIXATED_REPORTED!Y175+NoFIXATED_REPORTED!Y175</f>
        <v>1</v>
      </c>
      <c r="Z175">
        <f>FIXATED_REPORTED!Z175+NoFIXATED_REPORTED!Z175</f>
        <v>1</v>
      </c>
      <c r="AA175">
        <f>FIXATED_REPORTED!AA175+NoFIXATED_REPORTED!AA175</f>
        <v>1</v>
      </c>
      <c r="AB175">
        <f>FIXATED_REPORTED!AB175+NoFIXATED_REPORTED!AB175</f>
        <v>1</v>
      </c>
      <c r="AC175">
        <f>FIXATED_REPORTED!AC175+NoFIXATED_REPORTED!AC175</f>
        <v>1</v>
      </c>
      <c r="AD175">
        <f>FIXATED_REPORTED!AD175+NoFIXATED_REPORTED!AD175</f>
        <v>1</v>
      </c>
      <c r="AE175">
        <f>FIXATED_REPORTED!AE175+NoFIXATED_REPORTED!AE175</f>
        <v>1</v>
      </c>
      <c r="AF175">
        <f>FIXATED_REPORTED!AF175+NoFIXATED_REPORTED!AF175</f>
        <v>1</v>
      </c>
      <c r="AG175">
        <f>FIXATED_REPORTED!AG175+NoFIXATED_REPORTED!AG175</f>
        <v>1</v>
      </c>
      <c r="AH175">
        <f>FIXATED_REPORTED!AH175+NoFIXATED_REPORTED!AH175</f>
        <v>1</v>
      </c>
      <c r="AI175">
        <f>FIXATED_REPORTED!AI175+NoFIXATED_REPORTED!AI175</f>
        <v>1</v>
      </c>
      <c r="AJ175">
        <f>FIXATED_REPORTED!AJ175+NoFIXATED_REPORTED!AJ175</f>
        <v>1</v>
      </c>
      <c r="AK175">
        <f>FIXATED_REPORTED!AK175+NoFIXATED_REPORTED!AK175</f>
        <v>1</v>
      </c>
      <c r="AL175">
        <f>FIXATED_REPORTED!AL175+NoFIXATED_REPORTED!AL175</f>
        <v>1</v>
      </c>
      <c r="AM175">
        <f>FIXATED_REPORTED!AM175+NoFIXATED_REPORTED!AM175</f>
        <v>1</v>
      </c>
      <c r="AN175">
        <f>FIXATED_REPORTED!AN175+NoFIXATED_REPORTED!AN175</f>
        <v>1</v>
      </c>
      <c r="AO175">
        <f>FIXATED_REPORTED!AO175+NoFIXATED_REPORTED!AO175</f>
        <v>1</v>
      </c>
      <c r="AP175">
        <f>FIXATED_REPORTED!AP175+NoFIXATED_REPORTED!AP175</f>
        <v>1</v>
      </c>
      <c r="AQ175">
        <f>FIXATED_REPORTED!AQ175+NoFIXATED_REPORTED!AQ175</f>
        <v>1</v>
      </c>
      <c r="AR175">
        <f>FIXATED_REPORTED!AR175+NoFIXATED_REPORTED!AR175</f>
        <v>1</v>
      </c>
      <c r="AS175">
        <f>FIXATED_REPORTED!AS175+NoFIXATED_REPORTED!AS175</f>
        <v>1</v>
      </c>
      <c r="AT175">
        <f>FIXATED_REPORTED!AT175+NoFIXATED_REPORTED!AT175</f>
        <v>1</v>
      </c>
      <c r="AU175">
        <f>FIXATED_REPORTED!AU175+NoFIXATED_REPORTED!AU175</f>
        <v>1</v>
      </c>
      <c r="AV175">
        <f>FIXATED_REPORTED!AV175+NoFIXATED_REPORTED!AV175</f>
        <v>1</v>
      </c>
      <c r="AW175">
        <f>FIXATED_REPORTED!AW175+NoFIXATED_REPORTED!AW175</f>
        <v>1</v>
      </c>
      <c r="AX175">
        <f>FIXATED_REPORTED!AX175+NoFIXATED_REPORTED!AX175</f>
        <v>1</v>
      </c>
      <c r="AY175">
        <f>FIXATED_REPORTED!AY175+NoFIXATED_REPORTED!AY175</f>
        <v>1</v>
      </c>
      <c r="AZ175">
        <f>FIXATED_REPORTED!AZ175+NoFIXATED_REPORTED!AZ175</f>
        <v>1</v>
      </c>
      <c r="BA175">
        <f>FIXATED_REPORTED!BA175+NoFIXATED_REPORTED!BA175</f>
        <v>1</v>
      </c>
      <c r="BB175">
        <f>FIXATED_REPORTED!BB175+NoFIXATED_REPORTED!BB175</f>
        <v>1</v>
      </c>
      <c r="BC175">
        <f>FIXATED_REPORTED!BC175+NoFIXATED_REPORTED!BC175</f>
        <v>1</v>
      </c>
      <c r="BD175">
        <f>FIXATED_REPORTED!BD175+NoFIXATED_REPORTED!BD175</f>
        <v>1</v>
      </c>
      <c r="BE175">
        <f>FIXATED_REPORTED!BE175+NoFIXATED_REPORTED!BE175</f>
        <v>1</v>
      </c>
      <c r="BF175">
        <f>FIXATED_REPORTED!BF175+NoFIXATED_REPORTED!BF175</f>
        <v>1</v>
      </c>
      <c r="BG175">
        <f>FIXATED_REPORTED!BG175+NoFIXATED_REPORTED!BG175</f>
        <v>1</v>
      </c>
      <c r="BH175">
        <f>FIXATED_REPORTED!BH175+NoFIXATED_REPORTED!BH175</f>
        <v>1</v>
      </c>
      <c r="BI175">
        <f>FIXATED_REPORTED!BI175+NoFIXATED_REPORTED!BI175</f>
        <v>1</v>
      </c>
      <c r="BJ175">
        <f>FIXATED_REPORTED!BJ175+NoFIXATED_REPORTED!BJ175</f>
        <v>1</v>
      </c>
      <c r="BK175">
        <f>FIXATED_REPORTED!BK175+NoFIXATED_REPORTED!BK175</f>
        <v>1</v>
      </c>
      <c r="BL175">
        <f>FIXATED_REPORTED!BL175+NoFIXATED_REPORTED!BL175</f>
        <v>1</v>
      </c>
      <c r="BM175">
        <f>FIXATED_REPORTED!BM175+NoFIXATED_REPORTED!BM175</f>
        <v>1</v>
      </c>
      <c r="BN175">
        <f>FIXATED_REPORTED!BN175+NoFIXATED_REPORTED!BN175</f>
        <v>1</v>
      </c>
      <c r="BO175">
        <f>FIXATED_REPORTED!BO175+NoFIXATED_REPORTED!BO175</f>
        <v>1</v>
      </c>
      <c r="BP175">
        <f>FIXATED_REPORTED!BP175+NoFIXATED_REPORTED!BP175</f>
        <v>1</v>
      </c>
      <c r="BQ175">
        <f>FIXATED_REPORTED!BQ175+NoFIXATED_REPORTED!BQ175</f>
        <v>1</v>
      </c>
      <c r="BR175">
        <f>FIXATED_REPORTED!BR175+NoFIXATED_REPORTED!BR175</f>
        <v>1</v>
      </c>
      <c r="BS175">
        <f>FIXATED_REPORTED!BS175+NoFIXATED_REPORTED!BS175</f>
        <v>1</v>
      </c>
      <c r="BT175">
        <f>FIXATED_REPORTED!BT175+NoFIXATED_REPORTED!BT175</f>
        <v>1</v>
      </c>
      <c r="BU175">
        <f>FIXATED_REPORTED!BU175+NoFIXATED_REPORTED!BU175</f>
        <v>1</v>
      </c>
      <c r="BV175">
        <f>FIXATED_REPORTED!BV175+NoFIXATED_REPORTED!BV175</f>
        <v>1</v>
      </c>
      <c r="BW175" s="3">
        <f t="shared" si="51"/>
        <v>1</v>
      </c>
      <c r="BX175" s="3">
        <f t="shared" si="51"/>
        <v>1</v>
      </c>
      <c r="BY175" s="3">
        <f t="shared" si="52"/>
        <v>1</v>
      </c>
      <c r="BZ175" s="3">
        <f t="shared" si="52"/>
        <v>1</v>
      </c>
      <c r="CA175" s="3">
        <f t="shared" si="52"/>
        <v>1</v>
      </c>
      <c r="CB175" s="3">
        <f t="shared" si="52"/>
        <v>1</v>
      </c>
      <c r="CC175" s="3">
        <f t="shared" si="52"/>
        <v>1</v>
      </c>
      <c r="CD175" s="3">
        <f t="shared" si="52"/>
        <v>1</v>
      </c>
      <c r="CE175" s="3">
        <f t="shared" si="52"/>
        <v>1</v>
      </c>
      <c r="CF175" s="3">
        <f t="shared" si="52"/>
        <v>1</v>
      </c>
      <c r="CG175" s="3">
        <f t="shared" si="52"/>
        <v>1</v>
      </c>
      <c r="CH175" s="3">
        <f t="shared" si="52"/>
        <v>1</v>
      </c>
      <c r="CI175" s="3">
        <f t="shared" si="52"/>
        <v>1</v>
      </c>
      <c r="CJ175" s="3">
        <f t="shared" si="52"/>
        <v>1</v>
      </c>
      <c r="CK175" s="3">
        <f t="shared" si="52"/>
        <v>1</v>
      </c>
      <c r="CL175" s="3">
        <f t="shared" ref="CL175:CN182" si="58">AVERAGE(R175,AJ175,BB175,BT175)</f>
        <v>1</v>
      </c>
      <c r="CM175" s="3">
        <f t="shared" si="58"/>
        <v>1</v>
      </c>
      <c r="CN175" s="3">
        <f t="shared" si="58"/>
        <v>1</v>
      </c>
      <c r="CO175" s="3">
        <f t="shared" si="53"/>
        <v>1</v>
      </c>
      <c r="CP175" s="3">
        <f t="shared" si="54"/>
        <v>1</v>
      </c>
      <c r="CQ175" s="3">
        <f t="shared" si="55"/>
        <v>1</v>
      </c>
      <c r="CR175" s="3">
        <f t="shared" si="56"/>
        <v>1</v>
      </c>
      <c r="CS175" s="3">
        <f t="shared" si="57"/>
        <v>1</v>
      </c>
    </row>
    <row r="176" spans="1:97" x14ac:dyDescent="0.2">
      <c r="A176" s="10">
        <v>7.6749999999999998</v>
      </c>
      <c r="B176" s="11"/>
      <c r="C176">
        <f>FIXATED_REPORTED!C176+NoFIXATED_REPORTED!C176</f>
        <v>1</v>
      </c>
      <c r="D176">
        <f>FIXATED_REPORTED!D176+NoFIXATED_REPORTED!D176</f>
        <v>1</v>
      </c>
      <c r="E176">
        <f>FIXATED_REPORTED!E176+NoFIXATED_REPORTED!E176</f>
        <v>1</v>
      </c>
      <c r="F176">
        <f>FIXATED_REPORTED!F176+NoFIXATED_REPORTED!F176</f>
        <v>1</v>
      </c>
      <c r="G176">
        <f>FIXATED_REPORTED!G176+NoFIXATED_REPORTED!G176</f>
        <v>1</v>
      </c>
      <c r="H176">
        <f>FIXATED_REPORTED!H176+NoFIXATED_REPORTED!H176</f>
        <v>1</v>
      </c>
      <c r="I176">
        <f>FIXATED_REPORTED!I176+NoFIXATED_REPORTED!I176</f>
        <v>1</v>
      </c>
      <c r="J176">
        <f>FIXATED_REPORTED!J176+NoFIXATED_REPORTED!J176</f>
        <v>1</v>
      </c>
      <c r="K176">
        <f>FIXATED_REPORTED!K176+NoFIXATED_REPORTED!K176</f>
        <v>1</v>
      </c>
      <c r="L176">
        <f>FIXATED_REPORTED!L176+NoFIXATED_REPORTED!L176</f>
        <v>1</v>
      </c>
      <c r="M176">
        <f>FIXATED_REPORTED!M176+NoFIXATED_REPORTED!M176</f>
        <v>1</v>
      </c>
      <c r="N176">
        <f>FIXATED_REPORTED!N176+NoFIXATED_REPORTED!N176</f>
        <v>1</v>
      </c>
      <c r="O176">
        <f>FIXATED_REPORTED!O176+NoFIXATED_REPORTED!O176</f>
        <v>1</v>
      </c>
      <c r="P176">
        <f>FIXATED_REPORTED!P176+NoFIXATED_REPORTED!P176</f>
        <v>1</v>
      </c>
      <c r="Q176">
        <f>FIXATED_REPORTED!Q176+NoFIXATED_REPORTED!Q176</f>
        <v>1</v>
      </c>
      <c r="R176">
        <f>FIXATED_REPORTED!R176+NoFIXATED_REPORTED!R176</f>
        <v>0</v>
      </c>
      <c r="S176">
        <f>FIXATED_REPORTED!S176+NoFIXATED_REPORTED!S176</f>
        <v>1</v>
      </c>
      <c r="T176">
        <f>FIXATED_REPORTED!T176+NoFIXATED_REPORTED!T176</f>
        <v>1</v>
      </c>
      <c r="U176">
        <f>FIXATED_REPORTED!U176+NoFIXATED_REPORTED!U176</f>
        <v>1</v>
      </c>
      <c r="V176">
        <f>FIXATED_REPORTED!V176+NoFIXATED_REPORTED!V176</f>
        <v>1</v>
      </c>
      <c r="W176">
        <f>FIXATED_REPORTED!W176+NoFIXATED_REPORTED!W176</f>
        <v>1</v>
      </c>
      <c r="X176">
        <f>FIXATED_REPORTED!X176+NoFIXATED_REPORTED!X176</f>
        <v>1</v>
      </c>
      <c r="Y176">
        <f>FIXATED_REPORTED!Y176+NoFIXATED_REPORTED!Y176</f>
        <v>1</v>
      </c>
      <c r="Z176">
        <f>FIXATED_REPORTED!Z176+NoFIXATED_REPORTED!Z176</f>
        <v>1</v>
      </c>
      <c r="AA176">
        <f>FIXATED_REPORTED!AA176+NoFIXATED_REPORTED!AA176</f>
        <v>1</v>
      </c>
      <c r="AB176">
        <f>FIXATED_REPORTED!AB176+NoFIXATED_REPORTED!AB176</f>
        <v>1</v>
      </c>
      <c r="AC176">
        <f>FIXATED_REPORTED!AC176+NoFIXATED_REPORTED!AC176</f>
        <v>1</v>
      </c>
      <c r="AD176">
        <f>FIXATED_REPORTED!AD176+NoFIXATED_REPORTED!AD176</f>
        <v>1</v>
      </c>
      <c r="AE176">
        <f>FIXATED_REPORTED!AE176+NoFIXATED_REPORTED!AE176</f>
        <v>1</v>
      </c>
      <c r="AF176">
        <f>FIXATED_REPORTED!AF176+NoFIXATED_REPORTED!AF176</f>
        <v>1</v>
      </c>
      <c r="AG176">
        <f>FIXATED_REPORTED!AG176+NoFIXATED_REPORTED!AG176</f>
        <v>1</v>
      </c>
      <c r="AH176">
        <f>FIXATED_REPORTED!AH176+NoFIXATED_REPORTED!AH176</f>
        <v>1</v>
      </c>
      <c r="AI176">
        <f>FIXATED_REPORTED!AI176+NoFIXATED_REPORTED!AI176</f>
        <v>1</v>
      </c>
      <c r="AJ176">
        <f>FIXATED_REPORTED!AJ176+NoFIXATED_REPORTED!AJ176</f>
        <v>1</v>
      </c>
      <c r="AK176">
        <f>FIXATED_REPORTED!AK176+NoFIXATED_REPORTED!AK176</f>
        <v>1</v>
      </c>
      <c r="AL176">
        <f>FIXATED_REPORTED!AL176+NoFIXATED_REPORTED!AL176</f>
        <v>1</v>
      </c>
      <c r="AM176">
        <f>FIXATED_REPORTED!AM176+NoFIXATED_REPORTED!AM176</f>
        <v>1</v>
      </c>
      <c r="AN176">
        <f>FIXATED_REPORTED!AN176+NoFIXATED_REPORTED!AN176</f>
        <v>1</v>
      </c>
      <c r="AO176">
        <f>FIXATED_REPORTED!AO176+NoFIXATED_REPORTED!AO176</f>
        <v>1</v>
      </c>
      <c r="AP176">
        <f>FIXATED_REPORTED!AP176+NoFIXATED_REPORTED!AP176</f>
        <v>1</v>
      </c>
      <c r="AQ176">
        <f>FIXATED_REPORTED!AQ176+NoFIXATED_REPORTED!AQ176</f>
        <v>1</v>
      </c>
      <c r="AR176">
        <f>FIXATED_REPORTED!AR176+NoFIXATED_REPORTED!AR176</f>
        <v>1</v>
      </c>
      <c r="AS176">
        <f>FIXATED_REPORTED!AS176+NoFIXATED_REPORTED!AS176</f>
        <v>1</v>
      </c>
      <c r="AT176">
        <f>FIXATED_REPORTED!AT176+NoFIXATED_REPORTED!AT176</f>
        <v>1</v>
      </c>
      <c r="AU176">
        <f>FIXATED_REPORTED!AU176+NoFIXATED_REPORTED!AU176</f>
        <v>1</v>
      </c>
      <c r="AV176">
        <f>FIXATED_REPORTED!AV176+NoFIXATED_REPORTED!AV176</f>
        <v>1</v>
      </c>
      <c r="AW176">
        <f>FIXATED_REPORTED!AW176+NoFIXATED_REPORTED!AW176</f>
        <v>1</v>
      </c>
      <c r="AX176">
        <f>FIXATED_REPORTED!AX176+NoFIXATED_REPORTED!AX176</f>
        <v>1</v>
      </c>
      <c r="AY176">
        <f>FIXATED_REPORTED!AY176+NoFIXATED_REPORTED!AY176</f>
        <v>1</v>
      </c>
      <c r="AZ176">
        <f>FIXATED_REPORTED!AZ176+NoFIXATED_REPORTED!AZ176</f>
        <v>1</v>
      </c>
      <c r="BA176">
        <f>FIXATED_REPORTED!BA176+NoFIXATED_REPORTED!BA176</f>
        <v>1</v>
      </c>
      <c r="BB176">
        <f>FIXATED_REPORTED!BB176+NoFIXATED_REPORTED!BB176</f>
        <v>1</v>
      </c>
      <c r="BC176">
        <f>FIXATED_REPORTED!BC176+NoFIXATED_REPORTED!BC176</f>
        <v>1</v>
      </c>
      <c r="BD176">
        <f>FIXATED_REPORTED!BD176+NoFIXATED_REPORTED!BD176</f>
        <v>1</v>
      </c>
      <c r="BE176">
        <f>FIXATED_REPORTED!BE176+NoFIXATED_REPORTED!BE176</f>
        <v>1</v>
      </c>
      <c r="BF176">
        <f>FIXATED_REPORTED!BF176+NoFIXATED_REPORTED!BF176</f>
        <v>1</v>
      </c>
      <c r="BG176">
        <f>FIXATED_REPORTED!BG176+NoFIXATED_REPORTED!BG176</f>
        <v>1</v>
      </c>
      <c r="BH176">
        <f>FIXATED_REPORTED!BH176+NoFIXATED_REPORTED!BH176</f>
        <v>1</v>
      </c>
      <c r="BI176">
        <f>FIXATED_REPORTED!BI176+NoFIXATED_REPORTED!BI176</f>
        <v>1</v>
      </c>
      <c r="BJ176">
        <f>FIXATED_REPORTED!BJ176+NoFIXATED_REPORTED!BJ176</f>
        <v>1</v>
      </c>
      <c r="BK176">
        <f>FIXATED_REPORTED!BK176+NoFIXATED_REPORTED!BK176</f>
        <v>1</v>
      </c>
      <c r="BL176">
        <f>FIXATED_REPORTED!BL176+NoFIXATED_REPORTED!BL176</f>
        <v>1</v>
      </c>
      <c r="BM176">
        <f>FIXATED_REPORTED!BM176+NoFIXATED_REPORTED!BM176</f>
        <v>1</v>
      </c>
      <c r="BN176">
        <f>FIXATED_REPORTED!BN176+NoFIXATED_REPORTED!BN176</f>
        <v>1</v>
      </c>
      <c r="BO176">
        <f>FIXATED_REPORTED!BO176+NoFIXATED_REPORTED!BO176</f>
        <v>1</v>
      </c>
      <c r="BP176">
        <f>FIXATED_REPORTED!BP176+NoFIXATED_REPORTED!BP176</f>
        <v>1</v>
      </c>
      <c r="BQ176">
        <f>FIXATED_REPORTED!BQ176+NoFIXATED_REPORTED!BQ176</f>
        <v>1</v>
      </c>
      <c r="BR176">
        <f>FIXATED_REPORTED!BR176+NoFIXATED_REPORTED!BR176</f>
        <v>1</v>
      </c>
      <c r="BS176">
        <f>FIXATED_REPORTED!BS176+NoFIXATED_REPORTED!BS176</f>
        <v>1</v>
      </c>
      <c r="BT176">
        <f>FIXATED_REPORTED!BT176+NoFIXATED_REPORTED!BT176</f>
        <v>1</v>
      </c>
      <c r="BU176">
        <f>FIXATED_REPORTED!BU176+NoFIXATED_REPORTED!BU176</f>
        <v>1</v>
      </c>
      <c r="BV176">
        <f>FIXATED_REPORTED!BV176+NoFIXATED_REPORTED!BV176</f>
        <v>1</v>
      </c>
      <c r="BW176" s="3">
        <f t="shared" si="51"/>
        <v>1</v>
      </c>
      <c r="BX176" s="3">
        <f t="shared" si="51"/>
        <v>1</v>
      </c>
      <c r="BY176" s="3">
        <f t="shared" si="51"/>
        <v>1</v>
      </c>
      <c r="BZ176" s="3">
        <f t="shared" si="51"/>
        <v>1</v>
      </c>
      <c r="CA176" s="3">
        <f t="shared" si="51"/>
        <v>1</v>
      </c>
      <c r="CB176" s="3">
        <f t="shared" si="51"/>
        <v>1</v>
      </c>
      <c r="CC176" s="3">
        <f t="shared" si="51"/>
        <v>1</v>
      </c>
      <c r="CD176" s="3">
        <f t="shared" si="51"/>
        <v>1</v>
      </c>
      <c r="CE176" s="3">
        <f t="shared" si="51"/>
        <v>1</v>
      </c>
      <c r="CF176" s="3">
        <f t="shared" si="51"/>
        <v>1</v>
      </c>
      <c r="CG176" s="3">
        <f t="shared" si="51"/>
        <v>1</v>
      </c>
      <c r="CH176" s="3">
        <f t="shared" si="51"/>
        <v>1</v>
      </c>
      <c r="CI176" s="3">
        <f t="shared" si="51"/>
        <v>1</v>
      </c>
      <c r="CJ176" s="3">
        <f t="shared" si="51"/>
        <v>1</v>
      </c>
      <c r="CK176" s="3">
        <f t="shared" si="51"/>
        <v>1</v>
      </c>
      <c r="CL176" s="3">
        <f t="shared" si="58"/>
        <v>0.75</v>
      </c>
      <c r="CM176" s="3">
        <f t="shared" si="58"/>
        <v>1</v>
      </c>
      <c r="CN176" s="3">
        <f t="shared" si="58"/>
        <v>1</v>
      </c>
      <c r="CO176" s="3">
        <f t="shared" si="53"/>
        <v>0.94444444444444442</v>
      </c>
      <c r="CP176" s="3">
        <f t="shared" si="54"/>
        <v>1</v>
      </c>
      <c r="CQ176" s="3">
        <f t="shared" si="55"/>
        <v>1</v>
      </c>
      <c r="CR176" s="3">
        <f t="shared" si="56"/>
        <v>1</v>
      </c>
      <c r="CS176" s="3">
        <f t="shared" si="57"/>
        <v>0.98611111111111116</v>
      </c>
    </row>
    <row r="177" spans="1:97" x14ac:dyDescent="0.2">
      <c r="A177" s="10">
        <v>8.0500000000000007</v>
      </c>
      <c r="B177" s="11"/>
      <c r="C177">
        <f>FIXATED_REPORTED!C177+NoFIXATED_REPORTED!C177</f>
        <v>1</v>
      </c>
      <c r="D177">
        <f>FIXATED_REPORTED!D177+NoFIXATED_REPORTED!D177</f>
        <v>1</v>
      </c>
      <c r="E177">
        <f>FIXATED_REPORTED!E177+NoFIXATED_REPORTED!E177</f>
        <v>1</v>
      </c>
      <c r="F177">
        <f>FIXATED_REPORTED!F177+NoFIXATED_REPORTED!F177</f>
        <v>1</v>
      </c>
      <c r="G177">
        <f>FIXATED_REPORTED!G177+NoFIXATED_REPORTED!G177</f>
        <v>1</v>
      </c>
      <c r="H177">
        <f>FIXATED_REPORTED!H177+NoFIXATED_REPORTED!H177</f>
        <v>1</v>
      </c>
      <c r="I177">
        <f>FIXATED_REPORTED!I177+NoFIXATED_REPORTED!I177</f>
        <v>1</v>
      </c>
      <c r="J177">
        <f>FIXATED_REPORTED!J177+NoFIXATED_REPORTED!J177</f>
        <v>1</v>
      </c>
      <c r="K177">
        <f>FIXATED_REPORTED!K177+NoFIXATED_REPORTED!K177</f>
        <v>1</v>
      </c>
      <c r="L177">
        <f>FIXATED_REPORTED!L177+NoFIXATED_REPORTED!L177</f>
        <v>1</v>
      </c>
      <c r="M177">
        <f>FIXATED_REPORTED!M177+NoFIXATED_REPORTED!M177</f>
        <v>1</v>
      </c>
      <c r="N177">
        <f>FIXATED_REPORTED!N177+NoFIXATED_REPORTED!N177</f>
        <v>1</v>
      </c>
      <c r="O177">
        <f>FIXATED_REPORTED!O177+NoFIXATED_REPORTED!O177</f>
        <v>1</v>
      </c>
      <c r="P177">
        <f>FIXATED_REPORTED!P177+NoFIXATED_REPORTED!P177</f>
        <v>1</v>
      </c>
      <c r="Q177">
        <f>FIXATED_REPORTED!Q177+NoFIXATED_REPORTED!Q177</f>
        <v>1</v>
      </c>
      <c r="R177">
        <f>FIXATED_REPORTED!R177+NoFIXATED_REPORTED!R177</f>
        <v>1</v>
      </c>
      <c r="S177">
        <f>FIXATED_REPORTED!S177+NoFIXATED_REPORTED!S177</f>
        <v>1</v>
      </c>
      <c r="T177">
        <f>FIXATED_REPORTED!T177+NoFIXATED_REPORTED!T177</f>
        <v>1</v>
      </c>
      <c r="U177">
        <f>FIXATED_REPORTED!U177+NoFIXATED_REPORTED!U177</f>
        <v>1</v>
      </c>
      <c r="V177">
        <f>FIXATED_REPORTED!V177+NoFIXATED_REPORTED!V177</f>
        <v>1</v>
      </c>
      <c r="W177">
        <f>FIXATED_REPORTED!W177+NoFIXATED_REPORTED!W177</f>
        <v>1</v>
      </c>
      <c r="X177">
        <f>FIXATED_REPORTED!X177+NoFIXATED_REPORTED!X177</f>
        <v>1</v>
      </c>
      <c r="Y177">
        <f>FIXATED_REPORTED!Y177+NoFIXATED_REPORTED!Y177</f>
        <v>1</v>
      </c>
      <c r="Z177">
        <f>FIXATED_REPORTED!Z177+NoFIXATED_REPORTED!Z177</f>
        <v>1</v>
      </c>
      <c r="AA177">
        <f>FIXATED_REPORTED!AA177+NoFIXATED_REPORTED!AA177</f>
        <v>1</v>
      </c>
      <c r="AB177">
        <f>FIXATED_REPORTED!AB177+NoFIXATED_REPORTED!AB177</f>
        <v>1</v>
      </c>
      <c r="AC177">
        <f>FIXATED_REPORTED!AC177+NoFIXATED_REPORTED!AC177</f>
        <v>1</v>
      </c>
      <c r="AD177">
        <f>FIXATED_REPORTED!AD177+NoFIXATED_REPORTED!AD177</f>
        <v>1</v>
      </c>
      <c r="AE177">
        <f>FIXATED_REPORTED!AE177+NoFIXATED_REPORTED!AE177</f>
        <v>1</v>
      </c>
      <c r="AF177">
        <f>FIXATED_REPORTED!AF177+NoFIXATED_REPORTED!AF177</f>
        <v>1</v>
      </c>
      <c r="AG177">
        <f>FIXATED_REPORTED!AG177+NoFIXATED_REPORTED!AG177</f>
        <v>1</v>
      </c>
      <c r="AH177">
        <f>FIXATED_REPORTED!AH177+NoFIXATED_REPORTED!AH177</f>
        <v>1</v>
      </c>
      <c r="AI177">
        <f>FIXATED_REPORTED!AI177+NoFIXATED_REPORTED!AI177</f>
        <v>1</v>
      </c>
      <c r="AJ177">
        <f>FIXATED_REPORTED!AJ177+NoFIXATED_REPORTED!AJ177</f>
        <v>1</v>
      </c>
      <c r="AK177">
        <f>FIXATED_REPORTED!AK177+NoFIXATED_REPORTED!AK177</f>
        <v>1</v>
      </c>
      <c r="AL177">
        <f>FIXATED_REPORTED!AL177+NoFIXATED_REPORTED!AL177</f>
        <v>1</v>
      </c>
      <c r="AM177">
        <f>FIXATED_REPORTED!AM177+NoFIXATED_REPORTED!AM177</f>
        <v>1</v>
      </c>
      <c r="AN177">
        <f>FIXATED_REPORTED!AN177+NoFIXATED_REPORTED!AN177</f>
        <v>1</v>
      </c>
      <c r="AO177">
        <f>FIXATED_REPORTED!AO177+NoFIXATED_REPORTED!AO177</f>
        <v>1</v>
      </c>
      <c r="AP177">
        <f>FIXATED_REPORTED!AP177+NoFIXATED_REPORTED!AP177</f>
        <v>1</v>
      </c>
      <c r="AQ177">
        <f>FIXATED_REPORTED!AQ177+NoFIXATED_REPORTED!AQ177</f>
        <v>1</v>
      </c>
      <c r="AR177">
        <f>FIXATED_REPORTED!AR177+NoFIXATED_REPORTED!AR177</f>
        <v>1</v>
      </c>
      <c r="AS177">
        <f>FIXATED_REPORTED!AS177+NoFIXATED_REPORTED!AS177</f>
        <v>1</v>
      </c>
      <c r="AT177">
        <f>FIXATED_REPORTED!AT177+NoFIXATED_REPORTED!AT177</f>
        <v>1</v>
      </c>
      <c r="AU177">
        <f>FIXATED_REPORTED!AU177+NoFIXATED_REPORTED!AU177</f>
        <v>1</v>
      </c>
      <c r="AV177">
        <f>FIXATED_REPORTED!AV177+NoFIXATED_REPORTED!AV177</f>
        <v>1</v>
      </c>
      <c r="AW177">
        <f>FIXATED_REPORTED!AW177+NoFIXATED_REPORTED!AW177</f>
        <v>1</v>
      </c>
      <c r="AX177">
        <f>FIXATED_REPORTED!AX177+NoFIXATED_REPORTED!AX177</f>
        <v>1</v>
      </c>
      <c r="AY177">
        <f>FIXATED_REPORTED!AY177+NoFIXATED_REPORTED!AY177</f>
        <v>1</v>
      </c>
      <c r="AZ177">
        <f>FIXATED_REPORTED!AZ177+NoFIXATED_REPORTED!AZ177</f>
        <v>1</v>
      </c>
      <c r="BA177">
        <f>FIXATED_REPORTED!BA177+NoFIXATED_REPORTED!BA177</f>
        <v>1</v>
      </c>
      <c r="BB177">
        <f>FIXATED_REPORTED!BB177+NoFIXATED_REPORTED!BB177</f>
        <v>1</v>
      </c>
      <c r="BC177">
        <f>FIXATED_REPORTED!BC177+NoFIXATED_REPORTED!BC177</f>
        <v>1</v>
      </c>
      <c r="BD177">
        <f>FIXATED_REPORTED!BD177+NoFIXATED_REPORTED!BD177</f>
        <v>1</v>
      </c>
      <c r="BE177">
        <f>FIXATED_REPORTED!BE177+NoFIXATED_REPORTED!BE177</f>
        <v>1</v>
      </c>
      <c r="BF177">
        <f>FIXATED_REPORTED!BF177+NoFIXATED_REPORTED!BF177</f>
        <v>1</v>
      </c>
      <c r="BG177">
        <f>FIXATED_REPORTED!BG177+NoFIXATED_REPORTED!BG177</f>
        <v>1</v>
      </c>
      <c r="BH177">
        <f>FIXATED_REPORTED!BH177+NoFIXATED_REPORTED!BH177</f>
        <v>1</v>
      </c>
      <c r="BI177">
        <f>FIXATED_REPORTED!BI177+NoFIXATED_REPORTED!BI177</f>
        <v>1</v>
      </c>
      <c r="BJ177">
        <f>FIXATED_REPORTED!BJ177+NoFIXATED_REPORTED!BJ177</f>
        <v>1</v>
      </c>
      <c r="BK177">
        <f>FIXATED_REPORTED!BK177+NoFIXATED_REPORTED!BK177</f>
        <v>1</v>
      </c>
      <c r="BL177">
        <f>FIXATED_REPORTED!BL177+NoFIXATED_REPORTED!BL177</f>
        <v>1</v>
      </c>
      <c r="BM177">
        <f>FIXATED_REPORTED!BM177+NoFIXATED_REPORTED!BM177</f>
        <v>1</v>
      </c>
      <c r="BN177">
        <f>FIXATED_REPORTED!BN177+NoFIXATED_REPORTED!BN177</f>
        <v>1</v>
      </c>
      <c r="BO177">
        <f>FIXATED_REPORTED!BO177+NoFIXATED_REPORTED!BO177</f>
        <v>1</v>
      </c>
      <c r="BP177">
        <f>FIXATED_REPORTED!BP177+NoFIXATED_REPORTED!BP177</f>
        <v>1</v>
      </c>
      <c r="BQ177">
        <f>FIXATED_REPORTED!BQ177+NoFIXATED_REPORTED!BQ177</f>
        <v>1</v>
      </c>
      <c r="BR177">
        <f>FIXATED_REPORTED!BR177+NoFIXATED_REPORTED!BR177</f>
        <v>1</v>
      </c>
      <c r="BS177">
        <f>FIXATED_REPORTED!BS177+NoFIXATED_REPORTED!BS177</f>
        <v>1</v>
      </c>
      <c r="BT177">
        <f>FIXATED_REPORTED!BT177+NoFIXATED_REPORTED!BT177</f>
        <v>1</v>
      </c>
      <c r="BU177">
        <f>FIXATED_REPORTED!BU177+NoFIXATED_REPORTED!BU177</f>
        <v>1</v>
      </c>
      <c r="BV177">
        <f>FIXATED_REPORTED!BV177+NoFIXATED_REPORTED!BV177</f>
        <v>1</v>
      </c>
      <c r="BW177" s="3">
        <f t="shared" si="51"/>
        <v>1</v>
      </c>
      <c r="BX177" s="3">
        <f t="shared" si="51"/>
        <v>1</v>
      </c>
      <c r="BY177" s="3">
        <f t="shared" si="51"/>
        <v>1</v>
      </c>
      <c r="BZ177" s="3">
        <f t="shared" si="51"/>
        <v>1</v>
      </c>
      <c r="CA177" s="3">
        <f t="shared" si="51"/>
        <v>1</v>
      </c>
      <c r="CB177" s="3">
        <f t="shared" si="51"/>
        <v>1</v>
      </c>
      <c r="CC177" s="3">
        <f t="shared" si="51"/>
        <v>1</v>
      </c>
      <c r="CD177" s="3">
        <f t="shared" si="51"/>
        <v>1</v>
      </c>
      <c r="CE177" s="3">
        <f t="shared" si="51"/>
        <v>1</v>
      </c>
      <c r="CF177" s="3">
        <f t="shared" si="51"/>
        <v>1</v>
      </c>
      <c r="CG177" s="3">
        <f t="shared" si="51"/>
        <v>1</v>
      </c>
      <c r="CH177" s="3">
        <f t="shared" si="51"/>
        <v>1</v>
      </c>
      <c r="CI177" s="3">
        <f t="shared" si="51"/>
        <v>1</v>
      </c>
      <c r="CJ177" s="3">
        <f t="shared" si="51"/>
        <v>1</v>
      </c>
      <c r="CK177" s="3">
        <f t="shared" si="51"/>
        <v>1</v>
      </c>
      <c r="CL177" s="3">
        <f t="shared" si="58"/>
        <v>1</v>
      </c>
      <c r="CM177" s="3">
        <f t="shared" si="58"/>
        <v>1</v>
      </c>
      <c r="CN177" s="3">
        <f t="shared" si="58"/>
        <v>1</v>
      </c>
      <c r="CO177" s="3">
        <f t="shared" si="53"/>
        <v>1</v>
      </c>
      <c r="CP177" s="3">
        <f t="shared" si="54"/>
        <v>1</v>
      </c>
      <c r="CQ177" s="3">
        <f t="shared" si="55"/>
        <v>1</v>
      </c>
      <c r="CR177" s="3">
        <f t="shared" si="56"/>
        <v>1</v>
      </c>
      <c r="CS177" s="3">
        <f t="shared" si="57"/>
        <v>1</v>
      </c>
    </row>
    <row r="178" spans="1:97" x14ac:dyDescent="0.2">
      <c r="A178" s="10">
        <v>8.4250000000000007</v>
      </c>
      <c r="B178" s="11"/>
      <c r="C178">
        <f>FIXATED_REPORTED!C178+NoFIXATED_REPORTED!C178</f>
        <v>1</v>
      </c>
      <c r="D178">
        <f>FIXATED_REPORTED!D178+NoFIXATED_REPORTED!D178</f>
        <v>1</v>
      </c>
      <c r="E178">
        <f>FIXATED_REPORTED!E178+NoFIXATED_REPORTED!E178</f>
        <v>1</v>
      </c>
      <c r="F178">
        <f>FIXATED_REPORTED!F178+NoFIXATED_REPORTED!F178</f>
        <v>1</v>
      </c>
      <c r="G178">
        <f>FIXATED_REPORTED!G178+NoFIXATED_REPORTED!G178</f>
        <v>1</v>
      </c>
      <c r="H178">
        <f>FIXATED_REPORTED!H178+NoFIXATED_REPORTED!H178</f>
        <v>1</v>
      </c>
      <c r="I178">
        <f>FIXATED_REPORTED!I178+NoFIXATED_REPORTED!I178</f>
        <v>1</v>
      </c>
      <c r="J178">
        <f>FIXATED_REPORTED!J178+NoFIXATED_REPORTED!J178</f>
        <v>1</v>
      </c>
      <c r="K178">
        <f>FIXATED_REPORTED!K178+NoFIXATED_REPORTED!K178</f>
        <v>1</v>
      </c>
      <c r="L178">
        <f>FIXATED_REPORTED!L178+NoFIXATED_REPORTED!L178</f>
        <v>1</v>
      </c>
      <c r="M178">
        <f>FIXATED_REPORTED!M178+NoFIXATED_REPORTED!M178</f>
        <v>1</v>
      </c>
      <c r="N178">
        <f>FIXATED_REPORTED!N178+NoFIXATED_REPORTED!N178</f>
        <v>1</v>
      </c>
      <c r="O178">
        <f>FIXATED_REPORTED!O178+NoFIXATED_REPORTED!O178</f>
        <v>1</v>
      </c>
      <c r="P178">
        <f>FIXATED_REPORTED!P178+NoFIXATED_REPORTED!P178</f>
        <v>1</v>
      </c>
      <c r="Q178">
        <f>FIXATED_REPORTED!Q178+NoFIXATED_REPORTED!Q178</f>
        <v>1</v>
      </c>
      <c r="R178">
        <f>FIXATED_REPORTED!R178+NoFIXATED_REPORTED!R178</f>
        <v>1</v>
      </c>
      <c r="S178">
        <f>FIXATED_REPORTED!S178+NoFIXATED_REPORTED!S178</f>
        <v>1</v>
      </c>
      <c r="T178">
        <f>FIXATED_REPORTED!T178+NoFIXATED_REPORTED!T178</f>
        <v>1</v>
      </c>
      <c r="U178">
        <f>FIXATED_REPORTED!U178+NoFIXATED_REPORTED!U178</f>
        <v>1</v>
      </c>
      <c r="V178">
        <f>FIXATED_REPORTED!V178+NoFIXATED_REPORTED!V178</f>
        <v>1</v>
      </c>
      <c r="W178">
        <f>FIXATED_REPORTED!W178+NoFIXATED_REPORTED!W178</f>
        <v>1</v>
      </c>
      <c r="X178">
        <f>FIXATED_REPORTED!X178+NoFIXATED_REPORTED!X178</f>
        <v>1</v>
      </c>
      <c r="Y178">
        <f>FIXATED_REPORTED!Y178+NoFIXATED_REPORTED!Y178</f>
        <v>1</v>
      </c>
      <c r="Z178">
        <f>FIXATED_REPORTED!Z178+NoFIXATED_REPORTED!Z178</f>
        <v>1</v>
      </c>
      <c r="AA178">
        <f>FIXATED_REPORTED!AA178+NoFIXATED_REPORTED!AA178</f>
        <v>1</v>
      </c>
      <c r="AB178">
        <f>FIXATED_REPORTED!AB178+NoFIXATED_REPORTED!AB178</f>
        <v>1</v>
      </c>
      <c r="AC178">
        <f>FIXATED_REPORTED!AC178+NoFIXATED_REPORTED!AC178</f>
        <v>1</v>
      </c>
      <c r="AD178">
        <f>FIXATED_REPORTED!AD178+NoFIXATED_REPORTED!AD178</f>
        <v>1</v>
      </c>
      <c r="AE178">
        <f>FIXATED_REPORTED!AE178+NoFIXATED_REPORTED!AE178</f>
        <v>1</v>
      </c>
      <c r="AF178">
        <f>FIXATED_REPORTED!AF178+NoFIXATED_REPORTED!AF178</f>
        <v>1</v>
      </c>
      <c r="AG178">
        <f>FIXATED_REPORTED!AG178+NoFIXATED_REPORTED!AG178</f>
        <v>1</v>
      </c>
      <c r="AH178">
        <f>FIXATED_REPORTED!AH178+NoFIXATED_REPORTED!AH178</f>
        <v>1</v>
      </c>
      <c r="AI178">
        <f>FIXATED_REPORTED!AI178+NoFIXATED_REPORTED!AI178</f>
        <v>1</v>
      </c>
      <c r="AJ178">
        <f>FIXATED_REPORTED!AJ178+NoFIXATED_REPORTED!AJ178</f>
        <v>1</v>
      </c>
      <c r="AK178">
        <f>FIXATED_REPORTED!AK178+NoFIXATED_REPORTED!AK178</f>
        <v>1</v>
      </c>
      <c r="AL178">
        <f>FIXATED_REPORTED!AL178+NoFIXATED_REPORTED!AL178</f>
        <v>1</v>
      </c>
      <c r="AM178">
        <f>FIXATED_REPORTED!AM178+NoFIXATED_REPORTED!AM178</f>
        <v>1</v>
      </c>
      <c r="AN178">
        <f>FIXATED_REPORTED!AN178+NoFIXATED_REPORTED!AN178</f>
        <v>1</v>
      </c>
      <c r="AO178">
        <f>FIXATED_REPORTED!AO178+NoFIXATED_REPORTED!AO178</f>
        <v>1</v>
      </c>
      <c r="AP178">
        <f>FIXATED_REPORTED!AP178+NoFIXATED_REPORTED!AP178</f>
        <v>1</v>
      </c>
      <c r="AQ178">
        <f>FIXATED_REPORTED!AQ178+NoFIXATED_REPORTED!AQ178</f>
        <v>1</v>
      </c>
      <c r="AR178">
        <f>FIXATED_REPORTED!AR178+NoFIXATED_REPORTED!AR178</f>
        <v>1</v>
      </c>
      <c r="AS178">
        <f>FIXATED_REPORTED!AS178+NoFIXATED_REPORTED!AS178</f>
        <v>1</v>
      </c>
      <c r="AT178">
        <f>FIXATED_REPORTED!AT178+NoFIXATED_REPORTED!AT178</f>
        <v>1</v>
      </c>
      <c r="AU178">
        <f>FIXATED_REPORTED!AU178+NoFIXATED_REPORTED!AU178</f>
        <v>1</v>
      </c>
      <c r="AV178">
        <f>FIXATED_REPORTED!AV178+NoFIXATED_REPORTED!AV178</f>
        <v>1</v>
      </c>
      <c r="AW178">
        <f>FIXATED_REPORTED!AW178+NoFIXATED_REPORTED!AW178</f>
        <v>1</v>
      </c>
      <c r="AX178">
        <f>FIXATED_REPORTED!AX178+NoFIXATED_REPORTED!AX178</f>
        <v>1</v>
      </c>
      <c r="AY178">
        <f>FIXATED_REPORTED!AY178+NoFIXATED_REPORTED!AY178</f>
        <v>1</v>
      </c>
      <c r="AZ178">
        <f>FIXATED_REPORTED!AZ178+NoFIXATED_REPORTED!AZ178</f>
        <v>1</v>
      </c>
      <c r="BA178">
        <f>FIXATED_REPORTED!BA178+NoFIXATED_REPORTED!BA178</f>
        <v>1</v>
      </c>
      <c r="BB178">
        <f>FIXATED_REPORTED!BB178+NoFIXATED_REPORTED!BB178</f>
        <v>1</v>
      </c>
      <c r="BC178">
        <f>FIXATED_REPORTED!BC178+NoFIXATED_REPORTED!BC178</f>
        <v>1</v>
      </c>
      <c r="BD178">
        <f>FIXATED_REPORTED!BD178+NoFIXATED_REPORTED!BD178</f>
        <v>1</v>
      </c>
      <c r="BE178">
        <f>FIXATED_REPORTED!BE178+NoFIXATED_REPORTED!BE178</f>
        <v>1</v>
      </c>
      <c r="BF178">
        <f>FIXATED_REPORTED!BF178+NoFIXATED_REPORTED!BF178</f>
        <v>1</v>
      </c>
      <c r="BG178">
        <f>FIXATED_REPORTED!BG178+NoFIXATED_REPORTED!BG178</f>
        <v>1</v>
      </c>
      <c r="BH178">
        <f>FIXATED_REPORTED!BH178+NoFIXATED_REPORTED!BH178</f>
        <v>1</v>
      </c>
      <c r="BI178">
        <f>FIXATED_REPORTED!BI178+NoFIXATED_REPORTED!BI178</f>
        <v>1</v>
      </c>
      <c r="BJ178">
        <f>FIXATED_REPORTED!BJ178+NoFIXATED_REPORTED!BJ178</f>
        <v>1</v>
      </c>
      <c r="BK178">
        <f>FIXATED_REPORTED!BK178+NoFIXATED_REPORTED!BK178</f>
        <v>1</v>
      </c>
      <c r="BL178">
        <f>FIXATED_REPORTED!BL178+NoFIXATED_REPORTED!BL178</f>
        <v>1</v>
      </c>
      <c r="BM178">
        <f>FIXATED_REPORTED!BM178+NoFIXATED_REPORTED!BM178</f>
        <v>1</v>
      </c>
      <c r="BN178">
        <f>FIXATED_REPORTED!BN178+NoFIXATED_REPORTED!BN178</f>
        <v>1</v>
      </c>
      <c r="BO178">
        <f>FIXATED_REPORTED!BO178+NoFIXATED_REPORTED!BO178</f>
        <v>1</v>
      </c>
      <c r="BP178">
        <f>FIXATED_REPORTED!BP178+NoFIXATED_REPORTED!BP178</f>
        <v>1</v>
      </c>
      <c r="BQ178">
        <f>FIXATED_REPORTED!BQ178+NoFIXATED_REPORTED!BQ178</f>
        <v>1</v>
      </c>
      <c r="BR178">
        <f>FIXATED_REPORTED!BR178+NoFIXATED_REPORTED!BR178</f>
        <v>1</v>
      </c>
      <c r="BS178">
        <f>FIXATED_REPORTED!BS178+NoFIXATED_REPORTED!BS178</f>
        <v>1</v>
      </c>
      <c r="BT178">
        <f>FIXATED_REPORTED!BT178+NoFIXATED_REPORTED!BT178</f>
        <v>1</v>
      </c>
      <c r="BU178">
        <f>FIXATED_REPORTED!BU178+NoFIXATED_REPORTED!BU178</f>
        <v>1</v>
      </c>
      <c r="BV178">
        <f>FIXATED_REPORTED!BV178+NoFIXATED_REPORTED!BV178</f>
        <v>1</v>
      </c>
      <c r="BW178" s="3">
        <f t="shared" si="51"/>
        <v>1</v>
      </c>
      <c r="BX178" s="3">
        <f t="shared" si="51"/>
        <v>1</v>
      </c>
      <c r="BY178" s="3">
        <f t="shared" si="51"/>
        <v>1</v>
      </c>
      <c r="BZ178" s="3">
        <f t="shared" si="51"/>
        <v>1</v>
      </c>
      <c r="CA178" s="3">
        <f t="shared" si="51"/>
        <v>1</v>
      </c>
      <c r="CB178" s="3">
        <f t="shared" si="51"/>
        <v>1</v>
      </c>
      <c r="CC178" s="3">
        <f t="shared" si="51"/>
        <v>1</v>
      </c>
      <c r="CD178" s="3">
        <f t="shared" si="51"/>
        <v>1</v>
      </c>
      <c r="CE178" s="3">
        <f t="shared" si="51"/>
        <v>1</v>
      </c>
      <c r="CF178" s="3">
        <f t="shared" si="51"/>
        <v>1</v>
      </c>
      <c r="CG178" s="3">
        <f t="shared" si="51"/>
        <v>1</v>
      </c>
      <c r="CH178" s="3">
        <f t="shared" si="51"/>
        <v>1</v>
      </c>
      <c r="CI178" s="3">
        <f t="shared" si="51"/>
        <v>1</v>
      </c>
      <c r="CJ178" s="3">
        <f t="shared" si="51"/>
        <v>1</v>
      </c>
      <c r="CK178" s="3">
        <f t="shared" si="51"/>
        <v>1</v>
      </c>
      <c r="CL178" s="3">
        <f t="shared" si="58"/>
        <v>1</v>
      </c>
      <c r="CM178" s="3">
        <f t="shared" si="58"/>
        <v>1</v>
      </c>
      <c r="CN178" s="3">
        <f t="shared" si="58"/>
        <v>1</v>
      </c>
      <c r="CO178" s="3">
        <f t="shared" si="53"/>
        <v>1</v>
      </c>
      <c r="CP178" s="3">
        <f t="shared" si="54"/>
        <v>1</v>
      </c>
      <c r="CQ178" s="3">
        <f t="shared" si="55"/>
        <v>1</v>
      </c>
      <c r="CR178" s="3">
        <f t="shared" si="56"/>
        <v>1</v>
      </c>
      <c r="CS178" s="3">
        <f t="shared" si="57"/>
        <v>1</v>
      </c>
    </row>
    <row r="179" spans="1:97" x14ac:dyDescent="0.2">
      <c r="A179" s="10">
        <v>8.8000000000000007</v>
      </c>
      <c r="B179" s="11"/>
      <c r="C179">
        <f>FIXATED_REPORTED!C179+NoFIXATED_REPORTED!C179</f>
        <v>1</v>
      </c>
      <c r="D179">
        <f>FIXATED_REPORTED!D179+NoFIXATED_REPORTED!D179</f>
        <v>1</v>
      </c>
      <c r="E179">
        <f>FIXATED_REPORTED!E179+NoFIXATED_REPORTED!E179</f>
        <v>1</v>
      </c>
      <c r="F179">
        <f>FIXATED_REPORTED!F179+NoFIXATED_REPORTED!F179</f>
        <v>1</v>
      </c>
      <c r="G179">
        <f>FIXATED_REPORTED!G179+NoFIXATED_REPORTED!G179</f>
        <v>1</v>
      </c>
      <c r="H179">
        <f>FIXATED_REPORTED!H179+NoFIXATED_REPORTED!H179</f>
        <v>1</v>
      </c>
      <c r="I179">
        <f>FIXATED_REPORTED!I179+NoFIXATED_REPORTED!I179</f>
        <v>1</v>
      </c>
      <c r="J179">
        <f>FIXATED_REPORTED!J179+NoFIXATED_REPORTED!J179</f>
        <v>1</v>
      </c>
      <c r="K179">
        <f>FIXATED_REPORTED!K179+NoFIXATED_REPORTED!K179</f>
        <v>1</v>
      </c>
      <c r="L179">
        <f>FIXATED_REPORTED!L179+NoFIXATED_REPORTED!L179</f>
        <v>1</v>
      </c>
      <c r="M179">
        <f>FIXATED_REPORTED!M179+NoFIXATED_REPORTED!M179</f>
        <v>1</v>
      </c>
      <c r="N179">
        <f>FIXATED_REPORTED!N179+NoFIXATED_REPORTED!N179</f>
        <v>1</v>
      </c>
      <c r="O179">
        <f>FIXATED_REPORTED!O179+NoFIXATED_REPORTED!O179</f>
        <v>1</v>
      </c>
      <c r="P179">
        <f>FIXATED_REPORTED!P179+NoFIXATED_REPORTED!P179</f>
        <v>1</v>
      </c>
      <c r="Q179">
        <f>FIXATED_REPORTED!Q179+NoFIXATED_REPORTED!Q179</f>
        <v>1</v>
      </c>
      <c r="R179">
        <f>FIXATED_REPORTED!R179+NoFIXATED_REPORTED!R179</f>
        <v>1</v>
      </c>
      <c r="S179">
        <f>FIXATED_REPORTED!S179+NoFIXATED_REPORTED!S179</f>
        <v>1</v>
      </c>
      <c r="T179">
        <f>FIXATED_REPORTED!T179+NoFIXATED_REPORTED!T179</f>
        <v>1</v>
      </c>
      <c r="U179">
        <f>FIXATED_REPORTED!U179+NoFIXATED_REPORTED!U179</f>
        <v>1</v>
      </c>
      <c r="V179">
        <f>FIXATED_REPORTED!V179+NoFIXATED_REPORTED!V179</f>
        <v>1</v>
      </c>
      <c r="W179">
        <f>FIXATED_REPORTED!W179+NoFIXATED_REPORTED!W179</f>
        <v>1</v>
      </c>
      <c r="X179">
        <f>FIXATED_REPORTED!X179+NoFIXATED_REPORTED!X179</f>
        <v>1</v>
      </c>
      <c r="Y179">
        <f>FIXATED_REPORTED!Y179+NoFIXATED_REPORTED!Y179</f>
        <v>1</v>
      </c>
      <c r="Z179">
        <f>FIXATED_REPORTED!Z179+NoFIXATED_REPORTED!Z179</f>
        <v>1</v>
      </c>
      <c r="AA179">
        <f>FIXATED_REPORTED!AA179+NoFIXATED_REPORTED!AA179</f>
        <v>1</v>
      </c>
      <c r="AB179">
        <f>FIXATED_REPORTED!AB179+NoFIXATED_REPORTED!AB179</f>
        <v>1</v>
      </c>
      <c r="AC179">
        <f>FIXATED_REPORTED!AC179+NoFIXATED_REPORTED!AC179</f>
        <v>1</v>
      </c>
      <c r="AD179">
        <f>FIXATED_REPORTED!AD179+NoFIXATED_REPORTED!AD179</f>
        <v>1</v>
      </c>
      <c r="AE179">
        <f>FIXATED_REPORTED!AE179+NoFIXATED_REPORTED!AE179</f>
        <v>1</v>
      </c>
      <c r="AF179">
        <f>FIXATED_REPORTED!AF179+NoFIXATED_REPORTED!AF179</f>
        <v>1</v>
      </c>
      <c r="AG179">
        <f>FIXATED_REPORTED!AG179+NoFIXATED_REPORTED!AG179</f>
        <v>1</v>
      </c>
      <c r="AH179">
        <f>FIXATED_REPORTED!AH179+NoFIXATED_REPORTED!AH179</f>
        <v>1</v>
      </c>
      <c r="AI179">
        <f>FIXATED_REPORTED!AI179+NoFIXATED_REPORTED!AI179</f>
        <v>1</v>
      </c>
      <c r="AJ179">
        <f>FIXATED_REPORTED!AJ179+NoFIXATED_REPORTED!AJ179</f>
        <v>1</v>
      </c>
      <c r="AK179">
        <f>FIXATED_REPORTED!AK179+NoFIXATED_REPORTED!AK179</f>
        <v>1</v>
      </c>
      <c r="AL179">
        <f>FIXATED_REPORTED!AL179+NoFIXATED_REPORTED!AL179</f>
        <v>1</v>
      </c>
      <c r="AM179">
        <f>FIXATED_REPORTED!AM179+NoFIXATED_REPORTED!AM179</f>
        <v>1</v>
      </c>
      <c r="AN179">
        <f>FIXATED_REPORTED!AN179+NoFIXATED_REPORTED!AN179</f>
        <v>1</v>
      </c>
      <c r="AO179">
        <f>FIXATED_REPORTED!AO179+NoFIXATED_REPORTED!AO179</f>
        <v>1</v>
      </c>
      <c r="AP179">
        <f>FIXATED_REPORTED!AP179+NoFIXATED_REPORTED!AP179</f>
        <v>1</v>
      </c>
      <c r="AQ179">
        <f>FIXATED_REPORTED!AQ179+NoFIXATED_REPORTED!AQ179</f>
        <v>1</v>
      </c>
      <c r="AR179">
        <f>FIXATED_REPORTED!AR179+NoFIXATED_REPORTED!AR179</f>
        <v>1</v>
      </c>
      <c r="AS179">
        <f>FIXATED_REPORTED!AS179+NoFIXATED_REPORTED!AS179</f>
        <v>1</v>
      </c>
      <c r="AT179">
        <f>FIXATED_REPORTED!AT179+NoFIXATED_REPORTED!AT179</f>
        <v>1</v>
      </c>
      <c r="AU179">
        <f>FIXATED_REPORTED!AU179+NoFIXATED_REPORTED!AU179</f>
        <v>1</v>
      </c>
      <c r="AV179">
        <f>FIXATED_REPORTED!AV179+NoFIXATED_REPORTED!AV179</f>
        <v>1</v>
      </c>
      <c r="AW179">
        <f>FIXATED_REPORTED!AW179+NoFIXATED_REPORTED!AW179</f>
        <v>1</v>
      </c>
      <c r="AX179">
        <f>FIXATED_REPORTED!AX179+NoFIXATED_REPORTED!AX179</f>
        <v>1</v>
      </c>
      <c r="AY179">
        <f>FIXATED_REPORTED!AY179+NoFIXATED_REPORTED!AY179</f>
        <v>1</v>
      </c>
      <c r="AZ179">
        <f>FIXATED_REPORTED!AZ179+NoFIXATED_REPORTED!AZ179</f>
        <v>1</v>
      </c>
      <c r="BA179">
        <f>FIXATED_REPORTED!BA179+NoFIXATED_REPORTED!BA179</f>
        <v>1</v>
      </c>
      <c r="BB179">
        <f>FIXATED_REPORTED!BB179+NoFIXATED_REPORTED!BB179</f>
        <v>1</v>
      </c>
      <c r="BC179">
        <f>FIXATED_REPORTED!BC179+NoFIXATED_REPORTED!BC179</f>
        <v>1</v>
      </c>
      <c r="BD179">
        <f>FIXATED_REPORTED!BD179+NoFIXATED_REPORTED!BD179</f>
        <v>1</v>
      </c>
      <c r="BE179">
        <f>FIXATED_REPORTED!BE179+NoFIXATED_REPORTED!BE179</f>
        <v>1</v>
      </c>
      <c r="BF179">
        <f>FIXATED_REPORTED!BF179+NoFIXATED_REPORTED!BF179</f>
        <v>1</v>
      </c>
      <c r="BG179">
        <f>FIXATED_REPORTED!BG179+NoFIXATED_REPORTED!BG179</f>
        <v>1</v>
      </c>
      <c r="BH179">
        <f>FIXATED_REPORTED!BH179+NoFIXATED_REPORTED!BH179</f>
        <v>1</v>
      </c>
      <c r="BI179">
        <f>FIXATED_REPORTED!BI179+NoFIXATED_REPORTED!BI179</f>
        <v>1</v>
      </c>
      <c r="BJ179">
        <f>FIXATED_REPORTED!BJ179+NoFIXATED_REPORTED!BJ179</f>
        <v>1</v>
      </c>
      <c r="BK179">
        <f>FIXATED_REPORTED!BK179+NoFIXATED_REPORTED!BK179</f>
        <v>1</v>
      </c>
      <c r="BL179">
        <f>FIXATED_REPORTED!BL179+NoFIXATED_REPORTED!BL179</f>
        <v>1</v>
      </c>
      <c r="BM179">
        <f>FIXATED_REPORTED!BM179+NoFIXATED_REPORTED!BM179</f>
        <v>1</v>
      </c>
      <c r="BN179">
        <f>FIXATED_REPORTED!BN179+NoFIXATED_REPORTED!BN179</f>
        <v>1</v>
      </c>
      <c r="BO179">
        <f>FIXATED_REPORTED!BO179+NoFIXATED_REPORTED!BO179</f>
        <v>1</v>
      </c>
      <c r="BP179">
        <f>FIXATED_REPORTED!BP179+NoFIXATED_REPORTED!BP179</f>
        <v>1</v>
      </c>
      <c r="BQ179">
        <f>FIXATED_REPORTED!BQ179+NoFIXATED_REPORTED!BQ179</f>
        <v>1</v>
      </c>
      <c r="BR179">
        <f>FIXATED_REPORTED!BR179+NoFIXATED_REPORTED!BR179</f>
        <v>1</v>
      </c>
      <c r="BS179">
        <f>FIXATED_REPORTED!BS179+NoFIXATED_REPORTED!BS179</f>
        <v>1</v>
      </c>
      <c r="BT179">
        <f>FIXATED_REPORTED!BT179+NoFIXATED_REPORTED!BT179</f>
        <v>1</v>
      </c>
      <c r="BU179">
        <f>FIXATED_REPORTED!BU179+NoFIXATED_REPORTED!BU179</f>
        <v>1</v>
      </c>
      <c r="BV179">
        <f>FIXATED_REPORTED!BV179+NoFIXATED_REPORTED!BV179</f>
        <v>1</v>
      </c>
      <c r="BW179" s="3">
        <f t="shared" si="51"/>
        <v>1</v>
      </c>
      <c r="BX179" s="3">
        <f t="shared" si="51"/>
        <v>1</v>
      </c>
      <c r="BY179" s="3">
        <f t="shared" si="51"/>
        <v>1</v>
      </c>
      <c r="BZ179" s="3">
        <f t="shared" si="51"/>
        <v>1</v>
      </c>
      <c r="CA179" s="3">
        <f t="shared" si="51"/>
        <v>1</v>
      </c>
      <c r="CB179" s="3">
        <f t="shared" si="51"/>
        <v>1</v>
      </c>
      <c r="CC179" s="3">
        <f t="shared" si="51"/>
        <v>1</v>
      </c>
      <c r="CD179" s="3">
        <f t="shared" si="51"/>
        <v>1</v>
      </c>
      <c r="CE179" s="3">
        <f t="shared" si="51"/>
        <v>1</v>
      </c>
      <c r="CF179" s="3">
        <f t="shared" si="51"/>
        <v>1</v>
      </c>
      <c r="CG179" s="3">
        <f t="shared" si="51"/>
        <v>1</v>
      </c>
      <c r="CH179" s="3">
        <f t="shared" si="51"/>
        <v>1</v>
      </c>
      <c r="CI179" s="3">
        <f t="shared" si="51"/>
        <v>1</v>
      </c>
      <c r="CJ179" s="3">
        <f t="shared" si="51"/>
        <v>1</v>
      </c>
      <c r="CK179" s="3">
        <f t="shared" si="51"/>
        <v>1</v>
      </c>
      <c r="CL179" s="3">
        <f t="shared" si="58"/>
        <v>1</v>
      </c>
      <c r="CM179" s="3">
        <f t="shared" si="58"/>
        <v>1</v>
      </c>
      <c r="CN179" s="3">
        <f t="shared" si="58"/>
        <v>1</v>
      </c>
      <c r="CO179" s="3">
        <f t="shared" si="53"/>
        <v>1</v>
      </c>
      <c r="CP179" s="3">
        <f t="shared" si="54"/>
        <v>1</v>
      </c>
      <c r="CQ179" s="3">
        <f t="shared" si="55"/>
        <v>1</v>
      </c>
      <c r="CR179" s="3">
        <f t="shared" si="56"/>
        <v>1</v>
      </c>
      <c r="CS179" s="3">
        <f t="shared" si="57"/>
        <v>1</v>
      </c>
    </row>
    <row r="180" spans="1:97" x14ac:dyDescent="0.2">
      <c r="A180" s="10">
        <v>9.1750000000000007</v>
      </c>
      <c r="B180" s="11"/>
      <c r="C180">
        <f>FIXATED_REPORTED!C180+NoFIXATED_REPORTED!C180</f>
        <v>1</v>
      </c>
      <c r="D180">
        <f>FIXATED_REPORTED!D180+NoFIXATED_REPORTED!D180</f>
        <v>1</v>
      </c>
      <c r="E180">
        <f>FIXATED_REPORTED!E180+NoFIXATED_REPORTED!E180</f>
        <v>1</v>
      </c>
      <c r="F180">
        <f>FIXATED_REPORTED!F180+NoFIXATED_REPORTED!F180</f>
        <v>1</v>
      </c>
      <c r="G180">
        <f>FIXATED_REPORTED!G180+NoFIXATED_REPORTED!G180</f>
        <v>1</v>
      </c>
      <c r="H180">
        <f>FIXATED_REPORTED!H180+NoFIXATED_REPORTED!H180</f>
        <v>1</v>
      </c>
      <c r="I180">
        <f>FIXATED_REPORTED!I180+NoFIXATED_REPORTED!I180</f>
        <v>1</v>
      </c>
      <c r="J180">
        <f>FIXATED_REPORTED!J180+NoFIXATED_REPORTED!J180</f>
        <v>1</v>
      </c>
      <c r="K180">
        <f>FIXATED_REPORTED!K180+NoFIXATED_REPORTED!K180</f>
        <v>1</v>
      </c>
      <c r="L180">
        <f>FIXATED_REPORTED!L180+NoFIXATED_REPORTED!L180</f>
        <v>1</v>
      </c>
      <c r="M180">
        <f>FIXATED_REPORTED!M180+NoFIXATED_REPORTED!M180</f>
        <v>1</v>
      </c>
      <c r="N180">
        <f>FIXATED_REPORTED!N180+NoFIXATED_REPORTED!N180</f>
        <v>1</v>
      </c>
      <c r="O180">
        <f>FIXATED_REPORTED!O180+NoFIXATED_REPORTED!O180</f>
        <v>1</v>
      </c>
      <c r="P180">
        <f>FIXATED_REPORTED!P180+NoFIXATED_REPORTED!P180</f>
        <v>1</v>
      </c>
      <c r="Q180">
        <f>FIXATED_REPORTED!Q180+NoFIXATED_REPORTED!Q180</f>
        <v>1</v>
      </c>
      <c r="R180">
        <f>FIXATED_REPORTED!R180+NoFIXATED_REPORTED!R180</f>
        <v>1</v>
      </c>
      <c r="S180">
        <f>FIXATED_REPORTED!S180+NoFIXATED_REPORTED!S180</f>
        <v>1</v>
      </c>
      <c r="T180">
        <f>FIXATED_REPORTED!T180+NoFIXATED_REPORTED!T180</f>
        <v>1</v>
      </c>
      <c r="U180">
        <f>FIXATED_REPORTED!U180+NoFIXATED_REPORTED!U180</f>
        <v>1</v>
      </c>
      <c r="V180">
        <f>FIXATED_REPORTED!V180+NoFIXATED_REPORTED!V180</f>
        <v>1</v>
      </c>
      <c r="W180">
        <f>FIXATED_REPORTED!W180+NoFIXATED_REPORTED!W180</f>
        <v>1</v>
      </c>
      <c r="X180">
        <f>FIXATED_REPORTED!X180+NoFIXATED_REPORTED!X180</f>
        <v>1</v>
      </c>
      <c r="Y180">
        <f>FIXATED_REPORTED!Y180+NoFIXATED_REPORTED!Y180</f>
        <v>1</v>
      </c>
      <c r="Z180">
        <f>FIXATED_REPORTED!Z180+NoFIXATED_REPORTED!Z180</f>
        <v>1</v>
      </c>
      <c r="AA180">
        <f>FIXATED_REPORTED!AA180+NoFIXATED_REPORTED!AA180</f>
        <v>1</v>
      </c>
      <c r="AB180">
        <f>FIXATED_REPORTED!AB180+NoFIXATED_REPORTED!AB180</f>
        <v>1</v>
      </c>
      <c r="AC180">
        <f>FIXATED_REPORTED!AC180+NoFIXATED_REPORTED!AC180</f>
        <v>1</v>
      </c>
      <c r="AD180">
        <f>FIXATED_REPORTED!AD180+NoFIXATED_REPORTED!AD180</f>
        <v>1</v>
      </c>
      <c r="AE180">
        <f>FIXATED_REPORTED!AE180+NoFIXATED_REPORTED!AE180</f>
        <v>1</v>
      </c>
      <c r="AF180">
        <f>FIXATED_REPORTED!AF180+NoFIXATED_REPORTED!AF180</f>
        <v>1</v>
      </c>
      <c r="AG180">
        <f>FIXATED_REPORTED!AG180+NoFIXATED_REPORTED!AG180</f>
        <v>1</v>
      </c>
      <c r="AH180">
        <f>FIXATED_REPORTED!AH180+NoFIXATED_REPORTED!AH180</f>
        <v>1</v>
      </c>
      <c r="AI180">
        <f>FIXATED_REPORTED!AI180+NoFIXATED_REPORTED!AI180</f>
        <v>1</v>
      </c>
      <c r="AJ180">
        <f>FIXATED_REPORTED!AJ180+NoFIXATED_REPORTED!AJ180</f>
        <v>1</v>
      </c>
      <c r="AK180">
        <f>FIXATED_REPORTED!AK180+NoFIXATED_REPORTED!AK180</f>
        <v>1</v>
      </c>
      <c r="AL180">
        <f>FIXATED_REPORTED!AL180+NoFIXATED_REPORTED!AL180</f>
        <v>1</v>
      </c>
      <c r="AM180">
        <f>FIXATED_REPORTED!AM180+NoFIXATED_REPORTED!AM180</f>
        <v>1</v>
      </c>
      <c r="AN180">
        <f>FIXATED_REPORTED!AN180+NoFIXATED_REPORTED!AN180</f>
        <v>1</v>
      </c>
      <c r="AO180">
        <f>FIXATED_REPORTED!AO180+NoFIXATED_REPORTED!AO180</f>
        <v>1</v>
      </c>
      <c r="AP180">
        <f>FIXATED_REPORTED!AP180+NoFIXATED_REPORTED!AP180</f>
        <v>1</v>
      </c>
      <c r="AQ180">
        <f>FIXATED_REPORTED!AQ180+NoFIXATED_REPORTED!AQ180</f>
        <v>1</v>
      </c>
      <c r="AR180">
        <f>FIXATED_REPORTED!AR180+NoFIXATED_REPORTED!AR180</f>
        <v>1</v>
      </c>
      <c r="AS180">
        <f>FIXATED_REPORTED!AS180+NoFIXATED_REPORTED!AS180</f>
        <v>1</v>
      </c>
      <c r="AT180">
        <f>FIXATED_REPORTED!AT180+NoFIXATED_REPORTED!AT180</f>
        <v>1</v>
      </c>
      <c r="AU180">
        <f>FIXATED_REPORTED!AU180+NoFIXATED_REPORTED!AU180</f>
        <v>1</v>
      </c>
      <c r="AV180">
        <f>FIXATED_REPORTED!AV180+NoFIXATED_REPORTED!AV180</f>
        <v>1</v>
      </c>
      <c r="AW180">
        <f>FIXATED_REPORTED!AW180+NoFIXATED_REPORTED!AW180</f>
        <v>1</v>
      </c>
      <c r="AX180">
        <f>FIXATED_REPORTED!AX180+NoFIXATED_REPORTED!AX180</f>
        <v>1</v>
      </c>
      <c r="AY180">
        <f>FIXATED_REPORTED!AY180+NoFIXATED_REPORTED!AY180</f>
        <v>1</v>
      </c>
      <c r="AZ180">
        <f>FIXATED_REPORTED!AZ180+NoFIXATED_REPORTED!AZ180</f>
        <v>1</v>
      </c>
      <c r="BA180">
        <f>FIXATED_REPORTED!BA180+NoFIXATED_REPORTED!BA180</f>
        <v>1</v>
      </c>
      <c r="BB180">
        <f>FIXATED_REPORTED!BB180+NoFIXATED_REPORTED!BB180</f>
        <v>1</v>
      </c>
      <c r="BC180">
        <f>FIXATED_REPORTED!BC180+NoFIXATED_REPORTED!BC180</f>
        <v>1</v>
      </c>
      <c r="BD180">
        <f>FIXATED_REPORTED!BD180+NoFIXATED_REPORTED!BD180</f>
        <v>1</v>
      </c>
      <c r="BE180">
        <f>FIXATED_REPORTED!BE180+NoFIXATED_REPORTED!BE180</f>
        <v>1</v>
      </c>
      <c r="BF180">
        <f>FIXATED_REPORTED!BF180+NoFIXATED_REPORTED!BF180</f>
        <v>1</v>
      </c>
      <c r="BG180">
        <f>FIXATED_REPORTED!BG180+NoFIXATED_REPORTED!BG180</f>
        <v>1</v>
      </c>
      <c r="BH180">
        <f>FIXATED_REPORTED!BH180+NoFIXATED_REPORTED!BH180</f>
        <v>1</v>
      </c>
      <c r="BI180">
        <f>FIXATED_REPORTED!BI180+NoFIXATED_REPORTED!BI180</f>
        <v>1</v>
      </c>
      <c r="BJ180">
        <f>FIXATED_REPORTED!BJ180+NoFIXATED_REPORTED!BJ180</f>
        <v>1</v>
      </c>
      <c r="BK180">
        <f>FIXATED_REPORTED!BK180+NoFIXATED_REPORTED!BK180</f>
        <v>1</v>
      </c>
      <c r="BL180">
        <f>FIXATED_REPORTED!BL180+NoFIXATED_REPORTED!BL180</f>
        <v>1</v>
      </c>
      <c r="BM180">
        <f>FIXATED_REPORTED!BM180+NoFIXATED_REPORTED!BM180</f>
        <v>1</v>
      </c>
      <c r="BN180">
        <f>FIXATED_REPORTED!BN180+NoFIXATED_REPORTED!BN180</f>
        <v>1</v>
      </c>
      <c r="BO180">
        <f>FIXATED_REPORTED!BO180+NoFIXATED_REPORTED!BO180</f>
        <v>1</v>
      </c>
      <c r="BP180">
        <f>FIXATED_REPORTED!BP180+NoFIXATED_REPORTED!BP180</f>
        <v>1</v>
      </c>
      <c r="BQ180">
        <f>FIXATED_REPORTED!BQ180+NoFIXATED_REPORTED!BQ180</f>
        <v>1</v>
      </c>
      <c r="BR180">
        <f>FIXATED_REPORTED!BR180+NoFIXATED_REPORTED!BR180</f>
        <v>1</v>
      </c>
      <c r="BS180">
        <f>FIXATED_REPORTED!BS180+NoFIXATED_REPORTED!BS180</f>
        <v>1</v>
      </c>
      <c r="BT180">
        <f>FIXATED_REPORTED!BT180+NoFIXATED_REPORTED!BT180</f>
        <v>1</v>
      </c>
      <c r="BU180">
        <f>FIXATED_REPORTED!BU180+NoFIXATED_REPORTED!BU180</f>
        <v>1</v>
      </c>
      <c r="BV180">
        <f>FIXATED_REPORTED!BV180+NoFIXATED_REPORTED!BV180</f>
        <v>1</v>
      </c>
      <c r="BW180" s="3">
        <f t="shared" si="51"/>
        <v>1</v>
      </c>
      <c r="BX180" s="3">
        <f t="shared" si="51"/>
        <v>1</v>
      </c>
      <c r="BY180" s="3">
        <f t="shared" si="51"/>
        <v>1</v>
      </c>
      <c r="BZ180" s="3">
        <f t="shared" si="51"/>
        <v>1</v>
      </c>
      <c r="CA180" s="3">
        <f t="shared" si="51"/>
        <v>1</v>
      </c>
      <c r="CB180" s="3">
        <f t="shared" si="51"/>
        <v>1</v>
      </c>
      <c r="CC180" s="3">
        <f t="shared" si="51"/>
        <v>1</v>
      </c>
      <c r="CD180" s="3">
        <f t="shared" si="51"/>
        <v>1</v>
      </c>
      <c r="CE180" s="3">
        <f t="shared" si="51"/>
        <v>1</v>
      </c>
      <c r="CF180" s="3">
        <f t="shared" si="51"/>
        <v>1</v>
      </c>
      <c r="CG180" s="3">
        <f t="shared" si="51"/>
        <v>1</v>
      </c>
      <c r="CH180" s="3">
        <f t="shared" si="51"/>
        <v>1</v>
      </c>
      <c r="CI180" s="3">
        <f t="shared" si="51"/>
        <v>1</v>
      </c>
      <c r="CJ180" s="3">
        <f t="shared" si="51"/>
        <v>1</v>
      </c>
      <c r="CK180" s="3">
        <f t="shared" si="51"/>
        <v>1</v>
      </c>
      <c r="CL180" s="3">
        <f t="shared" si="58"/>
        <v>1</v>
      </c>
      <c r="CM180" s="3">
        <f t="shared" si="58"/>
        <v>1</v>
      </c>
      <c r="CN180" s="3">
        <f t="shared" si="58"/>
        <v>1</v>
      </c>
      <c r="CO180" s="3">
        <f t="shared" si="53"/>
        <v>1</v>
      </c>
      <c r="CP180" s="3">
        <f t="shared" si="54"/>
        <v>1</v>
      </c>
      <c r="CQ180" s="3">
        <f t="shared" si="55"/>
        <v>1</v>
      </c>
      <c r="CR180" s="3">
        <f t="shared" si="56"/>
        <v>1</v>
      </c>
      <c r="CS180" s="3">
        <f t="shared" si="57"/>
        <v>1</v>
      </c>
    </row>
    <row r="181" spans="1:97" x14ac:dyDescent="0.2">
      <c r="A181" s="10">
        <v>9.5500000000000007</v>
      </c>
      <c r="B181" s="11"/>
      <c r="C181">
        <f>FIXATED_REPORTED!C181+NoFIXATED_REPORTED!C181</f>
        <v>1</v>
      </c>
      <c r="D181">
        <f>FIXATED_REPORTED!D181+NoFIXATED_REPORTED!D181</f>
        <v>1</v>
      </c>
      <c r="E181">
        <f>FIXATED_REPORTED!E181+NoFIXATED_REPORTED!E181</f>
        <v>1</v>
      </c>
      <c r="F181">
        <f>FIXATED_REPORTED!F181+NoFIXATED_REPORTED!F181</f>
        <v>1</v>
      </c>
      <c r="G181">
        <f>FIXATED_REPORTED!G181+NoFIXATED_REPORTED!G181</f>
        <v>1</v>
      </c>
      <c r="H181">
        <f>FIXATED_REPORTED!H181+NoFIXATED_REPORTED!H181</f>
        <v>1</v>
      </c>
      <c r="I181">
        <f>FIXATED_REPORTED!I181+NoFIXATED_REPORTED!I181</f>
        <v>1</v>
      </c>
      <c r="J181">
        <f>FIXATED_REPORTED!J181+NoFIXATED_REPORTED!J181</f>
        <v>1</v>
      </c>
      <c r="K181">
        <f>FIXATED_REPORTED!K181+NoFIXATED_REPORTED!K181</f>
        <v>1</v>
      </c>
      <c r="L181">
        <f>FIXATED_REPORTED!L181+NoFIXATED_REPORTED!L181</f>
        <v>1</v>
      </c>
      <c r="M181">
        <f>FIXATED_REPORTED!M181+NoFIXATED_REPORTED!M181</f>
        <v>1</v>
      </c>
      <c r="N181">
        <f>FIXATED_REPORTED!N181+NoFIXATED_REPORTED!N181</f>
        <v>1</v>
      </c>
      <c r="O181">
        <f>FIXATED_REPORTED!O181+NoFIXATED_REPORTED!O181</f>
        <v>1</v>
      </c>
      <c r="P181">
        <f>FIXATED_REPORTED!P181+NoFIXATED_REPORTED!P181</f>
        <v>1</v>
      </c>
      <c r="Q181">
        <f>FIXATED_REPORTED!Q181+NoFIXATED_REPORTED!Q181</f>
        <v>1</v>
      </c>
      <c r="R181">
        <f>FIXATED_REPORTED!R181+NoFIXATED_REPORTED!R181</f>
        <v>1</v>
      </c>
      <c r="S181">
        <f>FIXATED_REPORTED!S181+NoFIXATED_REPORTED!S181</f>
        <v>1</v>
      </c>
      <c r="T181">
        <f>FIXATED_REPORTED!T181+NoFIXATED_REPORTED!T181</f>
        <v>1</v>
      </c>
      <c r="U181">
        <f>FIXATED_REPORTED!U181+NoFIXATED_REPORTED!U181</f>
        <v>1</v>
      </c>
      <c r="V181">
        <f>FIXATED_REPORTED!V181+NoFIXATED_REPORTED!V181</f>
        <v>1</v>
      </c>
      <c r="W181">
        <f>FIXATED_REPORTED!W181+NoFIXATED_REPORTED!W181</f>
        <v>1</v>
      </c>
      <c r="X181">
        <f>FIXATED_REPORTED!X181+NoFIXATED_REPORTED!X181</f>
        <v>1</v>
      </c>
      <c r="Y181">
        <f>FIXATED_REPORTED!Y181+NoFIXATED_REPORTED!Y181</f>
        <v>1</v>
      </c>
      <c r="Z181">
        <f>FIXATED_REPORTED!Z181+NoFIXATED_REPORTED!Z181</f>
        <v>1</v>
      </c>
      <c r="AA181">
        <f>FIXATED_REPORTED!AA181+NoFIXATED_REPORTED!AA181</f>
        <v>1</v>
      </c>
      <c r="AB181">
        <f>FIXATED_REPORTED!AB181+NoFIXATED_REPORTED!AB181</f>
        <v>1</v>
      </c>
      <c r="AC181">
        <f>FIXATED_REPORTED!AC181+NoFIXATED_REPORTED!AC181</f>
        <v>1</v>
      </c>
      <c r="AD181">
        <f>FIXATED_REPORTED!AD181+NoFIXATED_REPORTED!AD181</f>
        <v>1</v>
      </c>
      <c r="AE181">
        <f>FIXATED_REPORTED!AE181+NoFIXATED_REPORTED!AE181</f>
        <v>1</v>
      </c>
      <c r="AF181">
        <f>FIXATED_REPORTED!AF181+NoFIXATED_REPORTED!AF181</f>
        <v>1</v>
      </c>
      <c r="AG181">
        <f>FIXATED_REPORTED!AG181+NoFIXATED_REPORTED!AG181</f>
        <v>1</v>
      </c>
      <c r="AH181">
        <f>FIXATED_REPORTED!AH181+NoFIXATED_REPORTED!AH181</f>
        <v>1</v>
      </c>
      <c r="AI181">
        <f>FIXATED_REPORTED!AI181+NoFIXATED_REPORTED!AI181</f>
        <v>1</v>
      </c>
      <c r="AJ181">
        <f>FIXATED_REPORTED!AJ181+NoFIXATED_REPORTED!AJ181</f>
        <v>1</v>
      </c>
      <c r="AK181">
        <f>FIXATED_REPORTED!AK181+NoFIXATED_REPORTED!AK181</f>
        <v>1</v>
      </c>
      <c r="AL181">
        <f>FIXATED_REPORTED!AL181+NoFIXATED_REPORTED!AL181</f>
        <v>1</v>
      </c>
      <c r="AM181">
        <f>FIXATED_REPORTED!AM181+NoFIXATED_REPORTED!AM181</f>
        <v>1</v>
      </c>
      <c r="AN181">
        <f>FIXATED_REPORTED!AN181+NoFIXATED_REPORTED!AN181</f>
        <v>1</v>
      </c>
      <c r="AO181">
        <f>FIXATED_REPORTED!AO181+NoFIXATED_REPORTED!AO181</f>
        <v>1</v>
      </c>
      <c r="AP181">
        <f>FIXATED_REPORTED!AP181+NoFIXATED_REPORTED!AP181</f>
        <v>1</v>
      </c>
      <c r="AQ181">
        <f>FIXATED_REPORTED!AQ181+NoFIXATED_REPORTED!AQ181</f>
        <v>1</v>
      </c>
      <c r="AR181">
        <f>FIXATED_REPORTED!AR181+NoFIXATED_REPORTED!AR181</f>
        <v>1</v>
      </c>
      <c r="AS181">
        <f>FIXATED_REPORTED!AS181+NoFIXATED_REPORTED!AS181</f>
        <v>1</v>
      </c>
      <c r="AT181">
        <f>FIXATED_REPORTED!AT181+NoFIXATED_REPORTED!AT181</f>
        <v>1</v>
      </c>
      <c r="AU181">
        <f>FIXATED_REPORTED!AU181+NoFIXATED_REPORTED!AU181</f>
        <v>1</v>
      </c>
      <c r="AV181">
        <f>FIXATED_REPORTED!AV181+NoFIXATED_REPORTED!AV181</f>
        <v>1</v>
      </c>
      <c r="AW181">
        <f>FIXATED_REPORTED!AW181+NoFIXATED_REPORTED!AW181</f>
        <v>1</v>
      </c>
      <c r="AX181">
        <f>FIXATED_REPORTED!AX181+NoFIXATED_REPORTED!AX181</f>
        <v>1</v>
      </c>
      <c r="AY181">
        <f>FIXATED_REPORTED!AY181+NoFIXATED_REPORTED!AY181</f>
        <v>1</v>
      </c>
      <c r="AZ181">
        <f>FIXATED_REPORTED!AZ181+NoFIXATED_REPORTED!AZ181</f>
        <v>1</v>
      </c>
      <c r="BA181">
        <f>FIXATED_REPORTED!BA181+NoFIXATED_REPORTED!BA181</f>
        <v>1</v>
      </c>
      <c r="BB181">
        <f>FIXATED_REPORTED!BB181+NoFIXATED_REPORTED!BB181</f>
        <v>1</v>
      </c>
      <c r="BC181">
        <f>FIXATED_REPORTED!BC181+NoFIXATED_REPORTED!BC181</f>
        <v>1</v>
      </c>
      <c r="BD181">
        <f>FIXATED_REPORTED!BD181+NoFIXATED_REPORTED!BD181</f>
        <v>1</v>
      </c>
      <c r="BE181">
        <f>FIXATED_REPORTED!BE181+NoFIXATED_REPORTED!BE181</f>
        <v>1</v>
      </c>
      <c r="BF181">
        <f>FIXATED_REPORTED!BF181+NoFIXATED_REPORTED!BF181</f>
        <v>1</v>
      </c>
      <c r="BG181">
        <f>FIXATED_REPORTED!BG181+NoFIXATED_REPORTED!BG181</f>
        <v>1</v>
      </c>
      <c r="BH181">
        <f>FIXATED_REPORTED!BH181+NoFIXATED_REPORTED!BH181</f>
        <v>1</v>
      </c>
      <c r="BI181">
        <f>FIXATED_REPORTED!BI181+NoFIXATED_REPORTED!BI181</f>
        <v>1</v>
      </c>
      <c r="BJ181">
        <f>FIXATED_REPORTED!BJ181+NoFIXATED_REPORTED!BJ181</f>
        <v>1</v>
      </c>
      <c r="BK181">
        <f>FIXATED_REPORTED!BK181+NoFIXATED_REPORTED!BK181</f>
        <v>1</v>
      </c>
      <c r="BL181">
        <f>FIXATED_REPORTED!BL181+NoFIXATED_REPORTED!BL181</f>
        <v>1</v>
      </c>
      <c r="BM181">
        <f>FIXATED_REPORTED!BM181+NoFIXATED_REPORTED!BM181</f>
        <v>1</v>
      </c>
      <c r="BN181">
        <f>FIXATED_REPORTED!BN181+NoFIXATED_REPORTED!BN181</f>
        <v>1</v>
      </c>
      <c r="BO181">
        <f>FIXATED_REPORTED!BO181+NoFIXATED_REPORTED!BO181</f>
        <v>1</v>
      </c>
      <c r="BP181">
        <f>FIXATED_REPORTED!BP181+NoFIXATED_REPORTED!BP181</f>
        <v>1</v>
      </c>
      <c r="BQ181">
        <f>FIXATED_REPORTED!BQ181+NoFIXATED_REPORTED!BQ181</f>
        <v>1</v>
      </c>
      <c r="BR181">
        <f>FIXATED_REPORTED!BR181+NoFIXATED_REPORTED!BR181</f>
        <v>1</v>
      </c>
      <c r="BS181">
        <f>FIXATED_REPORTED!BS181+NoFIXATED_REPORTED!BS181</f>
        <v>1</v>
      </c>
      <c r="BT181">
        <f>FIXATED_REPORTED!BT181+NoFIXATED_REPORTED!BT181</f>
        <v>1</v>
      </c>
      <c r="BU181">
        <f>FIXATED_REPORTED!BU181+NoFIXATED_REPORTED!BU181</f>
        <v>1</v>
      </c>
      <c r="BV181">
        <f>FIXATED_REPORTED!BV181+NoFIXATED_REPORTED!BV181</f>
        <v>1</v>
      </c>
      <c r="BW181" s="3">
        <f t="shared" si="51"/>
        <v>1</v>
      </c>
      <c r="BX181" s="3">
        <f t="shared" si="51"/>
        <v>1</v>
      </c>
      <c r="BY181" s="3">
        <f t="shared" si="51"/>
        <v>1</v>
      </c>
      <c r="BZ181" s="3">
        <f t="shared" si="51"/>
        <v>1</v>
      </c>
      <c r="CA181" s="3">
        <f t="shared" si="51"/>
        <v>1</v>
      </c>
      <c r="CB181" s="3">
        <f t="shared" si="51"/>
        <v>1</v>
      </c>
      <c r="CC181" s="3">
        <f t="shared" si="51"/>
        <v>1</v>
      </c>
      <c r="CD181" s="3">
        <f t="shared" si="51"/>
        <v>1</v>
      </c>
      <c r="CE181" s="3">
        <f t="shared" si="51"/>
        <v>1</v>
      </c>
      <c r="CF181" s="3">
        <f t="shared" si="51"/>
        <v>1</v>
      </c>
      <c r="CG181" s="3">
        <f t="shared" si="51"/>
        <v>1</v>
      </c>
      <c r="CH181" s="3">
        <f t="shared" si="51"/>
        <v>1</v>
      </c>
      <c r="CI181" s="3">
        <f t="shared" si="51"/>
        <v>1</v>
      </c>
      <c r="CJ181" s="3">
        <f t="shared" si="51"/>
        <v>1</v>
      </c>
      <c r="CK181" s="3">
        <f t="shared" si="51"/>
        <v>1</v>
      </c>
      <c r="CL181" s="3">
        <f t="shared" si="58"/>
        <v>1</v>
      </c>
      <c r="CM181" s="3">
        <f t="shared" si="58"/>
        <v>1</v>
      </c>
      <c r="CN181" s="3">
        <f t="shared" si="58"/>
        <v>1</v>
      </c>
      <c r="CO181" s="3">
        <f t="shared" si="53"/>
        <v>1</v>
      </c>
      <c r="CP181" s="3">
        <f t="shared" si="54"/>
        <v>1</v>
      </c>
      <c r="CQ181" s="3">
        <f t="shared" si="55"/>
        <v>1</v>
      </c>
      <c r="CR181" s="3">
        <f t="shared" si="56"/>
        <v>1</v>
      </c>
      <c r="CS181" s="3">
        <f t="shared" si="57"/>
        <v>1</v>
      </c>
    </row>
    <row r="182" spans="1:97" x14ac:dyDescent="0.2">
      <c r="A182" s="10">
        <v>9.9250000000000007</v>
      </c>
      <c r="B182" s="11"/>
      <c r="C182">
        <f>FIXATED_REPORTED!C182+NoFIXATED_REPORTED!C182</f>
        <v>1</v>
      </c>
      <c r="D182">
        <f>FIXATED_REPORTED!D182+NoFIXATED_REPORTED!D182</f>
        <v>1</v>
      </c>
      <c r="E182">
        <f>FIXATED_REPORTED!E182+NoFIXATED_REPORTED!E182</f>
        <v>1</v>
      </c>
      <c r="F182">
        <f>FIXATED_REPORTED!F182+NoFIXATED_REPORTED!F182</f>
        <v>1</v>
      </c>
      <c r="G182">
        <f>FIXATED_REPORTED!G182+NoFIXATED_REPORTED!G182</f>
        <v>1</v>
      </c>
      <c r="H182">
        <f>FIXATED_REPORTED!H182+NoFIXATED_REPORTED!H182</f>
        <v>1</v>
      </c>
      <c r="I182">
        <f>FIXATED_REPORTED!I182+NoFIXATED_REPORTED!I182</f>
        <v>1</v>
      </c>
      <c r="J182">
        <f>FIXATED_REPORTED!J182+NoFIXATED_REPORTED!J182</f>
        <v>1</v>
      </c>
      <c r="K182">
        <f>FIXATED_REPORTED!K182+NoFIXATED_REPORTED!K182</f>
        <v>1</v>
      </c>
      <c r="L182">
        <f>FIXATED_REPORTED!L182+NoFIXATED_REPORTED!L182</f>
        <v>1</v>
      </c>
      <c r="M182">
        <f>FIXATED_REPORTED!M182+NoFIXATED_REPORTED!M182</f>
        <v>1</v>
      </c>
      <c r="N182">
        <f>FIXATED_REPORTED!N182+NoFIXATED_REPORTED!N182</f>
        <v>1</v>
      </c>
      <c r="O182">
        <f>FIXATED_REPORTED!O182+NoFIXATED_REPORTED!O182</f>
        <v>1</v>
      </c>
      <c r="P182">
        <f>FIXATED_REPORTED!P182+NoFIXATED_REPORTED!P182</f>
        <v>1</v>
      </c>
      <c r="Q182">
        <f>FIXATED_REPORTED!Q182+NoFIXATED_REPORTED!Q182</f>
        <v>1</v>
      </c>
      <c r="R182">
        <f>FIXATED_REPORTED!R182+NoFIXATED_REPORTED!R182</f>
        <v>1</v>
      </c>
      <c r="S182">
        <f>FIXATED_REPORTED!S182+NoFIXATED_REPORTED!S182</f>
        <v>1</v>
      </c>
      <c r="T182">
        <f>FIXATED_REPORTED!T182+NoFIXATED_REPORTED!T182</f>
        <v>1</v>
      </c>
      <c r="U182">
        <f>FIXATED_REPORTED!U182+NoFIXATED_REPORTED!U182</f>
        <v>1</v>
      </c>
      <c r="V182">
        <f>FIXATED_REPORTED!V182+NoFIXATED_REPORTED!V182</f>
        <v>1</v>
      </c>
      <c r="W182">
        <f>FIXATED_REPORTED!W182+NoFIXATED_REPORTED!W182</f>
        <v>1</v>
      </c>
      <c r="X182">
        <f>FIXATED_REPORTED!X182+NoFIXATED_REPORTED!X182</f>
        <v>1</v>
      </c>
      <c r="Y182">
        <f>FIXATED_REPORTED!Y182+NoFIXATED_REPORTED!Y182</f>
        <v>1</v>
      </c>
      <c r="Z182">
        <f>FIXATED_REPORTED!Z182+NoFIXATED_REPORTED!Z182</f>
        <v>1</v>
      </c>
      <c r="AA182">
        <f>FIXATED_REPORTED!AA182+NoFIXATED_REPORTED!AA182</f>
        <v>1</v>
      </c>
      <c r="AB182">
        <f>FIXATED_REPORTED!AB182+NoFIXATED_REPORTED!AB182</f>
        <v>1</v>
      </c>
      <c r="AC182">
        <f>FIXATED_REPORTED!AC182+NoFIXATED_REPORTED!AC182</f>
        <v>1</v>
      </c>
      <c r="AD182">
        <f>FIXATED_REPORTED!AD182+NoFIXATED_REPORTED!AD182</f>
        <v>1</v>
      </c>
      <c r="AE182">
        <f>FIXATED_REPORTED!AE182+NoFIXATED_REPORTED!AE182</f>
        <v>1</v>
      </c>
      <c r="AF182">
        <f>FIXATED_REPORTED!AF182+NoFIXATED_REPORTED!AF182</f>
        <v>1</v>
      </c>
      <c r="AG182">
        <f>FIXATED_REPORTED!AG182+NoFIXATED_REPORTED!AG182</f>
        <v>1</v>
      </c>
      <c r="AH182">
        <f>FIXATED_REPORTED!AH182+NoFIXATED_REPORTED!AH182</f>
        <v>1</v>
      </c>
      <c r="AI182">
        <f>FIXATED_REPORTED!AI182+NoFIXATED_REPORTED!AI182</f>
        <v>1</v>
      </c>
      <c r="AJ182">
        <f>FIXATED_REPORTED!AJ182+NoFIXATED_REPORTED!AJ182</f>
        <v>1</v>
      </c>
      <c r="AK182">
        <f>FIXATED_REPORTED!AK182+NoFIXATED_REPORTED!AK182</f>
        <v>1</v>
      </c>
      <c r="AL182">
        <f>FIXATED_REPORTED!AL182+NoFIXATED_REPORTED!AL182</f>
        <v>1</v>
      </c>
      <c r="AM182">
        <f>FIXATED_REPORTED!AM182+NoFIXATED_REPORTED!AM182</f>
        <v>1</v>
      </c>
      <c r="AN182">
        <f>FIXATED_REPORTED!AN182+NoFIXATED_REPORTED!AN182</f>
        <v>1</v>
      </c>
      <c r="AO182">
        <f>FIXATED_REPORTED!AO182+NoFIXATED_REPORTED!AO182</f>
        <v>1</v>
      </c>
      <c r="AP182">
        <f>FIXATED_REPORTED!AP182+NoFIXATED_REPORTED!AP182</f>
        <v>1</v>
      </c>
      <c r="AQ182">
        <f>FIXATED_REPORTED!AQ182+NoFIXATED_REPORTED!AQ182</f>
        <v>1</v>
      </c>
      <c r="AR182">
        <f>FIXATED_REPORTED!AR182+NoFIXATED_REPORTED!AR182</f>
        <v>1</v>
      </c>
      <c r="AS182">
        <f>FIXATED_REPORTED!AS182+NoFIXATED_REPORTED!AS182</f>
        <v>1</v>
      </c>
      <c r="AT182">
        <f>FIXATED_REPORTED!AT182+NoFIXATED_REPORTED!AT182</f>
        <v>1</v>
      </c>
      <c r="AU182">
        <f>FIXATED_REPORTED!AU182+NoFIXATED_REPORTED!AU182</f>
        <v>1</v>
      </c>
      <c r="AV182">
        <f>FIXATED_REPORTED!AV182+NoFIXATED_REPORTED!AV182</f>
        <v>1</v>
      </c>
      <c r="AW182">
        <f>FIXATED_REPORTED!AW182+NoFIXATED_REPORTED!AW182</f>
        <v>1</v>
      </c>
      <c r="AX182">
        <f>FIXATED_REPORTED!AX182+NoFIXATED_REPORTED!AX182</f>
        <v>1</v>
      </c>
      <c r="AY182">
        <f>FIXATED_REPORTED!AY182+NoFIXATED_REPORTED!AY182</f>
        <v>1</v>
      </c>
      <c r="AZ182">
        <f>FIXATED_REPORTED!AZ182+NoFIXATED_REPORTED!AZ182</f>
        <v>1</v>
      </c>
      <c r="BA182">
        <f>FIXATED_REPORTED!BA182+NoFIXATED_REPORTED!BA182</f>
        <v>1</v>
      </c>
      <c r="BB182">
        <f>FIXATED_REPORTED!BB182+NoFIXATED_REPORTED!BB182</f>
        <v>1</v>
      </c>
      <c r="BC182">
        <f>FIXATED_REPORTED!BC182+NoFIXATED_REPORTED!BC182</f>
        <v>1</v>
      </c>
      <c r="BD182">
        <f>FIXATED_REPORTED!BD182+NoFIXATED_REPORTED!BD182</f>
        <v>1</v>
      </c>
      <c r="BE182">
        <f>FIXATED_REPORTED!BE182+NoFIXATED_REPORTED!BE182</f>
        <v>1</v>
      </c>
      <c r="BF182">
        <f>FIXATED_REPORTED!BF182+NoFIXATED_REPORTED!BF182</f>
        <v>1</v>
      </c>
      <c r="BG182">
        <f>FIXATED_REPORTED!BG182+NoFIXATED_REPORTED!BG182</f>
        <v>1</v>
      </c>
      <c r="BH182">
        <f>FIXATED_REPORTED!BH182+NoFIXATED_REPORTED!BH182</f>
        <v>1</v>
      </c>
      <c r="BI182">
        <f>FIXATED_REPORTED!BI182+NoFIXATED_REPORTED!BI182</f>
        <v>1</v>
      </c>
      <c r="BJ182">
        <f>FIXATED_REPORTED!BJ182+NoFIXATED_REPORTED!BJ182</f>
        <v>1</v>
      </c>
      <c r="BK182">
        <f>FIXATED_REPORTED!BK182+NoFIXATED_REPORTED!BK182</f>
        <v>1</v>
      </c>
      <c r="BL182">
        <f>FIXATED_REPORTED!BL182+NoFIXATED_REPORTED!BL182</f>
        <v>1</v>
      </c>
      <c r="BM182">
        <f>FIXATED_REPORTED!BM182+NoFIXATED_REPORTED!BM182</f>
        <v>1</v>
      </c>
      <c r="BN182">
        <f>FIXATED_REPORTED!BN182+NoFIXATED_REPORTED!BN182</f>
        <v>1</v>
      </c>
      <c r="BO182">
        <f>FIXATED_REPORTED!BO182+NoFIXATED_REPORTED!BO182</f>
        <v>1</v>
      </c>
      <c r="BP182">
        <f>FIXATED_REPORTED!BP182+NoFIXATED_REPORTED!BP182</f>
        <v>1</v>
      </c>
      <c r="BQ182">
        <f>FIXATED_REPORTED!BQ182+NoFIXATED_REPORTED!BQ182</f>
        <v>1</v>
      </c>
      <c r="BR182">
        <f>FIXATED_REPORTED!BR182+NoFIXATED_REPORTED!BR182</f>
        <v>1</v>
      </c>
      <c r="BS182">
        <f>FIXATED_REPORTED!BS182+NoFIXATED_REPORTED!BS182</f>
        <v>1</v>
      </c>
      <c r="BT182">
        <f>FIXATED_REPORTED!BT182+NoFIXATED_REPORTED!BT182</f>
        <v>1</v>
      </c>
      <c r="BU182">
        <f>FIXATED_REPORTED!BU182+NoFIXATED_REPORTED!BU182</f>
        <v>1</v>
      </c>
      <c r="BV182">
        <f>FIXATED_REPORTED!BV182+NoFIXATED_REPORTED!BV182</f>
        <v>1</v>
      </c>
      <c r="BW182" s="3">
        <f t="shared" si="51"/>
        <v>1</v>
      </c>
      <c r="BX182" s="3">
        <f t="shared" si="51"/>
        <v>1</v>
      </c>
      <c r="BY182" s="3">
        <f t="shared" si="51"/>
        <v>1</v>
      </c>
      <c r="BZ182" s="3">
        <f t="shared" si="51"/>
        <v>1</v>
      </c>
      <c r="CA182" s="3">
        <f t="shared" si="51"/>
        <v>1</v>
      </c>
      <c r="CB182" s="3">
        <f t="shared" si="51"/>
        <v>1</v>
      </c>
      <c r="CC182" s="3">
        <f t="shared" si="51"/>
        <v>1</v>
      </c>
      <c r="CD182" s="3">
        <f t="shared" si="51"/>
        <v>1</v>
      </c>
      <c r="CE182" s="3">
        <f t="shared" si="51"/>
        <v>1</v>
      </c>
      <c r="CF182" s="3">
        <f t="shared" si="51"/>
        <v>1</v>
      </c>
      <c r="CG182" s="3">
        <f t="shared" si="51"/>
        <v>1</v>
      </c>
      <c r="CH182" s="3">
        <f t="shared" si="51"/>
        <v>1</v>
      </c>
      <c r="CI182" s="3">
        <f t="shared" si="51"/>
        <v>1</v>
      </c>
      <c r="CJ182" s="3">
        <f t="shared" si="51"/>
        <v>1</v>
      </c>
      <c r="CK182" s="3">
        <f t="shared" si="51"/>
        <v>1</v>
      </c>
      <c r="CL182" s="3">
        <f t="shared" si="58"/>
        <v>1</v>
      </c>
      <c r="CM182" s="3">
        <f t="shared" si="58"/>
        <v>1</v>
      </c>
      <c r="CN182" s="3">
        <f t="shared" si="58"/>
        <v>1</v>
      </c>
      <c r="CO182" s="3">
        <f t="shared" si="53"/>
        <v>1</v>
      </c>
      <c r="CP182" s="3">
        <f t="shared" si="54"/>
        <v>1</v>
      </c>
      <c r="CQ182" s="3">
        <f t="shared" si="55"/>
        <v>1</v>
      </c>
      <c r="CR182" s="3">
        <f t="shared" si="56"/>
        <v>1</v>
      </c>
      <c r="CS182" s="3">
        <f t="shared" si="57"/>
        <v>1</v>
      </c>
    </row>
    <row r="183" spans="1:97" x14ac:dyDescent="0.2">
      <c r="A183" s="1" t="s">
        <v>14</v>
      </c>
      <c r="B183" s="1" t="s">
        <v>4</v>
      </c>
      <c r="C183" s="12" t="s">
        <v>0</v>
      </c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 t="s">
        <v>1</v>
      </c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 t="s">
        <v>2</v>
      </c>
      <c r="AN183" s="12"/>
      <c r="AO183" s="12"/>
      <c r="AP183" s="12"/>
      <c r="AQ183" s="12"/>
      <c r="AR183" s="12"/>
      <c r="AS183" s="12"/>
      <c r="AT183" s="12"/>
      <c r="AU183" s="12"/>
      <c r="AV183" s="12"/>
      <c r="AW183" s="12"/>
      <c r="AX183" s="12"/>
      <c r="AY183" s="12"/>
      <c r="AZ183" s="12"/>
      <c r="BA183" s="12"/>
      <c r="BB183" s="12"/>
      <c r="BC183" s="12"/>
      <c r="BD183" s="12"/>
      <c r="BE183" s="12" t="s">
        <v>3</v>
      </c>
      <c r="BF183" s="12"/>
      <c r="BG183" s="12"/>
      <c r="BH183" s="12"/>
      <c r="BI183" s="12"/>
      <c r="BJ183" s="12"/>
      <c r="BK183" s="12"/>
      <c r="BL183" s="12"/>
      <c r="BM183" s="12"/>
      <c r="BN183" s="12"/>
      <c r="BO183" s="12"/>
      <c r="BP183" s="12"/>
      <c r="BQ183" s="12"/>
      <c r="BR183" s="12"/>
      <c r="BS183" s="12"/>
      <c r="BT183" s="12"/>
      <c r="BU183" s="12"/>
      <c r="BV183" s="12"/>
      <c r="BW183" s="13" t="s">
        <v>19</v>
      </c>
      <c r="BX183" s="13"/>
      <c r="BY183" s="13"/>
      <c r="BZ183" s="13"/>
      <c r="CA183" s="13"/>
      <c r="CB183" s="13"/>
      <c r="CC183" s="13"/>
      <c r="CD183" s="13"/>
      <c r="CE183" s="13"/>
      <c r="CF183" s="13"/>
      <c r="CG183" s="13"/>
      <c r="CH183" s="13"/>
      <c r="CI183" s="13"/>
      <c r="CJ183" s="13"/>
      <c r="CK183" s="13"/>
      <c r="CL183" s="13"/>
      <c r="CM183" s="13"/>
      <c r="CN183" s="13"/>
      <c r="CO183" s="1" t="s">
        <v>0</v>
      </c>
      <c r="CP183" s="1" t="s">
        <v>1</v>
      </c>
      <c r="CQ183" s="1" t="s">
        <v>2</v>
      </c>
      <c r="CR183" s="1" t="s">
        <v>3</v>
      </c>
      <c r="CS183" s="6" t="s">
        <v>19</v>
      </c>
    </row>
    <row r="184" spans="1:97" x14ac:dyDescent="0.2">
      <c r="A184" s="1" t="s">
        <v>7</v>
      </c>
      <c r="B184" s="1" t="s">
        <v>5</v>
      </c>
      <c r="C184" s="1">
        <v>10</v>
      </c>
      <c r="D184" s="1">
        <v>30</v>
      </c>
      <c r="E184" s="1">
        <v>50</v>
      </c>
      <c r="F184" s="1">
        <v>70</v>
      </c>
      <c r="G184" s="1">
        <v>90</v>
      </c>
      <c r="H184" s="1">
        <v>110</v>
      </c>
      <c r="I184" s="1">
        <v>130</v>
      </c>
      <c r="J184" s="1">
        <v>150</v>
      </c>
      <c r="K184" s="1">
        <v>170</v>
      </c>
      <c r="L184" s="1">
        <v>190</v>
      </c>
      <c r="M184" s="1">
        <v>210</v>
      </c>
      <c r="N184" s="1">
        <v>230</v>
      </c>
      <c r="O184" s="1">
        <v>250</v>
      </c>
      <c r="P184" s="1">
        <v>270</v>
      </c>
      <c r="Q184" s="1">
        <v>290</v>
      </c>
      <c r="R184" s="1">
        <v>310</v>
      </c>
      <c r="S184" s="1">
        <v>330</v>
      </c>
      <c r="T184" s="1">
        <v>350</v>
      </c>
      <c r="U184" s="1">
        <v>10</v>
      </c>
      <c r="V184" s="1">
        <v>30</v>
      </c>
      <c r="W184" s="1">
        <v>50</v>
      </c>
      <c r="X184" s="1">
        <v>70</v>
      </c>
      <c r="Y184" s="1">
        <v>90</v>
      </c>
      <c r="Z184" s="1">
        <v>110</v>
      </c>
      <c r="AA184" s="1">
        <v>130</v>
      </c>
      <c r="AB184" s="1">
        <v>150</v>
      </c>
      <c r="AC184" s="1">
        <v>170</v>
      </c>
      <c r="AD184" s="1">
        <v>190</v>
      </c>
      <c r="AE184" s="1">
        <v>210</v>
      </c>
      <c r="AF184" s="1">
        <v>230</v>
      </c>
      <c r="AG184" s="1">
        <v>250</v>
      </c>
      <c r="AH184" s="1">
        <v>270</v>
      </c>
      <c r="AI184" s="1">
        <v>290</v>
      </c>
      <c r="AJ184" s="1">
        <v>310</v>
      </c>
      <c r="AK184" s="1">
        <v>330</v>
      </c>
      <c r="AL184" s="1">
        <v>350</v>
      </c>
      <c r="AM184" s="1">
        <v>10</v>
      </c>
      <c r="AN184" s="1">
        <v>30</v>
      </c>
      <c r="AO184" s="1">
        <v>50</v>
      </c>
      <c r="AP184" s="1">
        <v>70</v>
      </c>
      <c r="AQ184" s="1">
        <v>90</v>
      </c>
      <c r="AR184" s="1">
        <v>110</v>
      </c>
      <c r="AS184" s="1">
        <v>130</v>
      </c>
      <c r="AT184" s="1">
        <v>150</v>
      </c>
      <c r="AU184" s="1">
        <v>170</v>
      </c>
      <c r="AV184" s="1">
        <v>190</v>
      </c>
      <c r="AW184" s="1">
        <v>210</v>
      </c>
      <c r="AX184" s="1">
        <v>230</v>
      </c>
      <c r="AY184" s="1">
        <v>250</v>
      </c>
      <c r="AZ184" s="1">
        <v>270</v>
      </c>
      <c r="BA184" s="1">
        <v>290</v>
      </c>
      <c r="BB184" s="1">
        <v>310</v>
      </c>
      <c r="BC184" s="1">
        <v>330</v>
      </c>
      <c r="BD184" s="1">
        <v>350</v>
      </c>
      <c r="BE184" s="1">
        <v>10</v>
      </c>
      <c r="BF184" s="1">
        <v>30</v>
      </c>
      <c r="BG184" s="1">
        <v>50</v>
      </c>
      <c r="BH184" s="1">
        <v>70</v>
      </c>
      <c r="BI184" s="1">
        <v>90</v>
      </c>
      <c r="BJ184" s="1">
        <v>110</v>
      </c>
      <c r="BK184" s="1">
        <v>130</v>
      </c>
      <c r="BL184" s="1">
        <v>150</v>
      </c>
      <c r="BM184" s="1">
        <v>170</v>
      </c>
      <c r="BN184" s="1">
        <v>190</v>
      </c>
      <c r="BO184" s="1">
        <v>210</v>
      </c>
      <c r="BP184" s="1">
        <v>230</v>
      </c>
      <c r="BQ184" s="1">
        <v>250</v>
      </c>
      <c r="BR184" s="1">
        <v>270</v>
      </c>
      <c r="BS184" s="1">
        <v>290</v>
      </c>
      <c r="BT184" s="1">
        <v>310</v>
      </c>
      <c r="BU184" s="1">
        <v>330</v>
      </c>
      <c r="BV184" s="1">
        <v>350</v>
      </c>
      <c r="BW184" s="2">
        <v>10</v>
      </c>
      <c r="BX184" s="2">
        <v>30</v>
      </c>
      <c r="BY184" s="2">
        <v>50</v>
      </c>
      <c r="BZ184" s="2">
        <v>70</v>
      </c>
      <c r="CA184" s="2">
        <v>90</v>
      </c>
      <c r="CB184" s="2">
        <v>110</v>
      </c>
      <c r="CC184" s="2">
        <v>130</v>
      </c>
      <c r="CD184" s="2">
        <v>150</v>
      </c>
      <c r="CE184" s="2">
        <v>170</v>
      </c>
      <c r="CF184" s="2">
        <v>190</v>
      </c>
      <c r="CG184" s="2">
        <v>210</v>
      </c>
      <c r="CH184" s="2">
        <v>230</v>
      </c>
      <c r="CI184" s="2">
        <v>250</v>
      </c>
      <c r="CJ184" s="2">
        <v>270</v>
      </c>
      <c r="CK184" s="2">
        <v>290</v>
      </c>
      <c r="CL184" s="2">
        <v>310</v>
      </c>
      <c r="CM184" s="2">
        <v>330</v>
      </c>
      <c r="CN184" s="2">
        <v>350</v>
      </c>
      <c r="CO184" s="4" t="s">
        <v>20</v>
      </c>
      <c r="CP184" s="4" t="s">
        <v>20</v>
      </c>
      <c r="CQ184" s="4" t="s">
        <v>20</v>
      </c>
      <c r="CR184" s="4" t="s">
        <v>20</v>
      </c>
      <c r="CS184" s="7" t="s">
        <v>20</v>
      </c>
    </row>
    <row r="185" spans="1:97" x14ac:dyDescent="0.2">
      <c r="A185" s="10">
        <v>1.3</v>
      </c>
      <c r="B185" s="11"/>
      <c r="C185">
        <f>FIXATED_REPORTED!C185+NoFIXATED_REPORTED!C185</f>
        <v>0</v>
      </c>
      <c r="D185">
        <f>FIXATED_REPORTED!D185+NoFIXATED_REPORTED!D185</f>
        <v>0</v>
      </c>
      <c r="E185">
        <f>FIXATED_REPORTED!E185+NoFIXATED_REPORTED!E185</f>
        <v>0</v>
      </c>
      <c r="F185">
        <f>FIXATED_REPORTED!F185+NoFIXATED_REPORTED!F185</f>
        <v>0</v>
      </c>
      <c r="G185">
        <f>FIXATED_REPORTED!G185+NoFIXATED_REPORTED!G185</f>
        <v>0</v>
      </c>
      <c r="H185">
        <f>FIXATED_REPORTED!H185+NoFIXATED_REPORTED!H185</f>
        <v>0</v>
      </c>
      <c r="I185">
        <f>FIXATED_REPORTED!I185+NoFIXATED_REPORTED!I185</f>
        <v>0</v>
      </c>
      <c r="J185">
        <f>FIXATED_REPORTED!J185+NoFIXATED_REPORTED!J185</f>
        <v>0</v>
      </c>
      <c r="K185">
        <f>FIXATED_REPORTED!K185+NoFIXATED_REPORTED!K185</f>
        <v>0</v>
      </c>
      <c r="L185">
        <f>FIXATED_REPORTED!L185+NoFIXATED_REPORTED!L185</f>
        <v>0</v>
      </c>
      <c r="M185">
        <f>FIXATED_REPORTED!M185+NoFIXATED_REPORTED!M185</f>
        <v>0</v>
      </c>
      <c r="N185">
        <f>FIXATED_REPORTED!N185+NoFIXATED_REPORTED!N185</f>
        <v>0</v>
      </c>
      <c r="O185">
        <f>FIXATED_REPORTED!O185+NoFIXATED_REPORTED!O185</f>
        <v>0</v>
      </c>
      <c r="P185">
        <f>FIXATED_REPORTED!P185+NoFIXATED_REPORTED!P185</f>
        <v>0</v>
      </c>
      <c r="Q185">
        <f>FIXATED_REPORTED!Q185+NoFIXATED_REPORTED!Q185</f>
        <v>0</v>
      </c>
      <c r="R185">
        <f>FIXATED_REPORTED!R185+NoFIXATED_REPORTED!R185</f>
        <v>0</v>
      </c>
      <c r="S185">
        <f>FIXATED_REPORTED!S185+NoFIXATED_REPORTED!S185</f>
        <v>0</v>
      </c>
      <c r="T185">
        <f>FIXATED_REPORTED!T185+NoFIXATED_REPORTED!T185</f>
        <v>0</v>
      </c>
      <c r="U185">
        <f>FIXATED_REPORTED!U185+NoFIXATED_REPORTED!U185</f>
        <v>0</v>
      </c>
      <c r="V185">
        <f>FIXATED_REPORTED!V185+NoFIXATED_REPORTED!V185</f>
        <v>0</v>
      </c>
      <c r="W185">
        <f>FIXATED_REPORTED!W185+NoFIXATED_REPORTED!W185</f>
        <v>0</v>
      </c>
      <c r="X185">
        <f>FIXATED_REPORTED!X185+NoFIXATED_REPORTED!X185</f>
        <v>0</v>
      </c>
      <c r="Y185">
        <f>FIXATED_REPORTED!Y185+NoFIXATED_REPORTED!Y185</f>
        <v>0</v>
      </c>
      <c r="Z185">
        <f>FIXATED_REPORTED!Z185+NoFIXATED_REPORTED!Z185</f>
        <v>0</v>
      </c>
      <c r="AA185">
        <f>FIXATED_REPORTED!AA185+NoFIXATED_REPORTED!AA185</f>
        <v>0</v>
      </c>
      <c r="AB185">
        <f>FIXATED_REPORTED!AB185+NoFIXATED_REPORTED!AB185</f>
        <v>0</v>
      </c>
      <c r="AC185">
        <f>FIXATED_REPORTED!AC185+NoFIXATED_REPORTED!AC185</f>
        <v>0</v>
      </c>
      <c r="AD185">
        <f>FIXATED_REPORTED!AD185+NoFIXATED_REPORTED!AD185</f>
        <v>0</v>
      </c>
      <c r="AE185">
        <f>FIXATED_REPORTED!AE185+NoFIXATED_REPORTED!AE185</f>
        <v>0</v>
      </c>
      <c r="AF185">
        <f>FIXATED_REPORTED!AF185+NoFIXATED_REPORTED!AF185</f>
        <v>0</v>
      </c>
      <c r="AG185">
        <f>FIXATED_REPORTED!AG185+NoFIXATED_REPORTED!AG185</f>
        <v>0</v>
      </c>
      <c r="AH185">
        <f>FIXATED_REPORTED!AH185+NoFIXATED_REPORTED!AH185</f>
        <v>0</v>
      </c>
      <c r="AI185">
        <f>FIXATED_REPORTED!AI185+NoFIXATED_REPORTED!AI185</f>
        <v>0</v>
      </c>
      <c r="AJ185">
        <f>FIXATED_REPORTED!AJ185+NoFIXATED_REPORTED!AJ185</f>
        <v>0</v>
      </c>
      <c r="AK185">
        <f>FIXATED_REPORTED!AK185+NoFIXATED_REPORTED!AK185</f>
        <v>0</v>
      </c>
      <c r="AL185">
        <f>FIXATED_REPORTED!AL185+NoFIXATED_REPORTED!AL185</f>
        <v>0</v>
      </c>
      <c r="AM185">
        <f>FIXATED_REPORTED!AM185+NoFIXATED_REPORTED!AM185</f>
        <v>0</v>
      </c>
      <c r="AN185">
        <f>FIXATED_REPORTED!AN185+NoFIXATED_REPORTED!AN185</f>
        <v>0</v>
      </c>
      <c r="AO185">
        <f>FIXATED_REPORTED!AO185+NoFIXATED_REPORTED!AO185</f>
        <v>0</v>
      </c>
      <c r="AP185">
        <f>FIXATED_REPORTED!AP185+NoFIXATED_REPORTED!AP185</f>
        <v>0</v>
      </c>
      <c r="AQ185">
        <f>FIXATED_REPORTED!AQ185+NoFIXATED_REPORTED!AQ185</f>
        <v>0</v>
      </c>
      <c r="AR185">
        <f>FIXATED_REPORTED!AR185+NoFIXATED_REPORTED!AR185</f>
        <v>0</v>
      </c>
      <c r="AS185">
        <f>FIXATED_REPORTED!AS185+NoFIXATED_REPORTED!AS185</f>
        <v>0</v>
      </c>
      <c r="AT185">
        <f>FIXATED_REPORTED!AT185+NoFIXATED_REPORTED!AT185</f>
        <v>0</v>
      </c>
      <c r="AU185">
        <f>FIXATED_REPORTED!AU185+NoFIXATED_REPORTED!AU185</f>
        <v>0</v>
      </c>
      <c r="AV185">
        <f>FIXATED_REPORTED!AV185+NoFIXATED_REPORTED!AV185</f>
        <v>0</v>
      </c>
      <c r="AW185">
        <f>FIXATED_REPORTED!AW185+NoFIXATED_REPORTED!AW185</f>
        <v>0</v>
      </c>
      <c r="AX185">
        <f>FIXATED_REPORTED!AX185+NoFIXATED_REPORTED!AX185</f>
        <v>0</v>
      </c>
      <c r="AY185">
        <f>FIXATED_REPORTED!AY185+NoFIXATED_REPORTED!AY185</f>
        <v>0</v>
      </c>
      <c r="AZ185">
        <f>FIXATED_REPORTED!AZ185+NoFIXATED_REPORTED!AZ185</f>
        <v>0</v>
      </c>
      <c r="BA185">
        <f>FIXATED_REPORTED!BA185+NoFIXATED_REPORTED!BA185</f>
        <v>0</v>
      </c>
      <c r="BB185">
        <f>FIXATED_REPORTED!BB185+NoFIXATED_REPORTED!BB185</f>
        <v>0</v>
      </c>
      <c r="BC185">
        <f>FIXATED_REPORTED!BC185+NoFIXATED_REPORTED!BC185</f>
        <v>0</v>
      </c>
      <c r="BD185">
        <f>FIXATED_REPORTED!BD185+NoFIXATED_REPORTED!BD185</f>
        <v>0</v>
      </c>
      <c r="BE185">
        <f>FIXATED_REPORTED!BE185+NoFIXATED_REPORTED!BE185</f>
        <v>0</v>
      </c>
      <c r="BF185">
        <f>FIXATED_REPORTED!BF185+NoFIXATED_REPORTED!BF185</f>
        <v>0</v>
      </c>
      <c r="BG185">
        <f>FIXATED_REPORTED!BG185+NoFIXATED_REPORTED!BG185</f>
        <v>0</v>
      </c>
      <c r="BH185">
        <f>FIXATED_REPORTED!BH185+NoFIXATED_REPORTED!BH185</f>
        <v>0</v>
      </c>
      <c r="BI185">
        <f>FIXATED_REPORTED!BI185+NoFIXATED_REPORTED!BI185</f>
        <v>0</v>
      </c>
      <c r="BJ185">
        <f>FIXATED_REPORTED!BJ185+NoFIXATED_REPORTED!BJ185</f>
        <v>0</v>
      </c>
      <c r="BK185">
        <f>FIXATED_REPORTED!BK185+NoFIXATED_REPORTED!BK185</f>
        <v>0</v>
      </c>
      <c r="BL185">
        <f>FIXATED_REPORTED!BL185+NoFIXATED_REPORTED!BL185</f>
        <v>0</v>
      </c>
      <c r="BM185">
        <f>FIXATED_REPORTED!BM185+NoFIXATED_REPORTED!BM185</f>
        <v>0</v>
      </c>
      <c r="BN185">
        <f>FIXATED_REPORTED!BN185+NoFIXATED_REPORTED!BN185</f>
        <v>0</v>
      </c>
      <c r="BO185">
        <f>FIXATED_REPORTED!BO185+NoFIXATED_REPORTED!BO185</f>
        <v>0</v>
      </c>
      <c r="BP185">
        <f>FIXATED_REPORTED!BP185+NoFIXATED_REPORTED!BP185</f>
        <v>0</v>
      </c>
      <c r="BQ185">
        <f>FIXATED_REPORTED!BQ185+NoFIXATED_REPORTED!BQ185</f>
        <v>0</v>
      </c>
      <c r="BR185">
        <f>FIXATED_REPORTED!BR185+NoFIXATED_REPORTED!BR185</f>
        <v>0</v>
      </c>
      <c r="BS185">
        <f>FIXATED_REPORTED!BS185+NoFIXATED_REPORTED!BS185</f>
        <v>0</v>
      </c>
      <c r="BT185">
        <f>FIXATED_REPORTED!BT185+NoFIXATED_REPORTED!BT185</f>
        <v>0</v>
      </c>
      <c r="BU185">
        <f>FIXATED_REPORTED!BU185+NoFIXATED_REPORTED!BU185</f>
        <v>0</v>
      </c>
      <c r="BV185">
        <f>FIXATED_REPORTED!BV185+NoFIXATED_REPORTED!BV185</f>
        <v>0</v>
      </c>
      <c r="BW185" s="3">
        <f t="shared" ref="BW185:CL208" si="59">AVERAGE(C185,U185,AM185,BE185)</f>
        <v>0</v>
      </c>
      <c r="BX185" s="3">
        <f t="shared" si="59"/>
        <v>0</v>
      </c>
      <c r="BY185" s="3">
        <f t="shared" si="59"/>
        <v>0</v>
      </c>
      <c r="BZ185" s="3">
        <f t="shared" si="59"/>
        <v>0</v>
      </c>
      <c r="CA185" s="3">
        <f t="shared" si="59"/>
        <v>0</v>
      </c>
      <c r="CB185" s="3">
        <f t="shared" si="59"/>
        <v>0</v>
      </c>
      <c r="CC185" s="3">
        <f t="shared" si="59"/>
        <v>0</v>
      </c>
      <c r="CD185" s="3">
        <f t="shared" si="59"/>
        <v>0</v>
      </c>
      <c r="CE185" s="3">
        <f t="shared" si="59"/>
        <v>0</v>
      </c>
      <c r="CF185" s="3">
        <f t="shared" si="59"/>
        <v>0</v>
      </c>
      <c r="CG185" s="3">
        <f t="shared" si="59"/>
        <v>0</v>
      </c>
      <c r="CH185" s="3">
        <f t="shared" si="59"/>
        <v>0</v>
      </c>
      <c r="CI185" s="3">
        <f t="shared" si="59"/>
        <v>0</v>
      </c>
      <c r="CJ185" s="3">
        <f t="shared" si="59"/>
        <v>0</v>
      </c>
      <c r="CK185" s="3">
        <f t="shared" si="59"/>
        <v>0</v>
      </c>
      <c r="CL185" s="3">
        <f t="shared" si="59"/>
        <v>0</v>
      </c>
      <c r="CM185" s="3">
        <f t="shared" ref="BY185:CN201" si="60">AVERAGE(S185,AK185,BC185,BU185)</f>
        <v>0</v>
      </c>
      <c r="CN185" s="3">
        <f t="shared" si="60"/>
        <v>0</v>
      </c>
      <c r="CO185" s="3">
        <f t="shared" ref="CO185:CO208" si="61">AVERAGE(C185:T185)</f>
        <v>0</v>
      </c>
      <c r="CP185" s="3">
        <f t="shared" ref="CP185:CP208" si="62">AVERAGE(U185:AL185)</f>
        <v>0</v>
      </c>
      <c r="CQ185" s="3">
        <f t="shared" ref="CQ185:CQ208" si="63">AVERAGE(AM185:BD185)</f>
        <v>0</v>
      </c>
      <c r="CR185" s="3">
        <f t="shared" ref="CR185:CR208" si="64">AVERAGE(BE185:BV185)</f>
        <v>0</v>
      </c>
      <c r="CS185" s="3">
        <f t="shared" ref="CS185" si="65">AVERAGE(BW185:CN185)</f>
        <v>0</v>
      </c>
    </row>
    <row r="186" spans="1:97" x14ac:dyDescent="0.2">
      <c r="A186" s="10">
        <v>1.675</v>
      </c>
      <c r="B186" s="11"/>
      <c r="C186">
        <f>FIXATED_REPORTED!C186+NoFIXATED_REPORTED!C186</f>
        <v>0</v>
      </c>
      <c r="D186">
        <f>FIXATED_REPORTED!D186+NoFIXATED_REPORTED!D186</f>
        <v>0</v>
      </c>
      <c r="E186">
        <f>FIXATED_REPORTED!E186+NoFIXATED_REPORTED!E186</f>
        <v>0</v>
      </c>
      <c r="F186">
        <f>FIXATED_REPORTED!F186+NoFIXATED_REPORTED!F186</f>
        <v>0</v>
      </c>
      <c r="G186">
        <f>FIXATED_REPORTED!G186+NoFIXATED_REPORTED!G186</f>
        <v>0</v>
      </c>
      <c r="H186">
        <f>FIXATED_REPORTED!H186+NoFIXATED_REPORTED!H186</f>
        <v>0</v>
      </c>
      <c r="I186">
        <f>FIXATED_REPORTED!I186+NoFIXATED_REPORTED!I186</f>
        <v>0</v>
      </c>
      <c r="J186">
        <f>FIXATED_REPORTED!J186+NoFIXATED_REPORTED!J186</f>
        <v>0</v>
      </c>
      <c r="K186">
        <f>FIXATED_REPORTED!K186+NoFIXATED_REPORTED!K186</f>
        <v>0</v>
      </c>
      <c r="L186">
        <f>FIXATED_REPORTED!L186+NoFIXATED_REPORTED!L186</f>
        <v>0</v>
      </c>
      <c r="M186">
        <f>FIXATED_REPORTED!M186+NoFIXATED_REPORTED!M186</f>
        <v>0</v>
      </c>
      <c r="N186">
        <f>FIXATED_REPORTED!N186+NoFIXATED_REPORTED!N186</f>
        <v>0</v>
      </c>
      <c r="O186">
        <f>FIXATED_REPORTED!O186+NoFIXATED_REPORTED!O186</f>
        <v>0</v>
      </c>
      <c r="P186">
        <f>FIXATED_REPORTED!P186+NoFIXATED_REPORTED!P186</f>
        <v>0</v>
      </c>
      <c r="Q186">
        <f>FIXATED_REPORTED!Q186+NoFIXATED_REPORTED!Q186</f>
        <v>0</v>
      </c>
      <c r="R186">
        <f>FIXATED_REPORTED!R186+NoFIXATED_REPORTED!R186</f>
        <v>0</v>
      </c>
      <c r="S186">
        <f>FIXATED_REPORTED!S186+NoFIXATED_REPORTED!S186</f>
        <v>0</v>
      </c>
      <c r="T186">
        <f>FIXATED_REPORTED!T186+NoFIXATED_REPORTED!T186</f>
        <v>0</v>
      </c>
      <c r="U186">
        <f>FIXATED_REPORTED!U186+NoFIXATED_REPORTED!U186</f>
        <v>0</v>
      </c>
      <c r="V186">
        <f>FIXATED_REPORTED!V186+NoFIXATED_REPORTED!V186</f>
        <v>0</v>
      </c>
      <c r="W186">
        <f>FIXATED_REPORTED!W186+NoFIXATED_REPORTED!W186</f>
        <v>0</v>
      </c>
      <c r="X186">
        <f>FIXATED_REPORTED!X186+NoFIXATED_REPORTED!X186</f>
        <v>0</v>
      </c>
      <c r="Y186">
        <f>FIXATED_REPORTED!Y186+NoFIXATED_REPORTED!Y186</f>
        <v>0</v>
      </c>
      <c r="Z186">
        <f>FIXATED_REPORTED!Z186+NoFIXATED_REPORTED!Z186</f>
        <v>0</v>
      </c>
      <c r="AA186">
        <f>FIXATED_REPORTED!AA186+NoFIXATED_REPORTED!AA186</f>
        <v>0</v>
      </c>
      <c r="AB186">
        <f>FIXATED_REPORTED!AB186+NoFIXATED_REPORTED!AB186</f>
        <v>0</v>
      </c>
      <c r="AC186">
        <f>FIXATED_REPORTED!AC186+NoFIXATED_REPORTED!AC186</f>
        <v>0</v>
      </c>
      <c r="AD186">
        <f>FIXATED_REPORTED!AD186+NoFIXATED_REPORTED!AD186</f>
        <v>0</v>
      </c>
      <c r="AE186">
        <f>FIXATED_REPORTED!AE186+NoFIXATED_REPORTED!AE186</f>
        <v>0</v>
      </c>
      <c r="AF186">
        <f>FIXATED_REPORTED!AF186+NoFIXATED_REPORTED!AF186</f>
        <v>0</v>
      </c>
      <c r="AG186">
        <f>FIXATED_REPORTED!AG186+NoFIXATED_REPORTED!AG186</f>
        <v>0</v>
      </c>
      <c r="AH186">
        <f>FIXATED_REPORTED!AH186+NoFIXATED_REPORTED!AH186</f>
        <v>0</v>
      </c>
      <c r="AI186">
        <f>FIXATED_REPORTED!AI186+NoFIXATED_REPORTED!AI186</f>
        <v>0</v>
      </c>
      <c r="AJ186">
        <f>FIXATED_REPORTED!AJ186+NoFIXATED_REPORTED!AJ186</f>
        <v>0</v>
      </c>
      <c r="AK186">
        <f>FIXATED_REPORTED!AK186+NoFIXATED_REPORTED!AK186</f>
        <v>0</v>
      </c>
      <c r="AL186">
        <f>FIXATED_REPORTED!AL186+NoFIXATED_REPORTED!AL186</f>
        <v>0</v>
      </c>
      <c r="AM186">
        <f>FIXATED_REPORTED!AM186+NoFIXATED_REPORTED!AM186</f>
        <v>0</v>
      </c>
      <c r="AN186">
        <f>FIXATED_REPORTED!AN186+NoFIXATED_REPORTED!AN186</f>
        <v>0</v>
      </c>
      <c r="AO186">
        <f>FIXATED_REPORTED!AO186+NoFIXATED_REPORTED!AO186</f>
        <v>0</v>
      </c>
      <c r="AP186">
        <f>FIXATED_REPORTED!AP186+NoFIXATED_REPORTED!AP186</f>
        <v>0</v>
      </c>
      <c r="AQ186">
        <f>FIXATED_REPORTED!AQ186+NoFIXATED_REPORTED!AQ186</f>
        <v>0</v>
      </c>
      <c r="AR186">
        <f>FIXATED_REPORTED!AR186+NoFIXATED_REPORTED!AR186</f>
        <v>0</v>
      </c>
      <c r="AS186">
        <f>FIXATED_REPORTED!AS186+NoFIXATED_REPORTED!AS186</f>
        <v>0</v>
      </c>
      <c r="AT186">
        <f>FIXATED_REPORTED!AT186+NoFIXATED_REPORTED!AT186</f>
        <v>0</v>
      </c>
      <c r="AU186">
        <f>FIXATED_REPORTED!AU186+NoFIXATED_REPORTED!AU186</f>
        <v>0</v>
      </c>
      <c r="AV186">
        <f>FIXATED_REPORTED!AV186+NoFIXATED_REPORTED!AV186</f>
        <v>0</v>
      </c>
      <c r="AW186">
        <f>FIXATED_REPORTED!AW186+NoFIXATED_REPORTED!AW186</f>
        <v>0</v>
      </c>
      <c r="AX186">
        <f>FIXATED_REPORTED!AX186+NoFIXATED_REPORTED!AX186</f>
        <v>0</v>
      </c>
      <c r="AY186">
        <f>FIXATED_REPORTED!AY186+NoFIXATED_REPORTED!AY186</f>
        <v>0</v>
      </c>
      <c r="AZ186">
        <f>FIXATED_REPORTED!AZ186+NoFIXATED_REPORTED!AZ186</f>
        <v>0</v>
      </c>
      <c r="BA186">
        <f>FIXATED_REPORTED!BA186+NoFIXATED_REPORTED!BA186</f>
        <v>0</v>
      </c>
      <c r="BB186">
        <f>FIXATED_REPORTED!BB186+NoFIXATED_REPORTED!BB186</f>
        <v>0</v>
      </c>
      <c r="BC186">
        <f>FIXATED_REPORTED!BC186+NoFIXATED_REPORTED!BC186</f>
        <v>0</v>
      </c>
      <c r="BD186">
        <f>FIXATED_REPORTED!BD186+NoFIXATED_REPORTED!BD186</f>
        <v>0</v>
      </c>
      <c r="BE186">
        <f>FIXATED_REPORTED!BE186+NoFIXATED_REPORTED!BE186</f>
        <v>0</v>
      </c>
      <c r="BF186">
        <f>FIXATED_REPORTED!BF186+NoFIXATED_REPORTED!BF186</f>
        <v>0</v>
      </c>
      <c r="BG186">
        <f>FIXATED_REPORTED!BG186+NoFIXATED_REPORTED!BG186</f>
        <v>0</v>
      </c>
      <c r="BH186">
        <f>FIXATED_REPORTED!BH186+NoFIXATED_REPORTED!BH186</f>
        <v>0</v>
      </c>
      <c r="BI186">
        <f>FIXATED_REPORTED!BI186+NoFIXATED_REPORTED!BI186</f>
        <v>0</v>
      </c>
      <c r="BJ186">
        <f>FIXATED_REPORTED!BJ186+NoFIXATED_REPORTED!BJ186</f>
        <v>0</v>
      </c>
      <c r="BK186">
        <f>FIXATED_REPORTED!BK186+NoFIXATED_REPORTED!BK186</f>
        <v>0</v>
      </c>
      <c r="BL186">
        <f>FIXATED_REPORTED!BL186+NoFIXATED_REPORTED!BL186</f>
        <v>0</v>
      </c>
      <c r="BM186">
        <f>FIXATED_REPORTED!BM186+NoFIXATED_REPORTED!BM186</f>
        <v>0</v>
      </c>
      <c r="BN186">
        <f>FIXATED_REPORTED!BN186+NoFIXATED_REPORTED!BN186</f>
        <v>0</v>
      </c>
      <c r="BO186">
        <f>FIXATED_REPORTED!BO186+NoFIXATED_REPORTED!BO186</f>
        <v>0</v>
      </c>
      <c r="BP186">
        <f>FIXATED_REPORTED!BP186+NoFIXATED_REPORTED!BP186</f>
        <v>0</v>
      </c>
      <c r="BQ186">
        <f>FIXATED_REPORTED!BQ186+NoFIXATED_REPORTED!BQ186</f>
        <v>0</v>
      </c>
      <c r="BR186">
        <f>FIXATED_REPORTED!BR186+NoFIXATED_REPORTED!BR186</f>
        <v>0</v>
      </c>
      <c r="BS186">
        <f>FIXATED_REPORTED!BS186+NoFIXATED_REPORTED!BS186</f>
        <v>0</v>
      </c>
      <c r="BT186">
        <f>FIXATED_REPORTED!BT186+NoFIXATED_REPORTED!BT186</f>
        <v>0</v>
      </c>
      <c r="BU186">
        <f>FIXATED_REPORTED!BU186+NoFIXATED_REPORTED!BU186</f>
        <v>0</v>
      </c>
      <c r="BV186">
        <f>FIXATED_REPORTED!BV186+NoFIXATED_REPORTED!BV186</f>
        <v>0</v>
      </c>
      <c r="BW186" s="3">
        <f t="shared" si="59"/>
        <v>0</v>
      </c>
      <c r="BX186" s="3">
        <f t="shared" si="59"/>
        <v>0</v>
      </c>
      <c r="BY186" s="3">
        <f t="shared" si="60"/>
        <v>0</v>
      </c>
      <c r="BZ186" s="3">
        <f t="shared" si="60"/>
        <v>0</v>
      </c>
      <c r="CA186" s="3">
        <f t="shared" si="60"/>
        <v>0</v>
      </c>
      <c r="CB186" s="3">
        <f t="shared" si="60"/>
        <v>0</v>
      </c>
      <c r="CC186" s="3">
        <f t="shared" si="60"/>
        <v>0</v>
      </c>
      <c r="CD186" s="3">
        <f t="shared" si="60"/>
        <v>0</v>
      </c>
      <c r="CE186" s="3">
        <f t="shared" si="60"/>
        <v>0</v>
      </c>
      <c r="CF186" s="3">
        <f t="shared" si="60"/>
        <v>0</v>
      </c>
      <c r="CG186" s="3">
        <f t="shared" si="60"/>
        <v>0</v>
      </c>
      <c r="CH186" s="3">
        <f t="shared" si="60"/>
        <v>0</v>
      </c>
      <c r="CI186" s="3">
        <f t="shared" si="60"/>
        <v>0</v>
      </c>
      <c r="CJ186" s="3">
        <f t="shared" si="60"/>
        <v>0</v>
      </c>
      <c r="CK186" s="3">
        <f t="shared" si="60"/>
        <v>0</v>
      </c>
      <c r="CL186" s="3">
        <f t="shared" si="60"/>
        <v>0</v>
      </c>
      <c r="CM186" s="3">
        <f t="shared" si="60"/>
        <v>0</v>
      </c>
      <c r="CN186" s="3">
        <f t="shared" si="60"/>
        <v>0</v>
      </c>
      <c r="CO186" s="3">
        <f t="shared" si="61"/>
        <v>0</v>
      </c>
      <c r="CP186" s="3">
        <f t="shared" si="62"/>
        <v>0</v>
      </c>
      <c r="CQ186" s="3">
        <f t="shared" si="63"/>
        <v>0</v>
      </c>
      <c r="CR186" s="3">
        <f t="shared" si="64"/>
        <v>0</v>
      </c>
      <c r="CS186" s="3">
        <f t="shared" si="57"/>
        <v>0</v>
      </c>
    </row>
    <row r="187" spans="1:97" x14ac:dyDescent="0.2">
      <c r="A187" s="10">
        <v>2.0499999999999998</v>
      </c>
      <c r="B187" s="11"/>
      <c r="C187">
        <f>FIXATED_REPORTED!C187+NoFIXATED_REPORTED!C187</f>
        <v>0</v>
      </c>
      <c r="D187">
        <f>FIXATED_REPORTED!D187+NoFIXATED_REPORTED!D187</f>
        <v>0</v>
      </c>
      <c r="E187">
        <f>FIXATED_REPORTED!E187+NoFIXATED_REPORTED!E187</f>
        <v>0</v>
      </c>
      <c r="F187">
        <f>FIXATED_REPORTED!F187+NoFIXATED_REPORTED!F187</f>
        <v>0</v>
      </c>
      <c r="G187">
        <f>FIXATED_REPORTED!G187+NoFIXATED_REPORTED!G187</f>
        <v>0</v>
      </c>
      <c r="H187">
        <f>FIXATED_REPORTED!H187+NoFIXATED_REPORTED!H187</f>
        <v>0</v>
      </c>
      <c r="I187">
        <f>FIXATED_REPORTED!I187+NoFIXATED_REPORTED!I187</f>
        <v>0</v>
      </c>
      <c r="J187">
        <f>FIXATED_REPORTED!J187+NoFIXATED_REPORTED!J187</f>
        <v>0</v>
      </c>
      <c r="K187">
        <f>FIXATED_REPORTED!K187+NoFIXATED_REPORTED!K187</f>
        <v>0</v>
      </c>
      <c r="L187">
        <f>FIXATED_REPORTED!L187+NoFIXATED_REPORTED!L187</f>
        <v>0</v>
      </c>
      <c r="M187">
        <f>FIXATED_REPORTED!M187+NoFIXATED_REPORTED!M187</f>
        <v>0</v>
      </c>
      <c r="N187">
        <f>FIXATED_REPORTED!N187+NoFIXATED_REPORTED!N187</f>
        <v>0</v>
      </c>
      <c r="O187">
        <f>FIXATED_REPORTED!O187+NoFIXATED_REPORTED!O187</f>
        <v>0</v>
      </c>
      <c r="P187">
        <f>FIXATED_REPORTED!P187+NoFIXATED_REPORTED!P187</f>
        <v>0</v>
      </c>
      <c r="Q187">
        <f>FIXATED_REPORTED!Q187+NoFIXATED_REPORTED!Q187</f>
        <v>0</v>
      </c>
      <c r="R187">
        <f>FIXATED_REPORTED!R187+NoFIXATED_REPORTED!R187</f>
        <v>0</v>
      </c>
      <c r="S187">
        <f>FIXATED_REPORTED!S187+NoFIXATED_REPORTED!S187</f>
        <v>0</v>
      </c>
      <c r="T187">
        <f>FIXATED_REPORTED!T187+NoFIXATED_REPORTED!T187</f>
        <v>0</v>
      </c>
      <c r="U187">
        <f>FIXATED_REPORTED!U187+NoFIXATED_REPORTED!U187</f>
        <v>0</v>
      </c>
      <c r="V187">
        <f>FIXATED_REPORTED!V187+NoFIXATED_REPORTED!V187</f>
        <v>0</v>
      </c>
      <c r="W187">
        <f>FIXATED_REPORTED!W187+NoFIXATED_REPORTED!W187</f>
        <v>0</v>
      </c>
      <c r="X187">
        <f>FIXATED_REPORTED!X187+NoFIXATED_REPORTED!X187</f>
        <v>0</v>
      </c>
      <c r="Y187">
        <f>FIXATED_REPORTED!Y187+NoFIXATED_REPORTED!Y187</f>
        <v>0</v>
      </c>
      <c r="Z187">
        <f>FIXATED_REPORTED!Z187+NoFIXATED_REPORTED!Z187</f>
        <v>0</v>
      </c>
      <c r="AA187">
        <f>FIXATED_REPORTED!AA187+NoFIXATED_REPORTED!AA187</f>
        <v>0</v>
      </c>
      <c r="AB187">
        <f>FIXATED_REPORTED!AB187+NoFIXATED_REPORTED!AB187</f>
        <v>0</v>
      </c>
      <c r="AC187">
        <f>FIXATED_REPORTED!AC187+NoFIXATED_REPORTED!AC187</f>
        <v>0</v>
      </c>
      <c r="AD187">
        <f>FIXATED_REPORTED!AD187+NoFIXATED_REPORTED!AD187</f>
        <v>0</v>
      </c>
      <c r="AE187">
        <f>FIXATED_REPORTED!AE187+NoFIXATED_REPORTED!AE187</f>
        <v>0</v>
      </c>
      <c r="AF187">
        <f>FIXATED_REPORTED!AF187+NoFIXATED_REPORTED!AF187</f>
        <v>0</v>
      </c>
      <c r="AG187">
        <f>FIXATED_REPORTED!AG187+NoFIXATED_REPORTED!AG187</f>
        <v>0</v>
      </c>
      <c r="AH187">
        <f>FIXATED_REPORTED!AH187+NoFIXATED_REPORTED!AH187</f>
        <v>0</v>
      </c>
      <c r="AI187">
        <f>FIXATED_REPORTED!AI187+NoFIXATED_REPORTED!AI187</f>
        <v>0</v>
      </c>
      <c r="AJ187">
        <f>FIXATED_REPORTED!AJ187+NoFIXATED_REPORTED!AJ187</f>
        <v>0</v>
      </c>
      <c r="AK187">
        <f>FIXATED_REPORTED!AK187+NoFIXATED_REPORTED!AK187</f>
        <v>0</v>
      </c>
      <c r="AL187">
        <f>FIXATED_REPORTED!AL187+NoFIXATED_REPORTED!AL187</f>
        <v>0</v>
      </c>
      <c r="AM187">
        <f>FIXATED_REPORTED!AM187+NoFIXATED_REPORTED!AM187</f>
        <v>0</v>
      </c>
      <c r="AN187">
        <f>FIXATED_REPORTED!AN187+NoFIXATED_REPORTED!AN187</f>
        <v>0</v>
      </c>
      <c r="AO187">
        <f>FIXATED_REPORTED!AO187+NoFIXATED_REPORTED!AO187</f>
        <v>0</v>
      </c>
      <c r="AP187">
        <f>FIXATED_REPORTED!AP187+NoFIXATED_REPORTED!AP187</f>
        <v>0</v>
      </c>
      <c r="AQ187">
        <f>FIXATED_REPORTED!AQ187+NoFIXATED_REPORTED!AQ187</f>
        <v>0</v>
      </c>
      <c r="AR187">
        <f>FIXATED_REPORTED!AR187+NoFIXATED_REPORTED!AR187</f>
        <v>0</v>
      </c>
      <c r="AS187">
        <f>FIXATED_REPORTED!AS187+NoFIXATED_REPORTED!AS187</f>
        <v>0</v>
      </c>
      <c r="AT187">
        <f>FIXATED_REPORTED!AT187+NoFIXATED_REPORTED!AT187</f>
        <v>0</v>
      </c>
      <c r="AU187">
        <f>FIXATED_REPORTED!AU187+NoFIXATED_REPORTED!AU187</f>
        <v>0</v>
      </c>
      <c r="AV187">
        <f>FIXATED_REPORTED!AV187+NoFIXATED_REPORTED!AV187</f>
        <v>0</v>
      </c>
      <c r="AW187">
        <f>FIXATED_REPORTED!AW187+NoFIXATED_REPORTED!AW187</f>
        <v>0</v>
      </c>
      <c r="AX187">
        <f>FIXATED_REPORTED!AX187+NoFIXATED_REPORTED!AX187</f>
        <v>0</v>
      </c>
      <c r="AY187">
        <f>FIXATED_REPORTED!AY187+NoFIXATED_REPORTED!AY187</f>
        <v>0</v>
      </c>
      <c r="AZ187">
        <f>FIXATED_REPORTED!AZ187+NoFIXATED_REPORTED!AZ187</f>
        <v>0</v>
      </c>
      <c r="BA187">
        <f>FIXATED_REPORTED!BA187+NoFIXATED_REPORTED!BA187</f>
        <v>0</v>
      </c>
      <c r="BB187">
        <f>FIXATED_REPORTED!BB187+NoFIXATED_REPORTED!BB187</f>
        <v>0</v>
      </c>
      <c r="BC187">
        <f>FIXATED_REPORTED!BC187+NoFIXATED_REPORTED!BC187</f>
        <v>0</v>
      </c>
      <c r="BD187">
        <f>FIXATED_REPORTED!BD187+NoFIXATED_REPORTED!BD187</f>
        <v>0</v>
      </c>
      <c r="BE187">
        <f>FIXATED_REPORTED!BE187+NoFIXATED_REPORTED!BE187</f>
        <v>0</v>
      </c>
      <c r="BF187">
        <f>FIXATED_REPORTED!BF187+NoFIXATED_REPORTED!BF187</f>
        <v>0</v>
      </c>
      <c r="BG187">
        <f>FIXATED_REPORTED!BG187+NoFIXATED_REPORTED!BG187</f>
        <v>0</v>
      </c>
      <c r="BH187">
        <f>FIXATED_REPORTED!BH187+NoFIXATED_REPORTED!BH187</f>
        <v>0</v>
      </c>
      <c r="BI187">
        <f>FIXATED_REPORTED!BI187+NoFIXATED_REPORTED!BI187</f>
        <v>0</v>
      </c>
      <c r="BJ187">
        <f>FIXATED_REPORTED!BJ187+NoFIXATED_REPORTED!BJ187</f>
        <v>0</v>
      </c>
      <c r="BK187">
        <f>FIXATED_REPORTED!BK187+NoFIXATED_REPORTED!BK187</f>
        <v>0</v>
      </c>
      <c r="BL187">
        <f>FIXATED_REPORTED!BL187+NoFIXATED_REPORTED!BL187</f>
        <v>0</v>
      </c>
      <c r="BM187">
        <f>FIXATED_REPORTED!BM187+NoFIXATED_REPORTED!BM187</f>
        <v>0</v>
      </c>
      <c r="BN187">
        <f>FIXATED_REPORTED!BN187+NoFIXATED_REPORTED!BN187</f>
        <v>0</v>
      </c>
      <c r="BO187">
        <f>FIXATED_REPORTED!BO187+NoFIXATED_REPORTED!BO187</f>
        <v>0</v>
      </c>
      <c r="BP187">
        <f>FIXATED_REPORTED!BP187+NoFIXATED_REPORTED!BP187</f>
        <v>0</v>
      </c>
      <c r="BQ187">
        <f>FIXATED_REPORTED!BQ187+NoFIXATED_REPORTED!BQ187</f>
        <v>0</v>
      </c>
      <c r="BR187">
        <f>FIXATED_REPORTED!BR187+NoFIXATED_REPORTED!BR187</f>
        <v>0</v>
      </c>
      <c r="BS187">
        <f>FIXATED_REPORTED!BS187+NoFIXATED_REPORTED!BS187</f>
        <v>0</v>
      </c>
      <c r="BT187">
        <f>FIXATED_REPORTED!BT187+NoFIXATED_REPORTED!BT187</f>
        <v>0</v>
      </c>
      <c r="BU187">
        <f>FIXATED_REPORTED!BU187+NoFIXATED_REPORTED!BU187</f>
        <v>0</v>
      </c>
      <c r="BV187">
        <f>FIXATED_REPORTED!BV187+NoFIXATED_REPORTED!BV187</f>
        <v>0</v>
      </c>
      <c r="BW187" s="3">
        <f t="shared" si="59"/>
        <v>0</v>
      </c>
      <c r="BX187" s="3">
        <f t="shared" si="59"/>
        <v>0</v>
      </c>
      <c r="BY187" s="3">
        <f t="shared" si="60"/>
        <v>0</v>
      </c>
      <c r="BZ187" s="3">
        <f t="shared" si="60"/>
        <v>0</v>
      </c>
      <c r="CA187" s="3">
        <f t="shared" si="60"/>
        <v>0</v>
      </c>
      <c r="CB187" s="3">
        <f t="shared" si="60"/>
        <v>0</v>
      </c>
      <c r="CC187" s="3">
        <f t="shared" si="60"/>
        <v>0</v>
      </c>
      <c r="CD187" s="3">
        <f t="shared" si="60"/>
        <v>0</v>
      </c>
      <c r="CE187" s="3">
        <f t="shared" si="60"/>
        <v>0</v>
      </c>
      <c r="CF187" s="3">
        <f t="shared" si="60"/>
        <v>0</v>
      </c>
      <c r="CG187" s="3">
        <f t="shared" si="60"/>
        <v>0</v>
      </c>
      <c r="CH187" s="3">
        <f t="shared" si="60"/>
        <v>0</v>
      </c>
      <c r="CI187" s="3">
        <f t="shared" si="60"/>
        <v>0</v>
      </c>
      <c r="CJ187" s="3">
        <f t="shared" si="60"/>
        <v>0</v>
      </c>
      <c r="CK187" s="3">
        <f t="shared" si="60"/>
        <v>0</v>
      </c>
      <c r="CL187" s="3">
        <f t="shared" si="60"/>
        <v>0</v>
      </c>
      <c r="CM187" s="3">
        <f t="shared" si="60"/>
        <v>0</v>
      </c>
      <c r="CN187" s="3">
        <f t="shared" si="60"/>
        <v>0</v>
      </c>
      <c r="CO187" s="3">
        <f t="shared" si="61"/>
        <v>0</v>
      </c>
      <c r="CP187" s="3">
        <f t="shared" si="62"/>
        <v>0</v>
      </c>
      <c r="CQ187" s="3">
        <f t="shared" si="63"/>
        <v>0</v>
      </c>
      <c r="CR187" s="3">
        <f t="shared" si="64"/>
        <v>0</v>
      </c>
      <c r="CS187" s="3">
        <f t="shared" si="57"/>
        <v>0</v>
      </c>
    </row>
    <row r="188" spans="1:97" x14ac:dyDescent="0.2">
      <c r="A188" s="10">
        <v>2.4249999999999998</v>
      </c>
      <c r="B188" s="11"/>
      <c r="C188">
        <f>FIXATED_REPORTED!C188+NoFIXATED_REPORTED!C188</f>
        <v>0</v>
      </c>
      <c r="D188">
        <f>FIXATED_REPORTED!D188+NoFIXATED_REPORTED!D188</f>
        <v>0</v>
      </c>
      <c r="E188">
        <f>FIXATED_REPORTED!E188+NoFIXATED_REPORTED!E188</f>
        <v>0</v>
      </c>
      <c r="F188">
        <f>FIXATED_REPORTED!F188+NoFIXATED_REPORTED!F188</f>
        <v>0</v>
      </c>
      <c r="G188">
        <f>FIXATED_REPORTED!G188+NoFIXATED_REPORTED!G188</f>
        <v>0</v>
      </c>
      <c r="H188">
        <f>FIXATED_REPORTED!H188+NoFIXATED_REPORTED!H188</f>
        <v>0</v>
      </c>
      <c r="I188">
        <f>FIXATED_REPORTED!I188+NoFIXATED_REPORTED!I188</f>
        <v>0</v>
      </c>
      <c r="J188">
        <f>FIXATED_REPORTED!J188+NoFIXATED_REPORTED!J188</f>
        <v>0</v>
      </c>
      <c r="K188">
        <f>FIXATED_REPORTED!K188+NoFIXATED_REPORTED!K188</f>
        <v>0</v>
      </c>
      <c r="L188">
        <f>FIXATED_REPORTED!L188+NoFIXATED_REPORTED!L188</f>
        <v>0</v>
      </c>
      <c r="M188">
        <f>FIXATED_REPORTED!M188+NoFIXATED_REPORTED!M188</f>
        <v>0</v>
      </c>
      <c r="N188">
        <f>FIXATED_REPORTED!N188+NoFIXATED_REPORTED!N188</f>
        <v>0</v>
      </c>
      <c r="O188">
        <f>FIXATED_REPORTED!O188+NoFIXATED_REPORTED!O188</f>
        <v>0</v>
      </c>
      <c r="P188">
        <f>FIXATED_REPORTED!P188+NoFIXATED_REPORTED!P188</f>
        <v>0</v>
      </c>
      <c r="Q188">
        <f>FIXATED_REPORTED!Q188+NoFIXATED_REPORTED!Q188</f>
        <v>0</v>
      </c>
      <c r="R188">
        <f>FIXATED_REPORTED!R188+NoFIXATED_REPORTED!R188</f>
        <v>0</v>
      </c>
      <c r="S188">
        <f>FIXATED_REPORTED!S188+NoFIXATED_REPORTED!S188</f>
        <v>0</v>
      </c>
      <c r="T188">
        <f>FIXATED_REPORTED!T188+NoFIXATED_REPORTED!T188</f>
        <v>0</v>
      </c>
      <c r="U188">
        <f>FIXATED_REPORTED!U188+NoFIXATED_REPORTED!U188</f>
        <v>0</v>
      </c>
      <c r="V188">
        <f>FIXATED_REPORTED!V188+NoFIXATED_REPORTED!V188</f>
        <v>0</v>
      </c>
      <c r="W188">
        <f>FIXATED_REPORTED!W188+NoFIXATED_REPORTED!W188</f>
        <v>0</v>
      </c>
      <c r="X188">
        <f>FIXATED_REPORTED!X188+NoFIXATED_REPORTED!X188</f>
        <v>0</v>
      </c>
      <c r="Y188">
        <f>FIXATED_REPORTED!Y188+NoFIXATED_REPORTED!Y188</f>
        <v>0</v>
      </c>
      <c r="Z188">
        <f>FIXATED_REPORTED!Z188+NoFIXATED_REPORTED!Z188</f>
        <v>0</v>
      </c>
      <c r="AA188">
        <f>FIXATED_REPORTED!AA188+NoFIXATED_REPORTED!AA188</f>
        <v>0</v>
      </c>
      <c r="AB188">
        <f>FIXATED_REPORTED!AB188+NoFIXATED_REPORTED!AB188</f>
        <v>0</v>
      </c>
      <c r="AC188">
        <f>FIXATED_REPORTED!AC188+NoFIXATED_REPORTED!AC188</f>
        <v>0</v>
      </c>
      <c r="AD188">
        <f>FIXATED_REPORTED!AD188+NoFIXATED_REPORTED!AD188</f>
        <v>0</v>
      </c>
      <c r="AE188">
        <f>FIXATED_REPORTED!AE188+NoFIXATED_REPORTED!AE188</f>
        <v>0</v>
      </c>
      <c r="AF188">
        <f>FIXATED_REPORTED!AF188+NoFIXATED_REPORTED!AF188</f>
        <v>0</v>
      </c>
      <c r="AG188">
        <f>FIXATED_REPORTED!AG188+NoFIXATED_REPORTED!AG188</f>
        <v>0</v>
      </c>
      <c r="AH188">
        <f>FIXATED_REPORTED!AH188+NoFIXATED_REPORTED!AH188</f>
        <v>0</v>
      </c>
      <c r="AI188">
        <f>FIXATED_REPORTED!AI188+NoFIXATED_REPORTED!AI188</f>
        <v>0</v>
      </c>
      <c r="AJ188">
        <f>FIXATED_REPORTED!AJ188+NoFIXATED_REPORTED!AJ188</f>
        <v>0</v>
      </c>
      <c r="AK188">
        <f>FIXATED_REPORTED!AK188+NoFIXATED_REPORTED!AK188</f>
        <v>0</v>
      </c>
      <c r="AL188">
        <f>FIXATED_REPORTED!AL188+NoFIXATED_REPORTED!AL188</f>
        <v>0</v>
      </c>
      <c r="AM188">
        <f>FIXATED_REPORTED!AM188+NoFIXATED_REPORTED!AM188</f>
        <v>0</v>
      </c>
      <c r="AN188">
        <f>FIXATED_REPORTED!AN188+NoFIXATED_REPORTED!AN188</f>
        <v>0</v>
      </c>
      <c r="AO188">
        <f>FIXATED_REPORTED!AO188+NoFIXATED_REPORTED!AO188</f>
        <v>0</v>
      </c>
      <c r="AP188">
        <f>FIXATED_REPORTED!AP188+NoFIXATED_REPORTED!AP188</f>
        <v>0</v>
      </c>
      <c r="AQ188">
        <f>FIXATED_REPORTED!AQ188+NoFIXATED_REPORTED!AQ188</f>
        <v>0</v>
      </c>
      <c r="AR188">
        <f>FIXATED_REPORTED!AR188+NoFIXATED_REPORTED!AR188</f>
        <v>0</v>
      </c>
      <c r="AS188">
        <f>FIXATED_REPORTED!AS188+NoFIXATED_REPORTED!AS188</f>
        <v>0</v>
      </c>
      <c r="AT188">
        <f>FIXATED_REPORTED!AT188+NoFIXATED_REPORTED!AT188</f>
        <v>0</v>
      </c>
      <c r="AU188">
        <f>FIXATED_REPORTED!AU188+NoFIXATED_REPORTED!AU188</f>
        <v>0</v>
      </c>
      <c r="AV188">
        <f>FIXATED_REPORTED!AV188+NoFIXATED_REPORTED!AV188</f>
        <v>0</v>
      </c>
      <c r="AW188">
        <f>FIXATED_REPORTED!AW188+NoFIXATED_REPORTED!AW188</f>
        <v>0</v>
      </c>
      <c r="AX188">
        <f>FIXATED_REPORTED!AX188+NoFIXATED_REPORTED!AX188</f>
        <v>0</v>
      </c>
      <c r="AY188">
        <f>FIXATED_REPORTED!AY188+NoFIXATED_REPORTED!AY188</f>
        <v>0</v>
      </c>
      <c r="AZ188">
        <f>FIXATED_REPORTED!AZ188+NoFIXATED_REPORTED!AZ188</f>
        <v>0</v>
      </c>
      <c r="BA188">
        <f>FIXATED_REPORTED!BA188+NoFIXATED_REPORTED!BA188</f>
        <v>0</v>
      </c>
      <c r="BB188">
        <f>FIXATED_REPORTED!BB188+NoFIXATED_REPORTED!BB188</f>
        <v>0</v>
      </c>
      <c r="BC188">
        <f>FIXATED_REPORTED!BC188+NoFIXATED_REPORTED!BC188</f>
        <v>0</v>
      </c>
      <c r="BD188">
        <f>FIXATED_REPORTED!BD188+NoFIXATED_REPORTED!BD188</f>
        <v>0</v>
      </c>
      <c r="BE188">
        <f>FIXATED_REPORTED!BE188+NoFIXATED_REPORTED!BE188</f>
        <v>0</v>
      </c>
      <c r="BF188">
        <f>FIXATED_REPORTED!BF188+NoFIXATED_REPORTED!BF188</f>
        <v>0</v>
      </c>
      <c r="BG188">
        <f>FIXATED_REPORTED!BG188+NoFIXATED_REPORTED!BG188</f>
        <v>0</v>
      </c>
      <c r="BH188">
        <f>FIXATED_REPORTED!BH188+NoFIXATED_REPORTED!BH188</f>
        <v>0</v>
      </c>
      <c r="BI188">
        <f>FIXATED_REPORTED!BI188+NoFIXATED_REPORTED!BI188</f>
        <v>0</v>
      </c>
      <c r="BJ188">
        <f>FIXATED_REPORTED!BJ188+NoFIXATED_REPORTED!BJ188</f>
        <v>0</v>
      </c>
      <c r="BK188">
        <f>FIXATED_REPORTED!BK188+NoFIXATED_REPORTED!BK188</f>
        <v>0</v>
      </c>
      <c r="BL188">
        <f>FIXATED_REPORTED!BL188+NoFIXATED_REPORTED!BL188</f>
        <v>0</v>
      </c>
      <c r="BM188">
        <f>FIXATED_REPORTED!BM188+NoFIXATED_REPORTED!BM188</f>
        <v>0</v>
      </c>
      <c r="BN188">
        <f>FIXATED_REPORTED!BN188+NoFIXATED_REPORTED!BN188</f>
        <v>0</v>
      </c>
      <c r="BO188">
        <f>FIXATED_REPORTED!BO188+NoFIXATED_REPORTED!BO188</f>
        <v>0</v>
      </c>
      <c r="BP188">
        <f>FIXATED_REPORTED!BP188+NoFIXATED_REPORTED!BP188</f>
        <v>0</v>
      </c>
      <c r="BQ188">
        <f>FIXATED_REPORTED!BQ188+NoFIXATED_REPORTED!BQ188</f>
        <v>0</v>
      </c>
      <c r="BR188">
        <f>FIXATED_REPORTED!BR188+NoFIXATED_REPORTED!BR188</f>
        <v>0</v>
      </c>
      <c r="BS188">
        <f>FIXATED_REPORTED!BS188+NoFIXATED_REPORTED!BS188</f>
        <v>0</v>
      </c>
      <c r="BT188">
        <f>FIXATED_REPORTED!BT188+NoFIXATED_REPORTED!BT188</f>
        <v>0</v>
      </c>
      <c r="BU188">
        <f>FIXATED_REPORTED!BU188+NoFIXATED_REPORTED!BU188</f>
        <v>0</v>
      </c>
      <c r="BV188">
        <f>FIXATED_REPORTED!BV188+NoFIXATED_REPORTED!BV188</f>
        <v>0</v>
      </c>
      <c r="BW188" s="3">
        <f t="shared" si="59"/>
        <v>0</v>
      </c>
      <c r="BX188" s="3">
        <f t="shared" si="59"/>
        <v>0</v>
      </c>
      <c r="BY188" s="3">
        <f t="shared" si="60"/>
        <v>0</v>
      </c>
      <c r="BZ188" s="3">
        <f t="shared" si="60"/>
        <v>0</v>
      </c>
      <c r="CA188" s="3">
        <f t="shared" si="60"/>
        <v>0</v>
      </c>
      <c r="CB188" s="3">
        <f t="shared" si="60"/>
        <v>0</v>
      </c>
      <c r="CC188" s="3">
        <f t="shared" si="60"/>
        <v>0</v>
      </c>
      <c r="CD188" s="3">
        <f t="shared" si="60"/>
        <v>0</v>
      </c>
      <c r="CE188" s="3">
        <f t="shared" si="60"/>
        <v>0</v>
      </c>
      <c r="CF188" s="3">
        <f t="shared" si="60"/>
        <v>0</v>
      </c>
      <c r="CG188" s="3">
        <f t="shared" si="60"/>
        <v>0</v>
      </c>
      <c r="CH188" s="3">
        <f t="shared" si="60"/>
        <v>0</v>
      </c>
      <c r="CI188" s="3">
        <f t="shared" si="60"/>
        <v>0</v>
      </c>
      <c r="CJ188" s="3">
        <f t="shared" si="60"/>
        <v>0</v>
      </c>
      <c r="CK188" s="3">
        <f t="shared" si="60"/>
        <v>0</v>
      </c>
      <c r="CL188" s="3">
        <f t="shared" si="60"/>
        <v>0</v>
      </c>
      <c r="CM188" s="3">
        <f t="shared" si="60"/>
        <v>0</v>
      </c>
      <c r="CN188" s="3">
        <f t="shared" si="60"/>
        <v>0</v>
      </c>
      <c r="CO188" s="3">
        <f t="shared" si="61"/>
        <v>0</v>
      </c>
      <c r="CP188" s="3">
        <f t="shared" si="62"/>
        <v>0</v>
      </c>
      <c r="CQ188" s="3">
        <f t="shared" si="63"/>
        <v>0</v>
      </c>
      <c r="CR188" s="3">
        <f t="shared" si="64"/>
        <v>0</v>
      </c>
      <c r="CS188" s="3">
        <f t="shared" si="57"/>
        <v>0</v>
      </c>
    </row>
    <row r="189" spans="1:97" x14ac:dyDescent="0.2">
      <c r="A189" s="10">
        <v>2.8</v>
      </c>
      <c r="B189" s="11"/>
      <c r="C189">
        <f>FIXATED_REPORTED!C189+NoFIXATED_REPORTED!C189</f>
        <v>0</v>
      </c>
      <c r="D189">
        <f>FIXATED_REPORTED!D189+NoFIXATED_REPORTED!D189</f>
        <v>0</v>
      </c>
      <c r="E189">
        <f>FIXATED_REPORTED!E189+NoFIXATED_REPORTED!E189</f>
        <v>0</v>
      </c>
      <c r="F189">
        <f>FIXATED_REPORTED!F189+NoFIXATED_REPORTED!F189</f>
        <v>0</v>
      </c>
      <c r="G189">
        <f>FIXATED_REPORTED!G189+NoFIXATED_REPORTED!G189</f>
        <v>0</v>
      </c>
      <c r="H189">
        <f>FIXATED_REPORTED!H189+NoFIXATED_REPORTED!H189</f>
        <v>0</v>
      </c>
      <c r="I189">
        <f>FIXATED_REPORTED!I189+NoFIXATED_REPORTED!I189</f>
        <v>0</v>
      </c>
      <c r="J189">
        <f>FIXATED_REPORTED!J189+NoFIXATED_REPORTED!J189</f>
        <v>0</v>
      </c>
      <c r="K189">
        <f>FIXATED_REPORTED!K189+NoFIXATED_REPORTED!K189</f>
        <v>0</v>
      </c>
      <c r="L189">
        <f>FIXATED_REPORTED!L189+NoFIXATED_REPORTED!L189</f>
        <v>0</v>
      </c>
      <c r="M189">
        <f>FIXATED_REPORTED!M189+NoFIXATED_REPORTED!M189</f>
        <v>0</v>
      </c>
      <c r="N189">
        <f>FIXATED_REPORTED!N189+NoFIXATED_REPORTED!N189</f>
        <v>0</v>
      </c>
      <c r="O189">
        <f>FIXATED_REPORTED!O189+NoFIXATED_REPORTED!O189</f>
        <v>0</v>
      </c>
      <c r="P189">
        <f>FIXATED_REPORTED!P189+NoFIXATED_REPORTED!P189</f>
        <v>0</v>
      </c>
      <c r="Q189">
        <f>FIXATED_REPORTED!Q189+NoFIXATED_REPORTED!Q189</f>
        <v>0</v>
      </c>
      <c r="R189">
        <f>FIXATED_REPORTED!R189+NoFIXATED_REPORTED!R189</f>
        <v>0</v>
      </c>
      <c r="S189">
        <f>FIXATED_REPORTED!S189+NoFIXATED_REPORTED!S189</f>
        <v>0</v>
      </c>
      <c r="T189">
        <f>FIXATED_REPORTED!T189+NoFIXATED_REPORTED!T189</f>
        <v>0</v>
      </c>
      <c r="U189">
        <f>FIXATED_REPORTED!U189+NoFIXATED_REPORTED!U189</f>
        <v>0</v>
      </c>
      <c r="V189">
        <f>FIXATED_REPORTED!V189+NoFIXATED_REPORTED!V189</f>
        <v>0</v>
      </c>
      <c r="W189">
        <f>FIXATED_REPORTED!W189+NoFIXATED_REPORTED!W189</f>
        <v>0</v>
      </c>
      <c r="X189">
        <f>FIXATED_REPORTED!X189+NoFIXATED_REPORTED!X189</f>
        <v>0</v>
      </c>
      <c r="Y189">
        <f>FIXATED_REPORTED!Y189+NoFIXATED_REPORTED!Y189</f>
        <v>0</v>
      </c>
      <c r="Z189">
        <f>FIXATED_REPORTED!Z189+NoFIXATED_REPORTED!Z189</f>
        <v>0</v>
      </c>
      <c r="AA189">
        <f>FIXATED_REPORTED!AA189+NoFIXATED_REPORTED!AA189</f>
        <v>0</v>
      </c>
      <c r="AB189">
        <f>FIXATED_REPORTED!AB189+NoFIXATED_REPORTED!AB189</f>
        <v>0</v>
      </c>
      <c r="AC189">
        <f>FIXATED_REPORTED!AC189+NoFIXATED_REPORTED!AC189</f>
        <v>0</v>
      </c>
      <c r="AD189">
        <f>FIXATED_REPORTED!AD189+NoFIXATED_REPORTED!AD189</f>
        <v>0</v>
      </c>
      <c r="AE189">
        <f>FIXATED_REPORTED!AE189+NoFIXATED_REPORTED!AE189</f>
        <v>0</v>
      </c>
      <c r="AF189">
        <f>FIXATED_REPORTED!AF189+NoFIXATED_REPORTED!AF189</f>
        <v>0</v>
      </c>
      <c r="AG189">
        <f>FIXATED_REPORTED!AG189+NoFIXATED_REPORTED!AG189</f>
        <v>0</v>
      </c>
      <c r="AH189">
        <f>FIXATED_REPORTED!AH189+NoFIXATED_REPORTED!AH189</f>
        <v>0</v>
      </c>
      <c r="AI189">
        <f>FIXATED_REPORTED!AI189+NoFIXATED_REPORTED!AI189</f>
        <v>1</v>
      </c>
      <c r="AJ189">
        <f>FIXATED_REPORTED!AJ189+NoFIXATED_REPORTED!AJ189</f>
        <v>0</v>
      </c>
      <c r="AK189">
        <f>FIXATED_REPORTED!AK189+NoFIXATED_REPORTED!AK189</f>
        <v>0</v>
      </c>
      <c r="AL189">
        <f>FIXATED_REPORTED!AL189+NoFIXATED_REPORTED!AL189</f>
        <v>0</v>
      </c>
      <c r="AM189">
        <f>FIXATED_REPORTED!AM189+NoFIXATED_REPORTED!AM189</f>
        <v>1</v>
      </c>
      <c r="AN189">
        <f>FIXATED_REPORTED!AN189+NoFIXATED_REPORTED!AN189</f>
        <v>0</v>
      </c>
      <c r="AO189">
        <f>FIXATED_REPORTED!AO189+NoFIXATED_REPORTED!AO189</f>
        <v>0</v>
      </c>
      <c r="AP189">
        <f>FIXATED_REPORTED!AP189+NoFIXATED_REPORTED!AP189</f>
        <v>0</v>
      </c>
      <c r="AQ189">
        <f>FIXATED_REPORTED!AQ189+NoFIXATED_REPORTED!AQ189</f>
        <v>0</v>
      </c>
      <c r="AR189">
        <f>FIXATED_REPORTED!AR189+NoFIXATED_REPORTED!AR189</f>
        <v>0</v>
      </c>
      <c r="AS189">
        <f>FIXATED_REPORTED!AS189+NoFIXATED_REPORTED!AS189</f>
        <v>0</v>
      </c>
      <c r="AT189">
        <f>FIXATED_REPORTED!AT189+NoFIXATED_REPORTED!AT189</f>
        <v>0</v>
      </c>
      <c r="AU189">
        <f>FIXATED_REPORTED!AU189+NoFIXATED_REPORTED!AU189</f>
        <v>0</v>
      </c>
      <c r="AV189">
        <f>FIXATED_REPORTED!AV189+NoFIXATED_REPORTED!AV189</f>
        <v>0</v>
      </c>
      <c r="AW189">
        <f>FIXATED_REPORTED!AW189+NoFIXATED_REPORTED!AW189</f>
        <v>0</v>
      </c>
      <c r="AX189">
        <f>FIXATED_REPORTED!AX189+NoFIXATED_REPORTED!AX189</f>
        <v>0</v>
      </c>
      <c r="AY189">
        <f>FIXATED_REPORTED!AY189+NoFIXATED_REPORTED!AY189</f>
        <v>0</v>
      </c>
      <c r="AZ189">
        <f>FIXATED_REPORTED!AZ189+NoFIXATED_REPORTED!AZ189</f>
        <v>0</v>
      </c>
      <c r="BA189">
        <f>FIXATED_REPORTED!BA189+NoFIXATED_REPORTED!BA189</f>
        <v>0</v>
      </c>
      <c r="BB189">
        <f>FIXATED_REPORTED!BB189+NoFIXATED_REPORTED!BB189</f>
        <v>0</v>
      </c>
      <c r="BC189">
        <f>FIXATED_REPORTED!BC189+NoFIXATED_REPORTED!BC189</f>
        <v>0</v>
      </c>
      <c r="BD189">
        <f>FIXATED_REPORTED!BD189+NoFIXATED_REPORTED!BD189</f>
        <v>0</v>
      </c>
      <c r="BE189">
        <f>FIXATED_REPORTED!BE189+NoFIXATED_REPORTED!BE189</f>
        <v>0</v>
      </c>
      <c r="BF189">
        <f>FIXATED_REPORTED!BF189+NoFIXATED_REPORTED!BF189</f>
        <v>0</v>
      </c>
      <c r="BG189">
        <f>FIXATED_REPORTED!BG189+NoFIXATED_REPORTED!BG189</f>
        <v>0</v>
      </c>
      <c r="BH189">
        <f>FIXATED_REPORTED!BH189+NoFIXATED_REPORTED!BH189</f>
        <v>0</v>
      </c>
      <c r="BI189">
        <f>FIXATED_REPORTED!BI189+NoFIXATED_REPORTED!BI189</f>
        <v>0</v>
      </c>
      <c r="BJ189">
        <f>FIXATED_REPORTED!BJ189+NoFIXATED_REPORTED!BJ189</f>
        <v>0</v>
      </c>
      <c r="BK189">
        <f>FIXATED_REPORTED!BK189+NoFIXATED_REPORTED!BK189</f>
        <v>0</v>
      </c>
      <c r="BL189">
        <f>FIXATED_REPORTED!BL189+NoFIXATED_REPORTED!BL189</f>
        <v>0</v>
      </c>
      <c r="BM189">
        <f>FIXATED_REPORTED!BM189+NoFIXATED_REPORTED!BM189</f>
        <v>0</v>
      </c>
      <c r="BN189">
        <f>FIXATED_REPORTED!BN189+NoFIXATED_REPORTED!BN189</f>
        <v>0</v>
      </c>
      <c r="BO189">
        <f>FIXATED_REPORTED!BO189+NoFIXATED_REPORTED!BO189</f>
        <v>0</v>
      </c>
      <c r="BP189">
        <f>FIXATED_REPORTED!BP189+NoFIXATED_REPORTED!BP189</f>
        <v>0</v>
      </c>
      <c r="BQ189">
        <f>FIXATED_REPORTED!BQ189+NoFIXATED_REPORTED!BQ189</f>
        <v>0</v>
      </c>
      <c r="BR189">
        <f>FIXATED_REPORTED!BR189+NoFIXATED_REPORTED!BR189</f>
        <v>0</v>
      </c>
      <c r="BS189">
        <f>FIXATED_REPORTED!BS189+NoFIXATED_REPORTED!BS189</f>
        <v>0</v>
      </c>
      <c r="BT189">
        <f>FIXATED_REPORTED!BT189+NoFIXATED_REPORTED!BT189</f>
        <v>0</v>
      </c>
      <c r="BU189">
        <f>FIXATED_REPORTED!BU189+NoFIXATED_REPORTED!BU189</f>
        <v>0</v>
      </c>
      <c r="BV189">
        <f>FIXATED_REPORTED!BV189+NoFIXATED_REPORTED!BV189</f>
        <v>0</v>
      </c>
      <c r="BW189" s="3">
        <f t="shared" si="59"/>
        <v>0.25</v>
      </c>
      <c r="BX189" s="3">
        <f t="shared" si="59"/>
        <v>0</v>
      </c>
      <c r="BY189" s="3">
        <f t="shared" si="60"/>
        <v>0</v>
      </c>
      <c r="BZ189" s="3">
        <f t="shared" si="60"/>
        <v>0</v>
      </c>
      <c r="CA189" s="3">
        <f t="shared" si="60"/>
        <v>0</v>
      </c>
      <c r="CB189" s="3">
        <f t="shared" si="60"/>
        <v>0</v>
      </c>
      <c r="CC189" s="3">
        <f t="shared" si="60"/>
        <v>0</v>
      </c>
      <c r="CD189" s="3">
        <f t="shared" si="60"/>
        <v>0</v>
      </c>
      <c r="CE189" s="3">
        <f t="shared" si="60"/>
        <v>0</v>
      </c>
      <c r="CF189" s="3">
        <f t="shared" si="60"/>
        <v>0</v>
      </c>
      <c r="CG189" s="3">
        <f t="shared" si="60"/>
        <v>0</v>
      </c>
      <c r="CH189" s="3">
        <f t="shared" si="60"/>
        <v>0</v>
      </c>
      <c r="CI189" s="3">
        <f t="shared" si="60"/>
        <v>0</v>
      </c>
      <c r="CJ189" s="3">
        <f t="shared" si="60"/>
        <v>0</v>
      </c>
      <c r="CK189" s="3">
        <f t="shared" si="60"/>
        <v>0.25</v>
      </c>
      <c r="CL189" s="3">
        <f t="shared" si="60"/>
        <v>0</v>
      </c>
      <c r="CM189" s="3">
        <f t="shared" si="60"/>
        <v>0</v>
      </c>
      <c r="CN189" s="3">
        <f t="shared" si="60"/>
        <v>0</v>
      </c>
      <c r="CO189" s="3">
        <f t="shared" si="61"/>
        <v>0</v>
      </c>
      <c r="CP189" s="3">
        <f t="shared" si="62"/>
        <v>5.5555555555555552E-2</v>
      </c>
      <c r="CQ189" s="3">
        <f t="shared" si="63"/>
        <v>5.5555555555555552E-2</v>
      </c>
      <c r="CR189" s="3">
        <f t="shared" si="64"/>
        <v>0</v>
      </c>
      <c r="CS189" s="3">
        <f t="shared" si="57"/>
        <v>2.7777777777777776E-2</v>
      </c>
    </row>
    <row r="190" spans="1:97" x14ac:dyDescent="0.2">
      <c r="A190" s="10">
        <v>3.1749999999999998</v>
      </c>
      <c r="B190" s="11"/>
      <c r="C190">
        <f>FIXATED_REPORTED!C190+NoFIXATED_REPORTED!C190</f>
        <v>0</v>
      </c>
      <c r="D190">
        <f>FIXATED_REPORTED!D190+NoFIXATED_REPORTED!D190</f>
        <v>0</v>
      </c>
      <c r="E190">
        <f>FIXATED_REPORTED!E190+NoFIXATED_REPORTED!E190</f>
        <v>0</v>
      </c>
      <c r="F190">
        <f>FIXATED_REPORTED!F190+NoFIXATED_REPORTED!F190</f>
        <v>0</v>
      </c>
      <c r="G190">
        <f>FIXATED_REPORTED!G190+NoFIXATED_REPORTED!G190</f>
        <v>0</v>
      </c>
      <c r="H190">
        <f>FIXATED_REPORTED!H190+NoFIXATED_REPORTED!H190</f>
        <v>0</v>
      </c>
      <c r="I190">
        <f>FIXATED_REPORTED!I190+NoFIXATED_REPORTED!I190</f>
        <v>0</v>
      </c>
      <c r="J190">
        <f>FIXATED_REPORTED!J190+NoFIXATED_REPORTED!J190</f>
        <v>0</v>
      </c>
      <c r="K190">
        <f>FIXATED_REPORTED!K190+NoFIXATED_REPORTED!K190</f>
        <v>0</v>
      </c>
      <c r="L190">
        <f>FIXATED_REPORTED!L190+NoFIXATED_REPORTED!L190</f>
        <v>0</v>
      </c>
      <c r="M190">
        <f>FIXATED_REPORTED!M190+NoFIXATED_REPORTED!M190</f>
        <v>0</v>
      </c>
      <c r="N190">
        <f>FIXATED_REPORTED!N190+NoFIXATED_REPORTED!N190</f>
        <v>0</v>
      </c>
      <c r="O190">
        <f>FIXATED_REPORTED!O190+NoFIXATED_REPORTED!O190</f>
        <v>0</v>
      </c>
      <c r="P190">
        <f>FIXATED_REPORTED!P190+NoFIXATED_REPORTED!P190</f>
        <v>0</v>
      </c>
      <c r="Q190">
        <f>FIXATED_REPORTED!Q190+NoFIXATED_REPORTED!Q190</f>
        <v>0</v>
      </c>
      <c r="R190">
        <f>FIXATED_REPORTED!R190+NoFIXATED_REPORTED!R190</f>
        <v>0</v>
      </c>
      <c r="S190">
        <f>FIXATED_REPORTED!S190+NoFIXATED_REPORTED!S190</f>
        <v>0</v>
      </c>
      <c r="T190">
        <f>FIXATED_REPORTED!T190+NoFIXATED_REPORTED!T190</f>
        <v>0</v>
      </c>
      <c r="U190">
        <f>FIXATED_REPORTED!U190+NoFIXATED_REPORTED!U190</f>
        <v>0</v>
      </c>
      <c r="V190">
        <f>FIXATED_REPORTED!V190+NoFIXATED_REPORTED!V190</f>
        <v>0</v>
      </c>
      <c r="W190">
        <f>FIXATED_REPORTED!W190+NoFIXATED_REPORTED!W190</f>
        <v>0</v>
      </c>
      <c r="X190">
        <f>FIXATED_REPORTED!X190+NoFIXATED_REPORTED!X190</f>
        <v>0</v>
      </c>
      <c r="Y190">
        <f>FIXATED_REPORTED!Y190+NoFIXATED_REPORTED!Y190</f>
        <v>0</v>
      </c>
      <c r="Z190">
        <f>FIXATED_REPORTED!Z190+NoFIXATED_REPORTED!Z190</f>
        <v>0</v>
      </c>
      <c r="AA190">
        <f>FIXATED_REPORTED!AA190+NoFIXATED_REPORTED!AA190</f>
        <v>0</v>
      </c>
      <c r="AB190">
        <f>FIXATED_REPORTED!AB190+NoFIXATED_REPORTED!AB190</f>
        <v>0</v>
      </c>
      <c r="AC190">
        <f>FIXATED_REPORTED!AC190+NoFIXATED_REPORTED!AC190</f>
        <v>0</v>
      </c>
      <c r="AD190">
        <f>FIXATED_REPORTED!AD190+NoFIXATED_REPORTED!AD190</f>
        <v>1</v>
      </c>
      <c r="AE190">
        <f>FIXATED_REPORTED!AE190+NoFIXATED_REPORTED!AE190</f>
        <v>0</v>
      </c>
      <c r="AF190">
        <f>FIXATED_REPORTED!AF190+NoFIXATED_REPORTED!AF190</f>
        <v>0</v>
      </c>
      <c r="AG190">
        <f>FIXATED_REPORTED!AG190+NoFIXATED_REPORTED!AG190</f>
        <v>0</v>
      </c>
      <c r="AH190">
        <f>FIXATED_REPORTED!AH190+NoFIXATED_REPORTED!AH190</f>
        <v>0</v>
      </c>
      <c r="AI190">
        <f>FIXATED_REPORTED!AI190+NoFIXATED_REPORTED!AI190</f>
        <v>0</v>
      </c>
      <c r="AJ190">
        <f>FIXATED_REPORTED!AJ190+NoFIXATED_REPORTED!AJ190</f>
        <v>0</v>
      </c>
      <c r="AK190">
        <f>FIXATED_REPORTED!AK190+NoFIXATED_REPORTED!AK190</f>
        <v>0</v>
      </c>
      <c r="AL190">
        <f>FIXATED_REPORTED!AL190+NoFIXATED_REPORTED!AL190</f>
        <v>0</v>
      </c>
      <c r="AM190">
        <f>FIXATED_REPORTED!AM190+NoFIXATED_REPORTED!AM190</f>
        <v>0</v>
      </c>
      <c r="AN190">
        <f>FIXATED_REPORTED!AN190+NoFIXATED_REPORTED!AN190</f>
        <v>0</v>
      </c>
      <c r="AO190">
        <f>FIXATED_REPORTED!AO190+NoFIXATED_REPORTED!AO190</f>
        <v>0</v>
      </c>
      <c r="AP190">
        <f>FIXATED_REPORTED!AP190+NoFIXATED_REPORTED!AP190</f>
        <v>0</v>
      </c>
      <c r="AQ190">
        <f>FIXATED_REPORTED!AQ190+NoFIXATED_REPORTED!AQ190</f>
        <v>0</v>
      </c>
      <c r="AR190">
        <f>FIXATED_REPORTED!AR190+NoFIXATED_REPORTED!AR190</f>
        <v>0</v>
      </c>
      <c r="AS190">
        <f>FIXATED_REPORTED!AS190+NoFIXATED_REPORTED!AS190</f>
        <v>0</v>
      </c>
      <c r="AT190">
        <f>FIXATED_REPORTED!AT190+NoFIXATED_REPORTED!AT190</f>
        <v>0</v>
      </c>
      <c r="AU190">
        <f>FIXATED_REPORTED!AU190+NoFIXATED_REPORTED!AU190</f>
        <v>0</v>
      </c>
      <c r="AV190">
        <f>FIXATED_REPORTED!AV190+NoFIXATED_REPORTED!AV190</f>
        <v>0</v>
      </c>
      <c r="AW190">
        <f>FIXATED_REPORTED!AW190+NoFIXATED_REPORTED!AW190</f>
        <v>0</v>
      </c>
      <c r="AX190">
        <f>FIXATED_REPORTED!AX190+NoFIXATED_REPORTED!AX190</f>
        <v>1</v>
      </c>
      <c r="AY190">
        <f>FIXATED_REPORTED!AY190+NoFIXATED_REPORTED!AY190</f>
        <v>0</v>
      </c>
      <c r="AZ190">
        <f>FIXATED_REPORTED!AZ190+NoFIXATED_REPORTED!AZ190</f>
        <v>0</v>
      </c>
      <c r="BA190">
        <f>FIXATED_REPORTED!BA190+NoFIXATED_REPORTED!BA190</f>
        <v>0</v>
      </c>
      <c r="BB190">
        <f>FIXATED_REPORTED!BB190+NoFIXATED_REPORTED!BB190</f>
        <v>0</v>
      </c>
      <c r="BC190">
        <f>FIXATED_REPORTED!BC190+NoFIXATED_REPORTED!BC190</f>
        <v>0</v>
      </c>
      <c r="BD190">
        <f>FIXATED_REPORTED!BD190+NoFIXATED_REPORTED!BD190</f>
        <v>0</v>
      </c>
      <c r="BE190">
        <f>FIXATED_REPORTED!BE190+NoFIXATED_REPORTED!BE190</f>
        <v>0</v>
      </c>
      <c r="BF190">
        <f>FIXATED_REPORTED!BF190+NoFIXATED_REPORTED!BF190</f>
        <v>0</v>
      </c>
      <c r="BG190">
        <f>FIXATED_REPORTED!BG190+NoFIXATED_REPORTED!BG190</f>
        <v>0</v>
      </c>
      <c r="BH190">
        <f>FIXATED_REPORTED!BH190+NoFIXATED_REPORTED!BH190</f>
        <v>0</v>
      </c>
      <c r="BI190">
        <f>FIXATED_REPORTED!BI190+NoFIXATED_REPORTED!BI190</f>
        <v>0</v>
      </c>
      <c r="BJ190">
        <f>FIXATED_REPORTED!BJ190+NoFIXATED_REPORTED!BJ190</f>
        <v>0</v>
      </c>
      <c r="BK190">
        <f>FIXATED_REPORTED!BK190+NoFIXATED_REPORTED!BK190</f>
        <v>0</v>
      </c>
      <c r="BL190">
        <f>FIXATED_REPORTED!BL190+NoFIXATED_REPORTED!BL190</f>
        <v>0</v>
      </c>
      <c r="BM190">
        <f>FIXATED_REPORTED!BM190+NoFIXATED_REPORTED!BM190</f>
        <v>0</v>
      </c>
      <c r="BN190">
        <f>FIXATED_REPORTED!BN190+NoFIXATED_REPORTED!BN190</f>
        <v>0</v>
      </c>
      <c r="BO190">
        <f>FIXATED_REPORTED!BO190+NoFIXATED_REPORTED!BO190</f>
        <v>0</v>
      </c>
      <c r="BP190">
        <f>FIXATED_REPORTED!BP190+NoFIXATED_REPORTED!BP190</f>
        <v>0</v>
      </c>
      <c r="BQ190">
        <f>FIXATED_REPORTED!BQ190+NoFIXATED_REPORTED!BQ190</f>
        <v>0</v>
      </c>
      <c r="BR190">
        <f>FIXATED_REPORTED!BR190+NoFIXATED_REPORTED!BR190</f>
        <v>0</v>
      </c>
      <c r="BS190">
        <f>FIXATED_REPORTED!BS190+NoFIXATED_REPORTED!BS190</f>
        <v>0</v>
      </c>
      <c r="BT190">
        <f>FIXATED_REPORTED!BT190+NoFIXATED_REPORTED!BT190</f>
        <v>0</v>
      </c>
      <c r="BU190">
        <f>FIXATED_REPORTED!BU190+NoFIXATED_REPORTED!BU190</f>
        <v>0</v>
      </c>
      <c r="BV190">
        <f>FIXATED_REPORTED!BV190+NoFIXATED_REPORTED!BV190</f>
        <v>0</v>
      </c>
      <c r="BW190" s="3">
        <f t="shared" si="59"/>
        <v>0</v>
      </c>
      <c r="BX190" s="3">
        <f t="shared" si="59"/>
        <v>0</v>
      </c>
      <c r="BY190" s="3">
        <f t="shared" si="60"/>
        <v>0</v>
      </c>
      <c r="BZ190" s="3">
        <f t="shared" si="60"/>
        <v>0</v>
      </c>
      <c r="CA190" s="3">
        <f t="shared" si="60"/>
        <v>0</v>
      </c>
      <c r="CB190" s="3">
        <f t="shared" si="60"/>
        <v>0</v>
      </c>
      <c r="CC190" s="3">
        <f t="shared" si="60"/>
        <v>0</v>
      </c>
      <c r="CD190" s="3">
        <f t="shared" si="60"/>
        <v>0</v>
      </c>
      <c r="CE190" s="3">
        <f t="shared" si="60"/>
        <v>0</v>
      </c>
      <c r="CF190" s="3">
        <f t="shared" si="60"/>
        <v>0.25</v>
      </c>
      <c r="CG190" s="3">
        <f t="shared" si="60"/>
        <v>0</v>
      </c>
      <c r="CH190" s="3">
        <f t="shared" si="60"/>
        <v>0.25</v>
      </c>
      <c r="CI190" s="3">
        <f t="shared" si="60"/>
        <v>0</v>
      </c>
      <c r="CJ190" s="3">
        <f t="shared" si="60"/>
        <v>0</v>
      </c>
      <c r="CK190" s="3">
        <f t="shared" si="60"/>
        <v>0</v>
      </c>
      <c r="CL190" s="3">
        <f t="shared" si="60"/>
        <v>0</v>
      </c>
      <c r="CM190" s="3">
        <f t="shared" si="60"/>
        <v>0</v>
      </c>
      <c r="CN190" s="3">
        <f t="shared" si="60"/>
        <v>0</v>
      </c>
      <c r="CO190" s="3">
        <f t="shared" si="61"/>
        <v>0</v>
      </c>
      <c r="CP190" s="3">
        <f t="shared" si="62"/>
        <v>5.5555555555555552E-2</v>
      </c>
      <c r="CQ190" s="3">
        <f t="shared" si="63"/>
        <v>5.5555555555555552E-2</v>
      </c>
      <c r="CR190" s="3">
        <f t="shared" si="64"/>
        <v>0</v>
      </c>
      <c r="CS190" s="3">
        <f t="shared" si="57"/>
        <v>2.7777777777777776E-2</v>
      </c>
    </row>
    <row r="191" spans="1:97" x14ac:dyDescent="0.2">
      <c r="A191" s="10">
        <v>3.55</v>
      </c>
      <c r="B191" s="11"/>
      <c r="C191">
        <f>FIXATED_REPORTED!C191+NoFIXATED_REPORTED!C191</f>
        <v>0</v>
      </c>
      <c r="D191">
        <f>FIXATED_REPORTED!D191+NoFIXATED_REPORTED!D191</f>
        <v>0</v>
      </c>
      <c r="E191">
        <f>FIXATED_REPORTED!E191+NoFIXATED_REPORTED!E191</f>
        <v>0</v>
      </c>
      <c r="F191">
        <f>FIXATED_REPORTED!F191+NoFIXATED_REPORTED!F191</f>
        <v>0</v>
      </c>
      <c r="G191">
        <f>FIXATED_REPORTED!G191+NoFIXATED_REPORTED!G191</f>
        <v>0</v>
      </c>
      <c r="H191">
        <f>FIXATED_REPORTED!H191+NoFIXATED_REPORTED!H191</f>
        <v>0</v>
      </c>
      <c r="I191">
        <f>FIXATED_REPORTED!I191+NoFIXATED_REPORTED!I191</f>
        <v>0</v>
      </c>
      <c r="J191">
        <f>FIXATED_REPORTED!J191+NoFIXATED_REPORTED!J191</f>
        <v>0</v>
      </c>
      <c r="K191">
        <f>FIXATED_REPORTED!K191+NoFIXATED_REPORTED!K191</f>
        <v>0</v>
      </c>
      <c r="L191">
        <f>FIXATED_REPORTED!L191+NoFIXATED_REPORTED!L191</f>
        <v>0</v>
      </c>
      <c r="M191">
        <f>FIXATED_REPORTED!M191+NoFIXATED_REPORTED!M191</f>
        <v>0</v>
      </c>
      <c r="N191">
        <f>FIXATED_REPORTED!N191+NoFIXATED_REPORTED!N191</f>
        <v>0</v>
      </c>
      <c r="O191">
        <f>FIXATED_REPORTED!O191+NoFIXATED_REPORTED!O191</f>
        <v>0</v>
      </c>
      <c r="P191">
        <f>FIXATED_REPORTED!P191+NoFIXATED_REPORTED!P191</f>
        <v>0</v>
      </c>
      <c r="Q191">
        <f>FIXATED_REPORTED!Q191+NoFIXATED_REPORTED!Q191</f>
        <v>0</v>
      </c>
      <c r="R191">
        <f>FIXATED_REPORTED!R191+NoFIXATED_REPORTED!R191</f>
        <v>0</v>
      </c>
      <c r="S191">
        <f>FIXATED_REPORTED!S191+NoFIXATED_REPORTED!S191</f>
        <v>0</v>
      </c>
      <c r="T191">
        <f>FIXATED_REPORTED!T191+NoFIXATED_REPORTED!T191</f>
        <v>1</v>
      </c>
      <c r="U191">
        <f>FIXATED_REPORTED!U191+NoFIXATED_REPORTED!U191</f>
        <v>1</v>
      </c>
      <c r="V191">
        <f>FIXATED_REPORTED!V191+NoFIXATED_REPORTED!V191</f>
        <v>0</v>
      </c>
      <c r="W191">
        <f>FIXATED_REPORTED!W191+NoFIXATED_REPORTED!W191</f>
        <v>0</v>
      </c>
      <c r="X191">
        <f>FIXATED_REPORTED!X191+NoFIXATED_REPORTED!X191</f>
        <v>0</v>
      </c>
      <c r="Y191">
        <f>FIXATED_REPORTED!Y191+NoFIXATED_REPORTED!Y191</f>
        <v>0</v>
      </c>
      <c r="Z191">
        <f>FIXATED_REPORTED!Z191+NoFIXATED_REPORTED!Z191</f>
        <v>0</v>
      </c>
      <c r="AA191">
        <f>FIXATED_REPORTED!AA191+NoFIXATED_REPORTED!AA191</f>
        <v>0</v>
      </c>
      <c r="AB191">
        <f>FIXATED_REPORTED!AB191+NoFIXATED_REPORTED!AB191</f>
        <v>0</v>
      </c>
      <c r="AC191">
        <f>FIXATED_REPORTED!AC191+NoFIXATED_REPORTED!AC191</f>
        <v>0</v>
      </c>
      <c r="AD191">
        <f>FIXATED_REPORTED!AD191+NoFIXATED_REPORTED!AD191</f>
        <v>0</v>
      </c>
      <c r="AE191">
        <f>FIXATED_REPORTED!AE191+NoFIXATED_REPORTED!AE191</f>
        <v>1</v>
      </c>
      <c r="AF191">
        <f>FIXATED_REPORTED!AF191+NoFIXATED_REPORTED!AF191</f>
        <v>0</v>
      </c>
      <c r="AG191">
        <f>FIXATED_REPORTED!AG191+NoFIXATED_REPORTED!AG191</f>
        <v>0</v>
      </c>
      <c r="AH191">
        <f>FIXATED_REPORTED!AH191+NoFIXATED_REPORTED!AH191</f>
        <v>0</v>
      </c>
      <c r="AI191">
        <f>FIXATED_REPORTED!AI191+NoFIXATED_REPORTED!AI191</f>
        <v>1</v>
      </c>
      <c r="AJ191">
        <f>FIXATED_REPORTED!AJ191+NoFIXATED_REPORTED!AJ191</f>
        <v>0</v>
      </c>
      <c r="AK191">
        <f>FIXATED_REPORTED!AK191+NoFIXATED_REPORTED!AK191</f>
        <v>0</v>
      </c>
      <c r="AL191">
        <f>FIXATED_REPORTED!AL191+NoFIXATED_REPORTED!AL191</f>
        <v>0</v>
      </c>
      <c r="AM191">
        <f>FIXATED_REPORTED!AM191+NoFIXATED_REPORTED!AM191</f>
        <v>0</v>
      </c>
      <c r="AN191">
        <f>FIXATED_REPORTED!AN191+NoFIXATED_REPORTED!AN191</f>
        <v>1</v>
      </c>
      <c r="AO191">
        <f>FIXATED_REPORTED!AO191+NoFIXATED_REPORTED!AO191</f>
        <v>0</v>
      </c>
      <c r="AP191">
        <f>FIXATED_REPORTED!AP191+NoFIXATED_REPORTED!AP191</f>
        <v>0</v>
      </c>
      <c r="AQ191">
        <f>FIXATED_REPORTED!AQ191+NoFIXATED_REPORTED!AQ191</f>
        <v>0</v>
      </c>
      <c r="AR191">
        <f>FIXATED_REPORTED!AR191+NoFIXATED_REPORTED!AR191</f>
        <v>0</v>
      </c>
      <c r="AS191">
        <f>FIXATED_REPORTED!AS191+NoFIXATED_REPORTED!AS191</f>
        <v>0</v>
      </c>
      <c r="AT191">
        <f>FIXATED_REPORTED!AT191+NoFIXATED_REPORTED!AT191</f>
        <v>0</v>
      </c>
      <c r="AU191">
        <f>FIXATED_REPORTED!AU191+NoFIXATED_REPORTED!AU191</f>
        <v>0</v>
      </c>
      <c r="AV191">
        <f>FIXATED_REPORTED!AV191+NoFIXATED_REPORTED!AV191</f>
        <v>0</v>
      </c>
      <c r="AW191">
        <f>FIXATED_REPORTED!AW191+NoFIXATED_REPORTED!AW191</f>
        <v>0</v>
      </c>
      <c r="AX191">
        <f>FIXATED_REPORTED!AX191+NoFIXATED_REPORTED!AX191</f>
        <v>0</v>
      </c>
      <c r="AY191">
        <f>FIXATED_REPORTED!AY191+NoFIXATED_REPORTED!AY191</f>
        <v>0</v>
      </c>
      <c r="AZ191">
        <f>FIXATED_REPORTED!AZ191+NoFIXATED_REPORTED!AZ191</f>
        <v>0</v>
      </c>
      <c r="BA191">
        <f>FIXATED_REPORTED!BA191+NoFIXATED_REPORTED!BA191</f>
        <v>0</v>
      </c>
      <c r="BB191">
        <f>FIXATED_REPORTED!BB191+NoFIXATED_REPORTED!BB191</f>
        <v>0</v>
      </c>
      <c r="BC191">
        <f>FIXATED_REPORTED!BC191+NoFIXATED_REPORTED!BC191</f>
        <v>0</v>
      </c>
      <c r="BD191">
        <f>FIXATED_REPORTED!BD191+NoFIXATED_REPORTED!BD191</f>
        <v>0</v>
      </c>
      <c r="BE191">
        <f>FIXATED_REPORTED!BE191+NoFIXATED_REPORTED!BE191</f>
        <v>1</v>
      </c>
      <c r="BF191">
        <f>FIXATED_REPORTED!BF191+NoFIXATED_REPORTED!BF191</f>
        <v>1</v>
      </c>
      <c r="BG191">
        <f>FIXATED_REPORTED!BG191+NoFIXATED_REPORTED!BG191</f>
        <v>0</v>
      </c>
      <c r="BH191">
        <f>FIXATED_REPORTED!BH191+NoFIXATED_REPORTED!BH191</f>
        <v>0</v>
      </c>
      <c r="BI191">
        <f>FIXATED_REPORTED!BI191+NoFIXATED_REPORTED!BI191</f>
        <v>0</v>
      </c>
      <c r="BJ191">
        <f>FIXATED_REPORTED!BJ191+NoFIXATED_REPORTED!BJ191</f>
        <v>0</v>
      </c>
      <c r="BK191">
        <f>FIXATED_REPORTED!BK191+NoFIXATED_REPORTED!BK191</f>
        <v>0</v>
      </c>
      <c r="BL191">
        <f>FIXATED_REPORTED!BL191+NoFIXATED_REPORTED!BL191</f>
        <v>0</v>
      </c>
      <c r="BM191">
        <f>FIXATED_REPORTED!BM191+NoFIXATED_REPORTED!BM191</f>
        <v>0</v>
      </c>
      <c r="BN191">
        <f>FIXATED_REPORTED!BN191+NoFIXATED_REPORTED!BN191</f>
        <v>0</v>
      </c>
      <c r="BO191">
        <f>FIXATED_REPORTED!BO191+NoFIXATED_REPORTED!BO191</f>
        <v>1</v>
      </c>
      <c r="BP191">
        <f>FIXATED_REPORTED!BP191+NoFIXATED_REPORTED!BP191</f>
        <v>0</v>
      </c>
      <c r="BQ191">
        <f>FIXATED_REPORTED!BQ191+NoFIXATED_REPORTED!BQ191</f>
        <v>0</v>
      </c>
      <c r="BR191">
        <f>FIXATED_REPORTED!BR191+NoFIXATED_REPORTED!BR191</f>
        <v>0</v>
      </c>
      <c r="BS191">
        <f>FIXATED_REPORTED!BS191+NoFIXATED_REPORTED!BS191</f>
        <v>0</v>
      </c>
      <c r="BT191">
        <f>FIXATED_REPORTED!BT191+NoFIXATED_REPORTED!BT191</f>
        <v>0</v>
      </c>
      <c r="BU191">
        <f>FIXATED_REPORTED!BU191+NoFIXATED_REPORTED!BU191</f>
        <v>0</v>
      </c>
      <c r="BV191">
        <f>FIXATED_REPORTED!BV191+NoFIXATED_REPORTED!BV191</f>
        <v>0</v>
      </c>
      <c r="BW191" s="3">
        <f t="shared" si="59"/>
        <v>0.5</v>
      </c>
      <c r="BX191" s="3">
        <f t="shared" si="59"/>
        <v>0.5</v>
      </c>
      <c r="BY191" s="3">
        <f t="shared" si="60"/>
        <v>0</v>
      </c>
      <c r="BZ191" s="3">
        <f t="shared" si="60"/>
        <v>0</v>
      </c>
      <c r="CA191" s="3">
        <f t="shared" si="60"/>
        <v>0</v>
      </c>
      <c r="CB191" s="3">
        <f t="shared" si="60"/>
        <v>0</v>
      </c>
      <c r="CC191" s="3">
        <f t="shared" si="60"/>
        <v>0</v>
      </c>
      <c r="CD191" s="3">
        <f t="shared" si="60"/>
        <v>0</v>
      </c>
      <c r="CE191" s="3">
        <f t="shared" si="60"/>
        <v>0</v>
      </c>
      <c r="CF191" s="3">
        <f t="shared" si="60"/>
        <v>0</v>
      </c>
      <c r="CG191" s="3">
        <f t="shared" si="60"/>
        <v>0.5</v>
      </c>
      <c r="CH191" s="3">
        <f t="shared" si="60"/>
        <v>0</v>
      </c>
      <c r="CI191" s="3">
        <f t="shared" si="60"/>
        <v>0</v>
      </c>
      <c r="CJ191" s="3">
        <f t="shared" si="60"/>
        <v>0</v>
      </c>
      <c r="CK191" s="3">
        <f t="shared" si="60"/>
        <v>0.25</v>
      </c>
      <c r="CL191" s="3">
        <f t="shared" si="60"/>
        <v>0</v>
      </c>
      <c r="CM191" s="3">
        <f t="shared" si="60"/>
        <v>0</v>
      </c>
      <c r="CN191" s="3">
        <f t="shared" si="60"/>
        <v>0.25</v>
      </c>
      <c r="CO191" s="3">
        <f t="shared" si="61"/>
        <v>5.5555555555555552E-2</v>
      </c>
      <c r="CP191" s="3">
        <f t="shared" si="62"/>
        <v>0.16666666666666666</v>
      </c>
      <c r="CQ191" s="3">
        <f t="shared" si="63"/>
        <v>5.5555555555555552E-2</v>
      </c>
      <c r="CR191" s="3">
        <f t="shared" si="64"/>
        <v>0.16666666666666666</v>
      </c>
      <c r="CS191" s="3">
        <f t="shared" si="57"/>
        <v>0.1111111111111111</v>
      </c>
    </row>
    <row r="192" spans="1:97" x14ac:dyDescent="0.2">
      <c r="A192" s="10">
        <v>3.9249999999999998</v>
      </c>
      <c r="B192" s="11"/>
      <c r="C192">
        <f>FIXATED_REPORTED!C192+NoFIXATED_REPORTED!C192</f>
        <v>1</v>
      </c>
      <c r="D192">
        <f>FIXATED_REPORTED!D192+NoFIXATED_REPORTED!D192</f>
        <v>0</v>
      </c>
      <c r="E192">
        <f>FIXATED_REPORTED!E192+NoFIXATED_REPORTED!E192</f>
        <v>0</v>
      </c>
      <c r="F192">
        <f>FIXATED_REPORTED!F192+NoFIXATED_REPORTED!F192</f>
        <v>0</v>
      </c>
      <c r="G192">
        <f>FIXATED_REPORTED!G192+NoFIXATED_REPORTED!G192</f>
        <v>0</v>
      </c>
      <c r="H192">
        <f>FIXATED_REPORTED!H192+NoFIXATED_REPORTED!H192</f>
        <v>0</v>
      </c>
      <c r="I192">
        <f>FIXATED_REPORTED!I192+NoFIXATED_REPORTED!I192</f>
        <v>0</v>
      </c>
      <c r="J192">
        <f>FIXATED_REPORTED!J192+NoFIXATED_REPORTED!J192</f>
        <v>0</v>
      </c>
      <c r="K192">
        <f>FIXATED_REPORTED!K192+NoFIXATED_REPORTED!K192</f>
        <v>0</v>
      </c>
      <c r="L192">
        <f>FIXATED_REPORTED!L192+NoFIXATED_REPORTED!L192</f>
        <v>0</v>
      </c>
      <c r="M192">
        <f>FIXATED_REPORTED!M192+NoFIXATED_REPORTED!M192</f>
        <v>0</v>
      </c>
      <c r="N192">
        <f>FIXATED_REPORTED!N192+NoFIXATED_REPORTED!N192</f>
        <v>0</v>
      </c>
      <c r="O192">
        <f>FIXATED_REPORTED!O192+NoFIXATED_REPORTED!O192</f>
        <v>0</v>
      </c>
      <c r="P192">
        <f>FIXATED_REPORTED!P192+NoFIXATED_REPORTED!P192</f>
        <v>0</v>
      </c>
      <c r="Q192">
        <f>FIXATED_REPORTED!Q192+NoFIXATED_REPORTED!Q192</f>
        <v>1</v>
      </c>
      <c r="R192">
        <f>FIXATED_REPORTED!R192+NoFIXATED_REPORTED!R192</f>
        <v>0</v>
      </c>
      <c r="S192">
        <f>FIXATED_REPORTED!S192+NoFIXATED_REPORTED!S192</f>
        <v>0</v>
      </c>
      <c r="T192">
        <f>FIXATED_REPORTED!T192+NoFIXATED_REPORTED!T192</f>
        <v>0</v>
      </c>
      <c r="U192">
        <f>FIXATED_REPORTED!U192+NoFIXATED_REPORTED!U192</f>
        <v>1</v>
      </c>
      <c r="V192">
        <f>FIXATED_REPORTED!V192+NoFIXATED_REPORTED!V192</f>
        <v>0</v>
      </c>
      <c r="W192">
        <f>FIXATED_REPORTED!W192+NoFIXATED_REPORTED!W192</f>
        <v>1</v>
      </c>
      <c r="X192">
        <f>FIXATED_REPORTED!X192+NoFIXATED_REPORTED!X192</f>
        <v>0</v>
      </c>
      <c r="Y192">
        <f>FIXATED_REPORTED!Y192+NoFIXATED_REPORTED!Y192</f>
        <v>0</v>
      </c>
      <c r="Z192">
        <f>FIXATED_REPORTED!Z192+NoFIXATED_REPORTED!Z192</f>
        <v>0</v>
      </c>
      <c r="AA192">
        <f>FIXATED_REPORTED!AA192+NoFIXATED_REPORTED!AA192</f>
        <v>0</v>
      </c>
      <c r="AB192">
        <f>FIXATED_REPORTED!AB192+NoFIXATED_REPORTED!AB192</f>
        <v>1</v>
      </c>
      <c r="AC192">
        <f>FIXATED_REPORTED!AC192+NoFIXATED_REPORTED!AC192</f>
        <v>0</v>
      </c>
      <c r="AD192">
        <f>FIXATED_REPORTED!AD192+NoFIXATED_REPORTED!AD192</f>
        <v>0</v>
      </c>
      <c r="AE192">
        <f>FIXATED_REPORTED!AE192+NoFIXATED_REPORTED!AE192</f>
        <v>0</v>
      </c>
      <c r="AF192">
        <f>FIXATED_REPORTED!AF192+NoFIXATED_REPORTED!AF192</f>
        <v>0</v>
      </c>
      <c r="AG192">
        <f>FIXATED_REPORTED!AG192+NoFIXATED_REPORTED!AG192</f>
        <v>0</v>
      </c>
      <c r="AH192">
        <f>FIXATED_REPORTED!AH192+NoFIXATED_REPORTED!AH192</f>
        <v>0</v>
      </c>
      <c r="AI192">
        <f>FIXATED_REPORTED!AI192+NoFIXATED_REPORTED!AI192</f>
        <v>1</v>
      </c>
      <c r="AJ192">
        <f>FIXATED_REPORTED!AJ192+NoFIXATED_REPORTED!AJ192</f>
        <v>1</v>
      </c>
      <c r="AK192">
        <f>FIXATED_REPORTED!AK192+NoFIXATED_REPORTED!AK192</f>
        <v>0</v>
      </c>
      <c r="AL192">
        <f>FIXATED_REPORTED!AL192+NoFIXATED_REPORTED!AL192</f>
        <v>1</v>
      </c>
      <c r="AM192">
        <f>FIXATED_REPORTED!AM192+NoFIXATED_REPORTED!AM192</f>
        <v>0</v>
      </c>
      <c r="AN192">
        <f>FIXATED_REPORTED!AN192+NoFIXATED_REPORTED!AN192</f>
        <v>0</v>
      </c>
      <c r="AO192">
        <f>FIXATED_REPORTED!AO192+NoFIXATED_REPORTED!AO192</f>
        <v>0</v>
      </c>
      <c r="AP192">
        <f>FIXATED_REPORTED!AP192+NoFIXATED_REPORTED!AP192</f>
        <v>0</v>
      </c>
      <c r="AQ192">
        <f>FIXATED_REPORTED!AQ192+NoFIXATED_REPORTED!AQ192</f>
        <v>1</v>
      </c>
      <c r="AR192">
        <f>FIXATED_REPORTED!AR192+NoFIXATED_REPORTED!AR192</f>
        <v>0</v>
      </c>
      <c r="AS192">
        <f>FIXATED_REPORTED!AS192+NoFIXATED_REPORTED!AS192</f>
        <v>0</v>
      </c>
      <c r="AT192">
        <f>FIXATED_REPORTED!AT192+NoFIXATED_REPORTED!AT192</f>
        <v>0</v>
      </c>
      <c r="AU192">
        <f>FIXATED_REPORTED!AU192+NoFIXATED_REPORTED!AU192</f>
        <v>0</v>
      </c>
      <c r="AV192">
        <f>FIXATED_REPORTED!AV192+NoFIXATED_REPORTED!AV192</f>
        <v>0</v>
      </c>
      <c r="AW192">
        <f>FIXATED_REPORTED!AW192+NoFIXATED_REPORTED!AW192</f>
        <v>0</v>
      </c>
      <c r="AX192">
        <f>FIXATED_REPORTED!AX192+NoFIXATED_REPORTED!AX192</f>
        <v>0</v>
      </c>
      <c r="AY192">
        <f>FIXATED_REPORTED!AY192+NoFIXATED_REPORTED!AY192</f>
        <v>1</v>
      </c>
      <c r="AZ192">
        <f>FIXATED_REPORTED!AZ192+NoFIXATED_REPORTED!AZ192</f>
        <v>1</v>
      </c>
      <c r="BA192">
        <f>FIXATED_REPORTED!BA192+NoFIXATED_REPORTED!BA192</f>
        <v>1</v>
      </c>
      <c r="BB192">
        <f>FIXATED_REPORTED!BB192+NoFIXATED_REPORTED!BB192</f>
        <v>0</v>
      </c>
      <c r="BC192">
        <f>FIXATED_REPORTED!BC192+NoFIXATED_REPORTED!BC192</f>
        <v>0</v>
      </c>
      <c r="BD192">
        <f>FIXATED_REPORTED!BD192+NoFIXATED_REPORTED!BD192</f>
        <v>1</v>
      </c>
      <c r="BE192">
        <f>FIXATED_REPORTED!BE192+NoFIXATED_REPORTED!BE192</f>
        <v>0</v>
      </c>
      <c r="BF192">
        <f>FIXATED_REPORTED!BF192+NoFIXATED_REPORTED!BF192</f>
        <v>1</v>
      </c>
      <c r="BG192">
        <f>FIXATED_REPORTED!BG192+NoFIXATED_REPORTED!BG192</f>
        <v>1</v>
      </c>
      <c r="BH192">
        <f>FIXATED_REPORTED!BH192+NoFIXATED_REPORTED!BH192</f>
        <v>1</v>
      </c>
      <c r="BI192">
        <f>FIXATED_REPORTED!BI192+NoFIXATED_REPORTED!BI192</f>
        <v>0</v>
      </c>
      <c r="BJ192">
        <f>FIXATED_REPORTED!BJ192+NoFIXATED_REPORTED!BJ192</f>
        <v>0</v>
      </c>
      <c r="BK192">
        <f>FIXATED_REPORTED!BK192+NoFIXATED_REPORTED!BK192</f>
        <v>0</v>
      </c>
      <c r="BL192">
        <f>FIXATED_REPORTED!BL192+NoFIXATED_REPORTED!BL192</f>
        <v>0</v>
      </c>
      <c r="BM192">
        <f>FIXATED_REPORTED!BM192+NoFIXATED_REPORTED!BM192</f>
        <v>0</v>
      </c>
      <c r="BN192">
        <f>FIXATED_REPORTED!BN192+NoFIXATED_REPORTED!BN192</f>
        <v>0</v>
      </c>
      <c r="BO192">
        <f>FIXATED_REPORTED!BO192+NoFIXATED_REPORTED!BO192</f>
        <v>0</v>
      </c>
      <c r="BP192">
        <f>FIXATED_REPORTED!BP192+NoFIXATED_REPORTED!BP192</f>
        <v>0</v>
      </c>
      <c r="BQ192">
        <f>FIXATED_REPORTED!BQ192+NoFIXATED_REPORTED!BQ192</f>
        <v>0</v>
      </c>
      <c r="BR192">
        <f>FIXATED_REPORTED!BR192+NoFIXATED_REPORTED!BR192</f>
        <v>0</v>
      </c>
      <c r="BS192">
        <f>FIXATED_REPORTED!BS192+NoFIXATED_REPORTED!BS192</f>
        <v>0</v>
      </c>
      <c r="BT192">
        <f>FIXATED_REPORTED!BT192+NoFIXATED_REPORTED!BT192</f>
        <v>1</v>
      </c>
      <c r="BU192">
        <f>FIXATED_REPORTED!BU192+NoFIXATED_REPORTED!BU192</f>
        <v>0</v>
      </c>
      <c r="BV192">
        <f>FIXATED_REPORTED!BV192+NoFIXATED_REPORTED!BV192</f>
        <v>1</v>
      </c>
      <c r="BW192" s="3">
        <f t="shared" si="59"/>
        <v>0.5</v>
      </c>
      <c r="BX192" s="3">
        <f t="shared" si="59"/>
        <v>0.25</v>
      </c>
      <c r="BY192" s="3">
        <f t="shared" si="60"/>
        <v>0.5</v>
      </c>
      <c r="BZ192" s="3">
        <f t="shared" si="60"/>
        <v>0.25</v>
      </c>
      <c r="CA192" s="3">
        <f t="shared" si="60"/>
        <v>0.25</v>
      </c>
      <c r="CB192" s="3">
        <f t="shared" si="60"/>
        <v>0</v>
      </c>
      <c r="CC192" s="3">
        <f t="shared" si="60"/>
        <v>0</v>
      </c>
      <c r="CD192" s="3">
        <f t="shared" si="60"/>
        <v>0.25</v>
      </c>
      <c r="CE192" s="3">
        <f t="shared" si="60"/>
        <v>0</v>
      </c>
      <c r="CF192" s="3">
        <f t="shared" si="60"/>
        <v>0</v>
      </c>
      <c r="CG192" s="3">
        <f t="shared" si="60"/>
        <v>0</v>
      </c>
      <c r="CH192" s="3">
        <f t="shared" si="60"/>
        <v>0</v>
      </c>
      <c r="CI192" s="3">
        <f t="shared" si="60"/>
        <v>0.25</v>
      </c>
      <c r="CJ192" s="3">
        <f t="shared" si="60"/>
        <v>0.25</v>
      </c>
      <c r="CK192" s="3">
        <f t="shared" si="60"/>
        <v>0.75</v>
      </c>
      <c r="CL192" s="3">
        <f t="shared" si="60"/>
        <v>0.5</v>
      </c>
      <c r="CM192" s="3">
        <f t="shared" si="60"/>
        <v>0</v>
      </c>
      <c r="CN192" s="3">
        <f t="shared" si="60"/>
        <v>0.75</v>
      </c>
      <c r="CO192" s="3">
        <f t="shared" si="61"/>
        <v>0.1111111111111111</v>
      </c>
      <c r="CP192" s="3">
        <f t="shared" si="62"/>
        <v>0.33333333333333331</v>
      </c>
      <c r="CQ192" s="3">
        <f t="shared" si="63"/>
        <v>0.27777777777777779</v>
      </c>
      <c r="CR192" s="3">
        <f t="shared" si="64"/>
        <v>0.27777777777777779</v>
      </c>
      <c r="CS192" s="3">
        <f t="shared" si="57"/>
        <v>0.25</v>
      </c>
    </row>
    <row r="193" spans="1:97" x14ac:dyDescent="0.2">
      <c r="A193" s="10">
        <v>4.3</v>
      </c>
      <c r="B193" s="11"/>
      <c r="C193">
        <f>FIXATED_REPORTED!C193+NoFIXATED_REPORTED!C193</f>
        <v>0</v>
      </c>
      <c r="D193">
        <f>FIXATED_REPORTED!D193+NoFIXATED_REPORTED!D193</f>
        <v>1</v>
      </c>
      <c r="E193">
        <f>FIXATED_REPORTED!E193+NoFIXATED_REPORTED!E193</f>
        <v>1</v>
      </c>
      <c r="F193">
        <f>FIXATED_REPORTED!F193+NoFIXATED_REPORTED!F193</f>
        <v>0</v>
      </c>
      <c r="G193">
        <f>FIXATED_REPORTED!G193+NoFIXATED_REPORTED!G193</f>
        <v>0</v>
      </c>
      <c r="H193">
        <f>FIXATED_REPORTED!H193+NoFIXATED_REPORTED!H193</f>
        <v>0</v>
      </c>
      <c r="I193">
        <f>FIXATED_REPORTED!I193+NoFIXATED_REPORTED!I193</f>
        <v>0</v>
      </c>
      <c r="J193">
        <f>FIXATED_REPORTED!J193+NoFIXATED_REPORTED!J193</f>
        <v>1</v>
      </c>
      <c r="K193">
        <f>FIXATED_REPORTED!K193+NoFIXATED_REPORTED!K193</f>
        <v>1</v>
      </c>
      <c r="L193">
        <f>FIXATED_REPORTED!L193+NoFIXATED_REPORTED!L193</f>
        <v>0</v>
      </c>
      <c r="M193">
        <f>FIXATED_REPORTED!M193+NoFIXATED_REPORTED!M193</f>
        <v>1</v>
      </c>
      <c r="N193">
        <f>FIXATED_REPORTED!N193+NoFIXATED_REPORTED!N193</f>
        <v>0</v>
      </c>
      <c r="O193">
        <f>FIXATED_REPORTED!O193+NoFIXATED_REPORTED!O193</f>
        <v>0</v>
      </c>
      <c r="P193">
        <f>FIXATED_REPORTED!P193+NoFIXATED_REPORTED!P193</f>
        <v>1</v>
      </c>
      <c r="Q193">
        <f>FIXATED_REPORTED!Q193+NoFIXATED_REPORTED!Q193</f>
        <v>1</v>
      </c>
      <c r="R193">
        <f>FIXATED_REPORTED!R193+NoFIXATED_REPORTED!R193</f>
        <v>0</v>
      </c>
      <c r="S193">
        <f>FIXATED_REPORTED!S193+NoFIXATED_REPORTED!S193</f>
        <v>0</v>
      </c>
      <c r="T193">
        <f>FIXATED_REPORTED!T193+NoFIXATED_REPORTED!T193</f>
        <v>0</v>
      </c>
      <c r="U193">
        <f>FIXATED_REPORTED!U193+NoFIXATED_REPORTED!U193</f>
        <v>1</v>
      </c>
      <c r="V193">
        <f>FIXATED_REPORTED!V193+NoFIXATED_REPORTED!V193</f>
        <v>1</v>
      </c>
      <c r="W193">
        <f>FIXATED_REPORTED!W193+NoFIXATED_REPORTED!W193</f>
        <v>0</v>
      </c>
      <c r="X193">
        <f>FIXATED_REPORTED!X193+NoFIXATED_REPORTED!X193</f>
        <v>0</v>
      </c>
      <c r="Y193">
        <f>FIXATED_REPORTED!Y193+NoFIXATED_REPORTED!Y193</f>
        <v>0</v>
      </c>
      <c r="Z193">
        <f>FIXATED_REPORTED!Z193+NoFIXATED_REPORTED!Z193</f>
        <v>1</v>
      </c>
      <c r="AA193">
        <f>FIXATED_REPORTED!AA193+NoFIXATED_REPORTED!AA193</f>
        <v>0</v>
      </c>
      <c r="AB193">
        <f>FIXATED_REPORTED!AB193+NoFIXATED_REPORTED!AB193</f>
        <v>1</v>
      </c>
      <c r="AC193">
        <f>FIXATED_REPORTED!AC193+NoFIXATED_REPORTED!AC193</f>
        <v>0</v>
      </c>
      <c r="AD193">
        <f>FIXATED_REPORTED!AD193+NoFIXATED_REPORTED!AD193</f>
        <v>1</v>
      </c>
      <c r="AE193">
        <f>FIXATED_REPORTED!AE193+NoFIXATED_REPORTED!AE193</f>
        <v>1</v>
      </c>
      <c r="AF193">
        <f>FIXATED_REPORTED!AF193+NoFIXATED_REPORTED!AF193</f>
        <v>1</v>
      </c>
      <c r="AG193">
        <f>FIXATED_REPORTED!AG193+NoFIXATED_REPORTED!AG193</f>
        <v>1</v>
      </c>
      <c r="AH193">
        <f>FIXATED_REPORTED!AH193+NoFIXATED_REPORTED!AH193</f>
        <v>1</v>
      </c>
      <c r="AI193">
        <f>FIXATED_REPORTED!AI193+NoFIXATED_REPORTED!AI193</f>
        <v>1</v>
      </c>
      <c r="AJ193">
        <f>FIXATED_REPORTED!AJ193+NoFIXATED_REPORTED!AJ193</f>
        <v>0</v>
      </c>
      <c r="AK193">
        <f>FIXATED_REPORTED!AK193+NoFIXATED_REPORTED!AK193</f>
        <v>1</v>
      </c>
      <c r="AL193">
        <f>FIXATED_REPORTED!AL193+NoFIXATED_REPORTED!AL193</f>
        <v>0</v>
      </c>
      <c r="AM193">
        <f>FIXATED_REPORTED!AM193+NoFIXATED_REPORTED!AM193</f>
        <v>1</v>
      </c>
      <c r="AN193">
        <f>FIXATED_REPORTED!AN193+NoFIXATED_REPORTED!AN193</f>
        <v>1</v>
      </c>
      <c r="AO193">
        <f>FIXATED_REPORTED!AO193+NoFIXATED_REPORTED!AO193</f>
        <v>1</v>
      </c>
      <c r="AP193">
        <f>FIXATED_REPORTED!AP193+NoFIXATED_REPORTED!AP193</f>
        <v>0</v>
      </c>
      <c r="AQ193">
        <f>FIXATED_REPORTED!AQ193+NoFIXATED_REPORTED!AQ193</f>
        <v>0</v>
      </c>
      <c r="AR193">
        <f>FIXATED_REPORTED!AR193+NoFIXATED_REPORTED!AR193</f>
        <v>0</v>
      </c>
      <c r="AS193">
        <f>FIXATED_REPORTED!AS193+NoFIXATED_REPORTED!AS193</f>
        <v>0</v>
      </c>
      <c r="AT193">
        <f>FIXATED_REPORTED!AT193+NoFIXATED_REPORTED!AT193</f>
        <v>0</v>
      </c>
      <c r="AU193">
        <f>FIXATED_REPORTED!AU193+NoFIXATED_REPORTED!AU193</f>
        <v>0</v>
      </c>
      <c r="AV193">
        <f>FIXATED_REPORTED!AV193+NoFIXATED_REPORTED!AV193</f>
        <v>0</v>
      </c>
      <c r="AW193">
        <f>FIXATED_REPORTED!AW193+NoFIXATED_REPORTED!AW193</f>
        <v>0</v>
      </c>
      <c r="AX193">
        <f>FIXATED_REPORTED!AX193+NoFIXATED_REPORTED!AX193</f>
        <v>0</v>
      </c>
      <c r="AY193">
        <f>FIXATED_REPORTED!AY193+NoFIXATED_REPORTED!AY193</f>
        <v>0</v>
      </c>
      <c r="AZ193">
        <f>FIXATED_REPORTED!AZ193+NoFIXATED_REPORTED!AZ193</f>
        <v>1</v>
      </c>
      <c r="BA193">
        <f>FIXATED_REPORTED!BA193+NoFIXATED_REPORTED!BA193</f>
        <v>1</v>
      </c>
      <c r="BB193">
        <f>FIXATED_REPORTED!BB193+NoFIXATED_REPORTED!BB193</f>
        <v>0</v>
      </c>
      <c r="BC193">
        <f>FIXATED_REPORTED!BC193+NoFIXATED_REPORTED!BC193</f>
        <v>1</v>
      </c>
      <c r="BD193">
        <f>FIXATED_REPORTED!BD193+NoFIXATED_REPORTED!BD193</f>
        <v>1</v>
      </c>
      <c r="BE193">
        <f>FIXATED_REPORTED!BE193+NoFIXATED_REPORTED!BE193</f>
        <v>1</v>
      </c>
      <c r="BF193">
        <f>FIXATED_REPORTED!BF193+NoFIXATED_REPORTED!BF193</f>
        <v>0</v>
      </c>
      <c r="BG193">
        <f>FIXATED_REPORTED!BG193+NoFIXATED_REPORTED!BG193</f>
        <v>1</v>
      </c>
      <c r="BH193">
        <f>FIXATED_REPORTED!BH193+NoFIXATED_REPORTED!BH193</f>
        <v>0</v>
      </c>
      <c r="BI193">
        <f>FIXATED_REPORTED!BI193+NoFIXATED_REPORTED!BI193</f>
        <v>1</v>
      </c>
      <c r="BJ193">
        <f>FIXATED_REPORTED!BJ193+NoFIXATED_REPORTED!BJ193</f>
        <v>1</v>
      </c>
      <c r="BK193">
        <f>FIXATED_REPORTED!BK193+NoFIXATED_REPORTED!BK193</f>
        <v>1</v>
      </c>
      <c r="BL193">
        <f>FIXATED_REPORTED!BL193+NoFIXATED_REPORTED!BL193</f>
        <v>0</v>
      </c>
      <c r="BM193">
        <f>FIXATED_REPORTED!BM193+NoFIXATED_REPORTED!BM193</f>
        <v>1</v>
      </c>
      <c r="BN193">
        <f>FIXATED_REPORTED!BN193+NoFIXATED_REPORTED!BN193</f>
        <v>1</v>
      </c>
      <c r="BO193">
        <f>FIXATED_REPORTED!BO193+NoFIXATED_REPORTED!BO193</f>
        <v>0</v>
      </c>
      <c r="BP193">
        <f>FIXATED_REPORTED!BP193+NoFIXATED_REPORTED!BP193</f>
        <v>1</v>
      </c>
      <c r="BQ193">
        <f>FIXATED_REPORTED!BQ193+NoFIXATED_REPORTED!BQ193</f>
        <v>1</v>
      </c>
      <c r="BR193">
        <f>FIXATED_REPORTED!BR193+NoFIXATED_REPORTED!BR193</f>
        <v>0</v>
      </c>
      <c r="BS193">
        <f>FIXATED_REPORTED!BS193+NoFIXATED_REPORTED!BS193</f>
        <v>0</v>
      </c>
      <c r="BT193">
        <f>FIXATED_REPORTED!BT193+NoFIXATED_REPORTED!BT193</f>
        <v>0</v>
      </c>
      <c r="BU193">
        <f>FIXATED_REPORTED!BU193+NoFIXATED_REPORTED!BU193</f>
        <v>0</v>
      </c>
      <c r="BV193">
        <f>FIXATED_REPORTED!BV193+NoFIXATED_REPORTED!BV193</f>
        <v>1</v>
      </c>
      <c r="BW193" s="3">
        <f t="shared" si="59"/>
        <v>0.75</v>
      </c>
      <c r="BX193" s="3">
        <f t="shared" si="59"/>
        <v>0.75</v>
      </c>
      <c r="BY193" s="3">
        <f t="shared" si="60"/>
        <v>0.75</v>
      </c>
      <c r="BZ193" s="3">
        <f t="shared" si="60"/>
        <v>0</v>
      </c>
      <c r="CA193" s="3">
        <f t="shared" si="60"/>
        <v>0.25</v>
      </c>
      <c r="CB193" s="3">
        <f t="shared" si="60"/>
        <v>0.5</v>
      </c>
      <c r="CC193" s="3">
        <f t="shared" si="60"/>
        <v>0.25</v>
      </c>
      <c r="CD193" s="3">
        <f t="shared" si="60"/>
        <v>0.5</v>
      </c>
      <c r="CE193" s="3">
        <f t="shared" si="60"/>
        <v>0.5</v>
      </c>
      <c r="CF193" s="3">
        <f t="shared" si="60"/>
        <v>0.5</v>
      </c>
      <c r="CG193" s="3">
        <f t="shared" si="60"/>
        <v>0.5</v>
      </c>
      <c r="CH193" s="3">
        <f t="shared" si="60"/>
        <v>0.5</v>
      </c>
      <c r="CI193" s="3">
        <f t="shared" si="60"/>
        <v>0.5</v>
      </c>
      <c r="CJ193" s="3">
        <f t="shared" si="60"/>
        <v>0.75</v>
      </c>
      <c r="CK193" s="3">
        <f t="shared" si="60"/>
        <v>0.75</v>
      </c>
      <c r="CL193" s="3">
        <f t="shared" si="60"/>
        <v>0</v>
      </c>
      <c r="CM193" s="3">
        <f t="shared" si="60"/>
        <v>0.5</v>
      </c>
      <c r="CN193" s="3">
        <f t="shared" si="60"/>
        <v>0.5</v>
      </c>
      <c r="CO193" s="3">
        <f t="shared" si="61"/>
        <v>0.3888888888888889</v>
      </c>
      <c r="CP193" s="3">
        <f t="shared" si="62"/>
        <v>0.61111111111111116</v>
      </c>
      <c r="CQ193" s="3">
        <f t="shared" si="63"/>
        <v>0.3888888888888889</v>
      </c>
      <c r="CR193" s="3">
        <f t="shared" si="64"/>
        <v>0.55555555555555558</v>
      </c>
      <c r="CS193" s="3">
        <f t="shared" si="57"/>
        <v>0.4861111111111111</v>
      </c>
    </row>
    <row r="194" spans="1:97" x14ac:dyDescent="0.2">
      <c r="A194" s="10">
        <v>4.6749999999999998</v>
      </c>
      <c r="B194" s="11"/>
      <c r="C194">
        <f>FIXATED_REPORTED!C194+NoFIXATED_REPORTED!C194</f>
        <v>1</v>
      </c>
      <c r="D194">
        <f>FIXATED_REPORTED!D194+NoFIXATED_REPORTED!D194</f>
        <v>1</v>
      </c>
      <c r="E194">
        <f>FIXATED_REPORTED!E194+NoFIXATED_REPORTED!E194</f>
        <v>0</v>
      </c>
      <c r="F194">
        <f>FIXATED_REPORTED!F194+NoFIXATED_REPORTED!F194</f>
        <v>1</v>
      </c>
      <c r="G194">
        <f>FIXATED_REPORTED!G194+NoFIXATED_REPORTED!G194</f>
        <v>1</v>
      </c>
      <c r="H194">
        <f>FIXATED_REPORTED!H194+NoFIXATED_REPORTED!H194</f>
        <v>0</v>
      </c>
      <c r="I194">
        <f>FIXATED_REPORTED!I194+NoFIXATED_REPORTED!I194</f>
        <v>0</v>
      </c>
      <c r="J194">
        <f>FIXATED_REPORTED!J194+NoFIXATED_REPORTED!J194</f>
        <v>0</v>
      </c>
      <c r="K194">
        <f>FIXATED_REPORTED!K194+NoFIXATED_REPORTED!K194</f>
        <v>0</v>
      </c>
      <c r="L194">
        <f>FIXATED_REPORTED!L194+NoFIXATED_REPORTED!L194</f>
        <v>0</v>
      </c>
      <c r="M194">
        <f>FIXATED_REPORTED!M194+NoFIXATED_REPORTED!M194</f>
        <v>0</v>
      </c>
      <c r="N194">
        <f>FIXATED_REPORTED!N194+NoFIXATED_REPORTED!N194</f>
        <v>0</v>
      </c>
      <c r="O194">
        <f>FIXATED_REPORTED!O194+NoFIXATED_REPORTED!O194</f>
        <v>1</v>
      </c>
      <c r="P194">
        <f>FIXATED_REPORTED!P194+NoFIXATED_REPORTED!P194</f>
        <v>1</v>
      </c>
      <c r="Q194">
        <f>FIXATED_REPORTED!Q194+NoFIXATED_REPORTED!Q194</f>
        <v>0</v>
      </c>
      <c r="R194">
        <f>FIXATED_REPORTED!R194+NoFIXATED_REPORTED!R194</f>
        <v>1</v>
      </c>
      <c r="S194">
        <f>FIXATED_REPORTED!S194+NoFIXATED_REPORTED!S194</f>
        <v>1</v>
      </c>
      <c r="T194">
        <f>FIXATED_REPORTED!T194+NoFIXATED_REPORTED!T194</f>
        <v>1</v>
      </c>
      <c r="U194">
        <f>FIXATED_REPORTED!U194+NoFIXATED_REPORTED!U194</f>
        <v>1</v>
      </c>
      <c r="V194">
        <f>FIXATED_REPORTED!V194+NoFIXATED_REPORTED!V194</f>
        <v>1</v>
      </c>
      <c r="W194">
        <f>FIXATED_REPORTED!W194+NoFIXATED_REPORTED!W194</f>
        <v>1</v>
      </c>
      <c r="X194">
        <f>FIXATED_REPORTED!X194+NoFIXATED_REPORTED!X194</f>
        <v>1</v>
      </c>
      <c r="Y194">
        <f>FIXATED_REPORTED!Y194+NoFIXATED_REPORTED!Y194</f>
        <v>1</v>
      </c>
      <c r="Z194">
        <f>FIXATED_REPORTED!Z194+NoFIXATED_REPORTED!Z194</f>
        <v>0</v>
      </c>
      <c r="AA194">
        <f>FIXATED_REPORTED!AA194+NoFIXATED_REPORTED!AA194</f>
        <v>0</v>
      </c>
      <c r="AB194">
        <f>FIXATED_REPORTED!AB194+NoFIXATED_REPORTED!AB194</f>
        <v>1</v>
      </c>
      <c r="AC194">
        <f>FIXATED_REPORTED!AC194+NoFIXATED_REPORTED!AC194</f>
        <v>0</v>
      </c>
      <c r="AD194">
        <f>FIXATED_REPORTED!AD194+NoFIXATED_REPORTED!AD194</f>
        <v>1</v>
      </c>
      <c r="AE194">
        <f>FIXATED_REPORTED!AE194+NoFIXATED_REPORTED!AE194</f>
        <v>1</v>
      </c>
      <c r="AF194">
        <f>FIXATED_REPORTED!AF194+NoFIXATED_REPORTED!AF194</f>
        <v>0</v>
      </c>
      <c r="AG194">
        <f>FIXATED_REPORTED!AG194+NoFIXATED_REPORTED!AG194</f>
        <v>1</v>
      </c>
      <c r="AH194">
        <f>FIXATED_REPORTED!AH194+NoFIXATED_REPORTED!AH194</f>
        <v>1</v>
      </c>
      <c r="AI194">
        <f>FIXATED_REPORTED!AI194+NoFIXATED_REPORTED!AI194</f>
        <v>1</v>
      </c>
      <c r="AJ194">
        <f>FIXATED_REPORTED!AJ194+NoFIXATED_REPORTED!AJ194</f>
        <v>1</v>
      </c>
      <c r="AK194">
        <f>FIXATED_REPORTED!AK194+NoFIXATED_REPORTED!AK194</f>
        <v>0</v>
      </c>
      <c r="AL194">
        <f>FIXATED_REPORTED!AL194+NoFIXATED_REPORTED!AL194</f>
        <v>1</v>
      </c>
      <c r="AM194">
        <f>FIXATED_REPORTED!AM194+NoFIXATED_REPORTED!AM194</f>
        <v>1</v>
      </c>
      <c r="AN194">
        <f>FIXATED_REPORTED!AN194+NoFIXATED_REPORTED!AN194</f>
        <v>1</v>
      </c>
      <c r="AO194">
        <f>FIXATED_REPORTED!AO194+NoFIXATED_REPORTED!AO194</f>
        <v>1</v>
      </c>
      <c r="AP194">
        <f>FIXATED_REPORTED!AP194+NoFIXATED_REPORTED!AP194</f>
        <v>0</v>
      </c>
      <c r="AQ194">
        <f>FIXATED_REPORTED!AQ194+NoFIXATED_REPORTED!AQ194</f>
        <v>1</v>
      </c>
      <c r="AR194">
        <f>FIXATED_REPORTED!AR194+NoFIXATED_REPORTED!AR194</f>
        <v>0</v>
      </c>
      <c r="AS194">
        <f>FIXATED_REPORTED!AS194+NoFIXATED_REPORTED!AS194</f>
        <v>0</v>
      </c>
      <c r="AT194">
        <f>FIXATED_REPORTED!AT194+NoFIXATED_REPORTED!AT194</f>
        <v>1</v>
      </c>
      <c r="AU194">
        <f>FIXATED_REPORTED!AU194+NoFIXATED_REPORTED!AU194</f>
        <v>1</v>
      </c>
      <c r="AV194">
        <f>FIXATED_REPORTED!AV194+NoFIXATED_REPORTED!AV194</f>
        <v>1</v>
      </c>
      <c r="AW194">
        <f>FIXATED_REPORTED!AW194+NoFIXATED_REPORTED!AW194</f>
        <v>1</v>
      </c>
      <c r="AX194">
        <f>FIXATED_REPORTED!AX194+NoFIXATED_REPORTED!AX194</f>
        <v>1</v>
      </c>
      <c r="AY194">
        <f>FIXATED_REPORTED!AY194+NoFIXATED_REPORTED!AY194</f>
        <v>1</v>
      </c>
      <c r="AZ194">
        <f>FIXATED_REPORTED!AZ194+NoFIXATED_REPORTED!AZ194</f>
        <v>1</v>
      </c>
      <c r="BA194">
        <f>FIXATED_REPORTED!BA194+NoFIXATED_REPORTED!BA194</f>
        <v>0</v>
      </c>
      <c r="BB194">
        <f>FIXATED_REPORTED!BB194+NoFIXATED_REPORTED!BB194</f>
        <v>1</v>
      </c>
      <c r="BC194">
        <f>FIXATED_REPORTED!BC194+NoFIXATED_REPORTED!BC194</f>
        <v>0</v>
      </c>
      <c r="BD194">
        <f>FIXATED_REPORTED!BD194+NoFIXATED_REPORTED!BD194</f>
        <v>0</v>
      </c>
      <c r="BE194">
        <f>FIXATED_REPORTED!BE194+NoFIXATED_REPORTED!BE194</f>
        <v>0</v>
      </c>
      <c r="BF194">
        <f>FIXATED_REPORTED!BF194+NoFIXATED_REPORTED!BF194</f>
        <v>1</v>
      </c>
      <c r="BG194">
        <f>FIXATED_REPORTED!BG194+NoFIXATED_REPORTED!BG194</f>
        <v>1</v>
      </c>
      <c r="BH194">
        <f>FIXATED_REPORTED!BH194+NoFIXATED_REPORTED!BH194</f>
        <v>1</v>
      </c>
      <c r="BI194">
        <f>FIXATED_REPORTED!BI194+NoFIXATED_REPORTED!BI194</f>
        <v>0</v>
      </c>
      <c r="BJ194">
        <f>FIXATED_REPORTED!BJ194+NoFIXATED_REPORTED!BJ194</f>
        <v>0</v>
      </c>
      <c r="BK194">
        <f>FIXATED_REPORTED!BK194+NoFIXATED_REPORTED!BK194</f>
        <v>0</v>
      </c>
      <c r="BL194">
        <f>FIXATED_REPORTED!BL194+NoFIXATED_REPORTED!BL194</f>
        <v>0</v>
      </c>
      <c r="BM194">
        <f>FIXATED_REPORTED!BM194+NoFIXATED_REPORTED!BM194</f>
        <v>1</v>
      </c>
      <c r="BN194">
        <f>FIXATED_REPORTED!BN194+NoFIXATED_REPORTED!BN194</f>
        <v>1</v>
      </c>
      <c r="BO194">
        <f>FIXATED_REPORTED!BO194+NoFIXATED_REPORTED!BO194</f>
        <v>1</v>
      </c>
      <c r="BP194">
        <f>FIXATED_REPORTED!BP194+NoFIXATED_REPORTED!BP194</f>
        <v>0</v>
      </c>
      <c r="BQ194">
        <f>FIXATED_REPORTED!BQ194+NoFIXATED_REPORTED!BQ194</f>
        <v>1</v>
      </c>
      <c r="BR194">
        <f>FIXATED_REPORTED!BR194+NoFIXATED_REPORTED!BR194</f>
        <v>1</v>
      </c>
      <c r="BS194">
        <f>FIXATED_REPORTED!BS194+NoFIXATED_REPORTED!BS194</f>
        <v>1</v>
      </c>
      <c r="BT194">
        <f>FIXATED_REPORTED!BT194+NoFIXATED_REPORTED!BT194</f>
        <v>1</v>
      </c>
      <c r="BU194">
        <f>FIXATED_REPORTED!BU194+NoFIXATED_REPORTED!BU194</f>
        <v>0</v>
      </c>
      <c r="BV194">
        <f>FIXATED_REPORTED!BV194+NoFIXATED_REPORTED!BV194</f>
        <v>1</v>
      </c>
      <c r="BW194" s="3">
        <f t="shared" si="59"/>
        <v>0.75</v>
      </c>
      <c r="BX194" s="3">
        <f t="shared" si="59"/>
        <v>1</v>
      </c>
      <c r="BY194" s="3">
        <f t="shared" si="60"/>
        <v>0.75</v>
      </c>
      <c r="BZ194" s="3">
        <f t="shared" si="60"/>
        <v>0.75</v>
      </c>
      <c r="CA194" s="3">
        <f t="shared" si="60"/>
        <v>0.75</v>
      </c>
      <c r="CB194" s="3">
        <f t="shared" si="60"/>
        <v>0</v>
      </c>
      <c r="CC194" s="3">
        <f t="shared" si="60"/>
        <v>0</v>
      </c>
      <c r="CD194" s="3">
        <f t="shared" si="60"/>
        <v>0.5</v>
      </c>
      <c r="CE194" s="3">
        <f t="shared" si="60"/>
        <v>0.5</v>
      </c>
      <c r="CF194" s="3">
        <f t="shared" si="60"/>
        <v>0.75</v>
      </c>
      <c r="CG194" s="3">
        <f t="shared" si="60"/>
        <v>0.75</v>
      </c>
      <c r="CH194" s="3">
        <f t="shared" si="60"/>
        <v>0.25</v>
      </c>
      <c r="CI194" s="3">
        <f t="shared" si="60"/>
        <v>1</v>
      </c>
      <c r="CJ194" s="3">
        <f t="shared" si="60"/>
        <v>1</v>
      </c>
      <c r="CK194" s="3">
        <f t="shared" si="60"/>
        <v>0.5</v>
      </c>
      <c r="CL194" s="3">
        <f t="shared" si="60"/>
        <v>1</v>
      </c>
      <c r="CM194" s="3">
        <f t="shared" si="60"/>
        <v>0.25</v>
      </c>
      <c r="CN194" s="3">
        <f t="shared" si="60"/>
        <v>0.75</v>
      </c>
      <c r="CO194" s="3">
        <f t="shared" si="61"/>
        <v>0.5</v>
      </c>
      <c r="CP194" s="3">
        <f t="shared" si="62"/>
        <v>0.72222222222222221</v>
      </c>
      <c r="CQ194" s="3">
        <f t="shared" si="63"/>
        <v>0.66666666666666663</v>
      </c>
      <c r="CR194" s="3">
        <f t="shared" si="64"/>
        <v>0.61111111111111116</v>
      </c>
      <c r="CS194" s="3">
        <f t="shared" si="57"/>
        <v>0.625</v>
      </c>
    </row>
    <row r="195" spans="1:97" x14ac:dyDescent="0.2">
      <c r="A195" s="10">
        <v>5.05</v>
      </c>
      <c r="B195" s="11"/>
      <c r="C195">
        <f>FIXATED_REPORTED!C195+NoFIXATED_REPORTED!C195</f>
        <v>1</v>
      </c>
      <c r="D195">
        <f>FIXATED_REPORTED!D195+NoFIXATED_REPORTED!D195</f>
        <v>1</v>
      </c>
      <c r="E195">
        <f>FIXATED_REPORTED!E195+NoFIXATED_REPORTED!E195</f>
        <v>1</v>
      </c>
      <c r="F195">
        <f>FIXATED_REPORTED!F195+NoFIXATED_REPORTED!F195</f>
        <v>0</v>
      </c>
      <c r="G195">
        <f>FIXATED_REPORTED!G195+NoFIXATED_REPORTED!G195</f>
        <v>1</v>
      </c>
      <c r="H195">
        <f>FIXATED_REPORTED!H195+NoFIXATED_REPORTED!H195</f>
        <v>0</v>
      </c>
      <c r="I195">
        <f>FIXATED_REPORTED!I195+NoFIXATED_REPORTED!I195</f>
        <v>0</v>
      </c>
      <c r="J195">
        <f>FIXATED_REPORTED!J195+NoFIXATED_REPORTED!J195</f>
        <v>0</v>
      </c>
      <c r="K195">
        <f>FIXATED_REPORTED!K195+NoFIXATED_REPORTED!K195</f>
        <v>0</v>
      </c>
      <c r="L195">
        <f>FIXATED_REPORTED!L195+NoFIXATED_REPORTED!L195</f>
        <v>0</v>
      </c>
      <c r="M195">
        <f>FIXATED_REPORTED!M195+NoFIXATED_REPORTED!M195</f>
        <v>1</v>
      </c>
      <c r="N195">
        <f>FIXATED_REPORTED!N195+NoFIXATED_REPORTED!N195</f>
        <v>1</v>
      </c>
      <c r="O195">
        <f>FIXATED_REPORTED!O195+NoFIXATED_REPORTED!O195</f>
        <v>1</v>
      </c>
      <c r="P195">
        <f>FIXATED_REPORTED!P195+NoFIXATED_REPORTED!P195</f>
        <v>0</v>
      </c>
      <c r="Q195">
        <f>FIXATED_REPORTED!Q195+NoFIXATED_REPORTED!Q195</f>
        <v>1</v>
      </c>
      <c r="R195">
        <f>FIXATED_REPORTED!R195+NoFIXATED_REPORTED!R195</f>
        <v>1</v>
      </c>
      <c r="S195">
        <f>FIXATED_REPORTED!S195+NoFIXATED_REPORTED!S195</f>
        <v>1</v>
      </c>
      <c r="T195">
        <f>FIXATED_REPORTED!T195+NoFIXATED_REPORTED!T195</f>
        <v>1</v>
      </c>
      <c r="U195">
        <f>FIXATED_REPORTED!U195+NoFIXATED_REPORTED!U195</f>
        <v>1</v>
      </c>
      <c r="V195">
        <f>FIXATED_REPORTED!V195+NoFIXATED_REPORTED!V195</f>
        <v>1</v>
      </c>
      <c r="W195">
        <f>FIXATED_REPORTED!W195+NoFIXATED_REPORTED!W195</f>
        <v>1</v>
      </c>
      <c r="X195">
        <f>FIXATED_REPORTED!X195+NoFIXATED_REPORTED!X195</f>
        <v>1</v>
      </c>
      <c r="Y195">
        <f>FIXATED_REPORTED!Y195+NoFIXATED_REPORTED!Y195</f>
        <v>1</v>
      </c>
      <c r="Z195">
        <f>FIXATED_REPORTED!Z195+NoFIXATED_REPORTED!Z195</f>
        <v>0</v>
      </c>
      <c r="AA195">
        <f>FIXATED_REPORTED!AA195+NoFIXATED_REPORTED!AA195</f>
        <v>0</v>
      </c>
      <c r="AB195">
        <f>FIXATED_REPORTED!AB195+NoFIXATED_REPORTED!AB195</f>
        <v>0</v>
      </c>
      <c r="AC195">
        <f>FIXATED_REPORTED!AC195+NoFIXATED_REPORTED!AC195</f>
        <v>1</v>
      </c>
      <c r="AD195">
        <f>FIXATED_REPORTED!AD195+NoFIXATED_REPORTED!AD195</f>
        <v>1</v>
      </c>
      <c r="AE195">
        <f>FIXATED_REPORTED!AE195+NoFIXATED_REPORTED!AE195</f>
        <v>1</v>
      </c>
      <c r="AF195">
        <f>FIXATED_REPORTED!AF195+NoFIXATED_REPORTED!AF195</f>
        <v>1</v>
      </c>
      <c r="AG195">
        <f>FIXATED_REPORTED!AG195+NoFIXATED_REPORTED!AG195</f>
        <v>1</v>
      </c>
      <c r="AH195">
        <f>FIXATED_REPORTED!AH195+NoFIXATED_REPORTED!AH195</f>
        <v>1</v>
      </c>
      <c r="AI195">
        <f>FIXATED_REPORTED!AI195+NoFIXATED_REPORTED!AI195</f>
        <v>1</v>
      </c>
      <c r="AJ195">
        <f>FIXATED_REPORTED!AJ195+NoFIXATED_REPORTED!AJ195</f>
        <v>1</v>
      </c>
      <c r="AK195">
        <f>FIXATED_REPORTED!AK195+NoFIXATED_REPORTED!AK195</f>
        <v>1</v>
      </c>
      <c r="AL195">
        <f>FIXATED_REPORTED!AL195+NoFIXATED_REPORTED!AL195</f>
        <v>1</v>
      </c>
      <c r="AM195">
        <f>FIXATED_REPORTED!AM195+NoFIXATED_REPORTED!AM195</f>
        <v>1</v>
      </c>
      <c r="AN195">
        <f>FIXATED_REPORTED!AN195+NoFIXATED_REPORTED!AN195</f>
        <v>1</v>
      </c>
      <c r="AO195">
        <f>FIXATED_REPORTED!AO195+NoFIXATED_REPORTED!AO195</f>
        <v>1</v>
      </c>
      <c r="AP195">
        <f>FIXATED_REPORTED!AP195+NoFIXATED_REPORTED!AP195</f>
        <v>0</v>
      </c>
      <c r="AQ195">
        <f>FIXATED_REPORTED!AQ195+NoFIXATED_REPORTED!AQ195</f>
        <v>1</v>
      </c>
      <c r="AR195">
        <f>FIXATED_REPORTED!AR195+NoFIXATED_REPORTED!AR195</f>
        <v>0</v>
      </c>
      <c r="AS195">
        <f>FIXATED_REPORTED!AS195+NoFIXATED_REPORTED!AS195</f>
        <v>0</v>
      </c>
      <c r="AT195">
        <f>FIXATED_REPORTED!AT195+NoFIXATED_REPORTED!AT195</f>
        <v>0</v>
      </c>
      <c r="AU195">
        <f>FIXATED_REPORTED!AU195+NoFIXATED_REPORTED!AU195</f>
        <v>0</v>
      </c>
      <c r="AV195">
        <f>FIXATED_REPORTED!AV195+NoFIXATED_REPORTED!AV195</f>
        <v>1</v>
      </c>
      <c r="AW195">
        <f>FIXATED_REPORTED!AW195+NoFIXATED_REPORTED!AW195</f>
        <v>1</v>
      </c>
      <c r="AX195">
        <f>FIXATED_REPORTED!AX195+NoFIXATED_REPORTED!AX195</f>
        <v>1</v>
      </c>
      <c r="AY195">
        <f>FIXATED_REPORTED!AY195+NoFIXATED_REPORTED!AY195</f>
        <v>1</v>
      </c>
      <c r="AZ195">
        <f>FIXATED_REPORTED!AZ195+NoFIXATED_REPORTED!AZ195</f>
        <v>1</v>
      </c>
      <c r="BA195">
        <f>FIXATED_REPORTED!BA195+NoFIXATED_REPORTED!BA195</f>
        <v>1</v>
      </c>
      <c r="BB195">
        <f>FIXATED_REPORTED!BB195+NoFIXATED_REPORTED!BB195</f>
        <v>1</v>
      </c>
      <c r="BC195">
        <f>FIXATED_REPORTED!BC195+NoFIXATED_REPORTED!BC195</f>
        <v>0</v>
      </c>
      <c r="BD195">
        <f>FIXATED_REPORTED!BD195+NoFIXATED_REPORTED!BD195</f>
        <v>1</v>
      </c>
      <c r="BE195">
        <f>FIXATED_REPORTED!BE195+NoFIXATED_REPORTED!BE195</f>
        <v>1</v>
      </c>
      <c r="BF195">
        <f>FIXATED_REPORTED!BF195+NoFIXATED_REPORTED!BF195</f>
        <v>1</v>
      </c>
      <c r="BG195">
        <f>FIXATED_REPORTED!BG195+NoFIXATED_REPORTED!BG195</f>
        <v>0</v>
      </c>
      <c r="BH195">
        <f>FIXATED_REPORTED!BH195+NoFIXATED_REPORTED!BH195</f>
        <v>0</v>
      </c>
      <c r="BI195">
        <f>FIXATED_REPORTED!BI195+NoFIXATED_REPORTED!BI195</f>
        <v>0</v>
      </c>
      <c r="BJ195">
        <f>FIXATED_REPORTED!BJ195+NoFIXATED_REPORTED!BJ195</f>
        <v>0</v>
      </c>
      <c r="BK195">
        <f>FIXATED_REPORTED!BK195+NoFIXATED_REPORTED!BK195</f>
        <v>1</v>
      </c>
      <c r="BL195">
        <f>FIXATED_REPORTED!BL195+NoFIXATED_REPORTED!BL195</f>
        <v>1</v>
      </c>
      <c r="BM195">
        <f>FIXATED_REPORTED!BM195+NoFIXATED_REPORTED!BM195</f>
        <v>1</v>
      </c>
      <c r="BN195">
        <f>FIXATED_REPORTED!BN195+NoFIXATED_REPORTED!BN195</f>
        <v>1</v>
      </c>
      <c r="BO195">
        <f>FIXATED_REPORTED!BO195+NoFIXATED_REPORTED!BO195</f>
        <v>1</v>
      </c>
      <c r="BP195">
        <f>FIXATED_REPORTED!BP195+NoFIXATED_REPORTED!BP195</f>
        <v>1</v>
      </c>
      <c r="BQ195">
        <f>FIXATED_REPORTED!BQ195+NoFIXATED_REPORTED!BQ195</f>
        <v>0</v>
      </c>
      <c r="BR195">
        <f>FIXATED_REPORTED!BR195+NoFIXATED_REPORTED!BR195</f>
        <v>1</v>
      </c>
      <c r="BS195">
        <f>FIXATED_REPORTED!BS195+NoFIXATED_REPORTED!BS195</f>
        <v>1</v>
      </c>
      <c r="BT195">
        <f>FIXATED_REPORTED!BT195+NoFIXATED_REPORTED!BT195</f>
        <v>0</v>
      </c>
      <c r="BU195">
        <f>FIXATED_REPORTED!BU195+NoFIXATED_REPORTED!BU195</f>
        <v>1</v>
      </c>
      <c r="BV195">
        <f>FIXATED_REPORTED!BV195+NoFIXATED_REPORTED!BV195</f>
        <v>1</v>
      </c>
      <c r="BW195" s="3">
        <f t="shared" si="59"/>
        <v>1</v>
      </c>
      <c r="BX195" s="3">
        <f t="shared" si="59"/>
        <v>1</v>
      </c>
      <c r="BY195" s="3">
        <f t="shared" si="60"/>
        <v>0.75</v>
      </c>
      <c r="BZ195" s="3">
        <f t="shared" si="60"/>
        <v>0.25</v>
      </c>
      <c r="CA195" s="3">
        <f t="shared" si="60"/>
        <v>0.75</v>
      </c>
      <c r="CB195" s="3">
        <f t="shared" si="60"/>
        <v>0</v>
      </c>
      <c r="CC195" s="3">
        <f t="shared" si="60"/>
        <v>0.25</v>
      </c>
      <c r="CD195" s="3">
        <f t="shared" si="60"/>
        <v>0.25</v>
      </c>
      <c r="CE195" s="3">
        <f t="shared" si="60"/>
        <v>0.5</v>
      </c>
      <c r="CF195" s="3">
        <f t="shared" si="60"/>
        <v>0.75</v>
      </c>
      <c r="CG195" s="3">
        <f t="shared" si="60"/>
        <v>1</v>
      </c>
      <c r="CH195" s="3">
        <f t="shared" si="60"/>
        <v>1</v>
      </c>
      <c r="CI195" s="3">
        <f t="shared" si="60"/>
        <v>0.75</v>
      </c>
      <c r="CJ195" s="3">
        <f t="shared" si="60"/>
        <v>0.75</v>
      </c>
      <c r="CK195" s="3">
        <f t="shared" si="60"/>
        <v>1</v>
      </c>
      <c r="CL195" s="3">
        <f t="shared" si="60"/>
        <v>0.75</v>
      </c>
      <c r="CM195" s="3">
        <f t="shared" si="60"/>
        <v>0.75</v>
      </c>
      <c r="CN195" s="3">
        <f t="shared" si="60"/>
        <v>1</v>
      </c>
      <c r="CO195" s="3">
        <f t="shared" si="61"/>
        <v>0.61111111111111116</v>
      </c>
      <c r="CP195" s="3">
        <f t="shared" si="62"/>
        <v>0.83333333333333337</v>
      </c>
      <c r="CQ195" s="3">
        <f t="shared" si="63"/>
        <v>0.66666666666666663</v>
      </c>
      <c r="CR195" s="3">
        <f t="shared" si="64"/>
        <v>0.66666666666666663</v>
      </c>
      <c r="CS195" s="3">
        <f t="shared" si="57"/>
        <v>0.69444444444444442</v>
      </c>
    </row>
    <row r="196" spans="1:97" x14ac:dyDescent="0.2">
      <c r="A196" s="10">
        <v>5.4249999999999998</v>
      </c>
      <c r="B196" s="11"/>
      <c r="C196">
        <f>FIXATED_REPORTED!C196+NoFIXATED_REPORTED!C196</f>
        <v>1</v>
      </c>
      <c r="D196">
        <f>FIXATED_REPORTED!D196+NoFIXATED_REPORTED!D196</f>
        <v>0</v>
      </c>
      <c r="E196">
        <f>FIXATED_REPORTED!E196+NoFIXATED_REPORTED!E196</f>
        <v>0</v>
      </c>
      <c r="F196">
        <f>FIXATED_REPORTED!F196+NoFIXATED_REPORTED!F196</f>
        <v>1</v>
      </c>
      <c r="G196">
        <f>FIXATED_REPORTED!G196+NoFIXATED_REPORTED!G196</f>
        <v>0</v>
      </c>
      <c r="H196">
        <f>FIXATED_REPORTED!H196+NoFIXATED_REPORTED!H196</f>
        <v>0</v>
      </c>
      <c r="I196">
        <f>FIXATED_REPORTED!I196+NoFIXATED_REPORTED!I196</f>
        <v>1</v>
      </c>
      <c r="J196">
        <f>FIXATED_REPORTED!J196+NoFIXATED_REPORTED!J196</f>
        <v>1</v>
      </c>
      <c r="K196">
        <f>FIXATED_REPORTED!K196+NoFIXATED_REPORTED!K196</f>
        <v>0</v>
      </c>
      <c r="L196">
        <f>FIXATED_REPORTED!L196+NoFIXATED_REPORTED!L196</f>
        <v>1</v>
      </c>
      <c r="M196">
        <f>FIXATED_REPORTED!M196+NoFIXATED_REPORTED!M196</f>
        <v>1</v>
      </c>
      <c r="N196">
        <f>FIXATED_REPORTED!N196+NoFIXATED_REPORTED!N196</f>
        <v>1</v>
      </c>
      <c r="O196">
        <f>FIXATED_REPORTED!O196+NoFIXATED_REPORTED!O196</f>
        <v>1</v>
      </c>
      <c r="P196">
        <f>FIXATED_REPORTED!P196+NoFIXATED_REPORTED!P196</f>
        <v>1</v>
      </c>
      <c r="Q196">
        <f>FIXATED_REPORTED!Q196+NoFIXATED_REPORTED!Q196</f>
        <v>1</v>
      </c>
      <c r="R196">
        <f>FIXATED_REPORTED!R196+NoFIXATED_REPORTED!R196</f>
        <v>1</v>
      </c>
      <c r="S196">
        <f>FIXATED_REPORTED!S196+NoFIXATED_REPORTED!S196</f>
        <v>1</v>
      </c>
      <c r="T196">
        <f>FIXATED_REPORTED!T196+NoFIXATED_REPORTED!T196</f>
        <v>1</v>
      </c>
      <c r="U196">
        <f>FIXATED_REPORTED!U196+NoFIXATED_REPORTED!U196</f>
        <v>1</v>
      </c>
      <c r="V196">
        <f>FIXATED_REPORTED!V196+NoFIXATED_REPORTED!V196</f>
        <v>1</v>
      </c>
      <c r="W196">
        <f>FIXATED_REPORTED!W196+NoFIXATED_REPORTED!W196</f>
        <v>1</v>
      </c>
      <c r="X196">
        <f>FIXATED_REPORTED!X196+NoFIXATED_REPORTED!X196</f>
        <v>1</v>
      </c>
      <c r="Y196">
        <f>FIXATED_REPORTED!Y196+NoFIXATED_REPORTED!Y196</f>
        <v>0</v>
      </c>
      <c r="Z196">
        <f>FIXATED_REPORTED!Z196+NoFIXATED_REPORTED!Z196</f>
        <v>1</v>
      </c>
      <c r="AA196">
        <f>FIXATED_REPORTED!AA196+NoFIXATED_REPORTED!AA196</f>
        <v>1</v>
      </c>
      <c r="AB196">
        <f>FIXATED_REPORTED!AB196+NoFIXATED_REPORTED!AB196</f>
        <v>0</v>
      </c>
      <c r="AC196">
        <f>FIXATED_REPORTED!AC196+NoFIXATED_REPORTED!AC196</f>
        <v>1</v>
      </c>
      <c r="AD196">
        <f>FIXATED_REPORTED!AD196+NoFIXATED_REPORTED!AD196</f>
        <v>1</v>
      </c>
      <c r="AE196">
        <f>FIXATED_REPORTED!AE196+NoFIXATED_REPORTED!AE196</f>
        <v>0</v>
      </c>
      <c r="AF196">
        <f>FIXATED_REPORTED!AF196+NoFIXATED_REPORTED!AF196</f>
        <v>1</v>
      </c>
      <c r="AG196">
        <f>FIXATED_REPORTED!AG196+NoFIXATED_REPORTED!AG196</f>
        <v>1</v>
      </c>
      <c r="AH196">
        <f>FIXATED_REPORTED!AH196+NoFIXATED_REPORTED!AH196</f>
        <v>1</v>
      </c>
      <c r="AI196">
        <f>FIXATED_REPORTED!AI196+NoFIXATED_REPORTED!AI196</f>
        <v>1</v>
      </c>
      <c r="AJ196">
        <f>FIXATED_REPORTED!AJ196+NoFIXATED_REPORTED!AJ196</f>
        <v>1</v>
      </c>
      <c r="AK196">
        <f>FIXATED_REPORTED!AK196+NoFIXATED_REPORTED!AK196</f>
        <v>1</v>
      </c>
      <c r="AL196">
        <f>FIXATED_REPORTED!AL196+NoFIXATED_REPORTED!AL196</f>
        <v>1</v>
      </c>
      <c r="AM196">
        <f>FIXATED_REPORTED!AM196+NoFIXATED_REPORTED!AM196</f>
        <v>1</v>
      </c>
      <c r="AN196">
        <f>FIXATED_REPORTED!AN196+NoFIXATED_REPORTED!AN196</f>
        <v>1</v>
      </c>
      <c r="AO196">
        <f>FIXATED_REPORTED!AO196+NoFIXATED_REPORTED!AO196</f>
        <v>1</v>
      </c>
      <c r="AP196">
        <f>FIXATED_REPORTED!AP196+NoFIXATED_REPORTED!AP196</f>
        <v>1</v>
      </c>
      <c r="AQ196">
        <f>FIXATED_REPORTED!AQ196+NoFIXATED_REPORTED!AQ196</f>
        <v>0</v>
      </c>
      <c r="AR196">
        <f>FIXATED_REPORTED!AR196+NoFIXATED_REPORTED!AR196</f>
        <v>1</v>
      </c>
      <c r="AS196">
        <f>FIXATED_REPORTED!AS196+NoFIXATED_REPORTED!AS196</f>
        <v>0</v>
      </c>
      <c r="AT196">
        <f>FIXATED_REPORTED!AT196+NoFIXATED_REPORTED!AT196</f>
        <v>0</v>
      </c>
      <c r="AU196">
        <f>FIXATED_REPORTED!AU196+NoFIXATED_REPORTED!AU196</f>
        <v>1</v>
      </c>
      <c r="AV196">
        <f>FIXATED_REPORTED!AV196+NoFIXATED_REPORTED!AV196</f>
        <v>1</v>
      </c>
      <c r="AW196">
        <f>FIXATED_REPORTED!AW196+NoFIXATED_REPORTED!AW196</f>
        <v>1</v>
      </c>
      <c r="AX196">
        <f>FIXATED_REPORTED!AX196+NoFIXATED_REPORTED!AX196</f>
        <v>1</v>
      </c>
      <c r="AY196">
        <f>FIXATED_REPORTED!AY196+NoFIXATED_REPORTED!AY196</f>
        <v>1</v>
      </c>
      <c r="AZ196">
        <f>FIXATED_REPORTED!AZ196+NoFIXATED_REPORTED!AZ196</f>
        <v>1</v>
      </c>
      <c r="BA196">
        <f>FIXATED_REPORTED!BA196+NoFIXATED_REPORTED!BA196</f>
        <v>1</v>
      </c>
      <c r="BB196">
        <f>FIXATED_REPORTED!BB196+NoFIXATED_REPORTED!BB196</f>
        <v>1</v>
      </c>
      <c r="BC196">
        <f>FIXATED_REPORTED!BC196+NoFIXATED_REPORTED!BC196</f>
        <v>0</v>
      </c>
      <c r="BD196">
        <f>FIXATED_REPORTED!BD196+NoFIXATED_REPORTED!BD196</f>
        <v>1</v>
      </c>
      <c r="BE196">
        <f>FIXATED_REPORTED!BE196+NoFIXATED_REPORTED!BE196</f>
        <v>1</v>
      </c>
      <c r="BF196">
        <f>FIXATED_REPORTED!BF196+NoFIXATED_REPORTED!BF196</f>
        <v>1</v>
      </c>
      <c r="BG196">
        <f>FIXATED_REPORTED!BG196+NoFIXATED_REPORTED!BG196</f>
        <v>1</v>
      </c>
      <c r="BH196">
        <f>FIXATED_REPORTED!BH196+NoFIXATED_REPORTED!BH196</f>
        <v>0</v>
      </c>
      <c r="BI196">
        <f>FIXATED_REPORTED!BI196+NoFIXATED_REPORTED!BI196</f>
        <v>1</v>
      </c>
      <c r="BJ196">
        <f>FIXATED_REPORTED!BJ196+NoFIXATED_REPORTED!BJ196</f>
        <v>1</v>
      </c>
      <c r="BK196">
        <f>FIXATED_REPORTED!BK196+NoFIXATED_REPORTED!BK196</f>
        <v>1</v>
      </c>
      <c r="BL196">
        <f>FIXATED_REPORTED!BL196+NoFIXATED_REPORTED!BL196</f>
        <v>1</v>
      </c>
      <c r="BM196">
        <f>FIXATED_REPORTED!BM196+NoFIXATED_REPORTED!BM196</f>
        <v>1</v>
      </c>
      <c r="BN196">
        <f>FIXATED_REPORTED!BN196+NoFIXATED_REPORTED!BN196</f>
        <v>1</v>
      </c>
      <c r="BO196">
        <f>FIXATED_REPORTED!BO196+NoFIXATED_REPORTED!BO196</f>
        <v>1</v>
      </c>
      <c r="BP196">
        <f>FIXATED_REPORTED!BP196+NoFIXATED_REPORTED!BP196</f>
        <v>1</v>
      </c>
      <c r="BQ196">
        <f>FIXATED_REPORTED!BQ196+NoFIXATED_REPORTED!BQ196</f>
        <v>1</v>
      </c>
      <c r="BR196">
        <f>FIXATED_REPORTED!BR196+NoFIXATED_REPORTED!BR196</f>
        <v>1</v>
      </c>
      <c r="BS196">
        <f>FIXATED_REPORTED!BS196+NoFIXATED_REPORTED!BS196</f>
        <v>1</v>
      </c>
      <c r="BT196">
        <f>FIXATED_REPORTED!BT196+NoFIXATED_REPORTED!BT196</f>
        <v>1</v>
      </c>
      <c r="BU196">
        <f>FIXATED_REPORTED!BU196+NoFIXATED_REPORTED!BU196</f>
        <v>1</v>
      </c>
      <c r="BV196">
        <f>FIXATED_REPORTED!BV196+NoFIXATED_REPORTED!BV196</f>
        <v>1</v>
      </c>
      <c r="BW196" s="3">
        <f t="shared" si="59"/>
        <v>1</v>
      </c>
      <c r="BX196" s="3">
        <f t="shared" si="59"/>
        <v>0.75</v>
      </c>
      <c r="BY196" s="3">
        <f t="shared" si="60"/>
        <v>0.75</v>
      </c>
      <c r="BZ196" s="3">
        <f t="shared" si="60"/>
        <v>0.75</v>
      </c>
      <c r="CA196" s="3">
        <f t="shared" si="60"/>
        <v>0.25</v>
      </c>
      <c r="CB196" s="3">
        <f t="shared" si="60"/>
        <v>0.75</v>
      </c>
      <c r="CC196" s="3">
        <f t="shared" si="60"/>
        <v>0.75</v>
      </c>
      <c r="CD196" s="3">
        <f t="shared" si="60"/>
        <v>0.5</v>
      </c>
      <c r="CE196" s="3">
        <f t="shared" si="60"/>
        <v>0.75</v>
      </c>
      <c r="CF196" s="3">
        <f t="shared" si="60"/>
        <v>1</v>
      </c>
      <c r="CG196" s="3">
        <f t="shared" si="60"/>
        <v>0.75</v>
      </c>
      <c r="CH196" s="3">
        <f t="shared" si="60"/>
        <v>1</v>
      </c>
      <c r="CI196" s="3">
        <f t="shared" si="60"/>
        <v>1</v>
      </c>
      <c r="CJ196" s="3">
        <f t="shared" si="60"/>
        <v>1</v>
      </c>
      <c r="CK196" s="3">
        <f t="shared" si="60"/>
        <v>1</v>
      </c>
      <c r="CL196" s="3">
        <f t="shared" si="60"/>
        <v>1</v>
      </c>
      <c r="CM196" s="3">
        <f t="shared" si="60"/>
        <v>0.75</v>
      </c>
      <c r="CN196" s="3">
        <f t="shared" si="60"/>
        <v>1</v>
      </c>
      <c r="CO196" s="3">
        <f t="shared" si="61"/>
        <v>0.72222222222222221</v>
      </c>
      <c r="CP196" s="3">
        <f t="shared" si="62"/>
        <v>0.83333333333333337</v>
      </c>
      <c r="CQ196" s="3">
        <f t="shared" si="63"/>
        <v>0.77777777777777779</v>
      </c>
      <c r="CR196" s="3">
        <f t="shared" si="64"/>
        <v>0.94444444444444442</v>
      </c>
      <c r="CS196" s="3">
        <f t="shared" si="57"/>
        <v>0.81944444444444442</v>
      </c>
    </row>
    <row r="197" spans="1:97" x14ac:dyDescent="0.2">
      <c r="A197" s="10">
        <v>5.8</v>
      </c>
      <c r="B197" s="11"/>
      <c r="C197">
        <f>FIXATED_REPORTED!C197+NoFIXATED_REPORTED!C197</f>
        <v>1</v>
      </c>
      <c r="D197">
        <f>FIXATED_REPORTED!D197+NoFIXATED_REPORTED!D197</f>
        <v>1</v>
      </c>
      <c r="E197">
        <f>FIXATED_REPORTED!E197+NoFIXATED_REPORTED!E197</f>
        <v>1</v>
      </c>
      <c r="F197">
        <f>FIXATED_REPORTED!F197+NoFIXATED_REPORTED!F197</f>
        <v>1</v>
      </c>
      <c r="G197">
        <f>FIXATED_REPORTED!G197+NoFIXATED_REPORTED!G197</f>
        <v>0</v>
      </c>
      <c r="H197">
        <f>FIXATED_REPORTED!H197+NoFIXATED_REPORTED!H197</f>
        <v>0</v>
      </c>
      <c r="I197">
        <f>FIXATED_REPORTED!I197+NoFIXATED_REPORTED!I197</f>
        <v>1</v>
      </c>
      <c r="J197">
        <f>FIXATED_REPORTED!J197+NoFIXATED_REPORTED!J197</f>
        <v>0</v>
      </c>
      <c r="K197">
        <f>FIXATED_REPORTED!K197+NoFIXATED_REPORTED!K197</f>
        <v>1</v>
      </c>
      <c r="L197">
        <f>FIXATED_REPORTED!L197+NoFIXATED_REPORTED!L197</f>
        <v>0</v>
      </c>
      <c r="M197">
        <f>FIXATED_REPORTED!M197+NoFIXATED_REPORTED!M197</f>
        <v>1</v>
      </c>
      <c r="N197">
        <f>FIXATED_REPORTED!N197+NoFIXATED_REPORTED!N197</f>
        <v>1</v>
      </c>
      <c r="O197">
        <f>FIXATED_REPORTED!O197+NoFIXATED_REPORTED!O197</f>
        <v>1</v>
      </c>
      <c r="P197">
        <f>FIXATED_REPORTED!P197+NoFIXATED_REPORTED!P197</f>
        <v>1</v>
      </c>
      <c r="Q197">
        <f>FIXATED_REPORTED!Q197+NoFIXATED_REPORTED!Q197</f>
        <v>1</v>
      </c>
      <c r="R197">
        <f>FIXATED_REPORTED!R197+NoFIXATED_REPORTED!R197</f>
        <v>1</v>
      </c>
      <c r="S197">
        <f>FIXATED_REPORTED!S197+NoFIXATED_REPORTED!S197</f>
        <v>1</v>
      </c>
      <c r="T197">
        <f>FIXATED_REPORTED!T197+NoFIXATED_REPORTED!T197</f>
        <v>1</v>
      </c>
      <c r="U197">
        <f>FIXATED_REPORTED!U197+NoFIXATED_REPORTED!U197</f>
        <v>1</v>
      </c>
      <c r="V197">
        <f>FIXATED_REPORTED!V197+NoFIXATED_REPORTED!V197</f>
        <v>1</v>
      </c>
      <c r="W197">
        <f>FIXATED_REPORTED!W197+NoFIXATED_REPORTED!W197</f>
        <v>1</v>
      </c>
      <c r="X197">
        <f>FIXATED_REPORTED!X197+NoFIXATED_REPORTED!X197</f>
        <v>1</v>
      </c>
      <c r="Y197">
        <f>FIXATED_REPORTED!Y197+NoFIXATED_REPORTED!Y197</f>
        <v>1</v>
      </c>
      <c r="Z197">
        <f>FIXATED_REPORTED!Z197+NoFIXATED_REPORTED!Z197</f>
        <v>1</v>
      </c>
      <c r="AA197">
        <f>FIXATED_REPORTED!AA197+NoFIXATED_REPORTED!AA197</f>
        <v>1</v>
      </c>
      <c r="AB197">
        <f>FIXATED_REPORTED!AB197+NoFIXATED_REPORTED!AB197</f>
        <v>1</v>
      </c>
      <c r="AC197">
        <f>FIXATED_REPORTED!AC197+NoFIXATED_REPORTED!AC197</f>
        <v>0</v>
      </c>
      <c r="AD197">
        <f>FIXATED_REPORTED!AD197+NoFIXATED_REPORTED!AD197</f>
        <v>1</v>
      </c>
      <c r="AE197">
        <f>FIXATED_REPORTED!AE197+NoFIXATED_REPORTED!AE197</f>
        <v>1</v>
      </c>
      <c r="AF197">
        <f>FIXATED_REPORTED!AF197+NoFIXATED_REPORTED!AF197</f>
        <v>1</v>
      </c>
      <c r="AG197">
        <f>FIXATED_REPORTED!AG197+NoFIXATED_REPORTED!AG197</f>
        <v>1</v>
      </c>
      <c r="AH197">
        <f>FIXATED_REPORTED!AH197+NoFIXATED_REPORTED!AH197</f>
        <v>1</v>
      </c>
      <c r="AI197">
        <f>FIXATED_REPORTED!AI197+NoFIXATED_REPORTED!AI197</f>
        <v>1</v>
      </c>
      <c r="AJ197">
        <f>FIXATED_REPORTED!AJ197+NoFIXATED_REPORTED!AJ197</f>
        <v>1</v>
      </c>
      <c r="AK197">
        <f>FIXATED_REPORTED!AK197+NoFIXATED_REPORTED!AK197</f>
        <v>1</v>
      </c>
      <c r="AL197">
        <f>FIXATED_REPORTED!AL197+NoFIXATED_REPORTED!AL197</f>
        <v>1</v>
      </c>
      <c r="AM197">
        <f>FIXATED_REPORTED!AM197+NoFIXATED_REPORTED!AM197</f>
        <v>1</v>
      </c>
      <c r="AN197">
        <f>FIXATED_REPORTED!AN197+NoFIXATED_REPORTED!AN197</f>
        <v>1</v>
      </c>
      <c r="AO197">
        <f>FIXATED_REPORTED!AO197+NoFIXATED_REPORTED!AO197</f>
        <v>1</v>
      </c>
      <c r="AP197">
        <f>FIXATED_REPORTED!AP197+NoFIXATED_REPORTED!AP197</f>
        <v>0</v>
      </c>
      <c r="AQ197">
        <f>FIXATED_REPORTED!AQ197+NoFIXATED_REPORTED!AQ197</f>
        <v>1</v>
      </c>
      <c r="AR197">
        <f>FIXATED_REPORTED!AR197+NoFIXATED_REPORTED!AR197</f>
        <v>0</v>
      </c>
      <c r="AS197">
        <f>FIXATED_REPORTED!AS197+NoFIXATED_REPORTED!AS197</f>
        <v>1</v>
      </c>
      <c r="AT197">
        <f>FIXATED_REPORTED!AT197+NoFIXATED_REPORTED!AT197</f>
        <v>1</v>
      </c>
      <c r="AU197">
        <f>FIXATED_REPORTED!AU197+NoFIXATED_REPORTED!AU197</f>
        <v>1</v>
      </c>
      <c r="AV197">
        <f>FIXATED_REPORTED!AV197+NoFIXATED_REPORTED!AV197</f>
        <v>1</v>
      </c>
      <c r="AW197">
        <f>FIXATED_REPORTED!AW197+NoFIXATED_REPORTED!AW197</f>
        <v>1</v>
      </c>
      <c r="AX197">
        <f>FIXATED_REPORTED!AX197+NoFIXATED_REPORTED!AX197</f>
        <v>1</v>
      </c>
      <c r="AY197">
        <f>FIXATED_REPORTED!AY197+NoFIXATED_REPORTED!AY197</f>
        <v>1</v>
      </c>
      <c r="AZ197">
        <f>FIXATED_REPORTED!AZ197+NoFIXATED_REPORTED!AZ197</f>
        <v>1</v>
      </c>
      <c r="BA197">
        <f>FIXATED_REPORTED!BA197+NoFIXATED_REPORTED!BA197</f>
        <v>1</v>
      </c>
      <c r="BB197">
        <f>FIXATED_REPORTED!BB197+NoFIXATED_REPORTED!BB197</f>
        <v>1</v>
      </c>
      <c r="BC197">
        <f>FIXATED_REPORTED!BC197+NoFIXATED_REPORTED!BC197</f>
        <v>1</v>
      </c>
      <c r="BD197">
        <f>FIXATED_REPORTED!BD197+NoFIXATED_REPORTED!BD197</f>
        <v>1</v>
      </c>
      <c r="BE197">
        <f>FIXATED_REPORTED!BE197+NoFIXATED_REPORTED!BE197</f>
        <v>1</v>
      </c>
      <c r="BF197">
        <f>FIXATED_REPORTED!BF197+NoFIXATED_REPORTED!BF197</f>
        <v>1</v>
      </c>
      <c r="BG197">
        <f>FIXATED_REPORTED!BG197+NoFIXATED_REPORTED!BG197</f>
        <v>1</v>
      </c>
      <c r="BH197">
        <f>FIXATED_REPORTED!BH197+NoFIXATED_REPORTED!BH197</f>
        <v>1</v>
      </c>
      <c r="BI197">
        <f>FIXATED_REPORTED!BI197+NoFIXATED_REPORTED!BI197</f>
        <v>1</v>
      </c>
      <c r="BJ197">
        <f>FIXATED_REPORTED!BJ197+NoFIXATED_REPORTED!BJ197</f>
        <v>0</v>
      </c>
      <c r="BK197">
        <f>FIXATED_REPORTED!BK197+NoFIXATED_REPORTED!BK197</f>
        <v>1</v>
      </c>
      <c r="BL197">
        <f>FIXATED_REPORTED!BL197+NoFIXATED_REPORTED!BL197</f>
        <v>1</v>
      </c>
      <c r="BM197">
        <f>FIXATED_REPORTED!BM197+NoFIXATED_REPORTED!BM197</f>
        <v>1</v>
      </c>
      <c r="BN197">
        <f>FIXATED_REPORTED!BN197+NoFIXATED_REPORTED!BN197</f>
        <v>1</v>
      </c>
      <c r="BO197">
        <f>FIXATED_REPORTED!BO197+NoFIXATED_REPORTED!BO197</f>
        <v>1</v>
      </c>
      <c r="BP197">
        <f>FIXATED_REPORTED!BP197+NoFIXATED_REPORTED!BP197</f>
        <v>1</v>
      </c>
      <c r="BQ197">
        <f>FIXATED_REPORTED!BQ197+NoFIXATED_REPORTED!BQ197</f>
        <v>1</v>
      </c>
      <c r="BR197">
        <f>FIXATED_REPORTED!BR197+NoFIXATED_REPORTED!BR197</f>
        <v>1</v>
      </c>
      <c r="BS197">
        <f>FIXATED_REPORTED!BS197+NoFIXATED_REPORTED!BS197</f>
        <v>1</v>
      </c>
      <c r="BT197">
        <f>FIXATED_REPORTED!BT197+NoFIXATED_REPORTED!BT197</f>
        <v>1</v>
      </c>
      <c r="BU197">
        <f>FIXATED_REPORTED!BU197+NoFIXATED_REPORTED!BU197</f>
        <v>1</v>
      </c>
      <c r="BV197">
        <f>FIXATED_REPORTED!BV197+NoFIXATED_REPORTED!BV197</f>
        <v>1</v>
      </c>
      <c r="BW197" s="3">
        <f t="shared" si="59"/>
        <v>1</v>
      </c>
      <c r="BX197" s="3">
        <f t="shared" si="59"/>
        <v>1</v>
      </c>
      <c r="BY197" s="3">
        <f t="shared" si="60"/>
        <v>1</v>
      </c>
      <c r="BZ197" s="3">
        <f t="shared" si="60"/>
        <v>0.75</v>
      </c>
      <c r="CA197" s="3">
        <f t="shared" si="60"/>
        <v>0.75</v>
      </c>
      <c r="CB197" s="3">
        <f t="shared" si="60"/>
        <v>0.25</v>
      </c>
      <c r="CC197" s="3">
        <f t="shared" si="60"/>
        <v>1</v>
      </c>
      <c r="CD197" s="3">
        <f t="shared" si="60"/>
        <v>0.75</v>
      </c>
      <c r="CE197" s="3">
        <f t="shared" si="60"/>
        <v>0.75</v>
      </c>
      <c r="CF197" s="3">
        <f t="shared" si="60"/>
        <v>0.75</v>
      </c>
      <c r="CG197" s="3">
        <f t="shared" si="60"/>
        <v>1</v>
      </c>
      <c r="CH197" s="3">
        <f t="shared" si="60"/>
        <v>1</v>
      </c>
      <c r="CI197" s="3">
        <f t="shared" si="60"/>
        <v>1</v>
      </c>
      <c r="CJ197" s="3">
        <f t="shared" si="60"/>
        <v>1</v>
      </c>
      <c r="CK197" s="3">
        <f t="shared" si="60"/>
        <v>1</v>
      </c>
      <c r="CL197" s="3">
        <f t="shared" si="60"/>
        <v>1</v>
      </c>
      <c r="CM197" s="3">
        <f t="shared" si="60"/>
        <v>1</v>
      </c>
      <c r="CN197" s="3">
        <f t="shared" si="60"/>
        <v>1</v>
      </c>
      <c r="CO197" s="3">
        <f t="shared" si="61"/>
        <v>0.77777777777777779</v>
      </c>
      <c r="CP197" s="3">
        <f t="shared" si="62"/>
        <v>0.94444444444444442</v>
      </c>
      <c r="CQ197" s="3">
        <f t="shared" si="63"/>
        <v>0.88888888888888884</v>
      </c>
      <c r="CR197" s="3">
        <f t="shared" si="64"/>
        <v>0.94444444444444442</v>
      </c>
      <c r="CS197" s="3">
        <f t="shared" si="57"/>
        <v>0.88888888888888884</v>
      </c>
    </row>
    <row r="198" spans="1:97" x14ac:dyDescent="0.2">
      <c r="A198" s="10">
        <v>6.1749999999999998</v>
      </c>
      <c r="B198" s="11"/>
      <c r="C198">
        <f>FIXATED_REPORTED!C198+NoFIXATED_REPORTED!C198</f>
        <v>1</v>
      </c>
      <c r="D198">
        <f>FIXATED_REPORTED!D198+NoFIXATED_REPORTED!D198</f>
        <v>1</v>
      </c>
      <c r="E198">
        <f>FIXATED_REPORTED!E198+NoFIXATED_REPORTED!E198</f>
        <v>1</v>
      </c>
      <c r="F198">
        <f>FIXATED_REPORTED!F198+NoFIXATED_REPORTED!F198</f>
        <v>1</v>
      </c>
      <c r="G198">
        <f>FIXATED_REPORTED!G198+NoFIXATED_REPORTED!G198</f>
        <v>0</v>
      </c>
      <c r="H198">
        <f>FIXATED_REPORTED!H198+NoFIXATED_REPORTED!H198</f>
        <v>1</v>
      </c>
      <c r="I198">
        <f>FIXATED_REPORTED!I198+NoFIXATED_REPORTED!I198</f>
        <v>1</v>
      </c>
      <c r="J198">
        <f>FIXATED_REPORTED!J198+NoFIXATED_REPORTED!J198</f>
        <v>1</v>
      </c>
      <c r="K198">
        <f>FIXATED_REPORTED!K198+NoFIXATED_REPORTED!K198</f>
        <v>1</v>
      </c>
      <c r="L198">
        <f>FIXATED_REPORTED!L198+NoFIXATED_REPORTED!L198</f>
        <v>1</v>
      </c>
      <c r="M198">
        <f>FIXATED_REPORTED!M198+NoFIXATED_REPORTED!M198</f>
        <v>1</v>
      </c>
      <c r="N198">
        <f>FIXATED_REPORTED!N198+NoFIXATED_REPORTED!N198</f>
        <v>1</v>
      </c>
      <c r="O198">
        <f>FIXATED_REPORTED!O198+NoFIXATED_REPORTED!O198</f>
        <v>1</v>
      </c>
      <c r="P198">
        <f>FIXATED_REPORTED!P198+NoFIXATED_REPORTED!P198</f>
        <v>1</v>
      </c>
      <c r="Q198">
        <f>FIXATED_REPORTED!Q198+NoFIXATED_REPORTED!Q198</f>
        <v>1</v>
      </c>
      <c r="R198">
        <f>FIXATED_REPORTED!R198+NoFIXATED_REPORTED!R198</f>
        <v>0</v>
      </c>
      <c r="S198">
        <f>FIXATED_REPORTED!S198+NoFIXATED_REPORTED!S198</f>
        <v>1</v>
      </c>
      <c r="T198">
        <f>FIXATED_REPORTED!T198+NoFIXATED_REPORTED!T198</f>
        <v>1</v>
      </c>
      <c r="U198">
        <f>FIXATED_REPORTED!U198+NoFIXATED_REPORTED!U198</f>
        <v>1</v>
      </c>
      <c r="V198">
        <f>FIXATED_REPORTED!V198+NoFIXATED_REPORTED!V198</f>
        <v>1</v>
      </c>
      <c r="W198">
        <f>FIXATED_REPORTED!W198+NoFIXATED_REPORTED!W198</f>
        <v>1</v>
      </c>
      <c r="X198">
        <f>FIXATED_REPORTED!X198+NoFIXATED_REPORTED!X198</f>
        <v>1</v>
      </c>
      <c r="Y198">
        <f>FIXATED_REPORTED!Y198+NoFIXATED_REPORTED!Y198</f>
        <v>1</v>
      </c>
      <c r="Z198">
        <f>FIXATED_REPORTED!Z198+NoFIXATED_REPORTED!Z198</f>
        <v>1</v>
      </c>
      <c r="AA198">
        <f>FIXATED_REPORTED!AA198+NoFIXATED_REPORTED!AA198</f>
        <v>1</v>
      </c>
      <c r="AB198">
        <f>FIXATED_REPORTED!AB198+NoFIXATED_REPORTED!AB198</f>
        <v>1</v>
      </c>
      <c r="AC198">
        <f>FIXATED_REPORTED!AC198+NoFIXATED_REPORTED!AC198</f>
        <v>1</v>
      </c>
      <c r="AD198">
        <f>FIXATED_REPORTED!AD198+NoFIXATED_REPORTED!AD198</f>
        <v>1</v>
      </c>
      <c r="AE198">
        <f>FIXATED_REPORTED!AE198+NoFIXATED_REPORTED!AE198</f>
        <v>1</v>
      </c>
      <c r="AF198">
        <f>FIXATED_REPORTED!AF198+NoFIXATED_REPORTED!AF198</f>
        <v>1</v>
      </c>
      <c r="AG198">
        <f>FIXATED_REPORTED!AG198+NoFIXATED_REPORTED!AG198</f>
        <v>1</v>
      </c>
      <c r="AH198">
        <f>FIXATED_REPORTED!AH198+NoFIXATED_REPORTED!AH198</f>
        <v>1</v>
      </c>
      <c r="AI198">
        <f>FIXATED_REPORTED!AI198+NoFIXATED_REPORTED!AI198</f>
        <v>1</v>
      </c>
      <c r="AJ198">
        <f>FIXATED_REPORTED!AJ198+NoFIXATED_REPORTED!AJ198</f>
        <v>1</v>
      </c>
      <c r="AK198">
        <f>FIXATED_REPORTED!AK198+NoFIXATED_REPORTED!AK198</f>
        <v>1</v>
      </c>
      <c r="AL198">
        <f>FIXATED_REPORTED!AL198+NoFIXATED_REPORTED!AL198</f>
        <v>1</v>
      </c>
      <c r="AM198">
        <f>FIXATED_REPORTED!AM198+NoFIXATED_REPORTED!AM198</f>
        <v>1</v>
      </c>
      <c r="AN198">
        <f>FIXATED_REPORTED!AN198+NoFIXATED_REPORTED!AN198</f>
        <v>1</v>
      </c>
      <c r="AO198">
        <f>FIXATED_REPORTED!AO198+NoFIXATED_REPORTED!AO198</f>
        <v>1</v>
      </c>
      <c r="AP198">
        <f>FIXATED_REPORTED!AP198+NoFIXATED_REPORTED!AP198</f>
        <v>1</v>
      </c>
      <c r="AQ198">
        <f>FIXATED_REPORTED!AQ198+NoFIXATED_REPORTED!AQ198</f>
        <v>1</v>
      </c>
      <c r="AR198">
        <f>FIXATED_REPORTED!AR198+NoFIXATED_REPORTED!AR198</f>
        <v>1</v>
      </c>
      <c r="AS198">
        <f>FIXATED_REPORTED!AS198+NoFIXATED_REPORTED!AS198</f>
        <v>1</v>
      </c>
      <c r="AT198">
        <f>FIXATED_REPORTED!AT198+NoFIXATED_REPORTED!AT198</f>
        <v>1</v>
      </c>
      <c r="AU198">
        <f>FIXATED_REPORTED!AU198+NoFIXATED_REPORTED!AU198</f>
        <v>1</v>
      </c>
      <c r="AV198">
        <f>FIXATED_REPORTED!AV198+NoFIXATED_REPORTED!AV198</f>
        <v>1</v>
      </c>
      <c r="AW198">
        <f>FIXATED_REPORTED!AW198+NoFIXATED_REPORTED!AW198</f>
        <v>1</v>
      </c>
      <c r="AX198">
        <f>FIXATED_REPORTED!AX198+NoFIXATED_REPORTED!AX198</f>
        <v>1</v>
      </c>
      <c r="AY198">
        <f>FIXATED_REPORTED!AY198+NoFIXATED_REPORTED!AY198</f>
        <v>1</v>
      </c>
      <c r="AZ198">
        <f>FIXATED_REPORTED!AZ198+NoFIXATED_REPORTED!AZ198</f>
        <v>1</v>
      </c>
      <c r="BA198">
        <f>FIXATED_REPORTED!BA198+NoFIXATED_REPORTED!BA198</f>
        <v>1</v>
      </c>
      <c r="BB198">
        <f>FIXATED_REPORTED!BB198+NoFIXATED_REPORTED!BB198</f>
        <v>1</v>
      </c>
      <c r="BC198">
        <f>FIXATED_REPORTED!BC198+NoFIXATED_REPORTED!BC198</f>
        <v>1</v>
      </c>
      <c r="BD198">
        <f>FIXATED_REPORTED!BD198+NoFIXATED_REPORTED!BD198</f>
        <v>1</v>
      </c>
      <c r="BE198">
        <f>FIXATED_REPORTED!BE198+NoFIXATED_REPORTED!BE198</f>
        <v>1</v>
      </c>
      <c r="BF198">
        <f>FIXATED_REPORTED!BF198+NoFIXATED_REPORTED!BF198</f>
        <v>1</v>
      </c>
      <c r="BG198">
        <f>FIXATED_REPORTED!BG198+NoFIXATED_REPORTED!BG198</f>
        <v>1</v>
      </c>
      <c r="BH198">
        <f>FIXATED_REPORTED!BH198+NoFIXATED_REPORTED!BH198</f>
        <v>1</v>
      </c>
      <c r="BI198">
        <f>FIXATED_REPORTED!BI198+NoFIXATED_REPORTED!BI198</f>
        <v>1</v>
      </c>
      <c r="BJ198">
        <f>FIXATED_REPORTED!BJ198+NoFIXATED_REPORTED!BJ198</f>
        <v>1</v>
      </c>
      <c r="BK198">
        <f>FIXATED_REPORTED!BK198+NoFIXATED_REPORTED!BK198</f>
        <v>1</v>
      </c>
      <c r="BL198">
        <f>FIXATED_REPORTED!BL198+NoFIXATED_REPORTED!BL198</f>
        <v>1</v>
      </c>
      <c r="BM198">
        <f>FIXATED_REPORTED!BM198+NoFIXATED_REPORTED!BM198</f>
        <v>1</v>
      </c>
      <c r="BN198">
        <f>FIXATED_REPORTED!BN198+NoFIXATED_REPORTED!BN198</f>
        <v>1</v>
      </c>
      <c r="BO198">
        <f>FIXATED_REPORTED!BO198+NoFIXATED_REPORTED!BO198</f>
        <v>1</v>
      </c>
      <c r="BP198">
        <f>FIXATED_REPORTED!BP198+NoFIXATED_REPORTED!BP198</f>
        <v>1</v>
      </c>
      <c r="BQ198">
        <f>FIXATED_REPORTED!BQ198+NoFIXATED_REPORTED!BQ198</f>
        <v>1</v>
      </c>
      <c r="BR198">
        <f>FIXATED_REPORTED!BR198+NoFIXATED_REPORTED!BR198</f>
        <v>1</v>
      </c>
      <c r="BS198">
        <f>FIXATED_REPORTED!BS198+NoFIXATED_REPORTED!BS198</f>
        <v>1</v>
      </c>
      <c r="BT198">
        <f>FIXATED_REPORTED!BT198+NoFIXATED_REPORTED!BT198</f>
        <v>1</v>
      </c>
      <c r="BU198">
        <f>FIXATED_REPORTED!BU198+NoFIXATED_REPORTED!BU198</f>
        <v>1</v>
      </c>
      <c r="BV198">
        <f>FIXATED_REPORTED!BV198+NoFIXATED_REPORTED!BV198</f>
        <v>1</v>
      </c>
      <c r="BW198" s="3">
        <f t="shared" si="59"/>
        <v>1</v>
      </c>
      <c r="BX198" s="3">
        <f t="shared" si="59"/>
        <v>1</v>
      </c>
      <c r="BY198" s="3">
        <f t="shared" si="60"/>
        <v>1</v>
      </c>
      <c r="BZ198" s="3">
        <f t="shared" si="60"/>
        <v>1</v>
      </c>
      <c r="CA198" s="3">
        <f t="shared" si="60"/>
        <v>0.75</v>
      </c>
      <c r="CB198" s="3">
        <f t="shared" si="60"/>
        <v>1</v>
      </c>
      <c r="CC198" s="3">
        <f t="shared" si="60"/>
        <v>1</v>
      </c>
      <c r="CD198" s="3">
        <f t="shared" si="60"/>
        <v>1</v>
      </c>
      <c r="CE198" s="3">
        <f t="shared" si="60"/>
        <v>1</v>
      </c>
      <c r="CF198" s="3">
        <f t="shared" si="60"/>
        <v>1</v>
      </c>
      <c r="CG198" s="3">
        <f t="shared" si="60"/>
        <v>1</v>
      </c>
      <c r="CH198" s="3">
        <f t="shared" si="60"/>
        <v>1</v>
      </c>
      <c r="CI198" s="3">
        <f t="shared" si="60"/>
        <v>1</v>
      </c>
      <c r="CJ198" s="3">
        <f t="shared" si="60"/>
        <v>1</v>
      </c>
      <c r="CK198" s="3">
        <f t="shared" si="60"/>
        <v>1</v>
      </c>
      <c r="CL198" s="3">
        <f t="shared" si="60"/>
        <v>0.75</v>
      </c>
      <c r="CM198" s="3">
        <f t="shared" si="60"/>
        <v>1</v>
      </c>
      <c r="CN198" s="3">
        <f t="shared" si="60"/>
        <v>1</v>
      </c>
      <c r="CO198" s="3">
        <f t="shared" si="61"/>
        <v>0.88888888888888884</v>
      </c>
      <c r="CP198" s="3">
        <f t="shared" si="62"/>
        <v>1</v>
      </c>
      <c r="CQ198" s="3">
        <f t="shared" si="63"/>
        <v>1</v>
      </c>
      <c r="CR198" s="3">
        <f t="shared" si="64"/>
        <v>1</v>
      </c>
      <c r="CS198" s="3">
        <f t="shared" si="57"/>
        <v>0.97222222222222221</v>
      </c>
    </row>
    <row r="199" spans="1:97" x14ac:dyDescent="0.2">
      <c r="A199" s="10">
        <v>6.55</v>
      </c>
      <c r="B199" s="11"/>
      <c r="C199">
        <f>FIXATED_REPORTED!C199+NoFIXATED_REPORTED!C199</f>
        <v>1</v>
      </c>
      <c r="D199">
        <f>FIXATED_REPORTED!D199+NoFIXATED_REPORTED!D199</f>
        <v>1</v>
      </c>
      <c r="E199">
        <f>FIXATED_REPORTED!E199+NoFIXATED_REPORTED!E199</f>
        <v>1</v>
      </c>
      <c r="F199">
        <f>FIXATED_REPORTED!F199+NoFIXATED_REPORTED!F199</f>
        <v>1</v>
      </c>
      <c r="G199">
        <f>FIXATED_REPORTED!G199+NoFIXATED_REPORTED!G199</f>
        <v>1</v>
      </c>
      <c r="H199">
        <f>FIXATED_REPORTED!H199+NoFIXATED_REPORTED!H199</f>
        <v>1</v>
      </c>
      <c r="I199">
        <f>FIXATED_REPORTED!I199+NoFIXATED_REPORTED!I199</f>
        <v>1</v>
      </c>
      <c r="J199">
        <f>FIXATED_REPORTED!J199+NoFIXATED_REPORTED!J199</f>
        <v>0</v>
      </c>
      <c r="K199">
        <f>FIXATED_REPORTED!K199+NoFIXATED_REPORTED!K199</f>
        <v>1</v>
      </c>
      <c r="L199">
        <f>FIXATED_REPORTED!L199+NoFIXATED_REPORTED!L199</f>
        <v>1</v>
      </c>
      <c r="M199">
        <f>FIXATED_REPORTED!M199+NoFIXATED_REPORTED!M199</f>
        <v>1</v>
      </c>
      <c r="N199">
        <f>FIXATED_REPORTED!N199+NoFIXATED_REPORTED!N199</f>
        <v>1</v>
      </c>
      <c r="O199">
        <f>FIXATED_REPORTED!O199+NoFIXATED_REPORTED!O199</f>
        <v>1</v>
      </c>
      <c r="P199">
        <f>FIXATED_REPORTED!P199+NoFIXATED_REPORTED!P199</f>
        <v>1</v>
      </c>
      <c r="Q199">
        <f>FIXATED_REPORTED!Q199+NoFIXATED_REPORTED!Q199</f>
        <v>1</v>
      </c>
      <c r="R199">
        <f>FIXATED_REPORTED!R199+NoFIXATED_REPORTED!R199</f>
        <v>1</v>
      </c>
      <c r="S199">
        <f>FIXATED_REPORTED!S199+NoFIXATED_REPORTED!S199</f>
        <v>1</v>
      </c>
      <c r="T199">
        <f>FIXATED_REPORTED!T199+NoFIXATED_REPORTED!T199</f>
        <v>1</v>
      </c>
      <c r="U199">
        <f>FIXATED_REPORTED!U199+NoFIXATED_REPORTED!U199</f>
        <v>1</v>
      </c>
      <c r="V199">
        <f>FIXATED_REPORTED!V199+NoFIXATED_REPORTED!V199</f>
        <v>1</v>
      </c>
      <c r="W199">
        <f>FIXATED_REPORTED!W199+NoFIXATED_REPORTED!W199</f>
        <v>1</v>
      </c>
      <c r="X199">
        <f>FIXATED_REPORTED!X199+NoFIXATED_REPORTED!X199</f>
        <v>1</v>
      </c>
      <c r="Y199">
        <f>FIXATED_REPORTED!Y199+NoFIXATED_REPORTED!Y199</f>
        <v>1</v>
      </c>
      <c r="Z199">
        <f>FIXATED_REPORTED!Z199+NoFIXATED_REPORTED!Z199</f>
        <v>1</v>
      </c>
      <c r="AA199">
        <f>FIXATED_REPORTED!AA199+NoFIXATED_REPORTED!AA199</f>
        <v>1</v>
      </c>
      <c r="AB199">
        <f>FIXATED_REPORTED!AB199+NoFIXATED_REPORTED!AB199</f>
        <v>0</v>
      </c>
      <c r="AC199">
        <f>FIXATED_REPORTED!AC199+NoFIXATED_REPORTED!AC199</f>
        <v>1</v>
      </c>
      <c r="AD199">
        <f>FIXATED_REPORTED!AD199+NoFIXATED_REPORTED!AD199</f>
        <v>1</v>
      </c>
      <c r="AE199">
        <f>FIXATED_REPORTED!AE199+NoFIXATED_REPORTED!AE199</f>
        <v>1</v>
      </c>
      <c r="AF199">
        <f>FIXATED_REPORTED!AF199+NoFIXATED_REPORTED!AF199</f>
        <v>1</v>
      </c>
      <c r="AG199">
        <f>FIXATED_REPORTED!AG199+NoFIXATED_REPORTED!AG199</f>
        <v>1</v>
      </c>
      <c r="AH199">
        <f>FIXATED_REPORTED!AH199+NoFIXATED_REPORTED!AH199</f>
        <v>1</v>
      </c>
      <c r="AI199">
        <f>FIXATED_REPORTED!AI199+NoFIXATED_REPORTED!AI199</f>
        <v>1</v>
      </c>
      <c r="AJ199">
        <f>FIXATED_REPORTED!AJ199+NoFIXATED_REPORTED!AJ199</f>
        <v>1</v>
      </c>
      <c r="AK199">
        <f>FIXATED_REPORTED!AK199+NoFIXATED_REPORTED!AK199</f>
        <v>1</v>
      </c>
      <c r="AL199">
        <f>FIXATED_REPORTED!AL199+NoFIXATED_REPORTED!AL199</f>
        <v>1</v>
      </c>
      <c r="AM199">
        <f>FIXATED_REPORTED!AM199+NoFIXATED_REPORTED!AM199</f>
        <v>1</v>
      </c>
      <c r="AN199">
        <f>FIXATED_REPORTED!AN199+NoFIXATED_REPORTED!AN199</f>
        <v>1</v>
      </c>
      <c r="AO199">
        <f>FIXATED_REPORTED!AO199+NoFIXATED_REPORTED!AO199</f>
        <v>1</v>
      </c>
      <c r="AP199">
        <f>FIXATED_REPORTED!AP199+NoFIXATED_REPORTED!AP199</f>
        <v>1</v>
      </c>
      <c r="AQ199">
        <f>FIXATED_REPORTED!AQ199+NoFIXATED_REPORTED!AQ199</f>
        <v>1</v>
      </c>
      <c r="AR199">
        <f>FIXATED_REPORTED!AR199+NoFIXATED_REPORTED!AR199</f>
        <v>1</v>
      </c>
      <c r="AS199">
        <f>FIXATED_REPORTED!AS199+NoFIXATED_REPORTED!AS199</f>
        <v>1</v>
      </c>
      <c r="AT199">
        <f>FIXATED_REPORTED!AT199+NoFIXATED_REPORTED!AT199</f>
        <v>1</v>
      </c>
      <c r="AU199">
        <f>FIXATED_REPORTED!AU199+NoFIXATED_REPORTED!AU199</f>
        <v>1</v>
      </c>
      <c r="AV199">
        <f>FIXATED_REPORTED!AV199+NoFIXATED_REPORTED!AV199</f>
        <v>1</v>
      </c>
      <c r="AW199">
        <f>FIXATED_REPORTED!AW199+NoFIXATED_REPORTED!AW199</f>
        <v>1</v>
      </c>
      <c r="AX199">
        <f>FIXATED_REPORTED!AX199+NoFIXATED_REPORTED!AX199</f>
        <v>1</v>
      </c>
      <c r="AY199">
        <f>FIXATED_REPORTED!AY199+NoFIXATED_REPORTED!AY199</f>
        <v>1</v>
      </c>
      <c r="AZ199">
        <f>FIXATED_REPORTED!AZ199+NoFIXATED_REPORTED!AZ199</f>
        <v>1</v>
      </c>
      <c r="BA199">
        <f>FIXATED_REPORTED!BA199+NoFIXATED_REPORTED!BA199</f>
        <v>1</v>
      </c>
      <c r="BB199">
        <f>FIXATED_REPORTED!BB199+NoFIXATED_REPORTED!BB199</f>
        <v>1</v>
      </c>
      <c r="BC199">
        <f>FIXATED_REPORTED!BC199+NoFIXATED_REPORTED!BC199</f>
        <v>1</v>
      </c>
      <c r="BD199">
        <f>FIXATED_REPORTED!BD199+NoFIXATED_REPORTED!BD199</f>
        <v>1</v>
      </c>
      <c r="BE199">
        <f>FIXATED_REPORTED!BE199+NoFIXATED_REPORTED!BE199</f>
        <v>1</v>
      </c>
      <c r="BF199">
        <f>FIXATED_REPORTED!BF199+NoFIXATED_REPORTED!BF199</f>
        <v>1</v>
      </c>
      <c r="BG199">
        <f>FIXATED_REPORTED!BG199+NoFIXATED_REPORTED!BG199</f>
        <v>1</v>
      </c>
      <c r="BH199">
        <f>FIXATED_REPORTED!BH199+NoFIXATED_REPORTED!BH199</f>
        <v>1</v>
      </c>
      <c r="BI199">
        <f>FIXATED_REPORTED!BI199+NoFIXATED_REPORTED!BI199</f>
        <v>1</v>
      </c>
      <c r="BJ199">
        <f>FIXATED_REPORTED!BJ199+NoFIXATED_REPORTED!BJ199</f>
        <v>1</v>
      </c>
      <c r="BK199">
        <f>FIXATED_REPORTED!BK199+NoFIXATED_REPORTED!BK199</f>
        <v>1</v>
      </c>
      <c r="BL199">
        <f>FIXATED_REPORTED!BL199+NoFIXATED_REPORTED!BL199</f>
        <v>1</v>
      </c>
      <c r="BM199">
        <f>FIXATED_REPORTED!BM199+NoFIXATED_REPORTED!BM199</f>
        <v>1</v>
      </c>
      <c r="BN199">
        <f>FIXATED_REPORTED!BN199+NoFIXATED_REPORTED!BN199</f>
        <v>1</v>
      </c>
      <c r="BO199">
        <f>FIXATED_REPORTED!BO199+NoFIXATED_REPORTED!BO199</f>
        <v>1</v>
      </c>
      <c r="BP199">
        <f>FIXATED_REPORTED!BP199+NoFIXATED_REPORTED!BP199</f>
        <v>1</v>
      </c>
      <c r="BQ199">
        <f>FIXATED_REPORTED!BQ199+NoFIXATED_REPORTED!BQ199</f>
        <v>1</v>
      </c>
      <c r="BR199">
        <f>FIXATED_REPORTED!BR199+NoFIXATED_REPORTED!BR199</f>
        <v>1</v>
      </c>
      <c r="BS199">
        <f>FIXATED_REPORTED!BS199+NoFIXATED_REPORTED!BS199</f>
        <v>1</v>
      </c>
      <c r="BT199">
        <f>FIXATED_REPORTED!BT199+NoFIXATED_REPORTED!BT199</f>
        <v>1</v>
      </c>
      <c r="BU199">
        <f>FIXATED_REPORTED!BU199+NoFIXATED_REPORTED!BU199</f>
        <v>1</v>
      </c>
      <c r="BV199">
        <f>FIXATED_REPORTED!BV199+NoFIXATED_REPORTED!BV199</f>
        <v>1</v>
      </c>
      <c r="BW199" s="3">
        <f t="shared" si="59"/>
        <v>1</v>
      </c>
      <c r="BX199" s="3">
        <f t="shared" si="59"/>
        <v>1</v>
      </c>
      <c r="BY199" s="3">
        <f t="shared" si="60"/>
        <v>1</v>
      </c>
      <c r="BZ199" s="3">
        <f t="shared" si="60"/>
        <v>1</v>
      </c>
      <c r="CA199" s="3">
        <f t="shared" si="60"/>
        <v>1</v>
      </c>
      <c r="CB199" s="3">
        <f t="shared" si="60"/>
        <v>1</v>
      </c>
      <c r="CC199" s="3">
        <f t="shared" si="60"/>
        <v>1</v>
      </c>
      <c r="CD199" s="3">
        <f t="shared" si="60"/>
        <v>0.5</v>
      </c>
      <c r="CE199" s="3">
        <f t="shared" si="60"/>
        <v>1</v>
      </c>
      <c r="CF199" s="3">
        <f t="shared" si="60"/>
        <v>1</v>
      </c>
      <c r="CG199" s="3">
        <f t="shared" si="60"/>
        <v>1</v>
      </c>
      <c r="CH199" s="3">
        <f t="shared" si="60"/>
        <v>1</v>
      </c>
      <c r="CI199" s="3">
        <f t="shared" si="60"/>
        <v>1</v>
      </c>
      <c r="CJ199" s="3">
        <f t="shared" si="60"/>
        <v>1</v>
      </c>
      <c r="CK199" s="3">
        <f t="shared" si="60"/>
        <v>1</v>
      </c>
      <c r="CL199" s="3">
        <f t="shared" si="60"/>
        <v>1</v>
      </c>
      <c r="CM199" s="3">
        <f t="shared" si="60"/>
        <v>1</v>
      </c>
      <c r="CN199" s="3">
        <f t="shared" si="60"/>
        <v>1</v>
      </c>
      <c r="CO199" s="3">
        <f t="shared" si="61"/>
        <v>0.94444444444444442</v>
      </c>
      <c r="CP199" s="3">
        <f t="shared" si="62"/>
        <v>0.94444444444444442</v>
      </c>
      <c r="CQ199" s="3">
        <f t="shared" si="63"/>
        <v>1</v>
      </c>
      <c r="CR199" s="3">
        <f t="shared" si="64"/>
        <v>1</v>
      </c>
      <c r="CS199" s="3">
        <f t="shared" si="57"/>
        <v>0.97222222222222221</v>
      </c>
    </row>
    <row r="200" spans="1:97" x14ac:dyDescent="0.2">
      <c r="A200" s="10">
        <v>6.9249999999999998</v>
      </c>
      <c r="B200" s="11"/>
      <c r="C200">
        <f>FIXATED_REPORTED!C200+NoFIXATED_REPORTED!C200</f>
        <v>1</v>
      </c>
      <c r="D200">
        <f>FIXATED_REPORTED!D200+NoFIXATED_REPORTED!D200</f>
        <v>1</v>
      </c>
      <c r="E200">
        <f>FIXATED_REPORTED!E200+NoFIXATED_REPORTED!E200</f>
        <v>1</v>
      </c>
      <c r="F200">
        <f>FIXATED_REPORTED!F200+NoFIXATED_REPORTED!F200</f>
        <v>1</v>
      </c>
      <c r="G200">
        <f>FIXATED_REPORTED!G200+NoFIXATED_REPORTED!G200</f>
        <v>1</v>
      </c>
      <c r="H200">
        <f>FIXATED_REPORTED!H200+NoFIXATED_REPORTED!H200</f>
        <v>1</v>
      </c>
      <c r="I200">
        <f>FIXATED_REPORTED!I200+NoFIXATED_REPORTED!I200</f>
        <v>1</v>
      </c>
      <c r="J200">
        <f>FIXATED_REPORTED!J200+NoFIXATED_REPORTED!J200</f>
        <v>1</v>
      </c>
      <c r="K200">
        <f>FIXATED_REPORTED!K200+NoFIXATED_REPORTED!K200</f>
        <v>1</v>
      </c>
      <c r="L200">
        <f>FIXATED_REPORTED!L200+NoFIXATED_REPORTED!L200</f>
        <v>1</v>
      </c>
      <c r="M200">
        <f>FIXATED_REPORTED!M200+NoFIXATED_REPORTED!M200</f>
        <v>1</v>
      </c>
      <c r="N200">
        <f>FIXATED_REPORTED!N200+NoFIXATED_REPORTED!N200</f>
        <v>1</v>
      </c>
      <c r="O200">
        <f>FIXATED_REPORTED!O200+NoFIXATED_REPORTED!O200</f>
        <v>1</v>
      </c>
      <c r="P200">
        <f>FIXATED_REPORTED!P200+NoFIXATED_REPORTED!P200</f>
        <v>1</v>
      </c>
      <c r="Q200">
        <f>FIXATED_REPORTED!Q200+NoFIXATED_REPORTED!Q200</f>
        <v>1</v>
      </c>
      <c r="R200">
        <f>FIXATED_REPORTED!R200+NoFIXATED_REPORTED!R200</f>
        <v>1</v>
      </c>
      <c r="S200">
        <f>FIXATED_REPORTED!S200+NoFIXATED_REPORTED!S200</f>
        <v>1</v>
      </c>
      <c r="T200">
        <f>FIXATED_REPORTED!T200+NoFIXATED_REPORTED!T200</f>
        <v>1</v>
      </c>
      <c r="U200">
        <f>FIXATED_REPORTED!U200+NoFIXATED_REPORTED!U200</f>
        <v>1</v>
      </c>
      <c r="V200">
        <f>FIXATED_REPORTED!V200+NoFIXATED_REPORTED!V200</f>
        <v>1</v>
      </c>
      <c r="W200">
        <f>FIXATED_REPORTED!W200+NoFIXATED_REPORTED!W200</f>
        <v>1</v>
      </c>
      <c r="X200">
        <f>FIXATED_REPORTED!X200+NoFIXATED_REPORTED!X200</f>
        <v>1</v>
      </c>
      <c r="Y200">
        <f>FIXATED_REPORTED!Y200+NoFIXATED_REPORTED!Y200</f>
        <v>1</v>
      </c>
      <c r="Z200">
        <f>FIXATED_REPORTED!Z200+NoFIXATED_REPORTED!Z200</f>
        <v>1</v>
      </c>
      <c r="AA200">
        <f>FIXATED_REPORTED!AA200+NoFIXATED_REPORTED!AA200</f>
        <v>1</v>
      </c>
      <c r="AB200">
        <f>FIXATED_REPORTED!AB200+NoFIXATED_REPORTED!AB200</f>
        <v>1</v>
      </c>
      <c r="AC200">
        <f>FIXATED_REPORTED!AC200+NoFIXATED_REPORTED!AC200</f>
        <v>1</v>
      </c>
      <c r="AD200">
        <f>FIXATED_REPORTED!AD200+NoFIXATED_REPORTED!AD200</f>
        <v>1</v>
      </c>
      <c r="AE200">
        <f>FIXATED_REPORTED!AE200+NoFIXATED_REPORTED!AE200</f>
        <v>1</v>
      </c>
      <c r="AF200">
        <f>FIXATED_REPORTED!AF200+NoFIXATED_REPORTED!AF200</f>
        <v>1</v>
      </c>
      <c r="AG200">
        <f>FIXATED_REPORTED!AG200+NoFIXATED_REPORTED!AG200</f>
        <v>1</v>
      </c>
      <c r="AH200">
        <f>FIXATED_REPORTED!AH200+NoFIXATED_REPORTED!AH200</f>
        <v>1</v>
      </c>
      <c r="AI200">
        <f>FIXATED_REPORTED!AI200+NoFIXATED_REPORTED!AI200</f>
        <v>1</v>
      </c>
      <c r="AJ200">
        <f>FIXATED_REPORTED!AJ200+NoFIXATED_REPORTED!AJ200</f>
        <v>1</v>
      </c>
      <c r="AK200">
        <f>FIXATED_REPORTED!AK200+NoFIXATED_REPORTED!AK200</f>
        <v>1</v>
      </c>
      <c r="AL200">
        <f>FIXATED_REPORTED!AL200+NoFIXATED_REPORTED!AL200</f>
        <v>1</v>
      </c>
      <c r="AM200">
        <f>FIXATED_REPORTED!AM200+NoFIXATED_REPORTED!AM200</f>
        <v>1</v>
      </c>
      <c r="AN200">
        <f>FIXATED_REPORTED!AN200+NoFIXATED_REPORTED!AN200</f>
        <v>1</v>
      </c>
      <c r="AO200">
        <f>FIXATED_REPORTED!AO200+NoFIXATED_REPORTED!AO200</f>
        <v>1</v>
      </c>
      <c r="AP200">
        <f>FIXATED_REPORTED!AP200+NoFIXATED_REPORTED!AP200</f>
        <v>1</v>
      </c>
      <c r="AQ200">
        <f>FIXATED_REPORTED!AQ200+NoFIXATED_REPORTED!AQ200</f>
        <v>1</v>
      </c>
      <c r="AR200">
        <f>FIXATED_REPORTED!AR200+NoFIXATED_REPORTED!AR200</f>
        <v>1</v>
      </c>
      <c r="AS200">
        <f>FIXATED_REPORTED!AS200+NoFIXATED_REPORTED!AS200</f>
        <v>1</v>
      </c>
      <c r="AT200">
        <f>FIXATED_REPORTED!AT200+NoFIXATED_REPORTED!AT200</f>
        <v>1</v>
      </c>
      <c r="AU200">
        <f>FIXATED_REPORTED!AU200+NoFIXATED_REPORTED!AU200</f>
        <v>1</v>
      </c>
      <c r="AV200">
        <f>FIXATED_REPORTED!AV200+NoFIXATED_REPORTED!AV200</f>
        <v>1</v>
      </c>
      <c r="AW200">
        <f>FIXATED_REPORTED!AW200+NoFIXATED_REPORTED!AW200</f>
        <v>1</v>
      </c>
      <c r="AX200">
        <f>FIXATED_REPORTED!AX200+NoFIXATED_REPORTED!AX200</f>
        <v>1</v>
      </c>
      <c r="AY200">
        <f>FIXATED_REPORTED!AY200+NoFIXATED_REPORTED!AY200</f>
        <v>1</v>
      </c>
      <c r="AZ200">
        <f>FIXATED_REPORTED!AZ200+NoFIXATED_REPORTED!AZ200</f>
        <v>1</v>
      </c>
      <c r="BA200">
        <f>FIXATED_REPORTED!BA200+NoFIXATED_REPORTED!BA200</f>
        <v>1</v>
      </c>
      <c r="BB200">
        <f>FIXATED_REPORTED!BB200+NoFIXATED_REPORTED!BB200</f>
        <v>1</v>
      </c>
      <c r="BC200">
        <f>FIXATED_REPORTED!BC200+NoFIXATED_REPORTED!BC200</f>
        <v>1</v>
      </c>
      <c r="BD200">
        <f>FIXATED_REPORTED!BD200+NoFIXATED_REPORTED!BD200</f>
        <v>1</v>
      </c>
      <c r="BE200">
        <f>FIXATED_REPORTED!BE200+NoFIXATED_REPORTED!BE200</f>
        <v>1</v>
      </c>
      <c r="BF200">
        <f>FIXATED_REPORTED!BF200+NoFIXATED_REPORTED!BF200</f>
        <v>1</v>
      </c>
      <c r="BG200">
        <f>FIXATED_REPORTED!BG200+NoFIXATED_REPORTED!BG200</f>
        <v>1</v>
      </c>
      <c r="BH200">
        <f>FIXATED_REPORTED!BH200+NoFIXATED_REPORTED!BH200</f>
        <v>1</v>
      </c>
      <c r="BI200">
        <f>FIXATED_REPORTED!BI200+NoFIXATED_REPORTED!BI200</f>
        <v>1</v>
      </c>
      <c r="BJ200">
        <f>FIXATED_REPORTED!BJ200+NoFIXATED_REPORTED!BJ200</f>
        <v>1</v>
      </c>
      <c r="BK200">
        <f>FIXATED_REPORTED!BK200+NoFIXATED_REPORTED!BK200</f>
        <v>1</v>
      </c>
      <c r="BL200">
        <f>FIXATED_REPORTED!BL200+NoFIXATED_REPORTED!BL200</f>
        <v>1</v>
      </c>
      <c r="BM200">
        <f>FIXATED_REPORTED!BM200+NoFIXATED_REPORTED!BM200</f>
        <v>1</v>
      </c>
      <c r="BN200">
        <f>FIXATED_REPORTED!BN200+NoFIXATED_REPORTED!BN200</f>
        <v>1</v>
      </c>
      <c r="BO200">
        <f>FIXATED_REPORTED!BO200+NoFIXATED_REPORTED!BO200</f>
        <v>1</v>
      </c>
      <c r="BP200">
        <f>FIXATED_REPORTED!BP200+NoFIXATED_REPORTED!BP200</f>
        <v>1</v>
      </c>
      <c r="BQ200">
        <f>FIXATED_REPORTED!BQ200+NoFIXATED_REPORTED!BQ200</f>
        <v>1</v>
      </c>
      <c r="BR200">
        <f>FIXATED_REPORTED!BR200+NoFIXATED_REPORTED!BR200</f>
        <v>1</v>
      </c>
      <c r="BS200">
        <f>FIXATED_REPORTED!BS200+NoFIXATED_REPORTED!BS200</f>
        <v>1</v>
      </c>
      <c r="BT200">
        <f>FIXATED_REPORTED!BT200+NoFIXATED_REPORTED!BT200</f>
        <v>1</v>
      </c>
      <c r="BU200">
        <f>FIXATED_REPORTED!BU200+NoFIXATED_REPORTED!BU200</f>
        <v>1</v>
      </c>
      <c r="BV200">
        <f>FIXATED_REPORTED!BV200+NoFIXATED_REPORTED!BV200</f>
        <v>1</v>
      </c>
      <c r="BW200" s="3">
        <f t="shared" si="59"/>
        <v>1</v>
      </c>
      <c r="BX200" s="3">
        <f t="shared" si="59"/>
        <v>1</v>
      </c>
      <c r="BY200" s="3">
        <f t="shared" si="60"/>
        <v>1</v>
      </c>
      <c r="BZ200" s="3">
        <f t="shared" si="60"/>
        <v>1</v>
      </c>
      <c r="CA200" s="3">
        <f t="shared" si="60"/>
        <v>1</v>
      </c>
      <c r="CB200" s="3">
        <f t="shared" si="60"/>
        <v>1</v>
      </c>
      <c r="CC200" s="3">
        <f t="shared" si="60"/>
        <v>1</v>
      </c>
      <c r="CD200" s="3">
        <f t="shared" si="60"/>
        <v>1</v>
      </c>
      <c r="CE200" s="3">
        <f t="shared" si="60"/>
        <v>1</v>
      </c>
      <c r="CF200" s="3">
        <f t="shared" si="60"/>
        <v>1</v>
      </c>
      <c r="CG200" s="3">
        <f t="shared" si="60"/>
        <v>1</v>
      </c>
      <c r="CH200" s="3">
        <f t="shared" si="60"/>
        <v>1</v>
      </c>
      <c r="CI200" s="3">
        <f t="shared" si="60"/>
        <v>1</v>
      </c>
      <c r="CJ200" s="3">
        <f t="shared" si="60"/>
        <v>1</v>
      </c>
      <c r="CK200" s="3">
        <f t="shared" si="60"/>
        <v>1</v>
      </c>
      <c r="CL200" s="3">
        <f t="shared" si="60"/>
        <v>1</v>
      </c>
      <c r="CM200" s="3">
        <f t="shared" si="60"/>
        <v>1</v>
      </c>
      <c r="CN200" s="3">
        <f t="shared" si="60"/>
        <v>1</v>
      </c>
      <c r="CO200" s="3">
        <f t="shared" si="61"/>
        <v>1</v>
      </c>
      <c r="CP200" s="3">
        <f t="shared" si="62"/>
        <v>1</v>
      </c>
      <c r="CQ200" s="3">
        <f t="shared" si="63"/>
        <v>1</v>
      </c>
      <c r="CR200" s="3">
        <f t="shared" si="64"/>
        <v>1</v>
      </c>
      <c r="CS200" s="3">
        <f t="shared" si="57"/>
        <v>1</v>
      </c>
    </row>
    <row r="201" spans="1:97" x14ac:dyDescent="0.2">
      <c r="A201" s="10">
        <v>7.3</v>
      </c>
      <c r="B201" s="11"/>
      <c r="C201">
        <f>FIXATED_REPORTED!C201+NoFIXATED_REPORTED!C201</f>
        <v>1</v>
      </c>
      <c r="D201">
        <f>FIXATED_REPORTED!D201+NoFIXATED_REPORTED!D201</f>
        <v>1</v>
      </c>
      <c r="E201">
        <f>FIXATED_REPORTED!E201+NoFIXATED_REPORTED!E201</f>
        <v>1</v>
      </c>
      <c r="F201">
        <f>FIXATED_REPORTED!F201+NoFIXATED_REPORTED!F201</f>
        <v>1</v>
      </c>
      <c r="G201">
        <f>FIXATED_REPORTED!G201+NoFIXATED_REPORTED!G201</f>
        <v>1</v>
      </c>
      <c r="H201">
        <f>FIXATED_REPORTED!H201+NoFIXATED_REPORTED!H201</f>
        <v>1</v>
      </c>
      <c r="I201">
        <f>FIXATED_REPORTED!I201+NoFIXATED_REPORTED!I201</f>
        <v>1</v>
      </c>
      <c r="J201">
        <f>FIXATED_REPORTED!J201+NoFIXATED_REPORTED!J201</f>
        <v>1</v>
      </c>
      <c r="K201">
        <f>FIXATED_REPORTED!K201+NoFIXATED_REPORTED!K201</f>
        <v>1</v>
      </c>
      <c r="L201">
        <f>FIXATED_REPORTED!L201+NoFIXATED_REPORTED!L201</f>
        <v>1</v>
      </c>
      <c r="M201">
        <f>FIXATED_REPORTED!M201+NoFIXATED_REPORTED!M201</f>
        <v>1</v>
      </c>
      <c r="N201">
        <f>FIXATED_REPORTED!N201+NoFIXATED_REPORTED!N201</f>
        <v>1</v>
      </c>
      <c r="O201">
        <f>FIXATED_REPORTED!O201+NoFIXATED_REPORTED!O201</f>
        <v>1</v>
      </c>
      <c r="P201">
        <f>FIXATED_REPORTED!P201+NoFIXATED_REPORTED!P201</f>
        <v>1</v>
      </c>
      <c r="Q201">
        <f>FIXATED_REPORTED!Q201+NoFIXATED_REPORTED!Q201</f>
        <v>1</v>
      </c>
      <c r="R201">
        <f>FIXATED_REPORTED!R201+NoFIXATED_REPORTED!R201</f>
        <v>1</v>
      </c>
      <c r="S201">
        <f>FIXATED_REPORTED!S201+NoFIXATED_REPORTED!S201</f>
        <v>1</v>
      </c>
      <c r="T201">
        <f>FIXATED_REPORTED!T201+NoFIXATED_REPORTED!T201</f>
        <v>1</v>
      </c>
      <c r="U201">
        <f>FIXATED_REPORTED!U201+NoFIXATED_REPORTED!U201</f>
        <v>1</v>
      </c>
      <c r="V201">
        <f>FIXATED_REPORTED!V201+NoFIXATED_REPORTED!V201</f>
        <v>1</v>
      </c>
      <c r="W201">
        <f>FIXATED_REPORTED!W201+NoFIXATED_REPORTED!W201</f>
        <v>1</v>
      </c>
      <c r="X201">
        <f>FIXATED_REPORTED!X201+NoFIXATED_REPORTED!X201</f>
        <v>1</v>
      </c>
      <c r="Y201">
        <f>FIXATED_REPORTED!Y201+NoFIXATED_REPORTED!Y201</f>
        <v>1</v>
      </c>
      <c r="Z201">
        <f>FIXATED_REPORTED!Z201+NoFIXATED_REPORTED!Z201</f>
        <v>1</v>
      </c>
      <c r="AA201">
        <f>FIXATED_REPORTED!AA201+NoFIXATED_REPORTED!AA201</f>
        <v>1</v>
      </c>
      <c r="AB201">
        <f>FIXATED_REPORTED!AB201+NoFIXATED_REPORTED!AB201</f>
        <v>1</v>
      </c>
      <c r="AC201">
        <f>FIXATED_REPORTED!AC201+NoFIXATED_REPORTED!AC201</f>
        <v>1</v>
      </c>
      <c r="AD201">
        <f>FIXATED_REPORTED!AD201+NoFIXATED_REPORTED!AD201</f>
        <v>1</v>
      </c>
      <c r="AE201">
        <f>FIXATED_REPORTED!AE201+NoFIXATED_REPORTED!AE201</f>
        <v>1</v>
      </c>
      <c r="AF201">
        <f>FIXATED_REPORTED!AF201+NoFIXATED_REPORTED!AF201</f>
        <v>1</v>
      </c>
      <c r="AG201">
        <f>FIXATED_REPORTED!AG201+NoFIXATED_REPORTED!AG201</f>
        <v>1</v>
      </c>
      <c r="AH201">
        <f>FIXATED_REPORTED!AH201+NoFIXATED_REPORTED!AH201</f>
        <v>1</v>
      </c>
      <c r="AI201">
        <f>FIXATED_REPORTED!AI201+NoFIXATED_REPORTED!AI201</f>
        <v>1</v>
      </c>
      <c r="AJ201">
        <f>FIXATED_REPORTED!AJ201+NoFIXATED_REPORTED!AJ201</f>
        <v>1</v>
      </c>
      <c r="AK201">
        <f>FIXATED_REPORTED!AK201+NoFIXATED_REPORTED!AK201</f>
        <v>1</v>
      </c>
      <c r="AL201">
        <f>FIXATED_REPORTED!AL201+NoFIXATED_REPORTED!AL201</f>
        <v>1</v>
      </c>
      <c r="AM201">
        <f>FIXATED_REPORTED!AM201+NoFIXATED_REPORTED!AM201</f>
        <v>1</v>
      </c>
      <c r="AN201">
        <f>FIXATED_REPORTED!AN201+NoFIXATED_REPORTED!AN201</f>
        <v>1</v>
      </c>
      <c r="AO201">
        <f>FIXATED_REPORTED!AO201+NoFIXATED_REPORTED!AO201</f>
        <v>1</v>
      </c>
      <c r="AP201">
        <f>FIXATED_REPORTED!AP201+NoFIXATED_REPORTED!AP201</f>
        <v>1</v>
      </c>
      <c r="AQ201">
        <f>FIXATED_REPORTED!AQ201+NoFIXATED_REPORTED!AQ201</f>
        <v>1</v>
      </c>
      <c r="AR201">
        <f>FIXATED_REPORTED!AR201+NoFIXATED_REPORTED!AR201</f>
        <v>1</v>
      </c>
      <c r="AS201">
        <f>FIXATED_REPORTED!AS201+NoFIXATED_REPORTED!AS201</f>
        <v>1</v>
      </c>
      <c r="AT201">
        <f>FIXATED_REPORTED!AT201+NoFIXATED_REPORTED!AT201</f>
        <v>1</v>
      </c>
      <c r="AU201">
        <f>FIXATED_REPORTED!AU201+NoFIXATED_REPORTED!AU201</f>
        <v>1</v>
      </c>
      <c r="AV201">
        <f>FIXATED_REPORTED!AV201+NoFIXATED_REPORTED!AV201</f>
        <v>1</v>
      </c>
      <c r="AW201">
        <f>FIXATED_REPORTED!AW201+NoFIXATED_REPORTED!AW201</f>
        <v>1</v>
      </c>
      <c r="AX201">
        <f>FIXATED_REPORTED!AX201+NoFIXATED_REPORTED!AX201</f>
        <v>1</v>
      </c>
      <c r="AY201">
        <f>FIXATED_REPORTED!AY201+NoFIXATED_REPORTED!AY201</f>
        <v>1</v>
      </c>
      <c r="AZ201">
        <f>FIXATED_REPORTED!AZ201+NoFIXATED_REPORTED!AZ201</f>
        <v>1</v>
      </c>
      <c r="BA201">
        <f>FIXATED_REPORTED!BA201+NoFIXATED_REPORTED!BA201</f>
        <v>1</v>
      </c>
      <c r="BB201">
        <f>FIXATED_REPORTED!BB201+NoFIXATED_REPORTED!BB201</f>
        <v>1</v>
      </c>
      <c r="BC201">
        <f>FIXATED_REPORTED!BC201+NoFIXATED_REPORTED!BC201</f>
        <v>1</v>
      </c>
      <c r="BD201">
        <f>FIXATED_REPORTED!BD201+NoFIXATED_REPORTED!BD201</f>
        <v>1</v>
      </c>
      <c r="BE201">
        <f>FIXATED_REPORTED!BE201+NoFIXATED_REPORTED!BE201</f>
        <v>1</v>
      </c>
      <c r="BF201">
        <f>FIXATED_REPORTED!BF201+NoFIXATED_REPORTED!BF201</f>
        <v>1</v>
      </c>
      <c r="BG201">
        <f>FIXATED_REPORTED!BG201+NoFIXATED_REPORTED!BG201</f>
        <v>1</v>
      </c>
      <c r="BH201">
        <f>FIXATED_REPORTED!BH201+NoFIXATED_REPORTED!BH201</f>
        <v>1</v>
      </c>
      <c r="BI201">
        <f>FIXATED_REPORTED!BI201+NoFIXATED_REPORTED!BI201</f>
        <v>1</v>
      </c>
      <c r="BJ201">
        <f>FIXATED_REPORTED!BJ201+NoFIXATED_REPORTED!BJ201</f>
        <v>1</v>
      </c>
      <c r="BK201">
        <f>FIXATED_REPORTED!BK201+NoFIXATED_REPORTED!BK201</f>
        <v>1</v>
      </c>
      <c r="BL201">
        <f>FIXATED_REPORTED!BL201+NoFIXATED_REPORTED!BL201</f>
        <v>1</v>
      </c>
      <c r="BM201">
        <f>FIXATED_REPORTED!BM201+NoFIXATED_REPORTED!BM201</f>
        <v>1</v>
      </c>
      <c r="BN201">
        <f>FIXATED_REPORTED!BN201+NoFIXATED_REPORTED!BN201</f>
        <v>1</v>
      </c>
      <c r="BO201">
        <f>FIXATED_REPORTED!BO201+NoFIXATED_REPORTED!BO201</f>
        <v>1</v>
      </c>
      <c r="BP201">
        <f>FIXATED_REPORTED!BP201+NoFIXATED_REPORTED!BP201</f>
        <v>1</v>
      </c>
      <c r="BQ201">
        <f>FIXATED_REPORTED!BQ201+NoFIXATED_REPORTED!BQ201</f>
        <v>1</v>
      </c>
      <c r="BR201">
        <f>FIXATED_REPORTED!BR201+NoFIXATED_REPORTED!BR201</f>
        <v>1</v>
      </c>
      <c r="BS201">
        <f>FIXATED_REPORTED!BS201+NoFIXATED_REPORTED!BS201</f>
        <v>1</v>
      </c>
      <c r="BT201">
        <f>FIXATED_REPORTED!BT201+NoFIXATED_REPORTED!BT201</f>
        <v>1</v>
      </c>
      <c r="BU201">
        <f>FIXATED_REPORTED!BU201+NoFIXATED_REPORTED!BU201</f>
        <v>1</v>
      </c>
      <c r="BV201">
        <f>FIXATED_REPORTED!BV201+NoFIXATED_REPORTED!BV201</f>
        <v>1</v>
      </c>
      <c r="BW201" s="3">
        <f t="shared" si="59"/>
        <v>1</v>
      </c>
      <c r="BX201" s="3">
        <f t="shared" si="59"/>
        <v>1</v>
      </c>
      <c r="BY201" s="3">
        <f t="shared" si="60"/>
        <v>1</v>
      </c>
      <c r="BZ201" s="3">
        <f t="shared" si="60"/>
        <v>1</v>
      </c>
      <c r="CA201" s="3">
        <f t="shared" si="60"/>
        <v>1</v>
      </c>
      <c r="CB201" s="3">
        <f t="shared" si="60"/>
        <v>1</v>
      </c>
      <c r="CC201" s="3">
        <f t="shared" si="60"/>
        <v>1</v>
      </c>
      <c r="CD201" s="3">
        <f t="shared" si="60"/>
        <v>1</v>
      </c>
      <c r="CE201" s="3">
        <f t="shared" si="60"/>
        <v>1</v>
      </c>
      <c r="CF201" s="3">
        <f t="shared" si="60"/>
        <v>1</v>
      </c>
      <c r="CG201" s="3">
        <f t="shared" si="60"/>
        <v>1</v>
      </c>
      <c r="CH201" s="3">
        <f t="shared" si="60"/>
        <v>1</v>
      </c>
      <c r="CI201" s="3">
        <f t="shared" si="60"/>
        <v>1</v>
      </c>
      <c r="CJ201" s="3">
        <f t="shared" si="60"/>
        <v>1</v>
      </c>
      <c r="CK201" s="3">
        <f t="shared" si="60"/>
        <v>1</v>
      </c>
      <c r="CL201" s="3">
        <f t="shared" ref="CL201:CN208" si="66">AVERAGE(R201,AJ201,BB201,BT201)</f>
        <v>1</v>
      </c>
      <c r="CM201" s="3">
        <f t="shared" si="66"/>
        <v>1</v>
      </c>
      <c r="CN201" s="3">
        <f t="shared" si="66"/>
        <v>1</v>
      </c>
      <c r="CO201" s="3">
        <f t="shared" si="61"/>
        <v>1</v>
      </c>
      <c r="CP201" s="3">
        <f t="shared" si="62"/>
        <v>1</v>
      </c>
      <c r="CQ201" s="3">
        <f t="shared" si="63"/>
        <v>1</v>
      </c>
      <c r="CR201" s="3">
        <f t="shared" si="64"/>
        <v>1</v>
      </c>
      <c r="CS201" s="3">
        <f t="shared" si="57"/>
        <v>1</v>
      </c>
    </row>
    <row r="202" spans="1:97" x14ac:dyDescent="0.2">
      <c r="A202" s="10">
        <v>7.6749999999999998</v>
      </c>
      <c r="B202" s="11"/>
      <c r="C202">
        <f>FIXATED_REPORTED!C202+NoFIXATED_REPORTED!C202</f>
        <v>1</v>
      </c>
      <c r="D202">
        <f>FIXATED_REPORTED!D202+NoFIXATED_REPORTED!D202</f>
        <v>1</v>
      </c>
      <c r="E202">
        <f>FIXATED_REPORTED!E202+NoFIXATED_REPORTED!E202</f>
        <v>1</v>
      </c>
      <c r="F202">
        <f>FIXATED_REPORTED!F202+NoFIXATED_REPORTED!F202</f>
        <v>1</v>
      </c>
      <c r="G202">
        <f>FIXATED_REPORTED!G202+NoFIXATED_REPORTED!G202</f>
        <v>1</v>
      </c>
      <c r="H202">
        <f>FIXATED_REPORTED!H202+NoFIXATED_REPORTED!H202</f>
        <v>1</v>
      </c>
      <c r="I202">
        <f>FIXATED_REPORTED!I202+NoFIXATED_REPORTED!I202</f>
        <v>1</v>
      </c>
      <c r="J202">
        <f>FIXATED_REPORTED!J202+NoFIXATED_REPORTED!J202</f>
        <v>1</v>
      </c>
      <c r="K202">
        <f>FIXATED_REPORTED!K202+NoFIXATED_REPORTED!K202</f>
        <v>1</v>
      </c>
      <c r="L202">
        <f>FIXATED_REPORTED!L202+NoFIXATED_REPORTED!L202</f>
        <v>1</v>
      </c>
      <c r="M202">
        <f>FIXATED_REPORTED!M202+NoFIXATED_REPORTED!M202</f>
        <v>1</v>
      </c>
      <c r="N202">
        <f>FIXATED_REPORTED!N202+NoFIXATED_REPORTED!N202</f>
        <v>1</v>
      </c>
      <c r="O202">
        <f>FIXATED_REPORTED!O202+NoFIXATED_REPORTED!O202</f>
        <v>1</v>
      </c>
      <c r="P202">
        <f>FIXATED_REPORTED!P202+NoFIXATED_REPORTED!P202</f>
        <v>1</v>
      </c>
      <c r="Q202">
        <f>FIXATED_REPORTED!Q202+NoFIXATED_REPORTED!Q202</f>
        <v>1</v>
      </c>
      <c r="R202">
        <f>FIXATED_REPORTED!R202+NoFIXATED_REPORTED!R202</f>
        <v>1</v>
      </c>
      <c r="S202">
        <f>FIXATED_REPORTED!S202+NoFIXATED_REPORTED!S202</f>
        <v>1</v>
      </c>
      <c r="T202">
        <f>FIXATED_REPORTED!T202+NoFIXATED_REPORTED!T202</f>
        <v>1</v>
      </c>
      <c r="U202">
        <f>FIXATED_REPORTED!U202+NoFIXATED_REPORTED!U202</f>
        <v>1</v>
      </c>
      <c r="V202">
        <f>FIXATED_REPORTED!V202+NoFIXATED_REPORTED!V202</f>
        <v>1</v>
      </c>
      <c r="W202">
        <f>FIXATED_REPORTED!W202+NoFIXATED_REPORTED!W202</f>
        <v>1</v>
      </c>
      <c r="X202">
        <f>FIXATED_REPORTED!X202+NoFIXATED_REPORTED!X202</f>
        <v>1</v>
      </c>
      <c r="Y202">
        <f>FIXATED_REPORTED!Y202+NoFIXATED_REPORTED!Y202</f>
        <v>1</v>
      </c>
      <c r="Z202">
        <f>FIXATED_REPORTED!Z202+NoFIXATED_REPORTED!Z202</f>
        <v>1</v>
      </c>
      <c r="AA202">
        <f>FIXATED_REPORTED!AA202+NoFIXATED_REPORTED!AA202</f>
        <v>1</v>
      </c>
      <c r="AB202">
        <f>FIXATED_REPORTED!AB202+NoFIXATED_REPORTED!AB202</f>
        <v>1</v>
      </c>
      <c r="AC202">
        <f>FIXATED_REPORTED!AC202+NoFIXATED_REPORTED!AC202</f>
        <v>1</v>
      </c>
      <c r="AD202">
        <f>FIXATED_REPORTED!AD202+NoFIXATED_REPORTED!AD202</f>
        <v>1</v>
      </c>
      <c r="AE202">
        <f>FIXATED_REPORTED!AE202+NoFIXATED_REPORTED!AE202</f>
        <v>1</v>
      </c>
      <c r="AF202">
        <f>FIXATED_REPORTED!AF202+NoFIXATED_REPORTED!AF202</f>
        <v>1</v>
      </c>
      <c r="AG202">
        <f>FIXATED_REPORTED!AG202+NoFIXATED_REPORTED!AG202</f>
        <v>1</v>
      </c>
      <c r="AH202">
        <f>FIXATED_REPORTED!AH202+NoFIXATED_REPORTED!AH202</f>
        <v>1</v>
      </c>
      <c r="AI202">
        <f>FIXATED_REPORTED!AI202+NoFIXATED_REPORTED!AI202</f>
        <v>1</v>
      </c>
      <c r="AJ202">
        <f>FIXATED_REPORTED!AJ202+NoFIXATED_REPORTED!AJ202</f>
        <v>1</v>
      </c>
      <c r="AK202">
        <f>FIXATED_REPORTED!AK202+NoFIXATED_REPORTED!AK202</f>
        <v>1</v>
      </c>
      <c r="AL202">
        <f>FIXATED_REPORTED!AL202+NoFIXATED_REPORTED!AL202</f>
        <v>1</v>
      </c>
      <c r="AM202">
        <f>FIXATED_REPORTED!AM202+NoFIXATED_REPORTED!AM202</f>
        <v>1</v>
      </c>
      <c r="AN202">
        <f>FIXATED_REPORTED!AN202+NoFIXATED_REPORTED!AN202</f>
        <v>1</v>
      </c>
      <c r="AO202">
        <f>FIXATED_REPORTED!AO202+NoFIXATED_REPORTED!AO202</f>
        <v>1</v>
      </c>
      <c r="AP202">
        <f>FIXATED_REPORTED!AP202+NoFIXATED_REPORTED!AP202</f>
        <v>1</v>
      </c>
      <c r="AQ202">
        <f>FIXATED_REPORTED!AQ202+NoFIXATED_REPORTED!AQ202</f>
        <v>1</v>
      </c>
      <c r="AR202">
        <f>FIXATED_REPORTED!AR202+NoFIXATED_REPORTED!AR202</f>
        <v>1</v>
      </c>
      <c r="AS202">
        <f>FIXATED_REPORTED!AS202+NoFIXATED_REPORTED!AS202</f>
        <v>1</v>
      </c>
      <c r="AT202">
        <f>FIXATED_REPORTED!AT202+NoFIXATED_REPORTED!AT202</f>
        <v>1</v>
      </c>
      <c r="AU202">
        <f>FIXATED_REPORTED!AU202+NoFIXATED_REPORTED!AU202</f>
        <v>1</v>
      </c>
      <c r="AV202">
        <f>FIXATED_REPORTED!AV202+NoFIXATED_REPORTED!AV202</f>
        <v>1</v>
      </c>
      <c r="AW202">
        <f>FIXATED_REPORTED!AW202+NoFIXATED_REPORTED!AW202</f>
        <v>1</v>
      </c>
      <c r="AX202">
        <f>FIXATED_REPORTED!AX202+NoFIXATED_REPORTED!AX202</f>
        <v>1</v>
      </c>
      <c r="AY202">
        <f>FIXATED_REPORTED!AY202+NoFIXATED_REPORTED!AY202</f>
        <v>1</v>
      </c>
      <c r="AZ202">
        <f>FIXATED_REPORTED!AZ202+NoFIXATED_REPORTED!AZ202</f>
        <v>1</v>
      </c>
      <c r="BA202">
        <f>FIXATED_REPORTED!BA202+NoFIXATED_REPORTED!BA202</f>
        <v>1</v>
      </c>
      <c r="BB202">
        <f>FIXATED_REPORTED!BB202+NoFIXATED_REPORTED!BB202</f>
        <v>1</v>
      </c>
      <c r="BC202">
        <f>FIXATED_REPORTED!BC202+NoFIXATED_REPORTED!BC202</f>
        <v>1</v>
      </c>
      <c r="BD202">
        <f>FIXATED_REPORTED!BD202+NoFIXATED_REPORTED!BD202</f>
        <v>1</v>
      </c>
      <c r="BE202">
        <f>FIXATED_REPORTED!BE202+NoFIXATED_REPORTED!BE202</f>
        <v>1</v>
      </c>
      <c r="BF202">
        <f>FIXATED_REPORTED!BF202+NoFIXATED_REPORTED!BF202</f>
        <v>1</v>
      </c>
      <c r="BG202">
        <f>FIXATED_REPORTED!BG202+NoFIXATED_REPORTED!BG202</f>
        <v>1</v>
      </c>
      <c r="BH202">
        <f>FIXATED_REPORTED!BH202+NoFIXATED_REPORTED!BH202</f>
        <v>1</v>
      </c>
      <c r="BI202">
        <f>FIXATED_REPORTED!BI202+NoFIXATED_REPORTED!BI202</f>
        <v>1</v>
      </c>
      <c r="BJ202">
        <f>FIXATED_REPORTED!BJ202+NoFIXATED_REPORTED!BJ202</f>
        <v>1</v>
      </c>
      <c r="BK202">
        <f>FIXATED_REPORTED!BK202+NoFIXATED_REPORTED!BK202</f>
        <v>1</v>
      </c>
      <c r="BL202">
        <f>FIXATED_REPORTED!BL202+NoFIXATED_REPORTED!BL202</f>
        <v>1</v>
      </c>
      <c r="BM202">
        <f>FIXATED_REPORTED!BM202+NoFIXATED_REPORTED!BM202</f>
        <v>1</v>
      </c>
      <c r="BN202">
        <f>FIXATED_REPORTED!BN202+NoFIXATED_REPORTED!BN202</f>
        <v>1</v>
      </c>
      <c r="BO202">
        <f>FIXATED_REPORTED!BO202+NoFIXATED_REPORTED!BO202</f>
        <v>1</v>
      </c>
      <c r="BP202">
        <f>FIXATED_REPORTED!BP202+NoFIXATED_REPORTED!BP202</f>
        <v>1</v>
      </c>
      <c r="BQ202">
        <f>FIXATED_REPORTED!BQ202+NoFIXATED_REPORTED!BQ202</f>
        <v>1</v>
      </c>
      <c r="BR202">
        <f>FIXATED_REPORTED!BR202+NoFIXATED_REPORTED!BR202</f>
        <v>1</v>
      </c>
      <c r="BS202">
        <f>FIXATED_REPORTED!BS202+NoFIXATED_REPORTED!BS202</f>
        <v>1</v>
      </c>
      <c r="BT202">
        <f>FIXATED_REPORTED!BT202+NoFIXATED_REPORTED!BT202</f>
        <v>1</v>
      </c>
      <c r="BU202">
        <f>FIXATED_REPORTED!BU202+NoFIXATED_REPORTED!BU202</f>
        <v>1</v>
      </c>
      <c r="BV202">
        <f>FIXATED_REPORTED!BV202+NoFIXATED_REPORTED!BV202</f>
        <v>1</v>
      </c>
      <c r="BW202" s="3">
        <f t="shared" si="59"/>
        <v>1</v>
      </c>
      <c r="BX202" s="3">
        <f t="shared" si="59"/>
        <v>1</v>
      </c>
      <c r="BY202" s="3">
        <f t="shared" si="59"/>
        <v>1</v>
      </c>
      <c r="BZ202" s="3">
        <f t="shared" si="59"/>
        <v>1</v>
      </c>
      <c r="CA202" s="3">
        <f t="shared" si="59"/>
        <v>1</v>
      </c>
      <c r="CB202" s="3">
        <f t="shared" si="59"/>
        <v>1</v>
      </c>
      <c r="CC202" s="3">
        <f t="shared" si="59"/>
        <v>1</v>
      </c>
      <c r="CD202" s="3">
        <f t="shared" si="59"/>
        <v>1</v>
      </c>
      <c r="CE202" s="3">
        <f t="shared" si="59"/>
        <v>1</v>
      </c>
      <c r="CF202" s="3">
        <f t="shared" si="59"/>
        <v>1</v>
      </c>
      <c r="CG202" s="3">
        <f t="shared" si="59"/>
        <v>1</v>
      </c>
      <c r="CH202" s="3">
        <f t="shared" si="59"/>
        <v>1</v>
      </c>
      <c r="CI202" s="3">
        <f t="shared" si="59"/>
        <v>1</v>
      </c>
      <c r="CJ202" s="3">
        <f t="shared" si="59"/>
        <v>1</v>
      </c>
      <c r="CK202" s="3">
        <f t="shared" si="59"/>
        <v>1</v>
      </c>
      <c r="CL202" s="3">
        <f t="shared" si="66"/>
        <v>1</v>
      </c>
      <c r="CM202" s="3">
        <f t="shared" si="66"/>
        <v>1</v>
      </c>
      <c r="CN202" s="3">
        <f t="shared" si="66"/>
        <v>1</v>
      </c>
      <c r="CO202" s="3">
        <f t="shared" si="61"/>
        <v>1</v>
      </c>
      <c r="CP202" s="3">
        <f t="shared" si="62"/>
        <v>1</v>
      </c>
      <c r="CQ202" s="3">
        <f t="shared" si="63"/>
        <v>1</v>
      </c>
      <c r="CR202" s="3">
        <f t="shared" si="64"/>
        <v>1</v>
      </c>
      <c r="CS202" s="3">
        <f t="shared" si="57"/>
        <v>1</v>
      </c>
    </row>
    <row r="203" spans="1:97" x14ac:dyDescent="0.2">
      <c r="A203" s="10">
        <v>8.0500000000000007</v>
      </c>
      <c r="B203" s="11"/>
      <c r="C203">
        <f>FIXATED_REPORTED!C203+NoFIXATED_REPORTED!C203</f>
        <v>1</v>
      </c>
      <c r="D203">
        <f>FIXATED_REPORTED!D203+NoFIXATED_REPORTED!D203</f>
        <v>1</v>
      </c>
      <c r="E203">
        <f>FIXATED_REPORTED!E203+NoFIXATED_REPORTED!E203</f>
        <v>1</v>
      </c>
      <c r="F203">
        <f>FIXATED_REPORTED!F203+NoFIXATED_REPORTED!F203</f>
        <v>1</v>
      </c>
      <c r="G203">
        <f>FIXATED_REPORTED!G203+NoFIXATED_REPORTED!G203</f>
        <v>1</v>
      </c>
      <c r="H203">
        <f>FIXATED_REPORTED!H203+NoFIXATED_REPORTED!H203</f>
        <v>1</v>
      </c>
      <c r="I203">
        <f>FIXATED_REPORTED!I203+NoFIXATED_REPORTED!I203</f>
        <v>1</v>
      </c>
      <c r="J203">
        <f>FIXATED_REPORTED!J203+NoFIXATED_REPORTED!J203</f>
        <v>1</v>
      </c>
      <c r="K203">
        <f>FIXATED_REPORTED!K203+NoFIXATED_REPORTED!K203</f>
        <v>1</v>
      </c>
      <c r="L203">
        <f>FIXATED_REPORTED!L203+NoFIXATED_REPORTED!L203</f>
        <v>1</v>
      </c>
      <c r="M203">
        <f>FIXATED_REPORTED!M203+NoFIXATED_REPORTED!M203</f>
        <v>1</v>
      </c>
      <c r="N203">
        <f>FIXATED_REPORTED!N203+NoFIXATED_REPORTED!N203</f>
        <v>1</v>
      </c>
      <c r="O203">
        <f>FIXATED_REPORTED!O203+NoFIXATED_REPORTED!O203</f>
        <v>1</v>
      </c>
      <c r="P203">
        <f>FIXATED_REPORTED!P203+NoFIXATED_REPORTED!P203</f>
        <v>1</v>
      </c>
      <c r="Q203">
        <f>FIXATED_REPORTED!Q203+NoFIXATED_REPORTED!Q203</f>
        <v>1</v>
      </c>
      <c r="R203">
        <f>FIXATED_REPORTED!R203+NoFIXATED_REPORTED!R203</f>
        <v>1</v>
      </c>
      <c r="S203">
        <f>FIXATED_REPORTED!S203+NoFIXATED_REPORTED!S203</f>
        <v>1</v>
      </c>
      <c r="T203">
        <f>FIXATED_REPORTED!T203+NoFIXATED_REPORTED!T203</f>
        <v>1</v>
      </c>
      <c r="U203">
        <f>FIXATED_REPORTED!U203+NoFIXATED_REPORTED!U203</f>
        <v>1</v>
      </c>
      <c r="V203">
        <f>FIXATED_REPORTED!V203+NoFIXATED_REPORTED!V203</f>
        <v>1</v>
      </c>
      <c r="W203">
        <f>FIXATED_REPORTED!W203+NoFIXATED_REPORTED!W203</f>
        <v>1</v>
      </c>
      <c r="X203">
        <f>FIXATED_REPORTED!X203+NoFIXATED_REPORTED!X203</f>
        <v>1</v>
      </c>
      <c r="Y203">
        <f>FIXATED_REPORTED!Y203+NoFIXATED_REPORTED!Y203</f>
        <v>1</v>
      </c>
      <c r="Z203">
        <f>FIXATED_REPORTED!Z203+NoFIXATED_REPORTED!Z203</f>
        <v>1</v>
      </c>
      <c r="AA203">
        <f>FIXATED_REPORTED!AA203+NoFIXATED_REPORTED!AA203</f>
        <v>1</v>
      </c>
      <c r="AB203">
        <f>FIXATED_REPORTED!AB203+NoFIXATED_REPORTED!AB203</f>
        <v>1</v>
      </c>
      <c r="AC203">
        <f>FIXATED_REPORTED!AC203+NoFIXATED_REPORTED!AC203</f>
        <v>1</v>
      </c>
      <c r="AD203">
        <f>FIXATED_REPORTED!AD203+NoFIXATED_REPORTED!AD203</f>
        <v>1</v>
      </c>
      <c r="AE203">
        <f>FIXATED_REPORTED!AE203+NoFIXATED_REPORTED!AE203</f>
        <v>1</v>
      </c>
      <c r="AF203">
        <f>FIXATED_REPORTED!AF203+NoFIXATED_REPORTED!AF203</f>
        <v>1</v>
      </c>
      <c r="AG203">
        <f>FIXATED_REPORTED!AG203+NoFIXATED_REPORTED!AG203</f>
        <v>1</v>
      </c>
      <c r="AH203">
        <f>FIXATED_REPORTED!AH203+NoFIXATED_REPORTED!AH203</f>
        <v>1</v>
      </c>
      <c r="AI203">
        <f>FIXATED_REPORTED!AI203+NoFIXATED_REPORTED!AI203</f>
        <v>1</v>
      </c>
      <c r="AJ203">
        <f>FIXATED_REPORTED!AJ203+NoFIXATED_REPORTED!AJ203</f>
        <v>1</v>
      </c>
      <c r="AK203">
        <f>FIXATED_REPORTED!AK203+NoFIXATED_REPORTED!AK203</f>
        <v>1</v>
      </c>
      <c r="AL203">
        <f>FIXATED_REPORTED!AL203+NoFIXATED_REPORTED!AL203</f>
        <v>1</v>
      </c>
      <c r="AM203">
        <f>FIXATED_REPORTED!AM203+NoFIXATED_REPORTED!AM203</f>
        <v>1</v>
      </c>
      <c r="AN203">
        <f>FIXATED_REPORTED!AN203+NoFIXATED_REPORTED!AN203</f>
        <v>1</v>
      </c>
      <c r="AO203">
        <f>FIXATED_REPORTED!AO203+NoFIXATED_REPORTED!AO203</f>
        <v>1</v>
      </c>
      <c r="AP203">
        <f>FIXATED_REPORTED!AP203+NoFIXATED_REPORTED!AP203</f>
        <v>1</v>
      </c>
      <c r="AQ203">
        <f>FIXATED_REPORTED!AQ203+NoFIXATED_REPORTED!AQ203</f>
        <v>1</v>
      </c>
      <c r="AR203">
        <f>FIXATED_REPORTED!AR203+NoFIXATED_REPORTED!AR203</f>
        <v>1</v>
      </c>
      <c r="AS203">
        <f>FIXATED_REPORTED!AS203+NoFIXATED_REPORTED!AS203</f>
        <v>1</v>
      </c>
      <c r="AT203">
        <f>FIXATED_REPORTED!AT203+NoFIXATED_REPORTED!AT203</f>
        <v>1</v>
      </c>
      <c r="AU203">
        <f>FIXATED_REPORTED!AU203+NoFIXATED_REPORTED!AU203</f>
        <v>1</v>
      </c>
      <c r="AV203">
        <f>FIXATED_REPORTED!AV203+NoFIXATED_REPORTED!AV203</f>
        <v>1</v>
      </c>
      <c r="AW203">
        <f>FIXATED_REPORTED!AW203+NoFIXATED_REPORTED!AW203</f>
        <v>1</v>
      </c>
      <c r="AX203">
        <f>FIXATED_REPORTED!AX203+NoFIXATED_REPORTED!AX203</f>
        <v>1</v>
      </c>
      <c r="AY203">
        <f>FIXATED_REPORTED!AY203+NoFIXATED_REPORTED!AY203</f>
        <v>1</v>
      </c>
      <c r="AZ203">
        <f>FIXATED_REPORTED!AZ203+NoFIXATED_REPORTED!AZ203</f>
        <v>1</v>
      </c>
      <c r="BA203">
        <f>FIXATED_REPORTED!BA203+NoFIXATED_REPORTED!BA203</f>
        <v>1</v>
      </c>
      <c r="BB203">
        <f>FIXATED_REPORTED!BB203+NoFIXATED_REPORTED!BB203</f>
        <v>1</v>
      </c>
      <c r="BC203">
        <f>FIXATED_REPORTED!BC203+NoFIXATED_REPORTED!BC203</f>
        <v>1</v>
      </c>
      <c r="BD203">
        <f>FIXATED_REPORTED!BD203+NoFIXATED_REPORTED!BD203</f>
        <v>1</v>
      </c>
      <c r="BE203">
        <f>FIXATED_REPORTED!BE203+NoFIXATED_REPORTED!BE203</f>
        <v>1</v>
      </c>
      <c r="BF203">
        <f>FIXATED_REPORTED!BF203+NoFIXATED_REPORTED!BF203</f>
        <v>1</v>
      </c>
      <c r="BG203">
        <f>FIXATED_REPORTED!BG203+NoFIXATED_REPORTED!BG203</f>
        <v>1</v>
      </c>
      <c r="BH203">
        <f>FIXATED_REPORTED!BH203+NoFIXATED_REPORTED!BH203</f>
        <v>1</v>
      </c>
      <c r="BI203">
        <f>FIXATED_REPORTED!BI203+NoFIXATED_REPORTED!BI203</f>
        <v>1</v>
      </c>
      <c r="BJ203">
        <f>FIXATED_REPORTED!BJ203+NoFIXATED_REPORTED!BJ203</f>
        <v>1</v>
      </c>
      <c r="BK203">
        <f>FIXATED_REPORTED!BK203+NoFIXATED_REPORTED!BK203</f>
        <v>1</v>
      </c>
      <c r="BL203">
        <f>FIXATED_REPORTED!BL203+NoFIXATED_REPORTED!BL203</f>
        <v>1</v>
      </c>
      <c r="BM203">
        <f>FIXATED_REPORTED!BM203+NoFIXATED_REPORTED!BM203</f>
        <v>1</v>
      </c>
      <c r="BN203">
        <f>FIXATED_REPORTED!BN203+NoFIXATED_REPORTED!BN203</f>
        <v>1</v>
      </c>
      <c r="BO203">
        <f>FIXATED_REPORTED!BO203+NoFIXATED_REPORTED!BO203</f>
        <v>1</v>
      </c>
      <c r="BP203">
        <f>FIXATED_REPORTED!BP203+NoFIXATED_REPORTED!BP203</f>
        <v>1</v>
      </c>
      <c r="BQ203">
        <f>FIXATED_REPORTED!BQ203+NoFIXATED_REPORTED!BQ203</f>
        <v>1</v>
      </c>
      <c r="BR203">
        <f>FIXATED_REPORTED!BR203+NoFIXATED_REPORTED!BR203</f>
        <v>1</v>
      </c>
      <c r="BS203">
        <f>FIXATED_REPORTED!BS203+NoFIXATED_REPORTED!BS203</f>
        <v>1</v>
      </c>
      <c r="BT203">
        <f>FIXATED_REPORTED!BT203+NoFIXATED_REPORTED!BT203</f>
        <v>1</v>
      </c>
      <c r="BU203">
        <f>FIXATED_REPORTED!BU203+NoFIXATED_REPORTED!BU203</f>
        <v>1</v>
      </c>
      <c r="BV203">
        <f>FIXATED_REPORTED!BV203+NoFIXATED_REPORTED!BV203</f>
        <v>1</v>
      </c>
      <c r="BW203" s="3">
        <f t="shared" si="59"/>
        <v>1</v>
      </c>
      <c r="BX203" s="3">
        <f t="shared" si="59"/>
        <v>1</v>
      </c>
      <c r="BY203" s="3">
        <f t="shared" si="59"/>
        <v>1</v>
      </c>
      <c r="BZ203" s="3">
        <f t="shared" si="59"/>
        <v>1</v>
      </c>
      <c r="CA203" s="3">
        <f t="shared" si="59"/>
        <v>1</v>
      </c>
      <c r="CB203" s="3">
        <f t="shared" si="59"/>
        <v>1</v>
      </c>
      <c r="CC203" s="3">
        <f t="shared" si="59"/>
        <v>1</v>
      </c>
      <c r="CD203" s="3">
        <f t="shared" si="59"/>
        <v>1</v>
      </c>
      <c r="CE203" s="3">
        <f t="shared" si="59"/>
        <v>1</v>
      </c>
      <c r="CF203" s="3">
        <f t="shared" si="59"/>
        <v>1</v>
      </c>
      <c r="CG203" s="3">
        <f t="shared" si="59"/>
        <v>1</v>
      </c>
      <c r="CH203" s="3">
        <f t="shared" si="59"/>
        <v>1</v>
      </c>
      <c r="CI203" s="3">
        <f t="shared" si="59"/>
        <v>1</v>
      </c>
      <c r="CJ203" s="3">
        <f t="shared" si="59"/>
        <v>1</v>
      </c>
      <c r="CK203" s="3">
        <f t="shared" si="59"/>
        <v>1</v>
      </c>
      <c r="CL203" s="3">
        <f t="shared" si="66"/>
        <v>1</v>
      </c>
      <c r="CM203" s="3">
        <f t="shared" si="66"/>
        <v>1</v>
      </c>
      <c r="CN203" s="3">
        <f t="shared" si="66"/>
        <v>1</v>
      </c>
      <c r="CO203" s="3">
        <f t="shared" si="61"/>
        <v>1</v>
      </c>
      <c r="CP203" s="3">
        <f t="shared" si="62"/>
        <v>1</v>
      </c>
      <c r="CQ203" s="3">
        <f t="shared" si="63"/>
        <v>1</v>
      </c>
      <c r="CR203" s="3">
        <f t="shared" si="64"/>
        <v>1</v>
      </c>
      <c r="CS203" s="3">
        <f t="shared" si="57"/>
        <v>1</v>
      </c>
    </row>
    <row r="204" spans="1:97" x14ac:dyDescent="0.2">
      <c r="A204" s="10">
        <v>8.4250000000000007</v>
      </c>
      <c r="B204" s="11"/>
      <c r="C204">
        <f>FIXATED_REPORTED!C204+NoFIXATED_REPORTED!C204</f>
        <v>1</v>
      </c>
      <c r="D204">
        <f>FIXATED_REPORTED!D204+NoFIXATED_REPORTED!D204</f>
        <v>1</v>
      </c>
      <c r="E204">
        <f>FIXATED_REPORTED!E204+NoFIXATED_REPORTED!E204</f>
        <v>1</v>
      </c>
      <c r="F204">
        <f>FIXATED_REPORTED!F204+NoFIXATED_REPORTED!F204</f>
        <v>1</v>
      </c>
      <c r="G204">
        <f>FIXATED_REPORTED!G204+NoFIXATED_REPORTED!G204</f>
        <v>1</v>
      </c>
      <c r="H204">
        <f>FIXATED_REPORTED!H204+NoFIXATED_REPORTED!H204</f>
        <v>1</v>
      </c>
      <c r="I204">
        <f>FIXATED_REPORTED!I204+NoFIXATED_REPORTED!I204</f>
        <v>1</v>
      </c>
      <c r="J204">
        <f>FIXATED_REPORTED!J204+NoFIXATED_REPORTED!J204</f>
        <v>1</v>
      </c>
      <c r="K204">
        <f>FIXATED_REPORTED!K204+NoFIXATED_REPORTED!K204</f>
        <v>1</v>
      </c>
      <c r="L204">
        <f>FIXATED_REPORTED!L204+NoFIXATED_REPORTED!L204</f>
        <v>1</v>
      </c>
      <c r="M204">
        <f>FIXATED_REPORTED!M204+NoFIXATED_REPORTED!M204</f>
        <v>1</v>
      </c>
      <c r="N204">
        <f>FIXATED_REPORTED!N204+NoFIXATED_REPORTED!N204</f>
        <v>1</v>
      </c>
      <c r="O204">
        <f>FIXATED_REPORTED!O204+NoFIXATED_REPORTED!O204</f>
        <v>1</v>
      </c>
      <c r="P204">
        <f>FIXATED_REPORTED!P204+NoFIXATED_REPORTED!P204</f>
        <v>1</v>
      </c>
      <c r="Q204">
        <f>FIXATED_REPORTED!Q204+NoFIXATED_REPORTED!Q204</f>
        <v>1</v>
      </c>
      <c r="R204">
        <f>FIXATED_REPORTED!R204+NoFIXATED_REPORTED!R204</f>
        <v>1</v>
      </c>
      <c r="S204">
        <f>FIXATED_REPORTED!S204+NoFIXATED_REPORTED!S204</f>
        <v>1</v>
      </c>
      <c r="T204">
        <f>FIXATED_REPORTED!T204+NoFIXATED_REPORTED!T204</f>
        <v>1</v>
      </c>
      <c r="U204">
        <f>FIXATED_REPORTED!U204+NoFIXATED_REPORTED!U204</f>
        <v>1</v>
      </c>
      <c r="V204">
        <f>FIXATED_REPORTED!V204+NoFIXATED_REPORTED!V204</f>
        <v>1</v>
      </c>
      <c r="W204">
        <f>FIXATED_REPORTED!W204+NoFIXATED_REPORTED!W204</f>
        <v>1</v>
      </c>
      <c r="X204">
        <f>FIXATED_REPORTED!X204+NoFIXATED_REPORTED!X204</f>
        <v>1</v>
      </c>
      <c r="Y204">
        <f>FIXATED_REPORTED!Y204+NoFIXATED_REPORTED!Y204</f>
        <v>1</v>
      </c>
      <c r="Z204">
        <f>FIXATED_REPORTED!Z204+NoFIXATED_REPORTED!Z204</f>
        <v>1</v>
      </c>
      <c r="AA204">
        <f>FIXATED_REPORTED!AA204+NoFIXATED_REPORTED!AA204</f>
        <v>1</v>
      </c>
      <c r="AB204">
        <f>FIXATED_REPORTED!AB204+NoFIXATED_REPORTED!AB204</f>
        <v>1</v>
      </c>
      <c r="AC204">
        <f>FIXATED_REPORTED!AC204+NoFIXATED_REPORTED!AC204</f>
        <v>1</v>
      </c>
      <c r="AD204">
        <f>FIXATED_REPORTED!AD204+NoFIXATED_REPORTED!AD204</f>
        <v>1</v>
      </c>
      <c r="AE204">
        <f>FIXATED_REPORTED!AE204+NoFIXATED_REPORTED!AE204</f>
        <v>1</v>
      </c>
      <c r="AF204">
        <f>FIXATED_REPORTED!AF204+NoFIXATED_REPORTED!AF204</f>
        <v>1</v>
      </c>
      <c r="AG204">
        <f>FIXATED_REPORTED!AG204+NoFIXATED_REPORTED!AG204</f>
        <v>1</v>
      </c>
      <c r="AH204">
        <f>FIXATED_REPORTED!AH204+NoFIXATED_REPORTED!AH204</f>
        <v>1</v>
      </c>
      <c r="AI204">
        <f>FIXATED_REPORTED!AI204+NoFIXATED_REPORTED!AI204</f>
        <v>1</v>
      </c>
      <c r="AJ204">
        <f>FIXATED_REPORTED!AJ204+NoFIXATED_REPORTED!AJ204</f>
        <v>1</v>
      </c>
      <c r="AK204">
        <f>FIXATED_REPORTED!AK204+NoFIXATED_REPORTED!AK204</f>
        <v>1</v>
      </c>
      <c r="AL204">
        <f>FIXATED_REPORTED!AL204+NoFIXATED_REPORTED!AL204</f>
        <v>1</v>
      </c>
      <c r="AM204">
        <f>FIXATED_REPORTED!AM204+NoFIXATED_REPORTED!AM204</f>
        <v>1</v>
      </c>
      <c r="AN204">
        <f>FIXATED_REPORTED!AN204+NoFIXATED_REPORTED!AN204</f>
        <v>1</v>
      </c>
      <c r="AO204">
        <f>FIXATED_REPORTED!AO204+NoFIXATED_REPORTED!AO204</f>
        <v>1</v>
      </c>
      <c r="AP204">
        <f>FIXATED_REPORTED!AP204+NoFIXATED_REPORTED!AP204</f>
        <v>1</v>
      </c>
      <c r="AQ204">
        <f>FIXATED_REPORTED!AQ204+NoFIXATED_REPORTED!AQ204</f>
        <v>1</v>
      </c>
      <c r="AR204">
        <f>FIXATED_REPORTED!AR204+NoFIXATED_REPORTED!AR204</f>
        <v>1</v>
      </c>
      <c r="AS204">
        <f>FIXATED_REPORTED!AS204+NoFIXATED_REPORTED!AS204</f>
        <v>1</v>
      </c>
      <c r="AT204">
        <f>FIXATED_REPORTED!AT204+NoFIXATED_REPORTED!AT204</f>
        <v>1</v>
      </c>
      <c r="AU204">
        <f>FIXATED_REPORTED!AU204+NoFIXATED_REPORTED!AU204</f>
        <v>1</v>
      </c>
      <c r="AV204">
        <f>FIXATED_REPORTED!AV204+NoFIXATED_REPORTED!AV204</f>
        <v>1</v>
      </c>
      <c r="AW204">
        <f>FIXATED_REPORTED!AW204+NoFIXATED_REPORTED!AW204</f>
        <v>1</v>
      </c>
      <c r="AX204">
        <f>FIXATED_REPORTED!AX204+NoFIXATED_REPORTED!AX204</f>
        <v>1</v>
      </c>
      <c r="AY204">
        <f>FIXATED_REPORTED!AY204+NoFIXATED_REPORTED!AY204</f>
        <v>1</v>
      </c>
      <c r="AZ204">
        <f>FIXATED_REPORTED!AZ204+NoFIXATED_REPORTED!AZ204</f>
        <v>1</v>
      </c>
      <c r="BA204">
        <f>FIXATED_REPORTED!BA204+NoFIXATED_REPORTED!BA204</f>
        <v>1</v>
      </c>
      <c r="BB204">
        <f>FIXATED_REPORTED!BB204+NoFIXATED_REPORTED!BB204</f>
        <v>1</v>
      </c>
      <c r="BC204">
        <f>FIXATED_REPORTED!BC204+NoFIXATED_REPORTED!BC204</f>
        <v>1</v>
      </c>
      <c r="BD204">
        <f>FIXATED_REPORTED!BD204+NoFIXATED_REPORTED!BD204</f>
        <v>1</v>
      </c>
      <c r="BE204">
        <f>FIXATED_REPORTED!BE204+NoFIXATED_REPORTED!BE204</f>
        <v>1</v>
      </c>
      <c r="BF204">
        <f>FIXATED_REPORTED!BF204+NoFIXATED_REPORTED!BF204</f>
        <v>1</v>
      </c>
      <c r="BG204">
        <f>FIXATED_REPORTED!BG204+NoFIXATED_REPORTED!BG204</f>
        <v>1</v>
      </c>
      <c r="BH204">
        <f>FIXATED_REPORTED!BH204+NoFIXATED_REPORTED!BH204</f>
        <v>1</v>
      </c>
      <c r="BI204">
        <f>FIXATED_REPORTED!BI204+NoFIXATED_REPORTED!BI204</f>
        <v>1</v>
      </c>
      <c r="BJ204">
        <f>FIXATED_REPORTED!BJ204+NoFIXATED_REPORTED!BJ204</f>
        <v>1</v>
      </c>
      <c r="BK204">
        <f>FIXATED_REPORTED!BK204+NoFIXATED_REPORTED!BK204</f>
        <v>1</v>
      </c>
      <c r="BL204">
        <f>FIXATED_REPORTED!BL204+NoFIXATED_REPORTED!BL204</f>
        <v>1</v>
      </c>
      <c r="BM204">
        <f>FIXATED_REPORTED!BM204+NoFIXATED_REPORTED!BM204</f>
        <v>1</v>
      </c>
      <c r="BN204">
        <f>FIXATED_REPORTED!BN204+NoFIXATED_REPORTED!BN204</f>
        <v>1</v>
      </c>
      <c r="BO204">
        <f>FIXATED_REPORTED!BO204+NoFIXATED_REPORTED!BO204</f>
        <v>1</v>
      </c>
      <c r="BP204">
        <f>FIXATED_REPORTED!BP204+NoFIXATED_REPORTED!BP204</f>
        <v>1</v>
      </c>
      <c r="BQ204">
        <f>FIXATED_REPORTED!BQ204+NoFIXATED_REPORTED!BQ204</f>
        <v>1</v>
      </c>
      <c r="BR204">
        <f>FIXATED_REPORTED!BR204+NoFIXATED_REPORTED!BR204</f>
        <v>1</v>
      </c>
      <c r="BS204">
        <f>FIXATED_REPORTED!BS204+NoFIXATED_REPORTED!BS204</f>
        <v>1</v>
      </c>
      <c r="BT204">
        <f>FIXATED_REPORTED!BT204+NoFIXATED_REPORTED!BT204</f>
        <v>1</v>
      </c>
      <c r="BU204">
        <f>FIXATED_REPORTED!BU204+NoFIXATED_REPORTED!BU204</f>
        <v>1</v>
      </c>
      <c r="BV204">
        <f>FIXATED_REPORTED!BV204+NoFIXATED_REPORTED!BV204</f>
        <v>1</v>
      </c>
      <c r="BW204" s="3">
        <f t="shared" si="59"/>
        <v>1</v>
      </c>
      <c r="BX204" s="3">
        <f t="shared" si="59"/>
        <v>1</v>
      </c>
      <c r="BY204" s="3">
        <f t="shared" si="59"/>
        <v>1</v>
      </c>
      <c r="BZ204" s="3">
        <f t="shared" si="59"/>
        <v>1</v>
      </c>
      <c r="CA204" s="3">
        <f t="shared" si="59"/>
        <v>1</v>
      </c>
      <c r="CB204" s="3">
        <f t="shared" si="59"/>
        <v>1</v>
      </c>
      <c r="CC204" s="3">
        <f t="shared" si="59"/>
        <v>1</v>
      </c>
      <c r="CD204" s="3">
        <f t="shared" si="59"/>
        <v>1</v>
      </c>
      <c r="CE204" s="3">
        <f t="shared" si="59"/>
        <v>1</v>
      </c>
      <c r="CF204" s="3">
        <f t="shared" si="59"/>
        <v>1</v>
      </c>
      <c r="CG204" s="3">
        <f t="shared" si="59"/>
        <v>1</v>
      </c>
      <c r="CH204" s="3">
        <f t="shared" si="59"/>
        <v>1</v>
      </c>
      <c r="CI204" s="3">
        <f t="shared" si="59"/>
        <v>1</v>
      </c>
      <c r="CJ204" s="3">
        <f t="shared" si="59"/>
        <v>1</v>
      </c>
      <c r="CK204" s="3">
        <f t="shared" si="59"/>
        <v>1</v>
      </c>
      <c r="CL204" s="3">
        <f t="shared" si="66"/>
        <v>1</v>
      </c>
      <c r="CM204" s="3">
        <f t="shared" si="66"/>
        <v>1</v>
      </c>
      <c r="CN204" s="3">
        <f t="shared" si="66"/>
        <v>1</v>
      </c>
      <c r="CO204" s="3">
        <f t="shared" si="61"/>
        <v>1</v>
      </c>
      <c r="CP204" s="3">
        <f t="shared" si="62"/>
        <v>1</v>
      </c>
      <c r="CQ204" s="3">
        <f t="shared" si="63"/>
        <v>1</v>
      </c>
      <c r="CR204" s="3">
        <f t="shared" si="64"/>
        <v>1</v>
      </c>
      <c r="CS204" s="3">
        <f t="shared" si="57"/>
        <v>1</v>
      </c>
    </row>
    <row r="205" spans="1:97" x14ac:dyDescent="0.2">
      <c r="A205" s="10">
        <v>8.8000000000000007</v>
      </c>
      <c r="B205" s="11"/>
      <c r="C205">
        <f>FIXATED_REPORTED!C205+NoFIXATED_REPORTED!C205</f>
        <v>1</v>
      </c>
      <c r="D205">
        <f>FIXATED_REPORTED!D205+NoFIXATED_REPORTED!D205</f>
        <v>1</v>
      </c>
      <c r="E205">
        <f>FIXATED_REPORTED!E205+NoFIXATED_REPORTED!E205</f>
        <v>1</v>
      </c>
      <c r="F205">
        <f>FIXATED_REPORTED!F205+NoFIXATED_REPORTED!F205</f>
        <v>1</v>
      </c>
      <c r="G205">
        <f>FIXATED_REPORTED!G205+NoFIXATED_REPORTED!G205</f>
        <v>1</v>
      </c>
      <c r="H205">
        <f>FIXATED_REPORTED!H205+NoFIXATED_REPORTED!H205</f>
        <v>1</v>
      </c>
      <c r="I205">
        <f>FIXATED_REPORTED!I205+NoFIXATED_REPORTED!I205</f>
        <v>1</v>
      </c>
      <c r="J205">
        <f>FIXATED_REPORTED!J205+NoFIXATED_REPORTED!J205</f>
        <v>1</v>
      </c>
      <c r="K205">
        <f>FIXATED_REPORTED!K205+NoFIXATED_REPORTED!K205</f>
        <v>1</v>
      </c>
      <c r="L205">
        <f>FIXATED_REPORTED!L205+NoFIXATED_REPORTED!L205</f>
        <v>1</v>
      </c>
      <c r="M205">
        <f>FIXATED_REPORTED!M205+NoFIXATED_REPORTED!M205</f>
        <v>1</v>
      </c>
      <c r="N205">
        <f>FIXATED_REPORTED!N205+NoFIXATED_REPORTED!N205</f>
        <v>1</v>
      </c>
      <c r="O205">
        <f>FIXATED_REPORTED!O205+NoFIXATED_REPORTED!O205</f>
        <v>1</v>
      </c>
      <c r="P205">
        <f>FIXATED_REPORTED!P205+NoFIXATED_REPORTED!P205</f>
        <v>1</v>
      </c>
      <c r="Q205">
        <f>FIXATED_REPORTED!Q205+NoFIXATED_REPORTED!Q205</f>
        <v>1</v>
      </c>
      <c r="R205">
        <f>FIXATED_REPORTED!R205+NoFIXATED_REPORTED!R205</f>
        <v>1</v>
      </c>
      <c r="S205">
        <f>FIXATED_REPORTED!S205+NoFIXATED_REPORTED!S205</f>
        <v>1</v>
      </c>
      <c r="T205">
        <f>FIXATED_REPORTED!T205+NoFIXATED_REPORTED!T205</f>
        <v>1</v>
      </c>
      <c r="U205">
        <f>FIXATED_REPORTED!U205+NoFIXATED_REPORTED!U205</f>
        <v>1</v>
      </c>
      <c r="V205">
        <f>FIXATED_REPORTED!V205+NoFIXATED_REPORTED!V205</f>
        <v>1</v>
      </c>
      <c r="W205">
        <f>FIXATED_REPORTED!W205+NoFIXATED_REPORTED!W205</f>
        <v>1</v>
      </c>
      <c r="X205">
        <f>FIXATED_REPORTED!X205+NoFIXATED_REPORTED!X205</f>
        <v>1</v>
      </c>
      <c r="Y205">
        <f>FIXATED_REPORTED!Y205+NoFIXATED_REPORTED!Y205</f>
        <v>1</v>
      </c>
      <c r="Z205">
        <f>FIXATED_REPORTED!Z205+NoFIXATED_REPORTED!Z205</f>
        <v>1</v>
      </c>
      <c r="AA205">
        <f>FIXATED_REPORTED!AA205+NoFIXATED_REPORTED!AA205</f>
        <v>1</v>
      </c>
      <c r="AB205">
        <f>FIXATED_REPORTED!AB205+NoFIXATED_REPORTED!AB205</f>
        <v>1</v>
      </c>
      <c r="AC205">
        <f>FIXATED_REPORTED!AC205+NoFIXATED_REPORTED!AC205</f>
        <v>1</v>
      </c>
      <c r="AD205">
        <f>FIXATED_REPORTED!AD205+NoFIXATED_REPORTED!AD205</f>
        <v>1</v>
      </c>
      <c r="AE205">
        <f>FIXATED_REPORTED!AE205+NoFIXATED_REPORTED!AE205</f>
        <v>1</v>
      </c>
      <c r="AF205">
        <f>FIXATED_REPORTED!AF205+NoFIXATED_REPORTED!AF205</f>
        <v>1</v>
      </c>
      <c r="AG205">
        <f>FIXATED_REPORTED!AG205+NoFIXATED_REPORTED!AG205</f>
        <v>1</v>
      </c>
      <c r="AH205">
        <f>FIXATED_REPORTED!AH205+NoFIXATED_REPORTED!AH205</f>
        <v>1</v>
      </c>
      <c r="AI205">
        <f>FIXATED_REPORTED!AI205+NoFIXATED_REPORTED!AI205</f>
        <v>1</v>
      </c>
      <c r="AJ205">
        <f>FIXATED_REPORTED!AJ205+NoFIXATED_REPORTED!AJ205</f>
        <v>1</v>
      </c>
      <c r="AK205">
        <f>FIXATED_REPORTED!AK205+NoFIXATED_REPORTED!AK205</f>
        <v>1</v>
      </c>
      <c r="AL205">
        <f>FIXATED_REPORTED!AL205+NoFIXATED_REPORTED!AL205</f>
        <v>1</v>
      </c>
      <c r="AM205">
        <f>FIXATED_REPORTED!AM205+NoFIXATED_REPORTED!AM205</f>
        <v>1</v>
      </c>
      <c r="AN205">
        <f>FIXATED_REPORTED!AN205+NoFIXATED_REPORTED!AN205</f>
        <v>1</v>
      </c>
      <c r="AO205">
        <f>FIXATED_REPORTED!AO205+NoFIXATED_REPORTED!AO205</f>
        <v>1</v>
      </c>
      <c r="AP205">
        <f>FIXATED_REPORTED!AP205+NoFIXATED_REPORTED!AP205</f>
        <v>1</v>
      </c>
      <c r="AQ205">
        <f>FIXATED_REPORTED!AQ205+NoFIXATED_REPORTED!AQ205</f>
        <v>1</v>
      </c>
      <c r="AR205">
        <f>FIXATED_REPORTED!AR205+NoFIXATED_REPORTED!AR205</f>
        <v>1</v>
      </c>
      <c r="AS205">
        <f>FIXATED_REPORTED!AS205+NoFIXATED_REPORTED!AS205</f>
        <v>1</v>
      </c>
      <c r="AT205">
        <f>FIXATED_REPORTED!AT205+NoFIXATED_REPORTED!AT205</f>
        <v>1</v>
      </c>
      <c r="AU205">
        <f>FIXATED_REPORTED!AU205+NoFIXATED_REPORTED!AU205</f>
        <v>1</v>
      </c>
      <c r="AV205">
        <f>FIXATED_REPORTED!AV205+NoFIXATED_REPORTED!AV205</f>
        <v>1</v>
      </c>
      <c r="AW205">
        <f>FIXATED_REPORTED!AW205+NoFIXATED_REPORTED!AW205</f>
        <v>1</v>
      </c>
      <c r="AX205">
        <f>FIXATED_REPORTED!AX205+NoFIXATED_REPORTED!AX205</f>
        <v>1</v>
      </c>
      <c r="AY205">
        <f>FIXATED_REPORTED!AY205+NoFIXATED_REPORTED!AY205</f>
        <v>1</v>
      </c>
      <c r="AZ205">
        <f>FIXATED_REPORTED!AZ205+NoFIXATED_REPORTED!AZ205</f>
        <v>1</v>
      </c>
      <c r="BA205">
        <f>FIXATED_REPORTED!BA205+NoFIXATED_REPORTED!BA205</f>
        <v>1</v>
      </c>
      <c r="BB205">
        <f>FIXATED_REPORTED!BB205+NoFIXATED_REPORTED!BB205</f>
        <v>1</v>
      </c>
      <c r="BC205">
        <f>FIXATED_REPORTED!BC205+NoFIXATED_REPORTED!BC205</f>
        <v>1</v>
      </c>
      <c r="BD205">
        <f>FIXATED_REPORTED!BD205+NoFIXATED_REPORTED!BD205</f>
        <v>1</v>
      </c>
      <c r="BE205">
        <f>FIXATED_REPORTED!BE205+NoFIXATED_REPORTED!BE205</f>
        <v>1</v>
      </c>
      <c r="BF205">
        <f>FIXATED_REPORTED!BF205+NoFIXATED_REPORTED!BF205</f>
        <v>1</v>
      </c>
      <c r="BG205">
        <f>FIXATED_REPORTED!BG205+NoFIXATED_REPORTED!BG205</f>
        <v>1</v>
      </c>
      <c r="BH205">
        <f>FIXATED_REPORTED!BH205+NoFIXATED_REPORTED!BH205</f>
        <v>1</v>
      </c>
      <c r="BI205">
        <f>FIXATED_REPORTED!BI205+NoFIXATED_REPORTED!BI205</f>
        <v>1</v>
      </c>
      <c r="BJ205">
        <f>FIXATED_REPORTED!BJ205+NoFIXATED_REPORTED!BJ205</f>
        <v>1</v>
      </c>
      <c r="BK205">
        <f>FIXATED_REPORTED!BK205+NoFIXATED_REPORTED!BK205</f>
        <v>1</v>
      </c>
      <c r="BL205">
        <f>FIXATED_REPORTED!BL205+NoFIXATED_REPORTED!BL205</f>
        <v>1</v>
      </c>
      <c r="BM205">
        <f>FIXATED_REPORTED!BM205+NoFIXATED_REPORTED!BM205</f>
        <v>1</v>
      </c>
      <c r="BN205">
        <f>FIXATED_REPORTED!BN205+NoFIXATED_REPORTED!BN205</f>
        <v>1</v>
      </c>
      <c r="BO205">
        <f>FIXATED_REPORTED!BO205+NoFIXATED_REPORTED!BO205</f>
        <v>1</v>
      </c>
      <c r="BP205">
        <f>FIXATED_REPORTED!BP205+NoFIXATED_REPORTED!BP205</f>
        <v>1</v>
      </c>
      <c r="BQ205">
        <f>FIXATED_REPORTED!BQ205+NoFIXATED_REPORTED!BQ205</f>
        <v>1</v>
      </c>
      <c r="BR205">
        <f>FIXATED_REPORTED!BR205+NoFIXATED_REPORTED!BR205</f>
        <v>1</v>
      </c>
      <c r="BS205">
        <f>FIXATED_REPORTED!BS205+NoFIXATED_REPORTED!BS205</f>
        <v>1</v>
      </c>
      <c r="BT205">
        <f>FIXATED_REPORTED!BT205+NoFIXATED_REPORTED!BT205</f>
        <v>1</v>
      </c>
      <c r="BU205">
        <f>FIXATED_REPORTED!BU205+NoFIXATED_REPORTED!BU205</f>
        <v>1</v>
      </c>
      <c r="BV205">
        <f>FIXATED_REPORTED!BV205+NoFIXATED_REPORTED!BV205</f>
        <v>1</v>
      </c>
      <c r="BW205" s="3">
        <f t="shared" si="59"/>
        <v>1</v>
      </c>
      <c r="BX205" s="3">
        <f t="shared" si="59"/>
        <v>1</v>
      </c>
      <c r="BY205" s="3">
        <f t="shared" si="59"/>
        <v>1</v>
      </c>
      <c r="BZ205" s="3">
        <f t="shared" si="59"/>
        <v>1</v>
      </c>
      <c r="CA205" s="3">
        <f t="shared" si="59"/>
        <v>1</v>
      </c>
      <c r="CB205" s="3">
        <f t="shared" si="59"/>
        <v>1</v>
      </c>
      <c r="CC205" s="3">
        <f t="shared" si="59"/>
        <v>1</v>
      </c>
      <c r="CD205" s="3">
        <f t="shared" si="59"/>
        <v>1</v>
      </c>
      <c r="CE205" s="3">
        <f t="shared" si="59"/>
        <v>1</v>
      </c>
      <c r="CF205" s="3">
        <f t="shared" si="59"/>
        <v>1</v>
      </c>
      <c r="CG205" s="3">
        <f t="shared" si="59"/>
        <v>1</v>
      </c>
      <c r="CH205" s="3">
        <f t="shared" si="59"/>
        <v>1</v>
      </c>
      <c r="CI205" s="3">
        <f t="shared" si="59"/>
        <v>1</v>
      </c>
      <c r="CJ205" s="3">
        <f t="shared" si="59"/>
        <v>1</v>
      </c>
      <c r="CK205" s="3">
        <f t="shared" si="59"/>
        <v>1</v>
      </c>
      <c r="CL205" s="3">
        <f t="shared" si="66"/>
        <v>1</v>
      </c>
      <c r="CM205" s="3">
        <f t="shared" si="66"/>
        <v>1</v>
      </c>
      <c r="CN205" s="3">
        <f t="shared" si="66"/>
        <v>1</v>
      </c>
      <c r="CO205" s="3">
        <f t="shared" si="61"/>
        <v>1</v>
      </c>
      <c r="CP205" s="3">
        <f t="shared" si="62"/>
        <v>1</v>
      </c>
      <c r="CQ205" s="3">
        <f t="shared" si="63"/>
        <v>1</v>
      </c>
      <c r="CR205" s="3">
        <f t="shared" si="64"/>
        <v>1</v>
      </c>
      <c r="CS205" s="3">
        <f t="shared" si="57"/>
        <v>1</v>
      </c>
    </row>
    <row r="206" spans="1:97" x14ac:dyDescent="0.2">
      <c r="A206" s="10">
        <v>9.1750000000000007</v>
      </c>
      <c r="B206" s="11"/>
      <c r="C206">
        <f>FIXATED_REPORTED!C206+NoFIXATED_REPORTED!C206</f>
        <v>1</v>
      </c>
      <c r="D206">
        <f>FIXATED_REPORTED!D206+NoFIXATED_REPORTED!D206</f>
        <v>1</v>
      </c>
      <c r="E206">
        <f>FIXATED_REPORTED!E206+NoFIXATED_REPORTED!E206</f>
        <v>1</v>
      </c>
      <c r="F206">
        <f>FIXATED_REPORTED!F206+NoFIXATED_REPORTED!F206</f>
        <v>1</v>
      </c>
      <c r="G206">
        <f>FIXATED_REPORTED!G206+NoFIXATED_REPORTED!G206</f>
        <v>1</v>
      </c>
      <c r="H206">
        <f>FIXATED_REPORTED!H206+NoFIXATED_REPORTED!H206</f>
        <v>1</v>
      </c>
      <c r="I206">
        <f>FIXATED_REPORTED!I206+NoFIXATED_REPORTED!I206</f>
        <v>1</v>
      </c>
      <c r="J206">
        <f>FIXATED_REPORTED!J206+NoFIXATED_REPORTED!J206</f>
        <v>1</v>
      </c>
      <c r="K206">
        <f>FIXATED_REPORTED!K206+NoFIXATED_REPORTED!K206</f>
        <v>1</v>
      </c>
      <c r="L206">
        <f>FIXATED_REPORTED!L206+NoFIXATED_REPORTED!L206</f>
        <v>1</v>
      </c>
      <c r="M206">
        <f>FIXATED_REPORTED!M206+NoFIXATED_REPORTED!M206</f>
        <v>1</v>
      </c>
      <c r="N206">
        <f>FIXATED_REPORTED!N206+NoFIXATED_REPORTED!N206</f>
        <v>1</v>
      </c>
      <c r="O206">
        <f>FIXATED_REPORTED!O206+NoFIXATED_REPORTED!O206</f>
        <v>1</v>
      </c>
      <c r="P206">
        <f>FIXATED_REPORTED!P206+NoFIXATED_REPORTED!P206</f>
        <v>1</v>
      </c>
      <c r="Q206">
        <f>FIXATED_REPORTED!Q206+NoFIXATED_REPORTED!Q206</f>
        <v>1</v>
      </c>
      <c r="R206">
        <f>FIXATED_REPORTED!R206+NoFIXATED_REPORTED!R206</f>
        <v>1</v>
      </c>
      <c r="S206">
        <f>FIXATED_REPORTED!S206+NoFIXATED_REPORTED!S206</f>
        <v>1</v>
      </c>
      <c r="T206">
        <f>FIXATED_REPORTED!T206+NoFIXATED_REPORTED!T206</f>
        <v>1</v>
      </c>
      <c r="U206">
        <f>FIXATED_REPORTED!U206+NoFIXATED_REPORTED!U206</f>
        <v>1</v>
      </c>
      <c r="V206">
        <f>FIXATED_REPORTED!V206+NoFIXATED_REPORTED!V206</f>
        <v>1</v>
      </c>
      <c r="W206">
        <f>FIXATED_REPORTED!W206+NoFIXATED_REPORTED!W206</f>
        <v>1</v>
      </c>
      <c r="X206">
        <f>FIXATED_REPORTED!X206+NoFIXATED_REPORTED!X206</f>
        <v>1</v>
      </c>
      <c r="Y206">
        <f>FIXATED_REPORTED!Y206+NoFIXATED_REPORTED!Y206</f>
        <v>1</v>
      </c>
      <c r="Z206">
        <f>FIXATED_REPORTED!Z206+NoFIXATED_REPORTED!Z206</f>
        <v>1</v>
      </c>
      <c r="AA206">
        <f>FIXATED_REPORTED!AA206+NoFIXATED_REPORTED!AA206</f>
        <v>1</v>
      </c>
      <c r="AB206">
        <f>FIXATED_REPORTED!AB206+NoFIXATED_REPORTED!AB206</f>
        <v>1</v>
      </c>
      <c r="AC206">
        <f>FIXATED_REPORTED!AC206+NoFIXATED_REPORTED!AC206</f>
        <v>1</v>
      </c>
      <c r="AD206">
        <f>FIXATED_REPORTED!AD206+NoFIXATED_REPORTED!AD206</f>
        <v>1</v>
      </c>
      <c r="AE206">
        <f>FIXATED_REPORTED!AE206+NoFIXATED_REPORTED!AE206</f>
        <v>1</v>
      </c>
      <c r="AF206">
        <f>FIXATED_REPORTED!AF206+NoFIXATED_REPORTED!AF206</f>
        <v>1</v>
      </c>
      <c r="AG206">
        <f>FIXATED_REPORTED!AG206+NoFIXATED_REPORTED!AG206</f>
        <v>1</v>
      </c>
      <c r="AH206">
        <f>FIXATED_REPORTED!AH206+NoFIXATED_REPORTED!AH206</f>
        <v>1</v>
      </c>
      <c r="AI206">
        <f>FIXATED_REPORTED!AI206+NoFIXATED_REPORTED!AI206</f>
        <v>1</v>
      </c>
      <c r="AJ206">
        <f>FIXATED_REPORTED!AJ206+NoFIXATED_REPORTED!AJ206</f>
        <v>1</v>
      </c>
      <c r="AK206">
        <f>FIXATED_REPORTED!AK206+NoFIXATED_REPORTED!AK206</f>
        <v>1</v>
      </c>
      <c r="AL206">
        <f>FIXATED_REPORTED!AL206+NoFIXATED_REPORTED!AL206</f>
        <v>1</v>
      </c>
      <c r="AM206">
        <f>FIXATED_REPORTED!AM206+NoFIXATED_REPORTED!AM206</f>
        <v>1</v>
      </c>
      <c r="AN206">
        <f>FIXATED_REPORTED!AN206+NoFIXATED_REPORTED!AN206</f>
        <v>1</v>
      </c>
      <c r="AO206">
        <f>FIXATED_REPORTED!AO206+NoFIXATED_REPORTED!AO206</f>
        <v>1</v>
      </c>
      <c r="AP206">
        <f>FIXATED_REPORTED!AP206+NoFIXATED_REPORTED!AP206</f>
        <v>1</v>
      </c>
      <c r="AQ206">
        <f>FIXATED_REPORTED!AQ206+NoFIXATED_REPORTED!AQ206</f>
        <v>1</v>
      </c>
      <c r="AR206">
        <f>FIXATED_REPORTED!AR206+NoFIXATED_REPORTED!AR206</f>
        <v>1</v>
      </c>
      <c r="AS206">
        <f>FIXATED_REPORTED!AS206+NoFIXATED_REPORTED!AS206</f>
        <v>1</v>
      </c>
      <c r="AT206">
        <f>FIXATED_REPORTED!AT206+NoFIXATED_REPORTED!AT206</f>
        <v>1</v>
      </c>
      <c r="AU206">
        <f>FIXATED_REPORTED!AU206+NoFIXATED_REPORTED!AU206</f>
        <v>1</v>
      </c>
      <c r="AV206">
        <f>FIXATED_REPORTED!AV206+NoFIXATED_REPORTED!AV206</f>
        <v>1</v>
      </c>
      <c r="AW206">
        <f>FIXATED_REPORTED!AW206+NoFIXATED_REPORTED!AW206</f>
        <v>1</v>
      </c>
      <c r="AX206">
        <f>FIXATED_REPORTED!AX206+NoFIXATED_REPORTED!AX206</f>
        <v>1</v>
      </c>
      <c r="AY206">
        <f>FIXATED_REPORTED!AY206+NoFIXATED_REPORTED!AY206</f>
        <v>1</v>
      </c>
      <c r="AZ206">
        <f>FIXATED_REPORTED!AZ206+NoFIXATED_REPORTED!AZ206</f>
        <v>1</v>
      </c>
      <c r="BA206">
        <f>FIXATED_REPORTED!BA206+NoFIXATED_REPORTED!BA206</f>
        <v>1</v>
      </c>
      <c r="BB206">
        <f>FIXATED_REPORTED!BB206+NoFIXATED_REPORTED!BB206</f>
        <v>1</v>
      </c>
      <c r="BC206">
        <f>FIXATED_REPORTED!BC206+NoFIXATED_REPORTED!BC206</f>
        <v>1</v>
      </c>
      <c r="BD206">
        <f>FIXATED_REPORTED!BD206+NoFIXATED_REPORTED!BD206</f>
        <v>1</v>
      </c>
      <c r="BE206">
        <f>FIXATED_REPORTED!BE206+NoFIXATED_REPORTED!BE206</f>
        <v>1</v>
      </c>
      <c r="BF206">
        <f>FIXATED_REPORTED!BF206+NoFIXATED_REPORTED!BF206</f>
        <v>1</v>
      </c>
      <c r="BG206">
        <f>FIXATED_REPORTED!BG206+NoFIXATED_REPORTED!BG206</f>
        <v>1</v>
      </c>
      <c r="BH206">
        <f>FIXATED_REPORTED!BH206+NoFIXATED_REPORTED!BH206</f>
        <v>1</v>
      </c>
      <c r="BI206">
        <f>FIXATED_REPORTED!BI206+NoFIXATED_REPORTED!BI206</f>
        <v>1</v>
      </c>
      <c r="BJ206">
        <f>FIXATED_REPORTED!BJ206+NoFIXATED_REPORTED!BJ206</f>
        <v>1</v>
      </c>
      <c r="BK206">
        <f>FIXATED_REPORTED!BK206+NoFIXATED_REPORTED!BK206</f>
        <v>1</v>
      </c>
      <c r="BL206">
        <f>FIXATED_REPORTED!BL206+NoFIXATED_REPORTED!BL206</f>
        <v>1</v>
      </c>
      <c r="BM206">
        <f>FIXATED_REPORTED!BM206+NoFIXATED_REPORTED!BM206</f>
        <v>1</v>
      </c>
      <c r="BN206">
        <f>FIXATED_REPORTED!BN206+NoFIXATED_REPORTED!BN206</f>
        <v>1</v>
      </c>
      <c r="BO206">
        <f>FIXATED_REPORTED!BO206+NoFIXATED_REPORTED!BO206</f>
        <v>1</v>
      </c>
      <c r="BP206">
        <f>FIXATED_REPORTED!BP206+NoFIXATED_REPORTED!BP206</f>
        <v>1</v>
      </c>
      <c r="BQ206">
        <f>FIXATED_REPORTED!BQ206+NoFIXATED_REPORTED!BQ206</f>
        <v>1</v>
      </c>
      <c r="BR206">
        <f>FIXATED_REPORTED!BR206+NoFIXATED_REPORTED!BR206</f>
        <v>1</v>
      </c>
      <c r="BS206">
        <f>FIXATED_REPORTED!BS206+NoFIXATED_REPORTED!BS206</f>
        <v>1</v>
      </c>
      <c r="BT206">
        <f>FIXATED_REPORTED!BT206+NoFIXATED_REPORTED!BT206</f>
        <v>1</v>
      </c>
      <c r="BU206">
        <f>FIXATED_REPORTED!BU206+NoFIXATED_REPORTED!BU206</f>
        <v>1</v>
      </c>
      <c r="BV206">
        <f>FIXATED_REPORTED!BV206+NoFIXATED_REPORTED!BV206</f>
        <v>1</v>
      </c>
      <c r="BW206" s="3">
        <f t="shared" si="59"/>
        <v>1</v>
      </c>
      <c r="BX206" s="3">
        <f t="shared" si="59"/>
        <v>1</v>
      </c>
      <c r="BY206" s="3">
        <f t="shared" si="59"/>
        <v>1</v>
      </c>
      <c r="BZ206" s="3">
        <f t="shared" si="59"/>
        <v>1</v>
      </c>
      <c r="CA206" s="3">
        <f t="shared" si="59"/>
        <v>1</v>
      </c>
      <c r="CB206" s="3">
        <f t="shared" si="59"/>
        <v>1</v>
      </c>
      <c r="CC206" s="3">
        <f t="shared" si="59"/>
        <v>1</v>
      </c>
      <c r="CD206" s="3">
        <f t="shared" si="59"/>
        <v>1</v>
      </c>
      <c r="CE206" s="3">
        <f t="shared" si="59"/>
        <v>1</v>
      </c>
      <c r="CF206" s="3">
        <f t="shared" si="59"/>
        <v>1</v>
      </c>
      <c r="CG206" s="3">
        <f t="shared" si="59"/>
        <v>1</v>
      </c>
      <c r="CH206" s="3">
        <f t="shared" si="59"/>
        <v>1</v>
      </c>
      <c r="CI206" s="3">
        <f t="shared" si="59"/>
        <v>1</v>
      </c>
      <c r="CJ206" s="3">
        <f t="shared" si="59"/>
        <v>1</v>
      </c>
      <c r="CK206" s="3">
        <f t="shared" si="59"/>
        <v>1</v>
      </c>
      <c r="CL206" s="3">
        <f t="shared" si="66"/>
        <v>1</v>
      </c>
      <c r="CM206" s="3">
        <f t="shared" si="66"/>
        <v>1</v>
      </c>
      <c r="CN206" s="3">
        <f t="shared" si="66"/>
        <v>1</v>
      </c>
      <c r="CO206" s="3">
        <f t="shared" si="61"/>
        <v>1</v>
      </c>
      <c r="CP206" s="3">
        <f t="shared" si="62"/>
        <v>1</v>
      </c>
      <c r="CQ206" s="3">
        <f t="shared" si="63"/>
        <v>1</v>
      </c>
      <c r="CR206" s="3">
        <f t="shared" si="64"/>
        <v>1</v>
      </c>
      <c r="CS206" s="3">
        <f t="shared" si="57"/>
        <v>1</v>
      </c>
    </row>
    <row r="207" spans="1:97" x14ac:dyDescent="0.2">
      <c r="A207" s="10">
        <v>9.5500000000000007</v>
      </c>
      <c r="B207" s="11"/>
      <c r="C207">
        <f>FIXATED_REPORTED!C207+NoFIXATED_REPORTED!C207</f>
        <v>1</v>
      </c>
      <c r="D207">
        <f>FIXATED_REPORTED!D207+NoFIXATED_REPORTED!D207</f>
        <v>1</v>
      </c>
      <c r="E207">
        <f>FIXATED_REPORTED!E207+NoFIXATED_REPORTED!E207</f>
        <v>1</v>
      </c>
      <c r="F207">
        <f>FIXATED_REPORTED!F207+NoFIXATED_REPORTED!F207</f>
        <v>1</v>
      </c>
      <c r="G207">
        <f>FIXATED_REPORTED!G207+NoFIXATED_REPORTED!G207</f>
        <v>1</v>
      </c>
      <c r="H207">
        <f>FIXATED_REPORTED!H207+NoFIXATED_REPORTED!H207</f>
        <v>1</v>
      </c>
      <c r="I207">
        <f>FIXATED_REPORTED!I207+NoFIXATED_REPORTED!I207</f>
        <v>1</v>
      </c>
      <c r="J207">
        <f>FIXATED_REPORTED!J207+NoFIXATED_REPORTED!J207</f>
        <v>1</v>
      </c>
      <c r="K207">
        <f>FIXATED_REPORTED!K207+NoFIXATED_REPORTED!K207</f>
        <v>1</v>
      </c>
      <c r="L207">
        <f>FIXATED_REPORTED!L207+NoFIXATED_REPORTED!L207</f>
        <v>1</v>
      </c>
      <c r="M207">
        <f>FIXATED_REPORTED!M207+NoFIXATED_REPORTED!M207</f>
        <v>1</v>
      </c>
      <c r="N207">
        <f>FIXATED_REPORTED!N207+NoFIXATED_REPORTED!N207</f>
        <v>1</v>
      </c>
      <c r="O207">
        <f>FIXATED_REPORTED!O207+NoFIXATED_REPORTED!O207</f>
        <v>1</v>
      </c>
      <c r="P207">
        <f>FIXATED_REPORTED!P207+NoFIXATED_REPORTED!P207</f>
        <v>1</v>
      </c>
      <c r="Q207">
        <f>FIXATED_REPORTED!Q207+NoFIXATED_REPORTED!Q207</f>
        <v>1</v>
      </c>
      <c r="R207">
        <f>FIXATED_REPORTED!R207+NoFIXATED_REPORTED!R207</f>
        <v>1</v>
      </c>
      <c r="S207">
        <f>FIXATED_REPORTED!S207+NoFIXATED_REPORTED!S207</f>
        <v>1</v>
      </c>
      <c r="T207">
        <f>FIXATED_REPORTED!T207+NoFIXATED_REPORTED!T207</f>
        <v>1</v>
      </c>
      <c r="U207">
        <f>FIXATED_REPORTED!U207+NoFIXATED_REPORTED!U207</f>
        <v>1</v>
      </c>
      <c r="V207">
        <f>FIXATED_REPORTED!V207+NoFIXATED_REPORTED!V207</f>
        <v>1</v>
      </c>
      <c r="W207">
        <f>FIXATED_REPORTED!W207+NoFIXATED_REPORTED!W207</f>
        <v>1</v>
      </c>
      <c r="X207">
        <f>FIXATED_REPORTED!X207+NoFIXATED_REPORTED!X207</f>
        <v>1</v>
      </c>
      <c r="Y207">
        <f>FIXATED_REPORTED!Y207+NoFIXATED_REPORTED!Y207</f>
        <v>1</v>
      </c>
      <c r="Z207">
        <f>FIXATED_REPORTED!Z207+NoFIXATED_REPORTED!Z207</f>
        <v>1</v>
      </c>
      <c r="AA207">
        <f>FIXATED_REPORTED!AA207+NoFIXATED_REPORTED!AA207</f>
        <v>1</v>
      </c>
      <c r="AB207">
        <f>FIXATED_REPORTED!AB207+NoFIXATED_REPORTED!AB207</f>
        <v>1</v>
      </c>
      <c r="AC207">
        <f>FIXATED_REPORTED!AC207+NoFIXATED_REPORTED!AC207</f>
        <v>1</v>
      </c>
      <c r="AD207">
        <f>FIXATED_REPORTED!AD207+NoFIXATED_REPORTED!AD207</f>
        <v>1</v>
      </c>
      <c r="AE207">
        <f>FIXATED_REPORTED!AE207+NoFIXATED_REPORTED!AE207</f>
        <v>1</v>
      </c>
      <c r="AF207">
        <f>FIXATED_REPORTED!AF207+NoFIXATED_REPORTED!AF207</f>
        <v>1</v>
      </c>
      <c r="AG207">
        <f>FIXATED_REPORTED!AG207+NoFIXATED_REPORTED!AG207</f>
        <v>1</v>
      </c>
      <c r="AH207">
        <f>FIXATED_REPORTED!AH207+NoFIXATED_REPORTED!AH207</f>
        <v>1</v>
      </c>
      <c r="AI207">
        <f>FIXATED_REPORTED!AI207+NoFIXATED_REPORTED!AI207</f>
        <v>1</v>
      </c>
      <c r="AJ207">
        <f>FIXATED_REPORTED!AJ207+NoFIXATED_REPORTED!AJ207</f>
        <v>1</v>
      </c>
      <c r="AK207">
        <f>FIXATED_REPORTED!AK207+NoFIXATED_REPORTED!AK207</f>
        <v>1</v>
      </c>
      <c r="AL207">
        <f>FIXATED_REPORTED!AL207+NoFIXATED_REPORTED!AL207</f>
        <v>1</v>
      </c>
      <c r="AM207">
        <f>FIXATED_REPORTED!AM207+NoFIXATED_REPORTED!AM207</f>
        <v>1</v>
      </c>
      <c r="AN207">
        <f>FIXATED_REPORTED!AN207+NoFIXATED_REPORTED!AN207</f>
        <v>1</v>
      </c>
      <c r="AO207">
        <f>FIXATED_REPORTED!AO207+NoFIXATED_REPORTED!AO207</f>
        <v>1</v>
      </c>
      <c r="AP207">
        <f>FIXATED_REPORTED!AP207+NoFIXATED_REPORTED!AP207</f>
        <v>1</v>
      </c>
      <c r="AQ207">
        <f>FIXATED_REPORTED!AQ207+NoFIXATED_REPORTED!AQ207</f>
        <v>1</v>
      </c>
      <c r="AR207">
        <f>FIXATED_REPORTED!AR207+NoFIXATED_REPORTED!AR207</f>
        <v>1</v>
      </c>
      <c r="AS207">
        <f>FIXATED_REPORTED!AS207+NoFIXATED_REPORTED!AS207</f>
        <v>1</v>
      </c>
      <c r="AT207">
        <f>FIXATED_REPORTED!AT207+NoFIXATED_REPORTED!AT207</f>
        <v>1</v>
      </c>
      <c r="AU207">
        <f>FIXATED_REPORTED!AU207+NoFIXATED_REPORTED!AU207</f>
        <v>1</v>
      </c>
      <c r="AV207">
        <f>FIXATED_REPORTED!AV207+NoFIXATED_REPORTED!AV207</f>
        <v>1</v>
      </c>
      <c r="AW207">
        <f>FIXATED_REPORTED!AW207+NoFIXATED_REPORTED!AW207</f>
        <v>1</v>
      </c>
      <c r="AX207">
        <f>FIXATED_REPORTED!AX207+NoFIXATED_REPORTED!AX207</f>
        <v>1</v>
      </c>
      <c r="AY207">
        <f>FIXATED_REPORTED!AY207+NoFIXATED_REPORTED!AY207</f>
        <v>1</v>
      </c>
      <c r="AZ207">
        <f>FIXATED_REPORTED!AZ207+NoFIXATED_REPORTED!AZ207</f>
        <v>1</v>
      </c>
      <c r="BA207">
        <f>FIXATED_REPORTED!BA207+NoFIXATED_REPORTED!BA207</f>
        <v>1</v>
      </c>
      <c r="BB207">
        <f>FIXATED_REPORTED!BB207+NoFIXATED_REPORTED!BB207</f>
        <v>1</v>
      </c>
      <c r="BC207">
        <f>FIXATED_REPORTED!BC207+NoFIXATED_REPORTED!BC207</f>
        <v>1</v>
      </c>
      <c r="BD207">
        <f>FIXATED_REPORTED!BD207+NoFIXATED_REPORTED!BD207</f>
        <v>1</v>
      </c>
      <c r="BE207">
        <f>FIXATED_REPORTED!BE207+NoFIXATED_REPORTED!BE207</f>
        <v>1</v>
      </c>
      <c r="BF207">
        <f>FIXATED_REPORTED!BF207+NoFIXATED_REPORTED!BF207</f>
        <v>1</v>
      </c>
      <c r="BG207">
        <f>FIXATED_REPORTED!BG207+NoFIXATED_REPORTED!BG207</f>
        <v>1</v>
      </c>
      <c r="BH207">
        <f>FIXATED_REPORTED!BH207+NoFIXATED_REPORTED!BH207</f>
        <v>1</v>
      </c>
      <c r="BI207">
        <f>FIXATED_REPORTED!BI207+NoFIXATED_REPORTED!BI207</f>
        <v>1</v>
      </c>
      <c r="BJ207">
        <f>FIXATED_REPORTED!BJ207+NoFIXATED_REPORTED!BJ207</f>
        <v>1</v>
      </c>
      <c r="BK207">
        <f>FIXATED_REPORTED!BK207+NoFIXATED_REPORTED!BK207</f>
        <v>1</v>
      </c>
      <c r="BL207">
        <f>FIXATED_REPORTED!BL207+NoFIXATED_REPORTED!BL207</f>
        <v>1</v>
      </c>
      <c r="BM207">
        <f>FIXATED_REPORTED!BM207+NoFIXATED_REPORTED!BM207</f>
        <v>1</v>
      </c>
      <c r="BN207">
        <f>FIXATED_REPORTED!BN207+NoFIXATED_REPORTED!BN207</f>
        <v>1</v>
      </c>
      <c r="BO207">
        <f>FIXATED_REPORTED!BO207+NoFIXATED_REPORTED!BO207</f>
        <v>1</v>
      </c>
      <c r="BP207">
        <f>FIXATED_REPORTED!BP207+NoFIXATED_REPORTED!BP207</f>
        <v>1</v>
      </c>
      <c r="BQ207">
        <f>FIXATED_REPORTED!BQ207+NoFIXATED_REPORTED!BQ207</f>
        <v>1</v>
      </c>
      <c r="BR207">
        <f>FIXATED_REPORTED!BR207+NoFIXATED_REPORTED!BR207</f>
        <v>1</v>
      </c>
      <c r="BS207">
        <f>FIXATED_REPORTED!BS207+NoFIXATED_REPORTED!BS207</f>
        <v>1</v>
      </c>
      <c r="BT207">
        <f>FIXATED_REPORTED!BT207+NoFIXATED_REPORTED!BT207</f>
        <v>1</v>
      </c>
      <c r="BU207">
        <f>FIXATED_REPORTED!BU207+NoFIXATED_REPORTED!BU207</f>
        <v>1</v>
      </c>
      <c r="BV207">
        <f>FIXATED_REPORTED!BV207+NoFIXATED_REPORTED!BV207</f>
        <v>1</v>
      </c>
      <c r="BW207" s="3">
        <f t="shared" si="59"/>
        <v>1</v>
      </c>
      <c r="BX207" s="3">
        <f t="shared" si="59"/>
        <v>1</v>
      </c>
      <c r="BY207" s="3">
        <f t="shared" si="59"/>
        <v>1</v>
      </c>
      <c r="BZ207" s="3">
        <f t="shared" si="59"/>
        <v>1</v>
      </c>
      <c r="CA207" s="3">
        <f t="shared" si="59"/>
        <v>1</v>
      </c>
      <c r="CB207" s="3">
        <f t="shared" si="59"/>
        <v>1</v>
      </c>
      <c r="CC207" s="3">
        <f t="shared" si="59"/>
        <v>1</v>
      </c>
      <c r="CD207" s="3">
        <f t="shared" si="59"/>
        <v>1</v>
      </c>
      <c r="CE207" s="3">
        <f t="shared" si="59"/>
        <v>1</v>
      </c>
      <c r="CF207" s="3">
        <f t="shared" si="59"/>
        <v>1</v>
      </c>
      <c r="CG207" s="3">
        <f t="shared" si="59"/>
        <v>1</v>
      </c>
      <c r="CH207" s="3">
        <f t="shared" si="59"/>
        <v>1</v>
      </c>
      <c r="CI207" s="3">
        <f t="shared" si="59"/>
        <v>1</v>
      </c>
      <c r="CJ207" s="3">
        <f t="shared" si="59"/>
        <v>1</v>
      </c>
      <c r="CK207" s="3">
        <f t="shared" si="59"/>
        <v>1</v>
      </c>
      <c r="CL207" s="3">
        <f t="shared" si="66"/>
        <v>1</v>
      </c>
      <c r="CM207" s="3">
        <f t="shared" si="66"/>
        <v>1</v>
      </c>
      <c r="CN207" s="3">
        <f t="shared" si="66"/>
        <v>1</v>
      </c>
      <c r="CO207" s="3">
        <f t="shared" si="61"/>
        <v>1</v>
      </c>
      <c r="CP207" s="3">
        <f t="shared" si="62"/>
        <v>1</v>
      </c>
      <c r="CQ207" s="3">
        <f t="shared" si="63"/>
        <v>1</v>
      </c>
      <c r="CR207" s="3">
        <f t="shared" si="64"/>
        <v>1</v>
      </c>
      <c r="CS207" s="3">
        <f t="shared" si="57"/>
        <v>1</v>
      </c>
    </row>
    <row r="208" spans="1:97" x14ac:dyDescent="0.2">
      <c r="A208" s="10">
        <v>9.9250000000000007</v>
      </c>
      <c r="B208" s="11"/>
      <c r="C208">
        <f>FIXATED_REPORTED!C208+NoFIXATED_REPORTED!C208</f>
        <v>1</v>
      </c>
      <c r="D208">
        <f>FIXATED_REPORTED!D208+NoFIXATED_REPORTED!D208</f>
        <v>1</v>
      </c>
      <c r="E208">
        <f>FIXATED_REPORTED!E208+NoFIXATED_REPORTED!E208</f>
        <v>1</v>
      </c>
      <c r="F208">
        <f>FIXATED_REPORTED!F208+NoFIXATED_REPORTED!F208</f>
        <v>1</v>
      </c>
      <c r="G208">
        <f>FIXATED_REPORTED!G208+NoFIXATED_REPORTED!G208</f>
        <v>1</v>
      </c>
      <c r="H208">
        <f>FIXATED_REPORTED!H208+NoFIXATED_REPORTED!H208</f>
        <v>1</v>
      </c>
      <c r="I208">
        <f>FIXATED_REPORTED!I208+NoFIXATED_REPORTED!I208</f>
        <v>1</v>
      </c>
      <c r="J208">
        <f>FIXATED_REPORTED!J208+NoFIXATED_REPORTED!J208</f>
        <v>1</v>
      </c>
      <c r="K208">
        <f>FIXATED_REPORTED!K208+NoFIXATED_REPORTED!K208</f>
        <v>1</v>
      </c>
      <c r="L208">
        <f>FIXATED_REPORTED!L208+NoFIXATED_REPORTED!L208</f>
        <v>1</v>
      </c>
      <c r="M208">
        <f>FIXATED_REPORTED!M208+NoFIXATED_REPORTED!M208</f>
        <v>1</v>
      </c>
      <c r="N208">
        <f>FIXATED_REPORTED!N208+NoFIXATED_REPORTED!N208</f>
        <v>1</v>
      </c>
      <c r="O208">
        <f>FIXATED_REPORTED!O208+NoFIXATED_REPORTED!O208</f>
        <v>1</v>
      </c>
      <c r="P208">
        <f>FIXATED_REPORTED!P208+NoFIXATED_REPORTED!P208</f>
        <v>1</v>
      </c>
      <c r="Q208">
        <f>FIXATED_REPORTED!Q208+NoFIXATED_REPORTED!Q208</f>
        <v>1</v>
      </c>
      <c r="R208">
        <f>FIXATED_REPORTED!R208+NoFIXATED_REPORTED!R208</f>
        <v>1</v>
      </c>
      <c r="S208">
        <f>FIXATED_REPORTED!S208+NoFIXATED_REPORTED!S208</f>
        <v>1</v>
      </c>
      <c r="T208">
        <f>FIXATED_REPORTED!T208+NoFIXATED_REPORTED!T208</f>
        <v>1</v>
      </c>
      <c r="U208">
        <f>FIXATED_REPORTED!U208+NoFIXATED_REPORTED!U208</f>
        <v>1</v>
      </c>
      <c r="V208">
        <f>FIXATED_REPORTED!V208+NoFIXATED_REPORTED!V208</f>
        <v>1</v>
      </c>
      <c r="W208">
        <f>FIXATED_REPORTED!W208+NoFIXATED_REPORTED!W208</f>
        <v>1</v>
      </c>
      <c r="X208">
        <f>FIXATED_REPORTED!X208+NoFIXATED_REPORTED!X208</f>
        <v>1</v>
      </c>
      <c r="Y208">
        <f>FIXATED_REPORTED!Y208+NoFIXATED_REPORTED!Y208</f>
        <v>1</v>
      </c>
      <c r="Z208">
        <f>FIXATED_REPORTED!Z208+NoFIXATED_REPORTED!Z208</f>
        <v>1</v>
      </c>
      <c r="AA208">
        <f>FIXATED_REPORTED!AA208+NoFIXATED_REPORTED!AA208</f>
        <v>1</v>
      </c>
      <c r="AB208">
        <f>FIXATED_REPORTED!AB208+NoFIXATED_REPORTED!AB208</f>
        <v>1</v>
      </c>
      <c r="AC208">
        <f>FIXATED_REPORTED!AC208+NoFIXATED_REPORTED!AC208</f>
        <v>1</v>
      </c>
      <c r="AD208">
        <f>FIXATED_REPORTED!AD208+NoFIXATED_REPORTED!AD208</f>
        <v>1</v>
      </c>
      <c r="AE208">
        <f>FIXATED_REPORTED!AE208+NoFIXATED_REPORTED!AE208</f>
        <v>1</v>
      </c>
      <c r="AF208">
        <f>FIXATED_REPORTED!AF208+NoFIXATED_REPORTED!AF208</f>
        <v>1</v>
      </c>
      <c r="AG208">
        <f>FIXATED_REPORTED!AG208+NoFIXATED_REPORTED!AG208</f>
        <v>1</v>
      </c>
      <c r="AH208">
        <f>FIXATED_REPORTED!AH208+NoFIXATED_REPORTED!AH208</f>
        <v>1</v>
      </c>
      <c r="AI208">
        <f>FIXATED_REPORTED!AI208+NoFIXATED_REPORTED!AI208</f>
        <v>1</v>
      </c>
      <c r="AJ208">
        <f>FIXATED_REPORTED!AJ208+NoFIXATED_REPORTED!AJ208</f>
        <v>1</v>
      </c>
      <c r="AK208">
        <f>FIXATED_REPORTED!AK208+NoFIXATED_REPORTED!AK208</f>
        <v>1</v>
      </c>
      <c r="AL208">
        <f>FIXATED_REPORTED!AL208+NoFIXATED_REPORTED!AL208</f>
        <v>1</v>
      </c>
      <c r="AM208">
        <f>FIXATED_REPORTED!AM208+NoFIXATED_REPORTED!AM208</f>
        <v>1</v>
      </c>
      <c r="AN208">
        <f>FIXATED_REPORTED!AN208+NoFIXATED_REPORTED!AN208</f>
        <v>1</v>
      </c>
      <c r="AO208">
        <f>FIXATED_REPORTED!AO208+NoFIXATED_REPORTED!AO208</f>
        <v>1</v>
      </c>
      <c r="AP208">
        <f>FIXATED_REPORTED!AP208+NoFIXATED_REPORTED!AP208</f>
        <v>1</v>
      </c>
      <c r="AQ208">
        <f>FIXATED_REPORTED!AQ208+NoFIXATED_REPORTED!AQ208</f>
        <v>1</v>
      </c>
      <c r="AR208">
        <f>FIXATED_REPORTED!AR208+NoFIXATED_REPORTED!AR208</f>
        <v>1</v>
      </c>
      <c r="AS208">
        <f>FIXATED_REPORTED!AS208+NoFIXATED_REPORTED!AS208</f>
        <v>1</v>
      </c>
      <c r="AT208">
        <f>FIXATED_REPORTED!AT208+NoFIXATED_REPORTED!AT208</f>
        <v>1</v>
      </c>
      <c r="AU208">
        <f>FIXATED_REPORTED!AU208+NoFIXATED_REPORTED!AU208</f>
        <v>1</v>
      </c>
      <c r="AV208">
        <f>FIXATED_REPORTED!AV208+NoFIXATED_REPORTED!AV208</f>
        <v>1</v>
      </c>
      <c r="AW208">
        <f>FIXATED_REPORTED!AW208+NoFIXATED_REPORTED!AW208</f>
        <v>1</v>
      </c>
      <c r="AX208">
        <f>FIXATED_REPORTED!AX208+NoFIXATED_REPORTED!AX208</f>
        <v>1</v>
      </c>
      <c r="AY208">
        <f>FIXATED_REPORTED!AY208+NoFIXATED_REPORTED!AY208</f>
        <v>1</v>
      </c>
      <c r="AZ208">
        <f>FIXATED_REPORTED!AZ208+NoFIXATED_REPORTED!AZ208</f>
        <v>1</v>
      </c>
      <c r="BA208">
        <f>FIXATED_REPORTED!BA208+NoFIXATED_REPORTED!BA208</f>
        <v>1</v>
      </c>
      <c r="BB208">
        <f>FIXATED_REPORTED!BB208+NoFIXATED_REPORTED!BB208</f>
        <v>1</v>
      </c>
      <c r="BC208">
        <f>FIXATED_REPORTED!BC208+NoFIXATED_REPORTED!BC208</f>
        <v>1</v>
      </c>
      <c r="BD208">
        <f>FIXATED_REPORTED!BD208+NoFIXATED_REPORTED!BD208</f>
        <v>1</v>
      </c>
      <c r="BE208">
        <f>FIXATED_REPORTED!BE208+NoFIXATED_REPORTED!BE208</f>
        <v>1</v>
      </c>
      <c r="BF208">
        <f>FIXATED_REPORTED!BF208+NoFIXATED_REPORTED!BF208</f>
        <v>1</v>
      </c>
      <c r="BG208">
        <f>FIXATED_REPORTED!BG208+NoFIXATED_REPORTED!BG208</f>
        <v>1</v>
      </c>
      <c r="BH208">
        <f>FIXATED_REPORTED!BH208+NoFIXATED_REPORTED!BH208</f>
        <v>1</v>
      </c>
      <c r="BI208">
        <f>FIXATED_REPORTED!BI208+NoFIXATED_REPORTED!BI208</f>
        <v>1</v>
      </c>
      <c r="BJ208">
        <f>FIXATED_REPORTED!BJ208+NoFIXATED_REPORTED!BJ208</f>
        <v>1</v>
      </c>
      <c r="BK208">
        <f>FIXATED_REPORTED!BK208+NoFIXATED_REPORTED!BK208</f>
        <v>1</v>
      </c>
      <c r="BL208">
        <f>FIXATED_REPORTED!BL208+NoFIXATED_REPORTED!BL208</f>
        <v>1</v>
      </c>
      <c r="BM208">
        <f>FIXATED_REPORTED!BM208+NoFIXATED_REPORTED!BM208</f>
        <v>1</v>
      </c>
      <c r="BN208">
        <f>FIXATED_REPORTED!BN208+NoFIXATED_REPORTED!BN208</f>
        <v>1</v>
      </c>
      <c r="BO208">
        <f>FIXATED_REPORTED!BO208+NoFIXATED_REPORTED!BO208</f>
        <v>1</v>
      </c>
      <c r="BP208">
        <f>FIXATED_REPORTED!BP208+NoFIXATED_REPORTED!BP208</f>
        <v>1</v>
      </c>
      <c r="BQ208">
        <f>FIXATED_REPORTED!BQ208+NoFIXATED_REPORTED!BQ208</f>
        <v>1</v>
      </c>
      <c r="BR208">
        <f>FIXATED_REPORTED!BR208+NoFIXATED_REPORTED!BR208</f>
        <v>1</v>
      </c>
      <c r="BS208">
        <f>FIXATED_REPORTED!BS208+NoFIXATED_REPORTED!BS208</f>
        <v>1</v>
      </c>
      <c r="BT208">
        <f>FIXATED_REPORTED!BT208+NoFIXATED_REPORTED!BT208</f>
        <v>1</v>
      </c>
      <c r="BU208">
        <f>FIXATED_REPORTED!BU208+NoFIXATED_REPORTED!BU208</f>
        <v>1</v>
      </c>
      <c r="BV208">
        <f>FIXATED_REPORTED!BV208+NoFIXATED_REPORTED!BV208</f>
        <v>1</v>
      </c>
      <c r="BW208" s="3">
        <f t="shared" si="59"/>
        <v>1</v>
      </c>
      <c r="BX208" s="3">
        <f t="shared" si="59"/>
        <v>1</v>
      </c>
      <c r="BY208" s="3">
        <f t="shared" si="59"/>
        <v>1</v>
      </c>
      <c r="BZ208" s="3">
        <f t="shared" si="59"/>
        <v>1</v>
      </c>
      <c r="CA208" s="3">
        <f t="shared" si="59"/>
        <v>1</v>
      </c>
      <c r="CB208" s="3">
        <f t="shared" si="59"/>
        <v>1</v>
      </c>
      <c r="CC208" s="3">
        <f t="shared" si="59"/>
        <v>1</v>
      </c>
      <c r="CD208" s="3">
        <f t="shared" si="59"/>
        <v>1</v>
      </c>
      <c r="CE208" s="3">
        <f t="shared" si="59"/>
        <v>1</v>
      </c>
      <c r="CF208" s="3">
        <f t="shared" si="59"/>
        <v>1</v>
      </c>
      <c r="CG208" s="3">
        <f t="shared" si="59"/>
        <v>1</v>
      </c>
      <c r="CH208" s="3">
        <f t="shared" si="59"/>
        <v>1</v>
      </c>
      <c r="CI208" s="3">
        <f t="shared" si="59"/>
        <v>1</v>
      </c>
      <c r="CJ208" s="3">
        <f t="shared" si="59"/>
        <v>1</v>
      </c>
      <c r="CK208" s="3">
        <f t="shared" si="59"/>
        <v>1</v>
      </c>
      <c r="CL208" s="3">
        <f t="shared" si="66"/>
        <v>1</v>
      </c>
      <c r="CM208" s="3">
        <f t="shared" si="66"/>
        <v>1</v>
      </c>
      <c r="CN208" s="3">
        <f t="shared" si="66"/>
        <v>1</v>
      </c>
      <c r="CO208" s="3">
        <f t="shared" si="61"/>
        <v>1</v>
      </c>
      <c r="CP208" s="3">
        <f t="shared" si="62"/>
        <v>1</v>
      </c>
      <c r="CQ208" s="3">
        <f t="shared" si="63"/>
        <v>1</v>
      </c>
      <c r="CR208" s="3">
        <f t="shared" si="64"/>
        <v>1</v>
      </c>
      <c r="CS208" s="3">
        <f t="shared" si="57"/>
        <v>1</v>
      </c>
    </row>
    <row r="209" spans="1:97" x14ac:dyDescent="0.2">
      <c r="A209" s="1" t="s">
        <v>15</v>
      </c>
      <c r="B209" s="1" t="s">
        <v>4</v>
      </c>
      <c r="C209" s="12" t="s">
        <v>0</v>
      </c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 t="s">
        <v>1</v>
      </c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 t="s">
        <v>2</v>
      </c>
      <c r="AN209" s="12"/>
      <c r="AO209" s="12"/>
      <c r="AP209" s="12"/>
      <c r="AQ209" s="12"/>
      <c r="AR209" s="12"/>
      <c r="AS209" s="12"/>
      <c r="AT209" s="12"/>
      <c r="AU209" s="12"/>
      <c r="AV209" s="12"/>
      <c r="AW209" s="12"/>
      <c r="AX209" s="12"/>
      <c r="AY209" s="12"/>
      <c r="AZ209" s="12"/>
      <c r="BA209" s="12"/>
      <c r="BB209" s="12"/>
      <c r="BC209" s="12"/>
      <c r="BD209" s="12"/>
      <c r="BE209" s="12" t="s">
        <v>3</v>
      </c>
      <c r="BF209" s="12"/>
      <c r="BG209" s="12"/>
      <c r="BH209" s="12"/>
      <c r="BI209" s="12"/>
      <c r="BJ209" s="12"/>
      <c r="BK209" s="12"/>
      <c r="BL209" s="12"/>
      <c r="BM209" s="12"/>
      <c r="BN209" s="12"/>
      <c r="BO209" s="12"/>
      <c r="BP209" s="12"/>
      <c r="BQ209" s="12"/>
      <c r="BR209" s="12"/>
      <c r="BS209" s="12"/>
      <c r="BT209" s="12"/>
      <c r="BU209" s="12"/>
      <c r="BV209" s="12"/>
      <c r="BW209" s="13" t="s">
        <v>19</v>
      </c>
      <c r="BX209" s="13"/>
      <c r="BY209" s="13"/>
      <c r="BZ209" s="13"/>
      <c r="CA209" s="13"/>
      <c r="CB209" s="13"/>
      <c r="CC209" s="13"/>
      <c r="CD209" s="13"/>
      <c r="CE209" s="13"/>
      <c r="CF209" s="13"/>
      <c r="CG209" s="13"/>
      <c r="CH209" s="13"/>
      <c r="CI209" s="13"/>
      <c r="CJ209" s="13"/>
      <c r="CK209" s="13"/>
      <c r="CL209" s="13"/>
      <c r="CM209" s="13"/>
      <c r="CN209" s="13"/>
      <c r="CO209" s="1" t="s">
        <v>0</v>
      </c>
      <c r="CP209" s="1" t="s">
        <v>1</v>
      </c>
      <c r="CQ209" s="1" t="s">
        <v>2</v>
      </c>
      <c r="CR209" s="1" t="s">
        <v>3</v>
      </c>
      <c r="CS209" s="6" t="s">
        <v>19</v>
      </c>
    </row>
    <row r="210" spans="1:97" x14ac:dyDescent="0.2">
      <c r="A210" s="1" t="s">
        <v>7</v>
      </c>
      <c r="B210" s="1" t="s">
        <v>5</v>
      </c>
      <c r="C210" s="1">
        <v>10</v>
      </c>
      <c r="D210" s="1">
        <v>30</v>
      </c>
      <c r="E210" s="1">
        <v>50</v>
      </c>
      <c r="F210" s="1">
        <v>70</v>
      </c>
      <c r="G210" s="1">
        <v>90</v>
      </c>
      <c r="H210" s="1">
        <v>110</v>
      </c>
      <c r="I210" s="1">
        <v>130</v>
      </c>
      <c r="J210" s="1">
        <v>150</v>
      </c>
      <c r="K210" s="1">
        <v>170</v>
      </c>
      <c r="L210" s="1">
        <v>190</v>
      </c>
      <c r="M210" s="1">
        <v>210</v>
      </c>
      <c r="N210" s="1">
        <v>230</v>
      </c>
      <c r="O210" s="1">
        <v>250</v>
      </c>
      <c r="P210" s="1">
        <v>270</v>
      </c>
      <c r="Q210" s="1">
        <v>290</v>
      </c>
      <c r="R210" s="1">
        <v>310</v>
      </c>
      <c r="S210" s="1">
        <v>330</v>
      </c>
      <c r="T210" s="1">
        <v>350</v>
      </c>
      <c r="U210" s="1">
        <v>10</v>
      </c>
      <c r="V210" s="1">
        <v>30</v>
      </c>
      <c r="W210" s="1">
        <v>50</v>
      </c>
      <c r="X210" s="1">
        <v>70</v>
      </c>
      <c r="Y210" s="1">
        <v>90</v>
      </c>
      <c r="Z210" s="1">
        <v>110</v>
      </c>
      <c r="AA210" s="1">
        <v>130</v>
      </c>
      <c r="AB210" s="1">
        <v>150</v>
      </c>
      <c r="AC210" s="1">
        <v>170</v>
      </c>
      <c r="AD210" s="1">
        <v>190</v>
      </c>
      <c r="AE210" s="1">
        <v>210</v>
      </c>
      <c r="AF210" s="1">
        <v>230</v>
      </c>
      <c r="AG210" s="1">
        <v>250</v>
      </c>
      <c r="AH210" s="1">
        <v>270</v>
      </c>
      <c r="AI210" s="1">
        <v>290</v>
      </c>
      <c r="AJ210" s="1">
        <v>310</v>
      </c>
      <c r="AK210" s="1">
        <v>330</v>
      </c>
      <c r="AL210" s="1">
        <v>350</v>
      </c>
      <c r="AM210" s="1">
        <v>10</v>
      </c>
      <c r="AN210" s="1">
        <v>30</v>
      </c>
      <c r="AO210" s="1">
        <v>50</v>
      </c>
      <c r="AP210" s="1">
        <v>70</v>
      </c>
      <c r="AQ210" s="1">
        <v>90</v>
      </c>
      <c r="AR210" s="1">
        <v>110</v>
      </c>
      <c r="AS210" s="1">
        <v>130</v>
      </c>
      <c r="AT210" s="1">
        <v>150</v>
      </c>
      <c r="AU210" s="1">
        <v>170</v>
      </c>
      <c r="AV210" s="1">
        <v>190</v>
      </c>
      <c r="AW210" s="1">
        <v>210</v>
      </c>
      <c r="AX210" s="1">
        <v>230</v>
      </c>
      <c r="AY210" s="1">
        <v>250</v>
      </c>
      <c r="AZ210" s="1">
        <v>270</v>
      </c>
      <c r="BA210" s="1">
        <v>290</v>
      </c>
      <c r="BB210" s="1">
        <v>310</v>
      </c>
      <c r="BC210" s="1">
        <v>330</v>
      </c>
      <c r="BD210" s="1">
        <v>350</v>
      </c>
      <c r="BE210" s="1">
        <v>10</v>
      </c>
      <c r="BF210" s="1">
        <v>30</v>
      </c>
      <c r="BG210" s="1">
        <v>50</v>
      </c>
      <c r="BH210" s="1">
        <v>70</v>
      </c>
      <c r="BI210" s="1">
        <v>90</v>
      </c>
      <c r="BJ210" s="1">
        <v>110</v>
      </c>
      <c r="BK210" s="1">
        <v>130</v>
      </c>
      <c r="BL210" s="1">
        <v>150</v>
      </c>
      <c r="BM210" s="1">
        <v>170</v>
      </c>
      <c r="BN210" s="1">
        <v>190</v>
      </c>
      <c r="BO210" s="1">
        <v>210</v>
      </c>
      <c r="BP210" s="1">
        <v>230</v>
      </c>
      <c r="BQ210" s="1">
        <v>250</v>
      </c>
      <c r="BR210" s="1">
        <v>270</v>
      </c>
      <c r="BS210" s="1">
        <v>290</v>
      </c>
      <c r="BT210" s="1">
        <v>310</v>
      </c>
      <c r="BU210" s="1">
        <v>330</v>
      </c>
      <c r="BV210" s="1">
        <v>350</v>
      </c>
      <c r="BW210" s="2">
        <v>10</v>
      </c>
      <c r="BX210" s="2">
        <v>30</v>
      </c>
      <c r="BY210" s="2">
        <v>50</v>
      </c>
      <c r="BZ210" s="2">
        <v>70</v>
      </c>
      <c r="CA210" s="2">
        <v>90</v>
      </c>
      <c r="CB210" s="2">
        <v>110</v>
      </c>
      <c r="CC210" s="2">
        <v>130</v>
      </c>
      <c r="CD210" s="2">
        <v>150</v>
      </c>
      <c r="CE210" s="2">
        <v>170</v>
      </c>
      <c r="CF210" s="2">
        <v>190</v>
      </c>
      <c r="CG210" s="2">
        <v>210</v>
      </c>
      <c r="CH210" s="2">
        <v>230</v>
      </c>
      <c r="CI210" s="2">
        <v>250</v>
      </c>
      <c r="CJ210" s="2">
        <v>270</v>
      </c>
      <c r="CK210" s="2">
        <v>290</v>
      </c>
      <c r="CL210" s="2">
        <v>310</v>
      </c>
      <c r="CM210" s="2">
        <v>330</v>
      </c>
      <c r="CN210" s="2">
        <v>350</v>
      </c>
      <c r="CO210" s="4" t="s">
        <v>20</v>
      </c>
      <c r="CP210" s="4" t="s">
        <v>20</v>
      </c>
      <c r="CQ210" s="4" t="s">
        <v>20</v>
      </c>
      <c r="CR210" s="4" t="s">
        <v>20</v>
      </c>
      <c r="CS210" s="7" t="s">
        <v>20</v>
      </c>
    </row>
    <row r="211" spans="1:97" x14ac:dyDescent="0.2">
      <c r="A211" s="10">
        <v>1.3</v>
      </c>
      <c r="B211" s="11"/>
      <c r="C211">
        <f>FIXATED_REPORTED!C211+NoFIXATED_REPORTED!C211</f>
        <v>0</v>
      </c>
      <c r="D211">
        <f>FIXATED_REPORTED!D211+NoFIXATED_REPORTED!D211</f>
        <v>0</v>
      </c>
      <c r="E211">
        <f>FIXATED_REPORTED!E211+NoFIXATED_REPORTED!E211</f>
        <v>0</v>
      </c>
      <c r="F211">
        <f>FIXATED_REPORTED!F211+NoFIXATED_REPORTED!F211</f>
        <v>0</v>
      </c>
      <c r="G211">
        <f>FIXATED_REPORTED!G211+NoFIXATED_REPORTED!G211</f>
        <v>0</v>
      </c>
      <c r="H211">
        <f>FIXATED_REPORTED!H211+NoFIXATED_REPORTED!H211</f>
        <v>0</v>
      </c>
      <c r="I211">
        <f>FIXATED_REPORTED!I211+NoFIXATED_REPORTED!I211</f>
        <v>0</v>
      </c>
      <c r="J211">
        <f>FIXATED_REPORTED!J211+NoFIXATED_REPORTED!J211</f>
        <v>0</v>
      </c>
      <c r="K211">
        <f>FIXATED_REPORTED!K211+NoFIXATED_REPORTED!K211</f>
        <v>0</v>
      </c>
      <c r="L211">
        <f>FIXATED_REPORTED!L211+NoFIXATED_REPORTED!L211</f>
        <v>0</v>
      </c>
      <c r="M211">
        <f>FIXATED_REPORTED!M211+NoFIXATED_REPORTED!M211</f>
        <v>0</v>
      </c>
      <c r="N211">
        <f>FIXATED_REPORTED!N211+NoFIXATED_REPORTED!N211</f>
        <v>0</v>
      </c>
      <c r="O211">
        <f>FIXATED_REPORTED!O211+NoFIXATED_REPORTED!O211</f>
        <v>0</v>
      </c>
      <c r="P211">
        <f>FIXATED_REPORTED!P211+NoFIXATED_REPORTED!P211</f>
        <v>0</v>
      </c>
      <c r="Q211">
        <f>FIXATED_REPORTED!Q211+NoFIXATED_REPORTED!Q211</f>
        <v>0</v>
      </c>
      <c r="R211">
        <f>FIXATED_REPORTED!R211+NoFIXATED_REPORTED!R211</f>
        <v>0</v>
      </c>
      <c r="S211">
        <f>FIXATED_REPORTED!S211+NoFIXATED_REPORTED!S211</f>
        <v>0</v>
      </c>
      <c r="T211">
        <f>FIXATED_REPORTED!T211+NoFIXATED_REPORTED!T211</f>
        <v>0</v>
      </c>
      <c r="U211">
        <f>FIXATED_REPORTED!U211+NoFIXATED_REPORTED!U211</f>
        <v>0</v>
      </c>
      <c r="V211">
        <f>FIXATED_REPORTED!V211+NoFIXATED_REPORTED!V211</f>
        <v>0</v>
      </c>
      <c r="W211">
        <f>FIXATED_REPORTED!W211+NoFIXATED_REPORTED!W211</f>
        <v>0</v>
      </c>
      <c r="X211">
        <f>FIXATED_REPORTED!X211+NoFIXATED_REPORTED!X211</f>
        <v>0</v>
      </c>
      <c r="Y211">
        <f>FIXATED_REPORTED!Y211+NoFIXATED_REPORTED!Y211</f>
        <v>0</v>
      </c>
      <c r="Z211">
        <f>FIXATED_REPORTED!Z211+NoFIXATED_REPORTED!Z211</f>
        <v>0</v>
      </c>
      <c r="AA211">
        <f>FIXATED_REPORTED!AA211+NoFIXATED_REPORTED!AA211</f>
        <v>0</v>
      </c>
      <c r="AB211">
        <f>FIXATED_REPORTED!AB211+NoFIXATED_REPORTED!AB211</f>
        <v>0</v>
      </c>
      <c r="AC211">
        <f>FIXATED_REPORTED!AC211+NoFIXATED_REPORTED!AC211</f>
        <v>0</v>
      </c>
      <c r="AD211">
        <f>FIXATED_REPORTED!AD211+NoFIXATED_REPORTED!AD211</f>
        <v>0</v>
      </c>
      <c r="AE211">
        <f>FIXATED_REPORTED!AE211+NoFIXATED_REPORTED!AE211</f>
        <v>0</v>
      </c>
      <c r="AF211">
        <f>FIXATED_REPORTED!AF211+NoFIXATED_REPORTED!AF211</f>
        <v>0</v>
      </c>
      <c r="AG211">
        <f>FIXATED_REPORTED!AG211+NoFIXATED_REPORTED!AG211</f>
        <v>0</v>
      </c>
      <c r="AH211">
        <f>FIXATED_REPORTED!AH211+NoFIXATED_REPORTED!AH211</f>
        <v>0</v>
      </c>
      <c r="AI211">
        <f>FIXATED_REPORTED!AI211+NoFIXATED_REPORTED!AI211</f>
        <v>0</v>
      </c>
      <c r="AJ211">
        <f>FIXATED_REPORTED!AJ211+NoFIXATED_REPORTED!AJ211</f>
        <v>0</v>
      </c>
      <c r="AK211">
        <f>FIXATED_REPORTED!AK211+NoFIXATED_REPORTED!AK211</f>
        <v>0</v>
      </c>
      <c r="AL211">
        <f>FIXATED_REPORTED!AL211+NoFIXATED_REPORTED!AL211</f>
        <v>0</v>
      </c>
      <c r="AM211">
        <f>FIXATED_REPORTED!AM211+NoFIXATED_REPORTED!AM211</f>
        <v>0</v>
      </c>
      <c r="AN211">
        <f>FIXATED_REPORTED!AN211+NoFIXATED_REPORTED!AN211</f>
        <v>0</v>
      </c>
      <c r="AO211">
        <f>FIXATED_REPORTED!AO211+NoFIXATED_REPORTED!AO211</f>
        <v>0</v>
      </c>
      <c r="AP211">
        <f>FIXATED_REPORTED!AP211+NoFIXATED_REPORTED!AP211</f>
        <v>0</v>
      </c>
      <c r="AQ211">
        <f>FIXATED_REPORTED!AQ211+NoFIXATED_REPORTED!AQ211</f>
        <v>0</v>
      </c>
      <c r="AR211">
        <f>FIXATED_REPORTED!AR211+NoFIXATED_REPORTED!AR211</f>
        <v>0</v>
      </c>
      <c r="AS211">
        <f>FIXATED_REPORTED!AS211+NoFIXATED_REPORTED!AS211</f>
        <v>0</v>
      </c>
      <c r="AT211">
        <f>FIXATED_REPORTED!AT211+NoFIXATED_REPORTED!AT211</f>
        <v>0</v>
      </c>
      <c r="AU211">
        <f>FIXATED_REPORTED!AU211+NoFIXATED_REPORTED!AU211</f>
        <v>0</v>
      </c>
      <c r="AV211">
        <f>FIXATED_REPORTED!AV211+NoFIXATED_REPORTED!AV211</f>
        <v>0</v>
      </c>
      <c r="AW211">
        <f>FIXATED_REPORTED!AW211+NoFIXATED_REPORTED!AW211</f>
        <v>0</v>
      </c>
      <c r="AX211">
        <f>FIXATED_REPORTED!AX211+NoFIXATED_REPORTED!AX211</f>
        <v>0</v>
      </c>
      <c r="AY211">
        <f>FIXATED_REPORTED!AY211+NoFIXATED_REPORTED!AY211</f>
        <v>0</v>
      </c>
      <c r="AZ211">
        <f>FIXATED_REPORTED!AZ211+NoFIXATED_REPORTED!AZ211</f>
        <v>0</v>
      </c>
      <c r="BA211">
        <f>FIXATED_REPORTED!BA211+NoFIXATED_REPORTED!BA211</f>
        <v>0</v>
      </c>
      <c r="BB211">
        <f>FIXATED_REPORTED!BB211+NoFIXATED_REPORTED!BB211</f>
        <v>0</v>
      </c>
      <c r="BC211">
        <f>FIXATED_REPORTED!BC211+NoFIXATED_REPORTED!BC211</f>
        <v>0</v>
      </c>
      <c r="BD211">
        <f>FIXATED_REPORTED!BD211+NoFIXATED_REPORTED!BD211</f>
        <v>0</v>
      </c>
      <c r="BE211">
        <f>FIXATED_REPORTED!BE211+NoFIXATED_REPORTED!BE211</f>
        <v>0</v>
      </c>
      <c r="BF211">
        <f>FIXATED_REPORTED!BF211+NoFIXATED_REPORTED!BF211</f>
        <v>0</v>
      </c>
      <c r="BG211">
        <f>FIXATED_REPORTED!BG211+NoFIXATED_REPORTED!BG211</f>
        <v>0</v>
      </c>
      <c r="BH211">
        <f>FIXATED_REPORTED!BH211+NoFIXATED_REPORTED!BH211</f>
        <v>0</v>
      </c>
      <c r="BI211">
        <f>FIXATED_REPORTED!BI211+NoFIXATED_REPORTED!BI211</f>
        <v>0</v>
      </c>
      <c r="BJ211">
        <f>FIXATED_REPORTED!BJ211+NoFIXATED_REPORTED!BJ211</f>
        <v>0</v>
      </c>
      <c r="BK211">
        <f>FIXATED_REPORTED!BK211+NoFIXATED_REPORTED!BK211</f>
        <v>0</v>
      </c>
      <c r="BL211">
        <f>FIXATED_REPORTED!BL211+NoFIXATED_REPORTED!BL211</f>
        <v>0</v>
      </c>
      <c r="BM211">
        <f>FIXATED_REPORTED!BM211+NoFIXATED_REPORTED!BM211</f>
        <v>0</v>
      </c>
      <c r="BN211">
        <f>FIXATED_REPORTED!BN211+NoFIXATED_REPORTED!BN211</f>
        <v>0</v>
      </c>
      <c r="BO211">
        <f>FIXATED_REPORTED!BO211+NoFIXATED_REPORTED!BO211</f>
        <v>0</v>
      </c>
      <c r="BP211">
        <f>FIXATED_REPORTED!BP211+NoFIXATED_REPORTED!BP211</f>
        <v>0</v>
      </c>
      <c r="BQ211">
        <f>FIXATED_REPORTED!BQ211+NoFIXATED_REPORTED!BQ211</f>
        <v>0</v>
      </c>
      <c r="BR211">
        <f>FIXATED_REPORTED!BR211+NoFIXATED_REPORTED!BR211</f>
        <v>0</v>
      </c>
      <c r="BS211">
        <f>FIXATED_REPORTED!BS211+NoFIXATED_REPORTED!BS211</f>
        <v>0</v>
      </c>
      <c r="BT211">
        <f>FIXATED_REPORTED!BT211+NoFIXATED_REPORTED!BT211</f>
        <v>0</v>
      </c>
      <c r="BU211">
        <f>FIXATED_REPORTED!BU211+NoFIXATED_REPORTED!BU211</f>
        <v>0</v>
      </c>
      <c r="BV211">
        <f>FIXATED_REPORTED!BV211+NoFIXATED_REPORTED!BV211</f>
        <v>0</v>
      </c>
      <c r="BW211" s="3">
        <f t="shared" ref="BW211:CL234" si="67">AVERAGE(C211,U211,AM211,BE211)</f>
        <v>0</v>
      </c>
      <c r="BX211" s="3">
        <f t="shared" si="67"/>
        <v>0</v>
      </c>
      <c r="BY211" s="3">
        <f t="shared" si="67"/>
        <v>0</v>
      </c>
      <c r="BZ211" s="3">
        <f t="shared" si="67"/>
        <v>0</v>
      </c>
      <c r="CA211" s="3">
        <f t="shared" si="67"/>
        <v>0</v>
      </c>
      <c r="CB211" s="3">
        <f t="shared" si="67"/>
        <v>0</v>
      </c>
      <c r="CC211" s="3">
        <f t="shared" si="67"/>
        <v>0</v>
      </c>
      <c r="CD211" s="3">
        <f t="shared" si="67"/>
        <v>0</v>
      </c>
      <c r="CE211" s="3">
        <f t="shared" si="67"/>
        <v>0</v>
      </c>
      <c r="CF211" s="3">
        <f t="shared" si="67"/>
        <v>0</v>
      </c>
      <c r="CG211" s="3">
        <f t="shared" si="67"/>
        <v>0</v>
      </c>
      <c r="CH211" s="3">
        <f t="shared" si="67"/>
        <v>0</v>
      </c>
      <c r="CI211" s="3">
        <f t="shared" si="67"/>
        <v>0</v>
      </c>
      <c r="CJ211" s="3">
        <f t="shared" si="67"/>
        <v>0</v>
      </c>
      <c r="CK211" s="3">
        <f t="shared" si="67"/>
        <v>0</v>
      </c>
      <c r="CL211" s="3">
        <f t="shared" si="67"/>
        <v>0</v>
      </c>
      <c r="CM211" s="3">
        <f t="shared" ref="BY211:CN227" si="68">AVERAGE(S211,AK211,BC211,BU211)</f>
        <v>0</v>
      </c>
      <c r="CN211" s="3">
        <f t="shared" si="68"/>
        <v>0</v>
      </c>
      <c r="CO211" s="3">
        <f t="shared" ref="CO211:CO234" si="69">AVERAGE(C211:T211)</f>
        <v>0</v>
      </c>
      <c r="CP211" s="3">
        <f t="shared" ref="CP211:CP234" si="70">AVERAGE(U211:AL211)</f>
        <v>0</v>
      </c>
      <c r="CQ211" s="3">
        <f t="shared" ref="CQ211:CQ234" si="71">AVERAGE(AM211:BD211)</f>
        <v>0</v>
      </c>
      <c r="CR211" s="3">
        <f t="shared" ref="CR211:CR234" si="72">AVERAGE(BE211:BV211)</f>
        <v>0</v>
      </c>
      <c r="CS211" s="3">
        <f t="shared" ref="CS211" si="73">AVERAGE(BW211:CN211)</f>
        <v>0</v>
      </c>
    </row>
    <row r="212" spans="1:97" x14ac:dyDescent="0.2">
      <c r="A212" s="10">
        <v>1.675</v>
      </c>
      <c r="B212" s="11"/>
      <c r="C212">
        <f>FIXATED_REPORTED!C212+NoFIXATED_REPORTED!C212</f>
        <v>0</v>
      </c>
      <c r="D212">
        <f>FIXATED_REPORTED!D212+NoFIXATED_REPORTED!D212</f>
        <v>0</v>
      </c>
      <c r="E212">
        <f>FIXATED_REPORTED!E212+NoFIXATED_REPORTED!E212</f>
        <v>0</v>
      </c>
      <c r="F212">
        <f>FIXATED_REPORTED!F212+NoFIXATED_REPORTED!F212</f>
        <v>0</v>
      </c>
      <c r="G212">
        <f>FIXATED_REPORTED!G212+NoFIXATED_REPORTED!G212</f>
        <v>0</v>
      </c>
      <c r="H212">
        <f>FIXATED_REPORTED!H212+NoFIXATED_REPORTED!H212</f>
        <v>0</v>
      </c>
      <c r="I212">
        <f>FIXATED_REPORTED!I212+NoFIXATED_REPORTED!I212</f>
        <v>0</v>
      </c>
      <c r="J212">
        <f>FIXATED_REPORTED!J212+NoFIXATED_REPORTED!J212</f>
        <v>0</v>
      </c>
      <c r="K212">
        <f>FIXATED_REPORTED!K212+NoFIXATED_REPORTED!K212</f>
        <v>0</v>
      </c>
      <c r="L212">
        <f>FIXATED_REPORTED!L212+NoFIXATED_REPORTED!L212</f>
        <v>0</v>
      </c>
      <c r="M212">
        <f>FIXATED_REPORTED!M212+NoFIXATED_REPORTED!M212</f>
        <v>0</v>
      </c>
      <c r="N212">
        <f>FIXATED_REPORTED!N212+NoFIXATED_REPORTED!N212</f>
        <v>0</v>
      </c>
      <c r="O212">
        <f>FIXATED_REPORTED!O212+NoFIXATED_REPORTED!O212</f>
        <v>0</v>
      </c>
      <c r="P212">
        <f>FIXATED_REPORTED!P212+NoFIXATED_REPORTED!P212</f>
        <v>0</v>
      </c>
      <c r="Q212">
        <f>FIXATED_REPORTED!Q212+NoFIXATED_REPORTED!Q212</f>
        <v>0</v>
      </c>
      <c r="R212">
        <f>FIXATED_REPORTED!R212+NoFIXATED_REPORTED!R212</f>
        <v>0</v>
      </c>
      <c r="S212">
        <f>FIXATED_REPORTED!S212+NoFIXATED_REPORTED!S212</f>
        <v>0</v>
      </c>
      <c r="T212">
        <f>FIXATED_REPORTED!T212+NoFIXATED_REPORTED!T212</f>
        <v>0</v>
      </c>
      <c r="U212">
        <f>FIXATED_REPORTED!U212+NoFIXATED_REPORTED!U212</f>
        <v>0</v>
      </c>
      <c r="V212">
        <f>FIXATED_REPORTED!V212+NoFIXATED_REPORTED!V212</f>
        <v>0</v>
      </c>
      <c r="W212">
        <f>FIXATED_REPORTED!W212+NoFIXATED_REPORTED!W212</f>
        <v>0</v>
      </c>
      <c r="X212">
        <f>FIXATED_REPORTED!X212+NoFIXATED_REPORTED!X212</f>
        <v>0</v>
      </c>
      <c r="Y212">
        <f>FIXATED_REPORTED!Y212+NoFIXATED_REPORTED!Y212</f>
        <v>0</v>
      </c>
      <c r="Z212">
        <f>FIXATED_REPORTED!Z212+NoFIXATED_REPORTED!Z212</f>
        <v>0</v>
      </c>
      <c r="AA212">
        <f>FIXATED_REPORTED!AA212+NoFIXATED_REPORTED!AA212</f>
        <v>0</v>
      </c>
      <c r="AB212">
        <f>FIXATED_REPORTED!AB212+NoFIXATED_REPORTED!AB212</f>
        <v>0</v>
      </c>
      <c r="AC212">
        <f>FIXATED_REPORTED!AC212+NoFIXATED_REPORTED!AC212</f>
        <v>0</v>
      </c>
      <c r="AD212">
        <f>FIXATED_REPORTED!AD212+NoFIXATED_REPORTED!AD212</f>
        <v>0</v>
      </c>
      <c r="AE212">
        <f>FIXATED_REPORTED!AE212+NoFIXATED_REPORTED!AE212</f>
        <v>0</v>
      </c>
      <c r="AF212">
        <f>FIXATED_REPORTED!AF212+NoFIXATED_REPORTED!AF212</f>
        <v>0</v>
      </c>
      <c r="AG212">
        <f>FIXATED_REPORTED!AG212+NoFIXATED_REPORTED!AG212</f>
        <v>0</v>
      </c>
      <c r="AH212">
        <f>FIXATED_REPORTED!AH212+NoFIXATED_REPORTED!AH212</f>
        <v>0</v>
      </c>
      <c r="AI212">
        <f>FIXATED_REPORTED!AI212+NoFIXATED_REPORTED!AI212</f>
        <v>0</v>
      </c>
      <c r="AJ212">
        <f>FIXATED_REPORTED!AJ212+NoFIXATED_REPORTED!AJ212</f>
        <v>0</v>
      </c>
      <c r="AK212">
        <f>FIXATED_REPORTED!AK212+NoFIXATED_REPORTED!AK212</f>
        <v>0</v>
      </c>
      <c r="AL212">
        <f>FIXATED_REPORTED!AL212+NoFIXATED_REPORTED!AL212</f>
        <v>0</v>
      </c>
      <c r="AM212">
        <f>FIXATED_REPORTED!AM212+NoFIXATED_REPORTED!AM212</f>
        <v>0</v>
      </c>
      <c r="AN212">
        <f>FIXATED_REPORTED!AN212+NoFIXATED_REPORTED!AN212</f>
        <v>0</v>
      </c>
      <c r="AO212">
        <f>FIXATED_REPORTED!AO212+NoFIXATED_REPORTED!AO212</f>
        <v>0</v>
      </c>
      <c r="AP212">
        <f>FIXATED_REPORTED!AP212+NoFIXATED_REPORTED!AP212</f>
        <v>0</v>
      </c>
      <c r="AQ212">
        <f>FIXATED_REPORTED!AQ212+NoFIXATED_REPORTED!AQ212</f>
        <v>0</v>
      </c>
      <c r="AR212">
        <f>FIXATED_REPORTED!AR212+NoFIXATED_REPORTED!AR212</f>
        <v>0</v>
      </c>
      <c r="AS212">
        <f>FIXATED_REPORTED!AS212+NoFIXATED_REPORTED!AS212</f>
        <v>0</v>
      </c>
      <c r="AT212">
        <f>FIXATED_REPORTED!AT212+NoFIXATED_REPORTED!AT212</f>
        <v>0</v>
      </c>
      <c r="AU212">
        <f>FIXATED_REPORTED!AU212+NoFIXATED_REPORTED!AU212</f>
        <v>0</v>
      </c>
      <c r="AV212">
        <f>FIXATED_REPORTED!AV212+NoFIXATED_REPORTED!AV212</f>
        <v>0</v>
      </c>
      <c r="AW212">
        <f>FIXATED_REPORTED!AW212+NoFIXATED_REPORTED!AW212</f>
        <v>0</v>
      </c>
      <c r="AX212">
        <f>FIXATED_REPORTED!AX212+NoFIXATED_REPORTED!AX212</f>
        <v>0</v>
      </c>
      <c r="AY212">
        <f>FIXATED_REPORTED!AY212+NoFIXATED_REPORTED!AY212</f>
        <v>0</v>
      </c>
      <c r="AZ212">
        <f>FIXATED_REPORTED!AZ212+NoFIXATED_REPORTED!AZ212</f>
        <v>0</v>
      </c>
      <c r="BA212">
        <f>FIXATED_REPORTED!BA212+NoFIXATED_REPORTED!BA212</f>
        <v>0</v>
      </c>
      <c r="BB212">
        <f>FIXATED_REPORTED!BB212+NoFIXATED_REPORTED!BB212</f>
        <v>0</v>
      </c>
      <c r="BC212">
        <f>FIXATED_REPORTED!BC212+NoFIXATED_REPORTED!BC212</f>
        <v>0</v>
      </c>
      <c r="BD212">
        <f>FIXATED_REPORTED!BD212+NoFIXATED_REPORTED!BD212</f>
        <v>0</v>
      </c>
      <c r="BE212">
        <f>FIXATED_REPORTED!BE212+NoFIXATED_REPORTED!BE212</f>
        <v>0</v>
      </c>
      <c r="BF212">
        <f>FIXATED_REPORTED!BF212+NoFIXATED_REPORTED!BF212</f>
        <v>0</v>
      </c>
      <c r="BG212">
        <f>FIXATED_REPORTED!BG212+NoFIXATED_REPORTED!BG212</f>
        <v>0</v>
      </c>
      <c r="BH212">
        <f>FIXATED_REPORTED!BH212+NoFIXATED_REPORTED!BH212</f>
        <v>0</v>
      </c>
      <c r="BI212">
        <f>FIXATED_REPORTED!BI212+NoFIXATED_REPORTED!BI212</f>
        <v>0</v>
      </c>
      <c r="BJ212">
        <f>FIXATED_REPORTED!BJ212+NoFIXATED_REPORTED!BJ212</f>
        <v>0</v>
      </c>
      <c r="BK212">
        <f>FIXATED_REPORTED!BK212+NoFIXATED_REPORTED!BK212</f>
        <v>0</v>
      </c>
      <c r="BL212">
        <f>FIXATED_REPORTED!BL212+NoFIXATED_REPORTED!BL212</f>
        <v>0</v>
      </c>
      <c r="BM212">
        <f>FIXATED_REPORTED!BM212+NoFIXATED_REPORTED!BM212</f>
        <v>0</v>
      </c>
      <c r="BN212">
        <f>FIXATED_REPORTED!BN212+NoFIXATED_REPORTED!BN212</f>
        <v>0</v>
      </c>
      <c r="BO212">
        <f>FIXATED_REPORTED!BO212+NoFIXATED_REPORTED!BO212</f>
        <v>0</v>
      </c>
      <c r="BP212">
        <f>FIXATED_REPORTED!BP212+NoFIXATED_REPORTED!BP212</f>
        <v>0</v>
      </c>
      <c r="BQ212">
        <f>FIXATED_REPORTED!BQ212+NoFIXATED_REPORTED!BQ212</f>
        <v>0</v>
      </c>
      <c r="BR212">
        <f>FIXATED_REPORTED!BR212+NoFIXATED_REPORTED!BR212</f>
        <v>0</v>
      </c>
      <c r="BS212">
        <f>FIXATED_REPORTED!BS212+NoFIXATED_REPORTED!BS212</f>
        <v>0</v>
      </c>
      <c r="BT212">
        <f>FIXATED_REPORTED!BT212+NoFIXATED_REPORTED!BT212</f>
        <v>0</v>
      </c>
      <c r="BU212">
        <f>FIXATED_REPORTED!BU212+NoFIXATED_REPORTED!BU212</f>
        <v>0</v>
      </c>
      <c r="BV212">
        <f>FIXATED_REPORTED!BV212+NoFIXATED_REPORTED!BV212</f>
        <v>0</v>
      </c>
      <c r="BW212" s="3">
        <f t="shared" si="67"/>
        <v>0</v>
      </c>
      <c r="BX212" s="3">
        <f t="shared" si="67"/>
        <v>0</v>
      </c>
      <c r="BY212" s="3">
        <f t="shared" si="68"/>
        <v>0</v>
      </c>
      <c r="BZ212" s="3">
        <f t="shared" si="68"/>
        <v>0</v>
      </c>
      <c r="CA212" s="3">
        <f t="shared" si="68"/>
        <v>0</v>
      </c>
      <c r="CB212" s="3">
        <f t="shared" si="68"/>
        <v>0</v>
      </c>
      <c r="CC212" s="3">
        <f t="shared" si="68"/>
        <v>0</v>
      </c>
      <c r="CD212" s="3">
        <f t="shared" si="68"/>
        <v>0</v>
      </c>
      <c r="CE212" s="3">
        <f t="shared" si="68"/>
        <v>0</v>
      </c>
      <c r="CF212" s="3">
        <f t="shared" si="68"/>
        <v>0</v>
      </c>
      <c r="CG212" s="3">
        <f t="shared" si="68"/>
        <v>0</v>
      </c>
      <c r="CH212" s="3">
        <f t="shared" si="68"/>
        <v>0</v>
      </c>
      <c r="CI212" s="3">
        <f t="shared" si="68"/>
        <v>0</v>
      </c>
      <c r="CJ212" s="3">
        <f t="shared" si="68"/>
        <v>0</v>
      </c>
      <c r="CK212" s="3">
        <f t="shared" si="68"/>
        <v>0</v>
      </c>
      <c r="CL212" s="3">
        <f t="shared" si="68"/>
        <v>0</v>
      </c>
      <c r="CM212" s="3">
        <f t="shared" si="68"/>
        <v>0</v>
      </c>
      <c r="CN212" s="3">
        <f t="shared" si="68"/>
        <v>0</v>
      </c>
      <c r="CO212" s="3">
        <f t="shared" si="69"/>
        <v>0</v>
      </c>
      <c r="CP212" s="3">
        <f t="shared" si="70"/>
        <v>0</v>
      </c>
      <c r="CQ212" s="3">
        <f t="shared" si="71"/>
        <v>0</v>
      </c>
      <c r="CR212" s="3">
        <f t="shared" si="72"/>
        <v>0</v>
      </c>
      <c r="CS212" s="3">
        <f t="shared" si="57"/>
        <v>0</v>
      </c>
    </row>
    <row r="213" spans="1:97" x14ac:dyDescent="0.2">
      <c r="A213" s="10">
        <v>2.0499999999999998</v>
      </c>
      <c r="B213" s="11"/>
      <c r="C213">
        <f>FIXATED_REPORTED!C213+NoFIXATED_REPORTED!C213</f>
        <v>0</v>
      </c>
      <c r="D213">
        <f>FIXATED_REPORTED!D213+NoFIXATED_REPORTED!D213</f>
        <v>0</v>
      </c>
      <c r="E213">
        <f>FIXATED_REPORTED!E213+NoFIXATED_REPORTED!E213</f>
        <v>0</v>
      </c>
      <c r="F213">
        <f>FIXATED_REPORTED!F213+NoFIXATED_REPORTED!F213</f>
        <v>0</v>
      </c>
      <c r="G213">
        <f>FIXATED_REPORTED!G213+NoFIXATED_REPORTED!G213</f>
        <v>0</v>
      </c>
      <c r="H213">
        <f>FIXATED_REPORTED!H213+NoFIXATED_REPORTED!H213</f>
        <v>0</v>
      </c>
      <c r="I213">
        <f>FIXATED_REPORTED!I213+NoFIXATED_REPORTED!I213</f>
        <v>0</v>
      </c>
      <c r="J213">
        <f>FIXATED_REPORTED!J213+NoFIXATED_REPORTED!J213</f>
        <v>0</v>
      </c>
      <c r="K213">
        <f>FIXATED_REPORTED!K213+NoFIXATED_REPORTED!K213</f>
        <v>0</v>
      </c>
      <c r="L213">
        <f>FIXATED_REPORTED!L213+NoFIXATED_REPORTED!L213</f>
        <v>0</v>
      </c>
      <c r="M213">
        <f>FIXATED_REPORTED!M213+NoFIXATED_REPORTED!M213</f>
        <v>0</v>
      </c>
      <c r="N213">
        <f>FIXATED_REPORTED!N213+NoFIXATED_REPORTED!N213</f>
        <v>0</v>
      </c>
      <c r="O213">
        <f>FIXATED_REPORTED!O213+NoFIXATED_REPORTED!O213</f>
        <v>0</v>
      </c>
      <c r="P213">
        <f>FIXATED_REPORTED!P213+NoFIXATED_REPORTED!P213</f>
        <v>0</v>
      </c>
      <c r="Q213">
        <f>FIXATED_REPORTED!Q213+NoFIXATED_REPORTED!Q213</f>
        <v>0</v>
      </c>
      <c r="R213">
        <f>FIXATED_REPORTED!R213+NoFIXATED_REPORTED!R213</f>
        <v>0</v>
      </c>
      <c r="S213">
        <f>FIXATED_REPORTED!S213+NoFIXATED_REPORTED!S213</f>
        <v>0</v>
      </c>
      <c r="T213">
        <f>FIXATED_REPORTED!T213+NoFIXATED_REPORTED!T213</f>
        <v>0</v>
      </c>
      <c r="U213">
        <f>FIXATED_REPORTED!U213+NoFIXATED_REPORTED!U213</f>
        <v>0</v>
      </c>
      <c r="V213">
        <f>FIXATED_REPORTED!V213+NoFIXATED_REPORTED!V213</f>
        <v>0</v>
      </c>
      <c r="W213">
        <f>FIXATED_REPORTED!W213+NoFIXATED_REPORTED!W213</f>
        <v>0</v>
      </c>
      <c r="X213">
        <f>FIXATED_REPORTED!X213+NoFIXATED_REPORTED!X213</f>
        <v>0</v>
      </c>
      <c r="Y213">
        <f>FIXATED_REPORTED!Y213+NoFIXATED_REPORTED!Y213</f>
        <v>0</v>
      </c>
      <c r="Z213">
        <f>FIXATED_REPORTED!Z213+NoFIXATED_REPORTED!Z213</f>
        <v>0</v>
      </c>
      <c r="AA213">
        <f>FIXATED_REPORTED!AA213+NoFIXATED_REPORTED!AA213</f>
        <v>0</v>
      </c>
      <c r="AB213">
        <f>FIXATED_REPORTED!AB213+NoFIXATED_REPORTED!AB213</f>
        <v>0</v>
      </c>
      <c r="AC213">
        <f>FIXATED_REPORTED!AC213+NoFIXATED_REPORTED!AC213</f>
        <v>0</v>
      </c>
      <c r="AD213">
        <f>FIXATED_REPORTED!AD213+NoFIXATED_REPORTED!AD213</f>
        <v>0</v>
      </c>
      <c r="AE213">
        <f>FIXATED_REPORTED!AE213+NoFIXATED_REPORTED!AE213</f>
        <v>0</v>
      </c>
      <c r="AF213">
        <f>FIXATED_REPORTED!AF213+NoFIXATED_REPORTED!AF213</f>
        <v>0</v>
      </c>
      <c r="AG213">
        <f>FIXATED_REPORTED!AG213+NoFIXATED_REPORTED!AG213</f>
        <v>0</v>
      </c>
      <c r="AH213">
        <f>FIXATED_REPORTED!AH213+NoFIXATED_REPORTED!AH213</f>
        <v>0</v>
      </c>
      <c r="AI213">
        <f>FIXATED_REPORTED!AI213+NoFIXATED_REPORTED!AI213</f>
        <v>0</v>
      </c>
      <c r="AJ213">
        <f>FIXATED_REPORTED!AJ213+NoFIXATED_REPORTED!AJ213</f>
        <v>0</v>
      </c>
      <c r="AK213">
        <f>FIXATED_REPORTED!AK213+NoFIXATED_REPORTED!AK213</f>
        <v>0</v>
      </c>
      <c r="AL213">
        <f>FIXATED_REPORTED!AL213+NoFIXATED_REPORTED!AL213</f>
        <v>0</v>
      </c>
      <c r="AM213">
        <f>FIXATED_REPORTED!AM213+NoFIXATED_REPORTED!AM213</f>
        <v>0</v>
      </c>
      <c r="AN213">
        <f>FIXATED_REPORTED!AN213+NoFIXATED_REPORTED!AN213</f>
        <v>0</v>
      </c>
      <c r="AO213">
        <f>FIXATED_REPORTED!AO213+NoFIXATED_REPORTED!AO213</f>
        <v>0</v>
      </c>
      <c r="AP213">
        <f>FIXATED_REPORTED!AP213+NoFIXATED_REPORTED!AP213</f>
        <v>0</v>
      </c>
      <c r="AQ213">
        <f>FIXATED_REPORTED!AQ213+NoFIXATED_REPORTED!AQ213</f>
        <v>0</v>
      </c>
      <c r="AR213">
        <f>FIXATED_REPORTED!AR213+NoFIXATED_REPORTED!AR213</f>
        <v>0</v>
      </c>
      <c r="AS213">
        <f>FIXATED_REPORTED!AS213+NoFIXATED_REPORTED!AS213</f>
        <v>0</v>
      </c>
      <c r="AT213">
        <f>FIXATED_REPORTED!AT213+NoFIXATED_REPORTED!AT213</f>
        <v>0</v>
      </c>
      <c r="AU213">
        <f>FIXATED_REPORTED!AU213+NoFIXATED_REPORTED!AU213</f>
        <v>0</v>
      </c>
      <c r="AV213">
        <f>FIXATED_REPORTED!AV213+NoFIXATED_REPORTED!AV213</f>
        <v>0</v>
      </c>
      <c r="AW213">
        <f>FIXATED_REPORTED!AW213+NoFIXATED_REPORTED!AW213</f>
        <v>0</v>
      </c>
      <c r="AX213">
        <f>FIXATED_REPORTED!AX213+NoFIXATED_REPORTED!AX213</f>
        <v>0</v>
      </c>
      <c r="AY213">
        <f>FIXATED_REPORTED!AY213+NoFIXATED_REPORTED!AY213</f>
        <v>0</v>
      </c>
      <c r="AZ213">
        <f>FIXATED_REPORTED!AZ213+NoFIXATED_REPORTED!AZ213</f>
        <v>0</v>
      </c>
      <c r="BA213">
        <f>FIXATED_REPORTED!BA213+NoFIXATED_REPORTED!BA213</f>
        <v>0</v>
      </c>
      <c r="BB213">
        <f>FIXATED_REPORTED!BB213+NoFIXATED_REPORTED!BB213</f>
        <v>0</v>
      </c>
      <c r="BC213">
        <f>FIXATED_REPORTED!BC213+NoFIXATED_REPORTED!BC213</f>
        <v>0</v>
      </c>
      <c r="BD213">
        <f>FIXATED_REPORTED!BD213+NoFIXATED_REPORTED!BD213</f>
        <v>0</v>
      </c>
      <c r="BE213">
        <f>FIXATED_REPORTED!BE213+NoFIXATED_REPORTED!BE213</f>
        <v>0</v>
      </c>
      <c r="BF213">
        <f>FIXATED_REPORTED!BF213+NoFIXATED_REPORTED!BF213</f>
        <v>0</v>
      </c>
      <c r="BG213">
        <f>FIXATED_REPORTED!BG213+NoFIXATED_REPORTED!BG213</f>
        <v>0</v>
      </c>
      <c r="BH213">
        <f>FIXATED_REPORTED!BH213+NoFIXATED_REPORTED!BH213</f>
        <v>0</v>
      </c>
      <c r="BI213">
        <f>FIXATED_REPORTED!BI213+NoFIXATED_REPORTED!BI213</f>
        <v>0</v>
      </c>
      <c r="BJ213">
        <f>FIXATED_REPORTED!BJ213+NoFIXATED_REPORTED!BJ213</f>
        <v>0</v>
      </c>
      <c r="BK213">
        <f>FIXATED_REPORTED!BK213+NoFIXATED_REPORTED!BK213</f>
        <v>0</v>
      </c>
      <c r="BL213">
        <f>FIXATED_REPORTED!BL213+NoFIXATED_REPORTED!BL213</f>
        <v>0</v>
      </c>
      <c r="BM213">
        <f>FIXATED_REPORTED!BM213+NoFIXATED_REPORTED!BM213</f>
        <v>0</v>
      </c>
      <c r="BN213">
        <f>FIXATED_REPORTED!BN213+NoFIXATED_REPORTED!BN213</f>
        <v>0</v>
      </c>
      <c r="BO213">
        <f>FIXATED_REPORTED!BO213+NoFIXATED_REPORTED!BO213</f>
        <v>0</v>
      </c>
      <c r="BP213">
        <f>FIXATED_REPORTED!BP213+NoFIXATED_REPORTED!BP213</f>
        <v>0</v>
      </c>
      <c r="BQ213">
        <f>FIXATED_REPORTED!BQ213+NoFIXATED_REPORTED!BQ213</f>
        <v>0</v>
      </c>
      <c r="BR213">
        <f>FIXATED_REPORTED!BR213+NoFIXATED_REPORTED!BR213</f>
        <v>0</v>
      </c>
      <c r="BS213">
        <f>FIXATED_REPORTED!BS213+NoFIXATED_REPORTED!BS213</f>
        <v>0</v>
      </c>
      <c r="BT213">
        <f>FIXATED_REPORTED!BT213+NoFIXATED_REPORTED!BT213</f>
        <v>0</v>
      </c>
      <c r="BU213">
        <f>FIXATED_REPORTED!BU213+NoFIXATED_REPORTED!BU213</f>
        <v>0</v>
      </c>
      <c r="BV213">
        <f>FIXATED_REPORTED!BV213+NoFIXATED_REPORTED!BV213</f>
        <v>0</v>
      </c>
      <c r="BW213" s="3">
        <f t="shared" si="67"/>
        <v>0</v>
      </c>
      <c r="BX213" s="3">
        <f t="shared" si="67"/>
        <v>0</v>
      </c>
      <c r="BY213" s="3">
        <f t="shared" si="68"/>
        <v>0</v>
      </c>
      <c r="BZ213" s="3">
        <f t="shared" si="68"/>
        <v>0</v>
      </c>
      <c r="CA213" s="3">
        <f t="shared" si="68"/>
        <v>0</v>
      </c>
      <c r="CB213" s="3">
        <f t="shared" si="68"/>
        <v>0</v>
      </c>
      <c r="CC213" s="3">
        <f t="shared" si="68"/>
        <v>0</v>
      </c>
      <c r="CD213" s="3">
        <f t="shared" si="68"/>
        <v>0</v>
      </c>
      <c r="CE213" s="3">
        <f t="shared" si="68"/>
        <v>0</v>
      </c>
      <c r="CF213" s="3">
        <f t="shared" si="68"/>
        <v>0</v>
      </c>
      <c r="CG213" s="3">
        <f t="shared" si="68"/>
        <v>0</v>
      </c>
      <c r="CH213" s="3">
        <f t="shared" si="68"/>
        <v>0</v>
      </c>
      <c r="CI213" s="3">
        <f t="shared" si="68"/>
        <v>0</v>
      </c>
      <c r="CJ213" s="3">
        <f t="shared" si="68"/>
        <v>0</v>
      </c>
      <c r="CK213" s="3">
        <f t="shared" si="68"/>
        <v>0</v>
      </c>
      <c r="CL213" s="3">
        <f t="shared" si="68"/>
        <v>0</v>
      </c>
      <c r="CM213" s="3">
        <f t="shared" si="68"/>
        <v>0</v>
      </c>
      <c r="CN213" s="3">
        <f t="shared" si="68"/>
        <v>0</v>
      </c>
      <c r="CO213" s="3">
        <f t="shared" si="69"/>
        <v>0</v>
      </c>
      <c r="CP213" s="3">
        <f t="shared" si="70"/>
        <v>0</v>
      </c>
      <c r="CQ213" s="3">
        <f t="shared" si="71"/>
        <v>0</v>
      </c>
      <c r="CR213" s="3">
        <f t="shared" si="72"/>
        <v>0</v>
      </c>
      <c r="CS213" s="3">
        <f t="shared" si="57"/>
        <v>0</v>
      </c>
    </row>
    <row r="214" spans="1:97" x14ac:dyDescent="0.2">
      <c r="A214" s="10">
        <v>2.4249999999999998</v>
      </c>
      <c r="B214" s="11"/>
      <c r="C214">
        <f>FIXATED_REPORTED!C214+NoFIXATED_REPORTED!C214</f>
        <v>0</v>
      </c>
      <c r="D214">
        <f>FIXATED_REPORTED!D214+NoFIXATED_REPORTED!D214</f>
        <v>0</v>
      </c>
      <c r="E214">
        <f>FIXATED_REPORTED!E214+NoFIXATED_REPORTED!E214</f>
        <v>0</v>
      </c>
      <c r="F214">
        <f>FIXATED_REPORTED!F214+NoFIXATED_REPORTED!F214</f>
        <v>0</v>
      </c>
      <c r="G214">
        <f>FIXATED_REPORTED!G214+NoFIXATED_REPORTED!G214</f>
        <v>0</v>
      </c>
      <c r="H214">
        <f>FIXATED_REPORTED!H214+NoFIXATED_REPORTED!H214</f>
        <v>0</v>
      </c>
      <c r="I214">
        <f>FIXATED_REPORTED!I214+NoFIXATED_REPORTED!I214</f>
        <v>0</v>
      </c>
      <c r="J214">
        <f>FIXATED_REPORTED!J214+NoFIXATED_REPORTED!J214</f>
        <v>0</v>
      </c>
      <c r="K214">
        <f>FIXATED_REPORTED!K214+NoFIXATED_REPORTED!K214</f>
        <v>0</v>
      </c>
      <c r="L214">
        <f>FIXATED_REPORTED!L214+NoFIXATED_REPORTED!L214</f>
        <v>0</v>
      </c>
      <c r="M214">
        <f>FIXATED_REPORTED!M214+NoFIXATED_REPORTED!M214</f>
        <v>0</v>
      </c>
      <c r="N214">
        <f>FIXATED_REPORTED!N214+NoFIXATED_REPORTED!N214</f>
        <v>0</v>
      </c>
      <c r="O214">
        <f>FIXATED_REPORTED!O214+NoFIXATED_REPORTED!O214</f>
        <v>0</v>
      </c>
      <c r="P214">
        <f>FIXATED_REPORTED!P214+NoFIXATED_REPORTED!P214</f>
        <v>0</v>
      </c>
      <c r="Q214">
        <f>FIXATED_REPORTED!Q214+NoFIXATED_REPORTED!Q214</f>
        <v>0</v>
      </c>
      <c r="R214">
        <f>FIXATED_REPORTED!R214+NoFIXATED_REPORTED!R214</f>
        <v>0</v>
      </c>
      <c r="S214">
        <f>FIXATED_REPORTED!S214+NoFIXATED_REPORTED!S214</f>
        <v>0</v>
      </c>
      <c r="T214">
        <f>FIXATED_REPORTED!T214+NoFIXATED_REPORTED!T214</f>
        <v>0</v>
      </c>
      <c r="U214">
        <f>FIXATED_REPORTED!U214+NoFIXATED_REPORTED!U214</f>
        <v>0</v>
      </c>
      <c r="V214">
        <f>FIXATED_REPORTED!V214+NoFIXATED_REPORTED!V214</f>
        <v>0</v>
      </c>
      <c r="W214">
        <f>FIXATED_REPORTED!W214+NoFIXATED_REPORTED!W214</f>
        <v>0</v>
      </c>
      <c r="X214">
        <f>FIXATED_REPORTED!X214+NoFIXATED_REPORTED!X214</f>
        <v>0</v>
      </c>
      <c r="Y214">
        <f>FIXATED_REPORTED!Y214+NoFIXATED_REPORTED!Y214</f>
        <v>0</v>
      </c>
      <c r="Z214">
        <f>FIXATED_REPORTED!Z214+NoFIXATED_REPORTED!Z214</f>
        <v>0</v>
      </c>
      <c r="AA214">
        <f>FIXATED_REPORTED!AA214+NoFIXATED_REPORTED!AA214</f>
        <v>0</v>
      </c>
      <c r="AB214">
        <f>FIXATED_REPORTED!AB214+NoFIXATED_REPORTED!AB214</f>
        <v>0</v>
      </c>
      <c r="AC214">
        <f>FIXATED_REPORTED!AC214+NoFIXATED_REPORTED!AC214</f>
        <v>0</v>
      </c>
      <c r="AD214">
        <f>FIXATED_REPORTED!AD214+NoFIXATED_REPORTED!AD214</f>
        <v>0</v>
      </c>
      <c r="AE214">
        <f>FIXATED_REPORTED!AE214+NoFIXATED_REPORTED!AE214</f>
        <v>0</v>
      </c>
      <c r="AF214">
        <f>FIXATED_REPORTED!AF214+NoFIXATED_REPORTED!AF214</f>
        <v>0</v>
      </c>
      <c r="AG214">
        <f>FIXATED_REPORTED!AG214+NoFIXATED_REPORTED!AG214</f>
        <v>0</v>
      </c>
      <c r="AH214">
        <f>FIXATED_REPORTED!AH214+NoFIXATED_REPORTED!AH214</f>
        <v>0</v>
      </c>
      <c r="AI214">
        <f>FIXATED_REPORTED!AI214+NoFIXATED_REPORTED!AI214</f>
        <v>0</v>
      </c>
      <c r="AJ214">
        <f>FIXATED_REPORTED!AJ214+NoFIXATED_REPORTED!AJ214</f>
        <v>0</v>
      </c>
      <c r="AK214">
        <f>FIXATED_REPORTED!AK214+NoFIXATED_REPORTED!AK214</f>
        <v>0</v>
      </c>
      <c r="AL214">
        <f>FIXATED_REPORTED!AL214+NoFIXATED_REPORTED!AL214</f>
        <v>0</v>
      </c>
      <c r="AM214">
        <f>FIXATED_REPORTED!AM214+NoFIXATED_REPORTED!AM214</f>
        <v>0</v>
      </c>
      <c r="AN214">
        <f>FIXATED_REPORTED!AN214+NoFIXATED_REPORTED!AN214</f>
        <v>0</v>
      </c>
      <c r="AO214">
        <f>FIXATED_REPORTED!AO214+NoFIXATED_REPORTED!AO214</f>
        <v>0</v>
      </c>
      <c r="AP214">
        <f>FIXATED_REPORTED!AP214+NoFIXATED_REPORTED!AP214</f>
        <v>1</v>
      </c>
      <c r="AQ214">
        <f>FIXATED_REPORTED!AQ214+NoFIXATED_REPORTED!AQ214</f>
        <v>0</v>
      </c>
      <c r="AR214">
        <f>FIXATED_REPORTED!AR214+NoFIXATED_REPORTED!AR214</f>
        <v>0</v>
      </c>
      <c r="AS214">
        <f>FIXATED_REPORTED!AS214+NoFIXATED_REPORTED!AS214</f>
        <v>0</v>
      </c>
      <c r="AT214">
        <f>FIXATED_REPORTED!AT214+NoFIXATED_REPORTED!AT214</f>
        <v>0</v>
      </c>
      <c r="AU214">
        <f>FIXATED_REPORTED!AU214+NoFIXATED_REPORTED!AU214</f>
        <v>0</v>
      </c>
      <c r="AV214">
        <f>FIXATED_REPORTED!AV214+NoFIXATED_REPORTED!AV214</f>
        <v>0</v>
      </c>
      <c r="AW214">
        <f>FIXATED_REPORTED!AW214+NoFIXATED_REPORTED!AW214</f>
        <v>0</v>
      </c>
      <c r="AX214">
        <f>FIXATED_REPORTED!AX214+NoFIXATED_REPORTED!AX214</f>
        <v>0</v>
      </c>
      <c r="AY214">
        <f>FIXATED_REPORTED!AY214+NoFIXATED_REPORTED!AY214</f>
        <v>0</v>
      </c>
      <c r="AZ214">
        <f>FIXATED_REPORTED!AZ214+NoFIXATED_REPORTED!AZ214</f>
        <v>0</v>
      </c>
      <c r="BA214">
        <f>FIXATED_REPORTED!BA214+NoFIXATED_REPORTED!BA214</f>
        <v>0</v>
      </c>
      <c r="BB214">
        <f>FIXATED_REPORTED!BB214+NoFIXATED_REPORTED!BB214</f>
        <v>0</v>
      </c>
      <c r="BC214">
        <f>FIXATED_REPORTED!BC214+NoFIXATED_REPORTED!BC214</f>
        <v>0</v>
      </c>
      <c r="BD214">
        <f>FIXATED_REPORTED!BD214+NoFIXATED_REPORTED!BD214</f>
        <v>0</v>
      </c>
      <c r="BE214">
        <f>FIXATED_REPORTED!BE214+NoFIXATED_REPORTED!BE214</f>
        <v>0</v>
      </c>
      <c r="BF214">
        <f>FIXATED_REPORTED!BF214+NoFIXATED_REPORTED!BF214</f>
        <v>0</v>
      </c>
      <c r="BG214">
        <f>FIXATED_REPORTED!BG214+NoFIXATED_REPORTED!BG214</f>
        <v>0</v>
      </c>
      <c r="BH214">
        <f>FIXATED_REPORTED!BH214+NoFIXATED_REPORTED!BH214</f>
        <v>0</v>
      </c>
      <c r="BI214">
        <f>FIXATED_REPORTED!BI214+NoFIXATED_REPORTED!BI214</f>
        <v>0</v>
      </c>
      <c r="BJ214">
        <f>FIXATED_REPORTED!BJ214+NoFIXATED_REPORTED!BJ214</f>
        <v>0</v>
      </c>
      <c r="BK214">
        <f>FIXATED_REPORTED!BK214+NoFIXATED_REPORTED!BK214</f>
        <v>0</v>
      </c>
      <c r="BL214">
        <f>FIXATED_REPORTED!BL214+NoFIXATED_REPORTED!BL214</f>
        <v>0</v>
      </c>
      <c r="BM214">
        <f>FIXATED_REPORTED!BM214+NoFIXATED_REPORTED!BM214</f>
        <v>0</v>
      </c>
      <c r="BN214">
        <f>FIXATED_REPORTED!BN214+NoFIXATED_REPORTED!BN214</f>
        <v>0</v>
      </c>
      <c r="BO214">
        <f>FIXATED_REPORTED!BO214+NoFIXATED_REPORTED!BO214</f>
        <v>0</v>
      </c>
      <c r="BP214">
        <f>FIXATED_REPORTED!BP214+NoFIXATED_REPORTED!BP214</f>
        <v>0</v>
      </c>
      <c r="BQ214">
        <f>FIXATED_REPORTED!BQ214+NoFIXATED_REPORTED!BQ214</f>
        <v>0</v>
      </c>
      <c r="BR214">
        <f>FIXATED_REPORTED!BR214+NoFIXATED_REPORTED!BR214</f>
        <v>0</v>
      </c>
      <c r="BS214">
        <f>FIXATED_REPORTED!BS214+NoFIXATED_REPORTED!BS214</f>
        <v>0</v>
      </c>
      <c r="BT214">
        <f>FIXATED_REPORTED!BT214+NoFIXATED_REPORTED!BT214</f>
        <v>0</v>
      </c>
      <c r="BU214">
        <f>FIXATED_REPORTED!BU214+NoFIXATED_REPORTED!BU214</f>
        <v>0</v>
      </c>
      <c r="BV214">
        <f>FIXATED_REPORTED!BV214+NoFIXATED_REPORTED!BV214</f>
        <v>0</v>
      </c>
      <c r="BW214" s="3">
        <f t="shared" si="67"/>
        <v>0</v>
      </c>
      <c r="BX214" s="3">
        <f t="shared" si="67"/>
        <v>0</v>
      </c>
      <c r="BY214" s="3">
        <f t="shared" si="68"/>
        <v>0</v>
      </c>
      <c r="BZ214" s="3">
        <f t="shared" si="68"/>
        <v>0.25</v>
      </c>
      <c r="CA214" s="3">
        <f t="shared" si="68"/>
        <v>0</v>
      </c>
      <c r="CB214" s="3">
        <f t="shared" si="68"/>
        <v>0</v>
      </c>
      <c r="CC214" s="3">
        <f t="shared" si="68"/>
        <v>0</v>
      </c>
      <c r="CD214" s="3">
        <f t="shared" si="68"/>
        <v>0</v>
      </c>
      <c r="CE214" s="3">
        <f t="shared" si="68"/>
        <v>0</v>
      </c>
      <c r="CF214" s="3">
        <f t="shared" si="68"/>
        <v>0</v>
      </c>
      <c r="CG214" s="3">
        <f t="shared" si="68"/>
        <v>0</v>
      </c>
      <c r="CH214" s="3">
        <f t="shared" si="68"/>
        <v>0</v>
      </c>
      <c r="CI214" s="3">
        <f t="shared" si="68"/>
        <v>0</v>
      </c>
      <c r="CJ214" s="3">
        <f t="shared" si="68"/>
        <v>0</v>
      </c>
      <c r="CK214" s="3">
        <f t="shared" si="68"/>
        <v>0</v>
      </c>
      <c r="CL214" s="3">
        <f t="shared" si="68"/>
        <v>0</v>
      </c>
      <c r="CM214" s="3">
        <f t="shared" si="68"/>
        <v>0</v>
      </c>
      <c r="CN214" s="3">
        <f t="shared" si="68"/>
        <v>0</v>
      </c>
      <c r="CO214" s="3">
        <f t="shared" si="69"/>
        <v>0</v>
      </c>
      <c r="CP214" s="3">
        <f t="shared" si="70"/>
        <v>0</v>
      </c>
      <c r="CQ214" s="3">
        <f t="shared" si="71"/>
        <v>5.5555555555555552E-2</v>
      </c>
      <c r="CR214" s="3">
        <f t="shared" si="72"/>
        <v>0</v>
      </c>
      <c r="CS214" s="3">
        <f t="shared" si="57"/>
        <v>1.3888888888888888E-2</v>
      </c>
    </row>
    <row r="215" spans="1:97" x14ac:dyDescent="0.2">
      <c r="A215" s="10">
        <v>2.8</v>
      </c>
      <c r="B215" s="11"/>
      <c r="C215">
        <f>FIXATED_REPORTED!C215+NoFIXATED_REPORTED!C215</f>
        <v>0</v>
      </c>
      <c r="D215">
        <f>FIXATED_REPORTED!D215+NoFIXATED_REPORTED!D215</f>
        <v>0</v>
      </c>
      <c r="E215">
        <f>FIXATED_REPORTED!E215+NoFIXATED_REPORTED!E215</f>
        <v>0</v>
      </c>
      <c r="F215">
        <f>FIXATED_REPORTED!F215+NoFIXATED_REPORTED!F215</f>
        <v>0</v>
      </c>
      <c r="G215">
        <f>FIXATED_REPORTED!G215+NoFIXATED_REPORTED!G215</f>
        <v>0</v>
      </c>
      <c r="H215">
        <f>FIXATED_REPORTED!H215+NoFIXATED_REPORTED!H215</f>
        <v>0</v>
      </c>
      <c r="I215">
        <f>FIXATED_REPORTED!I215+NoFIXATED_REPORTED!I215</f>
        <v>0</v>
      </c>
      <c r="J215">
        <f>FIXATED_REPORTED!J215+NoFIXATED_REPORTED!J215</f>
        <v>0</v>
      </c>
      <c r="K215">
        <f>FIXATED_REPORTED!K215+NoFIXATED_REPORTED!K215</f>
        <v>0</v>
      </c>
      <c r="L215">
        <f>FIXATED_REPORTED!L215+NoFIXATED_REPORTED!L215</f>
        <v>0</v>
      </c>
      <c r="M215">
        <f>FIXATED_REPORTED!M215+NoFIXATED_REPORTED!M215</f>
        <v>0</v>
      </c>
      <c r="N215">
        <f>FIXATED_REPORTED!N215+NoFIXATED_REPORTED!N215</f>
        <v>0</v>
      </c>
      <c r="O215">
        <f>FIXATED_REPORTED!O215+NoFIXATED_REPORTED!O215</f>
        <v>0</v>
      </c>
      <c r="P215">
        <f>FIXATED_REPORTED!P215+NoFIXATED_REPORTED!P215</f>
        <v>0</v>
      </c>
      <c r="Q215">
        <f>FIXATED_REPORTED!Q215+NoFIXATED_REPORTED!Q215</f>
        <v>0</v>
      </c>
      <c r="R215">
        <f>FIXATED_REPORTED!R215+NoFIXATED_REPORTED!R215</f>
        <v>0</v>
      </c>
      <c r="S215">
        <f>FIXATED_REPORTED!S215+NoFIXATED_REPORTED!S215</f>
        <v>0</v>
      </c>
      <c r="T215">
        <f>FIXATED_REPORTED!T215+NoFIXATED_REPORTED!T215</f>
        <v>0</v>
      </c>
      <c r="U215">
        <f>FIXATED_REPORTED!U215+NoFIXATED_REPORTED!U215</f>
        <v>0</v>
      </c>
      <c r="V215">
        <f>FIXATED_REPORTED!V215+NoFIXATED_REPORTED!V215</f>
        <v>0</v>
      </c>
      <c r="W215">
        <f>FIXATED_REPORTED!W215+NoFIXATED_REPORTED!W215</f>
        <v>0</v>
      </c>
      <c r="X215">
        <f>FIXATED_REPORTED!X215+NoFIXATED_REPORTED!X215</f>
        <v>0</v>
      </c>
      <c r="Y215">
        <f>FIXATED_REPORTED!Y215+NoFIXATED_REPORTED!Y215</f>
        <v>0</v>
      </c>
      <c r="Z215">
        <f>FIXATED_REPORTED!Z215+NoFIXATED_REPORTED!Z215</f>
        <v>0</v>
      </c>
      <c r="AA215">
        <f>FIXATED_REPORTED!AA215+NoFIXATED_REPORTED!AA215</f>
        <v>0</v>
      </c>
      <c r="AB215">
        <f>FIXATED_REPORTED!AB215+NoFIXATED_REPORTED!AB215</f>
        <v>0</v>
      </c>
      <c r="AC215">
        <f>FIXATED_REPORTED!AC215+NoFIXATED_REPORTED!AC215</f>
        <v>0</v>
      </c>
      <c r="AD215">
        <f>FIXATED_REPORTED!AD215+NoFIXATED_REPORTED!AD215</f>
        <v>0</v>
      </c>
      <c r="AE215">
        <f>FIXATED_REPORTED!AE215+NoFIXATED_REPORTED!AE215</f>
        <v>0</v>
      </c>
      <c r="AF215">
        <f>FIXATED_REPORTED!AF215+NoFIXATED_REPORTED!AF215</f>
        <v>0</v>
      </c>
      <c r="AG215">
        <f>FIXATED_REPORTED!AG215+NoFIXATED_REPORTED!AG215</f>
        <v>0</v>
      </c>
      <c r="AH215">
        <f>FIXATED_REPORTED!AH215+NoFIXATED_REPORTED!AH215</f>
        <v>0</v>
      </c>
      <c r="AI215">
        <f>FIXATED_REPORTED!AI215+NoFIXATED_REPORTED!AI215</f>
        <v>0</v>
      </c>
      <c r="AJ215">
        <f>FIXATED_REPORTED!AJ215+NoFIXATED_REPORTED!AJ215</f>
        <v>0</v>
      </c>
      <c r="AK215">
        <f>FIXATED_REPORTED!AK215+NoFIXATED_REPORTED!AK215</f>
        <v>0</v>
      </c>
      <c r="AL215">
        <f>FIXATED_REPORTED!AL215+NoFIXATED_REPORTED!AL215</f>
        <v>0</v>
      </c>
      <c r="AM215">
        <f>FIXATED_REPORTED!AM215+NoFIXATED_REPORTED!AM215</f>
        <v>0</v>
      </c>
      <c r="AN215">
        <f>FIXATED_REPORTED!AN215+NoFIXATED_REPORTED!AN215</f>
        <v>0</v>
      </c>
      <c r="AO215">
        <f>FIXATED_REPORTED!AO215+NoFIXATED_REPORTED!AO215</f>
        <v>0</v>
      </c>
      <c r="AP215">
        <f>FIXATED_REPORTED!AP215+NoFIXATED_REPORTED!AP215</f>
        <v>0</v>
      </c>
      <c r="AQ215">
        <f>FIXATED_REPORTED!AQ215+NoFIXATED_REPORTED!AQ215</f>
        <v>0</v>
      </c>
      <c r="AR215">
        <f>FIXATED_REPORTED!AR215+NoFIXATED_REPORTED!AR215</f>
        <v>0</v>
      </c>
      <c r="AS215">
        <f>FIXATED_REPORTED!AS215+NoFIXATED_REPORTED!AS215</f>
        <v>0</v>
      </c>
      <c r="AT215">
        <f>FIXATED_REPORTED!AT215+NoFIXATED_REPORTED!AT215</f>
        <v>0</v>
      </c>
      <c r="AU215">
        <f>FIXATED_REPORTED!AU215+NoFIXATED_REPORTED!AU215</f>
        <v>0</v>
      </c>
      <c r="AV215">
        <f>FIXATED_REPORTED!AV215+NoFIXATED_REPORTED!AV215</f>
        <v>0</v>
      </c>
      <c r="AW215">
        <f>FIXATED_REPORTED!AW215+NoFIXATED_REPORTED!AW215</f>
        <v>0</v>
      </c>
      <c r="AX215">
        <f>FIXATED_REPORTED!AX215+NoFIXATED_REPORTED!AX215</f>
        <v>0</v>
      </c>
      <c r="AY215">
        <f>FIXATED_REPORTED!AY215+NoFIXATED_REPORTED!AY215</f>
        <v>0</v>
      </c>
      <c r="AZ215">
        <f>FIXATED_REPORTED!AZ215+NoFIXATED_REPORTED!AZ215</f>
        <v>0</v>
      </c>
      <c r="BA215">
        <f>FIXATED_REPORTED!BA215+NoFIXATED_REPORTED!BA215</f>
        <v>0</v>
      </c>
      <c r="BB215">
        <f>FIXATED_REPORTED!BB215+NoFIXATED_REPORTED!BB215</f>
        <v>0</v>
      </c>
      <c r="BC215">
        <f>FIXATED_REPORTED!BC215+NoFIXATED_REPORTED!BC215</f>
        <v>0</v>
      </c>
      <c r="BD215">
        <f>FIXATED_REPORTED!BD215+NoFIXATED_REPORTED!BD215</f>
        <v>0</v>
      </c>
      <c r="BE215">
        <f>FIXATED_REPORTED!BE215+NoFIXATED_REPORTED!BE215</f>
        <v>0</v>
      </c>
      <c r="BF215">
        <f>FIXATED_REPORTED!BF215+NoFIXATED_REPORTED!BF215</f>
        <v>0</v>
      </c>
      <c r="BG215">
        <f>FIXATED_REPORTED!BG215+NoFIXATED_REPORTED!BG215</f>
        <v>0</v>
      </c>
      <c r="BH215">
        <f>FIXATED_REPORTED!BH215+NoFIXATED_REPORTED!BH215</f>
        <v>0</v>
      </c>
      <c r="BI215">
        <f>FIXATED_REPORTED!BI215+NoFIXATED_REPORTED!BI215</f>
        <v>0</v>
      </c>
      <c r="BJ215">
        <f>FIXATED_REPORTED!BJ215+NoFIXATED_REPORTED!BJ215</f>
        <v>0</v>
      </c>
      <c r="BK215">
        <f>FIXATED_REPORTED!BK215+NoFIXATED_REPORTED!BK215</f>
        <v>0</v>
      </c>
      <c r="BL215">
        <f>FIXATED_REPORTED!BL215+NoFIXATED_REPORTED!BL215</f>
        <v>0</v>
      </c>
      <c r="BM215">
        <f>FIXATED_REPORTED!BM215+NoFIXATED_REPORTED!BM215</f>
        <v>0</v>
      </c>
      <c r="BN215">
        <f>FIXATED_REPORTED!BN215+NoFIXATED_REPORTED!BN215</f>
        <v>0</v>
      </c>
      <c r="BO215">
        <f>FIXATED_REPORTED!BO215+NoFIXATED_REPORTED!BO215</f>
        <v>0</v>
      </c>
      <c r="BP215">
        <f>FIXATED_REPORTED!BP215+NoFIXATED_REPORTED!BP215</f>
        <v>0</v>
      </c>
      <c r="BQ215">
        <f>FIXATED_REPORTED!BQ215+NoFIXATED_REPORTED!BQ215</f>
        <v>0</v>
      </c>
      <c r="BR215">
        <f>FIXATED_REPORTED!BR215+NoFIXATED_REPORTED!BR215</f>
        <v>0</v>
      </c>
      <c r="BS215">
        <f>FIXATED_REPORTED!BS215+NoFIXATED_REPORTED!BS215</f>
        <v>0</v>
      </c>
      <c r="BT215">
        <f>FIXATED_REPORTED!BT215+NoFIXATED_REPORTED!BT215</f>
        <v>0</v>
      </c>
      <c r="BU215">
        <f>FIXATED_REPORTED!BU215+NoFIXATED_REPORTED!BU215</f>
        <v>0</v>
      </c>
      <c r="BV215">
        <f>FIXATED_REPORTED!BV215+NoFIXATED_REPORTED!BV215</f>
        <v>0</v>
      </c>
      <c r="BW215" s="3">
        <f t="shared" si="67"/>
        <v>0</v>
      </c>
      <c r="BX215" s="3">
        <f t="shared" si="67"/>
        <v>0</v>
      </c>
      <c r="BY215" s="3">
        <f t="shared" si="68"/>
        <v>0</v>
      </c>
      <c r="BZ215" s="3">
        <f t="shared" si="68"/>
        <v>0</v>
      </c>
      <c r="CA215" s="3">
        <f t="shared" si="68"/>
        <v>0</v>
      </c>
      <c r="CB215" s="3">
        <f t="shared" si="68"/>
        <v>0</v>
      </c>
      <c r="CC215" s="3">
        <f t="shared" si="68"/>
        <v>0</v>
      </c>
      <c r="CD215" s="3">
        <f t="shared" si="68"/>
        <v>0</v>
      </c>
      <c r="CE215" s="3">
        <f t="shared" si="68"/>
        <v>0</v>
      </c>
      <c r="CF215" s="3">
        <f t="shared" si="68"/>
        <v>0</v>
      </c>
      <c r="CG215" s="3">
        <f t="shared" si="68"/>
        <v>0</v>
      </c>
      <c r="CH215" s="3">
        <f t="shared" si="68"/>
        <v>0</v>
      </c>
      <c r="CI215" s="3">
        <f t="shared" si="68"/>
        <v>0</v>
      </c>
      <c r="CJ215" s="3">
        <f t="shared" si="68"/>
        <v>0</v>
      </c>
      <c r="CK215" s="3">
        <f t="shared" si="68"/>
        <v>0</v>
      </c>
      <c r="CL215" s="3">
        <f t="shared" si="68"/>
        <v>0</v>
      </c>
      <c r="CM215" s="3">
        <f t="shared" si="68"/>
        <v>0</v>
      </c>
      <c r="CN215" s="3">
        <f t="shared" si="68"/>
        <v>0</v>
      </c>
      <c r="CO215" s="3">
        <f t="shared" si="69"/>
        <v>0</v>
      </c>
      <c r="CP215" s="3">
        <f t="shared" si="70"/>
        <v>0</v>
      </c>
      <c r="CQ215" s="3">
        <f t="shared" si="71"/>
        <v>0</v>
      </c>
      <c r="CR215" s="3">
        <f t="shared" si="72"/>
        <v>0</v>
      </c>
      <c r="CS215" s="3">
        <f t="shared" si="57"/>
        <v>0</v>
      </c>
    </row>
    <row r="216" spans="1:97" x14ac:dyDescent="0.2">
      <c r="A216" s="10">
        <v>3.1749999999999998</v>
      </c>
      <c r="B216" s="11"/>
      <c r="C216">
        <f>FIXATED_REPORTED!C216+NoFIXATED_REPORTED!C216</f>
        <v>0</v>
      </c>
      <c r="D216">
        <f>FIXATED_REPORTED!D216+NoFIXATED_REPORTED!D216</f>
        <v>0</v>
      </c>
      <c r="E216">
        <f>FIXATED_REPORTED!E216+NoFIXATED_REPORTED!E216</f>
        <v>0</v>
      </c>
      <c r="F216">
        <f>FIXATED_REPORTED!F216+NoFIXATED_REPORTED!F216</f>
        <v>0</v>
      </c>
      <c r="G216">
        <f>FIXATED_REPORTED!G216+NoFIXATED_REPORTED!G216</f>
        <v>0</v>
      </c>
      <c r="H216">
        <f>FIXATED_REPORTED!H216+NoFIXATED_REPORTED!H216</f>
        <v>0</v>
      </c>
      <c r="I216">
        <f>FIXATED_REPORTED!I216+NoFIXATED_REPORTED!I216</f>
        <v>0</v>
      </c>
      <c r="J216">
        <f>FIXATED_REPORTED!J216+NoFIXATED_REPORTED!J216</f>
        <v>0</v>
      </c>
      <c r="K216">
        <f>FIXATED_REPORTED!K216+NoFIXATED_REPORTED!K216</f>
        <v>0</v>
      </c>
      <c r="L216">
        <f>FIXATED_REPORTED!L216+NoFIXATED_REPORTED!L216</f>
        <v>0</v>
      </c>
      <c r="M216">
        <f>FIXATED_REPORTED!M216+NoFIXATED_REPORTED!M216</f>
        <v>0</v>
      </c>
      <c r="N216">
        <f>FIXATED_REPORTED!N216+NoFIXATED_REPORTED!N216</f>
        <v>0</v>
      </c>
      <c r="O216">
        <f>FIXATED_REPORTED!O216+NoFIXATED_REPORTED!O216</f>
        <v>0</v>
      </c>
      <c r="P216">
        <f>FIXATED_REPORTED!P216+NoFIXATED_REPORTED!P216</f>
        <v>1</v>
      </c>
      <c r="Q216">
        <f>FIXATED_REPORTED!Q216+NoFIXATED_REPORTED!Q216</f>
        <v>0</v>
      </c>
      <c r="R216">
        <f>FIXATED_REPORTED!R216+NoFIXATED_REPORTED!R216</f>
        <v>0</v>
      </c>
      <c r="S216">
        <f>FIXATED_REPORTED!S216+NoFIXATED_REPORTED!S216</f>
        <v>0</v>
      </c>
      <c r="T216">
        <f>FIXATED_REPORTED!T216+NoFIXATED_REPORTED!T216</f>
        <v>0</v>
      </c>
      <c r="U216">
        <f>FIXATED_REPORTED!U216+NoFIXATED_REPORTED!U216</f>
        <v>0</v>
      </c>
      <c r="V216">
        <f>FIXATED_REPORTED!V216+NoFIXATED_REPORTED!V216</f>
        <v>1</v>
      </c>
      <c r="W216">
        <f>FIXATED_REPORTED!W216+NoFIXATED_REPORTED!W216</f>
        <v>0</v>
      </c>
      <c r="X216">
        <f>FIXATED_REPORTED!X216+NoFIXATED_REPORTED!X216</f>
        <v>0</v>
      </c>
      <c r="Y216">
        <f>FIXATED_REPORTED!Y216+NoFIXATED_REPORTED!Y216</f>
        <v>0</v>
      </c>
      <c r="Z216">
        <f>FIXATED_REPORTED!Z216+NoFIXATED_REPORTED!Z216</f>
        <v>0</v>
      </c>
      <c r="AA216">
        <f>FIXATED_REPORTED!AA216+NoFIXATED_REPORTED!AA216</f>
        <v>0</v>
      </c>
      <c r="AB216">
        <f>FIXATED_REPORTED!AB216+NoFIXATED_REPORTED!AB216</f>
        <v>1</v>
      </c>
      <c r="AC216">
        <f>FIXATED_REPORTED!AC216+NoFIXATED_REPORTED!AC216</f>
        <v>0</v>
      </c>
      <c r="AD216">
        <f>FIXATED_REPORTED!AD216+NoFIXATED_REPORTED!AD216</f>
        <v>0</v>
      </c>
      <c r="AE216">
        <f>FIXATED_REPORTED!AE216+NoFIXATED_REPORTED!AE216</f>
        <v>0</v>
      </c>
      <c r="AF216">
        <f>FIXATED_REPORTED!AF216+NoFIXATED_REPORTED!AF216</f>
        <v>0</v>
      </c>
      <c r="AG216">
        <f>FIXATED_REPORTED!AG216+NoFIXATED_REPORTED!AG216</f>
        <v>0</v>
      </c>
      <c r="AH216">
        <f>FIXATED_REPORTED!AH216+NoFIXATED_REPORTED!AH216</f>
        <v>0</v>
      </c>
      <c r="AI216">
        <f>FIXATED_REPORTED!AI216+NoFIXATED_REPORTED!AI216</f>
        <v>0</v>
      </c>
      <c r="AJ216">
        <f>FIXATED_REPORTED!AJ216+NoFIXATED_REPORTED!AJ216</f>
        <v>0</v>
      </c>
      <c r="AK216">
        <f>FIXATED_REPORTED!AK216+NoFIXATED_REPORTED!AK216</f>
        <v>0</v>
      </c>
      <c r="AL216">
        <f>FIXATED_REPORTED!AL216+NoFIXATED_REPORTED!AL216</f>
        <v>0</v>
      </c>
      <c r="AM216">
        <f>FIXATED_REPORTED!AM216+NoFIXATED_REPORTED!AM216</f>
        <v>0</v>
      </c>
      <c r="AN216">
        <f>FIXATED_REPORTED!AN216+NoFIXATED_REPORTED!AN216</f>
        <v>0</v>
      </c>
      <c r="AO216">
        <f>FIXATED_REPORTED!AO216+NoFIXATED_REPORTED!AO216</f>
        <v>0</v>
      </c>
      <c r="AP216">
        <f>FIXATED_REPORTED!AP216+NoFIXATED_REPORTED!AP216</f>
        <v>0</v>
      </c>
      <c r="AQ216">
        <f>FIXATED_REPORTED!AQ216+NoFIXATED_REPORTED!AQ216</f>
        <v>0</v>
      </c>
      <c r="AR216">
        <f>FIXATED_REPORTED!AR216+NoFIXATED_REPORTED!AR216</f>
        <v>0</v>
      </c>
      <c r="AS216">
        <f>FIXATED_REPORTED!AS216+NoFIXATED_REPORTED!AS216</f>
        <v>0</v>
      </c>
      <c r="AT216">
        <f>FIXATED_REPORTED!AT216+NoFIXATED_REPORTED!AT216</f>
        <v>0</v>
      </c>
      <c r="AU216">
        <f>FIXATED_REPORTED!AU216+NoFIXATED_REPORTED!AU216</f>
        <v>0</v>
      </c>
      <c r="AV216">
        <f>FIXATED_REPORTED!AV216+NoFIXATED_REPORTED!AV216</f>
        <v>0</v>
      </c>
      <c r="AW216">
        <f>FIXATED_REPORTED!AW216+NoFIXATED_REPORTED!AW216</f>
        <v>0</v>
      </c>
      <c r="AX216">
        <f>FIXATED_REPORTED!AX216+NoFIXATED_REPORTED!AX216</f>
        <v>0</v>
      </c>
      <c r="AY216">
        <f>FIXATED_REPORTED!AY216+NoFIXATED_REPORTED!AY216</f>
        <v>0</v>
      </c>
      <c r="AZ216">
        <f>FIXATED_REPORTED!AZ216+NoFIXATED_REPORTED!AZ216</f>
        <v>0</v>
      </c>
      <c r="BA216">
        <f>FIXATED_REPORTED!BA216+NoFIXATED_REPORTED!BA216</f>
        <v>0</v>
      </c>
      <c r="BB216">
        <f>FIXATED_REPORTED!BB216+NoFIXATED_REPORTED!BB216</f>
        <v>0</v>
      </c>
      <c r="BC216">
        <f>FIXATED_REPORTED!BC216+NoFIXATED_REPORTED!BC216</f>
        <v>0</v>
      </c>
      <c r="BD216">
        <f>FIXATED_REPORTED!BD216+NoFIXATED_REPORTED!BD216</f>
        <v>0</v>
      </c>
      <c r="BE216">
        <f>FIXATED_REPORTED!BE216+NoFIXATED_REPORTED!BE216</f>
        <v>0</v>
      </c>
      <c r="BF216">
        <f>FIXATED_REPORTED!BF216+NoFIXATED_REPORTED!BF216</f>
        <v>0</v>
      </c>
      <c r="BG216">
        <f>FIXATED_REPORTED!BG216+NoFIXATED_REPORTED!BG216</f>
        <v>0</v>
      </c>
      <c r="BH216">
        <f>FIXATED_REPORTED!BH216+NoFIXATED_REPORTED!BH216</f>
        <v>0</v>
      </c>
      <c r="BI216">
        <f>FIXATED_REPORTED!BI216+NoFIXATED_REPORTED!BI216</f>
        <v>0</v>
      </c>
      <c r="BJ216">
        <f>FIXATED_REPORTED!BJ216+NoFIXATED_REPORTED!BJ216</f>
        <v>0</v>
      </c>
      <c r="BK216">
        <f>FIXATED_REPORTED!BK216+NoFIXATED_REPORTED!BK216</f>
        <v>0</v>
      </c>
      <c r="BL216">
        <f>FIXATED_REPORTED!BL216+NoFIXATED_REPORTED!BL216</f>
        <v>0</v>
      </c>
      <c r="BM216">
        <f>FIXATED_REPORTED!BM216+NoFIXATED_REPORTED!BM216</f>
        <v>0</v>
      </c>
      <c r="BN216">
        <f>FIXATED_REPORTED!BN216+NoFIXATED_REPORTED!BN216</f>
        <v>0</v>
      </c>
      <c r="BO216">
        <f>FIXATED_REPORTED!BO216+NoFIXATED_REPORTED!BO216</f>
        <v>0</v>
      </c>
      <c r="BP216">
        <f>FIXATED_REPORTED!BP216+NoFIXATED_REPORTED!BP216</f>
        <v>0</v>
      </c>
      <c r="BQ216">
        <f>FIXATED_REPORTED!BQ216+NoFIXATED_REPORTED!BQ216</f>
        <v>0</v>
      </c>
      <c r="BR216">
        <f>FIXATED_REPORTED!BR216+NoFIXATED_REPORTED!BR216</f>
        <v>0</v>
      </c>
      <c r="BS216">
        <f>FIXATED_REPORTED!BS216+NoFIXATED_REPORTED!BS216</f>
        <v>0</v>
      </c>
      <c r="BT216">
        <f>FIXATED_REPORTED!BT216+NoFIXATED_REPORTED!BT216</f>
        <v>0</v>
      </c>
      <c r="BU216">
        <f>FIXATED_REPORTED!BU216+NoFIXATED_REPORTED!BU216</f>
        <v>0</v>
      </c>
      <c r="BV216">
        <f>FIXATED_REPORTED!BV216+NoFIXATED_REPORTED!BV216</f>
        <v>0</v>
      </c>
      <c r="BW216" s="3">
        <f t="shared" si="67"/>
        <v>0</v>
      </c>
      <c r="BX216" s="3">
        <f t="shared" si="67"/>
        <v>0.25</v>
      </c>
      <c r="BY216" s="3">
        <f t="shared" si="68"/>
        <v>0</v>
      </c>
      <c r="BZ216" s="3">
        <f t="shared" si="68"/>
        <v>0</v>
      </c>
      <c r="CA216" s="3">
        <f t="shared" si="68"/>
        <v>0</v>
      </c>
      <c r="CB216" s="3">
        <f t="shared" si="68"/>
        <v>0</v>
      </c>
      <c r="CC216" s="3">
        <f t="shared" si="68"/>
        <v>0</v>
      </c>
      <c r="CD216" s="3">
        <f t="shared" si="68"/>
        <v>0.25</v>
      </c>
      <c r="CE216" s="3">
        <f t="shared" si="68"/>
        <v>0</v>
      </c>
      <c r="CF216" s="3">
        <f t="shared" si="68"/>
        <v>0</v>
      </c>
      <c r="CG216" s="3">
        <f t="shared" si="68"/>
        <v>0</v>
      </c>
      <c r="CH216" s="3">
        <f t="shared" si="68"/>
        <v>0</v>
      </c>
      <c r="CI216" s="3">
        <f t="shared" si="68"/>
        <v>0</v>
      </c>
      <c r="CJ216" s="3">
        <f t="shared" si="68"/>
        <v>0.25</v>
      </c>
      <c r="CK216" s="3">
        <f t="shared" si="68"/>
        <v>0</v>
      </c>
      <c r="CL216" s="3">
        <f t="shared" si="68"/>
        <v>0</v>
      </c>
      <c r="CM216" s="3">
        <f t="shared" si="68"/>
        <v>0</v>
      </c>
      <c r="CN216" s="3">
        <f t="shared" si="68"/>
        <v>0</v>
      </c>
      <c r="CO216" s="3">
        <f t="shared" si="69"/>
        <v>5.5555555555555552E-2</v>
      </c>
      <c r="CP216" s="3">
        <f t="shared" si="70"/>
        <v>0.1111111111111111</v>
      </c>
      <c r="CQ216" s="3">
        <f t="shared" si="71"/>
        <v>0</v>
      </c>
      <c r="CR216" s="3">
        <f t="shared" si="72"/>
        <v>0</v>
      </c>
      <c r="CS216" s="3">
        <f t="shared" si="57"/>
        <v>4.1666666666666664E-2</v>
      </c>
    </row>
    <row r="217" spans="1:97" x14ac:dyDescent="0.2">
      <c r="A217" s="10">
        <v>3.55</v>
      </c>
      <c r="B217" s="11"/>
      <c r="C217">
        <f>FIXATED_REPORTED!C217+NoFIXATED_REPORTED!C217</f>
        <v>0</v>
      </c>
      <c r="D217">
        <f>FIXATED_REPORTED!D217+NoFIXATED_REPORTED!D217</f>
        <v>0</v>
      </c>
      <c r="E217">
        <f>FIXATED_REPORTED!E217+NoFIXATED_REPORTED!E217</f>
        <v>0</v>
      </c>
      <c r="F217">
        <f>FIXATED_REPORTED!F217+NoFIXATED_REPORTED!F217</f>
        <v>0</v>
      </c>
      <c r="G217">
        <f>FIXATED_REPORTED!G217+NoFIXATED_REPORTED!G217</f>
        <v>0</v>
      </c>
      <c r="H217">
        <f>FIXATED_REPORTED!H217+NoFIXATED_REPORTED!H217</f>
        <v>0</v>
      </c>
      <c r="I217">
        <f>FIXATED_REPORTED!I217+NoFIXATED_REPORTED!I217</f>
        <v>0</v>
      </c>
      <c r="J217">
        <f>FIXATED_REPORTED!J217+NoFIXATED_REPORTED!J217</f>
        <v>0</v>
      </c>
      <c r="K217">
        <f>FIXATED_REPORTED!K217+NoFIXATED_REPORTED!K217</f>
        <v>1</v>
      </c>
      <c r="L217">
        <f>FIXATED_REPORTED!L217+NoFIXATED_REPORTED!L217</f>
        <v>0</v>
      </c>
      <c r="M217">
        <f>FIXATED_REPORTED!M217+NoFIXATED_REPORTED!M217</f>
        <v>0</v>
      </c>
      <c r="N217">
        <f>FIXATED_REPORTED!N217+NoFIXATED_REPORTED!N217</f>
        <v>0</v>
      </c>
      <c r="O217">
        <f>FIXATED_REPORTED!O217+NoFIXATED_REPORTED!O217</f>
        <v>0</v>
      </c>
      <c r="P217">
        <f>FIXATED_REPORTED!P217+NoFIXATED_REPORTED!P217</f>
        <v>1</v>
      </c>
      <c r="Q217">
        <f>FIXATED_REPORTED!Q217+NoFIXATED_REPORTED!Q217</f>
        <v>0</v>
      </c>
      <c r="R217">
        <f>FIXATED_REPORTED!R217+NoFIXATED_REPORTED!R217</f>
        <v>0</v>
      </c>
      <c r="S217">
        <f>FIXATED_REPORTED!S217+NoFIXATED_REPORTED!S217</f>
        <v>0</v>
      </c>
      <c r="T217">
        <f>FIXATED_REPORTED!T217+NoFIXATED_REPORTED!T217</f>
        <v>0</v>
      </c>
      <c r="U217">
        <f>FIXATED_REPORTED!U217+NoFIXATED_REPORTED!U217</f>
        <v>0</v>
      </c>
      <c r="V217">
        <f>FIXATED_REPORTED!V217+NoFIXATED_REPORTED!V217</f>
        <v>1</v>
      </c>
      <c r="W217">
        <f>FIXATED_REPORTED!W217+NoFIXATED_REPORTED!W217</f>
        <v>1</v>
      </c>
      <c r="X217">
        <f>FIXATED_REPORTED!X217+NoFIXATED_REPORTED!X217</f>
        <v>0</v>
      </c>
      <c r="Y217">
        <f>FIXATED_REPORTED!Y217+NoFIXATED_REPORTED!Y217</f>
        <v>0</v>
      </c>
      <c r="Z217">
        <f>FIXATED_REPORTED!Z217+NoFIXATED_REPORTED!Z217</f>
        <v>0</v>
      </c>
      <c r="AA217">
        <f>FIXATED_REPORTED!AA217+NoFIXATED_REPORTED!AA217</f>
        <v>0</v>
      </c>
      <c r="AB217">
        <f>FIXATED_REPORTED!AB217+NoFIXATED_REPORTED!AB217</f>
        <v>1</v>
      </c>
      <c r="AC217">
        <f>FIXATED_REPORTED!AC217+NoFIXATED_REPORTED!AC217</f>
        <v>0</v>
      </c>
      <c r="AD217">
        <f>FIXATED_REPORTED!AD217+NoFIXATED_REPORTED!AD217</f>
        <v>0</v>
      </c>
      <c r="AE217">
        <f>FIXATED_REPORTED!AE217+NoFIXATED_REPORTED!AE217</f>
        <v>1</v>
      </c>
      <c r="AF217">
        <f>FIXATED_REPORTED!AF217+NoFIXATED_REPORTED!AF217</f>
        <v>0</v>
      </c>
      <c r="AG217">
        <f>FIXATED_REPORTED!AG217+NoFIXATED_REPORTED!AG217</f>
        <v>0</v>
      </c>
      <c r="AH217">
        <f>FIXATED_REPORTED!AH217+NoFIXATED_REPORTED!AH217</f>
        <v>0</v>
      </c>
      <c r="AI217">
        <f>FIXATED_REPORTED!AI217+NoFIXATED_REPORTED!AI217</f>
        <v>1</v>
      </c>
      <c r="AJ217">
        <f>FIXATED_REPORTED!AJ217+NoFIXATED_REPORTED!AJ217</f>
        <v>0</v>
      </c>
      <c r="AK217">
        <f>FIXATED_REPORTED!AK217+NoFIXATED_REPORTED!AK217</f>
        <v>1</v>
      </c>
      <c r="AL217">
        <f>FIXATED_REPORTED!AL217+NoFIXATED_REPORTED!AL217</f>
        <v>0</v>
      </c>
      <c r="AM217">
        <f>FIXATED_REPORTED!AM217+NoFIXATED_REPORTED!AM217</f>
        <v>1</v>
      </c>
      <c r="AN217">
        <f>FIXATED_REPORTED!AN217+NoFIXATED_REPORTED!AN217</f>
        <v>0</v>
      </c>
      <c r="AO217">
        <f>FIXATED_REPORTED!AO217+NoFIXATED_REPORTED!AO217</f>
        <v>0</v>
      </c>
      <c r="AP217">
        <f>FIXATED_REPORTED!AP217+NoFIXATED_REPORTED!AP217</f>
        <v>0</v>
      </c>
      <c r="AQ217">
        <f>FIXATED_REPORTED!AQ217+NoFIXATED_REPORTED!AQ217</f>
        <v>0</v>
      </c>
      <c r="AR217">
        <f>FIXATED_REPORTED!AR217+NoFIXATED_REPORTED!AR217</f>
        <v>0</v>
      </c>
      <c r="AS217">
        <f>FIXATED_REPORTED!AS217+NoFIXATED_REPORTED!AS217</f>
        <v>0</v>
      </c>
      <c r="AT217">
        <f>FIXATED_REPORTED!AT217+NoFIXATED_REPORTED!AT217</f>
        <v>0</v>
      </c>
      <c r="AU217">
        <f>FIXATED_REPORTED!AU217+NoFIXATED_REPORTED!AU217</f>
        <v>0</v>
      </c>
      <c r="AV217">
        <f>FIXATED_REPORTED!AV217+NoFIXATED_REPORTED!AV217</f>
        <v>1</v>
      </c>
      <c r="AW217">
        <f>FIXATED_REPORTED!AW217+NoFIXATED_REPORTED!AW217</f>
        <v>0</v>
      </c>
      <c r="AX217">
        <f>FIXATED_REPORTED!AX217+NoFIXATED_REPORTED!AX217</f>
        <v>0</v>
      </c>
      <c r="AY217">
        <f>FIXATED_REPORTED!AY217+NoFIXATED_REPORTED!AY217</f>
        <v>0</v>
      </c>
      <c r="AZ217">
        <f>FIXATED_REPORTED!AZ217+NoFIXATED_REPORTED!AZ217</f>
        <v>0</v>
      </c>
      <c r="BA217">
        <f>FIXATED_REPORTED!BA217+NoFIXATED_REPORTED!BA217</f>
        <v>0</v>
      </c>
      <c r="BB217">
        <f>FIXATED_REPORTED!BB217+NoFIXATED_REPORTED!BB217</f>
        <v>0</v>
      </c>
      <c r="BC217">
        <f>FIXATED_REPORTED!BC217+NoFIXATED_REPORTED!BC217</f>
        <v>0</v>
      </c>
      <c r="BD217">
        <f>FIXATED_REPORTED!BD217+NoFIXATED_REPORTED!BD217</f>
        <v>0</v>
      </c>
      <c r="BE217">
        <f>FIXATED_REPORTED!BE217+NoFIXATED_REPORTED!BE217</f>
        <v>0</v>
      </c>
      <c r="BF217">
        <f>FIXATED_REPORTED!BF217+NoFIXATED_REPORTED!BF217</f>
        <v>0</v>
      </c>
      <c r="BG217">
        <f>FIXATED_REPORTED!BG217+NoFIXATED_REPORTED!BG217</f>
        <v>0</v>
      </c>
      <c r="BH217">
        <f>FIXATED_REPORTED!BH217+NoFIXATED_REPORTED!BH217</f>
        <v>0</v>
      </c>
      <c r="BI217">
        <f>FIXATED_REPORTED!BI217+NoFIXATED_REPORTED!BI217</f>
        <v>0</v>
      </c>
      <c r="BJ217">
        <f>FIXATED_REPORTED!BJ217+NoFIXATED_REPORTED!BJ217</f>
        <v>0</v>
      </c>
      <c r="BK217">
        <f>FIXATED_REPORTED!BK217+NoFIXATED_REPORTED!BK217</f>
        <v>0</v>
      </c>
      <c r="BL217">
        <f>FIXATED_REPORTED!BL217+NoFIXATED_REPORTED!BL217</f>
        <v>0</v>
      </c>
      <c r="BM217">
        <f>FIXATED_REPORTED!BM217+NoFIXATED_REPORTED!BM217</f>
        <v>0</v>
      </c>
      <c r="BN217">
        <f>FIXATED_REPORTED!BN217+NoFIXATED_REPORTED!BN217</f>
        <v>0</v>
      </c>
      <c r="BO217">
        <f>FIXATED_REPORTED!BO217+NoFIXATED_REPORTED!BO217</f>
        <v>0</v>
      </c>
      <c r="BP217">
        <f>FIXATED_REPORTED!BP217+NoFIXATED_REPORTED!BP217</f>
        <v>0</v>
      </c>
      <c r="BQ217">
        <f>FIXATED_REPORTED!BQ217+NoFIXATED_REPORTED!BQ217</f>
        <v>0</v>
      </c>
      <c r="BR217">
        <f>FIXATED_REPORTED!BR217+NoFIXATED_REPORTED!BR217</f>
        <v>1</v>
      </c>
      <c r="BS217">
        <f>FIXATED_REPORTED!BS217+NoFIXATED_REPORTED!BS217</f>
        <v>0</v>
      </c>
      <c r="BT217">
        <f>FIXATED_REPORTED!BT217+NoFIXATED_REPORTED!BT217</f>
        <v>0</v>
      </c>
      <c r="BU217">
        <f>FIXATED_REPORTED!BU217+NoFIXATED_REPORTED!BU217</f>
        <v>0</v>
      </c>
      <c r="BV217">
        <f>FIXATED_REPORTED!BV217+NoFIXATED_REPORTED!BV217</f>
        <v>0</v>
      </c>
      <c r="BW217" s="3">
        <f t="shared" si="67"/>
        <v>0.25</v>
      </c>
      <c r="BX217" s="3">
        <f t="shared" si="67"/>
        <v>0.25</v>
      </c>
      <c r="BY217" s="3">
        <f t="shared" si="68"/>
        <v>0.25</v>
      </c>
      <c r="BZ217" s="3">
        <f t="shared" si="68"/>
        <v>0</v>
      </c>
      <c r="CA217" s="3">
        <f t="shared" si="68"/>
        <v>0</v>
      </c>
      <c r="CB217" s="3">
        <f t="shared" si="68"/>
        <v>0</v>
      </c>
      <c r="CC217" s="3">
        <f t="shared" si="68"/>
        <v>0</v>
      </c>
      <c r="CD217" s="3">
        <f t="shared" si="68"/>
        <v>0.25</v>
      </c>
      <c r="CE217" s="3">
        <f t="shared" si="68"/>
        <v>0.25</v>
      </c>
      <c r="CF217" s="3">
        <f t="shared" si="68"/>
        <v>0.25</v>
      </c>
      <c r="CG217" s="3">
        <f t="shared" si="68"/>
        <v>0.25</v>
      </c>
      <c r="CH217" s="3">
        <f t="shared" si="68"/>
        <v>0</v>
      </c>
      <c r="CI217" s="3">
        <f t="shared" si="68"/>
        <v>0</v>
      </c>
      <c r="CJ217" s="3">
        <f t="shared" si="68"/>
        <v>0.5</v>
      </c>
      <c r="CK217" s="3">
        <f t="shared" si="68"/>
        <v>0.25</v>
      </c>
      <c r="CL217" s="3">
        <f t="shared" si="68"/>
        <v>0</v>
      </c>
      <c r="CM217" s="3">
        <f t="shared" si="68"/>
        <v>0.25</v>
      </c>
      <c r="CN217" s="3">
        <f t="shared" si="68"/>
        <v>0</v>
      </c>
      <c r="CO217" s="3">
        <f t="shared" si="69"/>
        <v>0.1111111111111111</v>
      </c>
      <c r="CP217" s="3">
        <f t="shared" si="70"/>
        <v>0.33333333333333331</v>
      </c>
      <c r="CQ217" s="3">
        <f t="shared" si="71"/>
        <v>0.1111111111111111</v>
      </c>
      <c r="CR217" s="3">
        <f t="shared" si="72"/>
        <v>5.5555555555555552E-2</v>
      </c>
      <c r="CS217" s="3">
        <f t="shared" si="57"/>
        <v>0.15277777777777779</v>
      </c>
    </row>
    <row r="218" spans="1:97" x14ac:dyDescent="0.2">
      <c r="A218" s="10">
        <v>3.9249999999999998</v>
      </c>
      <c r="B218" s="11"/>
      <c r="C218">
        <f>FIXATED_REPORTED!C218+NoFIXATED_REPORTED!C218</f>
        <v>0</v>
      </c>
      <c r="D218">
        <f>FIXATED_REPORTED!D218+NoFIXATED_REPORTED!D218</f>
        <v>0</v>
      </c>
      <c r="E218">
        <f>FIXATED_REPORTED!E218+NoFIXATED_REPORTED!E218</f>
        <v>0</v>
      </c>
      <c r="F218">
        <f>FIXATED_REPORTED!F218+NoFIXATED_REPORTED!F218</f>
        <v>0</v>
      </c>
      <c r="G218">
        <f>FIXATED_REPORTED!G218+NoFIXATED_REPORTED!G218</f>
        <v>0</v>
      </c>
      <c r="H218">
        <f>FIXATED_REPORTED!H218+NoFIXATED_REPORTED!H218</f>
        <v>0</v>
      </c>
      <c r="I218">
        <f>FIXATED_REPORTED!I218+NoFIXATED_REPORTED!I218</f>
        <v>0</v>
      </c>
      <c r="J218">
        <f>FIXATED_REPORTED!J218+NoFIXATED_REPORTED!J218</f>
        <v>0</v>
      </c>
      <c r="K218">
        <f>FIXATED_REPORTED!K218+NoFIXATED_REPORTED!K218</f>
        <v>0</v>
      </c>
      <c r="L218">
        <f>FIXATED_REPORTED!L218+NoFIXATED_REPORTED!L218</f>
        <v>0</v>
      </c>
      <c r="M218">
        <f>FIXATED_REPORTED!M218+NoFIXATED_REPORTED!M218</f>
        <v>0</v>
      </c>
      <c r="N218">
        <f>FIXATED_REPORTED!N218+NoFIXATED_REPORTED!N218</f>
        <v>0</v>
      </c>
      <c r="O218">
        <f>FIXATED_REPORTED!O218+NoFIXATED_REPORTED!O218</f>
        <v>0</v>
      </c>
      <c r="P218">
        <f>FIXATED_REPORTED!P218+NoFIXATED_REPORTED!P218</f>
        <v>0</v>
      </c>
      <c r="Q218">
        <f>FIXATED_REPORTED!Q218+NoFIXATED_REPORTED!Q218</f>
        <v>0</v>
      </c>
      <c r="R218">
        <f>FIXATED_REPORTED!R218+NoFIXATED_REPORTED!R218</f>
        <v>0</v>
      </c>
      <c r="S218">
        <f>FIXATED_REPORTED!S218+NoFIXATED_REPORTED!S218</f>
        <v>0</v>
      </c>
      <c r="T218">
        <f>FIXATED_REPORTED!T218+NoFIXATED_REPORTED!T218</f>
        <v>0</v>
      </c>
      <c r="U218">
        <f>FIXATED_REPORTED!U218+NoFIXATED_REPORTED!U218</f>
        <v>0</v>
      </c>
      <c r="V218">
        <f>FIXATED_REPORTED!V218+NoFIXATED_REPORTED!V218</f>
        <v>1</v>
      </c>
      <c r="W218">
        <f>FIXATED_REPORTED!W218+NoFIXATED_REPORTED!W218</f>
        <v>0</v>
      </c>
      <c r="X218">
        <f>FIXATED_REPORTED!X218+NoFIXATED_REPORTED!X218</f>
        <v>0</v>
      </c>
      <c r="Y218">
        <f>FIXATED_REPORTED!Y218+NoFIXATED_REPORTED!Y218</f>
        <v>0</v>
      </c>
      <c r="Z218">
        <f>FIXATED_REPORTED!Z218+NoFIXATED_REPORTED!Z218</f>
        <v>1</v>
      </c>
      <c r="AA218">
        <f>FIXATED_REPORTED!AA218+NoFIXATED_REPORTED!AA218</f>
        <v>0</v>
      </c>
      <c r="AB218">
        <f>FIXATED_REPORTED!AB218+NoFIXATED_REPORTED!AB218</f>
        <v>1</v>
      </c>
      <c r="AC218">
        <f>FIXATED_REPORTED!AC218+NoFIXATED_REPORTED!AC218</f>
        <v>1</v>
      </c>
      <c r="AD218">
        <f>FIXATED_REPORTED!AD218+NoFIXATED_REPORTED!AD218</f>
        <v>0</v>
      </c>
      <c r="AE218">
        <f>FIXATED_REPORTED!AE218+NoFIXATED_REPORTED!AE218</f>
        <v>0</v>
      </c>
      <c r="AF218">
        <f>FIXATED_REPORTED!AF218+NoFIXATED_REPORTED!AF218</f>
        <v>1</v>
      </c>
      <c r="AG218">
        <f>FIXATED_REPORTED!AG218+NoFIXATED_REPORTED!AG218</f>
        <v>0</v>
      </c>
      <c r="AH218">
        <f>FIXATED_REPORTED!AH218+NoFIXATED_REPORTED!AH218</f>
        <v>1</v>
      </c>
      <c r="AI218">
        <f>FIXATED_REPORTED!AI218+NoFIXATED_REPORTED!AI218</f>
        <v>0</v>
      </c>
      <c r="AJ218">
        <f>FIXATED_REPORTED!AJ218+NoFIXATED_REPORTED!AJ218</f>
        <v>0</v>
      </c>
      <c r="AK218">
        <f>FIXATED_REPORTED!AK218+NoFIXATED_REPORTED!AK218</f>
        <v>1</v>
      </c>
      <c r="AL218">
        <f>FIXATED_REPORTED!AL218+NoFIXATED_REPORTED!AL218</f>
        <v>1</v>
      </c>
      <c r="AM218">
        <f>FIXATED_REPORTED!AM218+NoFIXATED_REPORTED!AM218</f>
        <v>1</v>
      </c>
      <c r="AN218">
        <f>FIXATED_REPORTED!AN218+NoFIXATED_REPORTED!AN218</f>
        <v>0</v>
      </c>
      <c r="AO218">
        <f>FIXATED_REPORTED!AO218+NoFIXATED_REPORTED!AO218</f>
        <v>0</v>
      </c>
      <c r="AP218">
        <f>FIXATED_REPORTED!AP218+NoFIXATED_REPORTED!AP218</f>
        <v>0</v>
      </c>
      <c r="AQ218">
        <f>FIXATED_REPORTED!AQ218+NoFIXATED_REPORTED!AQ218</f>
        <v>0</v>
      </c>
      <c r="AR218">
        <f>FIXATED_REPORTED!AR218+NoFIXATED_REPORTED!AR218</f>
        <v>0</v>
      </c>
      <c r="AS218">
        <f>FIXATED_REPORTED!AS218+NoFIXATED_REPORTED!AS218</f>
        <v>0</v>
      </c>
      <c r="AT218">
        <f>FIXATED_REPORTED!AT218+NoFIXATED_REPORTED!AT218</f>
        <v>0</v>
      </c>
      <c r="AU218">
        <f>FIXATED_REPORTED!AU218+NoFIXATED_REPORTED!AU218</f>
        <v>0</v>
      </c>
      <c r="AV218">
        <f>FIXATED_REPORTED!AV218+NoFIXATED_REPORTED!AV218</f>
        <v>0</v>
      </c>
      <c r="AW218">
        <f>FIXATED_REPORTED!AW218+NoFIXATED_REPORTED!AW218</f>
        <v>1</v>
      </c>
      <c r="AX218">
        <f>FIXATED_REPORTED!AX218+NoFIXATED_REPORTED!AX218</f>
        <v>0</v>
      </c>
      <c r="AY218">
        <f>FIXATED_REPORTED!AY218+NoFIXATED_REPORTED!AY218</f>
        <v>0</v>
      </c>
      <c r="AZ218">
        <f>FIXATED_REPORTED!AZ218+NoFIXATED_REPORTED!AZ218</f>
        <v>0</v>
      </c>
      <c r="BA218">
        <f>FIXATED_REPORTED!BA218+NoFIXATED_REPORTED!BA218</f>
        <v>0</v>
      </c>
      <c r="BB218">
        <f>FIXATED_REPORTED!BB218+NoFIXATED_REPORTED!BB218</f>
        <v>1</v>
      </c>
      <c r="BC218">
        <f>FIXATED_REPORTED!BC218+NoFIXATED_REPORTED!BC218</f>
        <v>0</v>
      </c>
      <c r="BD218">
        <f>FIXATED_REPORTED!BD218+NoFIXATED_REPORTED!BD218</f>
        <v>1</v>
      </c>
      <c r="BE218">
        <f>FIXATED_REPORTED!BE218+NoFIXATED_REPORTED!BE218</f>
        <v>0</v>
      </c>
      <c r="BF218">
        <f>FIXATED_REPORTED!BF218+NoFIXATED_REPORTED!BF218</f>
        <v>1</v>
      </c>
      <c r="BG218">
        <f>FIXATED_REPORTED!BG218+NoFIXATED_REPORTED!BG218</f>
        <v>0</v>
      </c>
      <c r="BH218">
        <f>FIXATED_REPORTED!BH218+NoFIXATED_REPORTED!BH218</f>
        <v>0</v>
      </c>
      <c r="BI218">
        <f>FIXATED_REPORTED!BI218+NoFIXATED_REPORTED!BI218</f>
        <v>0</v>
      </c>
      <c r="BJ218">
        <f>FIXATED_REPORTED!BJ218+NoFIXATED_REPORTED!BJ218</f>
        <v>0</v>
      </c>
      <c r="BK218">
        <f>FIXATED_REPORTED!BK218+NoFIXATED_REPORTED!BK218</f>
        <v>0</v>
      </c>
      <c r="BL218">
        <f>FIXATED_REPORTED!BL218+NoFIXATED_REPORTED!BL218</f>
        <v>0</v>
      </c>
      <c r="BM218">
        <f>FIXATED_REPORTED!BM218+NoFIXATED_REPORTED!BM218</f>
        <v>0</v>
      </c>
      <c r="BN218">
        <f>FIXATED_REPORTED!BN218+NoFIXATED_REPORTED!BN218</f>
        <v>0</v>
      </c>
      <c r="BO218">
        <f>FIXATED_REPORTED!BO218+NoFIXATED_REPORTED!BO218</f>
        <v>0</v>
      </c>
      <c r="BP218">
        <f>FIXATED_REPORTED!BP218+NoFIXATED_REPORTED!BP218</f>
        <v>1</v>
      </c>
      <c r="BQ218">
        <f>FIXATED_REPORTED!BQ218+NoFIXATED_REPORTED!BQ218</f>
        <v>0</v>
      </c>
      <c r="BR218">
        <f>FIXATED_REPORTED!BR218+NoFIXATED_REPORTED!BR218</f>
        <v>0</v>
      </c>
      <c r="BS218">
        <f>FIXATED_REPORTED!BS218+NoFIXATED_REPORTED!BS218</f>
        <v>0</v>
      </c>
      <c r="BT218">
        <f>FIXATED_REPORTED!BT218+NoFIXATED_REPORTED!BT218</f>
        <v>0</v>
      </c>
      <c r="BU218">
        <f>FIXATED_REPORTED!BU218+NoFIXATED_REPORTED!BU218</f>
        <v>0</v>
      </c>
      <c r="BV218">
        <f>FIXATED_REPORTED!BV218+NoFIXATED_REPORTED!BV218</f>
        <v>0</v>
      </c>
      <c r="BW218" s="3">
        <f t="shared" si="67"/>
        <v>0.25</v>
      </c>
      <c r="BX218" s="3">
        <f t="shared" si="67"/>
        <v>0.5</v>
      </c>
      <c r="BY218" s="3">
        <f t="shared" si="68"/>
        <v>0</v>
      </c>
      <c r="BZ218" s="3">
        <f t="shared" si="68"/>
        <v>0</v>
      </c>
      <c r="CA218" s="3">
        <f t="shared" si="68"/>
        <v>0</v>
      </c>
      <c r="CB218" s="3">
        <f t="shared" si="68"/>
        <v>0.25</v>
      </c>
      <c r="CC218" s="3">
        <f t="shared" si="68"/>
        <v>0</v>
      </c>
      <c r="CD218" s="3">
        <f t="shared" si="68"/>
        <v>0.25</v>
      </c>
      <c r="CE218" s="3">
        <f t="shared" si="68"/>
        <v>0.25</v>
      </c>
      <c r="CF218" s="3">
        <f t="shared" si="68"/>
        <v>0</v>
      </c>
      <c r="CG218" s="3">
        <f t="shared" si="68"/>
        <v>0.25</v>
      </c>
      <c r="CH218" s="3">
        <f t="shared" si="68"/>
        <v>0.5</v>
      </c>
      <c r="CI218" s="3">
        <f t="shared" si="68"/>
        <v>0</v>
      </c>
      <c r="CJ218" s="3">
        <f t="shared" si="68"/>
        <v>0.25</v>
      </c>
      <c r="CK218" s="3">
        <f t="shared" si="68"/>
        <v>0</v>
      </c>
      <c r="CL218" s="3">
        <f t="shared" si="68"/>
        <v>0.25</v>
      </c>
      <c r="CM218" s="3">
        <f t="shared" si="68"/>
        <v>0.25</v>
      </c>
      <c r="CN218" s="3">
        <f t="shared" si="68"/>
        <v>0.5</v>
      </c>
      <c r="CO218" s="3">
        <f t="shared" si="69"/>
        <v>0</v>
      </c>
      <c r="CP218" s="3">
        <f t="shared" si="70"/>
        <v>0.44444444444444442</v>
      </c>
      <c r="CQ218" s="3">
        <f t="shared" si="71"/>
        <v>0.22222222222222221</v>
      </c>
      <c r="CR218" s="3">
        <f t="shared" si="72"/>
        <v>0.1111111111111111</v>
      </c>
      <c r="CS218" s="3">
        <f t="shared" si="57"/>
        <v>0.19444444444444445</v>
      </c>
    </row>
    <row r="219" spans="1:97" x14ac:dyDescent="0.2">
      <c r="A219" s="10">
        <v>4.3</v>
      </c>
      <c r="B219" s="11"/>
      <c r="C219">
        <f>FIXATED_REPORTED!C219+NoFIXATED_REPORTED!C219</f>
        <v>1</v>
      </c>
      <c r="D219">
        <f>FIXATED_REPORTED!D219+NoFIXATED_REPORTED!D219</f>
        <v>0</v>
      </c>
      <c r="E219">
        <f>FIXATED_REPORTED!E219+NoFIXATED_REPORTED!E219</f>
        <v>0</v>
      </c>
      <c r="F219">
        <f>FIXATED_REPORTED!F219+NoFIXATED_REPORTED!F219</f>
        <v>0</v>
      </c>
      <c r="G219">
        <f>FIXATED_REPORTED!G219+NoFIXATED_REPORTED!G219</f>
        <v>0</v>
      </c>
      <c r="H219">
        <f>FIXATED_REPORTED!H219+NoFIXATED_REPORTED!H219</f>
        <v>0</v>
      </c>
      <c r="I219">
        <f>FIXATED_REPORTED!I219+NoFIXATED_REPORTED!I219</f>
        <v>0</v>
      </c>
      <c r="J219">
        <f>FIXATED_REPORTED!J219+NoFIXATED_REPORTED!J219</f>
        <v>0</v>
      </c>
      <c r="K219">
        <f>FIXATED_REPORTED!K219+NoFIXATED_REPORTED!K219</f>
        <v>0</v>
      </c>
      <c r="L219">
        <f>FIXATED_REPORTED!L219+NoFIXATED_REPORTED!L219</f>
        <v>0</v>
      </c>
      <c r="M219">
        <f>FIXATED_REPORTED!M219+NoFIXATED_REPORTED!M219</f>
        <v>0</v>
      </c>
      <c r="N219">
        <f>FIXATED_REPORTED!N219+NoFIXATED_REPORTED!N219</f>
        <v>1</v>
      </c>
      <c r="O219">
        <f>FIXATED_REPORTED!O219+NoFIXATED_REPORTED!O219</f>
        <v>0</v>
      </c>
      <c r="P219">
        <f>FIXATED_REPORTED!P219+NoFIXATED_REPORTED!P219</f>
        <v>1</v>
      </c>
      <c r="Q219">
        <f>FIXATED_REPORTED!Q219+NoFIXATED_REPORTED!Q219</f>
        <v>0</v>
      </c>
      <c r="R219">
        <f>FIXATED_REPORTED!R219+NoFIXATED_REPORTED!R219</f>
        <v>0</v>
      </c>
      <c r="S219">
        <f>FIXATED_REPORTED!S219+NoFIXATED_REPORTED!S219</f>
        <v>1</v>
      </c>
      <c r="T219">
        <f>FIXATED_REPORTED!T219+NoFIXATED_REPORTED!T219</f>
        <v>0</v>
      </c>
      <c r="U219">
        <f>FIXATED_REPORTED!U219+NoFIXATED_REPORTED!U219</f>
        <v>1</v>
      </c>
      <c r="V219">
        <f>FIXATED_REPORTED!V219+NoFIXATED_REPORTED!V219</f>
        <v>1</v>
      </c>
      <c r="W219">
        <f>FIXATED_REPORTED!W219+NoFIXATED_REPORTED!W219</f>
        <v>1</v>
      </c>
      <c r="X219">
        <f>FIXATED_REPORTED!X219+NoFIXATED_REPORTED!X219</f>
        <v>0</v>
      </c>
      <c r="Y219">
        <f>FIXATED_REPORTED!Y219+NoFIXATED_REPORTED!Y219</f>
        <v>0</v>
      </c>
      <c r="Z219">
        <f>FIXATED_REPORTED!Z219+NoFIXATED_REPORTED!Z219</f>
        <v>0</v>
      </c>
      <c r="AA219">
        <f>FIXATED_REPORTED!AA219+NoFIXATED_REPORTED!AA219</f>
        <v>0</v>
      </c>
      <c r="AB219">
        <f>FIXATED_REPORTED!AB219+NoFIXATED_REPORTED!AB219</f>
        <v>1</v>
      </c>
      <c r="AC219">
        <f>FIXATED_REPORTED!AC219+NoFIXATED_REPORTED!AC219</f>
        <v>1</v>
      </c>
      <c r="AD219">
        <f>FIXATED_REPORTED!AD219+NoFIXATED_REPORTED!AD219</f>
        <v>0</v>
      </c>
      <c r="AE219">
        <f>FIXATED_REPORTED!AE219+NoFIXATED_REPORTED!AE219</f>
        <v>0</v>
      </c>
      <c r="AF219">
        <f>FIXATED_REPORTED!AF219+NoFIXATED_REPORTED!AF219</f>
        <v>1</v>
      </c>
      <c r="AG219">
        <f>FIXATED_REPORTED!AG219+NoFIXATED_REPORTED!AG219</f>
        <v>0</v>
      </c>
      <c r="AH219">
        <f>FIXATED_REPORTED!AH219+NoFIXATED_REPORTED!AH219</f>
        <v>1</v>
      </c>
      <c r="AI219">
        <f>FIXATED_REPORTED!AI219+NoFIXATED_REPORTED!AI219</f>
        <v>1</v>
      </c>
      <c r="AJ219">
        <f>FIXATED_REPORTED!AJ219+NoFIXATED_REPORTED!AJ219</f>
        <v>0</v>
      </c>
      <c r="AK219">
        <f>FIXATED_REPORTED!AK219+NoFIXATED_REPORTED!AK219</f>
        <v>1</v>
      </c>
      <c r="AL219">
        <f>FIXATED_REPORTED!AL219+NoFIXATED_REPORTED!AL219</f>
        <v>1</v>
      </c>
      <c r="AM219">
        <f>FIXATED_REPORTED!AM219+NoFIXATED_REPORTED!AM219</f>
        <v>1</v>
      </c>
      <c r="AN219">
        <f>FIXATED_REPORTED!AN219+NoFIXATED_REPORTED!AN219</f>
        <v>1</v>
      </c>
      <c r="AO219">
        <f>FIXATED_REPORTED!AO219+NoFIXATED_REPORTED!AO219</f>
        <v>0</v>
      </c>
      <c r="AP219">
        <f>FIXATED_REPORTED!AP219+NoFIXATED_REPORTED!AP219</f>
        <v>0</v>
      </c>
      <c r="AQ219">
        <f>FIXATED_REPORTED!AQ219+NoFIXATED_REPORTED!AQ219</f>
        <v>0</v>
      </c>
      <c r="AR219">
        <f>FIXATED_REPORTED!AR219+NoFIXATED_REPORTED!AR219</f>
        <v>0</v>
      </c>
      <c r="AS219">
        <f>FIXATED_REPORTED!AS219+NoFIXATED_REPORTED!AS219</f>
        <v>0</v>
      </c>
      <c r="AT219">
        <f>FIXATED_REPORTED!AT219+NoFIXATED_REPORTED!AT219</f>
        <v>1</v>
      </c>
      <c r="AU219">
        <f>FIXATED_REPORTED!AU219+NoFIXATED_REPORTED!AU219</f>
        <v>1</v>
      </c>
      <c r="AV219">
        <f>FIXATED_REPORTED!AV219+NoFIXATED_REPORTED!AV219</f>
        <v>0</v>
      </c>
      <c r="AW219">
        <f>FIXATED_REPORTED!AW219+NoFIXATED_REPORTED!AW219</f>
        <v>0</v>
      </c>
      <c r="AX219">
        <f>FIXATED_REPORTED!AX219+NoFIXATED_REPORTED!AX219</f>
        <v>1</v>
      </c>
      <c r="AY219">
        <f>FIXATED_REPORTED!AY219+NoFIXATED_REPORTED!AY219</f>
        <v>1</v>
      </c>
      <c r="AZ219">
        <f>FIXATED_REPORTED!AZ219+NoFIXATED_REPORTED!AZ219</f>
        <v>1</v>
      </c>
      <c r="BA219">
        <f>FIXATED_REPORTED!BA219+NoFIXATED_REPORTED!BA219</f>
        <v>0</v>
      </c>
      <c r="BB219">
        <f>FIXATED_REPORTED!BB219+NoFIXATED_REPORTED!BB219</f>
        <v>0</v>
      </c>
      <c r="BC219">
        <f>FIXATED_REPORTED!BC219+NoFIXATED_REPORTED!BC219</f>
        <v>0</v>
      </c>
      <c r="BD219">
        <f>FIXATED_REPORTED!BD219+NoFIXATED_REPORTED!BD219</f>
        <v>1</v>
      </c>
      <c r="BE219">
        <f>FIXATED_REPORTED!BE219+NoFIXATED_REPORTED!BE219</f>
        <v>0</v>
      </c>
      <c r="BF219">
        <f>FIXATED_REPORTED!BF219+NoFIXATED_REPORTED!BF219</f>
        <v>1</v>
      </c>
      <c r="BG219">
        <f>FIXATED_REPORTED!BG219+NoFIXATED_REPORTED!BG219</f>
        <v>1</v>
      </c>
      <c r="BH219">
        <f>FIXATED_REPORTED!BH219+NoFIXATED_REPORTED!BH219</f>
        <v>0</v>
      </c>
      <c r="BI219">
        <f>FIXATED_REPORTED!BI219+NoFIXATED_REPORTED!BI219</f>
        <v>0</v>
      </c>
      <c r="BJ219">
        <f>FIXATED_REPORTED!BJ219+NoFIXATED_REPORTED!BJ219</f>
        <v>0</v>
      </c>
      <c r="BK219">
        <f>FIXATED_REPORTED!BK219+NoFIXATED_REPORTED!BK219</f>
        <v>0</v>
      </c>
      <c r="BL219">
        <f>FIXATED_REPORTED!BL219+NoFIXATED_REPORTED!BL219</f>
        <v>0</v>
      </c>
      <c r="BM219">
        <f>FIXATED_REPORTED!BM219+NoFIXATED_REPORTED!BM219</f>
        <v>0</v>
      </c>
      <c r="BN219">
        <f>FIXATED_REPORTED!BN219+NoFIXATED_REPORTED!BN219</f>
        <v>0</v>
      </c>
      <c r="BO219">
        <f>FIXATED_REPORTED!BO219+NoFIXATED_REPORTED!BO219</f>
        <v>0</v>
      </c>
      <c r="BP219">
        <f>FIXATED_REPORTED!BP219+NoFIXATED_REPORTED!BP219</f>
        <v>1</v>
      </c>
      <c r="BQ219">
        <f>FIXATED_REPORTED!BQ219+NoFIXATED_REPORTED!BQ219</f>
        <v>0</v>
      </c>
      <c r="BR219">
        <f>FIXATED_REPORTED!BR219+NoFIXATED_REPORTED!BR219</f>
        <v>1</v>
      </c>
      <c r="BS219">
        <f>FIXATED_REPORTED!BS219+NoFIXATED_REPORTED!BS219</f>
        <v>0</v>
      </c>
      <c r="BT219">
        <f>FIXATED_REPORTED!BT219+NoFIXATED_REPORTED!BT219</f>
        <v>0</v>
      </c>
      <c r="BU219">
        <f>FIXATED_REPORTED!BU219+NoFIXATED_REPORTED!BU219</f>
        <v>0</v>
      </c>
      <c r="BV219">
        <f>FIXATED_REPORTED!BV219+NoFIXATED_REPORTED!BV219</f>
        <v>0</v>
      </c>
      <c r="BW219" s="3">
        <f t="shared" si="67"/>
        <v>0.75</v>
      </c>
      <c r="BX219" s="3">
        <f t="shared" si="67"/>
        <v>0.75</v>
      </c>
      <c r="BY219" s="3">
        <f t="shared" si="68"/>
        <v>0.5</v>
      </c>
      <c r="BZ219" s="3">
        <f t="shared" si="68"/>
        <v>0</v>
      </c>
      <c r="CA219" s="3">
        <f t="shared" si="68"/>
        <v>0</v>
      </c>
      <c r="CB219" s="3">
        <f t="shared" si="68"/>
        <v>0</v>
      </c>
      <c r="CC219" s="3">
        <f t="shared" si="68"/>
        <v>0</v>
      </c>
      <c r="CD219" s="3">
        <f t="shared" si="68"/>
        <v>0.5</v>
      </c>
      <c r="CE219" s="3">
        <f t="shared" si="68"/>
        <v>0.5</v>
      </c>
      <c r="CF219" s="3">
        <f t="shared" si="68"/>
        <v>0</v>
      </c>
      <c r="CG219" s="3">
        <f t="shared" si="68"/>
        <v>0</v>
      </c>
      <c r="CH219" s="3">
        <f t="shared" si="68"/>
        <v>1</v>
      </c>
      <c r="CI219" s="3">
        <f t="shared" si="68"/>
        <v>0.25</v>
      </c>
      <c r="CJ219" s="3">
        <f t="shared" si="68"/>
        <v>1</v>
      </c>
      <c r="CK219" s="3">
        <f t="shared" si="68"/>
        <v>0.25</v>
      </c>
      <c r="CL219" s="3">
        <f t="shared" si="68"/>
        <v>0</v>
      </c>
      <c r="CM219" s="3">
        <f t="shared" si="68"/>
        <v>0.5</v>
      </c>
      <c r="CN219" s="3">
        <f t="shared" si="68"/>
        <v>0.5</v>
      </c>
      <c r="CO219" s="3">
        <f t="shared" si="69"/>
        <v>0.22222222222222221</v>
      </c>
      <c r="CP219" s="3">
        <f t="shared" si="70"/>
        <v>0.55555555555555558</v>
      </c>
      <c r="CQ219" s="3">
        <f t="shared" si="71"/>
        <v>0.44444444444444442</v>
      </c>
      <c r="CR219" s="3">
        <f t="shared" si="72"/>
        <v>0.22222222222222221</v>
      </c>
      <c r="CS219" s="3">
        <f t="shared" si="57"/>
        <v>0.3611111111111111</v>
      </c>
    </row>
    <row r="220" spans="1:97" x14ac:dyDescent="0.2">
      <c r="A220" s="10">
        <v>4.6749999999999998</v>
      </c>
      <c r="B220" s="11"/>
      <c r="C220">
        <f>FIXATED_REPORTED!C220+NoFIXATED_REPORTED!C220</f>
        <v>0</v>
      </c>
      <c r="D220">
        <f>FIXATED_REPORTED!D220+NoFIXATED_REPORTED!D220</f>
        <v>1</v>
      </c>
      <c r="E220">
        <f>FIXATED_REPORTED!E220+NoFIXATED_REPORTED!E220</f>
        <v>1</v>
      </c>
      <c r="F220">
        <f>FIXATED_REPORTED!F220+NoFIXATED_REPORTED!F220</f>
        <v>1</v>
      </c>
      <c r="G220">
        <f>FIXATED_REPORTED!G220+NoFIXATED_REPORTED!G220</f>
        <v>0</v>
      </c>
      <c r="H220">
        <f>FIXATED_REPORTED!H220+NoFIXATED_REPORTED!H220</f>
        <v>0</v>
      </c>
      <c r="I220">
        <f>FIXATED_REPORTED!I220+NoFIXATED_REPORTED!I220</f>
        <v>0</v>
      </c>
      <c r="J220">
        <f>FIXATED_REPORTED!J220+NoFIXATED_REPORTED!J220</f>
        <v>0</v>
      </c>
      <c r="K220">
        <f>FIXATED_REPORTED!K220+NoFIXATED_REPORTED!K220</f>
        <v>1</v>
      </c>
      <c r="L220">
        <f>FIXATED_REPORTED!L220+NoFIXATED_REPORTED!L220</f>
        <v>0</v>
      </c>
      <c r="M220">
        <f>FIXATED_REPORTED!M220+NoFIXATED_REPORTED!M220</f>
        <v>0</v>
      </c>
      <c r="N220">
        <f>FIXATED_REPORTED!N220+NoFIXATED_REPORTED!N220</f>
        <v>1</v>
      </c>
      <c r="O220">
        <f>FIXATED_REPORTED!O220+NoFIXATED_REPORTED!O220</f>
        <v>0</v>
      </c>
      <c r="P220">
        <f>FIXATED_REPORTED!P220+NoFIXATED_REPORTED!P220</f>
        <v>0</v>
      </c>
      <c r="Q220">
        <f>FIXATED_REPORTED!Q220+NoFIXATED_REPORTED!Q220</f>
        <v>0</v>
      </c>
      <c r="R220">
        <f>FIXATED_REPORTED!R220+NoFIXATED_REPORTED!R220</f>
        <v>0</v>
      </c>
      <c r="S220">
        <f>FIXATED_REPORTED!S220+NoFIXATED_REPORTED!S220</f>
        <v>0</v>
      </c>
      <c r="T220">
        <f>FIXATED_REPORTED!T220+NoFIXATED_REPORTED!T220</f>
        <v>0</v>
      </c>
      <c r="U220">
        <f>FIXATED_REPORTED!U220+NoFIXATED_REPORTED!U220</f>
        <v>1</v>
      </c>
      <c r="V220">
        <f>FIXATED_REPORTED!V220+NoFIXATED_REPORTED!V220</f>
        <v>1</v>
      </c>
      <c r="W220">
        <f>FIXATED_REPORTED!W220+NoFIXATED_REPORTED!W220</f>
        <v>1</v>
      </c>
      <c r="X220">
        <f>FIXATED_REPORTED!X220+NoFIXATED_REPORTED!X220</f>
        <v>0</v>
      </c>
      <c r="Y220">
        <f>FIXATED_REPORTED!Y220+NoFIXATED_REPORTED!Y220</f>
        <v>0</v>
      </c>
      <c r="Z220">
        <f>FIXATED_REPORTED!Z220+NoFIXATED_REPORTED!Z220</f>
        <v>1</v>
      </c>
      <c r="AA220">
        <f>FIXATED_REPORTED!AA220+NoFIXATED_REPORTED!AA220</f>
        <v>1</v>
      </c>
      <c r="AB220">
        <f>FIXATED_REPORTED!AB220+NoFIXATED_REPORTED!AB220</f>
        <v>1</v>
      </c>
      <c r="AC220">
        <f>FIXATED_REPORTED!AC220+NoFIXATED_REPORTED!AC220</f>
        <v>0</v>
      </c>
      <c r="AD220">
        <f>FIXATED_REPORTED!AD220+NoFIXATED_REPORTED!AD220</f>
        <v>0</v>
      </c>
      <c r="AE220">
        <f>FIXATED_REPORTED!AE220+NoFIXATED_REPORTED!AE220</f>
        <v>0</v>
      </c>
      <c r="AF220">
        <f>FIXATED_REPORTED!AF220+NoFIXATED_REPORTED!AF220</f>
        <v>0</v>
      </c>
      <c r="AG220">
        <f>FIXATED_REPORTED!AG220+NoFIXATED_REPORTED!AG220</f>
        <v>1</v>
      </c>
      <c r="AH220">
        <f>FIXATED_REPORTED!AH220+NoFIXATED_REPORTED!AH220</f>
        <v>1</v>
      </c>
      <c r="AI220">
        <f>FIXATED_REPORTED!AI220+NoFIXATED_REPORTED!AI220</f>
        <v>1</v>
      </c>
      <c r="AJ220">
        <f>FIXATED_REPORTED!AJ220+NoFIXATED_REPORTED!AJ220</f>
        <v>1</v>
      </c>
      <c r="AK220">
        <f>FIXATED_REPORTED!AK220+NoFIXATED_REPORTED!AK220</f>
        <v>1</v>
      </c>
      <c r="AL220">
        <f>FIXATED_REPORTED!AL220+NoFIXATED_REPORTED!AL220</f>
        <v>0</v>
      </c>
      <c r="AM220">
        <f>FIXATED_REPORTED!AM220+NoFIXATED_REPORTED!AM220</f>
        <v>0</v>
      </c>
      <c r="AN220">
        <f>FIXATED_REPORTED!AN220+NoFIXATED_REPORTED!AN220</f>
        <v>1</v>
      </c>
      <c r="AO220">
        <f>FIXATED_REPORTED!AO220+NoFIXATED_REPORTED!AO220</f>
        <v>1</v>
      </c>
      <c r="AP220">
        <f>FIXATED_REPORTED!AP220+NoFIXATED_REPORTED!AP220</f>
        <v>1</v>
      </c>
      <c r="AQ220">
        <f>FIXATED_REPORTED!AQ220+NoFIXATED_REPORTED!AQ220</f>
        <v>0</v>
      </c>
      <c r="AR220">
        <f>FIXATED_REPORTED!AR220+NoFIXATED_REPORTED!AR220</f>
        <v>0</v>
      </c>
      <c r="AS220">
        <f>FIXATED_REPORTED!AS220+NoFIXATED_REPORTED!AS220</f>
        <v>0</v>
      </c>
      <c r="AT220">
        <f>FIXATED_REPORTED!AT220+NoFIXATED_REPORTED!AT220</f>
        <v>0</v>
      </c>
      <c r="AU220">
        <f>FIXATED_REPORTED!AU220+NoFIXATED_REPORTED!AU220</f>
        <v>0</v>
      </c>
      <c r="AV220">
        <f>FIXATED_REPORTED!AV220+NoFIXATED_REPORTED!AV220</f>
        <v>1</v>
      </c>
      <c r="AW220">
        <f>FIXATED_REPORTED!AW220+NoFIXATED_REPORTED!AW220</f>
        <v>1</v>
      </c>
      <c r="AX220">
        <f>FIXATED_REPORTED!AX220+NoFIXATED_REPORTED!AX220</f>
        <v>1</v>
      </c>
      <c r="AY220">
        <f>FIXATED_REPORTED!AY220+NoFIXATED_REPORTED!AY220</f>
        <v>0</v>
      </c>
      <c r="AZ220">
        <f>FIXATED_REPORTED!AZ220+NoFIXATED_REPORTED!AZ220</f>
        <v>0</v>
      </c>
      <c r="BA220">
        <f>FIXATED_REPORTED!BA220+NoFIXATED_REPORTED!BA220</f>
        <v>1</v>
      </c>
      <c r="BB220">
        <f>FIXATED_REPORTED!BB220+NoFIXATED_REPORTED!BB220</f>
        <v>0</v>
      </c>
      <c r="BC220">
        <f>FIXATED_REPORTED!BC220+NoFIXATED_REPORTED!BC220</f>
        <v>0</v>
      </c>
      <c r="BD220">
        <f>FIXATED_REPORTED!BD220+NoFIXATED_REPORTED!BD220</f>
        <v>1</v>
      </c>
      <c r="BE220">
        <f>FIXATED_REPORTED!BE220+NoFIXATED_REPORTED!BE220</f>
        <v>0</v>
      </c>
      <c r="BF220">
        <f>FIXATED_REPORTED!BF220+NoFIXATED_REPORTED!BF220</f>
        <v>1</v>
      </c>
      <c r="BG220">
        <f>FIXATED_REPORTED!BG220+NoFIXATED_REPORTED!BG220</f>
        <v>0</v>
      </c>
      <c r="BH220">
        <f>FIXATED_REPORTED!BH220+NoFIXATED_REPORTED!BH220</f>
        <v>0</v>
      </c>
      <c r="BI220">
        <f>FIXATED_REPORTED!BI220+NoFIXATED_REPORTED!BI220</f>
        <v>1</v>
      </c>
      <c r="BJ220">
        <f>FIXATED_REPORTED!BJ220+NoFIXATED_REPORTED!BJ220</f>
        <v>1</v>
      </c>
      <c r="BK220">
        <f>FIXATED_REPORTED!BK220+NoFIXATED_REPORTED!BK220</f>
        <v>0</v>
      </c>
      <c r="BL220">
        <f>FIXATED_REPORTED!BL220+NoFIXATED_REPORTED!BL220</f>
        <v>0</v>
      </c>
      <c r="BM220">
        <f>FIXATED_REPORTED!BM220+NoFIXATED_REPORTED!BM220</f>
        <v>0</v>
      </c>
      <c r="BN220">
        <f>FIXATED_REPORTED!BN220+NoFIXATED_REPORTED!BN220</f>
        <v>1</v>
      </c>
      <c r="BO220">
        <f>FIXATED_REPORTED!BO220+NoFIXATED_REPORTED!BO220</f>
        <v>0</v>
      </c>
      <c r="BP220">
        <f>FIXATED_REPORTED!BP220+NoFIXATED_REPORTED!BP220</f>
        <v>0</v>
      </c>
      <c r="BQ220">
        <f>FIXATED_REPORTED!BQ220+NoFIXATED_REPORTED!BQ220</f>
        <v>1</v>
      </c>
      <c r="BR220">
        <f>FIXATED_REPORTED!BR220+NoFIXATED_REPORTED!BR220</f>
        <v>0</v>
      </c>
      <c r="BS220">
        <f>FIXATED_REPORTED!BS220+NoFIXATED_REPORTED!BS220</f>
        <v>0</v>
      </c>
      <c r="BT220">
        <f>FIXATED_REPORTED!BT220+NoFIXATED_REPORTED!BT220</f>
        <v>0</v>
      </c>
      <c r="BU220">
        <f>FIXATED_REPORTED!BU220+NoFIXATED_REPORTED!BU220</f>
        <v>1</v>
      </c>
      <c r="BV220">
        <f>FIXATED_REPORTED!BV220+NoFIXATED_REPORTED!BV220</f>
        <v>0</v>
      </c>
      <c r="BW220" s="3">
        <f t="shared" si="67"/>
        <v>0.25</v>
      </c>
      <c r="BX220" s="3">
        <f t="shared" si="67"/>
        <v>1</v>
      </c>
      <c r="BY220" s="3">
        <f t="shared" si="68"/>
        <v>0.75</v>
      </c>
      <c r="BZ220" s="3">
        <f t="shared" si="68"/>
        <v>0.5</v>
      </c>
      <c r="CA220" s="3">
        <f t="shared" si="68"/>
        <v>0.25</v>
      </c>
      <c r="CB220" s="3">
        <f t="shared" si="68"/>
        <v>0.5</v>
      </c>
      <c r="CC220" s="3">
        <f t="shared" si="68"/>
        <v>0.25</v>
      </c>
      <c r="CD220" s="3">
        <f t="shared" si="68"/>
        <v>0.25</v>
      </c>
      <c r="CE220" s="3">
        <f t="shared" si="68"/>
        <v>0.25</v>
      </c>
      <c r="CF220" s="3">
        <f t="shared" si="68"/>
        <v>0.5</v>
      </c>
      <c r="CG220" s="3">
        <f t="shared" si="68"/>
        <v>0.25</v>
      </c>
      <c r="CH220" s="3">
        <f t="shared" si="68"/>
        <v>0.5</v>
      </c>
      <c r="CI220" s="3">
        <f t="shared" si="68"/>
        <v>0.5</v>
      </c>
      <c r="CJ220" s="3">
        <f t="shared" si="68"/>
        <v>0.25</v>
      </c>
      <c r="CK220" s="3">
        <f t="shared" si="68"/>
        <v>0.5</v>
      </c>
      <c r="CL220" s="3">
        <f t="shared" si="68"/>
        <v>0.25</v>
      </c>
      <c r="CM220" s="3">
        <f t="shared" si="68"/>
        <v>0.5</v>
      </c>
      <c r="CN220" s="3">
        <f t="shared" si="68"/>
        <v>0.25</v>
      </c>
      <c r="CO220" s="3">
        <f t="shared" si="69"/>
        <v>0.27777777777777779</v>
      </c>
      <c r="CP220" s="3">
        <f t="shared" si="70"/>
        <v>0.61111111111111116</v>
      </c>
      <c r="CQ220" s="3">
        <f t="shared" si="71"/>
        <v>0.44444444444444442</v>
      </c>
      <c r="CR220" s="3">
        <f t="shared" si="72"/>
        <v>0.33333333333333331</v>
      </c>
      <c r="CS220" s="3">
        <f t="shared" si="57"/>
        <v>0.41666666666666669</v>
      </c>
    </row>
    <row r="221" spans="1:97" x14ac:dyDescent="0.2">
      <c r="A221" s="10">
        <v>5.05</v>
      </c>
      <c r="B221" s="11"/>
      <c r="C221">
        <f>FIXATED_REPORTED!C221+NoFIXATED_REPORTED!C221</f>
        <v>1</v>
      </c>
      <c r="D221">
        <f>FIXATED_REPORTED!D221+NoFIXATED_REPORTED!D221</f>
        <v>1</v>
      </c>
      <c r="E221">
        <f>FIXATED_REPORTED!E221+NoFIXATED_REPORTED!E221</f>
        <v>1</v>
      </c>
      <c r="F221">
        <f>FIXATED_REPORTED!F221+NoFIXATED_REPORTED!F221</f>
        <v>0</v>
      </c>
      <c r="G221">
        <f>FIXATED_REPORTED!G221+NoFIXATED_REPORTED!G221</f>
        <v>1</v>
      </c>
      <c r="H221">
        <f>FIXATED_REPORTED!H221+NoFIXATED_REPORTED!H221</f>
        <v>0</v>
      </c>
      <c r="I221">
        <f>FIXATED_REPORTED!I221+NoFIXATED_REPORTED!I221</f>
        <v>0</v>
      </c>
      <c r="J221">
        <f>FIXATED_REPORTED!J221+NoFIXATED_REPORTED!J221</f>
        <v>0</v>
      </c>
      <c r="K221">
        <f>FIXATED_REPORTED!K221+NoFIXATED_REPORTED!K221</f>
        <v>1</v>
      </c>
      <c r="L221">
        <f>FIXATED_REPORTED!L221+NoFIXATED_REPORTED!L221</f>
        <v>0</v>
      </c>
      <c r="M221">
        <f>FIXATED_REPORTED!M221+NoFIXATED_REPORTED!M221</f>
        <v>1</v>
      </c>
      <c r="N221">
        <f>FIXATED_REPORTED!N221+NoFIXATED_REPORTED!N221</f>
        <v>1</v>
      </c>
      <c r="O221">
        <f>FIXATED_REPORTED!O221+NoFIXATED_REPORTED!O221</f>
        <v>1</v>
      </c>
      <c r="P221">
        <f>FIXATED_REPORTED!P221+NoFIXATED_REPORTED!P221</f>
        <v>1</v>
      </c>
      <c r="Q221">
        <f>FIXATED_REPORTED!Q221+NoFIXATED_REPORTED!Q221</f>
        <v>0</v>
      </c>
      <c r="R221">
        <f>FIXATED_REPORTED!R221+NoFIXATED_REPORTED!R221</f>
        <v>0</v>
      </c>
      <c r="S221">
        <f>FIXATED_REPORTED!S221+NoFIXATED_REPORTED!S221</f>
        <v>0</v>
      </c>
      <c r="T221">
        <f>FIXATED_REPORTED!T221+NoFIXATED_REPORTED!T221</f>
        <v>0</v>
      </c>
      <c r="U221">
        <f>FIXATED_REPORTED!U221+NoFIXATED_REPORTED!U221</f>
        <v>1</v>
      </c>
      <c r="V221">
        <f>FIXATED_REPORTED!V221+NoFIXATED_REPORTED!V221</f>
        <v>1</v>
      </c>
      <c r="W221">
        <f>FIXATED_REPORTED!W221+NoFIXATED_REPORTED!W221</f>
        <v>1</v>
      </c>
      <c r="X221">
        <f>FIXATED_REPORTED!X221+NoFIXATED_REPORTED!X221</f>
        <v>1</v>
      </c>
      <c r="Y221">
        <f>FIXATED_REPORTED!Y221+NoFIXATED_REPORTED!Y221</f>
        <v>1</v>
      </c>
      <c r="Z221">
        <f>FIXATED_REPORTED!Z221+NoFIXATED_REPORTED!Z221</f>
        <v>1</v>
      </c>
      <c r="AA221">
        <f>FIXATED_REPORTED!AA221+NoFIXATED_REPORTED!AA221</f>
        <v>1</v>
      </c>
      <c r="AB221">
        <f>FIXATED_REPORTED!AB221+NoFIXATED_REPORTED!AB221</f>
        <v>1</v>
      </c>
      <c r="AC221">
        <f>FIXATED_REPORTED!AC221+NoFIXATED_REPORTED!AC221</f>
        <v>1</v>
      </c>
      <c r="AD221">
        <f>FIXATED_REPORTED!AD221+NoFIXATED_REPORTED!AD221</f>
        <v>0</v>
      </c>
      <c r="AE221">
        <f>FIXATED_REPORTED!AE221+NoFIXATED_REPORTED!AE221</f>
        <v>1</v>
      </c>
      <c r="AF221">
        <f>FIXATED_REPORTED!AF221+NoFIXATED_REPORTED!AF221</f>
        <v>1</v>
      </c>
      <c r="AG221">
        <f>FIXATED_REPORTED!AG221+NoFIXATED_REPORTED!AG221</f>
        <v>1</v>
      </c>
      <c r="AH221">
        <f>FIXATED_REPORTED!AH221+NoFIXATED_REPORTED!AH221</f>
        <v>1</v>
      </c>
      <c r="AI221">
        <f>FIXATED_REPORTED!AI221+NoFIXATED_REPORTED!AI221</f>
        <v>1</v>
      </c>
      <c r="AJ221">
        <f>FIXATED_REPORTED!AJ221+NoFIXATED_REPORTED!AJ221</f>
        <v>1</v>
      </c>
      <c r="AK221">
        <f>FIXATED_REPORTED!AK221+NoFIXATED_REPORTED!AK221</f>
        <v>1</v>
      </c>
      <c r="AL221">
        <f>FIXATED_REPORTED!AL221+NoFIXATED_REPORTED!AL221</f>
        <v>1</v>
      </c>
      <c r="AM221">
        <f>FIXATED_REPORTED!AM221+NoFIXATED_REPORTED!AM221</f>
        <v>1</v>
      </c>
      <c r="AN221">
        <f>FIXATED_REPORTED!AN221+NoFIXATED_REPORTED!AN221</f>
        <v>1</v>
      </c>
      <c r="AO221">
        <f>FIXATED_REPORTED!AO221+NoFIXATED_REPORTED!AO221</f>
        <v>1</v>
      </c>
      <c r="AP221">
        <f>FIXATED_REPORTED!AP221+NoFIXATED_REPORTED!AP221</f>
        <v>1</v>
      </c>
      <c r="AQ221">
        <f>FIXATED_REPORTED!AQ221+NoFIXATED_REPORTED!AQ221</f>
        <v>0</v>
      </c>
      <c r="AR221">
        <f>FIXATED_REPORTED!AR221+NoFIXATED_REPORTED!AR221</f>
        <v>0</v>
      </c>
      <c r="AS221">
        <f>FIXATED_REPORTED!AS221+NoFIXATED_REPORTED!AS221</f>
        <v>1</v>
      </c>
      <c r="AT221">
        <f>FIXATED_REPORTED!AT221+NoFIXATED_REPORTED!AT221</f>
        <v>1</v>
      </c>
      <c r="AU221">
        <f>FIXATED_REPORTED!AU221+NoFIXATED_REPORTED!AU221</f>
        <v>1</v>
      </c>
      <c r="AV221">
        <f>FIXATED_REPORTED!AV221+NoFIXATED_REPORTED!AV221</f>
        <v>1</v>
      </c>
      <c r="AW221">
        <f>FIXATED_REPORTED!AW221+NoFIXATED_REPORTED!AW221</f>
        <v>1</v>
      </c>
      <c r="AX221">
        <f>FIXATED_REPORTED!AX221+NoFIXATED_REPORTED!AX221</f>
        <v>1</v>
      </c>
      <c r="AY221">
        <f>FIXATED_REPORTED!AY221+NoFIXATED_REPORTED!AY221</f>
        <v>1</v>
      </c>
      <c r="AZ221">
        <f>FIXATED_REPORTED!AZ221+NoFIXATED_REPORTED!AZ221</f>
        <v>1</v>
      </c>
      <c r="BA221">
        <f>FIXATED_REPORTED!BA221+NoFIXATED_REPORTED!BA221</f>
        <v>1</v>
      </c>
      <c r="BB221">
        <f>FIXATED_REPORTED!BB221+NoFIXATED_REPORTED!BB221</f>
        <v>0</v>
      </c>
      <c r="BC221">
        <f>FIXATED_REPORTED!BC221+NoFIXATED_REPORTED!BC221</f>
        <v>0</v>
      </c>
      <c r="BD221">
        <f>FIXATED_REPORTED!BD221+NoFIXATED_REPORTED!BD221</f>
        <v>1</v>
      </c>
      <c r="BE221">
        <f>FIXATED_REPORTED!BE221+NoFIXATED_REPORTED!BE221</f>
        <v>1</v>
      </c>
      <c r="BF221">
        <f>FIXATED_REPORTED!BF221+NoFIXATED_REPORTED!BF221</f>
        <v>0</v>
      </c>
      <c r="BG221">
        <f>FIXATED_REPORTED!BG221+NoFIXATED_REPORTED!BG221</f>
        <v>1</v>
      </c>
      <c r="BH221">
        <f>FIXATED_REPORTED!BH221+NoFIXATED_REPORTED!BH221</f>
        <v>0</v>
      </c>
      <c r="BI221">
        <f>FIXATED_REPORTED!BI221+NoFIXATED_REPORTED!BI221</f>
        <v>0</v>
      </c>
      <c r="BJ221">
        <f>FIXATED_REPORTED!BJ221+NoFIXATED_REPORTED!BJ221</f>
        <v>1</v>
      </c>
      <c r="BK221">
        <f>FIXATED_REPORTED!BK221+NoFIXATED_REPORTED!BK221</f>
        <v>1</v>
      </c>
      <c r="BL221">
        <f>FIXATED_REPORTED!BL221+NoFIXATED_REPORTED!BL221</f>
        <v>0</v>
      </c>
      <c r="BM221">
        <f>FIXATED_REPORTED!BM221+NoFIXATED_REPORTED!BM221</f>
        <v>1</v>
      </c>
      <c r="BN221">
        <f>FIXATED_REPORTED!BN221+NoFIXATED_REPORTED!BN221</f>
        <v>1</v>
      </c>
      <c r="BO221">
        <f>FIXATED_REPORTED!BO221+NoFIXATED_REPORTED!BO221</f>
        <v>0</v>
      </c>
      <c r="BP221">
        <f>FIXATED_REPORTED!BP221+NoFIXATED_REPORTED!BP221</f>
        <v>0</v>
      </c>
      <c r="BQ221">
        <f>FIXATED_REPORTED!BQ221+NoFIXATED_REPORTED!BQ221</f>
        <v>0</v>
      </c>
      <c r="BR221">
        <f>FIXATED_REPORTED!BR221+NoFIXATED_REPORTED!BR221</f>
        <v>1</v>
      </c>
      <c r="BS221">
        <f>FIXATED_REPORTED!BS221+NoFIXATED_REPORTED!BS221</f>
        <v>1</v>
      </c>
      <c r="BT221">
        <f>FIXATED_REPORTED!BT221+NoFIXATED_REPORTED!BT221</f>
        <v>0</v>
      </c>
      <c r="BU221">
        <f>FIXATED_REPORTED!BU221+NoFIXATED_REPORTED!BU221</f>
        <v>0</v>
      </c>
      <c r="BV221">
        <f>FIXATED_REPORTED!BV221+NoFIXATED_REPORTED!BV221</f>
        <v>1</v>
      </c>
      <c r="BW221" s="3">
        <f t="shared" si="67"/>
        <v>1</v>
      </c>
      <c r="BX221" s="3">
        <f t="shared" si="67"/>
        <v>0.75</v>
      </c>
      <c r="BY221" s="3">
        <f t="shared" si="68"/>
        <v>1</v>
      </c>
      <c r="BZ221" s="3">
        <f t="shared" si="68"/>
        <v>0.5</v>
      </c>
      <c r="CA221" s="3">
        <f t="shared" si="68"/>
        <v>0.5</v>
      </c>
      <c r="CB221" s="3">
        <f t="shared" si="68"/>
        <v>0.5</v>
      </c>
      <c r="CC221" s="3">
        <f t="shared" si="68"/>
        <v>0.75</v>
      </c>
      <c r="CD221" s="3">
        <f t="shared" si="68"/>
        <v>0.5</v>
      </c>
      <c r="CE221" s="3">
        <f t="shared" si="68"/>
        <v>1</v>
      </c>
      <c r="CF221" s="3">
        <f t="shared" si="68"/>
        <v>0.5</v>
      </c>
      <c r="CG221" s="3">
        <f t="shared" si="68"/>
        <v>0.75</v>
      </c>
      <c r="CH221" s="3">
        <f t="shared" si="68"/>
        <v>0.75</v>
      </c>
      <c r="CI221" s="3">
        <f t="shared" si="68"/>
        <v>0.75</v>
      </c>
      <c r="CJ221" s="3">
        <f t="shared" si="68"/>
        <v>1</v>
      </c>
      <c r="CK221" s="3">
        <f t="shared" si="68"/>
        <v>0.75</v>
      </c>
      <c r="CL221" s="3">
        <f t="shared" si="68"/>
        <v>0.25</v>
      </c>
      <c r="CM221" s="3">
        <f t="shared" si="68"/>
        <v>0.25</v>
      </c>
      <c r="CN221" s="3">
        <f t="shared" si="68"/>
        <v>0.75</v>
      </c>
      <c r="CO221" s="3">
        <f t="shared" si="69"/>
        <v>0.5</v>
      </c>
      <c r="CP221" s="3">
        <f t="shared" si="70"/>
        <v>0.94444444444444442</v>
      </c>
      <c r="CQ221" s="3">
        <f t="shared" si="71"/>
        <v>0.77777777777777779</v>
      </c>
      <c r="CR221" s="3">
        <f t="shared" si="72"/>
        <v>0.5</v>
      </c>
      <c r="CS221" s="3">
        <f t="shared" si="57"/>
        <v>0.68055555555555558</v>
      </c>
    </row>
    <row r="222" spans="1:97" x14ac:dyDescent="0.2">
      <c r="A222" s="10">
        <v>5.4249999999999998</v>
      </c>
      <c r="B222" s="11"/>
      <c r="C222">
        <f>FIXATED_REPORTED!C222+NoFIXATED_REPORTED!C222</f>
        <v>1</v>
      </c>
      <c r="D222">
        <f>FIXATED_REPORTED!D222+NoFIXATED_REPORTED!D222</f>
        <v>0</v>
      </c>
      <c r="E222">
        <f>FIXATED_REPORTED!E222+NoFIXATED_REPORTED!E222</f>
        <v>1</v>
      </c>
      <c r="F222">
        <f>FIXATED_REPORTED!F222+NoFIXATED_REPORTED!F222</f>
        <v>1</v>
      </c>
      <c r="G222">
        <f>FIXATED_REPORTED!G222+NoFIXATED_REPORTED!G222</f>
        <v>0</v>
      </c>
      <c r="H222">
        <f>FIXATED_REPORTED!H222+NoFIXATED_REPORTED!H222</f>
        <v>0</v>
      </c>
      <c r="I222">
        <f>FIXATED_REPORTED!I222+NoFIXATED_REPORTED!I222</f>
        <v>0</v>
      </c>
      <c r="J222">
        <f>FIXATED_REPORTED!J222+NoFIXATED_REPORTED!J222</f>
        <v>0</v>
      </c>
      <c r="K222">
        <f>FIXATED_REPORTED!K222+NoFIXATED_REPORTED!K222</f>
        <v>1</v>
      </c>
      <c r="L222">
        <f>FIXATED_REPORTED!L222+NoFIXATED_REPORTED!L222</f>
        <v>1</v>
      </c>
      <c r="M222">
        <f>FIXATED_REPORTED!M222+NoFIXATED_REPORTED!M222</f>
        <v>0</v>
      </c>
      <c r="N222">
        <f>FIXATED_REPORTED!N222+NoFIXATED_REPORTED!N222</f>
        <v>0</v>
      </c>
      <c r="O222">
        <f>FIXATED_REPORTED!O222+NoFIXATED_REPORTED!O222</f>
        <v>1</v>
      </c>
      <c r="P222">
        <f>FIXATED_REPORTED!P222+NoFIXATED_REPORTED!P222</f>
        <v>1</v>
      </c>
      <c r="Q222">
        <f>FIXATED_REPORTED!Q222+NoFIXATED_REPORTED!Q222</f>
        <v>1</v>
      </c>
      <c r="R222">
        <f>FIXATED_REPORTED!R222+NoFIXATED_REPORTED!R222</f>
        <v>1</v>
      </c>
      <c r="S222">
        <f>FIXATED_REPORTED!S222+NoFIXATED_REPORTED!S222</f>
        <v>1</v>
      </c>
      <c r="T222">
        <f>FIXATED_REPORTED!T222+NoFIXATED_REPORTED!T222</f>
        <v>1</v>
      </c>
      <c r="U222">
        <f>FIXATED_REPORTED!U222+NoFIXATED_REPORTED!U222</f>
        <v>1</v>
      </c>
      <c r="V222">
        <f>FIXATED_REPORTED!V222+NoFIXATED_REPORTED!V222</f>
        <v>1</v>
      </c>
      <c r="W222">
        <f>FIXATED_REPORTED!W222+NoFIXATED_REPORTED!W222</f>
        <v>1</v>
      </c>
      <c r="X222">
        <f>FIXATED_REPORTED!X222+NoFIXATED_REPORTED!X222</f>
        <v>1</v>
      </c>
      <c r="Y222">
        <f>FIXATED_REPORTED!Y222+NoFIXATED_REPORTED!Y222</f>
        <v>1</v>
      </c>
      <c r="Z222">
        <f>FIXATED_REPORTED!Z222+NoFIXATED_REPORTED!Z222</f>
        <v>1</v>
      </c>
      <c r="AA222">
        <f>FIXATED_REPORTED!AA222+NoFIXATED_REPORTED!AA222</f>
        <v>1</v>
      </c>
      <c r="AB222">
        <f>FIXATED_REPORTED!AB222+NoFIXATED_REPORTED!AB222</f>
        <v>1</v>
      </c>
      <c r="AC222">
        <f>FIXATED_REPORTED!AC222+NoFIXATED_REPORTED!AC222</f>
        <v>0</v>
      </c>
      <c r="AD222">
        <f>FIXATED_REPORTED!AD222+NoFIXATED_REPORTED!AD222</f>
        <v>1</v>
      </c>
      <c r="AE222">
        <f>FIXATED_REPORTED!AE222+NoFIXATED_REPORTED!AE222</f>
        <v>1</v>
      </c>
      <c r="AF222">
        <f>FIXATED_REPORTED!AF222+NoFIXATED_REPORTED!AF222</f>
        <v>1</v>
      </c>
      <c r="AG222">
        <f>FIXATED_REPORTED!AG222+NoFIXATED_REPORTED!AG222</f>
        <v>1</v>
      </c>
      <c r="AH222">
        <f>FIXATED_REPORTED!AH222+NoFIXATED_REPORTED!AH222</f>
        <v>1</v>
      </c>
      <c r="AI222">
        <f>FIXATED_REPORTED!AI222+NoFIXATED_REPORTED!AI222</f>
        <v>1</v>
      </c>
      <c r="AJ222">
        <f>FIXATED_REPORTED!AJ222+NoFIXATED_REPORTED!AJ222</f>
        <v>1</v>
      </c>
      <c r="AK222">
        <f>FIXATED_REPORTED!AK222+NoFIXATED_REPORTED!AK222</f>
        <v>1</v>
      </c>
      <c r="AL222">
        <f>FIXATED_REPORTED!AL222+NoFIXATED_REPORTED!AL222</f>
        <v>1</v>
      </c>
      <c r="AM222">
        <f>FIXATED_REPORTED!AM222+NoFIXATED_REPORTED!AM222</f>
        <v>1</v>
      </c>
      <c r="AN222">
        <f>FIXATED_REPORTED!AN222+NoFIXATED_REPORTED!AN222</f>
        <v>1</v>
      </c>
      <c r="AO222">
        <f>FIXATED_REPORTED!AO222+NoFIXATED_REPORTED!AO222</f>
        <v>1</v>
      </c>
      <c r="AP222">
        <f>FIXATED_REPORTED!AP222+NoFIXATED_REPORTED!AP222</f>
        <v>1</v>
      </c>
      <c r="AQ222">
        <f>FIXATED_REPORTED!AQ222+NoFIXATED_REPORTED!AQ222</f>
        <v>1</v>
      </c>
      <c r="AR222">
        <f>FIXATED_REPORTED!AR222+NoFIXATED_REPORTED!AR222</f>
        <v>0</v>
      </c>
      <c r="AS222">
        <f>FIXATED_REPORTED!AS222+NoFIXATED_REPORTED!AS222</f>
        <v>1</v>
      </c>
      <c r="AT222">
        <f>FIXATED_REPORTED!AT222+NoFIXATED_REPORTED!AT222</f>
        <v>1</v>
      </c>
      <c r="AU222">
        <f>FIXATED_REPORTED!AU222+NoFIXATED_REPORTED!AU222</f>
        <v>1</v>
      </c>
      <c r="AV222">
        <f>FIXATED_REPORTED!AV222+NoFIXATED_REPORTED!AV222</f>
        <v>1</v>
      </c>
      <c r="AW222">
        <f>FIXATED_REPORTED!AW222+NoFIXATED_REPORTED!AW222</f>
        <v>1</v>
      </c>
      <c r="AX222">
        <f>FIXATED_REPORTED!AX222+NoFIXATED_REPORTED!AX222</f>
        <v>1</v>
      </c>
      <c r="AY222">
        <f>FIXATED_REPORTED!AY222+NoFIXATED_REPORTED!AY222</f>
        <v>1</v>
      </c>
      <c r="AZ222">
        <f>FIXATED_REPORTED!AZ222+NoFIXATED_REPORTED!AZ222</f>
        <v>1</v>
      </c>
      <c r="BA222">
        <f>FIXATED_REPORTED!BA222+NoFIXATED_REPORTED!BA222</f>
        <v>1</v>
      </c>
      <c r="BB222">
        <f>FIXATED_REPORTED!BB222+NoFIXATED_REPORTED!BB222</f>
        <v>0</v>
      </c>
      <c r="BC222">
        <f>FIXATED_REPORTED!BC222+NoFIXATED_REPORTED!BC222</f>
        <v>1</v>
      </c>
      <c r="BD222">
        <f>FIXATED_REPORTED!BD222+NoFIXATED_REPORTED!BD222</f>
        <v>1</v>
      </c>
      <c r="BE222">
        <f>FIXATED_REPORTED!BE222+NoFIXATED_REPORTED!BE222</f>
        <v>1</v>
      </c>
      <c r="BF222">
        <f>FIXATED_REPORTED!BF222+NoFIXATED_REPORTED!BF222</f>
        <v>1</v>
      </c>
      <c r="BG222">
        <f>FIXATED_REPORTED!BG222+NoFIXATED_REPORTED!BG222</f>
        <v>1</v>
      </c>
      <c r="BH222">
        <f>FIXATED_REPORTED!BH222+NoFIXATED_REPORTED!BH222</f>
        <v>0</v>
      </c>
      <c r="BI222">
        <f>FIXATED_REPORTED!BI222+NoFIXATED_REPORTED!BI222</f>
        <v>0</v>
      </c>
      <c r="BJ222">
        <f>FIXATED_REPORTED!BJ222+NoFIXATED_REPORTED!BJ222</f>
        <v>1</v>
      </c>
      <c r="BK222">
        <f>FIXATED_REPORTED!BK222+NoFIXATED_REPORTED!BK222</f>
        <v>1</v>
      </c>
      <c r="BL222">
        <f>FIXATED_REPORTED!BL222+NoFIXATED_REPORTED!BL222</f>
        <v>1</v>
      </c>
      <c r="BM222">
        <f>FIXATED_REPORTED!BM222+NoFIXATED_REPORTED!BM222</f>
        <v>1</v>
      </c>
      <c r="BN222">
        <f>FIXATED_REPORTED!BN222+NoFIXATED_REPORTED!BN222</f>
        <v>0</v>
      </c>
      <c r="BO222">
        <f>FIXATED_REPORTED!BO222+NoFIXATED_REPORTED!BO222</f>
        <v>1</v>
      </c>
      <c r="BP222">
        <f>FIXATED_REPORTED!BP222+NoFIXATED_REPORTED!BP222</f>
        <v>1</v>
      </c>
      <c r="BQ222">
        <f>FIXATED_REPORTED!BQ222+NoFIXATED_REPORTED!BQ222</f>
        <v>1</v>
      </c>
      <c r="BR222">
        <f>FIXATED_REPORTED!BR222+NoFIXATED_REPORTED!BR222</f>
        <v>0</v>
      </c>
      <c r="BS222">
        <f>FIXATED_REPORTED!BS222+NoFIXATED_REPORTED!BS222</f>
        <v>1</v>
      </c>
      <c r="BT222">
        <f>FIXATED_REPORTED!BT222+NoFIXATED_REPORTED!BT222</f>
        <v>1</v>
      </c>
      <c r="BU222">
        <f>FIXATED_REPORTED!BU222+NoFIXATED_REPORTED!BU222</f>
        <v>1</v>
      </c>
      <c r="BV222">
        <f>FIXATED_REPORTED!BV222+NoFIXATED_REPORTED!BV222</f>
        <v>0</v>
      </c>
      <c r="BW222" s="3">
        <f t="shared" si="67"/>
        <v>1</v>
      </c>
      <c r="BX222" s="3">
        <f t="shared" si="67"/>
        <v>0.75</v>
      </c>
      <c r="BY222" s="3">
        <f t="shared" si="68"/>
        <v>1</v>
      </c>
      <c r="BZ222" s="3">
        <f t="shared" si="68"/>
        <v>0.75</v>
      </c>
      <c r="CA222" s="3">
        <f t="shared" si="68"/>
        <v>0.5</v>
      </c>
      <c r="CB222" s="3">
        <f t="shared" si="68"/>
        <v>0.5</v>
      </c>
      <c r="CC222" s="3">
        <f t="shared" si="68"/>
        <v>0.75</v>
      </c>
      <c r="CD222" s="3">
        <f t="shared" si="68"/>
        <v>0.75</v>
      </c>
      <c r="CE222" s="3">
        <f t="shared" si="68"/>
        <v>0.75</v>
      </c>
      <c r="CF222" s="3">
        <f t="shared" si="68"/>
        <v>0.75</v>
      </c>
      <c r="CG222" s="3">
        <f t="shared" si="68"/>
        <v>0.75</v>
      </c>
      <c r="CH222" s="3">
        <f t="shared" si="68"/>
        <v>0.75</v>
      </c>
      <c r="CI222" s="3">
        <f t="shared" si="68"/>
        <v>1</v>
      </c>
      <c r="CJ222" s="3">
        <f t="shared" si="68"/>
        <v>0.75</v>
      </c>
      <c r="CK222" s="3">
        <f t="shared" si="68"/>
        <v>1</v>
      </c>
      <c r="CL222" s="3">
        <f t="shared" si="68"/>
        <v>0.75</v>
      </c>
      <c r="CM222" s="3">
        <f t="shared" si="68"/>
        <v>1</v>
      </c>
      <c r="CN222" s="3">
        <f t="shared" si="68"/>
        <v>0.75</v>
      </c>
      <c r="CO222" s="3">
        <f t="shared" si="69"/>
        <v>0.61111111111111116</v>
      </c>
      <c r="CP222" s="3">
        <f t="shared" si="70"/>
        <v>0.94444444444444442</v>
      </c>
      <c r="CQ222" s="3">
        <f t="shared" si="71"/>
        <v>0.88888888888888884</v>
      </c>
      <c r="CR222" s="3">
        <f t="shared" si="72"/>
        <v>0.72222222222222221</v>
      </c>
      <c r="CS222" s="3">
        <f t="shared" si="57"/>
        <v>0.79166666666666663</v>
      </c>
    </row>
    <row r="223" spans="1:97" x14ac:dyDescent="0.2">
      <c r="A223" s="10">
        <v>5.8</v>
      </c>
      <c r="B223" s="11"/>
      <c r="C223">
        <f>FIXATED_REPORTED!C223+NoFIXATED_REPORTED!C223</f>
        <v>1</v>
      </c>
      <c r="D223">
        <f>FIXATED_REPORTED!D223+NoFIXATED_REPORTED!D223</f>
        <v>1</v>
      </c>
      <c r="E223">
        <f>FIXATED_REPORTED!E223+NoFIXATED_REPORTED!E223</f>
        <v>1</v>
      </c>
      <c r="F223">
        <f>FIXATED_REPORTED!F223+NoFIXATED_REPORTED!F223</f>
        <v>0</v>
      </c>
      <c r="G223">
        <f>FIXATED_REPORTED!G223+NoFIXATED_REPORTED!G223</f>
        <v>1</v>
      </c>
      <c r="H223">
        <f>FIXATED_REPORTED!H223+NoFIXATED_REPORTED!H223</f>
        <v>1</v>
      </c>
      <c r="I223">
        <f>FIXATED_REPORTED!I223+NoFIXATED_REPORTED!I223</f>
        <v>0</v>
      </c>
      <c r="J223">
        <f>FIXATED_REPORTED!J223+NoFIXATED_REPORTED!J223</f>
        <v>0</v>
      </c>
      <c r="K223">
        <f>FIXATED_REPORTED!K223+NoFIXATED_REPORTED!K223</f>
        <v>1</v>
      </c>
      <c r="L223">
        <f>FIXATED_REPORTED!L223+NoFIXATED_REPORTED!L223</f>
        <v>0</v>
      </c>
      <c r="M223">
        <f>FIXATED_REPORTED!M223+NoFIXATED_REPORTED!M223</f>
        <v>1</v>
      </c>
      <c r="N223">
        <f>FIXATED_REPORTED!N223+NoFIXATED_REPORTED!N223</f>
        <v>1</v>
      </c>
      <c r="O223">
        <f>FIXATED_REPORTED!O223+NoFIXATED_REPORTED!O223</f>
        <v>1</v>
      </c>
      <c r="P223">
        <f>FIXATED_REPORTED!P223+NoFIXATED_REPORTED!P223</f>
        <v>1</v>
      </c>
      <c r="Q223">
        <f>FIXATED_REPORTED!Q223+NoFIXATED_REPORTED!Q223</f>
        <v>1</v>
      </c>
      <c r="R223">
        <f>FIXATED_REPORTED!R223+NoFIXATED_REPORTED!R223</f>
        <v>1</v>
      </c>
      <c r="S223">
        <f>FIXATED_REPORTED!S223+NoFIXATED_REPORTED!S223</f>
        <v>1</v>
      </c>
      <c r="T223">
        <f>FIXATED_REPORTED!T223+NoFIXATED_REPORTED!T223</f>
        <v>1</v>
      </c>
      <c r="U223">
        <f>FIXATED_REPORTED!U223+NoFIXATED_REPORTED!U223</f>
        <v>1</v>
      </c>
      <c r="V223">
        <f>FIXATED_REPORTED!V223+NoFIXATED_REPORTED!V223</f>
        <v>1</v>
      </c>
      <c r="W223">
        <f>FIXATED_REPORTED!W223+NoFIXATED_REPORTED!W223</f>
        <v>1</v>
      </c>
      <c r="X223">
        <f>FIXATED_REPORTED!X223+NoFIXATED_REPORTED!X223</f>
        <v>1</v>
      </c>
      <c r="Y223">
        <f>FIXATED_REPORTED!Y223+NoFIXATED_REPORTED!Y223</f>
        <v>1</v>
      </c>
      <c r="Z223">
        <f>FIXATED_REPORTED!Z223+NoFIXATED_REPORTED!Z223</f>
        <v>1</v>
      </c>
      <c r="AA223">
        <f>FIXATED_REPORTED!AA223+NoFIXATED_REPORTED!AA223</f>
        <v>1</v>
      </c>
      <c r="AB223">
        <f>FIXATED_REPORTED!AB223+NoFIXATED_REPORTED!AB223</f>
        <v>1</v>
      </c>
      <c r="AC223">
        <f>FIXATED_REPORTED!AC223+NoFIXATED_REPORTED!AC223</f>
        <v>1</v>
      </c>
      <c r="AD223">
        <f>FIXATED_REPORTED!AD223+NoFIXATED_REPORTED!AD223</f>
        <v>1</v>
      </c>
      <c r="AE223">
        <f>FIXATED_REPORTED!AE223+NoFIXATED_REPORTED!AE223</f>
        <v>1</v>
      </c>
      <c r="AF223">
        <f>FIXATED_REPORTED!AF223+NoFIXATED_REPORTED!AF223</f>
        <v>1</v>
      </c>
      <c r="AG223">
        <f>FIXATED_REPORTED!AG223+NoFIXATED_REPORTED!AG223</f>
        <v>1</v>
      </c>
      <c r="AH223">
        <f>FIXATED_REPORTED!AH223+NoFIXATED_REPORTED!AH223</f>
        <v>1</v>
      </c>
      <c r="AI223">
        <f>FIXATED_REPORTED!AI223+NoFIXATED_REPORTED!AI223</f>
        <v>1</v>
      </c>
      <c r="AJ223">
        <f>FIXATED_REPORTED!AJ223+NoFIXATED_REPORTED!AJ223</f>
        <v>1</v>
      </c>
      <c r="AK223">
        <f>FIXATED_REPORTED!AK223+NoFIXATED_REPORTED!AK223</f>
        <v>0</v>
      </c>
      <c r="AL223">
        <f>FIXATED_REPORTED!AL223+NoFIXATED_REPORTED!AL223</f>
        <v>1</v>
      </c>
      <c r="AM223">
        <f>FIXATED_REPORTED!AM223+NoFIXATED_REPORTED!AM223</f>
        <v>1</v>
      </c>
      <c r="AN223">
        <f>FIXATED_REPORTED!AN223+NoFIXATED_REPORTED!AN223</f>
        <v>1</v>
      </c>
      <c r="AO223">
        <f>FIXATED_REPORTED!AO223+NoFIXATED_REPORTED!AO223</f>
        <v>1</v>
      </c>
      <c r="AP223">
        <f>FIXATED_REPORTED!AP223+NoFIXATED_REPORTED!AP223</f>
        <v>1</v>
      </c>
      <c r="AQ223">
        <f>FIXATED_REPORTED!AQ223+NoFIXATED_REPORTED!AQ223</f>
        <v>1</v>
      </c>
      <c r="AR223">
        <f>FIXATED_REPORTED!AR223+NoFIXATED_REPORTED!AR223</f>
        <v>0</v>
      </c>
      <c r="AS223">
        <f>FIXATED_REPORTED!AS223+NoFIXATED_REPORTED!AS223</f>
        <v>0</v>
      </c>
      <c r="AT223">
        <f>FIXATED_REPORTED!AT223+NoFIXATED_REPORTED!AT223</f>
        <v>1</v>
      </c>
      <c r="AU223">
        <f>FIXATED_REPORTED!AU223+NoFIXATED_REPORTED!AU223</f>
        <v>0</v>
      </c>
      <c r="AV223">
        <f>FIXATED_REPORTED!AV223+NoFIXATED_REPORTED!AV223</f>
        <v>1</v>
      </c>
      <c r="AW223">
        <f>FIXATED_REPORTED!AW223+NoFIXATED_REPORTED!AW223</f>
        <v>1</v>
      </c>
      <c r="AX223">
        <f>FIXATED_REPORTED!AX223+NoFIXATED_REPORTED!AX223</f>
        <v>1</v>
      </c>
      <c r="AY223">
        <f>FIXATED_REPORTED!AY223+NoFIXATED_REPORTED!AY223</f>
        <v>1</v>
      </c>
      <c r="AZ223">
        <f>FIXATED_REPORTED!AZ223+NoFIXATED_REPORTED!AZ223</f>
        <v>1</v>
      </c>
      <c r="BA223">
        <f>FIXATED_REPORTED!BA223+NoFIXATED_REPORTED!BA223</f>
        <v>1</v>
      </c>
      <c r="BB223">
        <f>FIXATED_REPORTED!BB223+NoFIXATED_REPORTED!BB223</f>
        <v>1</v>
      </c>
      <c r="BC223">
        <f>FIXATED_REPORTED!BC223+NoFIXATED_REPORTED!BC223</f>
        <v>1</v>
      </c>
      <c r="BD223">
        <f>FIXATED_REPORTED!BD223+NoFIXATED_REPORTED!BD223</f>
        <v>1</v>
      </c>
      <c r="BE223">
        <f>FIXATED_REPORTED!BE223+NoFIXATED_REPORTED!BE223</f>
        <v>1</v>
      </c>
      <c r="BF223">
        <f>FIXATED_REPORTED!BF223+NoFIXATED_REPORTED!BF223</f>
        <v>1</v>
      </c>
      <c r="BG223">
        <f>FIXATED_REPORTED!BG223+NoFIXATED_REPORTED!BG223</f>
        <v>1</v>
      </c>
      <c r="BH223">
        <f>FIXATED_REPORTED!BH223+NoFIXATED_REPORTED!BH223</f>
        <v>1</v>
      </c>
      <c r="BI223">
        <f>FIXATED_REPORTED!BI223+NoFIXATED_REPORTED!BI223</f>
        <v>1</v>
      </c>
      <c r="BJ223">
        <f>FIXATED_REPORTED!BJ223+NoFIXATED_REPORTED!BJ223</f>
        <v>1</v>
      </c>
      <c r="BK223">
        <f>FIXATED_REPORTED!BK223+NoFIXATED_REPORTED!BK223</f>
        <v>1</v>
      </c>
      <c r="BL223">
        <f>FIXATED_REPORTED!BL223+NoFIXATED_REPORTED!BL223</f>
        <v>1</v>
      </c>
      <c r="BM223">
        <f>FIXATED_REPORTED!BM223+NoFIXATED_REPORTED!BM223</f>
        <v>1</v>
      </c>
      <c r="BN223">
        <f>FIXATED_REPORTED!BN223+NoFIXATED_REPORTED!BN223</f>
        <v>1</v>
      </c>
      <c r="BO223">
        <f>FIXATED_REPORTED!BO223+NoFIXATED_REPORTED!BO223</f>
        <v>1</v>
      </c>
      <c r="BP223">
        <f>FIXATED_REPORTED!BP223+NoFIXATED_REPORTED!BP223</f>
        <v>1</v>
      </c>
      <c r="BQ223">
        <f>FIXATED_REPORTED!BQ223+NoFIXATED_REPORTED!BQ223</f>
        <v>1</v>
      </c>
      <c r="BR223">
        <f>FIXATED_REPORTED!BR223+NoFIXATED_REPORTED!BR223</f>
        <v>1</v>
      </c>
      <c r="BS223">
        <f>FIXATED_REPORTED!BS223+NoFIXATED_REPORTED!BS223</f>
        <v>1</v>
      </c>
      <c r="BT223">
        <f>FIXATED_REPORTED!BT223+NoFIXATED_REPORTED!BT223</f>
        <v>1</v>
      </c>
      <c r="BU223">
        <f>FIXATED_REPORTED!BU223+NoFIXATED_REPORTED!BU223</f>
        <v>1</v>
      </c>
      <c r="BV223">
        <f>FIXATED_REPORTED!BV223+NoFIXATED_REPORTED!BV223</f>
        <v>1</v>
      </c>
      <c r="BW223" s="3">
        <f t="shared" si="67"/>
        <v>1</v>
      </c>
      <c r="BX223" s="3">
        <f t="shared" si="67"/>
        <v>1</v>
      </c>
      <c r="BY223" s="3">
        <f t="shared" si="68"/>
        <v>1</v>
      </c>
      <c r="BZ223" s="3">
        <f t="shared" si="68"/>
        <v>0.75</v>
      </c>
      <c r="CA223" s="3">
        <f t="shared" si="68"/>
        <v>1</v>
      </c>
      <c r="CB223" s="3">
        <f t="shared" si="68"/>
        <v>0.75</v>
      </c>
      <c r="CC223" s="3">
        <f t="shared" si="68"/>
        <v>0.5</v>
      </c>
      <c r="CD223" s="3">
        <f t="shared" si="68"/>
        <v>0.75</v>
      </c>
      <c r="CE223" s="3">
        <f t="shared" si="68"/>
        <v>0.75</v>
      </c>
      <c r="CF223" s="3">
        <f t="shared" si="68"/>
        <v>0.75</v>
      </c>
      <c r="CG223" s="3">
        <f t="shared" si="68"/>
        <v>1</v>
      </c>
      <c r="CH223" s="3">
        <f t="shared" si="68"/>
        <v>1</v>
      </c>
      <c r="CI223" s="3">
        <f t="shared" si="68"/>
        <v>1</v>
      </c>
      <c r="CJ223" s="3">
        <f t="shared" si="68"/>
        <v>1</v>
      </c>
      <c r="CK223" s="3">
        <f t="shared" si="68"/>
        <v>1</v>
      </c>
      <c r="CL223" s="3">
        <f t="shared" si="68"/>
        <v>1</v>
      </c>
      <c r="CM223" s="3">
        <f t="shared" si="68"/>
        <v>0.75</v>
      </c>
      <c r="CN223" s="3">
        <f t="shared" si="68"/>
        <v>1</v>
      </c>
      <c r="CO223" s="3">
        <f t="shared" si="69"/>
        <v>0.77777777777777779</v>
      </c>
      <c r="CP223" s="3">
        <f t="shared" si="70"/>
        <v>0.94444444444444442</v>
      </c>
      <c r="CQ223" s="3">
        <f t="shared" si="71"/>
        <v>0.83333333333333337</v>
      </c>
      <c r="CR223" s="3">
        <f t="shared" si="72"/>
        <v>1</v>
      </c>
      <c r="CS223" s="3">
        <f t="shared" ref="CS223:CS286" si="74">AVERAGE(BW223:CN223)</f>
        <v>0.88888888888888884</v>
      </c>
    </row>
    <row r="224" spans="1:97" x14ac:dyDescent="0.2">
      <c r="A224" s="10">
        <v>6.1749999999999998</v>
      </c>
      <c r="B224" s="11"/>
      <c r="C224">
        <f>FIXATED_REPORTED!C224+NoFIXATED_REPORTED!C224</f>
        <v>1</v>
      </c>
      <c r="D224">
        <f>FIXATED_REPORTED!D224+NoFIXATED_REPORTED!D224</f>
        <v>1</v>
      </c>
      <c r="E224">
        <f>FIXATED_REPORTED!E224+NoFIXATED_REPORTED!E224</f>
        <v>1</v>
      </c>
      <c r="F224">
        <f>FIXATED_REPORTED!F224+NoFIXATED_REPORTED!F224</f>
        <v>1</v>
      </c>
      <c r="G224">
        <f>FIXATED_REPORTED!G224+NoFIXATED_REPORTED!G224</f>
        <v>1</v>
      </c>
      <c r="H224">
        <f>FIXATED_REPORTED!H224+NoFIXATED_REPORTED!H224</f>
        <v>0</v>
      </c>
      <c r="I224">
        <f>FIXATED_REPORTED!I224+NoFIXATED_REPORTED!I224</f>
        <v>1</v>
      </c>
      <c r="J224">
        <f>FIXATED_REPORTED!J224+NoFIXATED_REPORTED!J224</f>
        <v>1</v>
      </c>
      <c r="K224">
        <f>FIXATED_REPORTED!K224+NoFIXATED_REPORTED!K224</f>
        <v>1</v>
      </c>
      <c r="L224">
        <f>FIXATED_REPORTED!L224+NoFIXATED_REPORTED!L224</f>
        <v>0</v>
      </c>
      <c r="M224">
        <f>FIXATED_REPORTED!M224+NoFIXATED_REPORTED!M224</f>
        <v>0</v>
      </c>
      <c r="N224">
        <f>FIXATED_REPORTED!N224+NoFIXATED_REPORTED!N224</f>
        <v>1</v>
      </c>
      <c r="O224">
        <f>FIXATED_REPORTED!O224+NoFIXATED_REPORTED!O224</f>
        <v>1</v>
      </c>
      <c r="P224">
        <f>FIXATED_REPORTED!P224+NoFIXATED_REPORTED!P224</f>
        <v>1</v>
      </c>
      <c r="Q224">
        <f>FIXATED_REPORTED!Q224+NoFIXATED_REPORTED!Q224</f>
        <v>0</v>
      </c>
      <c r="R224">
        <f>FIXATED_REPORTED!R224+NoFIXATED_REPORTED!R224</f>
        <v>1</v>
      </c>
      <c r="S224">
        <f>FIXATED_REPORTED!S224+NoFIXATED_REPORTED!S224</f>
        <v>1</v>
      </c>
      <c r="T224">
        <f>FIXATED_REPORTED!T224+NoFIXATED_REPORTED!T224</f>
        <v>1</v>
      </c>
      <c r="U224">
        <f>FIXATED_REPORTED!U224+NoFIXATED_REPORTED!U224</f>
        <v>1</v>
      </c>
      <c r="V224">
        <f>FIXATED_REPORTED!V224+NoFIXATED_REPORTED!V224</f>
        <v>1</v>
      </c>
      <c r="W224">
        <f>FIXATED_REPORTED!W224+NoFIXATED_REPORTED!W224</f>
        <v>1</v>
      </c>
      <c r="X224">
        <f>FIXATED_REPORTED!X224+NoFIXATED_REPORTED!X224</f>
        <v>1</v>
      </c>
      <c r="Y224">
        <f>FIXATED_REPORTED!Y224+NoFIXATED_REPORTED!Y224</f>
        <v>1</v>
      </c>
      <c r="Z224">
        <f>FIXATED_REPORTED!Z224+NoFIXATED_REPORTED!Z224</f>
        <v>1</v>
      </c>
      <c r="AA224">
        <f>FIXATED_REPORTED!AA224+NoFIXATED_REPORTED!AA224</f>
        <v>1</v>
      </c>
      <c r="AB224">
        <f>FIXATED_REPORTED!AB224+NoFIXATED_REPORTED!AB224</f>
        <v>1</v>
      </c>
      <c r="AC224">
        <f>FIXATED_REPORTED!AC224+NoFIXATED_REPORTED!AC224</f>
        <v>1</v>
      </c>
      <c r="AD224">
        <f>FIXATED_REPORTED!AD224+NoFIXATED_REPORTED!AD224</f>
        <v>0</v>
      </c>
      <c r="AE224">
        <f>FIXATED_REPORTED!AE224+NoFIXATED_REPORTED!AE224</f>
        <v>1</v>
      </c>
      <c r="AF224">
        <f>FIXATED_REPORTED!AF224+NoFIXATED_REPORTED!AF224</f>
        <v>1</v>
      </c>
      <c r="AG224">
        <f>FIXATED_REPORTED!AG224+NoFIXATED_REPORTED!AG224</f>
        <v>1</v>
      </c>
      <c r="AH224">
        <f>FIXATED_REPORTED!AH224+NoFIXATED_REPORTED!AH224</f>
        <v>1</v>
      </c>
      <c r="AI224">
        <f>FIXATED_REPORTED!AI224+NoFIXATED_REPORTED!AI224</f>
        <v>1</v>
      </c>
      <c r="AJ224">
        <f>FIXATED_REPORTED!AJ224+NoFIXATED_REPORTED!AJ224</f>
        <v>1</v>
      </c>
      <c r="AK224">
        <f>FIXATED_REPORTED!AK224+NoFIXATED_REPORTED!AK224</f>
        <v>1</v>
      </c>
      <c r="AL224">
        <f>FIXATED_REPORTED!AL224+NoFIXATED_REPORTED!AL224</f>
        <v>1</v>
      </c>
      <c r="AM224">
        <f>FIXATED_REPORTED!AM224+NoFIXATED_REPORTED!AM224</f>
        <v>1</v>
      </c>
      <c r="AN224">
        <f>FIXATED_REPORTED!AN224+NoFIXATED_REPORTED!AN224</f>
        <v>1</v>
      </c>
      <c r="AO224">
        <f>FIXATED_REPORTED!AO224+NoFIXATED_REPORTED!AO224</f>
        <v>1</v>
      </c>
      <c r="AP224">
        <f>FIXATED_REPORTED!AP224+NoFIXATED_REPORTED!AP224</f>
        <v>1</v>
      </c>
      <c r="AQ224">
        <f>FIXATED_REPORTED!AQ224+NoFIXATED_REPORTED!AQ224</f>
        <v>1</v>
      </c>
      <c r="AR224">
        <f>FIXATED_REPORTED!AR224+NoFIXATED_REPORTED!AR224</f>
        <v>1</v>
      </c>
      <c r="AS224">
        <f>FIXATED_REPORTED!AS224+NoFIXATED_REPORTED!AS224</f>
        <v>1</v>
      </c>
      <c r="AT224">
        <f>FIXATED_REPORTED!AT224+NoFIXATED_REPORTED!AT224</f>
        <v>1</v>
      </c>
      <c r="AU224">
        <f>FIXATED_REPORTED!AU224+NoFIXATED_REPORTED!AU224</f>
        <v>1</v>
      </c>
      <c r="AV224">
        <f>FIXATED_REPORTED!AV224+NoFIXATED_REPORTED!AV224</f>
        <v>1</v>
      </c>
      <c r="AW224">
        <f>FIXATED_REPORTED!AW224+NoFIXATED_REPORTED!AW224</f>
        <v>1</v>
      </c>
      <c r="AX224">
        <f>FIXATED_REPORTED!AX224+NoFIXATED_REPORTED!AX224</f>
        <v>1</v>
      </c>
      <c r="AY224">
        <f>FIXATED_REPORTED!AY224+NoFIXATED_REPORTED!AY224</f>
        <v>1</v>
      </c>
      <c r="AZ224">
        <f>FIXATED_REPORTED!AZ224+NoFIXATED_REPORTED!AZ224</f>
        <v>1</v>
      </c>
      <c r="BA224">
        <f>FIXATED_REPORTED!BA224+NoFIXATED_REPORTED!BA224</f>
        <v>1</v>
      </c>
      <c r="BB224">
        <f>FIXATED_REPORTED!BB224+NoFIXATED_REPORTED!BB224</f>
        <v>1</v>
      </c>
      <c r="BC224">
        <f>FIXATED_REPORTED!BC224+NoFIXATED_REPORTED!BC224</f>
        <v>1</v>
      </c>
      <c r="BD224">
        <f>FIXATED_REPORTED!BD224+NoFIXATED_REPORTED!BD224</f>
        <v>1</v>
      </c>
      <c r="BE224">
        <f>FIXATED_REPORTED!BE224+NoFIXATED_REPORTED!BE224</f>
        <v>1</v>
      </c>
      <c r="BF224">
        <f>FIXATED_REPORTED!BF224+NoFIXATED_REPORTED!BF224</f>
        <v>1</v>
      </c>
      <c r="BG224">
        <f>FIXATED_REPORTED!BG224+NoFIXATED_REPORTED!BG224</f>
        <v>1</v>
      </c>
      <c r="BH224">
        <f>FIXATED_REPORTED!BH224+NoFIXATED_REPORTED!BH224</f>
        <v>1</v>
      </c>
      <c r="BI224">
        <f>FIXATED_REPORTED!BI224+NoFIXATED_REPORTED!BI224</f>
        <v>1</v>
      </c>
      <c r="BJ224">
        <f>FIXATED_REPORTED!BJ224+NoFIXATED_REPORTED!BJ224</f>
        <v>1</v>
      </c>
      <c r="BK224">
        <f>FIXATED_REPORTED!BK224+NoFIXATED_REPORTED!BK224</f>
        <v>1</v>
      </c>
      <c r="BL224">
        <f>FIXATED_REPORTED!BL224+NoFIXATED_REPORTED!BL224</f>
        <v>1</v>
      </c>
      <c r="BM224">
        <f>FIXATED_REPORTED!BM224+NoFIXATED_REPORTED!BM224</f>
        <v>1</v>
      </c>
      <c r="BN224">
        <f>FIXATED_REPORTED!BN224+NoFIXATED_REPORTED!BN224</f>
        <v>0</v>
      </c>
      <c r="BO224">
        <f>FIXATED_REPORTED!BO224+NoFIXATED_REPORTED!BO224</f>
        <v>1</v>
      </c>
      <c r="BP224">
        <f>FIXATED_REPORTED!BP224+NoFIXATED_REPORTED!BP224</f>
        <v>1</v>
      </c>
      <c r="BQ224">
        <f>FIXATED_REPORTED!BQ224+NoFIXATED_REPORTED!BQ224</f>
        <v>1</v>
      </c>
      <c r="BR224">
        <f>FIXATED_REPORTED!BR224+NoFIXATED_REPORTED!BR224</f>
        <v>0</v>
      </c>
      <c r="BS224">
        <f>FIXATED_REPORTED!BS224+NoFIXATED_REPORTED!BS224</f>
        <v>1</v>
      </c>
      <c r="BT224">
        <f>FIXATED_REPORTED!BT224+NoFIXATED_REPORTED!BT224</f>
        <v>1</v>
      </c>
      <c r="BU224">
        <f>FIXATED_REPORTED!BU224+NoFIXATED_REPORTED!BU224</f>
        <v>1</v>
      </c>
      <c r="BV224">
        <f>FIXATED_REPORTED!BV224+NoFIXATED_REPORTED!BV224</f>
        <v>1</v>
      </c>
      <c r="BW224" s="3">
        <f t="shared" si="67"/>
        <v>1</v>
      </c>
      <c r="BX224" s="3">
        <f t="shared" si="67"/>
        <v>1</v>
      </c>
      <c r="BY224" s="3">
        <f t="shared" si="68"/>
        <v>1</v>
      </c>
      <c r="BZ224" s="3">
        <f t="shared" si="68"/>
        <v>1</v>
      </c>
      <c r="CA224" s="3">
        <f t="shared" si="68"/>
        <v>1</v>
      </c>
      <c r="CB224" s="3">
        <f t="shared" si="68"/>
        <v>0.75</v>
      </c>
      <c r="CC224" s="3">
        <f t="shared" si="68"/>
        <v>1</v>
      </c>
      <c r="CD224" s="3">
        <f t="shared" si="68"/>
        <v>1</v>
      </c>
      <c r="CE224" s="3">
        <f t="shared" si="68"/>
        <v>1</v>
      </c>
      <c r="CF224" s="3">
        <f t="shared" si="68"/>
        <v>0.25</v>
      </c>
      <c r="CG224" s="3">
        <f t="shared" si="68"/>
        <v>0.75</v>
      </c>
      <c r="CH224" s="3">
        <f t="shared" si="68"/>
        <v>1</v>
      </c>
      <c r="CI224" s="3">
        <f t="shared" si="68"/>
        <v>1</v>
      </c>
      <c r="CJ224" s="3">
        <f t="shared" si="68"/>
        <v>0.75</v>
      </c>
      <c r="CK224" s="3">
        <f t="shared" si="68"/>
        <v>0.75</v>
      </c>
      <c r="CL224" s="3">
        <f t="shared" si="68"/>
        <v>1</v>
      </c>
      <c r="CM224" s="3">
        <f t="shared" si="68"/>
        <v>1</v>
      </c>
      <c r="CN224" s="3">
        <f t="shared" si="68"/>
        <v>1</v>
      </c>
      <c r="CO224" s="3">
        <f t="shared" si="69"/>
        <v>0.77777777777777779</v>
      </c>
      <c r="CP224" s="3">
        <f t="shared" si="70"/>
        <v>0.94444444444444442</v>
      </c>
      <c r="CQ224" s="3">
        <f t="shared" si="71"/>
        <v>1</v>
      </c>
      <c r="CR224" s="3">
        <f t="shared" si="72"/>
        <v>0.88888888888888884</v>
      </c>
      <c r="CS224" s="3">
        <f t="shared" si="74"/>
        <v>0.90277777777777779</v>
      </c>
    </row>
    <row r="225" spans="1:97" x14ac:dyDescent="0.2">
      <c r="A225" s="10">
        <v>6.55</v>
      </c>
      <c r="B225" s="11"/>
      <c r="C225">
        <f>FIXATED_REPORTED!C225+NoFIXATED_REPORTED!C225</f>
        <v>1</v>
      </c>
      <c r="D225">
        <f>FIXATED_REPORTED!D225+NoFIXATED_REPORTED!D225</f>
        <v>1</v>
      </c>
      <c r="E225">
        <f>FIXATED_REPORTED!E225+NoFIXATED_REPORTED!E225</f>
        <v>1</v>
      </c>
      <c r="F225">
        <f>FIXATED_REPORTED!F225+NoFIXATED_REPORTED!F225</f>
        <v>1</v>
      </c>
      <c r="G225">
        <f>FIXATED_REPORTED!G225+NoFIXATED_REPORTED!G225</f>
        <v>1</v>
      </c>
      <c r="H225">
        <f>FIXATED_REPORTED!H225+NoFIXATED_REPORTED!H225</f>
        <v>1</v>
      </c>
      <c r="I225">
        <f>FIXATED_REPORTED!I225+NoFIXATED_REPORTED!I225</f>
        <v>1</v>
      </c>
      <c r="J225">
        <f>FIXATED_REPORTED!J225+NoFIXATED_REPORTED!J225</f>
        <v>1</v>
      </c>
      <c r="K225">
        <f>FIXATED_REPORTED!K225+NoFIXATED_REPORTED!K225</f>
        <v>1</v>
      </c>
      <c r="L225">
        <f>FIXATED_REPORTED!L225+NoFIXATED_REPORTED!L225</f>
        <v>1</v>
      </c>
      <c r="M225">
        <f>FIXATED_REPORTED!M225+NoFIXATED_REPORTED!M225</f>
        <v>1</v>
      </c>
      <c r="N225">
        <f>FIXATED_REPORTED!N225+NoFIXATED_REPORTED!N225</f>
        <v>1</v>
      </c>
      <c r="O225">
        <f>FIXATED_REPORTED!O225+NoFIXATED_REPORTED!O225</f>
        <v>1</v>
      </c>
      <c r="P225">
        <f>FIXATED_REPORTED!P225+NoFIXATED_REPORTED!P225</f>
        <v>1</v>
      </c>
      <c r="Q225">
        <f>FIXATED_REPORTED!Q225+NoFIXATED_REPORTED!Q225</f>
        <v>1</v>
      </c>
      <c r="R225">
        <f>FIXATED_REPORTED!R225+NoFIXATED_REPORTED!R225</f>
        <v>0</v>
      </c>
      <c r="S225">
        <f>FIXATED_REPORTED!S225+NoFIXATED_REPORTED!S225</f>
        <v>1</v>
      </c>
      <c r="T225">
        <f>FIXATED_REPORTED!T225+NoFIXATED_REPORTED!T225</f>
        <v>1</v>
      </c>
      <c r="U225">
        <f>FIXATED_REPORTED!U225+NoFIXATED_REPORTED!U225</f>
        <v>1</v>
      </c>
      <c r="V225">
        <f>FIXATED_REPORTED!V225+NoFIXATED_REPORTED!V225</f>
        <v>1</v>
      </c>
      <c r="W225">
        <f>FIXATED_REPORTED!W225+NoFIXATED_REPORTED!W225</f>
        <v>1</v>
      </c>
      <c r="X225">
        <f>FIXATED_REPORTED!X225+NoFIXATED_REPORTED!X225</f>
        <v>1</v>
      </c>
      <c r="Y225">
        <f>FIXATED_REPORTED!Y225+NoFIXATED_REPORTED!Y225</f>
        <v>1</v>
      </c>
      <c r="Z225">
        <f>FIXATED_REPORTED!Z225+NoFIXATED_REPORTED!Z225</f>
        <v>1</v>
      </c>
      <c r="AA225">
        <f>FIXATED_REPORTED!AA225+NoFIXATED_REPORTED!AA225</f>
        <v>1</v>
      </c>
      <c r="AB225">
        <f>FIXATED_REPORTED!AB225+NoFIXATED_REPORTED!AB225</f>
        <v>1</v>
      </c>
      <c r="AC225">
        <f>FIXATED_REPORTED!AC225+NoFIXATED_REPORTED!AC225</f>
        <v>1</v>
      </c>
      <c r="AD225">
        <f>FIXATED_REPORTED!AD225+NoFIXATED_REPORTED!AD225</f>
        <v>1</v>
      </c>
      <c r="AE225">
        <f>FIXATED_REPORTED!AE225+NoFIXATED_REPORTED!AE225</f>
        <v>1</v>
      </c>
      <c r="AF225">
        <f>FIXATED_REPORTED!AF225+NoFIXATED_REPORTED!AF225</f>
        <v>1</v>
      </c>
      <c r="AG225">
        <f>FIXATED_REPORTED!AG225+NoFIXATED_REPORTED!AG225</f>
        <v>1</v>
      </c>
      <c r="AH225">
        <f>FIXATED_REPORTED!AH225+NoFIXATED_REPORTED!AH225</f>
        <v>1</v>
      </c>
      <c r="AI225">
        <f>FIXATED_REPORTED!AI225+NoFIXATED_REPORTED!AI225</f>
        <v>1</v>
      </c>
      <c r="AJ225">
        <f>FIXATED_REPORTED!AJ225+NoFIXATED_REPORTED!AJ225</f>
        <v>1</v>
      </c>
      <c r="AK225">
        <f>FIXATED_REPORTED!AK225+NoFIXATED_REPORTED!AK225</f>
        <v>1</v>
      </c>
      <c r="AL225">
        <f>FIXATED_REPORTED!AL225+NoFIXATED_REPORTED!AL225</f>
        <v>1</v>
      </c>
      <c r="AM225">
        <f>FIXATED_REPORTED!AM225+NoFIXATED_REPORTED!AM225</f>
        <v>1</v>
      </c>
      <c r="AN225">
        <f>FIXATED_REPORTED!AN225+NoFIXATED_REPORTED!AN225</f>
        <v>1</v>
      </c>
      <c r="AO225">
        <f>FIXATED_REPORTED!AO225+NoFIXATED_REPORTED!AO225</f>
        <v>1</v>
      </c>
      <c r="AP225">
        <f>FIXATED_REPORTED!AP225+NoFIXATED_REPORTED!AP225</f>
        <v>1</v>
      </c>
      <c r="AQ225">
        <f>FIXATED_REPORTED!AQ225+NoFIXATED_REPORTED!AQ225</f>
        <v>1</v>
      </c>
      <c r="AR225">
        <f>FIXATED_REPORTED!AR225+NoFIXATED_REPORTED!AR225</f>
        <v>1</v>
      </c>
      <c r="AS225">
        <f>FIXATED_REPORTED!AS225+NoFIXATED_REPORTED!AS225</f>
        <v>1</v>
      </c>
      <c r="AT225">
        <f>FIXATED_REPORTED!AT225+NoFIXATED_REPORTED!AT225</f>
        <v>1</v>
      </c>
      <c r="AU225">
        <f>FIXATED_REPORTED!AU225+NoFIXATED_REPORTED!AU225</f>
        <v>0</v>
      </c>
      <c r="AV225">
        <f>FIXATED_REPORTED!AV225+NoFIXATED_REPORTED!AV225</f>
        <v>1</v>
      </c>
      <c r="AW225">
        <f>FIXATED_REPORTED!AW225+NoFIXATED_REPORTED!AW225</f>
        <v>1</v>
      </c>
      <c r="AX225">
        <f>FIXATED_REPORTED!AX225+NoFIXATED_REPORTED!AX225</f>
        <v>1</v>
      </c>
      <c r="AY225">
        <f>FIXATED_REPORTED!AY225+NoFIXATED_REPORTED!AY225</f>
        <v>1</v>
      </c>
      <c r="AZ225">
        <f>FIXATED_REPORTED!AZ225+NoFIXATED_REPORTED!AZ225</f>
        <v>1</v>
      </c>
      <c r="BA225">
        <f>FIXATED_REPORTED!BA225+NoFIXATED_REPORTED!BA225</f>
        <v>1</v>
      </c>
      <c r="BB225">
        <f>FIXATED_REPORTED!BB225+NoFIXATED_REPORTED!BB225</f>
        <v>1</v>
      </c>
      <c r="BC225">
        <f>FIXATED_REPORTED!BC225+NoFIXATED_REPORTED!BC225</f>
        <v>1</v>
      </c>
      <c r="BD225">
        <f>FIXATED_REPORTED!BD225+NoFIXATED_REPORTED!BD225</f>
        <v>1</v>
      </c>
      <c r="BE225">
        <f>FIXATED_REPORTED!BE225+NoFIXATED_REPORTED!BE225</f>
        <v>1</v>
      </c>
      <c r="BF225">
        <f>FIXATED_REPORTED!BF225+NoFIXATED_REPORTED!BF225</f>
        <v>1</v>
      </c>
      <c r="BG225">
        <f>FIXATED_REPORTED!BG225+NoFIXATED_REPORTED!BG225</f>
        <v>1</v>
      </c>
      <c r="BH225">
        <f>FIXATED_REPORTED!BH225+NoFIXATED_REPORTED!BH225</f>
        <v>1</v>
      </c>
      <c r="BI225">
        <f>FIXATED_REPORTED!BI225+NoFIXATED_REPORTED!BI225</f>
        <v>1</v>
      </c>
      <c r="BJ225">
        <f>FIXATED_REPORTED!BJ225+NoFIXATED_REPORTED!BJ225</f>
        <v>0</v>
      </c>
      <c r="BK225">
        <f>FIXATED_REPORTED!BK225+NoFIXATED_REPORTED!BK225</f>
        <v>1</v>
      </c>
      <c r="BL225">
        <f>FIXATED_REPORTED!BL225+NoFIXATED_REPORTED!BL225</f>
        <v>1</v>
      </c>
      <c r="BM225">
        <f>FIXATED_REPORTED!BM225+NoFIXATED_REPORTED!BM225</f>
        <v>0</v>
      </c>
      <c r="BN225">
        <f>FIXATED_REPORTED!BN225+NoFIXATED_REPORTED!BN225</f>
        <v>1</v>
      </c>
      <c r="BO225">
        <f>FIXATED_REPORTED!BO225+NoFIXATED_REPORTED!BO225</f>
        <v>1</v>
      </c>
      <c r="BP225">
        <f>FIXATED_REPORTED!BP225+NoFIXATED_REPORTED!BP225</f>
        <v>1</v>
      </c>
      <c r="BQ225">
        <f>FIXATED_REPORTED!BQ225+NoFIXATED_REPORTED!BQ225</f>
        <v>1</v>
      </c>
      <c r="BR225">
        <f>FIXATED_REPORTED!BR225+NoFIXATED_REPORTED!BR225</f>
        <v>1</v>
      </c>
      <c r="BS225">
        <f>FIXATED_REPORTED!BS225+NoFIXATED_REPORTED!BS225</f>
        <v>1</v>
      </c>
      <c r="BT225">
        <f>FIXATED_REPORTED!BT225+NoFIXATED_REPORTED!BT225</f>
        <v>1</v>
      </c>
      <c r="BU225">
        <f>FIXATED_REPORTED!BU225+NoFIXATED_REPORTED!BU225</f>
        <v>0</v>
      </c>
      <c r="BV225">
        <f>FIXATED_REPORTED!BV225+NoFIXATED_REPORTED!BV225</f>
        <v>1</v>
      </c>
      <c r="BW225" s="3">
        <f t="shared" si="67"/>
        <v>1</v>
      </c>
      <c r="BX225" s="3">
        <f t="shared" si="67"/>
        <v>1</v>
      </c>
      <c r="BY225" s="3">
        <f t="shared" si="68"/>
        <v>1</v>
      </c>
      <c r="BZ225" s="3">
        <f t="shared" si="68"/>
        <v>1</v>
      </c>
      <c r="CA225" s="3">
        <f t="shared" si="68"/>
        <v>1</v>
      </c>
      <c r="CB225" s="3">
        <f t="shared" si="68"/>
        <v>0.75</v>
      </c>
      <c r="CC225" s="3">
        <f t="shared" si="68"/>
        <v>1</v>
      </c>
      <c r="CD225" s="3">
        <f t="shared" si="68"/>
        <v>1</v>
      </c>
      <c r="CE225" s="3">
        <f t="shared" si="68"/>
        <v>0.5</v>
      </c>
      <c r="CF225" s="3">
        <f t="shared" si="68"/>
        <v>1</v>
      </c>
      <c r="CG225" s="3">
        <f t="shared" si="68"/>
        <v>1</v>
      </c>
      <c r="CH225" s="3">
        <f t="shared" si="68"/>
        <v>1</v>
      </c>
      <c r="CI225" s="3">
        <f t="shared" si="68"/>
        <v>1</v>
      </c>
      <c r="CJ225" s="3">
        <f t="shared" si="68"/>
        <v>1</v>
      </c>
      <c r="CK225" s="3">
        <f t="shared" si="68"/>
        <v>1</v>
      </c>
      <c r="CL225" s="3">
        <f t="shared" si="68"/>
        <v>0.75</v>
      </c>
      <c r="CM225" s="3">
        <f t="shared" si="68"/>
        <v>0.75</v>
      </c>
      <c r="CN225" s="3">
        <f t="shared" si="68"/>
        <v>1</v>
      </c>
      <c r="CO225" s="3">
        <f t="shared" si="69"/>
        <v>0.94444444444444442</v>
      </c>
      <c r="CP225" s="3">
        <f t="shared" si="70"/>
        <v>1</v>
      </c>
      <c r="CQ225" s="3">
        <f t="shared" si="71"/>
        <v>0.94444444444444442</v>
      </c>
      <c r="CR225" s="3">
        <f t="shared" si="72"/>
        <v>0.83333333333333337</v>
      </c>
      <c r="CS225" s="3">
        <f t="shared" si="74"/>
        <v>0.93055555555555558</v>
      </c>
    </row>
    <row r="226" spans="1:97" x14ac:dyDescent="0.2">
      <c r="A226" s="10">
        <v>6.9249999999999998</v>
      </c>
      <c r="B226" s="11"/>
      <c r="C226">
        <f>FIXATED_REPORTED!C226+NoFIXATED_REPORTED!C226</f>
        <v>1</v>
      </c>
      <c r="D226">
        <f>FIXATED_REPORTED!D226+NoFIXATED_REPORTED!D226</f>
        <v>1</v>
      </c>
      <c r="E226">
        <f>FIXATED_REPORTED!E226+NoFIXATED_REPORTED!E226</f>
        <v>1</v>
      </c>
      <c r="F226">
        <f>FIXATED_REPORTED!F226+NoFIXATED_REPORTED!F226</f>
        <v>1</v>
      </c>
      <c r="G226">
        <f>FIXATED_REPORTED!G226+NoFIXATED_REPORTED!G226</f>
        <v>1</v>
      </c>
      <c r="H226">
        <f>FIXATED_REPORTED!H226+NoFIXATED_REPORTED!H226</f>
        <v>0</v>
      </c>
      <c r="I226">
        <f>FIXATED_REPORTED!I226+NoFIXATED_REPORTED!I226</f>
        <v>1</v>
      </c>
      <c r="J226">
        <f>FIXATED_REPORTED!J226+NoFIXATED_REPORTED!J226</f>
        <v>1</v>
      </c>
      <c r="K226">
        <f>FIXATED_REPORTED!K226+NoFIXATED_REPORTED!K226</f>
        <v>1</v>
      </c>
      <c r="L226">
        <f>FIXATED_REPORTED!L226+NoFIXATED_REPORTED!L226</f>
        <v>1</v>
      </c>
      <c r="M226">
        <f>FIXATED_REPORTED!M226+NoFIXATED_REPORTED!M226</f>
        <v>1</v>
      </c>
      <c r="N226">
        <f>FIXATED_REPORTED!N226+NoFIXATED_REPORTED!N226</f>
        <v>1</v>
      </c>
      <c r="O226">
        <f>FIXATED_REPORTED!O226+NoFIXATED_REPORTED!O226</f>
        <v>1</v>
      </c>
      <c r="P226">
        <f>FIXATED_REPORTED!P226+NoFIXATED_REPORTED!P226</f>
        <v>1</v>
      </c>
      <c r="Q226">
        <f>FIXATED_REPORTED!Q226+NoFIXATED_REPORTED!Q226</f>
        <v>1</v>
      </c>
      <c r="R226">
        <f>FIXATED_REPORTED!R226+NoFIXATED_REPORTED!R226</f>
        <v>1</v>
      </c>
      <c r="S226">
        <f>FIXATED_REPORTED!S226+NoFIXATED_REPORTED!S226</f>
        <v>1</v>
      </c>
      <c r="T226">
        <f>FIXATED_REPORTED!T226+NoFIXATED_REPORTED!T226</f>
        <v>1</v>
      </c>
      <c r="U226">
        <f>FIXATED_REPORTED!U226+NoFIXATED_REPORTED!U226</f>
        <v>1</v>
      </c>
      <c r="V226">
        <f>FIXATED_REPORTED!V226+NoFIXATED_REPORTED!V226</f>
        <v>1</v>
      </c>
      <c r="W226">
        <f>FIXATED_REPORTED!W226+NoFIXATED_REPORTED!W226</f>
        <v>1</v>
      </c>
      <c r="X226">
        <f>FIXATED_REPORTED!X226+NoFIXATED_REPORTED!X226</f>
        <v>1</v>
      </c>
      <c r="Y226">
        <f>FIXATED_REPORTED!Y226+NoFIXATED_REPORTED!Y226</f>
        <v>1</v>
      </c>
      <c r="Z226">
        <f>FIXATED_REPORTED!Z226+NoFIXATED_REPORTED!Z226</f>
        <v>1</v>
      </c>
      <c r="AA226">
        <f>FIXATED_REPORTED!AA226+NoFIXATED_REPORTED!AA226</f>
        <v>1</v>
      </c>
      <c r="AB226">
        <f>FIXATED_REPORTED!AB226+NoFIXATED_REPORTED!AB226</f>
        <v>1</v>
      </c>
      <c r="AC226">
        <f>FIXATED_REPORTED!AC226+NoFIXATED_REPORTED!AC226</f>
        <v>0</v>
      </c>
      <c r="AD226">
        <f>FIXATED_REPORTED!AD226+NoFIXATED_REPORTED!AD226</f>
        <v>1</v>
      </c>
      <c r="AE226">
        <f>FIXATED_REPORTED!AE226+NoFIXATED_REPORTED!AE226</f>
        <v>1</v>
      </c>
      <c r="AF226">
        <f>FIXATED_REPORTED!AF226+NoFIXATED_REPORTED!AF226</f>
        <v>1</v>
      </c>
      <c r="AG226">
        <f>FIXATED_REPORTED!AG226+NoFIXATED_REPORTED!AG226</f>
        <v>1</v>
      </c>
      <c r="AH226">
        <f>FIXATED_REPORTED!AH226+NoFIXATED_REPORTED!AH226</f>
        <v>1</v>
      </c>
      <c r="AI226">
        <f>FIXATED_REPORTED!AI226+NoFIXATED_REPORTED!AI226</f>
        <v>1</v>
      </c>
      <c r="AJ226">
        <f>FIXATED_REPORTED!AJ226+NoFIXATED_REPORTED!AJ226</f>
        <v>1</v>
      </c>
      <c r="AK226">
        <f>FIXATED_REPORTED!AK226+NoFIXATED_REPORTED!AK226</f>
        <v>1</v>
      </c>
      <c r="AL226">
        <f>FIXATED_REPORTED!AL226+NoFIXATED_REPORTED!AL226</f>
        <v>1</v>
      </c>
      <c r="AM226">
        <f>FIXATED_REPORTED!AM226+NoFIXATED_REPORTED!AM226</f>
        <v>1</v>
      </c>
      <c r="AN226">
        <f>FIXATED_REPORTED!AN226+NoFIXATED_REPORTED!AN226</f>
        <v>1</v>
      </c>
      <c r="AO226">
        <f>FIXATED_REPORTED!AO226+NoFIXATED_REPORTED!AO226</f>
        <v>1</v>
      </c>
      <c r="AP226">
        <f>FIXATED_REPORTED!AP226+NoFIXATED_REPORTED!AP226</f>
        <v>1</v>
      </c>
      <c r="AQ226">
        <f>FIXATED_REPORTED!AQ226+NoFIXATED_REPORTED!AQ226</f>
        <v>1</v>
      </c>
      <c r="AR226">
        <f>FIXATED_REPORTED!AR226+NoFIXATED_REPORTED!AR226</f>
        <v>1</v>
      </c>
      <c r="AS226">
        <f>FIXATED_REPORTED!AS226+NoFIXATED_REPORTED!AS226</f>
        <v>1</v>
      </c>
      <c r="AT226">
        <f>FIXATED_REPORTED!AT226+NoFIXATED_REPORTED!AT226</f>
        <v>1</v>
      </c>
      <c r="AU226">
        <f>FIXATED_REPORTED!AU226+NoFIXATED_REPORTED!AU226</f>
        <v>1</v>
      </c>
      <c r="AV226">
        <f>FIXATED_REPORTED!AV226+NoFIXATED_REPORTED!AV226</f>
        <v>1</v>
      </c>
      <c r="AW226">
        <f>FIXATED_REPORTED!AW226+NoFIXATED_REPORTED!AW226</f>
        <v>1</v>
      </c>
      <c r="AX226">
        <f>FIXATED_REPORTED!AX226+NoFIXATED_REPORTED!AX226</f>
        <v>1</v>
      </c>
      <c r="AY226">
        <f>FIXATED_REPORTED!AY226+NoFIXATED_REPORTED!AY226</f>
        <v>1</v>
      </c>
      <c r="AZ226">
        <f>FIXATED_REPORTED!AZ226+NoFIXATED_REPORTED!AZ226</f>
        <v>1</v>
      </c>
      <c r="BA226">
        <f>FIXATED_REPORTED!BA226+NoFIXATED_REPORTED!BA226</f>
        <v>1</v>
      </c>
      <c r="BB226">
        <f>FIXATED_REPORTED!BB226+NoFIXATED_REPORTED!BB226</f>
        <v>1</v>
      </c>
      <c r="BC226">
        <f>FIXATED_REPORTED!BC226+NoFIXATED_REPORTED!BC226</f>
        <v>1</v>
      </c>
      <c r="BD226">
        <f>FIXATED_REPORTED!BD226+NoFIXATED_REPORTED!BD226</f>
        <v>1</v>
      </c>
      <c r="BE226">
        <f>FIXATED_REPORTED!BE226+NoFIXATED_REPORTED!BE226</f>
        <v>1</v>
      </c>
      <c r="BF226">
        <f>FIXATED_REPORTED!BF226+NoFIXATED_REPORTED!BF226</f>
        <v>1</v>
      </c>
      <c r="BG226">
        <f>FIXATED_REPORTED!BG226+NoFIXATED_REPORTED!BG226</f>
        <v>1</v>
      </c>
      <c r="BH226">
        <f>FIXATED_REPORTED!BH226+NoFIXATED_REPORTED!BH226</f>
        <v>0</v>
      </c>
      <c r="BI226">
        <f>FIXATED_REPORTED!BI226+NoFIXATED_REPORTED!BI226</f>
        <v>1</v>
      </c>
      <c r="BJ226">
        <f>FIXATED_REPORTED!BJ226+NoFIXATED_REPORTED!BJ226</f>
        <v>1</v>
      </c>
      <c r="BK226">
        <f>FIXATED_REPORTED!BK226+NoFIXATED_REPORTED!BK226</f>
        <v>1</v>
      </c>
      <c r="BL226">
        <f>FIXATED_REPORTED!BL226+NoFIXATED_REPORTED!BL226</f>
        <v>0</v>
      </c>
      <c r="BM226">
        <f>FIXATED_REPORTED!BM226+NoFIXATED_REPORTED!BM226</f>
        <v>1</v>
      </c>
      <c r="BN226">
        <f>FIXATED_REPORTED!BN226+NoFIXATED_REPORTED!BN226</f>
        <v>0</v>
      </c>
      <c r="BO226">
        <f>FIXATED_REPORTED!BO226+NoFIXATED_REPORTED!BO226</f>
        <v>1</v>
      </c>
      <c r="BP226">
        <f>FIXATED_REPORTED!BP226+NoFIXATED_REPORTED!BP226</f>
        <v>1</v>
      </c>
      <c r="BQ226">
        <f>FIXATED_REPORTED!BQ226+NoFIXATED_REPORTED!BQ226</f>
        <v>1</v>
      </c>
      <c r="BR226">
        <f>FIXATED_REPORTED!BR226+NoFIXATED_REPORTED!BR226</f>
        <v>1</v>
      </c>
      <c r="BS226">
        <f>FIXATED_REPORTED!BS226+NoFIXATED_REPORTED!BS226</f>
        <v>1</v>
      </c>
      <c r="BT226">
        <f>FIXATED_REPORTED!BT226+NoFIXATED_REPORTED!BT226</f>
        <v>1</v>
      </c>
      <c r="BU226">
        <f>FIXATED_REPORTED!BU226+NoFIXATED_REPORTED!BU226</f>
        <v>1</v>
      </c>
      <c r="BV226">
        <f>FIXATED_REPORTED!BV226+NoFIXATED_REPORTED!BV226</f>
        <v>1</v>
      </c>
      <c r="BW226" s="3">
        <f t="shared" si="67"/>
        <v>1</v>
      </c>
      <c r="BX226" s="3">
        <f t="shared" si="67"/>
        <v>1</v>
      </c>
      <c r="BY226" s="3">
        <f t="shared" si="68"/>
        <v>1</v>
      </c>
      <c r="BZ226" s="3">
        <f t="shared" si="68"/>
        <v>0.75</v>
      </c>
      <c r="CA226" s="3">
        <f t="shared" si="68"/>
        <v>1</v>
      </c>
      <c r="CB226" s="3">
        <f t="shared" si="68"/>
        <v>0.75</v>
      </c>
      <c r="CC226" s="3">
        <f t="shared" si="68"/>
        <v>1</v>
      </c>
      <c r="CD226" s="3">
        <f t="shared" si="68"/>
        <v>0.75</v>
      </c>
      <c r="CE226" s="3">
        <f t="shared" si="68"/>
        <v>0.75</v>
      </c>
      <c r="CF226" s="3">
        <f t="shared" si="68"/>
        <v>0.75</v>
      </c>
      <c r="CG226" s="3">
        <f t="shared" si="68"/>
        <v>1</v>
      </c>
      <c r="CH226" s="3">
        <f t="shared" si="68"/>
        <v>1</v>
      </c>
      <c r="CI226" s="3">
        <f t="shared" si="68"/>
        <v>1</v>
      </c>
      <c r="CJ226" s="3">
        <f t="shared" si="68"/>
        <v>1</v>
      </c>
      <c r="CK226" s="3">
        <f t="shared" si="68"/>
        <v>1</v>
      </c>
      <c r="CL226" s="3">
        <f t="shared" si="68"/>
        <v>1</v>
      </c>
      <c r="CM226" s="3">
        <f t="shared" si="68"/>
        <v>1</v>
      </c>
      <c r="CN226" s="3">
        <f t="shared" si="68"/>
        <v>1</v>
      </c>
      <c r="CO226" s="3">
        <f t="shared" si="69"/>
        <v>0.94444444444444442</v>
      </c>
      <c r="CP226" s="3">
        <f t="shared" si="70"/>
        <v>0.94444444444444442</v>
      </c>
      <c r="CQ226" s="3">
        <f t="shared" si="71"/>
        <v>1</v>
      </c>
      <c r="CR226" s="3">
        <f t="shared" si="72"/>
        <v>0.83333333333333337</v>
      </c>
      <c r="CS226" s="3">
        <f t="shared" si="74"/>
        <v>0.93055555555555558</v>
      </c>
    </row>
    <row r="227" spans="1:97" x14ac:dyDescent="0.2">
      <c r="A227" s="10">
        <v>7.3</v>
      </c>
      <c r="B227" s="11"/>
      <c r="C227">
        <f>FIXATED_REPORTED!C227+NoFIXATED_REPORTED!C227</f>
        <v>1</v>
      </c>
      <c r="D227">
        <f>FIXATED_REPORTED!D227+NoFIXATED_REPORTED!D227</f>
        <v>1</v>
      </c>
      <c r="E227">
        <f>FIXATED_REPORTED!E227+NoFIXATED_REPORTED!E227</f>
        <v>1</v>
      </c>
      <c r="F227">
        <f>FIXATED_REPORTED!F227+NoFIXATED_REPORTED!F227</f>
        <v>1</v>
      </c>
      <c r="G227">
        <f>FIXATED_REPORTED!G227+NoFIXATED_REPORTED!G227</f>
        <v>1</v>
      </c>
      <c r="H227">
        <f>FIXATED_REPORTED!H227+NoFIXATED_REPORTED!H227</f>
        <v>1</v>
      </c>
      <c r="I227">
        <f>FIXATED_REPORTED!I227+NoFIXATED_REPORTED!I227</f>
        <v>1</v>
      </c>
      <c r="J227">
        <f>FIXATED_REPORTED!J227+NoFIXATED_REPORTED!J227</f>
        <v>1</v>
      </c>
      <c r="K227">
        <f>FIXATED_REPORTED!K227+NoFIXATED_REPORTED!K227</f>
        <v>1</v>
      </c>
      <c r="L227">
        <f>FIXATED_REPORTED!L227+NoFIXATED_REPORTED!L227</f>
        <v>1</v>
      </c>
      <c r="M227">
        <f>FIXATED_REPORTED!M227+NoFIXATED_REPORTED!M227</f>
        <v>1</v>
      </c>
      <c r="N227">
        <f>FIXATED_REPORTED!N227+NoFIXATED_REPORTED!N227</f>
        <v>1</v>
      </c>
      <c r="O227">
        <f>FIXATED_REPORTED!O227+NoFIXATED_REPORTED!O227</f>
        <v>1</v>
      </c>
      <c r="P227">
        <f>FIXATED_REPORTED!P227+NoFIXATED_REPORTED!P227</f>
        <v>1</v>
      </c>
      <c r="Q227">
        <f>FIXATED_REPORTED!Q227+NoFIXATED_REPORTED!Q227</f>
        <v>1</v>
      </c>
      <c r="R227">
        <f>FIXATED_REPORTED!R227+NoFIXATED_REPORTED!R227</f>
        <v>1</v>
      </c>
      <c r="S227">
        <f>FIXATED_REPORTED!S227+NoFIXATED_REPORTED!S227</f>
        <v>1</v>
      </c>
      <c r="T227">
        <f>FIXATED_REPORTED!T227+NoFIXATED_REPORTED!T227</f>
        <v>1</v>
      </c>
      <c r="U227">
        <f>FIXATED_REPORTED!U227+NoFIXATED_REPORTED!U227</f>
        <v>1</v>
      </c>
      <c r="V227">
        <f>FIXATED_REPORTED!V227+NoFIXATED_REPORTED!V227</f>
        <v>1</v>
      </c>
      <c r="W227">
        <f>FIXATED_REPORTED!W227+NoFIXATED_REPORTED!W227</f>
        <v>1</v>
      </c>
      <c r="X227">
        <f>FIXATED_REPORTED!X227+NoFIXATED_REPORTED!X227</f>
        <v>1</v>
      </c>
      <c r="Y227">
        <f>FIXATED_REPORTED!Y227+NoFIXATED_REPORTED!Y227</f>
        <v>1</v>
      </c>
      <c r="Z227">
        <f>FIXATED_REPORTED!Z227+NoFIXATED_REPORTED!Z227</f>
        <v>1</v>
      </c>
      <c r="AA227">
        <f>FIXATED_REPORTED!AA227+NoFIXATED_REPORTED!AA227</f>
        <v>1</v>
      </c>
      <c r="AB227">
        <f>FIXATED_REPORTED!AB227+NoFIXATED_REPORTED!AB227</f>
        <v>1</v>
      </c>
      <c r="AC227">
        <f>FIXATED_REPORTED!AC227+NoFIXATED_REPORTED!AC227</f>
        <v>1</v>
      </c>
      <c r="AD227">
        <f>FIXATED_REPORTED!AD227+NoFIXATED_REPORTED!AD227</f>
        <v>1</v>
      </c>
      <c r="AE227">
        <f>FIXATED_REPORTED!AE227+NoFIXATED_REPORTED!AE227</f>
        <v>1</v>
      </c>
      <c r="AF227">
        <f>FIXATED_REPORTED!AF227+NoFIXATED_REPORTED!AF227</f>
        <v>1</v>
      </c>
      <c r="AG227">
        <f>FIXATED_REPORTED!AG227+NoFIXATED_REPORTED!AG227</f>
        <v>1</v>
      </c>
      <c r="AH227">
        <f>FIXATED_REPORTED!AH227+NoFIXATED_REPORTED!AH227</f>
        <v>1</v>
      </c>
      <c r="AI227">
        <f>FIXATED_REPORTED!AI227+NoFIXATED_REPORTED!AI227</f>
        <v>1</v>
      </c>
      <c r="AJ227">
        <f>FIXATED_REPORTED!AJ227+NoFIXATED_REPORTED!AJ227</f>
        <v>1</v>
      </c>
      <c r="AK227">
        <f>FIXATED_REPORTED!AK227+NoFIXATED_REPORTED!AK227</f>
        <v>1</v>
      </c>
      <c r="AL227">
        <f>FIXATED_REPORTED!AL227+NoFIXATED_REPORTED!AL227</f>
        <v>1</v>
      </c>
      <c r="AM227">
        <f>FIXATED_REPORTED!AM227+NoFIXATED_REPORTED!AM227</f>
        <v>1</v>
      </c>
      <c r="AN227">
        <f>FIXATED_REPORTED!AN227+NoFIXATED_REPORTED!AN227</f>
        <v>1</v>
      </c>
      <c r="AO227">
        <f>FIXATED_REPORTED!AO227+NoFIXATED_REPORTED!AO227</f>
        <v>1</v>
      </c>
      <c r="AP227">
        <f>FIXATED_REPORTED!AP227+NoFIXATED_REPORTED!AP227</f>
        <v>1</v>
      </c>
      <c r="AQ227">
        <f>FIXATED_REPORTED!AQ227+NoFIXATED_REPORTED!AQ227</f>
        <v>1</v>
      </c>
      <c r="AR227">
        <f>FIXATED_REPORTED!AR227+NoFIXATED_REPORTED!AR227</f>
        <v>1</v>
      </c>
      <c r="AS227">
        <f>FIXATED_REPORTED!AS227+NoFIXATED_REPORTED!AS227</f>
        <v>1</v>
      </c>
      <c r="AT227">
        <f>FIXATED_REPORTED!AT227+NoFIXATED_REPORTED!AT227</f>
        <v>1</v>
      </c>
      <c r="AU227">
        <f>FIXATED_REPORTED!AU227+NoFIXATED_REPORTED!AU227</f>
        <v>1</v>
      </c>
      <c r="AV227">
        <f>FIXATED_REPORTED!AV227+NoFIXATED_REPORTED!AV227</f>
        <v>1</v>
      </c>
      <c r="AW227">
        <f>FIXATED_REPORTED!AW227+NoFIXATED_REPORTED!AW227</f>
        <v>1</v>
      </c>
      <c r="AX227">
        <f>FIXATED_REPORTED!AX227+NoFIXATED_REPORTED!AX227</f>
        <v>1</v>
      </c>
      <c r="AY227">
        <f>FIXATED_REPORTED!AY227+NoFIXATED_REPORTED!AY227</f>
        <v>1</v>
      </c>
      <c r="AZ227">
        <f>FIXATED_REPORTED!AZ227+NoFIXATED_REPORTED!AZ227</f>
        <v>1</v>
      </c>
      <c r="BA227">
        <f>FIXATED_REPORTED!BA227+NoFIXATED_REPORTED!BA227</f>
        <v>1</v>
      </c>
      <c r="BB227">
        <f>FIXATED_REPORTED!BB227+NoFIXATED_REPORTED!BB227</f>
        <v>1</v>
      </c>
      <c r="BC227">
        <f>FIXATED_REPORTED!BC227+NoFIXATED_REPORTED!BC227</f>
        <v>1</v>
      </c>
      <c r="BD227">
        <f>FIXATED_REPORTED!BD227+NoFIXATED_REPORTED!BD227</f>
        <v>1</v>
      </c>
      <c r="BE227">
        <f>FIXATED_REPORTED!BE227+NoFIXATED_REPORTED!BE227</f>
        <v>1</v>
      </c>
      <c r="BF227">
        <f>FIXATED_REPORTED!BF227+NoFIXATED_REPORTED!BF227</f>
        <v>1</v>
      </c>
      <c r="BG227">
        <f>FIXATED_REPORTED!BG227+NoFIXATED_REPORTED!BG227</f>
        <v>1</v>
      </c>
      <c r="BH227">
        <f>FIXATED_REPORTED!BH227+NoFIXATED_REPORTED!BH227</f>
        <v>1</v>
      </c>
      <c r="BI227">
        <f>FIXATED_REPORTED!BI227+NoFIXATED_REPORTED!BI227</f>
        <v>1</v>
      </c>
      <c r="BJ227">
        <f>FIXATED_REPORTED!BJ227+NoFIXATED_REPORTED!BJ227</f>
        <v>1</v>
      </c>
      <c r="BK227">
        <f>FIXATED_REPORTED!BK227+NoFIXATED_REPORTED!BK227</f>
        <v>1</v>
      </c>
      <c r="BL227">
        <f>FIXATED_REPORTED!BL227+NoFIXATED_REPORTED!BL227</f>
        <v>1</v>
      </c>
      <c r="BM227">
        <f>FIXATED_REPORTED!BM227+NoFIXATED_REPORTED!BM227</f>
        <v>1</v>
      </c>
      <c r="BN227">
        <f>FIXATED_REPORTED!BN227+NoFIXATED_REPORTED!BN227</f>
        <v>1</v>
      </c>
      <c r="BO227">
        <f>FIXATED_REPORTED!BO227+NoFIXATED_REPORTED!BO227</f>
        <v>1</v>
      </c>
      <c r="BP227">
        <f>FIXATED_REPORTED!BP227+NoFIXATED_REPORTED!BP227</f>
        <v>1</v>
      </c>
      <c r="BQ227">
        <f>FIXATED_REPORTED!BQ227+NoFIXATED_REPORTED!BQ227</f>
        <v>1</v>
      </c>
      <c r="BR227">
        <f>FIXATED_REPORTED!BR227+NoFIXATED_REPORTED!BR227</f>
        <v>1</v>
      </c>
      <c r="BS227">
        <f>FIXATED_REPORTED!BS227+NoFIXATED_REPORTED!BS227</f>
        <v>1</v>
      </c>
      <c r="BT227">
        <f>FIXATED_REPORTED!BT227+NoFIXATED_REPORTED!BT227</f>
        <v>1</v>
      </c>
      <c r="BU227">
        <f>FIXATED_REPORTED!BU227+NoFIXATED_REPORTED!BU227</f>
        <v>1</v>
      </c>
      <c r="BV227">
        <f>FIXATED_REPORTED!BV227+NoFIXATED_REPORTED!BV227</f>
        <v>1</v>
      </c>
      <c r="BW227" s="3">
        <f t="shared" si="67"/>
        <v>1</v>
      </c>
      <c r="BX227" s="3">
        <f t="shared" si="67"/>
        <v>1</v>
      </c>
      <c r="BY227" s="3">
        <f t="shared" si="68"/>
        <v>1</v>
      </c>
      <c r="BZ227" s="3">
        <f t="shared" si="68"/>
        <v>1</v>
      </c>
      <c r="CA227" s="3">
        <f t="shared" si="68"/>
        <v>1</v>
      </c>
      <c r="CB227" s="3">
        <f t="shared" si="68"/>
        <v>1</v>
      </c>
      <c r="CC227" s="3">
        <f t="shared" si="68"/>
        <v>1</v>
      </c>
      <c r="CD227" s="3">
        <f t="shared" si="68"/>
        <v>1</v>
      </c>
      <c r="CE227" s="3">
        <f t="shared" si="68"/>
        <v>1</v>
      </c>
      <c r="CF227" s="3">
        <f t="shared" si="68"/>
        <v>1</v>
      </c>
      <c r="CG227" s="3">
        <f t="shared" si="68"/>
        <v>1</v>
      </c>
      <c r="CH227" s="3">
        <f t="shared" si="68"/>
        <v>1</v>
      </c>
      <c r="CI227" s="3">
        <f t="shared" si="68"/>
        <v>1</v>
      </c>
      <c r="CJ227" s="3">
        <f t="shared" si="68"/>
        <v>1</v>
      </c>
      <c r="CK227" s="3">
        <f t="shared" si="68"/>
        <v>1</v>
      </c>
      <c r="CL227" s="3">
        <f t="shared" ref="CL227:CN234" si="75">AVERAGE(R227,AJ227,BB227,BT227)</f>
        <v>1</v>
      </c>
      <c r="CM227" s="3">
        <f t="shared" si="75"/>
        <v>1</v>
      </c>
      <c r="CN227" s="3">
        <f t="shared" si="75"/>
        <v>1</v>
      </c>
      <c r="CO227" s="3">
        <f t="shared" si="69"/>
        <v>1</v>
      </c>
      <c r="CP227" s="3">
        <f t="shared" si="70"/>
        <v>1</v>
      </c>
      <c r="CQ227" s="3">
        <f t="shared" si="71"/>
        <v>1</v>
      </c>
      <c r="CR227" s="3">
        <f t="shared" si="72"/>
        <v>1</v>
      </c>
      <c r="CS227" s="3">
        <f t="shared" si="74"/>
        <v>1</v>
      </c>
    </row>
    <row r="228" spans="1:97" x14ac:dyDescent="0.2">
      <c r="A228" s="10">
        <v>7.6749999999999998</v>
      </c>
      <c r="B228" s="11"/>
      <c r="C228">
        <f>FIXATED_REPORTED!C228+NoFIXATED_REPORTED!C228</f>
        <v>1</v>
      </c>
      <c r="D228">
        <f>FIXATED_REPORTED!D228+NoFIXATED_REPORTED!D228</f>
        <v>1</v>
      </c>
      <c r="E228">
        <f>FIXATED_REPORTED!E228+NoFIXATED_REPORTED!E228</f>
        <v>1</v>
      </c>
      <c r="F228">
        <f>FIXATED_REPORTED!F228+NoFIXATED_REPORTED!F228</f>
        <v>1</v>
      </c>
      <c r="G228">
        <f>FIXATED_REPORTED!G228+NoFIXATED_REPORTED!G228</f>
        <v>1</v>
      </c>
      <c r="H228">
        <f>FIXATED_REPORTED!H228+NoFIXATED_REPORTED!H228</f>
        <v>1</v>
      </c>
      <c r="I228">
        <f>FIXATED_REPORTED!I228+NoFIXATED_REPORTED!I228</f>
        <v>1</v>
      </c>
      <c r="J228">
        <f>FIXATED_REPORTED!J228+NoFIXATED_REPORTED!J228</f>
        <v>1</v>
      </c>
      <c r="K228">
        <f>FIXATED_REPORTED!K228+NoFIXATED_REPORTED!K228</f>
        <v>1</v>
      </c>
      <c r="L228">
        <f>FIXATED_REPORTED!L228+NoFIXATED_REPORTED!L228</f>
        <v>1</v>
      </c>
      <c r="M228">
        <f>FIXATED_REPORTED!M228+NoFIXATED_REPORTED!M228</f>
        <v>1</v>
      </c>
      <c r="N228">
        <f>FIXATED_REPORTED!N228+NoFIXATED_REPORTED!N228</f>
        <v>1</v>
      </c>
      <c r="O228">
        <f>FIXATED_REPORTED!O228+NoFIXATED_REPORTED!O228</f>
        <v>1</v>
      </c>
      <c r="P228">
        <f>FIXATED_REPORTED!P228+NoFIXATED_REPORTED!P228</f>
        <v>1</v>
      </c>
      <c r="Q228">
        <f>FIXATED_REPORTED!Q228+NoFIXATED_REPORTED!Q228</f>
        <v>1</v>
      </c>
      <c r="R228">
        <f>FIXATED_REPORTED!R228+NoFIXATED_REPORTED!R228</f>
        <v>1</v>
      </c>
      <c r="S228">
        <f>FIXATED_REPORTED!S228+NoFIXATED_REPORTED!S228</f>
        <v>1</v>
      </c>
      <c r="T228">
        <f>FIXATED_REPORTED!T228+NoFIXATED_REPORTED!T228</f>
        <v>1</v>
      </c>
      <c r="U228">
        <f>FIXATED_REPORTED!U228+NoFIXATED_REPORTED!U228</f>
        <v>1</v>
      </c>
      <c r="V228">
        <f>FIXATED_REPORTED!V228+NoFIXATED_REPORTED!V228</f>
        <v>1</v>
      </c>
      <c r="W228">
        <f>FIXATED_REPORTED!W228+NoFIXATED_REPORTED!W228</f>
        <v>1</v>
      </c>
      <c r="X228">
        <f>FIXATED_REPORTED!X228+NoFIXATED_REPORTED!X228</f>
        <v>1</v>
      </c>
      <c r="Y228">
        <f>FIXATED_REPORTED!Y228+NoFIXATED_REPORTED!Y228</f>
        <v>1</v>
      </c>
      <c r="Z228">
        <f>FIXATED_REPORTED!Z228+NoFIXATED_REPORTED!Z228</f>
        <v>1</v>
      </c>
      <c r="AA228">
        <f>FIXATED_REPORTED!AA228+NoFIXATED_REPORTED!AA228</f>
        <v>1</v>
      </c>
      <c r="AB228">
        <f>FIXATED_REPORTED!AB228+NoFIXATED_REPORTED!AB228</f>
        <v>1</v>
      </c>
      <c r="AC228">
        <f>FIXATED_REPORTED!AC228+NoFIXATED_REPORTED!AC228</f>
        <v>1</v>
      </c>
      <c r="AD228">
        <f>FIXATED_REPORTED!AD228+NoFIXATED_REPORTED!AD228</f>
        <v>1</v>
      </c>
      <c r="AE228">
        <f>FIXATED_REPORTED!AE228+NoFIXATED_REPORTED!AE228</f>
        <v>1</v>
      </c>
      <c r="AF228">
        <f>FIXATED_REPORTED!AF228+NoFIXATED_REPORTED!AF228</f>
        <v>1</v>
      </c>
      <c r="AG228">
        <f>FIXATED_REPORTED!AG228+NoFIXATED_REPORTED!AG228</f>
        <v>1</v>
      </c>
      <c r="AH228">
        <f>FIXATED_REPORTED!AH228+NoFIXATED_REPORTED!AH228</f>
        <v>1</v>
      </c>
      <c r="AI228">
        <f>FIXATED_REPORTED!AI228+NoFIXATED_REPORTED!AI228</f>
        <v>1</v>
      </c>
      <c r="AJ228">
        <f>FIXATED_REPORTED!AJ228+NoFIXATED_REPORTED!AJ228</f>
        <v>1</v>
      </c>
      <c r="AK228">
        <f>FIXATED_REPORTED!AK228+NoFIXATED_REPORTED!AK228</f>
        <v>1</v>
      </c>
      <c r="AL228">
        <f>FIXATED_REPORTED!AL228+NoFIXATED_REPORTED!AL228</f>
        <v>1</v>
      </c>
      <c r="AM228">
        <f>FIXATED_REPORTED!AM228+NoFIXATED_REPORTED!AM228</f>
        <v>1</v>
      </c>
      <c r="AN228">
        <f>FIXATED_REPORTED!AN228+NoFIXATED_REPORTED!AN228</f>
        <v>1</v>
      </c>
      <c r="AO228">
        <f>FIXATED_REPORTED!AO228+NoFIXATED_REPORTED!AO228</f>
        <v>1</v>
      </c>
      <c r="AP228">
        <f>FIXATED_REPORTED!AP228+NoFIXATED_REPORTED!AP228</f>
        <v>1</v>
      </c>
      <c r="AQ228">
        <f>FIXATED_REPORTED!AQ228+NoFIXATED_REPORTED!AQ228</f>
        <v>1</v>
      </c>
      <c r="AR228">
        <f>FIXATED_REPORTED!AR228+NoFIXATED_REPORTED!AR228</f>
        <v>1</v>
      </c>
      <c r="AS228">
        <f>FIXATED_REPORTED!AS228+NoFIXATED_REPORTED!AS228</f>
        <v>0</v>
      </c>
      <c r="AT228">
        <f>FIXATED_REPORTED!AT228+NoFIXATED_REPORTED!AT228</f>
        <v>1</v>
      </c>
      <c r="AU228">
        <f>FIXATED_REPORTED!AU228+NoFIXATED_REPORTED!AU228</f>
        <v>1</v>
      </c>
      <c r="AV228">
        <f>FIXATED_REPORTED!AV228+NoFIXATED_REPORTED!AV228</f>
        <v>1</v>
      </c>
      <c r="AW228">
        <f>FIXATED_REPORTED!AW228+NoFIXATED_REPORTED!AW228</f>
        <v>1</v>
      </c>
      <c r="AX228">
        <f>FIXATED_REPORTED!AX228+NoFIXATED_REPORTED!AX228</f>
        <v>1</v>
      </c>
      <c r="AY228">
        <f>FIXATED_REPORTED!AY228+NoFIXATED_REPORTED!AY228</f>
        <v>1</v>
      </c>
      <c r="AZ228">
        <f>FIXATED_REPORTED!AZ228+NoFIXATED_REPORTED!AZ228</f>
        <v>1</v>
      </c>
      <c r="BA228">
        <f>FIXATED_REPORTED!BA228+NoFIXATED_REPORTED!BA228</f>
        <v>1</v>
      </c>
      <c r="BB228">
        <f>FIXATED_REPORTED!BB228+NoFIXATED_REPORTED!BB228</f>
        <v>1</v>
      </c>
      <c r="BC228">
        <f>FIXATED_REPORTED!BC228+NoFIXATED_REPORTED!BC228</f>
        <v>1</v>
      </c>
      <c r="BD228">
        <f>FIXATED_REPORTED!BD228+NoFIXATED_REPORTED!BD228</f>
        <v>1</v>
      </c>
      <c r="BE228">
        <f>FIXATED_REPORTED!BE228+NoFIXATED_REPORTED!BE228</f>
        <v>1</v>
      </c>
      <c r="BF228">
        <f>FIXATED_REPORTED!BF228+NoFIXATED_REPORTED!BF228</f>
        <v>1</v>
      </c>
      <c r="BG228">
        <f>FIXATED_REPORTED!BG228+NoFIXATED_REPORTED!BG228</f>
        <v>1</v>
      </c>
      <c r="BH228">
        <f>FIXATED_REPORTED!BH228+NoFIXATED_REPORTED!BH228</f>
        <v>1</v>
      </c>
      <c r="BI228">
        <f>FIXATED_REPORTED!BI228+NoFIXATED_REPORTED!BI228</f>
        <v>1</v>
      </c>
      <c r="BJ228">
        <f>FIXATED_REPORTED!BJ228+NoFIXATED_REPORTED!BJ228</f>
        <v>1</v>
      </c>
      <c r="BK228">
        <f>FIXATED_REPORTED!BK228+NoFIXATED_REPORTED!BK228</f>
        <v>1</v>
      </c>
      <c r="BL228">
        <f>FIXATED_REPORTED!BL228+NoFIXATED_REPORTED!BL228</f>
        <v>1</v>
      </c>
      <c r="BM228">
        <f>FIXATED_REPORTED!BM228+NoFIXATED_REPORTED!BM228</f>
        <v>1</v>
      </c>
      <c r="BN228">
        <f>FIXATED_REPORTED!BN228+NoFIXATED_REPORTED!BN228</f>
        <v>1</v>
      </c>
      <c r="BO228">
        <f>FIXATED_REPORTED!BO228+NoFIXATED_REPORTED!BO228</f>
        <v>1</v>
      </c>
      <c r="BP228">
        <f>FIXATED_REPORTED!BP228+NoFIXATED_REPORTED!BP228</f>
        <v>1</v>
      </c>
      <c r="BQ228">
        <f>FIXATED_REPORTED!BQ228+NoFIXATED_REPORTED!BQ228</f>
        <v>1</v>
      </c>
      <c r="BR228">
        <f>FIXATED_REPORTED!BR228+NoFIXATED_REPORTED!BR228</f>
        <v>1</v>
      </c>
      <c r="BS228">
        <f>FIXATED_REPORTED!BS228+NoFIXATED_REPORTED!BS228</f>
        <v>1</v>
      </c>
      <c r="BT228">
        <f>FIXATED_REPORTED!BT228+NoFIXATED_REPORTED!BT228</f>
        <v>1</v>
      </c>
      <c r="BU228">
        <f>FIXATED_REPORTED!BU228+NoFIXATED_REPORTED!BU228</f>
        <v>1</v>
      </c>
      <c r="BV228">
        <f>FIXATED_REPORTED!BV228+NoFIXATED_REPORTED!BV228</f>
        <v>1</v>
      </c>
      <c r="BW228" s="3">
        <f t="shared" si="67"/>
        <v>1</v>
      </c>
      <c r="BX228" s="3">
        <f t="shared" si="67"/>
        <v>1</v>
      </c>
      <c r="BY228" s="3">
        <f t="shared" si="67"/>
        <v>1</v>
      </c>
      <c r="BZ228" s="3">
        <f t="shared" si="67"/>
        <v>1</v>
      </c>
      <c r="CA228" s="3">
        <f t="shared" si="67"/>
        <v>1</v>
      </c>
      <c r="CB228" s="3">
        <f t="shared" si="67"/>
        <v>1</v>
      </c>
      <c r="CC228" s="3">
        <f t="shared" si="67"/>
        <v>0.75</v>
      </c>
      <c r="CD228" s="3">
        <f t="shared" si="67"/>
        <v>1</v>
      </c>
      <c r="CE228" s="3">
        <f t="shared" si="67"/>
        <v>1</v>
      </c>
      <c r="CF228" s="3">
        <f t="shared" si="67"/>
        <v>1</v>
      </c>
      <c r="CG228" s="3">
        <f t="shared" si="67"/>
        <v>1</v>
      </c>
      <c r="CH228" s="3">
        <f t="shared" si="67"/>
        <v>1</v>
      </c>
      <c r="CI228" s="3">
        <f t="shared" si="67"/>
        <v>1</v>
      </c>
      <c r="CJ228" s="3">
        <f t="shared" si="67"/>
        <v>1</v>
      </c>
      <c r="CK228" s="3">
        <f t="shared" si="67"/>
        <v>1</v>
      </c>
      <c r="CL228" s="3">
        <f t="shared" si="75"/>
        <v>1</v>
      </c>
      <c r="CM228" s="3">
        <f t="shared" si="75"/>
        <v>1</v>
      </c>
      <c r="CN228" s="3">
        <f t="shared" si="75"/>
        <v>1</v>
      </c>
      <c r="CO228" s="3">
        <f t="shared" si="69"/>
        <v>1</v>
      </c>
      <c r="CP228" s="3">
        <f t="shared" si="70"/>
        <v>1</v>
      </c>
      <c r="CQ228" s="3">
        <f t="shared" si="71"/>
        <v>0.94444444444444442</v>
      </c>
      <c r="CR228" s="3">
        <f t="shared" si="72"/>
        <v>1</v>
      </c>
      <c r="CS228" s="3">
        <f t="shared" si="74"/>
        <v>0.98611111111111116</v>
      </c>
    </row>
    <row r="229" spans="1:97" x14ac:dyDescent="0.2">
      <c r="A229" s="10">
        <v>8.0500000000000007</v>
      </c>
      <c r="B229" s="11"/>
      <c r="C229">
        <f>FIXATED_REPORTED!C229+NoFIXATED_REPORTED!C229</f>
        <v>1</v>
      </c>
      <c r="D229">
        <f>FIXATED_REPORTED!D229+NoFIXATED_REPORTED!D229</f>
        <v>1</v>
      </c>
      <c r="E229">
        <f>FIXATED_REPORTED!E229+NoFIXATED_REPORTED!E229</f>
        <v>1</v>
      </c>
      <c r="F229">
        <f>FIXATED_REPORTED!F229+NoFIXATED_REPORTED!F229</f>
        <v>1</v>
      </c>
      <c r="G229">
        <f>FIXATED_REPORTED!G229+NoFIXATED_REPORTED!G229</f>
        <v>1</v>
      </c>
      <c r="H229">
        <f>FIXATED_REPORTED!H229+NoFIXATED_REPORTED!H229</f>
        <v>1</v>
      </c>
      <c r="I229">
        <f>FIXATED_REPORTED!I229+NoFIXATED_REPORTED!I229</f>
        <v>1</v>
      </c>
      <c r="J229">
        <f>FIXATED_REPORTED!J229+NoFIXATED_REPORTED!J229</f>
        <v>1</v>
      </c>
      <c r="K229">
        <f>FIXATED_REPORTED!K229+NoFIXATED_REPORTED!K229</f>
        <v>1</v>
      </c>
      <c r="L229">
        <f>FIXATED_REPORTED!L229+NoFIXATED_REPORTED!L229</f>
        <v>1</v>
      </c>
      <c r="M229">
        <f>FIXATED_REPORTED!M229+NoFIXATED_REPORTED!M229</f>
        <v>1</v>
      </c>
      <c r="N229">
        <f>FIXATED_REPORTED!N229+NoFIXATED_REPORTED!N229</f>
        <v>1</v>
      </c>
      <c r="O229">
        <f>FIXATED_REPORTED!O229+NoFIXATED_REPORTED!O229</f>
        <v>1</v>
      </c>
      <c r="P229">
        <f>FIXATED_REPORTED!P229+NoFIXATED_REPORTED!P229</f>
        <v>1</v>
      </c>
      <c r="Q229">
        <f>FIXATED_REPORTED!Q229+NoFIXATED_REPORTED!Q229</f>
        <v>1</v>
      </c>
      <c r="R229">
        <f>FIXATED_REPORTED!R229+NoFIXATED_REPORTED!R229</f>
        <v>1</v>
      </c>
      <c r="S229">
        <f>FIXATED_REPORTED!S229+NoFIXATED_REPORTED!S229</f>
        <v>1</v>
      </c>
      <c r="T229">
        <f>FIXATED_REPORTED!T229+NoFIXATED_REPORTED!T229</f>
        <v>1</v>
      </c>
      <c r="U229">
        <f>FIXATED_REPORTED!U229+NoFIXATED_REPORTED!U229</f>
        <v>1</v>
      </c>
      <c r="V229">
        <f>FIXATED_REPORTED!V229+NoFIXATED_REPORTED!V229</f>
        <v>1</v>
      </c>
      <c r="W229">
        <f>FIXATED_REPORTED!W229+NoFIXATED_REPORTED!W229</f>
        <v>1</v>
      </c>
      <c r="X229">
        <f>FIXATED_REPORTED!X229+NoFIXATED_REPORTED!X229</f>
        <v>1</v>
      </c>
      <c r="Y229">
        <f>FIXATED_REPORTED!Y229+NoFIXATED_REPORTED!Y229</f>
        <v>1</v>
      </c>
      <c r="Z229">
        <f>FIXATED_REPORTED!Z229+NoFIXATED_REPORTED!Z229</f>
        <v>1</v>
      </c>
      <c r="AA229">
        <f>FIXATED_REPORTED!AA229+NoFIXATED_REPORTED!AA229</f>
        <v>1</v>
      </c>
      <c r="AB229">
        <f>FIXATED_REPORTED!AB229+NoFIXATED_REPORTED!AB229</f>
        <v>1</v>
      </c>
      <c r="AC229">
        <f>FIXATED_REPORTED!AC229+NoFIXATED_REPORTED!AC229</f>
        <v>1</v>
      </c>
      <c r="AD229">
        <f>FIXATED_REPORTED!AD229+NoFIXATED_REPORTED!AD229</f>
        <v>1</v>
      </c>
      <c r="AE229">
        <f>FIXATED_REPORTED!AE229+NoFIXATED_REPORTED!AE229</f>
        <v>1</v>
      </c>
      <c r="AF229">
        <f>FIXATED_REPORTED!AF229+NoFIXATED_REPORTED!AF229</f>
        <v>1</v>
      </c>
      <c r="AG229">
        <f>FIXATED_REPORTED!AG229+NoFIXATED_REPORTED!AG229</f>
        <v>1</v>
      </c>
      <c r="AH229">
        <f>FIXATED_REPORTED!AH229+NoFIXATED_REPORTED!AH229</f>
        <v>1</v>
      </c>
      <c r="AI229">
        <f>FIXATED_REPORTED!AI229+NoFIXATED_REPORTED!AI229</f>
        <v>1</v>
      </c>
      <c r="AJ229">
        <f>FIXATED_REPORTED!AJ229+NoFIXATED_REPORTED!AJ229</f>
        <v>1</v>
      </c>
      <c r="AK229">
        <f>FIXATED_REPORTED!AK229+NoFIXATED_REPORTED!AK229</f>
        <v>1</v>
      </c>
      <c r="AL229">
        <f>FIXATED_REPORTED!AL229+NoFIXATED_REPORTED!AL229</f>
        <v>1</v>
      </c>
      <c r="AM229">
        <f>FIXATED_REPORTED!AM229+NoFIXATED_REPORTED!AM229</f>
        <v>1</v>
      </c>
      <c r="AN229">
        <f>FIXATED_REPORTED!AN229+NoFIXATED_REPORTED!AN229</f>
        <v>1</v>
      </c>
      <c r="AO229">
        <f>FIXATED_REPORTED!AO229+NoFIXATED_REPORTED!AO229</f>
        <v>1</v>
      </c>
      <c r="AP229">
        <f>FIXATED_REPORTED!AP229+NoFIXATED_REPORTED!AP229</f>
        <v>1</v>
      </c>
      <c r="AQ229">
        <f>FIXATED_REPORTED!AQ229+NoFIXATED_REPORTED!AQ229</f>
        <v>1</v>
      </c>
      <c r="AR229">
        <f>FIXATED_REPORTED!AR229+NoFIXATED_REPORTED!AR229</f>
        <v>0</v>
      </c>
      <c r="AS229">
        <f>FIXATED_REPORTED!AS229+NoFIXATED_REPORTED!AS229</f>
        <v>1</v>
      </c>
      <c r="AT229">
        <f>FIXATED_REPORTED!AT229+NoFIXATED_REPORTED!AT229</f>
        <v>1</v>
      </c>
      <c r="AU229">
        <f>FIXATED_REPORTED!AU229+NoFIXATED_REPORTED!AU229</f>
        <v>1</v>
      </c>
      <c r="AV229">
        <f>FIXATED_REPORTED!AV229+NoFIXATED_REPORTED!AV229</f>
        <v>1</v>
      </c>
      <c r="AW229">
        <f>FIXATED_REPORTED!AW229+NoFIXATED_REPORTED!AW229</f>
        <v>1</v>
      </c>
      <c r="AX229">
        <f>FIXATED_REPORTED!AX229+NoFIXATED_REPORTED!AX229</f>
        <v>1</v>
      </c>
      <c r="AY229">
        <f>FIXATED_REPORTED!AY229+NoFIXATED_REPORTED!AY229</f>
        <v>1</v>
      </c>
      <c r="AZ229">
        <f>FIXATED_REPORTED!AZ229+NoFIXATED_REPORTED!AZ229</f>
        <v>1</v>
      </c>
      <c r="BA229">
        <f>FIXATED_REPORTED!BA229+NoFIXATED_REPORTED!BA229</f>
        <v>1</v>
      </c>
      <c r="BB229">
        <f>FIXATED_REPORTED!BB229+NoFIXATED_REPORTED!BB229</f>
        <v>1</v>
      </c>
      <c r="BC229">
        <f>FIXATED_REPORTED!BC229+NoFIXATED_REPORTED!BC229</f>
        <v>1</v>
      </c>
      <c r="BD229">
        <f>FIXATED_REPORTED!BD229+NoFIXATED_REPORTED!BD229</f>
        <v>1</v>
      </c>
      <c r="BE229">
        <f>FIXATED_REPORTED!BE229+NoFIXATED_REPORTED!BE229</f>
        <v>1</v>
      </c>
      <c r="BF229">
        <f>FIXATED_REPORTED!BF229+NoFIXATED_REPORTED!BF229</f>
        <v>1</v>
      </c>
      <c r="BG229">
        <f>FIXATED_REPORTED!BG229+NoFIXATED_REPORTED!BG229</f>
        <v>1</v>
      </c>
      <c r="BH229">
        <f>FIXATED_REPORTED!BH229+NoFIXATED_REPORTED!BH229</f>
        <v>1</v>
      </c>
      <c r="BI229">
        <f>FIXATED_REPORTED!BI229+NoFIXATED_REPORTED!BI229</f>
        <v>1</v>
      </c>
      <c r="BJ229">
        <f>FIXATED_REPORTED!BJ229+NoFIXATED_REPORTED!BJ229</f>
        <v>1</v>
      </c>
      <c r="BK229">
        <f>FIXATED_REPORTED!BK229+NoFIXATED_REPORTED!BK229</f>
        <v>1</v>
      </c>
      <c r="BL229">
        <f>FIXATED_REPORTED!BL229+NoFIXATED_REPORTED!BL229</f>
        <v>1</v>
      </c>
      <c r="BM229">
        <f>FIXATED_REPORTED!BM229+NoFIXATED_REPORTED!BM229</f>
        <v>1</v>
      </c>
      <c r="BN229">
        <f>FIXATED_REPORTED!BN229+NoFIXATED_REPORTED!BN229</f>
        <v>1</v>
      </c>
      <c r="BO229">
        <f>FIXATED_REPORTED!BO229+NoFIXATED_REPORTED!BO229</f>
        <v>1</v>
      </c>
      <c r="BP229">
        <f>FIXATED_REPORTED!BP229+NoFIXATED_REPORTED!BP229</f>
        <v>1</v>
      </c>
      <c r="BQ229">
        <f>FIXATED_REPORTED!BQ229+NoFIXATED_REPORTED!BQ229</f>
        <v>1</v>
      </c>
      <c r="BR229">
        <f>FIXATED_REPORTED!BR229+NoFIXATED_REPORTED!BR229</f>
        <v>1</v>
      </c>
      <c r="BS229">
        <f>FIXATED_REPORTED!BS229+NoFIXATED_REPORTED!BS229</f>
        <v>1</v>
      </c>
      <c r="BT229">
        <f>FIXATED_REPORTED!BT229+NoFIXATED_REPORTED!BT229</f>
        <v>1</v>
      </c>
      <c r="BU229">
        <f>FIXATED_REPORTED!BU229+NoFIXATED_REPORTED!BU229</f>
        <v>1</v>
      </c>
      <c r="BV229">
        <f>FIXATED_REPORTED!BV229+NoFIXATED_REPORTED!BV229</f>
        <v>1</v>
      </c>
      <c r="BW229" s="3">
        <f t="shared" si="67"/>
        <v>1</v>
      </c>
      <c r="BX229" s="3">
        <f t="shared" si="67"/>
        <v>1</v>
      </c>
      <c r="BY229" s="3">
        <f t="shared" si="67"/>
        <v>1</v>
      </c>
      <c r="BZ229" s="3">
        <f t="shared" si="67"/>
        <v>1</v>
      </c>
      <c r="CA229" s="3">
        <f t="shared" si="67"/>
        <v>1</v>
      </c>
      <c r="CB229" s="3">
        <f t="shared" si="67"/>
        <v>0.75</v>
      </c>
      <c r="CC229" s="3">
        <f t="shared" si="67"/>
        <v>1</v>
      </c>
      <c r="CD229" s="3">
        <f t="shared" si="67"/>
        <v>1</v>
      </c>
      <c r="CE229" s="3">
        <f t="shared" si="67"/>
        <v>1</v>
      </c>
      <c r="CF229" s="3">
        <f t="shared" si="67"/>
        <v>1</v>
      </c>
      <c r="CG229" s="3">
        <f t="shared" si="67"/>
        <v>1</v>
      </c>
      <c r="CH229" s="3">
        <f t="shared" si="67"/>
        <v>1</v>
      </c>
      <c r="CI229" s="3">
        <f t="shared" si="67"/>
        <v>1</v>
      </c>
      <c r="CJ229" s="3">
        <f t="shared" si="67"/>
        <v>1</v>
      </c>
      <c r="CK229" s="3">
        <f t="shared" si="67"/>
        <v>1</v>
      </c>
      <c r="CL229" s="3">
        <f t="shared" si="75"/>
        <v>1</v>
      </c>
      <c r="CM229" s="3">
        <f t="shared" si="75"/>
        <v>1</v>
      </c>
      <c r="CN229" s="3">
        <f t="shared" si="75"/>
        <v>1</v>
      </c>
      <c r="CO229" s="3">
        <f t="shared" si="69"/>
        <v>1</v>
      </c>
      <c r="CP229" s="3">
        <f t="shared" si="70"/>
        <v>1</v>
      </c>
      <c r="CQ229" s="3">
        <f t="shared" si="71"/>
        <v>0.94444444444444442</v>
      </c>
      <c r="CR229" s="3">
        <f t="shared" si="72"/>
        <v>1</v>
      </c>
      <c r="CS229" s="3">
        <f t="shared" si="74"/>
        <v>0.98611111111111116</v>
      </c>
    </row>
    <row r="230" spans="1:97" x14ac:dyDescent="0.2">
      <c r="A230" s="10">
        <v>8.4250000000000007</v>
      </c>
      <c r="B230" s="11"/>
      <c r="C230">
        <f>FIXATED_REPORTED!C230+NoFIXATED_REPORTED!C230</f>
        <v>1</v>
      </c>
      <c r="D230">
        <f>FIXATED_REPORTED!D230+NoFIXATED_REPORTED!D230</f>
        <v>1</v>
      </c>
      <c r="E230">
        <f>FIXATED_REPORTED!E230+NoFIXATED_REPORTED!E230</f>
        <v>1</v>
      </c>
      <c r="F230">
        <f>FIXATED_REPORTED!F230+NoFIXATED_REPORTED!F230</f>
        <v>1</v>
      </c>
      <c r="G230">
        <f>FIXATED_REPORTED!G230+NoFIXATED_REPORTED!G230</f>
        <v>1</v>
      </c>
      <c r="H230">
        <f>FIXATED_REPORTED!H230+NoFIXATED_REPORTED!H230</f>
        <v>1</v>
      </c>
      <c r="I230">
        <f>FIXATED_REPORTED!I230+NoFIXATED_REPORTED!I230</f>
        <v>1</v>
      </c>
      <c r="J230">
        <f>FIXATED_REPORTED!J230+NoFIXATED_REPORTED!J230</f>
        <v>1</v>
      </c>
      <c r="K230">
        <f>FIXATED_REPORTED!K230+NoFIXATED_REPORTED!K230</f>
        <v>1</v>
      </c>
      <c r="L230">
        <f>FIXATED_REPORTED!L230+NoFIXATED_REPORTED!L230</f>
        <v>1</v>
      </c>
      <c r="M230">
        <f>FIXATED_REPORTED!M230+NoFIXATED_REPORTED!M230</f>
        <v>1</v>
      </c>
      <c r="N230">
        <f>FIXATED_REPORTED!N230+NoFIXATED_REPORTED!N230</f>
        <v>1</v>
      </c>
      <c r="O230">
        <f>FIXATED_REPORTED!O230+NoFIXATED_REPORTED!O230</f>
        <v>1</v>
      </c>
      <c r="P230">
        <f>FIXATED_REPORTED!P230+NoFIXATED_REPORTED!P230</f>
        <v>1</v>
      </c>
      <c r="Q230">
        <f>FIXATED_REPORTED!Q230+NoFIXATED_REPORTED!Q230</f>
        <v>1</v>
      </c>
      <c r="R230">
        <f>FIXATED_REPORTED!R230+NoFIXATED_REPORTED!R230</f>
        <v>1</v>
      </c>
      <c r="S230">
        <f>FIXATED_REPORTED!S230+NoFIXATED_REPORTED!S230</f>
        <v>1</v>
      </c>
      <c r="T230">
        <f>FIXATED_REPORTED!T230+NoFIXATED_REPORTED!T230</f>
        <v>1</v>
      </c>
      <c r="U230">
        <f>FIXATED_REPORTED!U230+NoFIXATED_REPORTED!U230</f>
        <v>1</v>
      </c>
      <c r="V230">
        <f>FIXATED_REPORTED!V230+NoFIXATED_REPORTED!V230</f>
        <v>1</v>
      </c>
      <c r="W230">
        <f>FIXATED_REPORTED!W230+NoFIXATED_REPORTED!W230</f>
        <v>1</v>
      </c>
      <c r="X230">
        <f>FIXATED_REPORTED!X230+NoFIXATED_REPORTED!X230</f>
        <v>1</v>
      </c>
      <c r="Y230">
        <f>FIXATED_REPORTED!Y230+NoFIXATED_REPORTED!Y230</f>
        <v>1</v>
      </c>
      <c r="Z230">
        <f>FIXATED_REPORTED!Z230+NoFIXATED_REPORTED!Z230</f>
        <v>1</v>
      </c>
      <c r="AA230">
        <f>FIXATED_REPORTED!AA230+NoFIXATED_REPORTED!AA230</f>
        <v>1</v>
      </c>
      <c r="AB230">
        <f>FIXATED_REPORTED!AB230+NoFIXATED_REPORTED!AB230</f>
        <v>1</v>
      </c>
      <c r="AC230">
        <f>FIXATED_REPORTED!AC230+NoFIXATED_REPORTED!AC230</f>
        <v>1</v>
      </c>
      <c r="AD230">
        <f>FIXATED_REPORTED!AD230+NoFIXATED_REPORTED!AD230</f>
        <v>1</v>
      </c>
      <c r="AE230">
        <f>FIXATED_REPORTED!AE230+NoFIXATED_REPORTED!AE230</f>
        <v>1</v>
      </c>
      <c r="AF230">
        <f>FIXATED_REPORTED!AF230+NoFIXATED_REPORTED!AF230</f>
        <v>1</v>
      </c>
      <c r="AG230">
        <f>FIXATED_REPORTED!AG230+NoFIXATED_REPORTED!AG230</f>
        <v>1</v>
      </c>
      <c r="AH230">
        <f>FIXATED_REPORTED!AH230+NoFIXATED_REPORTED!AH230</f>
        <v>1</v>
      </c>
      <c r="AI230">
        <f>FIXATED_REPORTED!AI230+NoFIXATED_REPORTED!AI230</f>
        <v>1</v>
      </c>
      <c r="AJ230">
        <f>FIXATED_REPORTED!AJ230+NoFIXATED_REPORTED!AJ230</f>
        <v>1</v>
      </c>
      <c r="AK230">
        <f>FIXATED_REPORTED!AK230+NoFIXATED_REPORTED!AK230</f>
        <v>1</v>
      </c>
      <c r="AL230">
        <f>FIXATED_REPORTED!AL230+NoFIXATED_REPORTED!AL230</f>
        <v>1</v>
      </c>
      <c r="AM230">
        <f>FIXATED_REPORTED!AM230+NoFIXATED_REPORTED!AM230</f>
        <v>1</v>
      </c>
      <c r="AN230">
        <f>FIXATED_REPORTED!AN230+NoFIXATED_REPORTED!AN230</f>
        <v>1</v>
      </c>
      <c r="AO230">
        <f>FIXATED_REPORTED!AO230+NoFIXATED_REPORTED!AO230</f>
        <v>1</v>
      </c>
      <c r="AP230">
        <f>FIXATED_REPORTED!AP230+NoFIXATED_REPORTED!AP230</f>
        <v>1</v>
      </c>
      <c r="AQ230">
        <f>FIXATED_REPORTED!AQ230+NoFIXATED_REPORTED!AQ230</f>
        <v>1</v>
      </c>
      <c r="AR230">
        <f>FIXATED_REPORTED!AR230+NoFIXATED_REPORTED!AR230</f>
        <v>1</v>
      </c>
      <c r="AS230">
        <f>FIXATED_REPORTED!AS230+NoFIXATED_REPORTED!AS230</f>
        <v>1</v>
      </c>
      <c r="AT230">
        <f>FIXATED_REPORTED!AT230+NoFIXATED_REPORTED!AT230</f>
        <v>1</v>
      </c>
      <c r="AU230">
        <f>FIXATED_REPORTED!AU230+NoFIXATED_REPORTED!AU230</f>
        <v>1</v>
      </c>
      <c r="AV230">
        <f>FIXATED_REPORTED!AV230+NoFIXATED_REPORTED!AV230</f>
        <v>1</v>
      </c>
      <c r="AW230">
        <f>FIXATED_REPORTED!AW230+NoFIXATED_REPORTED!AW230</f>
        <v>1</v>
      </c>
      <c r="AX230">
        <f>FIXATED_REPORTED!AX230+NoFIXATED_REPORTED!AX230</f>
        <v>1</v>
      </c>
      <c r="AY230">
        <f>FIXATED_REPORTED!AY230+NoFIXATED_REPORTED!AY230</f>
        <v>1</v>
      </c>
      <c r="AZ230">
        <f>FIXATED_REPORTED!AZ230+NoFIXATED_REPORTED!AZ230</f>
        <v>1</v>
      </c>
      <c r="BA230">
        <f>FIXATED_REPORTED!BA230+NoFIXATED_REPORTED!BA230</f>
        <v>1</v>
      </c>
      <c r="BB230">
        <f>FIXATED_REPORTED!BB230+NoFIXATED_REPORTED!BB230</f>
        <v>1</v>
      </c>
      <c r="BC230">
        <f>FIXATED_REPORTED!BC230+NoFIXATED_REPORTED!BC230</f>
        <v>1</v>
      </c>
      <c r="BD230">
        <f>FIXATED_REPORTED!BD230+NoFIXATED_REPORTED!BD230</f>
        <v>1</v>
      </c>
      <c r="BE230">
        <f>FIXATED_REPORTED!BE230+NoFIXATED_REPORTED!BE230</f>
        <v>1</v>
      </c>
      <c r="BF230">
        <f>FIXATED_REPORTED!BF230+NoFIXATED_REPORTED!BF230</f>
        <v>1</v>
      </c>
      <c r="BG230">
        <f>FIXATED_REPORTED!BG230+NoFIXATED_REPORTED!BG230</f>
        <v>1</v>
      </c>
      <c r="BH230">
        <f>FIXATED_REPORTED!BH230+NoFIXATED_REPORTED!BH230</f>
        <v>1</v>
      </c>
      <c r="BI230">
        <f>FIXATED_REPORTED!BI230+NoFIXATED_REPORTED!BI230</f>
        <v>1</v>
      </c>
      <c r="BJ230">
        <f>FIXATED_REPORTED!BJ230+NoFIXATED_REPORTED!BJ230</f>
        <v>1</v>
      </c>
      <c r="BK230">
        <f>FIXATED_REPORTED!BK230+NoFIXATED_REPORTED!BK230</f>
        <v>1</v>
      </c>
      <c r="BL230">
        <f>FIXATED_REPORTED!BL230+NoFIXATED_REPORTED!BL230</f>
        <v>1</v>
      </c>
      <c r="BM230">
        <f>FIXATED_REPORTED!BM230+NoFIXATED_REPORTED!BM230</f>
        <v>1</v>
      </c>
      <c r="BN230">
        <f>FIXATED_REPORTED!BN230+NoFIXATED_REPORTED!BN230</f>
        <v>1</v>
      </c>
      <c r="BO230">
        <f>FIXATED_REPORTED!BO230+NoFIXATED_REPORTED!BO230</f>
        <v>1</v>
      </c>
      <c r="BP230">
        <f>FIXATED_REPORTED!BP230+NoFIXATED_REPORTED!BP230</f>
        <v>1</v>
      </c>
      <c r="BQ230">
        <f>FIXATED_REPORTED!BQ230+NoFIXATED_REPORTED!BQ230</f>
        <v>1</v>
      </c>
      <c r="BR230">
        <f>FIXATED_REPORTED!BR230+NoFIXATED_REPORTED!BR230</f>
        <v>1</v>
      </c>
      <c r="BS230">
        <f>FIXATED_REPORTED!BS230+NoFIXATED_REPORTED!BS230</f>
        <v>1</v>
      </c>
      <c r="BT230">
        <f>FIXATED_REPORTED!BT230+NoFIXATED_REPORTED!BT230</f>
        <v>1</v>
      </c>
      <c r="BU230">
        <f>FIXATED_REPORTED!BU230+NoFIXATED_REPORTED!BU230</f>
        <v>1</v>
      </c>
      <c r="BV230">
        <f>FIXATED_REPORTED!BV230+NoFIXATED_REPORTED!BV230</f>
        <v>1</v>
      </c>
      <c r="BW230" s="3">
        <f t="shared" si="67"/>
        <v>1</v>
      </c>
      <c r="BX230" s="3">
        <f t="shared" si="67"/>
        <v>1</v>
      </c>
      <c r="BY230" s="3">
        <f t="shared" si="67"/>
        <v>1</v>
      </c>
      <c r="BZ230" s="3">
        <f t="shared" si="67"/>
        <v>1</v>
      </c>
      <c r="CA230" s="3">
        <f t="shared" si="67"/>
        <v>1</v>
      </c>
      <c r="CB230" s="3">
        <f t="shared" si="67"/>
        <v>1</v>
      </c>
      <c r="CC230" s="3">
        <f t="shared" si="67"/>
        <v>1</v>
      </c>
      <c r="CD230" s="3">
        <f t="shared" si="67"/>
        <v>1</v>
      </c>
      <c r="CE230" s="3">
        <f t="shared" si="67"/>
        <v>1</v>
      </c>
      <c r="CF230" s="3">
        <f t="shared" si="67"/>
        <v>1</v>
      </c>
      <c r="CG230" s="3">
        <f t="shared" si="67"/>
        <v>1</v>
      </c>
      <c r="CH230" s="3">
        <f t="shared" si="67"/>
        <v>1</v>
      </c>
      <c r="CI230" s="3">
        <f t="shared" si="67"/>
        <v>1</v>
      </c>
      <c r="CJ230" s="3">
        <f t="shared" si="67"/>
        <v>1</v>
      </c>
      <c r="CK230" s="3">
        <f t="shared" si="67"/>
        <v>1</v>
      </c>
      <c r="CL230" s="3">
        <f t="shared" si="75"/>
        <v>1</v>
      </c>
      <c r="CM230" s="3">
        <f t="shared" si="75"/>
        <v>1</v>
      </c>
      <c r="CN230" s="3">
        <f t="shared" si="75"/>
        <v>1</v>
      </c>
      <c r="CO230" s="3">
        <f t="shared" si="69"/>
        <v>1</v>
      </c>
      <c r="CP230" s="3">
        <f t="shared" si="70"/>
        <v>1</v>
      </c>
      <c r="CQ230" s="3">
        <f t="shared" si="71"/>
        <v>1</v>
      </c>
      <c r="CR230" s="3">
        <f t="shared" si="72"/>
        <v>1</v>
      </c>
      <c r="CS230" s="3">
        <f t="shared" si="74"/>
        <v>1</v>
      </c>
    </row>
    <row r="231" spans="1:97" x14ac:dyDescent="0.2">
      <c r="A231" s="10">
        <v>8.8000000000000007</v>
      </c>
      <c r="B231" s="11"/>
      <c r="C231">
        <f>FIXATED_REPORTED!C231+NoFIXATED_REPORTED!C231</f>
        <v>1</v>
      </c>
      <c r="D231">
        <f>FIXATED_REPORTED!D231+NoFIXATED_REPORTED!D231</f>
        <v>1</v>
      </c>
      <c r="E231">
        <f>FIXATED_REPORTED!E231+NoFIXATED_REPORTED!E231</f>
        <v>1</v>
      </c>
      <c r="F231">
        <f>FIXATED_REPORTED!F231+NoFIXATED_REPORTED!F231</f>
        <v>1</v>
      </c>
      <c r="G231">
        <f>FIXATED_REPORTED!G231+NoFIXATED_REPORTED!G231</f>
        <v>1</v>
      </c>
      <c r="H231">
        <f>FIXATED_REPORTED!H231+NoFIXATED_REPORTED!H231</f>
        <v>1</v>
      </c>
      <c r="I231">
        <f>FIXATED_REPORTED!I231+NoFIXATED_REPORTED!I231</f>
        <v>1</v>
      </c>
      <c r="J231">
        <f>FIXATED_REPORTED!J231+NoFIXATED_REPORTED!J231</f>
        <v>1</v>
      </c>
      <c r="K231">
        <f>FIXATED_REPORTED!K231+NoFIXATED_REPORTED!K231</f>
        <v>1</v>
      </c>
      <c r="L231">
        <f>FIXATED_REPORTED!L231+NoFIXATED_REPORTED!L231</f>
        <v>1</v>
      </c>
      <c r="M231">
        <f>FIXATED_REPORTED!M231+NoFIXATED_REPORTED!M231</f>
        <v>1</v>
      </c>
      <c r="N231">
        <f>FIXATED_REPORTED!N231+NoFIXATED_REPORTED!N231</f>
        <v>1</v>
      </c>
      <c r="O231">
        <f>FIXATED_REPORTED!O231+NoFIXATED_REPORTED!O231</f>
        <v>1</v>
      </c>
      <c r="P231">
        <f>FIXATED_REPORTED!P231+NoFIXATED_REPORTED!P231</f>
        <v>1</v>
      </c>
      <c r="Q231">
        <f>FIXATED_REPORTED!Q231+NoFIXATED_REPORTED!Q231</f>
        <v>1</v>
      </c>
      <c r="R231">
        <f>FIXATED_REPORTED!R231+NoFIXATED_REPORTED!R231</f>
        <v>1</v>
      </c>
      <c r="S231">
        <f>FIXATED_REPORTED!S231+NoFIXATED_REPORTED!S231</f>
        <v>1</v>
      </c>
      <c r="T231">
        <f>FIXATED_REPORTED!T231+NoFIXATED_REPORTED!T231</f>
        <v>1</v>
      </c>
      <c r="U231">
        <f>FIXATED_REPORTED!U231+NoFIXATED_REPORTED!U231</f>
        <v>1</v>
      </c>
      <c r="V231">
        <f>FIXATED_REPORTED!V231+NoFIXATED_REPORTED!V231</f>
        <v>1</v>
      </c>
      <c r="W231">
        <f>FIXATED_REPORTED!W231+NoFIXATED_REPORTED!W231</f>
        <v>1</v>
      </c>
      <c r="X231">
        <f>FIXATED_REPORTED!X231+NoFIXATED_REPORTED!X231</f>
        <v>1</v>
      </c>
      <c r="Y231">
        <f>FIXATED_REPORTED!Y231+NoFIXATED_REPORTED!Y231</f>
        <v>1</v>
      </c>
      <c r="Z231">
        <f>FIXATED_REPORTED!Z231+NoFIXATED_REPORTED!Z231</f>
        <v>1</v>
      </c>
      <c r="AA231">
        <f>FIXATED_REPORTED!AA231+NoFIXATED_REPORTED!AA231</f>
        <v>1</v>
      </c>
      <c r="AB231">
        <f>FIXATED_REPORTED!AB231+NoFIXATED_REPORTED!AB231</f>
        <v>1</v>
      </c>
      <c r="AC231">
        <f>FIXATED_REPORTED!AC231+NoFIXATED_REPORTED!AC231</f>
        <v>1</v>
      </c>
      <c r="AD231">
        <f>FIXATED_REPORTED!AD231+NoFIXATED_REPORTED!AD231</f>
        <v>1</v>
      </c>
      <c r="AE231">
        <f>FIXATED_REPORTED!AE231+NoFIXATED_REPORTED!AE231</f>
        <v>1</v>
      </c>
      <c r="AF231">
        <f>FIXATED_REPORTED!AF231+NoFIXATED_REPORTED!AF231</f>
        <v>1</v>
      </c>
      <c r="AG231">
        <f>FIXATED_REPORTED!AG231+NoFIXATED_REPORTED!AG231</f>
        <v>1</v>
      </c>
      <c r="AH231">
        <f>FIXATED_REPORTED!AH231+NoFIXATED_REPORTED!AH231</f>
        <v>1</v>
      </c>
      <c r="AI231">
        <f>FIXATED_REPORTED!AI231+NoFIXATED_REPORTED!AI231</f>
        <v>1</v>
      </c>
      <c r="AJ231">
        <f>FIXATED_REPORTED!AJ231+NoFIXATED_REPORTED!AJ231</f>
        <v>1</v>
      </c>
      <c r="AK231">
        <f>FIXATED_REPORTED!AK231+NoFIXATED_REPORTED!AK231</f>
        <v>1</v>
      </c>
      <c r="AL231">
        <f>FIXATED_REPORTED!AL231+NoFIXATED_REPORTED!AL231</f>
        <v>1</v>
      </c>
      <c r="AM231">
        <f>FIXATED_REPORTED!AM231+NoFIXATED_REPORTED!AM231</f>
        <v>1</v>
      </c>
      <c r="AN231">
        <f>FIXATED_REPORTED!AN231+NoFIXATED_REPORTED!AN231</f>
        <v>1</v>
      </c>
      <c r="AO231">
        <f>FIXATED_REPORTED!AO231+NoFIXATED_REPORTED!AO231</f>
        <v>1</v>
      </c>
      <c r="AP231">
        <f>FIXATED_REPORTED!AP231+NoFIXATED_REPORTED!AP231</f>
        <v>1</v>
      </c>
      <c r="AQ231">
        <f>FIXATED_REPORTED!AQ231+NoFIXATED_REPORTED!AQ231</f>
        <v>1</v>
      </c>
      <c r="AR231">
        <f>FIXATED_REPORTED!AR231+NoFIXATED_REPORTED!AR231</f>
        <v>1</v>
      </c>
      <c r="AS231">
        <f>FIXATED_REPORTED!AS231+NoFIXATED_REPORTED!AS231</f>
        <v>1</v>
      </c>
      <c r="AT231">
        <f>FIXATED_REPORTED!AT231+NoFIXATED_REPORTED!AT231</f>
        <v>1</v>
      </c>
      <c r="AU231">
        <f>FIXATED_REPORTED!AU231+NoFIXATED_REPORTED!AU231</f>
        <v>1</v>
      </c>
      <c r="AV231">
        <f>FIXATED_REPORTED!AV231+NoFIXATED_REPORTED!AV231</f>
        <v>1</v>
      </c>
      <c r="AW231">
        <f>FIXATED_REPORTED!AW231+NoFIXATED_REPORTED!AW231</f>
        <v>1</v>
      </c>
      <c r="AX231">
        <f>FIXATED_REPORTED!AX231+NoFIXATED_REPORTED!AX231</f>
        <v>1</v>
      </c>
      <c r="AY231">
        <f>FIXATED_REPORTED!AY231+NoFIXATED_REPORTED!AY231</f>
        <v>1</v>
      </c>
      <c r="AZ231">
        <f>FIXATED_REPORTED!AZ231+NoFIXATED_REPORTED!AZ231</f>
        <v>1</v>
      </c>
      <c r="BA231">
        <f>FIXATED_REPORTED!BA231+NoFIXATED_REPORTED!BA231</f>
        <v>1</v>
      </c>
      <c r="BB231">
        <f>FIXATED_REPORTED!BB231+NoFIXATED_REPORTED!BB231</f>
        <v>1</v>
      </c>
      <c r="BC231">
        <f>FIXATED_REPORTED!BC231+NoFIXATED_REPORTED!BC231</f>
        <v>1</v>
      </c>
      <c r="BD231">
        <f>FIXATED_REPORTED!BD231+NoFIXATED_REPORTED!BD231</f>
        <v>1</v>
      </c>
      <c r="BE231">
        <f>FIXATED_REPORTED!BE231+NoFIXATED_REPORTED!BE231</f>
        <v>1</v>
      </c>
      <c r="BF231">
        <f>FIXATED_REPORTED!BF231+NoFIXATED_REPORTED!BF231</f>
        <v>1</v>
      </c>
      <c r="BG231">
        <f>FIXATED_REPORTED!BG231+NoFIXATED_REPORTED!BG231</f>
        <v>1</v>
      </c>
      <c r="BH231">
        <f>FIXATED_REPORTED!BH231+NoFIXATED_REPORTED!BH231</f>
        <v>1</v>
      </c>
      <c r="BI231">
        <f>FIXATED_REPORTED!BI231+NoFIXATED_REPORTED!BI231</f>
        <v>1</v>
      </c>
      <c r="BJ231">
        <f>FIXATED_REPORTED!BJ231+NoFIXATED_REPORTED!BJ231</f>
        <v>1</v>
      </c>
      <c r="BK231">
        <f>FIXATED_REPORTED!BK231+NoFIXATED_REPORTED!BK231</f>
        <v>1</v>
      </c>
      <c r="BL231">
        <f>FIXATED_REPORTED!BL231+NoFIXATED_REPORTED!BL231</f>
        <v>1</v>
      </c>
      <c r="BM231">
        <f>FIXATED_REPORTED!BM231+NoFIXATED_REPORTED!BM231</f>
        <v>1</v>
      </c>
      <c r="BN231">
        <f>FIXATED_REPORTED!BN231+NoFIXATED_REPORTED!BN231</f>
        <v>1</v>
      </c>
      <c r="BO231">
        <f>FIXATED_REPORTED!BO231+NoFIXATED_REPORTED!BO231</f>
        <v>1</v>
      </c>
      <c r="BP231">
        <f>FIXATED_REPORTED!BP231+NoFIXATED_REPORTED!BP231</f>
        <v>1</v>
      </c>
      <c r="BQ231">
        <f>FIXATED_REPORTED!BQ231+NoFIXATED_REPORTED!BQ231</f>
        <v>1</v>
      </c>
      <c r="BR231">
        <f>FIXATED_REPORTED!BR231+NoFIXATED_REPORTED!BR231</f>
        <v>1</v>
      </c>
      <c r="BS231">
        <f>FIXATED_REPORTED!BS231+NoFIXATED_REPORTED!BS231</f>
        <v>1</v>
      </c>
      <c r="BT231">
        <f>FIXATED_REPORTED!BT231+NoFIXATED_REPORTED!BT231</f>
        <v>1</v>
      </c>
      <c r="BU231">
        <f>FIXATED_REPORTED!BU231+NoFIXATED_REPORTED!BU231</f>
        <v>1</v>
      </c>
      <c r="BV231">
        <f>FIXATED_REPORTED!BV231+NoFIXATED_REPORTED!BV231</f>
        <v>1</v>
      </c>
      <c r="BW231" s="3">
        <f t="shared" si="67"/>
        <v>1</v>
      </c>
      <c r="BX231" s="3">
        <f t="shared" si="67"/>
        <v>1</v>
      </c>
      <c r="BY231" s="3">
        <f t="shared" si="67"/>
        <v>1</v>
      </c>
      <c r="BZ231" s="3">
        <f t="shared" si="67"/>
        <v>1</v>
      </c>
      <c r="CA231" s="3">
        <f t="shared" si="67"/>
        <v>1</v>
      </c>
      <c r="CB231" s="3">
        <f t="shared" si="67"/>
        <v>1</v>
      </c>
      <c r="CC231" s="3">
        <f t="shared" si="67"/>
        <v>1</v>
      </c>
      <c r="CD231" s="3">
        <f t="shared" si="67"/>
        <v>1</v>
      </c>
      <c r="CE231" s="3">
        <f t="shared" si="67"/>
        <v>1</v>
      </c>
      <c r="CF231" s="3">
        <f t="shared" si="67"/>
        <v>1</v>
      </c>
      <c r="CG231" s="3">
        <f t="shared" si="67"/>
        <v>1</v>
      </c>
      <c r="CH231" s="3">
        <f t="shared" si="67"/>
        <v>1</v>
      </c>
      <c r="CI231" s="3">
        <f t="shared" si="67"/>
        <v>1</v>
      </c>
      <c r="CJ231" s="3">
        <f t="shared" si="67"/>
        <v>1</v>
      </c>
      <c r="CK231" s="3">
        <f t="shared" si="67"/>
        <v>1</v>
      </c>
      <c r="CL231" s="3">
        <f t="shared" si="75"/>
        <v>1</v>
      </c>
      <c r="CM231" s="3">
        <f t="shared" si="75"/>
        <v>1</v>
      </c>
      <c r="CN231" s="3">
        <f t="shared" si="75"/>
        <v>1</v>
      </c>
      <c r="CO231" s="3">
        <f t="shared" si="69"/>
        <v>1</v>
      </c>
      <c r="CP231" s="3">
        <f t="shared" si="70"/>
        <v>1</v>
      </c>
      <c r="CQ231" s="3">
        <f t="shared" si="71"/>
        <v>1</v>
      </c>
      <c r="CR231" s="3">
        <f t="shared" si="72"/>
        <v>1</v>
      </c>
      <c r="CS231" s="3">
        <f t="shared" si="74"/>
        <v>1</v>
      </c>
    </row>
    <row r="232" spans="1:97" x14ac:dyDescent="0.2">
      <c r="A232" s="10">
        <v>9.1750000000000007</v>
      </c>
      <c r="B232" s="11"/>
      <c r="C232">
        <f>FIXATED_REPORTED!C232+NoFIXATED_REPORTED!C232</f>
        <v>1</v>
      </c>
      <c r="D232">
        <f>FIXATED_REPORTED!D232+NoFIXATED_REPORTED!D232</f>
        <v>1</v>
      </c>
      <c r="E232">
        <f>FIXATED_REPORTED!E232+NoFIXATED_REPORTED!E232</f>
        <v>1</v>
      </c>
      <c r="F232">
        <f>FIXATED_REPORTED!F232+NoFIXATED_REPORTED!F232</f>
        <v>1</v>
      </c>
      <c r="G232">
        <f>FIXATED_REPORTED!G232+NoFIXATED_REPORTED!G232</f>
        <v>1</v>
      </c>
      <c r="H232">
        <f>FIXATED_REPORTED!H232+NoFIXATED_REPORTED!H232</f>
        <v>1</v>
      </c>
      <c r="I232">
        <f>FIXATED_REPORTED!I232+NoFIXATED_REPORTED!I232</f>
        <v>1</v>
      </c>
      <c r="J232">
        <f>FIXATED_REPORTED!J232+NoFIXATED_REPORTED!J232</f>
        <v>1</v>
      </c>
      <c r="K232">
        <f>FIXATED_REPORTED!K232+NoFIXATED_REPORTED!K232</f>
        <v>1</v>
      </c>
      <c r="L232">
        <f>FIXATED_REPORTED!L232+NoFIXATED_REPORTED!L232</f>
        <v>1</v>
      </c>
      <c r="M232">
        <f>FIXATED_REPORTED!M232+NoFIXATED_REPORTED!M232</f>
        <v>1</v>
      </c>
      <c r="N232">
        <f>FIXATED_REPORTED!N232+NoFIXATED_REPORTED!N232</f>
        <v>1</v>
      </c>
      <c r="O232">
        <f>FIXATED_REPORTED!O232+NoFIXATED_REPORTED!O232</f>
        <v>1</v>
      </c>
      <c r="P232">
        <f>FIXATED_REPORTED!P232+NoFIXATED_REPORTED!P232</f>
        <v>1</v>
      </c>
      <c r="Q232">
        <f>FIXATED_REPORTED!Q232+NoFIXATED_REPORTED!Q232</f>
        <v>1</v>
      </c>
      <c r="R232">
        <f>FIXATED_REPORTED!R232+NoFIXATED_REPORTED!R232</f>
        <v>1</v>
      </c>
      <c r="S232">
        <f>FIXATED_REPORTED!S232+NoFIXATED_REPORTED!S232</f>
        <v>1</v>
      </c>
      <c r="T232">
        <f>FIXATED_REPORTED!T232+NoFIXATED_REPORTED!T232</f>
        <v>1</v>
      </c>
      <c r="U232">
        <f>FIXATED_REPORTED!U232+NoFIXATED_REPORTED!U232</f>
        <v>1</v>
      </c>
      <c r="V232">
        <f>FIXATED_REPORTED!V232+NoFIXATED_REPORTED!V232</f>
        <v>1</v>
      </c>
      <c r="W232">
        <f>FIXATED_REPORTED!W232+NoFIXATED_REPORTED!W232</f>
        <v>1</v>
      </c>
      <c r="X232">
        <f>FIXATED_REPORTED!X232+NoFIXATED_REPORTED!X232</f>
        <v>1</v>
      </c>
      <c r="Y232">
        <f>FIXATED_REPORTED!Y232+NoFIXATED_REPORTED!Y232</f>
        <v>1</v>
      </c>
      <c r="Z232">
        <f>FIXATED_REPORTED!Z232+NoFIXATED_REPORTED!Z232</f>
        <v>1</v>
      </c>
      <c r="AA232">
        <f>FIXATED_REPORTED!AA232+NoFIXATED_REPORTED!AA232</f>
        <v>1</v>
      </c>
      <c r="AB232">
        <f>FIXATED_REPORTED!AB232+NoFIXATED_REPORTED!AB232</f>
        <v>1</v>
      </c>
      <c r="AC232">
        <f>FIXATED_REPORTED!AC232+NoFIXATED_REPORTED!AC232</f>
        <v>1</v>
      </c>
      <c r="AD232">
        <f>FIXATED_REPORTED!AD232+NoFIXATED_REPORTED!AD232</f>
        <v>1</v>
      </c>
      <c r="AE232">
        <f>FIXATED_REPORTED!AE232+NoFIXATED_REPORTED!AE232</f>
        <v>1</v>
      </c>
      <c r="AF232">
        <f>FIXATED_REPORTED!AF232+NoFIXATED_REPORTED!AF232</f>
        <v>1</v>
      </c>
      <c r="AG232">
        <f>FIXATED_REPORTED!AG232+NoFIXATED_REPORTED!AG232</f>
        <v>1</v>
      </c>
      <c r="AH232">
        <f>FIXATED_REPORTED!AH232+NoFIXATED_REPORTED!AH232</f>
        <v>1</v>
      </c>
      <c r="AI232">
        <f>FIXATED_REPORTED!AI232+NoFIXATED_REPORTED!AI232</f>
        <v>1</v>
      </c>
      <c r="AJ232">
        <f>FIXATED_REPORTED!AJ232+NoFIXATED_REPORTED!AJ232</f>
        <v>1</v>
      </c>
      <c r="AK232">
        <f>FIXATED_REPORTED!AK232+NoFIXATED_REPORTED!AK232</f>
        <v>1</v>
      </c>
      <c r="AL232">
        <f>FIXATED_REPORTED!AL232+NoFIXATED_REPORTED!AL232</f>
        <v>1</v>
      </c>
      <c r="AM232">
        <f>FIXATED_REPORTED!AM232+NoFIXATED_REPORTED!AM232</f>
        <v>1</v>
      </c>
      <c r="AN232">
        <f>FIXATED_REPORTED!AN232+NoFIXATED_REPORTED!AN232</f>
        <v>1</v>
      </c>
      <c r="AO232">
        <f>FIXATED_REPORTED!AO232+NoFIXATED_REPORTED!AO232</f>
        <v>1</v>
      </c>
      <c r="AP232">
        <f>FIXATED_REPORTED!AP232+NoFIXATED_REPORTED!AP232</f>
        <v>1</v>
      </c>
      <c r="AQ232">
        <f>FIXATED_REPORTED!AQ232+NoFIXATED_REPORTED!AQ232</f>
        <v>1</v>
      </c>
      <c r="AR232">
        <f>FIXATED_REPORTED!AR232+NoFIXATED_REPORTED!AR232</f>
        <v>1</v>
      </c>
      <c r="AS232">
        <f>FIXATED_REPORTED!AS232+NoFIXATED_REPORTED!AS232</f>
        <v>1</v>
      </c>
      <c r="AT232">
        <f>FIXATED_REPORTED!AT232+NoFIXATED_REPORTED!AT232</f>
        <v>1</v>
      </c>
      <c r="AU232">
        <f>FIXATED_REPORTED!AU232+NoFIXATED_REPORTED!AU232</f>
        <v>1</v>
      </c>
      <c r="AV232">
        <f>FIXATED_REPORTED!AV232+NoFIXATED_REPORTED!AV232</f>
        <v>1</v>
      </c>
      <c r="AW232">
        <f>FIXATED_REPORTED!AW232+NoFIXATED_REPORTED!AW232</f>
        <v>1</v>
      </c>
      <c r="AX232">
        <f>FIXATED_REPORTED!AX232+NoFIXATED_REPORTED!AX232</f>
        <v>1</v>
      </c>
      <c r="AY232">
        <f>FIXATED_REPORTED!AY232+NoFIXATED_REPORTED!AY232</f>
        <v>1</v>
      </c>
      <c r="AZ232">
        <f>FIXATED_REPORTED!AZ232+NoFIXATED_REPORTED!AZ232</f>
        <v>1</v>
      </c>
      <c r="BA232">
        <f>FIXATED_REPORTED!BA232+NoFIXATED_REPORTED!BA232</f>
        <v>1</v>
      </c>
      <c r="BB232">
        <f>FIXATED_REPORTED!BB232+NoFIXATED_REPORTED!BB232</f>
        <v>1</v>
      </c>
      <c r="BC232">
        <f>FIXATED_REPORTED!BC232+NoFIXATED_REPORTED!BC232</f>
        <v>1</v>
      </c>
      <c r="BD232">
        <f>FIXATED_REPORTED!BD232+NoFIXATED_REPORTED!BD232</f>
        <v>1</v>
      </c>
      <c r="BE232">
        <f>FIXATED_REPORTED!BE232+NoFIXATED_REPORTED!BE232</f>
        <v>1</v>
      </c>
      <c r="BF232">
        <f>FIXATED_REPORTED!BF232+NoFIXATED_REPORTED!BF232</f>
        <v>1</v>
      </c>
      <c r="BG232">
        <f>FIXATED_REPORTED!BG232+NoFIXATED_REPORTED!BG232</f>
        <v>1</v>
      </c>
      <c r="BH232">
        <f>FIXATED_REPORTED!BH232+NoFIXATED_REPORTED!BH232</f>
        <v>1</v>
      </c>
      <c r="BI232">
        <f>FIXATED_REPORTED!BI232+NoFIXATED_REPORTED!BI232</f>
        <v>1</v>
      </c>
      <c r="BJ232">
        <f>FIXATED_REPORTED!BJ232+NoFIXATED_REPORTED!BJ232</f>
        <v>1</v>
      </c>
      <c r="BK232">
        <f>FIXATED_REPORTED!BK232+NoFIXATED_REPORTED!BK232</f>
        <v>1</v>
      </c>
      <c r="BL232">
        <f>FIXATED_REPORTED!BL232+NoFIXATED_REPORTED!BL232</f>
        <v>1</v>
      </c>
      <c r="BM232">
        <f>FIXATED_REPORTED!BM232+NoFIXATED_REPORTED!BM232</f>
        <v>1</v>
      </c>
      <c r="BN232">
        <f>FIXATED_REPORTED!BN232+NoFIXATED_REPORTED!BN232</f>
        <v>1</v>
      </c>
      <c r="BO232">
        <f>FIXATED_REPORTED!BO232+NoFIXATED_REPORTED!BO232</f>
        <v>1</v>
      </c>
      <c r="BP232">
        <f>FIXATED_REPORTED!BP232+NoFIXATED_REPORTED!BP232</f>
        <v>1</v>
      </c>
      <c r="BQ232">
        <f>FIXATED_REPORTED!BQ232+NoFIXATED_REPORTED!BQ232</f>
        <v>1</v>
      </c>
      <c r="BR232">
        <f>FIXATED_REPORTED!BR232+NoFIXATED_REPORTED!BR232</f>
        <v>1</v>
      </c>
      <c r="BS232">
        <f>FIXATED_REPORTED!BS232+NoFIXATED_REPORTED!BS232</f>
        <v>1</v>
      </c>
      <c r="BT232">
        <f>FIXATED_REPORTED!BT232+NoFIXATED_REPORTED!BT232</f>
        <v>1</v>
      </c>
      <c r="BU232">
        <f>FIXATED_REPORTED!BU232+NoFIXATED_REPORTED!BU232</f>
        <v>1</v>
      </c>
      <c r="BV232">
        <f>FIXATED_REPORTED!BV232+NoFIXATED_REPORTED!BV232</f>
        <v>1</v>
      </c>
      <c r="BW232" s="3">
        <f t="shared" si="67"/>
        <v>1</v>
      </c>
      <c r="BX232" s="3">
        <f t="shared" si="67"/>
        <v>1</v>
      </c>
      <c r="BY232" s="3">
        <f t="shared" si="67"/>
        <v>1</v>
      </c>
      <c r="BZ232" s="3">
        <f t="shared" si="67"/>
        <v>1</v>
      </c>
      <c r="CA232" s="3">
        <f t="shared" si="67"/>
        <v>1</v>
      </c>
      <c r="CB232" s="3">
        <f t="shared" si="67"/>
        <v>1</v>
      </c>
      <c r="CC232" s="3">
        <f t="shared" si="67"/>
        <v>1</v>
      </c>
      <c r="CD232" s="3">
        <f t="shared" si="67"/>
        <v>1</v>
      </c>
      <c r="CE232" s="3">
        <f t="shared" si="67"/>
        <v>1</v>
      </c>
      <c r="CF232" s="3">
        <f t="shared" si="67"/>
        <v>1</v>
      </c>
      <c r="CG232" s="3">
        <f t="shared" si="67"/>
        <v>1</v>
      </c>
      <c r="CH232" s="3">
        <f t="shared" si="67"/>
        <v>1</v>
      </c>
      <c r="CI232" s="3">
        <f t="shared" si="67"/>
        <v>1</v>
      </c>
      <c r="CJ232" s="3">
        <f t="shared" si="67"/>
        <v>1</v>
      </c>
      <c r="CK232" s="3">
        <f t="shared" si="67"/>
        <v>1</v>
      </c>
      <c r="CL232" s="3">
        <f t="shared" si="75"/>
        <v>1</v>
      </c>
      <c r="CM232" s="3">
        <f t="shared" si="75"/>
        <v>1</v>
      </c>
      <c r="CN232" s="3">
        <f t="shared" si="75"/>
        <v>1</v>
      </c>
      <c r="CO232" s="3">
        <f t="shared" si="69"/>
        <v>1</v>
      </c>
      <c r="CP232" s="3">
        <f t="shared" si="70"/>
        <v>1</v>
      </c>
      <c r="CQ232" s="3">
        <f t="shared" si="71"/>
        <v>1</v>
      </c>
      <c r="CR232" s="3">
        <f t="shared" si="72"/>
        <v>1</v>
      </c>
      <c r="CS232" s="3">
        <f t="shared" si="74"/>
        <v>1</v>
      </c>
    </row>
    <row r="233" spans="1:97" x14ac:dyDescent="0.2">
      <c r="A233" s="10">
        <v>9.5500000000000007</v>
      </c>
      <c r="B233" s="11"/>
      <c r="C233">
        <f>FIXATED_REPORTED!C233+NoFIXATED_REPORTED!C233</f>
        <v>1</v>
      </c>
      <c r="D233">
        <f>FIXATED_REPORTED!D233+NoFIXATED_REPORTED!D233</f>
        <v>1</v>
      </c>
      <c r="E233">
        <f>FIXATED_REPORTED!E233+NoFIXATED_REPORTED!E233</f>
        <v>1</v>
      </c>
      <c r="F233">
        <f>FIXATED_REPORTED!F233+NoFIXATED_REPORTED!F233</f>
        <v>1</v>
      </c>
      <c r="G233">
        <f>FIXATED_REPORTED!G233+NoFIXATED_REPORTED!G233</f>
        <v>1</v>
      </c>
      <c r="H233">
        <f>FIXATED_REPORTED!H233+NoFIXATED_REPORTED!H233</f>
        <v>1</v>
      </c>
      <c r="I233">
        <f>FIXATED_REPORTED!I233+NoFIXATED_REPORTED!I233</f>
        <v>1</v>
      </c>
      <c r="J233">
        <f>FIXATED_REPORTED!J233+NoFIXATED_REPORTED!J233</f>
        <v>1</v>
      </c>
      <c r="K233">
        <f>FIXATED_REPORTED!K233+NoFIXATED_REPORTED!K233</f>
        <v>1</v>
      </c>
      <c r="L233">
        <f>FIXATED_REPORTED!L233+NoFIXATED_REPORTED!L233</f>
        <v>1</v>
      </c>
      <c r="M233">
        <f>FIXATED_REPORTED!M233+NoFIXATED_REPORTED!M233</f>
        <v>1</v>
      </c>
      <c r="N233">
        <f>FIXATED_REPORTED!N233+NoFIXATED_REPORTED!N233</f>
        <v>1</v>
      </c>
      <c r="O233">
        <f>FIXATED_REPORTED!O233+NoFIXATED_REPORTED!O233</f>
        <v>1</v>
      </c>
      <c r="P233">
        <f>FIXATED_REPORTED!P233+NoFIXATED_REPORTED!P233</f>
        <v>1</v>
      </c>
      <c r="Q233">
        <f>FIXATED_REPORTED!Q233+NoFIXATED_REPORTED!Q233</f>
        <v>1</v>
      </c>
      <c r="R233">
        <f>FIXATED_REPORTED!R233+NoFIXATED_REPORTED!R233</f>
        <v>1</v>
      </c>
      <c r="S233">
        <f>FIXATED_REPORTED!S233+NoFIXATED_REPORTED!S233</f>
        <v>1</v>
      </c>
      <c r="T233">
        <f>FIXATED_REPORTED!T233+NoFIXATED_REPORTED!T233</f>
        <v>1</v>
      </c>
      <c r="U233">
        <f>FIXATED_REPORTED!U233+NoFIXATED_REPORTED!U233</f>
        <v>1</v>
      </c>
      <c r="V233">
        <f>FIXATED_REPORTED!V233+NoFIXATED_REPORTED!V233</f>
        <v>1</v>
      </c>
      <c r="W233">
        <f>FIXATED_REPORTED!W233+NoFIXATED_REPORTED!W233</f>
        <v>1</v>
      </c>
      <c r="X233">
        <f>FIXATED_REPORTED!X233+NoFIXATED_REPORTED!X233</f>
        <v>1</v>
      </c>
      <c r="Y233">
        <f>FIXATED_REPORTED!Y233+NoFIXATED_REPORTED!Y233</f>
        <v>1</v>
      </c>
      <c r="Z233">
        <f>FIXATED_REPORTED!Z233+NoFIXATED_REPORTED!Z233</f>
        <v>1</v>
      </c>
      <c r="AA233">
        <f>FIXATED_REPORTED!AA233+NoFIXATED_REPORTED!AA233</f>
        <v>1</v>
      </c>
      <c r="AB233">
        <f>FIXATED_REPORTED!AB233+NoFIXATED_REPORTED!AB233</f>
        <v>1</v>
      </c>
      <c r="AC233">
        <f>FIXATED_REPORTED!AC233+NoFIXATED_REPORTED!AC233</f>
        <v>1</v>
      </c>
      <c r="AD233">
        <f>FIXATED_REPORTED!AD233+NoFIXATED_REPORTED!AD233</f>
        <v>1</v>
      </c>
      <c r="AE233">
        <f>FIXATED_REPORTED!AE233+NoFIXATED_REPORTED!AE233</f>
        <v>1</v>
      </c>
      <c r="AF233">
        <f>FIXATED_REPORTED!AF233+NoFIXATED_REPORTED!AF233</f>
        <v>1</v>
      </c>
      <c r="AG233">
        <f>FIXATED_REPORTED!AG233+NoFIXATED_REPORTED!AG233</f>
        <v>1</v>
      </c>
      <c r="AH233">
        <f>FIXATED_REPORTED!AH233+NoFIXATED_REPORTED!AH233</f>
        <v>1</v>
      </c>
      <c r="AI233">
        <f>FIXATED_REPORTED!AI233+NoFIXATED_REPORTED!AI233</f>
        <v>1</v>
      </c>
      <c r="AJ233">
        <f>FIXATED_REPORTED!AJ233+NoFIXATED_REPORTED!AJ233</f>
        <v>1</v>
      </c>
      <c r="AK233">
        <f>FIXATED_REPORTED!AK233+NoFIXATED_REPORTED!AK233</f>
        <v>1</v>
      </c>
      <c r="AL233">
        <f>FIXATED_REPORTED!AL233+NoFIXATED_REPORTED!AL233</f>
        <v>1</v>
      </c>
      <c r="AM233">
        <f>FIXATED_REPORTED!AM233+NoFIXATED_REPORTED!AM233</f>
        <v>1</v>
      </c>
      <c r="AN233">
        <f>FIXATED_REPORTED!AN233+NoFIXATED_REPORTED!AN233</f>
        <v>1</v>
      </c>
      <c r="AO233">
        <f>FIXATED_REPORTED!AO233+NoFIXATED_REPORTED!AO233</f>
        <v>1</v>
      </c>
      <c r="AP233">
        <f>FIXATED_REPORTED!AP233+NoFIXATED_REPORTED!AP233</f>
        <v>1</v>
      </c>
      <c r="AQ233">
        <f>FIXATED_REPORTED!AQ233+NoFIXATED_REPORTED!AQ233</f>
        <v>1</v>
      </c>
      <c r="AR233">
        <f>FIXATED_REPORTED!AR233+NoFIXATED_REPORTED!AR233</f>
        <v>1</v>
      </c>
      <c r="AS233">
        <f>FIXATED_REPORTED!AS233+NoFIXATED_REPORTED!AS233</f>
        <v>1</v>
      </c>
      <c r="AT233">
        <f>FIXATED_REPORTED!AT233+NoFIXATED_REPORTED!AT233</f>
        <v>1</v>
      </c>
      <c r="AU233">
        <f>FIXATED_REPORTED!AU233+NoFIXATED_REPORTED!AU233</f>
        <v>1</v>
      </c>
      <c r="AV233">
        <f>FIXATED_REPORTED!AV233+NoFIXATED_REPORTED!AV233</f>
        <v>1</v>
      </c>
      <c r="AW233">
        <f>FIXATED_REPORTED!AW233+NoFIXATED_REPORTED!AW233</f>
        <v>1</v>
      </c>
      <c r="AX233">
        <f>FIXATED_REPORTED!AX233+NoFIXATED_REPORTED!AX233</f>
        <v>1</v>
      </c>
      <c r="AY233">
        <f>FIXATED_REPORTED!AY233+NoFIXATED_REPORTED!AY233</f>
        <v>1</v>
      </c>
      <c r="AZ233">
        <f>FIXATED_REPORTED!AZ233+NoFIXATED_REPORTED!AZ233</f>
        <v>1</v>
      </c>
      <c r="BA233">
        <f>FIXATED_REPORTED!BA233+NoFIXATED_REPORTED!BA233</f>
        <v>1</v>
      </c>
      <c r="BB233">
        <f>FIXATED_REPORTED!BB233+NoFIXATED_REPORTED!BB233</f>
        <v>1</v>
      </c>
      <c r="BC233">
        <f>FIXATED_REPORTED!BC233+NoFIXATED_REPORTED!BC233</f>
        <v>1</v>
      </c>
      <c r="BD233">
        <f>FIXATED_REPORTED!BD233+NoFIXATED_REPORTED!BD233</f>
        <v>1</v>
      </c>
      <c r="BE233">
        <f>FIXATED_REPORTED!BE233+NoFIXATED_REPORTED!BE233</f>
        <v>1</v>
      </c>
      <c r="BF233">
        <f>FIXATED_REPORTED!BF233+NoFIXATED_REPORTED!BF233</f>
        <v>1</v>
      </c>
      <c r="BG233">
        <f>FIXATED_REPORTED!BG233+NoFIXATED_REPORTED!BG233</f>
        <v>1</v>
      </c>
      <c r="BH233">
        <f>FIXATED_REPORTED!BH233+NoFIXATED_REPORTED!BH233</f>
        <v>1</v>
      </c>
      <c r="BI233">
        <f>FIXATED_REPORTED!BI233+NoFIXATED_REPORTED!BI233</f>
        <v>1</v>
      </c>
      <c r="BJ233">
        <f>FIXATED_REPORTED!BJ233+NoFIXATED_REPORTED!BJ233</f>
        <v>1</v>
      </c>
      <c r="BK233">
        <f>FIXATED_REPORTED!BK233+NoFIXATED_REPORTED!BK233</f>
        <v>1</v>
      </c>
      <c r="BL233">
        <f>FIXATED_REPORTED!BL233+NoFIXATED_REPORTED!BL233</f>
        <v>1</v>
      </c>
      <c r="BM233">
        <f>FIXATED_REPORTED!BM233+NoFIXATED_REPORTED!BM233</f>
        <v>1</v>
      </c>
      <c r="BN233">
        <f>FIXATED_REPORTED!BN233+NoFIXATED_REPORTED!BN233</f>
        <v>1</v>
      </c>
      <c r="BO233">
        <f>FIXATED_REPORTED!BO233+NoFIXATED_REPORTED!BO233</f>
        <v>1</v>
      </c>
      <c r="BP233">
        <f>FIXATED_REPORTED!BP233+NoFIXATED_REPORTED!BP233</f>
        <v>1</v>
      </c>
      <c r="BQ233">
        <f>FIXATED_REPORTED!BQ233+NoFIXATED_REPORTED!BQ233</f>
        <v>1</v>
      </c>
      <c r="BR233">
        <f>FIXATED_REPORTED!BR233+NoFIXATED_REPORTED!BR233</f>
        <v>1</v>
      </c>
      <c r="BS233">
        <f>FIXATED_REPORTED!BS233+NoFIXATED_REPORTED!BS233</f>
        <v>1</v>
      </c>
      <c r="BT233">
        <f>FIXATED_REPORTED!BT233+NoFIXATED_REPORTED!BT233</f>
        <v>1</v>
      </c>
      <c r="BU233">
        <f>FIXATED_REPORTED!BU233+NoFIXATED_REPORTED!BU233</f>
        <v>1</v>
      </c>
      <c r="BV233">
        <f>FIXATED_REPORTED!BV233+NoFIXATED_REPORTED!BV233</f>
        <v>1</v>
      </c>
      <c r="BW233" s="3">
        <f t="shared" si="67"/>
        <v>1</v>
      </c>
      <c r="BX233" s="3">
        <f t="shared" si="67"/>
        <v>1</v>
      </c>
      <c r="BY233" s="3">
        <f t="shared" si="67"/>
        <v>1</v>
      </c>
      <c r="BZ233" s="3">
        <f t="shared" si="67"/>
        <v>1</v>
      </c>
      <c r="CA233" s="3">
        <f t="shared" si="67"/>
        <v>1</v>
      </c>
      <c r="CB233" s="3">
        <f t="shared" si="67"/>
        <v>1</v>
      </c>
      <c r="CC233" s="3">
        <f t="shared" si="67"/>
        <v>1</v>
      </c>
      <c r="CD233" s="3">
        <f t="shared" si="67"/>
        <v>1</v>
      </c>
      <c r="CE233" s="3">
        <f t="shared" si="67"/>
        <v>1</v>
      </c>
      <c r="CF233" s="3">
        <f t="shared" si="67"/>
        <v>1</v>
      </c>
      <c r="CG233" s="3">
        <f t="shared" si="67"/>
        <v>1</v>
      </c>
      <c r="CH233" s="3">
        <f t="shared" si="67"/>
        <v>1</v>
      </c>
      <c r="CI233" s="3">
        <f t="shared" si="67"/>
        <v>1</v>
      </c>
      <c r="CJ233" s="3">
        <f t="shared" si="67"/>
        <v>1</v>
      </c>
      <c r="CK233" s="3">
        <f t="shared" si="67"/>
        <v>1</v>
      </c>
      <c r="CL233" s="3">
        <f t="shared" si="75"/>
        <v>1</v>
      </c>
      <c r="CM233" s="3">
        <f t="shared" si="75"/>
        <v>1</v>
      </c>
      <c r="CN233" s="3">
        <f t="shared" si="75"/>
        <v>1</v>
      </c>
      <c r="CO233" s="3">
        <f t="shared" si="69"/>
        <v>1</v>
      </c>
      <c r="CP233" s="3">
        <f t="shared" si="70"/>
        <v>1</v>
      </c>
      <c r="CQ233" s="3">
        <f t="shared" si="71"/>
        <v>1</v>
      </c>
      <c r="CR233" s="3">
        <f t="shared" si="72"/>
        <v>1</v>
      </c>
      <c r="CS233" s="3">
        <f t="shared" si="74"/>
        <v>1</v>
      </c>
    </row>
    <row r="234" spans="1:97" x14ac:dyDescent="0.2">
      <c r="A234" s="10">
        <v>9.9250000000000007</v>
      </c>
      <c r="B234" s="11"/>
      <c r="C234">
        <f>FIXATED_REPORTED!C234+NoFIXATED_REPORTED!C234</f>
        <v>1</v>
      </c>
      <c r="D234">
        <f>FIXATED_REPORTED!D234+NoFIXATED_REPORTED!D234</f>
        <v>1</v>
      </c>
      <c r="E234">
        <f>FIXATED_REPORTED!E234+NoFIXATED_REPORTED!E234</f>
        <v>1</v>
      </c>
      <c r="F234">
        <f>FIXATED_REPORTED!F234+NoFIXATED_REPORTED!F234</f>
        <v>1</v>
      </c>
      <c r="G234">
        <f>FIXATED_REPORTED!G234+NoFIXATED_REPORTED!G234</f>
        <v>1</v>
      </c>
      <c r="H234">
        <f>FIXATED_REPORTED!H234+NoFIXATED_REPORTED!H234</f>
        <v>1</v>
      </c>
      <c r="I234">
        <f>FIXATED_REPORTED!I234+NoFIXATED_REPORTED!I234</f>
        <v>1</v>
      </c>
      <c r="J234">
        <f>FIXATED_REPORTED!J234+NoFIXATED_REPORTED!J234</f>
        <v>1</v>
      </c>
      <c r="K234">
        <f>FIXATED_REPORTED!K234+NoFIXATED_REPORTED!K234</f>
        <v>1</v>
      </c>
      <c r="L234">
        <f>FIXATED_REPORTED!L234+NoFIXATED_REPORTED!L234</f>
        <v>1</v>
      </c>
      <c r="M234">
        <f>FIXATED_REPORTED!M234+NoFIXATED_REPORTED!M234</f>
        <v>1</v>
      </c>
      <c r="N234">
        <f>FIXATED_REPORTED!N234+NoFIXATED_REPORTED!N234</f>
        <v>1</v>
      </c>
      <c r="O234">
        <f>FIXATED_REPORTED!O234+NoFIXATED_REPORTED!O234</f>
        <v>1</v>
      </c>
      <c r="P234">
        <f>FIXATED_REPORTED!P234+NoFIXATED_REPORTED!P234</f>
        <v>1</v>
      </c>
      <c r="Q234">
        <f>FIXATED_REPORTED!Q234+NoFIXATED_REPORTED!Q234</f>
        <v>1</v>
      </c>
      <c r="R234">
        <f>FIXATED_REPORTED!R234+NoFIXATED_REPORTED!R234</f>
        <v>1</v>
      </c>
      <c r="S234">
        <f>FIXATED_REPORTED!S234+NoFIXATED_REPORTED!S234</f>
        <v>1</v>
      </c>
      <c r="T234">
        <f>FIXATED_REPORTED!T234+NoFIXATED_REPORTED!T234</f>
        <v>1</v>
      </c>
      <c r="U234">
        <f>FIXATED_REPORTED!U234+NoFIXATED_REPORTED!U234</f>
        <v>1</v>
      </c>
      <c r="V234">
        <f>FIXATED_REPORTED!V234+NoFIXATED_REPORTED!V234</f>
        <v>1</v>
      </c>
      <c r="W234">
        <f>FIXATED_REPORTED!W234+NoFIXATED_REPORTED!W234</f>
        <v>1</v>
      </c>
      <c r="X234">
        <f>FIXATED_REPORTED!X234+NoFIXATED_REPORTED!X234</f>
        <v>1</v>
      </c>
      <c r="Y234">
        <f>FIXATED_REPORTED!Y234+NoFIXATED_REPORTED!Y234</f>
        <v>1</v>
      </c>
      <c r="Z234">
        <f>FIXATED_REPORTED!Z234+NoFIXATED_REPORTED!Z234</f>
        <v>1</v>
      </c>
      <c r="AA234">
        <f>FIXATED_REPORTED!AA234+NoFIXATED_REPORTED!AA234</f>
        <v>1</v>
      </c>
      <c r="AB234">
        <f>FIXATED_REPORTED!AB234+NoFIXATED_REPORTED!AB234</f>
        <v>1</v>
      </c>
      <c r="AC234">
        <f>FIXATED_REPORTED!AC234+NoFIXATED_REPORTED!AC234</f>
        <v>1</v>
      </c>
      <c r="AD234">
        <f>FIXATED_REPORTED!AD234+NoFIXATED_REPORTED!AD234</f>
        <v>1</v>
      </c>
      <c r="AE234">
        <f>FIXATED_REPORTED!AE234+NoFIXATED_REPORTED!AE234</f>
        <v>1</v>
      </c>
      <c r="AF234">
        <f>FIXATED_REPORTED!AF234+NoFIXATED_REPORTED!AF234</f>
        <v>1</v>
      </c>
      <c r="AG234">
        <f>FIXATED_REPORTED!AG234+NoFIXATED_REPORTED!AG234</f>
        <v>1</v>
      </c>
      <c r="AH234">
        <f>FIXATED_REPORTED!AH234+NoFIXATED_REPORTED!AH234</f>
        <v>1</v>
      </c>
      <c r="AI234">
        <f>FIXATED_REPORTED!AI234+NoFIXATED_REPORTED!AI234</f>
        <v>1</v>
      </c>
      <c r="AJ234">
        <f>FIXATED_REPORTED!AJ234+NoFIXATED_REPORTED!AJ234</f>
        <v>1</v>
      </c>
      <c r="AK234">
        <f>FIXATED_REPORTED!AK234+NoFIXATED_REPORTED!AK234</f>
        <v>1</v>
      </c>
      <c r="AL234">
        <f>FIXATED_REPORTED!AL234+NoFIXATED_REPORTED!AL234</f>
        <v>1</v>
      </c>
      <c r="AM234">
        <f>FIXATED_REPORTED!AM234+NoFIXATED_REPORTED!AM234</f>
        <v>1</v>
      </c>
      <c r="AN234">
        <f>FIXATED_REPORTED!AN234+NoFIXATED_REPORTED!AN234</f>
        <v>1</v>
      </c>
      <c r="AO234">
        <f>FIXATED_REPORTED!AO234+NoFIXATED_REPORTED!AO234</f>
        <v>1</v>
      </c>
      <c r="AP234">
        <f>FIXATED_REPORTED!AP234+NoFIXATED_REPORTED!AP234</f>
        <v>1</v>
      </c>
      <c r="AQ234">
        <f>FIXATED_REPORTED!AQ234+NoFIXATED_REPORTED!AQ234</f>
        <v>1</v>
      </c>
      <c r="AR234">
        <f>FIXATED_REPORTED!AR234+NoFIXATED_REPORTED!AR234</f>
        <v>1</v>
      </c>
      <c r="AS234">
        <f>FIXATED_REPORTED!AS234+NoFIXATED_REPORTED!AS234</f>
        <v>1</v>
      </c>
      <c r="AT234">
        <f>FIXATED_REPORTED!AT234+NoFIXATED_REPORTED!AT234</f>
        <v>1</v>
      </c>
      <c r="AU234">
        <f>FIXATED_REPORTED!AU234+NoFIXATED_REPORTED!AU234</f>
        <v>1</v>
      </c>
      <c r="AV234">
        <f>FIXATED_REPORTED!AV234+NoFIXATED_REPORTED!AV234</f>
        <v>1</v>
      </c>
      <c r="AW234">
        <f>FIXATED_REPORTED!AW234+NoFIXATED_REPORTED!AW234</f>
        <v>1</v>
      </c>
      <c r="AX234">
        <f>FIXATED_REPORTED!AX234+NoFIXATED_REPORTED!AX234</f>
        <v>1</v>
      </c>
      <c r="AY234">
        <f>FIXATED_REPORTED!AY234+NoFIXATED_REPORTED!AY234</f>
        <v>1</v>
      </c>
      <c r="AZ234">
        <f>FIXATED_REPORTED!AZ234+NoFIXATED_REPORTED!AZ234</f>
        <v>1</v>
      </c>
      <c r="BA234">
        <f>FIXATED_REPORTED!BA234+NoFIXATED_REPORTED!BA234</f>
        <v>1</v>
      </c>
      <c r="BB234">
        <f>FIXATED_REPORTED!BB234+NoFIXATED_REPORTED!BB234</f>
        <v>1</v>
      </c>
      <c r="BC234">
        <f>FIXATED_REPORTED!BC234+NoFIXATED_REPORTED!BC234</f>
        <v>1</v>
      </c>
      <c r="BD234">
        <f>FIXATED_REPORTED!BD234+NoFIXATED_REPORTED!BD234</f>
        <v>1</v>
      </c>
      <c r="BE234">
        <f>FIXATED_REPORTED!BE234+NoFIXATED_REPORTED!BE234</f>
        <v>1</v>
      </c>
      <c r="BF234">
        <f>FIXATED_REPORTED!BF234+NoFIXATED_REPORTED!BF234</f>
        <v>1</v>
      </c>
      <c r="BG234">
        <f>FIXATED_REPORTED!BG234+NoFIXATED_REPORTED!BG234</f>
        <v>1</v>
      </c>
      <c r="BH234">
        <f>FIXATED_REPORTED!BH234+NoFIXATED_REPORTED!BH234</f>
        <v>1</v>
      </c>
      <c r="BI234">
        <f>FIXATED_REPORTED!BI234+NoFIXATED_REPORTED!BI234</f>
        <v>1</v>
      </c>
      <c r="BJ234">
        <f>FIXATED_REPORTED!BJ234+NoFIXATED_REPORTED!BJ234</f>
        <v>1</v>
      </c>
      <c r="BK234">
        <f>FIXATED_REPORTED!BK234+NoFIXATED_REPORTED!BK234</f>
        <v>1</v>
      </c>
      <c r="BL234">
        <f>FIXATED_REPORTED!BL234+NoFIXATED_REPORTED!BL234</f>
        <v>1</v>
      </c>
      <c r="BM234">
        <f>FIXATED_REPORTED!BM234+NoFIXATED_REPORTED!BM234</f>
        <v>1</v>
      </c>
      <c r="BN234">
        <f>FIXATED_REPORTED!BN234+NoFIXATED_REPORTED!BN234</f>
        <v>1</v>
      </c>
      <c r="BO234">
        <f>FIXATED_REPORTED!BO234+NoFIXATED_REPORTED!BO234</f>
        <v>1</v>
      </c>
      <c r="BP234">
        <f>FIXATED_REPORTED!BP234+NoFIXATED_REPORTED!BP234</f>
        <v>1</v>
      </c>
      <c r="BQ234">
        <f>FIXATED_REPORTED!BQ234+NoFIXATED_REPORTED!BQ234</f>
        <v>1</v>
      </c>
      <c r="BR234">
        <f>FIXATED_REPORTED!BR234+NoFIXATED_REPORTED!BR234</f>
        <v>1</v>
      </c>
      <c r="BS234">
        <f>FIXATED_REPORTED!BS234+NoFIXATED_REPORTED!BS234</f>
        <v>1</v>
      </c>
      <c r="BT234">
        <f>FIXATED_REPORTED!BT234+NoFIXATED_REPORTED!BT234</f>
        <v>1</v>
      </c>
      <c r="BU234">
        <f>FIXATED_REPORTED!BU234+NoFIXATED_REPORTED!BU234</f>
        <v>1</v>
      </c>
      <c r="BV234">
        <f>FIXATED_REPORTED!BV234+NoFIXATED_REPORTED!BV234</f>
        <v>1</v>
      </c>
      <c r="BW234" s="3">
        <f t="shared" si="67"/>
        <v>1</v>
      </c>
      <c r="BX234" s="3">
        <f t="shared" si="67"/>
        <v>1</v>
      </c>
      <c r="BY234" s="3">
        <f t="shared" si="67"/>
        <v>1</v>
      </c>
      <c r="BZ234" s="3">
        <f t="shared" si="67"/>
        <v>1</v>
      </c>
      <c r="CA234" s="3">
        <f t="shared" si="67"/>
        <v>1</v>
      </c>
      <c r="CB234" s="3">
        <f t="shared" si="67"/>
        <v>1</v>
      </c>
      <c r="CC234" s="3">
        <f t="shared" si="67"/>
        <v>1</v>
      </c>
      <c r="CD234" s="3">
        <f t="shared" si="67"/>
        <v>1</v>
      </c>
      <c r="CE234" s="3">
        <f t="shared" si="67"/>
        <v>1</v>
      </c>
      <c r="CF234" s="3">
        <f t="shared" si="67"/>
        <v>1</v>
      </c>
      <c r="CG234" s="3">
        <f t="shared" si="67"/>
        <v>1</v>
      </c>
      <c r="CH234" s="3">
        <f t="shared" si="67"/>
        <v>1</v>
      </c>
      <c r="CI234" s="3">
        <f t="shared" si="67"/>
        <v>1</v>
      </c>
      <c r="CJ234" s="3">
        <f t="shared" si="67"/>
        <v>1</v>
      </c>
      <c r="CK234" s="3">
        <f t="shared" si="67"/>
        <v>1</v>
      </c>
      <c r="CL234" s="3">
        <f t="shared" si="75"/>
        <v>1</v>
      </c>
      <c r="CM234" s="3">
        <f t="shared" si="75"/>
        <v>1</v>
      </c>
      <c r="CN234" s="3">
        <f t="shared" si="75"/>
        <v>1</v>
      </c>
      <c r="CO234" s="3">
        <f t="shared" si="69"/>
        <v>1</v>
      </c>
      <c r="CP234" s="3">
        <f t="shared" si="70"/>
        <v>1</v>
      </c>
      <c r="CQ234" s="3">
        <f t="shared" si="71"/>
        <v>1</v>
      </c>
      <c r="CR234" s="3">
        <f t="shared" si="72"/>
        <v>1</v>
      </c>
      <c r="CS234" s="3">
        <f t="shared" si="74"/>
        <v>1</v>
      </c>
    </row>
    <row r="235" spans="1:97" x14ac:dyDescent="0.2">
      <c r="A235" s="1" t="s">
        <v>16</v>
      </c>
      <c r="B235" s="1" t="s">
        <v>4</v>
      </c>
      <c r="C235" s="12" t="s">
        <v>0</v>
      </c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 t="s">
        <v>1</v>
      </c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 t="s">
        <v>2</v>
      </c>
      <c r="AN235" s="12"/>
      <c r="AO235" s="12"/>
      <c r="AP235" s="12"/>
      <c r="AQ235" s="12"/>
      <c r="AR235" s="12"/>
      <c r="AS235" s="12"/>
      <c r="AT235" s="12"/>
      <c r="AU235" s="12"/>
      <c r="AV235" s="12"/>
      <c r="AW235" s="12"/>
      <c r="AX235" s="12"/>
      <c r="AY235" s="12"/>
      <c r="AZ235" s="12"/>
      <c r="BA235" s="12"/>
      <c r="BB235" s="12"/>
      <c r="BC235" s="12"/>
      <c r="BD235" s="12"/>
      <c r="BE235" s="12" t="s">
        <v>3</v>
      </c>
      <c r="BF235" s="12"/>
      <c r="BG235" s="12"/>
      <c r="BH235" s="12"/>
      <c r="BI235" s="12"/>
      <c r="BJ235" s="12"/>
      <c r="BK235" s="12"/>
      <c r="BL235" s="12"/>
      <c r="BM235" s="12"/>
      <c r="BN235" s="12"/>
      <c r="BO235" s="12"/>
      <c r="BP235" s="12"/>
      <c r="BQ235" s="12"/>
      <c r="BR235" s="12"/>
      <c r="BS235" s="12"/>
      <c r="BT235" s="12"/>
      <c r="BU235" s="12"/>
      <c r="BV235" s="12"/>
      <c r="BW235" s="13" t="s">
        <v>19</v>
      </c>
      <c r="BX235" s="13"/>
      <c r="BY235" s="13"/>
      <c r="BZ235" s="13"/>
      <c r="CA235" s="13"/>
      <c r="CB235" s="13"/>
      <c r="CC235" s="13"/>
      <c r="CD235" s="13"/>
      <c r="CE235" s="13"/>
      <c r="CF235" s="13"/>
      <c r="CG235" s="13"/>
      <c r="CH235" s="13"/>
      <c r="CI235" s="13"/>
      <c r="CJ235" s="13"/>
      <c r="CK235" s="13"/>
      <c r="CL235" s="13"/>
      <c r="CM235" s="13"/>
      <c r="CN235" s="13"/>
      <c r="CO235" s="1" t="s">
        <v>0</v>
      </c>
      <c r="CP235" s="1" t="s">
        <v>1</v>
      </c>
      <c r="CQ235" s="1" t="s">
        <v>2</v>
      </c>
      <c r="CR235" s="1" t="s">
        <v>3</v>
      </c>
      <c r="CS235" s="6" t="s">
        <v>19</v>
      </c>
    </row>
    <row r="236" spans="1:97" x14ac:dyDescent="0.2">
      <c r="A236" s="1" t="s">
        <v>7</v>
      </c>
      <c r="B236" s="1" t="s">
        <v>5</v>
      </c>
      <c r="C236" s="1">
        <v>10</v>
      </c>
      <c r="D236" s="1">
        <v>30</v>
      </c>
      <c r="E236" s="1">
        <v>50</v>
      </c>
      <c r="F236" s="1">
        <v>70</v>
      </c>
      <c r="G236" s="1">
        <v>90</v>
      </c>
      <c r="H236" s="1">
        <v>110</v>
      </c>
      <c r="I236" s="1">
        <v>130</v>
      </c>
      <c r="J236" s="1">
        <v>150</v>
      </c>
      <c r="K236" s="1">
        <v>170</v>
      </c>
      <c r="L236" s="1">
        <v>190</v>
      </c>
      <c r="M236" s="1">
        <v>210</v>
      </c>
      <c r="N236" s="1">
        <v>230</v>
      </c>
      <c r="O236" s="1">
        <v>250</v>
      </c>
      <c r="P236" s="1">
        <v>270</v>
      </c>
      <c r="Q236" s="1">
        <v>290</v>
      </c>
      <c r="R236" s="1">
        <v>310</v>
      </c>
      <c r="S236" s="1">
        <v>330</v>
      </c>
      <c r="T236" s="1">
        <v>350</v>
      </c>
      <c r="U236" s="1">
        <v>10</v>
      </c>
      <c r="V236" s="1">
        <v>30</v>
      </c>
      <c r="W236" s="1">
        <v>50</v>
      </c>
      <c r="X236" s="1">
        <v>70</v>
      </c>
      <c r="Y236" s="1">
        <v>90</v>
      </c>
      <c r="Z236" s="1">
        <v>110</v>
      </c>
      <c r="AA236" s="1">
        <v>130</v>
      </c>
      <c r="AB236" s="1">
        <v>150</v>
      </c>
      <c r="AC236" s="1">
        <v>170</v>
      </c>
      <c r="AD236" s="1">
        <v>190</v>
      </c>
      <c r="AE236" s="1">
        <v>210</v>
      </c>
      <c r="AF236" s="1">
        <v>230</v>
      </c>
      <c r="AG236" s="1">
        <v>250</v>
      </c>
      <c r="AH236" s="1">
        <v>270</v>
      </c>
      <c r="AI236" s="1">
        <v>290</v>
      </c>
      <c r="AJ236" s="1">
        <v>310</v>
      </c>
      <c r="AK236" s="1">
        <v>330</v>
      </c>
      <c r="AL236" s="1">
        <v>350</v>
      </c>
      <c r="AM236" s="1">
        <v>10</v>
      </c>
      <c r="AN236" s="1">
        <v>30</v>
      </c>
      <c r="AO236" s="1">
        <v>50</v>
      </c>
      <c r="AP236" s="1">
        <v>70</v>
      </c>
      <c r="AQ236" s="1">
        <v>90</v>
      </c>
      <c r="AR236" s="1">
        <v>110</v>
      </c>
      <c r="AS236" s="1">
        <v>130</v>
      </c>
      <c r="AT236" s="1">
        <v>150</v>
      </c>
      <c r="AU236" s="1">
        <v>170</v>
      </c>
      <c r="AV236" s="1">
        <v>190</v>
      </c>
      <c r="AW236" s="1">
        <v>210</v>
      </c>
      <c r="AX236" s="1">
        <v>230</v>
      </c>
      <c r="AY236" s="1">
        <v>250</v>
      </c>
      <c r="AZ236" s="1">
        <v>270</v>
      </c>
      <c r="BA236" s="1">
        <v>290</v>
      </c>
      <c r="BB236" s="1">
        <v>310</v>
      </c>
      <c r="BC236" s="1">
        <v>330</v>
      </c>
      <c r="BD236" s="1">
        <v>350</v>
      </c>
      <c r="BE236" s="1">
        <v>10</v>
      </c>
      <c r="BF236" s="1">
        <v>30</v>
      </c>
      <c r="BG236" s="1">
        <v>50</v>
      </c>
      <c r="BH236" s="1">
        <v>70</v>
      </c>
      <c r="BI236" s="1">
        <v>90</v>
      </c>
      <c r="BJ236" s="1">
        <v>110</v>
      </c>
      <c r="BK236" s="1">
        <v>130</v>
      </c>
      <c r="BL236" s="1">
        <v>150</v>
      </c>
      <c r="BM236" s="1">
        <v>170</v>
      </c>
      <c r="BN236" s="1">
        <v>190</v>
      </c>
      <c r="BO236" s="1">
        <v>210</v>
      </c>
      <c r="BP236" s="1">
        <v>230</v>
      </c>
      <c r="BQ236" s="1">
        <v>250</v>
      </c>
      <c r="BR236" s="1">
        <v>270</v>
      </c>
      <c r="BS236" s="1">
        <v>290</v>
      </c>
      <c r="BT236" s="1">
        <v>310</v>
      </c>
      <c r="BU236" s="1">
        <v>330</v>
      </c>
      <c r="BV236" s="1">
        <v>350</v>
      </c>
      <c r="BW236" s="2">
        <v>10</v>
      </c>
      <c r="BX236" s="2">
        <v>30</v>
      </c>
      <c r="BY236" s="2">
        <v>50</v>
      </c>
      <c r="BZ236" s="2">
        <v>70</v>
      </c>
      <c r="CA236" s="2">
        <v>90</v>
      </c>
      <c r="CB236" s="2">
        <v>110</v>
      </c>
      <c r="CC236" s="2">
        <v>130</v>
      </c>
      <c r="CD236" s="2">
        <v>150</v>
      </c>
      <c r="CE236" s="2">
        <v>170</v>
      </c>
      <c r="CF236" s="2">
        <v>190</v>
      </c>
      <c r="CG236" s="2">
        <v>210</v>
      </c>
      <c r="CH236" s="2">
        <v>230</v>
      </c>
      <c r="CI236" s="2">
        <v>250</v>
      </c>
      <c r="CJ236" s="2">
        <v>270</v>
      </c>
      <c r="CK236" s="2">
        <v>290</v>
      </c>
      <c r="CL236" s="2">
        <v>310</v>
      </c>
      <c r="CM236" s="2">
        <v>330</v>
      </c>
      <c r="CN236" s="2">
        <v>350</v>
      </c>
      <c r="CO236" s="4" t="s">
        <v>20</v>
      </c>
      <c r="CP236" s="4" t="s">
        <v>20</v>
      </c>
      <c r="CQ236" s="4" t="s">
        <v>20</v>
      </c>
      <c r="CR236" s="4" t="s">
        <v>20</v>
      </c>
      <c r="CS236" s="7" t="s">
        <v>20</v>
      </c>
    </row>
    <row r="237" spans="1:97" x14ac:dyDescent="0.2">
      <c r="A237" s="10">
        <v>1.3</v>
      </c>
      <c r="B237" s="11"/>
      <c r="C237">
        <f>FIXATED_REPORTED!C237+NoFIXATED_REPORTED!C237</f>
        <v>0</v>
      </c>
      <c r="D237">
        <f>FIXATED_REPORTED!D237+NoFIXATED_REPORTED!D237</f>
        <v>0</v>
      </c>
      <c r="E237">
        <f>FIXATED_REPORTED!E237+NoFIXATED_REPORTED!E237</f>
        <v>0</v>
      </c>
      <c r="F237">
        <f>FIXATED_REPORTED!F237+NoFIXATED_REPORTED!F237</f>
        <v>0</v>
      </c>
      <c r="G237">
        <f>FIXATED_REPORTED!G237+NoFIXATED_REPORTED!G237</f>
        <v>0</v>
      </c>
      <c r="H237">
        <f>FIXATED_REPORTED!H237+NoFIXATED_REPORTED!H237</f>
        <v>0</v>
      </c>
      <c r="I237">
        <f>FIXATED_REPORTED!I237+NoFIXATED_REPORTED!I237</f>
        <v>0</v>
      </c>
      <c r="J237">
        <f>FIXATED_REPORTED!J237+NoFIXATED_REPORTED!J237</f>
        <v>0</v>
      </c>
      <c r="K237">
        <f>FIXATED_REPORTED!K237+NoFIXATED_REPORTED!K237</f>
        <v>0</v>
      </c>
      <c r="L237">
        <f>FIXATED_REPORTED!L237+NoFIXATED_REPORTED!L237</f>
        <v>0</v>
      </c>
      <c r="M237">
        <f>FIXATED_REPORTED!M237+NoFIXATED_REPORTED!M237</f>
        <v>0</v>
      </c>
      <c r="N237">
        <f>FIXATED_REPORTED!N237+NoFIXATED_REPORTED!N237</f>
        <v>0</v>
      </c>
      <c r="O237">
        <f>FIXATED_REPORTED!O237+NoFIXATED_REPORTED!O237</f>
        <v>0</v>
      </c>
      <c r="P237">
        <f>FIXATED_REPORTED!P237+NoFIXATED_REPORTED!P237</f>
        <v>0</v>
      </c>
      <c r="Q237">
        <f>FIXATED_REPORTED!Q237+NoFIXATED_REPORTED!Q237</f>
        <v>0</v>
      </c>
      <c r="R237">
        <f>FIXATED_REPORTED!R237+NoFIXATED_REPORTED!R237</f>
        <v>0</v>
      </c>
      <c r="S237">
        <f>FIXATED_REPORTED!S237+NoFIXATED_REPORTED!S237</f>
        <v>0</v>
      </c>
      <c r="T237">
        <f>FIXATED_REPORTED!T237+NoFIXATED_REPORTED!T237</f>
        <v>0</v>
      </c>
      <c r="U237">
        <f>FIXATED_REPORTED!U237+NoFIXATED_REPORTED!U237</f>
        <v>0</v>
      </c>
      <c r="V237">
        <f>FIXATED_REPORTED!V237+NoFIXATED_REPORTED!V237</f>
        <v>0</v>
      </c>
      <c r="W237">
        <f>FIXATED_REPORTED!W237+NoFIXATED_REPORTED!W237</f>
        <v>0</v>
      </c>
      <c r="X237">
        <f>FIXATED_REPORTED!X237+NoFIXATED_REPORTED!X237</f>
        <v>0</v>
      </c>
      <c r="Y237">
        <f>FIXATED_REPORTED!Y237+NoFIXATED_REPORTED!Y237</f>
        <v>0</v>
      </c>
      <c r="Z237">
        <f>FIXATED_REPORTED!Z237+NoFIXATED_REPORTED!Z237</f>
        <v>0</v>
      </c>
      <c r="AA237">
        <f>FIXATED_REPORTED!AA237+NoFIXATED_REPORTED!AA237</f>
        <v>0</v>
      </c>
      <c r="AB237">
        <f>FIXATED_REPORTED!AB237+NoFIXATED_REPORTED!AB237</f>
        <v>0</v>
      </c>
      <c r="AC237">
        <f>FIXATED_REPORTED!AC237+NoFIXATED_REPORTED!AC237</f>
        <v>0</v>
      </c>
      <c r="AD237">
        <f>FIXATED_REPORTED!AD237+NoFIXATED_REPORTED!AD237</f>
        <v>0</v>
      </c>
      <c r="AE237">
        <f>FIXATED_REPORTED!AE237+NoFIXATED_REPORTED!AE237</f>
        <v>0</v>
      </c>
      <c r="AF237">
        <f>FIXATED_REPORTED!AF237+NoFIXATED_REPORTED!AF237</f>
        <v>0</v>
      </c>
      <c r="AG237">
        <f>FIXATED_REPORTED!AG237+NoFIXATED_REPORTED!AG237</f>
        <v>0</v>
      </c>
      <c r="AH237">
        <f>FIXATED_REPORTED!AH237+NoFIXATED_REPORTED!AH237</f>
        <v>0</v>
      </c>
      <c r="AI237">
        <f>FIXATED_REPORTED!AI237+NoFIXATED_REPORTED!AI237</f>
        <v>0</v>
      </c>
      <c r="AJ237">
        <f>FIXATED_REPORTED!AJ237+NoFIXATED_REPORTED!AJ237</f>
        <v>0</v>
      </c>
      <c r="AK237">
        <f>FIXATED_REPORTED!AK237+NoFIXATED_REPORTED!AK237</f>
        <v>0</v>
      </c>
      <c r="AL237">
        <f>FIXATED_REPORTED!AL237+NoFIXATED_REPORTED!AL237</f>
        <v>0</v>
      </c>
      <c r="AM237">
        <f>FIXATED_REPORTED!AM237+NoFIXATED_REPORTED!AM237</f>
        <v>0</v>
      </c>
      <c r="AN237">
        <f>FIXATED_REPORTED!AN237+NoFIXATED_REPORTED!AN237</f>
        <v>0</v>
      </c>
      <c r="AO237">
        <f>FIXATED_REPORTED!AO237+NoFIXATED_REPORTED!AO237</f>
        <v>0</v>
      </c>
      <c r="AP237">
        <f>FIXATED_REPORTED!AP237+NoFIXATED_REPORTED!AP237</f>
        <v>0</v>
      </c>
      <c r="AQ237">
        <f>FIXATED_REPORTED!AQ237+NoFIXATED_REPORTED!AQ237</f>
        <v>0</v>
      </c>
      <c r="AR237">
        <f>FIXATED_REPORTED!AR237+NoFIXATED_REPORTED!AR237</f>
        <v>0</v>
      </c>
      <c r="AS237">
        <f>FIXATED_REPORTED!AS237+NoFIXATED_REPORTED!AS237</f>
        <v>0</v>
      </c>
      <c r="AT237">
        <f>FIXATED_REPORTED!AT237+NoFIXATED_REPORTED!AT237</f>
        <v>0</v>
      </c>
      <c r="AU237">
        <f>FIXATED_REPORTED!AU237+NoFIXATED_REPORTED!AU237</f>
        <v>0</v>
      </c>
      <c r="AV237">
        <f>FIXATED_REPORTED!AV237+NoFIXATED_REPORTED!AV237</f>
        <v>0</v>
      </c>
      <c r="AW237">
        <f>FIXATED_REPORTED!AW237+NoFIXATED_REPORTED!AW237</f>
        <v>0</v>
      </c>
      <c r="AX237">
        <f>FIXATED_REPORTED!AX237+NoFIXATED_REPORTED!AX237</f>
        <v>0</v>
      </c>
      <c r="AY237">
        <f>FIXATED_REPORTED!AY237+NoFIXATED_REPORTED!AY237</f>
        <v>0</v>
      </c>
      <c r="AZ237">
        <f>FIXATED_REPORTED!AZ237+NoFIXATED_REPORTED!AZ237</f>
        <v>0</v>
      </c>
      <c r="BA237">
        <f>FIXATED_REPORTED!BA237+NoFIXATED_REPORTED!BA237</f>
        <v>0</v>
      </c>
      <c r="BB237">
        <f>FIXATED_REPORTED!BB237+NoFIXATED_REPORTED!BB237</f>
        <v>0</v>
      </c>
      <c r="BC237">
        <f>FIXATED_REPORTED!BC237+NoFIXATED_REPORTED!BC237</f>
        <v>0</v>
      </c>
      <c r="BD237">
        <f>FIXATED_REPORTED!BD237+NoFIXATED_REPORTED!BD237</f>
        <v>0</v>
      </c>
      <c r="BE237">
        <f>FIXATED_REPORTED!BE237+NoFIXATED_REPORTED!BE237</f>
        <v>0</v>
      </c>
      <c r="BF237">
        <f>FIXATED_REPORTED!BF237+NoFIXATED_REPORTED!BF237</f>
        <v>0</v>
      </c>
      <c r="BG237">
        <f>FIXATED_REPORTED!BG237+NoFIXATED_REPORTED!BG237</f>
        <v>0</v>
      </c>
      <c r="BH237">
        <f>FIXATED_REPORTED!BH237+NoFIXATED_REPORTED!BH237</f>
        <v>0</v>
      </c>
      <c r="BI237">
        <f>FIXATED_REPORTED!BI237+NoFIXATED_REPORTED!BI237</f>
        <v>0</v>
      </c>
      <c r="BJ237">
        <f>FIXATED_REPORTED!BJ237+NoFIXATED_REPORTED!BJ237</f>
        <v>0</v>
      </c>
      <c r="BK237">
        <f>FIXATED_REPORTED!BK237+NoFIXATED_REPORTED!BK237</f>
        <v>0</v>
      </c>
      <c r="BL237">
        <f>FIXATED_REPORTED!BL237+NoFIXATED_REPORTED!BL237</f>
        <v>0</v>
      </c>
      <c r="BM237">
        <f>FIXATED_REPORTED!BM237+NoFIXATED_REPORTED!BM237</f>
        <v>0</v>
      </c>
      <c r="BN237">
        <f>FIXATED_REPORTED!BN237+NoFIXATED_REPORTED!BN237</f>
        <v>0</v>
      </c>
      <c r="BO237">
        <f>FIXATED_REPORTED!BO237+NoFIXATED_REPORTED!BO237</f>
        <v>0</v>
      </c>
      <c r="BP237">
        <f>FIXATED_REPORTED!BP237+NoFIXATED_REPORTED!BP237</f>
        <v>0</v>
      </c>
      <c r="BQ237">
        <f>FIXATED_REPORTED!BQ237+NoFIXATED_REPORTED!BQ237</f>
        <v>0</v>
      </c>
      <c r="BR237">
        <f>FIXATED_REPORTED!BR237+NoFIXATED_REPORTED!BR237</f>
        <v>0</v>
      </c>
      <c r="BS237">
        <f>FIXATED_REPORTED!BS237+NoFIXATED_REPORTED!BS237</f>
        <v>0</v>
      </c>
      <c r="BT237">
        <f>FIXATED_REPORTED!BT237+NoFIXATED_REPORTED!BT237</f>
        <v>0</v>
      </c>
      <c r="BU237">
        <f>FIXATED_REPORTED!BU237+NoFIXATED_REPORTED!BU237</f>
        <v>0</v>
      </c>
      <c r="BV237">
        <f>FIXATED_REPORTED!BV237+NoFIXATED_REPORTED!BV237</f>
        <v>0</v>
      </c>
      <c r="BW237" s="3">
        <f t="shared" ref="BW237:CL260" si="76">AVERAGE(C237,U237,AM237,BE237)</f>
        <v>0</v>
      </c>
      <c r="BX237" s="3">
        <f t="shared" si="76"/>
        <v>0</v>
      </c>
      <c r="BY237" s="3">
        <f t="shared" si="76"/>
        <v>0</v>
      </c>
      <c r="BZ237" s="3">
        <f t="shared" si="76"/>
        <v>0</v>
      </c>
      <c r="CA237" s="3">
        <f t="shared" si="76"/>
        <v>0</v>
      </c>
      <c r="CB237" s="3">
        <f t="shared" si="76"/>
        <v>0</v>
      </c>
      <c r="CC237" s="3">
        <f t="shared" si="76"/>
        <v>0</v>
      </c>
      <c r="CD237" s="3">
        <f t="shared" si="76"/>
        <v>0</v>
      </c>
      <c r="CE237" s="3">
        <f t="shared" si="76"/>
        <v>0</v>
      </c>
      <c r="CF237" s="3">
        <f t="shared" si="76"/>
        <v>0</v>
      </c>
      <c r="CG237" s="3">
        <f t="shared" si="76"/>
        <v>0</v>
      </c>
      <c r="CH237" s="3">
        <f t="shared" si="76"/>
        <v>0</v>
      </c>
      <c r="CI237" s="3">
        <f t="shared" si="76"/>
        <v>0</v>
      </c>
      <c r="CJ237" s="3">
        <f t="shared" si="76"/>
        <v>0</v>
      </c>
      <c r="CK237" s="3">
        <f t="shared" si="76"/>
        <v>0</v>
      </c>
      <c r="CL237" s="3">
        <f t="shared" si="76"/>
        <v>0</v>
      </c>
      <c r="CM237" s="3">
        <f t="shared" ref="BY237:CN253" si="77">AVERAGE(S237,AK237,BC237,BU237)</f>
        <v>0</v>
      </c>
      <c r="CN237" s="3">
        <f t="shared" si="77"/>
        <v>0</v>
      </c>
      <c r="CO237" s="3">
        <f t="shared" ref="CO237:CO260" si="78">AVERAGE(C237:T237)</f>
        <v>0</v>
      </c>
      <c r="CP237" s="3">
        <f t="shared" ref="CP237:CP260" si="79">AVERAGE(U237:AL237)</f>
        <v>0</v>
      </c>
      <c r="CQ237" s="3">
        <f t="shared" ref="CQ237:CQ260" si="80">AVERAGE(AM237:BD237)</f>
        <v>0</v>
      </c>
      <c r="CR237" s="3">
        <f t="shared" ref="CR237:CR260" si="81">AVERAGE(BE237:BV237)</f>
        <v>0</v>
      </c>
      <c r="CS237" s="3">
        <f t="shared" ref="CS237" si="82">AVERAGE(BW237:CN237)</f>
        <v>0</v>
      </c>
    </row>
    <row r="238" spans="1:97" x14ac:dyDescent="0.2">
      <c r="A238" s="10">
        <v>1.675</v>
      </c>
      <c r="B238" s="11"/>
      <c r="C238">
        <f>FIXATED_REPORTED!C238+NoFIXATED_REPORTED!C238</f>
        <v>0</v>
      </c>
      <c r="D238">
        <f>FIXATED_REPORTED!D238+NoFIXATED_REPORTED!D238</f>
        <v>0</v>
      </c>
      <c r="E238">
        <f>FIXATED_REPORTED!E238+NoFIXATED_REPORTED!E238</f>
        <v>0</v>
      </c>
      <c r="F238">
        <f>FIXATED_REPORTED!F238+NoFIXATED_REPORTED!F238</f>
        <v>0</v>
      </c>
      <c r="G238">
        <f>FIXATED_REPORTED!G238+NoFIXATED_REPORTED!G238</f>
        <v>0</v>
      </c>
      <c r="H238">
        <f>FIXATED_REPORTED!H238+NoFIXATED_REPORTED!H238</f>
        <v>0</v>
      </c>
      <c r="I238">
        <f>FIXATED_REPORTED!I238+NoFIXATED_REPORTED!I238</f>
        <v>0</v>
      </c>
      <c r="J238">
        <f>FIXATED_REPORTED!J238+NoFIXATED_REPORTED!J238</f>
        <v>0</v>
      </c>
      <c r="K238">
        <f>FIXATED_REPORTED!K238+NoFIXATED_REPORTED!K238</f>
        <v>0</v>
      </c>
      <c r="L238">
        <f>FIXATED_REPORTED!L238+NoFIXATED_REPORTED!L238</f>
        <v>0</v>
      </c>
      <c r="M238">
        <f>FIXATED_REPORTED!M238+NoFIXATED_REPORTED!M238</f>
        <v>0</v>
      </c>
      <c r="N238">
        <f>FIXATED_REPORTED!N238+NoFIXATED_REPORTED!N238</f>
        <v>0</v>
      </c>
      <c r="O238">
        <f>FIXATED_REPORTED!O238+NoFIXATED_REPORTED!O238</f>
        <v>0</v>
      </c>
      <c r="P238">
        <f>FIXATED_REPORTED!P238+NoFIXATED_REPORTED!P238</f>
        <v>0</v>
      </c>
      <c r="Q238">
        <f>FIXATED_REPORTED!Q238+NoFIXATED_REPORTED!Q238</f>
        <v>0</v>
      </c>
      <c r="R238">
        <f>FIXATED_REPORTED!R238+NoFIXATED_REPORTED!R238</f>
        <v>0</v>
      </c>
      <c r="S238">
        <f>FIXATED_REPORTED!S238+NoFIXATED_REPORTED!S238</f>
        <v>0</v>
      </c>
      <c r="T238">
        <f>FIXATED_REPORTED!T238+NoFIXATED_REPORTED!T238</f>
        <v>0</v>
      </c>
      <c r="U238">
        <f>FIXATED_REPORTED!U238+NoFIXATED_REPORTED!U238</f>
        <v>0</v>
      </c>
      <c r="V238">
        <f>FIXATED_REPORTED!V238+NoFIXATED_REPORTED!V238</f>
        <v>0</v>
      </c>
      <c r="W238">
        <f>FIXATED_REPORTED!W238+NoFIXATED_REPORTED!W238</f>
        <v>0</v>
      </c>
      <c r="X238">
        <f>FIXATED_REPORTED!X238+NoFIXATED_REPORTED!X238</f>
        <v>0</v>
      </c>
      <c r="Y238">
        <f>FIXATED_REPORTED!Y238+NoFIXATED_REPORTED!Y238</f>
        <v>0</v>
      </c>
      <c r="Z238">
        <f>FIXATED_REPORTED!Z238+NoFIXATED_REPORTED!Z238</f>
        <v>0</v>
      </c>
      <c r="AA238">
        <f>FIXATED_REPORTED!AA238+NoFIXATED_REPORTED!AA238</f>
        <v>0</v>
      </c>
      <c r="AB238">
        <f>FIXATED_REPORTED!AB238+NoFIXATED_REPORTED!AB238</f>
        <v>0</v>
      </c>
      <c r="AC238">
        <f>FIXATED_REPORTED!AC238+NoFIXATED_REPORTED!AC238</f>
        <v>0</v>
      </c>
      <c r="AD238">
        <f>FIXATED_REPORTED!AD238+NoFIXATED_REPORTED!AD238</f>
        <v>0</v>
      </c>
      <c r="AE238">
        <f>FIXATED_REPORTED!AE238+NoFIXATED_REPORTED!AE238</f>
        <v>0</v>
      </c>
      <c r="AF238">
        <f>FIXATED_REPORTED!AF238+NoFIXATED_REPORTED!AF238</f>
        <v>0</v>
      </c>
      <c r="AG238">
        <f>FIXATED_REPORTED!AG238+NoFIXATED_REPORTED!AG238</f>
        <v>0</v>
      </c>
      <c r="AH238">
        <f>FIXATED_REPORTED!AH238+NoFIXATED_REPORTED!AH238</f>
        <v>0</v>
      </c>
      <c r="AI238">
        <f>FIXATED_REPORTED!AI238+NoFIXATED_REPORTED!AI238</f>
        <v>0</v>
      </c>
      <c r="AJ238">
        <f>FIXATED_REPORTED!AJ238+NoFIXATED_REPORTED!AJ238</f>
        <v>0</v>
      </c>
      <c r="AK238">
        <f>FIXATED_REPORTED!AK238+NoFIXATED_REPORTED!AK238</f>
        <v>0</v>
      </c>
      <c r="AL238">
        <f>FIXATED_REPORTED!AL238+NoFIXATED_REPORTED!AL238</f>
        <v>0</v>
      </c>
      <c r="AM238">
        <f>FIXATED_REPORTED!AM238+NoFIXATED_REPORTED!AM238</f>
        <v>0</v>
      </c>
      <c r="AN238">
        <f>FIXATED_REPORTED!AN238+NoFIXATED_REPORTED!AN238</f>
        <v>0</v>
      </c>
      <c r="AO238">
        <f>FIXATED_REPORTED!AO238+NoFIXATED_REPORTED!AO238</f>
        <v>0</v>
      </c>
      <c r="AP238">
        <f>FIXATED_REPORTED!AP238+NoFIXATED_REPORTED!AP238</f>
        <v>0</v>
      </c>
      <c r="AQ238">
        <f>FIXATED_REPORTED!AQ238+NoFIXATED_REPORTED!AQ238</f>
        <v>0</v>
      </c>
      <c r="AR238">
        <f>FIXATED_REPORTED!AR238+NoFIXATED_REPORTED!AR238</f>
        <v>0</v>
      </c>
      <c r="AS238">
        <f>FIXATED_REPORTED!AS238+NoFIXATED_REPORTED!AS238</f>
        <v>0</v>
      </c>
      <c r="AT238">
        <f>FIXATED_REPORTED!AT238+NoFIXATED_REPORTED!AT238</f>
        <v>0</v>
      </c>
      <c r="AU238">
        <f>FIXATED_REPORTED!AU238+NoFIXATED_REPORTED!AU238</f>
        <v>0</v>
      </c>
      <c r="AV238">
        <f>FIXATED_REPORTED!AV238+NoFIXATED_REPORTED!AV238</f>
        <v>0</v>
      </c>
      <c r="AW238">
        <f>FIXATED_REPORTED!AW238+NoFIXATED_REPORTED!AW238</f>
        <v>0</v>
      </c>
      <c r="AX238">
        <f>FIXATED_REPORTED!AX238+NoFIXATED_REPORTED!AX238</f>
        <v>0</v>
      </c>
      <c r="AY238">
        <f>FIXATED_REPORTED!AY238+NoFIXATED_REPORTED!AY238</f>
        <v>0</v>
      </c>
      <c r="AZ238">
        <f>FIXATED_REPORTED!AZ238+NoFIXATED_REPORTED!AZ238</f>
        <v>0</v>
      </c>
      <c r="BA238">
        <f>FIXATED_REPORTED!BA238+NoFIXATED_REPORTED!BA238</f>
        <v>0</v>
      </c>
      <c r="BB238">
        <f>FIXATED_REPORTED!BB238+NoFIXATED_REPORTED!BB238</f>
        <v>0</v>
      </c>
      <c r="BC238">
        <f>FIXATED_REPORTED!BC238+NoFIXATED_REPORTED!BC238</f>
        <v>0</v>
      </c>
      <c r="BD238">
        <f>FIXATED_REPORTED!BD238+NoFIXATED_REPORTED!BD238</f>
        <v>0</v>
      </c>
      <c r="BE238">
        <f>FIXATED_REPORTED!BE238+NoFIXATED_REPORTED!BE238</f>
        <v>0</v>
      </c>
      <c r="BF238">
        <f>FIXATED_REPORTED!BF238+NoFIXATED_REPORTED!BF238</f>
        <v>0</v>
      </c>
      <c r="BG238">
        <f>FIXATED_REPORTED!BG238+NoFIXATED_REPORTED!BG238</f>
        <v>0</v>
      </c>
      <c r="BH238">
        <f>FIXATED_REPORTED!BH238+NoFIXATED_REPORTED!BH238</f>
        <v>0</v>
      </c>
      <c r="BI238">
        <f>FIXATED_REPORTED!BI238+NoFIXATED_REPORTED!BI238</f>
        <v>0</v>
      </c>
      <c r="BJ238">
        <f>FIXATED_REPORTED!BJ238+NoFIXATED_REPORTED!BJ238</f>
        <v>0</v>
      </c>
      <c r="BK238">
        <f>FIXATED_REPORTED!BK238+NoFIXATED_REPORTED!BK238</f>
        <v>0</v>
      </c>
      <c r="BL238">
        <f>FIXATED_REPORTED!BL238+NoFIXATED_REPORTED!BL238</f>
        <v>0</v>
      </c>
      <c r="BM238">
        <f>FIXATED_REPORTED!BM238+NoFIXATED_REPORTED!BM238</f>
        <v>0</v>
      </c>
      <c r="BN238">
        <f>FIXATED_REPORTED!BN238+NoFIXATED_REPORTED!BN238</f>
        <v>0</v>
      </c>
      <c r="BO238">
        <f>FIXATED_REPORTED!BO238+NoFIXATED_REPORTED!BO238</f>
        <v>0</v>
      </c>
      <c r="BP238">
        <f>FIXATED_REPORTED!BP238+NoFIXATED_REPORTED!BP238</f>
        <v>0</v>
      </c>
      <c r="BQ238">
        <f>FIXATED_REPORTED!BQ238+NoFIXATED_REPORTED!BQ238</f>
        <v>0</v>
      </c>
      <c r="BR238">
        <f>FIXATED_REPORTED!BR238+NoFIXATED_REPORTED!BR238</f>
        <v>0</v>
      </c>
      <c r="BS238">
        <f>FIXATED_REPORTED!BS238+NoFIXATED_REPORTED!BS238</f>
        <v>0</v>
      </c>
      <c r="BT238">
        <f>FIXATED_REPORTED!BT238+NoFIXATED_REPORTED!BT238</f>
        <v>0</v>
      </c>
      <c r="BU238">
        <f>FIXATED_REPORTED!BU238+NoFIXATED_REPORTED!BU238</f>
        <v>0</v>
      </c>
      <c r="BV238">
        <f>FIXATED_REPORTED!BV238+NoFIXATED_REPORTED!BV238</f>
        <v>0</v>
      </c>
      <c r="BW238" s="3">
        <f t="shared" si="76"/>
        <v>0</v>
      </c>
      <c r="BX238" s="3">
        <f t="shared" si="76"/>
        <v>0</v>
      </c>
      <c r="BY238" s="3">
        <f t="shared" si="77"/>
        <v>0</v>
      </c>
      <c r="BZ238" s="3">
        <f t="shared" si="77"/>
        <v>0</v>
      </c>
      <c r="CA238" s="3">
        <f t="shared" si="77"/>
        <v>0</v>
      </c>
      <c r="CB238" s="3">
        <f t="shared" si="77"/>
        <v>0</v>
      </c>
      <c r="CC238" s="3">
        <f t="shared" si="77"/>
        <v>0</v>
      </c>
      <c r="CD238" s="3">
        <f t="shared" si="77"/>
        <v>0</v>
      </c>
      <c r="CE238" s="3">
        <f t="shared" si="77"/>
        <v>0</v>
      </c>
      <c r="CF238" s="3">
        <f t="shared" si="77"/>
        <v>0</v>
      </c>
      <c r="CG238" s="3">
        <f t="shared" si="77"/>
        <v>0</v>
      </c>
      <c r="CH238" s="3">
        <f t="shared" si="77"/>
        <v>0</v>
      </c>
      <c r="CI238" s="3">
        <f t="shared" si="77"/>
        <v>0</v>
      </c>
      <c r="CJ238" s="3">
        <f t="shared" si="77"/>
        <v>0</v>
      </c>
      <c r="CK238" s="3">
        <f t="shared" si="77"/>
        <v>0</v>
      </c>
      <c r="CL238" s="3">
        <f t="shared" si="77"/>
        <v>0</v>
      </c>
      <c r="CM238" s="3">
        <f t="shared" si="77"/>
        <v>0</v>
      </c>
      <c r="CN238" s="3">
        <f t="shared" si="77"/>
        <v>0</v>
      </c>
      <c r="CO238" s="3">
        <f t="shared" si="78"/>
        <v>0</v>
      </c>
      <c r="CP238" s="3">
        <f t="shared" si="79"/>
        <v>0</v>
      </c>
      <c r="CQ238" s="3">
        <f t="shared" si="80"/>
        <v>0</v>
      </c>
      <c r="CR238" s="3">
        <f t="shared" si="81"/>
        <v>0</v>
      </c>
      <c r="CS238" s="3">
        <f t="shared" si="74"/>
        <v>0</v>
      </c>
    </row>
    <row r="239" spans="1:97" x14ac:dyDescent="0.2">
      <c r="A239" s="10">
        <v>2.0499999999999998</v>
      </c>
      <c r="B239" s="11"/>
      <c r="C239">
        <f>FIXATED_REPORTED!C239+NoFIXATED_REPORTED!C239</f>
        <v>0</v>
      </c>
      <c r="D239">
        <f>FIXATED_REPORTED!D239+NoFIXATED_REPORTED!D239</f>
        <v>0</v>
      </c>
      <c r="E239">
        <f>FIXATED_REPORTED!E239+NoFIXATED_REPORTED!E239</f>
        <v>0</v>
      </c>
      <c r="F239">
        <f>FIXATED_REPORTED!F239+NoFIXATED_REPORTED!F239</f>
        <v>0</v>
      </c>
      <c r="G239">
        <f>FIXATED_REPORTED!G239+NoFIXATED_REPORTED!G239</f>
        <v>0</v>
      </c>
      <c r="H239">
        <f>FIXATED_REPORTED!H239+NoFIXATED_REPORTED!H239</f>
        <v>0</v>
      </c>
      <c r="I239">
        <f>FIXATED_REPORTED!I239+NoFIXATED_REPORTED!I239</f>
        <v>0</v>
      </c>
      <c r="J239">
        <f>FIXATED_REPORTED!J239+NoFIXATED_REPORTED!J239</f>
        <v>0</v>
      </c>
      <c r="K239">
        <f>FIXATED_REPORTED!K239+NoFIXATED_REPORTED!K239</f>
        <v>0</v>
      </c>
      <c r="L239">
        <f>FIXATED_REPORTED!L239+NoFIXATED_REPORTED!L239</f>
        <v>0</v>
      </c>
      <c r="M239">
        <f>FIXATED_REPORTED!M239+NoFIXATED_REPORTED!M239</f>
        <v>0</v>
      </c>
      <c r="N239">
        <f>FIXATED_REPORTED!N239+NoFIXATED_REPORTED!N239</f>
        <v>0</v>
      </c>
      <c r="O239">
        <f>FIXATED_REPORTED!O239+NoFIXATED_REPORTED!O239</f>
        <v>0</v>
      </c>
      <c r="P239">
        <f>FIXATED_REPORTED!P239+NoFIXATED_REPORTED!P239</f>
        <v>0</v>
      </c>
      <c r="Q239">
        <f>FIXATED_REPORTED!Q239+NoFIXATED_REPORTED!Q239</f>
        <v>0</v>
      </c>
      <c r="R239">
        <f>FIXATED_REPORTED!R239+NoFIXATED_REPORTED!R239</f>
        <v>0</v>
      </c>
      <c r="S239">
        <f>FIXATED_REPORTED!S239+NoFIXATED_REPORTED!S239</f>
        <v>0</v>
      </c>
      <c r="T239">
        <f>FIXATED_REPORTED!T239+NoFIXATED_REPORTED!T239</f>
        <v>0</v>
      </c>
      <c r="U239">
        <f>FIXATED_REPORTED!U239+NoFIXATED_REPORTED!U239</f>
        <v>0</v>
      </c>
      <c r="V239">
        <f>FIXATED_REPORTED!V239+NoFIXATED_REPORTED!V239</f>
        <v>0</v>
      </c>
      <c r="W239">
        <f>FIXATED_REPORTED!W239+NoFIXATED_REPORTED!W239</f>
        <v>0</v>
      </c>
      <c r="X239">
        <f>FIXATED_REPORTED!X239+NoFIXATED_REPORTED!X239</f>
        <v>0</v>
      </c>
      <c r="Y239">
        <f>FIXATED_REPORTED!Y239+NoFIXATED_REPORTED!Y239</f>
        <v>0</v>
      </c>
      <c r="Z239">
        <f>FIXATED_REPORTED!Z239+NoFIXATED_REPORTED!Z239</f>
        <v>0</v>
      </c>
      <c r="AA239">
        <f>FIXATED_REPORTED!AA239+NoFIXATED_REPORTED!AA239</f>
        <v>0</v>
      </c>
      <c r="AB239">
        <f>FIXATED_REPORTED!AB239+NoFIXATED_REPORTED!AB239</f>
        <v>0</v>
      </c>
      <c r="AC239">
        <f>FIXATED_REPORTED!AC239+NoFIXATED_REPORTED!AC239</f>
        <v>0</v>
      </c>
      <c r="AD239">
        <f>FIXATED_REPORTED!AD239+NoFIXATED_REPORTED!AD239</f>
        <v>0</v>
      </c>
      <c r="AE239">
        <f>FIXATED_REPORTED!AE239+NoFIXATED_REPORTED!AE239</f>
        <v>0</v>
      </c>
      <c r="AF239">
        <f>FIXATED_REPORTED!AF239+NoFIXATED_REPORTED!AF239</f>
        <v>0</v>
      </c>
      <c r="AG239">
        <f>FIXATED_REPORTED!AG239+NoFIXATED_REPORTED!AG239</f>
        <v>0</v>
      </c>
      <c r="AH239">
        <f>FIXATED_REPORTED!AH239+NoFIXATED_REPORTED!AH239</f>
        <v>0</v>
      </c>
      <c r="AI239">
        <f>FIXATED_REPORTED!AI239+NoFIXATED_REPORTED!AI239</f>
        <v>0</v>
      </c>
      <c r="AJ239">
        <f>FIXATED_REPORTED!AJ239+NoFIXATED_REPORTED!AJ239</f>
        <v>0</v>
      </c>
      <c r="AK239">
        <f>FIXATED_REPORTED!AK239+NoFIXATED_REPORTED!AK239</f>
        <v>0</v>
      </c>
      <c r="AL239">
        <f>FIXATED_REPORTED!AL239+NoFIXATED_REPORTED!AL239</f>
        <v>0</v>
      </c>
      <c r="AM239">
        <f>FIXATED_REPORTED!AM239+NoFIXATED_REPORTED!AM239</f>
        <v>0</v>
      </c>
      <c r="AN239">
        <f>FIXATED_REPORTED!AN239+NoFIXATED_REPORTED!AN239</f>
        <v>0</v>
      </c>
      <c r="AO239">
        <f>FIXATED_REPORTED!AO239+NoFIXATED_REPORTED!AO239</f>
        <v>0</v>
      </c>
      <c r="AP239">
        <f>FIXATED_REPORTED!AP239+NoFIXATED_REPORTED!AP239</f>
        <v>0</v>
      </c>
      <c r="AQ239">
        <f>FIXATED_REPORTED!AQ239+NoFIXATED_REPORTED!AQ239</f>
        <v>0</v>
      </c>
      <c r="AR239">
        <f>FIXATED_REPORTED!AR239+NoFIXATED_REPORTED!AR239</f>
        <v>0</v>
      </c>
      <c r="AS239">
        <f>FIXATED_REPORTED!AS239+NoFIXATED_REPORTED!AS239</f>
        <v>0</v>
      </c>
      <c r="AT239">
        <f>FIXATED_REPORTED!AT239+NoFIXATED_REPORTED!AT239</f>
        <v>0</v>
      </c>
      <c r="AU239">
        <f>FIXATED_REPORTED!AU239+NoFIXATED_REPORTED!AU239</f>
        <v>0</v>
      </c>
      <c r="AV239">
        <f>FIXATED_REPORTED!AV239+NoFIXATED_REPORTED!AV239</f>
        <v>0</v>
      </c>
      <c r="AW239">
        <f>FIXATED_REPORTED!AW239+NoFIXATED_REPORTED!AW239</f>
        <v>0</v>
      </c>
      <c r="AX239">
        <f>FIXATED_REPORTED!AX239+NoFIXATED_REPORTED!AX239</f>
        <v>0</v>
      </c>
      <c r="AY239">
        <f>FIXATED_REPORTED!AY239+NoFIXATED_REPORTED!AY239</f>
        <v>0</v>
      </c>
      <c r="AZ239">
        <f>FIXATED_REPORTED!AZ239+NoFIXATED_REPORTED!AZ239</f>
        <v>0</v>
      </c>
      <c r="BA239">
        <f>FIXATED_REPORTED!BA239+NoFIXATED_REPORTED!BA239</f>
        <v>0</v>
      </c>
      <c r="BB239">
        <f>FIXATED_REPORTED!BB239+NoFIXATED_REPORTED!BB239</f>
        <v>0</v>
      </c>
      <c r="BC239">
        <f>FIXATED_REPORTED!BC239+NoFIXATED_REPORTED!BC239</f>
        <v>0</v>
      </c>
      <c r="BD239">
        <f>FIXATED_REPORTED!BD239+NoFIXATED_REPORTED!BD239</f>
        <v>0</v>
      </c>
      <c r="BE239">
        <f>FIXATED_REPORTED!BE239+NoFIXATED_REPORTED!BE239</f>
        <v>0</v>
      </c>
      <c r="BF239">
        <f>FIXATED_REPORTED!BF239+NoFIXATED_REPORTED!BF239</f>
        <v>0</v>
      </c>
      <c r="BG239">
        <f>FIXATED_REPORTED!BG239+NoFIXATED_REPORTED!BG239</f>
        <v>0</v>
      </c>
      <c r="BH239">
        <f>FIXATED_REPORTED!BH239+NoFIXATED_REPORTED!BH239</f>
        <v>0</v>
      </c>
      <c r="BI239">
        <f>FIXATED_REPORTED!BI239+NoFIXATED_REPORTED!BI239</f>
        <v>0</v>
      </c>
      <c r="BJ239">
        <f>FIXATED_REPORTED!BJ239+NoFIXATED_REPORTED!BJ239</f>
        <v>0</v>
      </c>
      <c r="BK239">
        <f>FIXATED_REPORTED!BK239+NoFIXATED_REPORTED!BK239</f>
        <v>0</v>
      </c>
      <c r="BL239">
        <f>FIXATED_REPORTED!BL239+NoFIXATED_REPORTED!BL239</f>
        <v>0</v>
      </c>
      <c r="BM239">
        <f>FIXATED_REPORTED!BM239+NoFIXATED_REPORTED!BM239</f>
        <v>0</v>
      </c>
      <c r="BN239">
        <f>FIXATED_REPORTED!BN239+NoFIXATED_REPORTED!BN239</f>
        <v>0</v>
      </c>
      <c r="BO239">
        <f>FIXATED_REPORTED!BO239+NoFIXATED_REPORTED!BO239</f>
        <v>0</v>
      </c>
      <c r="BP239">
        <f>FIXATED_REPORTED!BP239+NoFIXATED_REPORTED!BP239</f>
        <v>0</v>
      </c>
      <c r="BQ239">
        <f>FIXATED_REPORTED!BQ239+NoFIXATED_REPORTED!BQ239</f>
        <v>0</v>
      </c>
      <c r="BR239">
        <f>FIXATED_REPORTED!BR239+NoFIXATED_REPORTED!BR239</f>
        <v>0</v>
      </c>
      <c r="BS239">
        <f>FIXATED_REPORTED!BS239+NoFIXATED_REPORTED!BS239</f>
        <v>0</v>
      </c>
      <c r="BT239">
        <f>FIXATED_REPORTED!BT239+NoFIXATED_REPORTED!BT239</f>
        <v>0</v>
      </c>
      <c r="BU239">
        <f>FIXATED_REPORTED!BU239+NoFIXATED_REPORTED!BU239</f>
        <v>0</v>
      </c>
      <c r="BV239">
        <f>FIXATED_REPORTED!BV239+NoFIXATED_REPORTED!BV239</f>
        <v>0</v>
      </c>
      <c r="BW239" s="3">
        <f t="shared" si="76"/>
        <v>0</v>
      </c>
      <c r="BX239" s="3">
        <f t="shared" si="76"/>
        <v>0</v>
      </c>
      <c r="BY239" s="3">
        <f t="shared" si="77"/>
        <v>0</v>
      </c>
      <c r="BZ239" s="3">
        <f t="shared" si="77"/>
        <v>0</v>
      </c>
      <c r="CA239" s="3">
        <f t="shared" si="77"/>
        <v>0</v>
      </c>
      <c r="CB239" s="3">
        <f t="shared" si="77"/>
        <v>0</v>
      </c>
      <c r="CC239" s="3">
        <f t="shared" si="77"/>
        <v>0</v>
      </c>
      <c r="CD239" s="3">
        <f t="shared" si="77"/>
        <v>0</v>
      </c>
      <c r="CE239" s="3">
        <f t="shared" si="77"/>
        <v>0</v>
      </c>
      <c r="CF239" s="3">
        <f t="shared" si="77"/>
        <v>0</v>
      </c>
      <c r="CG239" s="3">
        <f t="shared" si="77"/>
        <v>0</v>
      </c>
      <c r="CH239" s="3">
        <f t="shared" si="77"/>
        <v>0</v>
      </c>
      <c r="CI239" s="3">
        <f t="shared" si="77"/>
        <v>0</v>
      </c>
      <c r="CJ239" s="3">
        <f t="shared" si="77"/>
        <v>0</v>
      </c>
      <c r="CK239" s="3">
        <f t="shared" si="77"/>
        <v>0</v>
      </c>
      <c r="CL239" s="3">
        <f t="shared" si="77"/>
        <v>0</v>
      </c>
      <c r="CM239" s="3">
        <f t="shared" si="77"/>
        <v>0</v>
      </c>
      <c r="CN239" s="3">
        <f t="shared" si="77"/>
        <v>0</v>
      </c>
      <c r="CO239" s="3">
        <f t="shared" si="78"/>
        <v>0</v>
      </c>
      <c r="CP239" s="3">
        <f t="shared" si="79"/>
        <v>0</v>
      </c>
      <c r="CQ239" s="3">
        <f t="shared" si="80"/>
        <v>0</v>
      </c>
      <c r="CR239" s="3">
        <f t="shared" si="81"/>
        <v>0</v>
      </c>
      <c r="CS239" s="3">
        <f t="shared" si="74"/>
        <v>0</v>
      </c>
    </row>
    <row r="240" spans="1:97" x14ac:dyDescent="0.2">
      <c r="A240" s="10">
        <v>2.4249999999999998</v>
      </c>
      <c r="B240" s="11"/>
      <c r="C240">
        <f>FIXATED_REPORTED!C240+NoFIXATED_REPORTED!C240</f>
        <v>0</v>
      </c>
      <c r="D240">
        <f>FIXATED_REPORTED!D240+NoFIXATED_REPORTED!D240</f>
        <v>0</v>
      </c>
      <c r="E240">
        <f>FIXATED_REPORTED!E240+NoFIXATED_REPORTED!E240</f>
        <v>0</v>
      </c>
      <c r="F240">
        <f>FIXATED_REPORTED!F240+NoFIXATED_REPORTED!F240</f>
        <v>0</v>
      </c>
      <c r="G240">
        <f>FIXATED_REPORTED!G240+NoFIXATED_REPORTED!G240</f>
        <v>0</v>
      </c>
      <c r="H240">
        <f>FIXATED_REPORTED!H240+NoFIXATED_REPORTED!H240</f>
        <v>0</v>
      </c>
      <c r="I240">
        <f>FIXATED_REPORTED!I240+NoFIXATED_REPORTED!I240</f>
        <v>0</v>
      </c>
      <c r="J240">
        <f>FIXATED_REPORTED!J240+NoFIXATED_REPORTED!J240</f>
        <v>0</v>
      </c>
      <c r="K240">
        <f>FIXATED_REPORTED!K240+NoFIXATED_REPORTED!K240</f>
        <v>0</v>
      </c>
      <c r="L240">
        <f>FIXATED_REPORTED!L240+NoFIXATED_REPORTED!L240</f>
        <v>0</v>
      </c>
      <c r="M240">
        <f>FIXATED_REPORTED!M240+NoFIXATED_REPORTED!M240</f>
        <v>0</v>
      </c>
      <c r="N240">
        <f>FIXATED_REPORTED!N240+NoFIXATED_REPORTED!N240</f>
        <v>0</v>
      </c>
      <c r="O240">
        <f>FIXATED_REPORTED!O240+NoFIXATED_REPORTED!O240</f>
        <v>0</v>
      </c>
      <c r="P240">
        <f>FIXATED_REPORTED!P240+NoFIXATED_REPORTED!P240</f>
        <v>0</v>
      </c>
      <c r="Q240">
        <f>FIXATED_REPORTED!Q240+NoFIXATED_REPORTED!Q240</f>
        <v>0</v>
      </c>
      <c r="R240">
        <f>FIXATED_REPORTED!R240+NoFIXATED_REPORTED!R240</f>
        <v>0</v>
      </c>
      <c r="S240">
        <f>FIXATED_REPORTED!S240+NoFIXATED_REPORTED!S240</f>
        <v>0</v>
      </c>
      <c r="T240">
        <f>FIXATED_REPORTED!T240+NoFIXATED_REPORTED!T240</f>
        <v>0</v>
      </c>
      <c r="U240">
        <f>FIXATED_REPORTED!U240+NoFIXATED_REPORTED!U240</f>
        <v>0</v>
      </c>
      <c r="V240">
        <f>FIXATED_REPORTED!V240+NoFIXATED_REPORTED!V240</f>
        <v>0</v>
      </c>
      <c r="W240">
        <f>FIXATED_REPORTED!W240+NoFIXATED_REPORTED!W240</f>
        <v>0</v>
      </c>
      <c r="X240">
        <f>FIXATED_REPORTED!X240+NoFIXATED_REPORTED!X240</f>
        <v>0</v>
      </c>
      <c r="Y240">
        <f>FIXATED_REPORTED!Y240+NoFIXATED_REPORTED!Y240</f>
        <v>0</v>
      </c>
      <c r="Z240">
        <f>FIXATED_REPORTED!Z240+NoFIXATED_REPORTED!Z240</f>
        <v>0</v>
      </c>
      <c r="AA240">
        <f>FIXATED_REPORTED!AA240+NoFIXATED_REPORTED!AA240</f>
        <v>0</v>
      </c>
      <c r="AB240">
        <f>FIXATED_REPORTED!AB240+NoFIXATED_REPORTED!AB240</f>
        <v>0</v>
      </c>
      <c r="AC240">
        <f>FIXATED_REPORTED!AC240+NoFIXATED_REPORTED!AC240</f>
        <v>0</v>
      </c>
      <c r="AD240">
        <f>FIXATED_REPORTED!AD240+NoFIXATED_REPORTED!AD240</f>
        <v>0</v>
      </c>
      <c r="AE240">
        <f>FIXATED_REPORTED!AE240+NoFIXATED_REPORTED!AE240</f>
        <v>0</v>
      </c>
      <c r="AF240">
        <f>FIXATED_REPORTED!AF240+NoFIXATED_REPORTED!AF240</f>
        <v>0</v>
      </c>
      <c r="AG240">
        <f>FIXATED_REPORTED!AG240+NoFIXATED_REPORTED!AG240</f>
        <v>0</v>
      </c>
      <c r="AH240">
        <f>FIXATED_REPORTED!AH240+NoFIXATED_REPORTED!AH240</f>
        <v>0</v>
      </c>
      <c r="AI240">
        <f>FIXATED_REPORTED!AI240+NoFIXATED_REPORTED!AI240</f>
        <v>0</v>
      </c>
      <c r="AJ240">
        <f>FIXATED_REPORTED!AJ240+NoFIXATED_REPORTED!AJ240</f>
        <v>0</v>
      </c>
      <c r="AK240">
        <f>FIXATED_REPORTED!AK240+NoFIXATED_REPORTED!AK240</f>
        <v>0</v>
      </c>
      <c r="AL240">
        <f>FIXATED_REPORTED!AL240+NoFIXATED_REPORTED!AL240</f>
        <v>0</v>
      </c>
      <c r="AM240">
        <f>FIXATED_REPORTED!AM240+NoFIXATED_REPORTED!AM240</f>
        <v>0</v>
      </c>
      <c r="AN240">
        <f>FIXATED_REPORTED!AN240+NoFIXATED_REPORTED!AN240</f>
        <v>0</v>
      </c>
      <c r="AO240">
        <f>FIXATED_REPORTED!AO240+NoFIXATED_REPORTED!AO240</f>
        <v>0</v>
      </c>
      <c r="AP240">
        <f>FIXATED_REPORTED!AP240+NoFIXATED_REPORTED!AP240</f>
        <v>0</v>
      </c>
      <c r="AQ240">
        <f>FIXATED_REPORTED!AQ240+NoFIXATED_REPORTED!AQ240</f>
        <v>0</v>
      </c>
      <c r="AR240">
        <f>FIXATED_REPORTED!AR240+NoFIXATED_REPORTED!AR240</f>
        <v>0</v>
      </c>
      <c r="AS240">
        <f>FIXATED_REPORTED!AS240+NoFIXATED_REPORTED!AS240</f>
        <v>0</v>
      </c>
      <c r="AT240">
        <f>FIXATED_REPORTED!AT240+NoFIXATED_REPORTED!AT240</f>
        <v>0</v>
      </c>
      <c r="AU240">
        <f>FIXATED_REPORTED!AU240+NoFIXATED_REPORTED!AU240</f>
        <v>0</v>
      </c>
      <c r="AV240">
        <f>FIXATED_REPORTED!AV240+NoFIXATED_REPORTED!AV240</f>
        <v>0</v>
      </c>
      <c r="AW240">
        <f>FIXATED_REPORTED!AW240+NoFIXATED_REPORTED!AW240</f>
        <v>0</v>
      </c>
      <c r="AX240">
        <f>FIXATED_REPORTED!AX240+NoFIXATED_REPORTED!AX240</f>
        <v>0</v>
      </c>
      <c r="AY240">
        <f>FIXATED_REPORTED!AY240+NoFIXATED_REPORTED!AY240</f>
        <v>0</v>
      </c>
      <c r="AZ240">
        <f>FIXATED_REPORTED!AZ240+NoFIXATED_REPORTED!AZ240</f>
        <v>0</v>
      </c>
      <c r="BA240">
        <f>FIXATED_REPORTED!BA240+NoFIXATED_REPORTED!BA240</f>
        <v>0</v>
      </c>
      <c r="BB240">
        <f>FIXATED_REPORTED!BB240+NoFIXATED_REPORTED!BB240</f>
        <v>0</v>
      </c>
      <c r="BC240">
        <f>FIXATED_REPORTED!BC240+NoFIXATED_REPORTED!BC240</f>
        <v>0</v>
      </c>
      <c r="BD240">
        <f>FIXATED_REPORTED!BD240+NoFIXATED_REPORTED!BD240</f>
        <v>0</v>
      </c>
      <c r="BE240">
        <f>FIXATED_REPORTED!BE240+NoFIXATED_REPORTED!BE240</f>
        <v>0</v>
      </c>
      <c r="BF240">
        <f>FIXATED_REPORTED!BF240+NoFIXATED_REPORTED!BF240</f>
        <v>0</v>
      </c>
      <c r="BG240">
        <f>FIXATED_REPORTED!BG240+NoFIXATED_REPORTED!BG240</f>
        <v>0</v>
      </c>
      <c r="BH240">
        <f>FIXATED_REPORTED!BH240+NoFIXATED_REPORTED!BH240</f>
        <v>0</v>
      </c>
      <c r="BI240">
        <f>FIXATED_REPORTED!BI240+NoFIXATED_REPORTED!BI240</f>
        <v>0</v>
      </c>
      <c r="BJ240">
        <f>FIXATED_REPORTED!BJ240+NoFIXATED_REPORTED!BJ240</f>
        <v>0</v>
      </c>
      <c r="BK240">
        <f>FIXATED_REPORTED!BK240+NoFIXATED_REPORTED!BK240</f>
        <v>0</v>
      </c>
      <c r="BL240">
        <f>FIXATED_REPORTED!BL240+NoFIXATED_REPORTED!BL240</f>
        <v>0</v>
      </c>
      <c r="BM240">
        <f>FIXATED_REPORTED!BM240+NoFIXATED_REPORTED!BM240</f>
        <v>0</v>
      </c>
      <c r="BN240">
        <f>FIXATED_REPORTED!BN240+NoFIXATED_REPORTED!BN240</f>
        <v>0</v>
      </c>
      <c r="BO240">
        <f>FIXATED_REPORTED!BO240+NoFIXATED_REPORTED!BO240</f>
        <v>0</v>
      </c>
      <c r="BP240">
        <f>FIXATED_REPORTED!BP240+NoFIXATED_REPORTED!BP240</f>
        <v>0</v>
      </c>
      <c r="BQ240">
        <f>FIXATED_REPORTED!BQ240+NoFIXATED_REPORTED!BQ240</f>
        <v>0</v>
      </c>
      <c r="BR240">
        <f>FIXATED_REPORTED!BR240+NoFIXATED_REPORTED!BR240</f>
        <v>0</v>
      </c>
      <c r="BS240">
        <f>FIXATED_REPORTED!BS240+NoFIXATED_REPORTED!BS240</f>
        <v>1</v>
      </c>
      <c r="BT240">
        <f>FIXATED_REPORTED!BT240+NoFIXATED_REPORTED!BT240</f>
        <v>0</v>
      </c>
      <c r="BU240">
        <f>FIXATED_REPORTED!BU240+NoFIXATED_REPORTED!BU240</f>
        <v>0</v>
      </c>
      <c r="BV240">
        <f>FIXATED_REPORTED!BV240+NoFIXATED_REPORTED!BV240</f>
        <v>0</v>
      </c>
      <c r="BW240" s="3">
        <f t="shared" si="76"/>
        <v>0</v>
      </c>
      <c r="BX240" s="3">
        <f t="shared" si="76"/>
        <v>0</v>
      </c>
      <c r="BY240" s="3">
        <f t="shared" si="77"/>
        <v>0</v>
      </c>
      <c r="BZ240" s="3">
        <f t="shared" si="77"/>
        <v>0</v>
      </c>
      <c r="CA240" s="3">
        <f t="shared" si="77"/>
        <v>0</v>
      </c>
      <c r="CB240" s="3">
        <f t="shared" si="77"/>
        <v>0</v>
      </c>
      <c r="CC240" s="3">
        <f t="shared" si="77"/>
        <v>0</v>
      </c>
      <c r="CD240" s="3">
        <f t="shared" si="77"/>
        <v>0</v>
      </c>
      <c r="CE240" s="3">
        <f t="shared" si="77"/>
        <v>0</v>
      </c>
      <c r="CF240" s="3">
        <f t="shared" si="77"/>
        <v>0</v>
      </c>
      <c r="CG240" s="3">
        <f t="shared" si="77"/>
        <v>0</v>
      </c>
      <c r="CH240" s="3">
        <f t="shared" si="77"/>
        <v>0</v>
      </c>
      <c r="CI240" s="3">
        <f t="shared" si="77"/>
        <v>0</v>
      </c>
      <c r="CJ240" s="3">
        <f t="shared" si="77"/>
        <v>0</v>
      </c>
      <c r="CK240" s="3">
        <f t="shared" si="77"/>
        <v>0.25</v>
      </c>
      <c r="CL240" s="3">
        <f t="shared" si="77"/>
        <v>0</v>
      </c>
      <c r="CM240" s="3">
        <f t="shared" si="77"/>
        <v>0</v>
      </c>
      <c r="CN240" s="3">
        <f t="shared" si="77"/>
        <v>0</v>
      </c>
      <c r="CO240" s="3">
        <f t="shared" si="78"/>
        <v>0</v>
      </c>
      <c r="CP240" s="3">
        <f t="shared" si="79"/>
        <v>0</v>
      </c>
      <c r="CQ240" s="3">
        <f t="shared" si="80"/>
        <v>0</v>
      </c>
      <c r="CR240" s="3">
        <f t="shared" si="81"/>
        <v>5.5555555555555552E-2</v>
      </c>
      <c r="CS240" s="3">
        <f t="shared" si="74"/>
        <v>1.3888888888888888E-2</v>
      </c>
    </row>
    <row r="241" spans="1:97" x14ac:dyDescent="0.2">
      <c r="A241" s="10">
        <v>2.8</v>
      </c>
      <c r="B241" s="11"/>
      <c r="C241">
        <f>FIXATED_REPORTED!C241+NoFIXATED_REPORTED!C241</f>
        <v>0</v>
      </c>
      <c r="D241">
        <f>FIXATED_REPORTED!D241+NoFIXATED_REPORTED!D241</f>
        <v>0</v>
      </c>
      <c r="E241">
        <f>FIXATED_REPORTED!E241+NoFIXATED_REPORTED!E241</f>
        <v>0</v>
      </c>
      <c r="F241">
        <f>FIXATED_REPORTED!F241+NoFIXATED_REPORTED!F241</f>
        <v>0</v>
      </c>
      <c r="G241">
        <f>FIXATED_REPORTED!G241+NoFIXATED_REPORTED!G241</f>
        <v>0</v>
      </c>
      <c r="H241">
        <f>FIXATED_REPORTED!H241+NoFIXATED_REPORTED!H241</f>
        <v>0</v>
      </c>
      <c r="I241">
        <f>FIXATED_REPORTED!I241+NoFIXATED_REPORTED!I241</f>
        <v>0</v>
      </c>
      <c r="J241">
        <f>FIXATED_REPORTED!J241+NoFIXATED_REPORTED!J241</f>
        <v>0</v>
      </c>
      <c r="K241">
        <f>FIXATED_REPORTED!K241+NoFIXATED_REPORTED!K241</f>
        <v>0</v>
      </c>
      <c r="L241">
        <f>FIXATED_REPORTED!L241+NoFIXATED_REPORTED!L241</f>
        <v>0</v>
      </c>
      <c r="M241">
        <f>FIXATED_REPORTED!M241+NoFIXATED_REPORTED!M241</f>
        <v>0</v>
      </c>
      <c r="N241">
        <f>FIXATED_REPORTED!N241+NoFIXATED_REPORTED!N241</f>
        <v>0</v>
      </c>
      <c r="O241">
        <f>FIXATED_REPORTED!O241+NoFIXATED_REPORTED!O241</f>
        <v>0</v>
      </c>
      <c r="P241">
        <f>FIXATED_REPORTED!P241+NoFIXATED_REPORTED!P241</f>
        <v>0</v>
      </c>
      <c r="Q241">
        <f>FIXATED_REPORTED!Q241+NoFIXATED_REPORTED!Q241</f>
        <v>0</v>
      </c>
      <c r="R241">
        <f>FIXATED_REPORTED!R241+NoFIXATED_REPORTED!R241</f>
        <v>0</v>
      </c>
      <c r="S241">
        <f>FIXATED_REPORTED!S241+NoFIXATED_REPORTED!S241</f>
        <v>0</v>
      </c>
      <c r="T241">
        <f>FIXATED_REPORTED!T241+NoFIXATED_REPORTED!T241</f>
        <v>0</v>
      </c>
      <c r="U241">
        <f>FIXATED_REPORTED!U241+NoFIXATED_REPORTED!U241</f>
        <v>0</v>
      </c>
      <c r="V241">
        <f>FIXATED_REPORTED!V241+NoFIXATED_REPORTED!V241</f>
        <v>0</v>
      </c>
      <c r="W241">
        <f>FIXATED_REPORTED!W241+NoFIXATED_REPORTED!W241</f>
        <v>0</v>
      </c>
      <c r="X241">
        <f>FIXATED_REPORTED!X241+NoFIXATED_REPORTED!X241</f>
        <v>0</v>
      </c>
      <c r="Y241">
        <f>FIXATED_REPORTED!Y241+NoFIXATED_REPORTED!Y241</f>
        <v>0</v>
      </c>
      <c r="Z241">
        <f>FIXATED_REPORTED!Z241+NoFIXATED_REPORTED!Z241</f>
        <v>0</v>
      </c>
      <c r="AA241">
        <f>FIXATED_REPORTED!AA241+NoFIXATED_REPORTED!AA241</f>
        <v>0</v>
      </c>
      <c r="AB241">
        <f>FIXATED_REPORTED!AB241+NoFIXATED_REPORTED!AB241</f>
        <v>0</v>
      </c>
      <c r="AC241">
        <f>FIXATED_REPORTED!AC241+NoFIXATED_REPORTED!AC241</f>
        <v>0</v>
      </c>
      <c r="AD241">
        <f>FIXATED_REPORTED!AD241+NoFIXATED_REPORTED!AD241</f>
        <v>0</v>
      </c>
      <c r="AE241">
        <f>FIXATED_REPORTED!AE241+NoFIXATED_REPORTED!AE241</f>
        <v>0</v>
      </c>
      <c r="AF241">
        <f>FIXATED_REPORTED!AF241+NoFIXATED_REPORTED!AF241</f>
        <v>0</v>
      </c>
      <c r="AG241">
        <f>FIXATED_REPORTED!AG241+NoFIXATED_REPORTED!AG241</f>
        <v>0</v>
      </c>
      <c r="AH241">
        <f>FIXATED_REPORTED!AH241+NoFIXATED_REPORTED!AH241</f>
        <v>0</v>
      </c>
      <c r="AI241">
        <f>FIXATED_REPORTED!AI241+NoFIXATED_REPORTED!AI241</f>
        <v>0</v>
      </c>
      <c r="AJ241">
        <f>FIXATED_REPORTED!AJ241+NoFIXATED_REPORTED!AJ241</f>
        <v>0</v>
      </c>
      <c r="AK241">
        <f>FIXATED_REPORTED!AK241+NoFIXATED_REPORTED!AK241</f>
        <v>0</v>
      </c>
      <c r="AL241">
        <f>FIXATED_REPORTED!AL241+NoFIXATED_REPORTED!AL241</f>
        <v>0</v>
      </c>
      <c r="AM241">
        <f>FIXATED_REPORTED!AM241+NoFIXATED_REPORTED!AM241</f>
        <v>0</v>
      </c>
      <c r="AN241">
        <f>FIXATED_REPORTED!AN241+NoFIXATED_REPORTED!AN241</f>
        <v>0</v>
      </c>
      <c r="AO241">
        <f>FIXATED_REPORTED!AO241+NoFIXATED_REPORTED!AO241</f>
        <v>0</v>
      </c>
      <c r="AP241">
        <f>FIXATED_REPORTED!AP241+NoFIXATED_REPORTED!AP241</f>
        <v>0</v>
      </c>
      <c r="AQ241">
        <f>FIXATED_REPORTED!AQ241+NoFIXATED_REPORTED!AQ241</f>
        <v>0</v>
      </c>
      <c r="AR241">
        <f>FIXATED_REPORTED!AR241+NoFIXATED_REPORTED!AR241</f>
        <v>0</v>
      </c>
      <c r="AS241">
        <f>FIXATED_REPORTED!AS241+NoFIXATED_REPORTED!AS241</f>
        <v>0</v>
      </c>
      <c r="AT241">
        <f>FIXATED_REPORTED!AT241+NoFIXATED_REPORTED!AT241</f>
        <v>0</v>
      </c>
      <c r="AU241">
        <f>FIXATED_REPORTED!AU241+NoFIXATED_REPORTED!AU241</f>
        <v>0</v>
      </c>
      <c r="AV241">
        <f>FIXATED_REPORTED!AV241+NoFIXATED_REPORTED!AV241</f>
        <v>0</v>
      </c>
      <c r="AW241">
        <f>FIXATED_REPORTED!AW241+NoFIXATED_REPORTED!AW241</f>
        <v>0</v>
      </c>
      <c r="AX241">
        <f>FIXATED_REPORTED!AX241+NoFIXATED_REPORTED!AX241</f>
        <v>1</v>
      </c>
      <c r="AY241">
        <f>FIXATED_REPORTED!AY241+NoFIXATED_REPORTED!AY241</f>
        <v>0</v>
      </c>
      <c r="AZ241">
        <f>FIXATED_REPORTED!AZ241+NoFIXATED_REPORTED!AZ241</f>
        <v>0</v>
      </c>
      <c r="BA241">
        <f>FIXATED_REPORTED!BA241+NoFIXATED_REPORTED!BA241</f>
        <v>0</v>
      </c>
      <c r="BB241">
        <f>FIXATED_REPORTED!BB241+NoFIXATED_REPORTED!BB241</f>
        <v>0</v>
      </c>
      <c r="BC241">
        <f>FIXATED_REPORTED!BC241+NoFIXATED_REPORTED!BC241</f>
        <v>0</v>
      </c>
      <c r="BD241">
        <f>FIXATED_REPORTED!BD241+NoFIXATED_REPORTED!BD241</f>
        <v>0</v>
      </c>
      <c r="BE241">
        <f>FIXATED_REPORTED!BE241+NoFIXATED_REPORTED!BE241</f>
        <v>0</v>
      </c>
      <c r="BF241">
        <f>FIXATED_REPORTED!BF241+NoFIXATED_REPORTED!BF241</f>
        <v>0</v>
      </c>
      <c r="BG241">
        <f>FIXATED_REPORTED!BG241+NoFIXATED_REPORTED!BG241</f>
        <v>0</v>
      </c>
      <c r="BH241">
        <f>FIXATED_REPORTED!BH241+NoFIXATED_REPORTED!BH241</f>
        <v>0</v>
      </c>
      <c r="BI241">
        <f>FIXATED_REPORTED!BI241+NoFIXATED_REPORTED!BI241</f>
        <v>0</v>
      </c>
      <c r="BJ241">
        <f>FIXATED_REPORTED!BJ241+NoFIXATED_REPORTED!BJ241</f>
        <v>0</v>
      </c>
      <c r="BK241">
        <f>FIXATED_REPORTED!BK241+NoFIXATED_REPORTED!BK241</f>
        <v>0</v>
      </c>
      <c r="BL241">
        <f>FIXATED_REPORTED!BL241+NoFIXATED_REPORTED!BL241</f>
        <v>0</v>
      </c>
      <c r="BM241">
        <f>FIXATED_REPORTED!BM241+NoFIXATED_REPORTED!BM241</f>
        <v>0</v>
      </c>
      <c r="BN241">
        <f>FIXATED_REPORTED!BN241+NoFIXATED_REPORTED!BN241</f>
        <v>0</v>
      </c>
      <c r="BO241">
        <f>FIXATED_REPORTED!BO241+NoFIXATED_REPORTED!BO241</f>
        <v>0</v>
      </c>
      <c r="BP241">
        <f>FIXATED_REPORTED!BP241+NoFIXATED_REPORTED!BP241</f>
        <v>0</v>
      </c>
      <c r="BQ241">
        <f>FIXATED_REPORTED!BQ241+NoFIXATED_REPORTED!BQ241</f>
        <v>0</v>
      </c>
      <c r="BR241">
        <f>FIXATED_REPORTED!BR241+NoFIXATED_REPORTED!BR241</f>
        <v>0</v>
      </c>
      <c r="BS241">
        <f>FIXATED_REPORTED!BS241+NoFIXATED_REPORTED!BS241</f>
        <v>0</v>
      </c>
      <c r="BT241">
        <f>FIXATED_REPORTED!BT241+NoFIXATED_REPORTED!BT241</f>
        <v>0</v>
      </c>
      <c r="BU241">
        <f>FIXATED_REPORTED!BU241+NoFIXATED_REPORTED!BU241</f>
        <v>0</v>
      </c>
      <c r="BV241">
        <f>FIXATED_REPORTED!BV241+NoFIXATED_REPORTED!BV241</f>
        <v>0</v>
      </c>
      <c r="BW241" s="3">
        <f t="shared" si="76"/>
        <v>0</v>
      </c>
      <c r="BX241" s="3">
        <f t="shared" si="76"/>
        <v>0</v>
      </c>
      <c r="BY241" s="3">
        <f t="shared" si="77"/>
        <v>0</v>
      </c>
      <c r="BZ241" s="3">
        <f t="shared" si="77"/>
        <v>0</v>
      </c>
      <c r="CA241" s="3">
        <f t="shared" si="77"/>
        <v>0</v>
      </c>
      <c r="CB241" s="3">
        <f t="shared" si="77"/>
        <v>0</v>
      </c>
      <c r="CC241" s="3">
        <f t="shared" si="77"/>
        <v>0</v>
      </c>
      <c r="CD241" s="3">
        <f t="shared" si="77"/>
        <v>0</v>
      </c>
      <c r="CE241" s="3">
        <f t="shared" si="77"/>
        <v>0</v>
      </c>
      <c r="CF241" s="3">
        <f t="shared" si="77"/>
        <v>0</v>
      </c>
      <c r="CG241" s="3">
        <f t="shared" si="77"/>
        <v>0</v>
      </c>
      <c r="CH241" s="3">
        <f t="shared" si="77"/>
        <v>0.25</v>
      </c>
      <c r="CI241" s="3">
        <f t="shared" si="77"/>
        <v>0</v>
      </c>
      <c r="CJ241" s="3">
        <f t="shared" si="77"/>
        <v>0</v>
      </c>
      <c r="CK241" s="3">
        <f t="shared" si="77"/>
        <v>0</v>
      </c>
      <c r="CL241" s="3">
        <f t="shared" si="77"/>
        <v>0</v>
      </c>
      <c r="CM241" s="3">
        <f t="shared" si="77"/>
        <v>0</v>
      </c>
      <c r="CN241" s="3">
        <f t="shared" si="77"/>
        <v>0</v>
      </c>
      <c r="CO241" s="3">
        <f t="shared" si="78"/>
        <v>0</v>
      </c>
      <c r="CP241" s="3">
        <f t="shared" si="79"/>
        <v>0</v>
      </c>
      <c r="CQ241" s="3">
        <f t="shared" si="80"/>
        <v>5.5555555555555552E-2</v>
      </c>
      <c r="CR241" s="3">
        <f t="shared" si="81"/>
        <v>0</v>
      </c>
      <c r="CS241" s="3">
        <f t="shared" si="74"/>
        <v>1.3888888888888888E-2</v>
      </c>
    </row>
    <row r="242" spans="1:97" x14ac:dyDescent="0.2">
      <c r="A242" s="10">
        <v>3.1749999999999998</v>
      </c>
      <c r="B242" s="11"/>
      <c r="C242">
        <f>FIXATED_REPORTED!C242+NoFIXATED_REPORTED!C242</f>
        <v>0</v>
      </c>
      <c r="D242">
        <f>FIXATED_REPORTED!D242+NoFIXATED_REPORTED!D242</f>
        <v>0</v>
      </c>
      <c r="E242">
        <f>FIXATED_REPORTED!E242+NoFIXATED_REPORTED!E242</f>
        <v>0</v>
      </c>
      <c r="F242">
        <f>FIXATED_REPORTED!F242+NoFIXATED_REPORTED!F242</f>
        <v>0</v>
      </c>
      <c r="G242">
        <f>FIXATED_REPORTED!G242+NoFIXATED_REPORTED!G242</f>
        <v>0</v>
      </c>
      <c r="H242">
        <f>FIXATED_REPORTED!H242+NoFIXATED_REPORTED!H242</f>
        <v>0</v>
      </c>
      <c r="I242">
        <f>FIXATED_REPORTED!I242+NoFIXATED_REPORTED!I242</f>
        <v>0</v>
      </c>
      <c r="J242">
        <f>FIXATED_REPORTED!J242+NoFIXATED_REPORTED!J242</f>
        <v>0</v>
      </c>
      <c r="K242">
        <f>FIXATED_REPORTED!K242+NoFIXATED_REPORTED!K242</f>
        <v>0</v>
      </c>
      <c r="L242">
        <f>FIXATED_REPORTED!L242+NoFIXATED_REPORTED!L242</f>
        <v>0</v>
      </c>
      <c r="M242">
        <f>FIXATED_REPORTED!M242+NoFIXATED_REPORTED!M242</f>
        <v>0</v>
      </c>
      <c r="N242">
        <f>FIXATED_REPORTED!N242+NoFIXATED_REPORTED!N242</f>
        <v>0</v>
      </c>
      <c r="O242">
        <f>FIXATED_REPORTED!O242+NoFIXATED_REPORTED!O242</f>
        <v>0</v>
      </c>
      <c r="P242">
        <f>FIXATED_REPORTED!P242+NoFIXATED_REPORTED!P242</f>
        <v>0</v>
      </c>
      <c r="Q242">
        <f>FIXATED_REPORTED!Q242+NoFIXATED_REPORTED!Q242</f>
        <v>0</v>
      </c>
      <c r="R242">
        <f>FIXATED_REPORTED!R242+NoFIXATED_REPORTED!R242</f>
        <v>0</v>
      </c>
      <c r="S242">
        <f>FIXATED_REPORTED!S242+NoFIXATED_REPORTED!S242</f>
        <v>0</v>
      </c>
      <c r="T242">
        <f>FIXATED_REPORTED!T242+NoFIXATED_REPORTED!T242</f>
        <v>0</v>
      </c>
      <c r="U242">
        <f>FIXATED_REPORTED!U242+NoFIXATED_REPORTED!U242</f>
        <v>0</v>
      </c>
      <c r="V242">
        <f>FIXATED_REPORTED!V242+NoFIXATED_REPORTED!V242</f>
        <v>1</v>
      </c>
      <c r="W242">
        <f>FIXATED_REPORTED!W242+NoFIXATED_REPORTED!W242</f>
        <v>0</v>
      </c>
      <c r="X242">
        <f>FIXATED_REPORTED!X242+NoFIXATED_REPORTED!X242</f>
        <v>0</v>
      </c>
      <c r="Y242">
        <f>FIXATED_REPORTED!Y242+NoFIXATED_REPORTED!Y242</f>
        <v>0</v>
      </c>
      <c r="Z242">
        <f>FIXATED_REPORTED!Z242+NoFIXATED_REPORTED!Z242</f>
        <v>0</v>
      </c>
      <c r="AA242">
        <f>FIXATED_REPORTED!AA242+NoFIXATED_REPORTED!AA242</f>
        <v>1</v>
      </c>
      <c r="AB242">
        <f>FIXATED_REPORTED!AB242+NoFIXATED_REPORTED!AB242</f>
        <v>1</v>
      </c>
      <c r="AC242">
        <f>FIXATED_REPORTED!AC242+NoFIXATED_REPORTED!AC242</f>
        <v>0</v>
      </c>
      <c r="AD242">
        <f>FIXATED_REPORTED!AD242+NoFIXATED_REPORTED!AD242</f>
        <v>0</v>
      </c>
      <c r="AE242">
        <f>FIXATED_REPORTED!AE242+NoFIXATED_REPORTED!AE242</f>
        <v>0</v>
      </c>
      <c r="AF242">
        <f>FIXATED_REPORTED!AF242+NoFIXATED_REPORTED!AF242</f>
        <v>0</v>
      </c>
      <c r="AG242">
        <f>FIXATED_REPORTED!AG242+NoFIXATED_REPORTED!AG242</f>
        <v>0</v>
      </c>
      <c r="AH242">
        <f>FIXATED_REPORTED!AH242+NoFIXATED_REPORTED!AH242</f>
        <v>0</v>
      </c>
      <c r="AI242">
        <f>FIXATED_REPORTED!AI242+NoFIXATED_REPORTED!AI242</f>
        <v>0</v>
      </c>
      <c r="AJ242">
        <f>FIXATED_REPORTED!AJ242+NoFIXATED_REPORTED!AJ242</f>
        <v>0</v>
      </c>
      <c r="AK242">
        <f>FIXATED_REPORTED!AK242+NoFIXATED_REPORTED!AK242</f>
        <v>0</v>
      </c>
      <c r="AL242">
        <f>FIXATED_REPORTED!AL242+NoFIXATED_REPORTED!AL242</f>
        <v>0</v>
      </c>
      <c r="AM242">
        <f>FIXATED_REPORTED!AM242+NoFIXATED_REPORTED!AM242</f>
        <v>0</v>
      </c>
      <c r="AN242">
        <f>FIXATED_REPORTED!AN242+NoFIXATED_REPORTED!AN242</f>
        <v>0</v>
      </c>
      <c r="AO242">
        <f>FIXATED_REPORTED!AO242+NoFIXATED_REPORTED!AO242</f>
        <v>0</v>
      </c>
      <c r="AP242">
        <f>FIXATED_REPORTED!AP242+NoFIXATED_REPORTED!AP242</f>
        <v>0</v>
      </c>
      <c r="AQ242">
        <f>FIXATED_REPORTED!AQ242+NoFIXATED_REPORTED!AQ242</f>
        <v>0</v>
      </c>
      <c r="AR242">
        <f>FIXATED_REPORTED!AR242+NoFIXATED_REPORTED!AR242</f>
        <v>0</v>
      </c>
      <c r="AS242">
        <f>FIXATED_REPORTED!AS242+NoFIXATED_REPORTED!AS242</f>
        <v>0</v>
      </c>
      <c r="AT242">
        <f>FIXATED_REPORTED!AT242+NoFIXATED_REPORTED!AT242</f>
        <v>0</v>
      </c>
      <c r="AU242">
        <f>FIXATED_REPORTED!AU242+NoFIXATED_REPORTED!AU242</f>
        <v>0</v>
      </c>
      <c r="AV242">
        <f>FIXATED_REPORTED!AV242+NoFIXATED_REPORTED!AV242</f>
        <v>0</v>
      </c>
      <c r="AW242">
        <f>FIXATED_REPORTED!AW242+NoFIXATED_REPORTED!AW242</f>
        <v>0</v>
      </c>
      <c r="AX242">
        <f>FIXATED_REPORTED!AX242+NoFIXATED_REPORTED!AX242</f>
        <v>0</v>
      </c>
      <c r="AY242">
        <f>FIXATED_REPORTED!AY242+NoFIXATED_REPORTED!AY242</f>
        <v>0</v>
      </c>
      <c r="AZ242">
        <f>FIXATED_REPORTED!AZ242+NoFIXATED_REPORTED!AZ242</f>
        <v>0</v>
      </c>
      <c r="BA242">
        <f>FIXATED_REPORTED!BA242+NoFIXATED_REPORTED!BA242</f>
        <v>1</v>
      </c>
      <c r="BB242">
        <f>FIXATED_REPORTED!BB242+NoFIXATED_REPORTED!BB242</f>
        <v>0</v>
      </c>
      <c r="BC242">
        <f>FIXATED_REPORTED!BC242+NoFIXATED_REPORTED!BC242</f>
        <v>0</v>
      </c>
      <c r="BD242">
        <f>FIXATED_REPORTED!BD242+NoFIXATED_REPORTED!BD242</f>
        <v>0</v>
      </c>
      <c r="BE242">
        <f>FIXATED_REPORTED!BE242+NoFIXATED_REPORTED!BE242</f>
        <v>0</v>
      </c>
      <c r="BF242">
        <f>FIXATED_REPORTED!BF242+NoFIXATED_REPORTED!BF242</f>
        <v>0</v>
      </c>
      <c r="BG242">
        <f>FIXATED_REPORTED!BG242+NoFIXATED_REPORTED!BG242</f>
        <v>0</v>
      </c>
      <c r="BH242">
        <f>FIXATED_REPORTED!BH242+NoFIXATED_REPORTED!BH242</f>
        <v>0</v>
      </c>
      <c r="BI242">
        <f>FIXATED_REPORTED!BI242+NoFIXATED_REPORTED!BI242</f>
        <v>0</v>
      </c>
      <c r="BJ242">
        <f>FIXATED_REPORTED!BJ242+NoFIXATED_REPORTED!BJ242</f>
        <v>0</v>
      </c>
      <c r="BK242">
        <f>FIXATED_REPORTED!BK242+NoFIXATED_REPORTED!BK242</f>
        <v>0</v>
      </c>
      <c r="BL242">
        <f>FIXATED_REPORTED!BL242+NoFIXATED_REPORTED!BL242</f>
        <v>0</v>
      </c>
      <c r="BM242">
        <f>FIXATED_REPORTED!BM242+NoFIXATED_REPORTED!BM242</f>
        <v>0</v>
      </c>
      <c r="BN242">
        <f>FIXATED_REPORTED!BN242+NoFIXATED_REPORTED!BN242</f>
        <v>0</v>
      </c>
      <c r="BO242">
        <f>FIXATED_REPORTED!BO242+NoFIXATED_REPORTED!BO242</f>
        <v>0</v>
      </c>
      <c r="BP242">
        <f>FIXATED_REPORTED!BP242+NoFIXATED_REPORTED!BP242</f>
        <v>0</v>
      </c>
      <c r="BQ242">
        <f>FIXATED_REPORTED!BQ242+NoFIXATED_REPORTED!BQ242</f>
        <v>0</v>
      </c>
      <c r="BR242">
        <f>FIXATED_REPORTED!BR242+NoFIXATED_REPORTED!BR242</f>
        <v>0</v>
      </c>
      <c r="BS242">
        <f>FIXATED_REPORTED!BS242+NoFIXATED_REPORTED!BS242</f>
        <v>0</v>
      </c>
      <c r="BT242">
        <f>FIXATED_REPORTED!BT242+NoFIXATED_REPORTED!BT242</f>
        <v>0</v>
      </c>
      <c r="BU242">
        <f>FIXATED_REPORTED!BU242+NoFIXATED_REPORTED!BU242</f>
        <v>0</v>
      </c>
      <c r="BV242">
        <f>FIXATED_REPORTED!BV242+NoFIXATED_REPORTED!BV242</f>
        <v>0</v>
      </c>
      <c r="BW242" s="3">
        <f t="shared" si="76"/>
        <v>0</v>
      </c>
      <c r="BX242" s="3">
        <f t="shared" si="76"/>
        <v>0.25</v>
      </c>
      <c r="BY242" s="3">
        <f t="shared" si="77"/>
        <v>0</v>
      </c>
      <c r="BZ242" s="3">
        <f t="shared" si="77"/>
        <v>0</v>
      </c>
      <c r="CA242" s="3">
        <f t="shared" si="77"/>
        <v>0</v>
      </c>
      <c r="CB242" s="3">
        <f t="shared" si="77"/>
        <v>0</v>
      </c>
      <c r="CC242" s="3">
        <f t="shared" si="77"/>
        <v>0.25</v>
      </c>
      <c r="CD242" s="3">
        <f t="shared" si="77"/>
        <v>0.25</v>
      </c>
      <c r="CE242" s="3">
        <f t="shared" si="77"/>
        <v>0</v>
      </c>
      <c r="CF242" s="3">
        <f t="shared" si="77"/>
        <v>0</v>
      </c>
      <c r="CG242" s="3">
        <f t="shared" si="77"/>
        <v>0</v>
      </c>
      <c r="CH242" s="3">
        <f t="shared" si="77"/>
        <v>0</v>
      </c>
      <c r="CI242" s="3">
        <f t="shared" si="77"/>
        <v>0</v>
      </c>
      <c r="CJ242" s="3">
        <f t="shared" si="77"/>
        <v>0</v>
      </c>
      <c r="CK242" s="3">
        <f t="shared" si="77"/>
        <v>0.25</v>
      </c>
      <c r="CL242" s="3">
        <f t="shared" si="77"/>
        <v>0</v>
      </c>
      <c r="CM242" s="3">
        <f t="shared" si="77"/>
        <v>0</v>
      </c>
      <c r="CN242" s="3">
        <f t="shared" si="77"/>
        <v>0</v>
      </c>
      <c r="CO242" s="3">
        <f t="shared" si="78"/>
        <v>0</v>
      </c>
      <c r="CP242" s="3">
        <f t="shared" si="79"/>
        <v>0.16666666666666666</v>
      </c>
      <c r="CQ242" s="3">
        <f t="shared" si="80"/>
        <v>5.5555555555555552E-2</v>
      </c>
      <c r="CR242" s="3">
        <f t="shared" si="81"/>
        <v>0</v>
      </c>
      <c r="CS242" s="3">
        <f t="shared" si="74"/>
        <v>5.5555555555555552E-2</v>
      </c>
    </row>
    <row r="243" spans="1:97" x14ac:dyDescent="0.2">
      <c r="A243" s="10">
        <v>3.55</v>
      </c>
      <c r="B243" s="11"/>
      <c r="C243">
        <f>FIXATED_REPORTED!C243+NoFIXATED_REPORTED!C243</f>
        <v>0</v>
      </c>
      <c r="D243">
        <f>FIXATED_REPORTED!D243+NoFIXATED_REPORTED!D243</f>
        <v>0</v>
      </c>
      <c r="E243">
        <f>FIXATED_REPORTED!E243+NoFIXATED_REPORTED!E243</f>
        <v>0</v>
      </c>
      <c r="F243">
        <f>FIXATED_REPORTED!F243+NoFIXATED_REPORTED!F243</f>
        <v>0</v>
      </c>
      <c r="G243">
        <f>FIXATED_REPORTED!G243+NoFIXATED_REPORTED!G243</f>
        <v>0</v>
      </c>
      <c r="H243">
        <f>FIXATED_REPORTED!H243+NoFIXATED_REPORTED!H243</f>
        <v>0</v>
      </c>
      <c r="I243">
        <f>FIXATED_REPORTED!I243+NoFIXATED_REPORTED!I243</f>
        <v>0</v>
      </c>
      <c r="J243">
        <f>FIXATED_REPORTED!J243+NoFIXATED_REPORTED!J243</f>
        <v>0</v>
      </c>
      <c r="K243">
        <f>FIXATED_REPORTED!K243+NoFIXATED_REPORTED!K243</f>
        <v>0</v>
      </c>
      <c r="L243">
        <f>FIXATED_REPORTED!L243+NoFIXATED_REPORTED!L243</f>
        <v>0</v>
      </c>
      <c r="M243">
        <f>FIXATED_REPORTED!M243+NoFIXATED_REPORTED!M243</f>
        <v>0</v>
      </c>
      <c r="N243">
        <f>FIXATED_REPORTED!N243+NoFIXATED_REPORTED!N243</f>
        <v>0</v>
      </c>
      <c r="O243">
        <f>FIXATED_REPORTED!O243+NoFIXATED_REPORTED!O243</f>
        <v>0</v>
      </c>
      <c r="P243">
        <f>FIXATED_REPORTED!P243+NoFIXATED_REPORTED!P243</f>
        <v>0</v>
      </c>
      <c r="Q243">
        <f>FIXATED_REPORTED!Q243+NoFIXATED_REPORTED!Q243</f>
        <v>0</v>
      </c>
      <c r="R243">
        <f>FIXATED_REPORTED!R243+NoFIXATED_REPORTED!R243</f>
        <v>0</v>
      </c>
      <c r="S243">
        <f>FIXATED_REPORTED!S243+NoFIXATED_REPORTED!S243</f>
        <v>0</v>
      </c>
      <c r="T243">
        <f>FIXATED_REPORTED!T243+NoFIXATED_REPORTED!T243</f>
        <v>0</v>
      </c>
      <c r="U243">
        <f>FIXATED_REPORTED!U243+NoFIXATED_REPORTED!U243</f>
        <v>1</v>
      </c>
      <c r="V243">
        <f>FIXATED_REPORTED!V243+NoFIXATED_REPORTED!V243</f>
        <v>0</v>
      </c>
      <c r="W243">
        <f>FIXATED_REPORTED!W243+NoFIXATED_REPORTED!W243</f>
        <v>0</v>
      </c>
      <c r="X243">
        <f>FIXATED_REPORTED!X243+NoFIXATED_REPORTED!X243</f>
        <v>0</v>
      </c>
      <c r="Y243">
        <f>FIXATED_REPORTED!Y243+NoFIXATED_REPORTED!Y243</f>
        <v>0</v>
      </c>
      <c r="Z243">
        <f>FIXATED_REPORTED!Z243+NoFIXATED_REPORTED!Z243</f>
        <v>0</v>
      </c>
      <c r="AA243">
        <f>FIXATED_REPORTED!AA243+NoFIXATED_REPORTED!AA243</f>
        <v>0</v>
      </c>
      <c r="AB243">
        <f>FIXATED_REPORTED!AB243+NoFIXATED_REPORTED!AB243</f>
        <v>0</v>
      </c>
      <c r="AC243">
        <f>FIXATED_REPORTED!AC243+NoFIXATED_REPORTED!AC243</f>
        <v>0</v>
      </c>
      <c r="AD243">
        <f>FIXATED_REPORTED!AD243+NoFIXATED_REPORTED!AD243</f>
        <v>0</v>
      </c>
      <c r="AE243">
        <f>FIXATED_REPORTED!AE243+NoFIXATED_REPORTED!AE243</f>
        <v>0</v>
      </c>
      <c r="AF243">
        <f>FIXATED_REPORTED!AF243+NoFIXATED_REPORTED!AF243</f>
        <v>0</v>
      </c>
      <c r="AG243">
        <f>FIXATED_REPORTED!AG243+NoFIXATED_REPORTED!AG243</f>
        <v>0</v>
      </c>
      <c r="AH243">
        <f>FIXATED_REPORTED!AH243+NoFIXATED_REPORTED!AH243</f>
        <v>0</v>
      </c>
      <c r="AI243">
        <f>FIXATED_REPORTED!AI243+NoFIXATED_REPORTED!AI243</f>
        <v>1</v>
      </c>
      <c r="AJ243">
        <f>FIXATED_REPORTED!AJ243+NoFIXATED_REPORTED!AJ243</f>
        <v>0</v>
      </c>
      <c r="AK243">
        <f>FIXATED_REPORTED!AK243+NoFIXATED_REPORTED!AK243</f>
        <v>0</v>
      </c>
      <c r="AL243">
        <f>FIXATED_REPORTED!AL243+NoFIXATED_REPORTED!AL243</f>
        <v>0</v>
      </c>
      <c r="AM243">
        <f>FIXATED_REPORTED!AM243+NoFIXATED_REPORTED!AM243</f>
        <v>0</v>
      </c>
      <c r="AN243">
        <f>FIXATED_REPORTED!AN243+NoFIXATED_REPORTED!AN243</f>
        <v>0</v>
      </c>
      <c r="AO243">
        <f>FIXATED_REPORTED!AO243+NoFIXATED_REPORTED!AO243</f>
        <v>0</v>
      </c>
      <c r="AP243">
        <f>FIXATED_REPORTED!AP243+NoFIXATED_REPORTED!AP243</f>
        <v>1</v>
      </c>
      <c r="AQ243">
        <f>FIXATED_REPORTED!AQ243+NoFIXATED_REPORTED!AQ243</f>
        <v>0</v>
      </c>
      <c r="AR243">
        <f>FIXATED_REPORTED!AR243+NoFIXATED_REPORTED!AR243</f>
        <v>0</v>
      </c>
      <c r="AS243">
        <f>FIXATED_REPORTED!AS243+NoFIXATED_REPORTED!AS243</f>
        <v>0</v>
      </c>
      <c r="AT243">
        <f>FIXATED_REPORTED!AT243+NoFIXATED_REPORTED!AT243</f>
        <v>0</v>
      </c>
      <c r="AU243">
        <f>FIXATED_REPORTED!AU243+NoFIXATED_REPORTED!AU243</f>
        <v>0</v>
      </c>
      <c r="AV243">
        <f>FIXATED_REPORTED!AV243+NoFIXATED_REPORTED!AV243</f>
        <v>0</v>
      </c>
      <c r="AW243">
        <f>FIXATED_REPORTED!AW243+NoFIXATED_REPORTED!AW243</f>
        <v>0</v>
      </c>
      <c r="AX243">
        <f>FIXATED_REPORTED!AX243+NoFIXATED_REPORTED!AX243</f>
        <v>0</v>
      </c>
      <c r="AY243">
        <f>FIXATED_REPORTED!AY243+NoFIXATED_REPORTED!AY243</f>
        <v>0</v>
      </c>
      <c r="AZ243">
        <f>FIXATED_REPORTED!AZ243+NoFIXATED_REPORTED!AZ243</f>
        <v>0</v>
      </c>
      <c r="BA243">
        <f>FIXATED_REPORTED!BA243+NoFIXATED_REPORTED!BA243</f>
        <v>0</v>
      </c>
      <c r="BB243">
        <f>FIXATED_REPORTED!BB243+NoFIXATED_REPORTED!BB243</f>
        <v>0</v>
      </c>
      <c r="BC243">
        <f>FIXATED_REPORTED!BC243+NoFIXATED_REPORTED!BC243</f>
        <v>0</v>
      </c>
      <c r="BD243">
        <f>FIXATED_REPORTED!BD243+NoFIXATED_REPORTED!BD243</f>
        <v>0</v>
      </c>
      <c r="BE243">
        <f>FIXATED_REPORTED!BE243+NoFIXATED_REPORTED!BE243</f>
        <v>0</v>
      </c>
      <c r="BF243">
        <f>FIXATED_REPORTED!BF243+NoFIXATED_REPORTED!BF243</f>
        <v>0</v>
      </c>
      <c r="BG243">
        <f>FIXATED_REPORTED!BG243+NoFIXATED_REPORTED!BG243</f>
        <v>0</v>
      </c>
      <c r="BH243">
        <f>FIXATED_REPORTED!BH243+NoFIXATED_REPORTED!BH243</f>
        <v>0</v>
      </c>
      <c r="BI243">
        <f>FIXATED_REPORTED!BI243+NoFIXATED_REPORTED!BI243</f>
        <v>0</v>
      </c>
      <c r="BJ243">
        <f>FIXATED_REPORTED!BJ243+NoFIXATED_REPORTED!BJ243</f>
        <v>0</v>
      </c>
      <c r="BK243">
        <f>FIXATED_REPORTED!BK243+NoFIXATED_REPORTED!BK243</f>
        <v>0</v>
      </c>
      <c r="BL243">
        <f>FIXATED_REPORTED!BL243+NoFIXATED_REPORTED!BL243</f>
        <v>0</v>
      </c>
      <c r="BM243">
        <f>FIXATED_REPORTED!BM243+NoFIXATED_REPORTED!BM243</f>
        <v>0</v>
      </c>
      <c r="BN243">
        <f>FIXATED_REPORTED!BN243+NoFIXATED_REPORTED!BN243</f>
        <v>0</v>
      </c>
      <c r="BO243">
        <f>FIXATED_REPORTED!BO243+NoFIXATED_REPORTED!BO243</f>
        <v>0</v>
      </c>
      <c r="BP243">
        <f>FIXATED_REPORTED!BP243+NoFIXATED_REPORTED!BP243</f>
        <v>0</v>
      </c>
      <c r="BQ243">
        <f>FIXATED_REPORTED!BQ243+NoFIXATED_REPORTED!BQ243</f>
        <v>0</v>
      </c>
      <c r="BR243">
        <f>FIXATED_REPORTED!BR243+NoFIXATED_REPORTED!BR243</f>
        <v>0</v>
      </c>
      <c r="BS243">
        <f>FIXATED_REPORTED!BS243+NoFIXATED_REPORTED!BS243</f>
        <v>0</v>
      </c>
      <c r="BT243">
        <f>FIXATED_REPORTED!BT243+NoFIXATED_REPORTED!BT243</f>
        <v>0</v>
      </c>
      <c r="BU243">
        <f>FIXATED_REPORTED!BU243+NoFIXATED_REPORTED!BU243</f>
        <v>1</v>
      </c>
      <c r="BV243">
        <f>FIXATED_REPORTED!BV243+NoFIXATED_REPORTED!BV243</f>
        <v>1</v>
      </c>
      <c r="BW243" s="3">
        <f t="shared" si="76"/>
        <v>0.25</v>
      </c>
      <c r="BX243" s="3">
        <f t="shared" si="76"/>
        <v>0</v>
      </c>
      <c r="BY243" s="3">
        <f t="shared" si="77"/>
        <v>0</v>
      </c>
      <c r="BZ243" s="3">
        <f t="shared" si="77"/>
        <v>0.25</v>
      </c>
      <c r="CA243" s="3">
        <f t="shared" si="77"/>
        <v>0</v>
      </c>
      <c r="CB243" s="3">
        <f t="shared" si="77"/>
        <v>0</v>
      </c>
      <c r="CC243" s="3">
        <f t="shared" si="77"/>
        <v>0</v>
      </c>
      <c r="CD243" s="3">
        <f t="shared" si="77"/>
        <v>0</v>
      </c>
      <c r="CE243" s="3">
        <f t="shared" si="77"/>
        <v>0</v>
      </c>
      <c r="CF243" s="3">
        <f t="shared" si="77"/>
        <v>0</v>
      </c>
      <c r="CG243" s="3">
        <f t="shared" si="77"/>
        <v>0</v>
      </c>
      <c r="CH243" s="3">
        <f t="shared" si="77"/>
        <v>0</v>
      </c>
      <c r="CI243" s="3">
        <f t="shared" si="77"/>
        <v>0</v>
      </c>
      <c r="CJ243" s="3">
        <f t="shared" si="77"/>
        <v>0</v>
      </c>
      <c r="CK243" s="3">
        <f t="shared" si="77"/>
        <v>0.25</v>
      </c>
      <c r="CL243" s="3">
        <f t="shared" si="77"/>
        <v>0</v>
      </c>
      <c r="CM243" s="3">
        <f t="shared" si="77"/>
        <v>0.25</v>
      </c>
      <c r="CN243" s="3">
        <f t="shared" si="77"/>
        <v>0.25</v>
      </c>
      <c r="CO243" s="3">
        <f t="shared" si="78"/>
        <v>0</v>
      </c>
      <c r="CP243" s="3">
        <f t="shared" si="79"/>
        <v>0.1111111111111111</v>
      </c>
      <c r="CQ243" s="3">
        <f t="shared" si="80"/>
        <v>5.5555555555555552E-2</v>
      </c>
      <c r="CR243" s="3">
        <f t="shared" si="81"/>
        <v>0.1111111111111111</v>
      </c>
      <c r="CS243" s="3">
        <f t="shared" si="74"/>
        <v>6.9444444444444448E-2</v>
      </c>
    </row>
    <row r="244" spans="1:97" x14ac:dyDescent="0.2">
      <c r="A244" s="10">
        <v>3.9249999999999998</v>
      </c>
      <c r="B244" s="11"/>
      <c r="C244">
        <f>FIXATED_REPORTED!C244+NoFIXATED_REPORTED!C244</f>
        <v>0</v>
      </c>
      <c r="D244">
        <f>FIXATED_REPORTED!D244+NoFIXATED_REPORTED!D244</f>
        <v>0</v>
      </c>
      <c r="E244">
        <f>FIXATED_REPORTED!E244+NoFIXATED_REPORTED!E244</f>
        <v>0</v>
      </c>
      <c r="F244">
        <f>FIXATED_REPORTED!F244+NoFIXATED_REPORTED!F244</f>
        <v>0</v>
      </c>
      <c r="G244">
        <f>FIXATED_REPORTED!G244+NoFIXATED_REPORTED!G244</f>
        <v>0</v>
      </c>
      <c r="H244">
        <f>FIXATED_REPORTED!H244+NoFIXATED_REPORTED!H244</f>
        <v>0</v>
      </c>
      <c r="I244">
        <f>FIXATED_REPORTED!I244+NoFIXATED_REPORTED!I244</f>
        <v>0</v>
      </c>
      <c r="J244">
        <f>FIXATED_REPORTED!J244+NoFIXATED_REPORTED!J244</f>
        <v>0</v>
      </c>
      <c r="K244">
        <f>FIXATED_REPORTED!K244+NoFIXATED_REPORTED!K244</f>
        <v>0</v>
      </c>
      <c r="L244">
        <f>FIXATED_REPORTED!L244+NoFIXATED_REPORTED!L244</f>
        <v>0</v>
      </c>
      <c r="M244">
        <f>FIXATED_REPORTED!M244+NoFIXATED_REPORTED!M244</f>
        <v>0</v>
      </c>
      <c r="N244">
        <f>FIXATED_REPORTED!N244+NoFIXATED_REPORTED!N244</f>
        <v>0</v>
      </c>
      <c r="O244">
        <f>FIXATED_REPORTED!O244+NoFIXATED_REPORTED!O244</f>
        <v>0</v>
      </c>
      <c r="P244">
        <f>FIXATED_REPORTED!P244+NoFIXATED_REPORTED!P244</f>
        <v>0</v>
      </c>
      <c r="Q244">
        <f>FIXATED_REPORTED!Q244+NoFIXATED_REPORTED!Q244</f>
        <v>0</v>
      </c>
      <c r="R244">
        <f>FIXATED_REPORTED!R244+NoFIXATED_REPORTED!R244</f>
        <v>0</v>
      </c>
      <c r="S244">
        <f>FIXATED_REPORTED!S244+NoFIXATED_REPORTED!S244</f>
        <v>0</v>
      </c>
      <c r="T244">
        <f>FIXATED_REPORTED!T244+NoFIXATED_REPORTED!T244</f>
        <v>0</v>
      </c>
      <c r="U244">
        <f>FIXATED_REPORTED!U244+NoFIXATED_REPORTED!U244</f>
        <v>0</v>
      </c>
      <c r="V244">
        <f>FIXATED_REPORTED!V244+NoFIXATED_REPORTED!V244</f>
        <v>1</v>
      </c>
      <c r="W244">
        <f>FIXATED_REPORTED!W244+NoFIXATED_REPORTED!W244</f>
        <v>0</v>
      </c>
      <c r="X244">
        <f>FIXATED_REPORTED!X244+NoFIXATED_REPORTED!X244</f>
        <v>0</v>
      </c>
      <c r="Y244">
        <f>FIXATED_REPORTED!Y244+NoFIXATED_REPORTED!Y244</f>
        <v>0</v>
      </c>
      <c r="Z244">
        <f>FIXATED_REPORTED!Z244+NoFIXATED_REPORTED!Z244</f>
        <v>0</v>
      </c>
      <c r="AA244">
        <f>FIXATED_REPORTED!AA244+NoFIXATED_REPORTED!AA244</f>
        <v>1</v>
      </c>
      <c r="AB244">
        <f>FIXATED_REPORTED!AB244+NoFIXATED_REPORTED!AB244</f>
        <v>0</v>
      </c>
      <c r="AC244">
        <f>FIXATED_REPORTED!AC244+NoFIXATED_REPORTED!AC244</f>
        <v>0</v>
      </c>
      <c r="AD244">
        <f>FIXATED_REPORTED!AD244+NoFIXATED_REPORTED!AD244</f>
        <v>0</v>
      </c>
      <c r="AE244">
        <f>FIXATED_REPORTED!AE244+NoFIXATED_REPORTED!AE244</f>
        <v>0</v>
      </c>
      <c r="AF244">
        <f>FIXATED_REPORTED!AF244+NoFIXATED_REPORTED!AF244</f>
        <v>1</v>
      </c>
      <c r="AG244">
        <f>FIXATED_REPORTED!AG244+NoFIXATED_REPORTED!AG244</f>
        <v>0</v>
      </c>
      <c r="AH244">
        <f>FIXATED_REPORTED!AH244+NoFIXATED_REPORTED!AH244</f>
        <v>0</v>
      </c>
      <c r="AI244">
        <f>FIXATED_REPORTED!AI244+NoFIXATED_REPORTED!AI244</f>
        <v>0</v>
      </c>
      <c r="AJ244">
        <f>FIXATED_REPORTED!AJ244+NoFIXATED_REPORTED!AJ244</f>
        <v>0</v>
      </c>
      <c r="AK244">
        <f>FIXATED_REPORTED!AK244+NoFIXATED_REPORTED!AK244</f>
        <v>0</v>
      </c>
      <c r="AL244">
        <f>FIXATED_REPORTED!AL244+NoFIXATED_REPORTED!AL244</f>
        <v>0</v>
      </c>
      <c r="AM244">
        <f>FIXATED_REPORTED!AM244+NoFIXATED_REPORTED!AM244</f>
        <v>1</v>
      </c>
      <c r="AN244">
        <f>FIXATED_REPORTED!AN244+NoFIXATED_REPORTED!AN244</f>
        <v>0</v>
      </c>
      <c r="AO244">
        <f>FIXATED_REPORTED!AO244+NoFIXATED_REPORTED!AO244</f>
        <v>1</v>
      </c>
      <c r="AP244">
        <f>FIXATED_REPORTED!AP244+NoFIXATED_REPORTED!AP244</f>
        <v>1</v>
      </c>
      <c r="AQ244">
        <f>FIXATED_REPORTED!AQ244+NoFIXATED_REPORTED!AQ244</f>
        <v>0</v>
      </c>
      <c r="AR244">
        <f>FIXATED_REPORTED!AR244+NoFIXATED_REPORTED!AR244</f>
        <v>0</v>
      </c>
      <c r="AS244">
        <f>FIXATED_REPORTED!AS244+NoFIXATED_REPORTED!AS244</f>
        <v>0</v>
      </c>
      <c r="AT244">
        <f>FIXATED_REPORTED!AT244+NoFIXATED_REPORTED!AT244</f>
        <v>0</v>
      </c>
      <c r="AU244">
        <f>FIXATED_REPORTED!AU244+NoFIXATED_REPORTED!AU244</f>
        <v>0</v>
      </c>
      <c r="AV244">
        <f>FIXATED_REPORTED!AV244+NoFIXATED_REPORTED!AV244</f>
        <v>0</v>
      </c>
      <c r="AW244">
        <f>FIXATED_REPORTED!AW244+NoFIXATED_REPORTED!AW244</f>
        <v>0</v>
      </c>
      <c r="AX244">
        <f>FIXATED_REPORTED!AX244+NoFIXATED_REPORTED!AX244</f>
        <v>0</v>
      </c>
      <c r="AY244">
        <f>FIXATED_REPORTED!AY244+NoFIXATED_REPORTED!AY244</f>
        <v>0</v>
      </c>
      <c r="AZ244">
        <f>FIXATED_REPORTED!AZ244+NoFIXATED_REPORTED!AZ244</f>
        <v>1</v>
      </c>
      <c r="BA244">
        <f>FIXATED_REPORTED!BA244+NoFIXATED_REPORTED!BA244</f>
        <v>0</v>
      </c>
      <c r="BB244">
        <f>FIXATED_REPORTED!BB244+NoFIXATED_REPORTED!BB244</f>
        <v>0</v>
      </c>
      <c r="BC244">
        <f>FIXATED_REPORTED!BC244+NoFIXATED_REPORTED!BC244</f>
        <v>0</v>
      </c>
      <c r="BD244">
        <f>FIXATED_REPORTED!BD244+NoFIXATED_REPORTED!BD244</f>
        <v>1</v>
      </c>
      <c r="BE244">
        <f>FIXATED_REPORTED!BE244+NoFIXATED_REPORTED!BE244</f>
        <v>0</v>
      </c>
      <c r="BF244">
        <f>FIXATED_REPORTED!BF244+NoFIXATED_REPORTED!BF244</f>
        <v>0</v>
      </c>
      <c r="BG244">
        <f>FIXATED_REPORTED!BG244+NoFIXATED_REPORTED!BG244</f>
        <v>0</v>
      </c>
      <c r="BH244">
        <f>FIXATED_REPORTED!BH244+NoFIXATED_REPORTED!BH244</f>
        <v>1</v>
      </c>
      <c r="BI244">
        <f>FIXATED_REPORTED!BI244+NoFIXATED_REPORTED!BI244</f>
        <v>0</v>
      </c>
      <c r="BJ244">
        <f>FIXATED_REPORTED!BJ244+NoFIXATED_REPORTED!BJ244</f>
        <v>0</v>
      </c>
      <c r="BK244">
        <f>FIXATED_REPORTED!BK244+NoFIXATED_REPORTED!BK244</f>
        <v>0</v>
      </c>
      <c r="BL244">
        <f>FIXATED_REPORTED!BL244+NoFIXATED_REPORTED!BL244</f>
        <v>0</v>
      </c>
      <c r="BM244">
        <f>FIXATED_REPORTED!BM244+NoFIXATED_REPORTED!BM244</f>
        <v>1</v>
      </c>
      <c r="BN244">
        <f>FIXATED_REPORTED!BN244+NoFIXATED_REPORTED!BN244</f>
        <v>0</v>
      </c>
      <c r="BO244">
        <f>FIXATED_REPORTED!BO244+NoFIXATED_REPORTED!BO244</f>
        <v>1</v>
      </c>
      <c r="BP244">
        <f>FIXATED_REPORTED!BP244+NoFIXATED_REPORTED!BP244</f>
        <v>0</v>
      </c>
      <c r="BQ244">
        <f>FIXATED_REPORTED!BQ244+NoFIXATED_REPORTED!BQ244</f>
        <v>0</v>
      </c>
      <c r="BR244">
        <f>FIXATED_REPORTED!BR244+NoFIXATED_REPORTED!BR244</f>
        <v>1</v>
      </c>
      <c r="BS244">
        <f>FIXATED_REPORTED!BS244+NoFIXATED_REPORTED!BS244</f>
        <v>0</v>
      </c>
      <c r="BT244">
        <f>FIXATED_REPORTED!BT244+NoFIXATED_REPORTED!BT244</f>
        <v>0</v>
      </c>
      <c r="BU244">
        <f>FIXATED_REPORTED!BU244+NoFIXATED_REPORTED!BU244</f>
        <v>1</v>
      </c>
      <c r="BV244">
        <f>FIXATED_REPORTED!BV244+NoFIXATED_REPORTED!BV244</f>
        <v>0</v>
      </c>
      <c r="BW244" s="3">
        <f t="shared" si="76"/>
        <v>0.25</v>
      </c>
      <c r="BX244" s="3">
        <f t="shared" si="76"/>
        <v>0.25</v>
      </c>
      <c r="BY244" s="3">
        <f t="shared" si="77"/>
        <v>0.25</v>
      </c>
      <c r="BZ244" s="3">
        <f t="shared" si="77"/>
        <v>0.5</v>
      </c>
      <c r="CA244" s="3">
        <f t="shared" si="77"/>
        <v>0</v>
      </c>
      <c r="CB244" s="3">
        <f t="shared" si="77"/>
        <v>0</v>
      </c>
      <c r="CC244" s="3">
        <f t="shared" si="77"/>
        <v>0.25</v>
      </c>
      <c r="CD244" s="3">
        <f t="shared" si="77"/>
        <v>0</v>
      </c>
      <c r="CE244" s="3">
        <f t="shared" si="77"/>
        <v>0.25</v>
      </c>
      <c r="CF244" s="3">
        <f t="shared" si="77"/>
        <v>0</v>
      </c>
      <c r="CG244" s="3">
        <f t="shared" si="77"/>
        <v>0.25</v>
      </c>
      <c r="CH244" s="3">
        <f t="shared" si="77"/>
        <v>0.25</v>
      </c>
      <c r="CI244" s="3">
        <f t="shared" si="77"/>
        <v>0</v>
      </c>
      <c r="CJ244" s="3">
        <f t="shared" si="77"/>
        <v>0.5</v>
      </c>
      <c r="CK244" s="3">
        <f t="shared" si="77"/>
        <v>0</v>
      </c>
      <c r="CL244" s="3">
        <f t="shared" si="77"/>
        <v>0</v>
      </c>
      <c r="CM244" s="3">
        <f t="shared" si="77"/>
        <v>0.25</v>
      </c>
      <c r="CN244" s="3">
        <f t="shared" si="77"/>
        <v>0.25</v>
      </c>
      <c r="CO244" s="3">
        <f t="shared" si="78"/>
        <v>0</v>
      </c>
      <c r="CP244" s="3">
        <f t="shared" si="79"/>
        <v>0.16666666666666666</v>
      </c>
      <c r="CQ244" s="3">
        <f t="shared" si="80"/>
        <v>0.27777777777777779</v>
      </c>
      <c r="CR244" s="3">
        <f t="shared" si="81"/>
        <v>0.27777777777777779</v>
      </c>
      <c r="CS244" s="3">
        <f t="shared" si="74"/>
        <v>0.18055555555555555</v>
      </c>
    </row>
    <row r="245" spans="1:97" x14ac:dyDescent="0.2">
      <c r="A245" s="10">
        <v>4.3</v>
      </c>
      <c r="B245" s="11"/>
      <c r="C245">
        <f>FIXATED_REPORTED!C245+NoFIXATED_REPORTED!C245</f>
        <v>0</v>
      </c>
      <c r="D245">
        <f>FIXATED_REPORTED!D245+NoFIXATED_REPORTED!D245</f>
        <v>1</v>
      </c>
      <c r="E245">
        <f>FIXATED_REPORTED!E245+NoFIXATED_REPORTED!E245</f>
        <v>0</v>
      </c>
      <c r="F245">
        <f>FIXATED_REPORTED!F245+NoFIXATED_REPORTED!F245</f>
        <v>0</v>
      </c>
      <c r="G245">
        <f>FIXATED_REPORTED!G245+NoFIXATED_REPORTED!G245</f>
        <v>0</v>
      </c>
      <c r="H245">
        <f>FIXATED_REPORTED!H245+NoFIXATED_REPORTED!H245</f>
        <v>0</v>
      </c>
      <c r="I245">
        <f>FIXATED_REPORTED!I245+NoFIXATED_REPORTED!I245</f>
        <v>0</v>
      </c>
      <c r="J245">
        <f>FIXATED_REPORTED!J245+NoFIXATED_REPORTED!J245</f>
        <v>0</v>
      </c>
      <c r="K245">
        <f>FIXATED_REPORTED!K245+NoFIXATED_REPORTED!K245</f>
        <v>0</v>
      </c>
      <c r="L245">
        <f>FIXATED_REPORTED!L245+NoFIXATED_REPORTED!L245</f>
        <v>0</v>
      </c>
      <c r="M245">
        <f>FIXATED_REPORTED!M245+NoFIXATED_REPORTED!M245</f>
        <v>0</v>
      </c>
      <c r="N245">
        <f>FIXATED_REPORTED!N245+NoFIXATED_REPORTED!N245</f>
        <v>0</v>
      </c>
      <c r="O245">
        <f>FIXATED_REPORTED!O245+NoFIXATED_REPORTED!O245</f>
        <v>0</v>
      </c>
      <c r="P245">
        <f>FIXATED_REPORTED!P245+NoFIXATED_REPORTED!P245</f>
        <v>0</v>
      </c>
      <c r="Q245">
        <f>FIXATED_REPORTED!Q245+NoFIXATED_REPORTED!Q245</f>
        <v>0</v>
      </c>
      <c r="R245">
        <f>FIXATED_REPORTED!R245+NoFIXATED_REPORTED!R245</f>
        <v>0</v>
      </c>
      <c r="S245">
        <f>FIXATED_REPORTED!S245+NoFIXATED_REPORTED!S245</f>
        <v>0</v>
      </c>
      <c r="T245">
        <f>FIXATED_REPORTED!T245+NoFIXATED_REPORTED!T245</f>
        <v>0</v>
      </c>
      <c r="U245">
        <f>FIXATED_REPORTED!U245+NoFIXATED_REPORTED!U245</f>
        <v>1</v>
      </c>
      <c r="V245">
        <f>FIXATED_REPORTED!V245+NoFIXATED_REPORTED!V245</f>
        <v>1</v>
      </c>
      <c r="W245">
        <f>FIXATED_REPORTED!W245+NoFIXATED_REPORTED!W245</f>
        <v>1</v>
      </c>
      <c r="X245">
        <f>FIXATED_REPORTED!X245+NoFIXATED_REPORTED!X245</f>
        <v>0</v>
      </c>
      <c r="Y245">
        <f>FIXATED_REPORTED!Y245+NoFIXATED_REPORTED!Y245</f>
        <v>0</v>
      </c>
      <c r="Z245">
        <f>FIXATED_REPORTED!Z245+NoFIXATED_REPORTED!Z245</f>
        <v>0</v>
      </c>
      <c r="AA245">
        <f>FIXATED_REPORTED!AA245+NoFIXATED_REPORTED!AA245</f>
        <v>1</v>
      </c>
      <c r="AB245">
        <f>FIXATED_REPORTED!AB245+NoFIXATED_REPORTED!AB245</f>
        <v>1</v>
      </c>
      <c r="AC245">
        <f>FIXATED_REPORTED!AC245+NoFIXATED_REPORTED!AC245</f>
        <v>1</v>
      </c>
      <c r="AD245">
        <f>FIXATED_REPORTED!AD245+NoFIXATED_REPORTED!AD245</f>
        <v>0</v>
      </c>
      <c r="AE245">
        <f>FIXATED_REPORTED!AE245+NoFIXATED_REPORTED!AE245</f>
        <v>1</v>
      </c>
      <c r="AF245">
        <f>FIXATED_REPORTED!AF245+NoFIXATED_REPORTED!AF245</f>
        <v>1</v>
      </c>
      <c r="AG245">
        <f>FIXATED_REPORTED!AG245+NoFIXATED_REPORTED!AG245</f>
        <v>0</v>
      </c>
      <c r="AH245">
        <f>FIXATED_REPORTED!AH245+NoFIXATED_REPORTED!AH245</f>
        <v>1</v>
      </c>
      <c r="AI245">
        <f>FIXATED_REPORTED!AI245+NoFIXATED_REPORTED!AI245</f>
        <v>0</v>
      </c>
      <c r="AJ245">
        <f>FIXATED_REPORTED!AJ245+NoFIXATED_REPORTED!AJ245</f>
        <v>1</v>
      </c>
      <c r="AK245">
        <f>FIXATED_REPORTED!AK245+NoFIXATED_REPORTED!AK245</f>
        <v>0</v>
      </c>
      <c r="AL245">
        <f>FIXATED_REPORTED!AL245+NoFIXATED_REPORTED!AL245</f>
        <v>1</v>
      </c>
      <c r="AM245">
        <f>FIXATED_REPORTED!AM245+NoFIXATED_REPORTED!AM245</f>
        <v>1</v>
      </c>
      <c r="AN245">
        <f>FIXATED_REPORTED!AN245+NoFIXATED_REPORTED!AN245</f>
        <v>0</v>
      </c>
      <c r="AO245">
        <f>FIXATED_REPORTED!AO245+NoFIXATED_REPORTED!AO245</f>
        <v>1</v>
      </c>
      <c r="AP245">
        <f>FIXATED_REPORTED!AP245+NoFIXATED_REPORTED!AP245</f>
        <v>1</v>
      </c>
      <c r="AQ245">
        <f>FIXATED_REPORTED!AQ245+NoFIXATED_REPORTED!AQ245</f>
        <v>0</v>
      </c>
      <c r="AR245">
        <f>FIXATED_REPORTED!AR245+NoFIXATED_REPORTED!AR245</f>
        <v>0</v>
      </c>
      <c r="AS245">
        <f>FIXATED_REPORTED!AS245+NoFIXATED_REPORTED!AS245</f>
        <v>0</v>
      </c>
      <c r="AT245">
        <f>FIXATED_REPORTED!AT245+NoFIXATED_REPORTED!AT245</f>
        <v>0</v>
      </c>
      <c r="AU245">
        <f>FIXATED_REPORTED!AU245+NoFIXATED_REPORTED!AU245</f>
        <v>1</v>
      </c>
      <c r="AV245">
        <f>FIXATED_REPORTED!AV245+NoFIXATED_REPORTED!AV245</f>
        <v>0</v>
      </c>
      <c r="AW245">
        <f>FIXATED_REPORTED!AW245+NoFIXATED_REPORTED!AW245</f>
        <v>1</v>
      </c>
      <c r="AX245">
        <f>FIXATED_REPORTED!AX245+NoFIXATED_REPORTED!AX245</f>
        <v>1</v>
      </c>
      <c r="AY245">
        <f>FIXATED_REPORTED!AY245+NoFIXATED_REPORTED!AY245</f>
        <v>1</v>
      </c>
      <c r="AZ245">
        <f>FIXATED_REPORTED!AZ245+NoFIXATED_REPORTED!AZ245</f>
        <v>1</v>
      </c>
      <c r="BA245">
        <f>FIXATED_REPORTED!BA245+NoFIXATED_REPORTED!BA245</f>
        <v>0</v>
      </c>
      <c r="BB245">
        <f>FIXATED_REPORTED!BB245+NoFIXATED_REPORTED!BB245</f>
        <v>0</v>
      </c>
      <c r="BC245">
        <f>FIXATED_REPORTED!BC245+NoFIXATED_REPORTED!BC245</f>
        <v>0</v>
      </c>
      <c r="BD245">
        <f>FIXATED_REPORTED!BD245+NoFIXATED_REPORTED!BD245</f>
        <v>1</v>
      </c>
      <c r="BE245">
        <f>FIXATED_REPORTED!BE245+NoFIXATED_REPORTED!BE245</f>
        <v>0</v>
      </c>
      <c r="BF245">
        <f>FIXATED_REPORTED!BF245+NoFIXATED_REPORTED!BF245</f>
        <v>0</v>
      </c>
      <c r="BG245">
        <f>FIXATED_REPORTED!BG245+NoFIXATED_REPORTED!BG245</f>
        <v>0</v>
      </c>
      <c r="BH245">
        <f>FIXATED_REPORTED!BH245+NoFIXATED_REPORTED!BH245</f>
        <v>0</v>
      </c>
      <c r="BI245">
        <f>FIXATED_REPORTED!BI245+NoFIXATED_REPORTED!BI245</f>
        <v>0</v>
      </c>
      <c r="BJ245">
        <f>FIXATED_REPORTED!BJ245+NoFIXATED_REPORTED!BJ245</f>
        <v>1</v>
      </c>
      <c r="BK245">
        <f>FIXATED_REPORTED!BK245+NoFIXATED_REPORTED!BK245</f>
        <v>0</v>
      </c>
      <c r="BL245">
        <f>FIXATED_REPORTED!BL245+NoFIXATED_REPORTED!BL245</f>
        <v>0</v>
      </c>
      <c r="BM245">
        <f>FIXATED_REPORTED!BM245+NoFIXATED_REPORTED!BM245</f>
        <v>1</v>
      </c>
      <c r="BN245">
        <f>FIXATED_REPORTED!BN245+NoFIXATED_REPORTED!BN245</f>
        <v>0</v>
      </c>
      <c r="BO245">
        <f>FIXATED_REPORTED!BO245+NoFIXATED_REPORTED!BO245</f>
        <v>0</v>
      </c>
      <c r="BP245">
        <f>FIXATED_REPORTED!BP245+NoFIXATED_REPORTED!BP245</f>
        <v>0</v>
      </c>
      <c r="BQ245">
        <f>FIXATED_REPORTED!BQ245+NoFIXATED_REPORTED!BQ245</f>
        <v>1</v>
      </c>
      <c r="BR245">
        <f>FIXATED_REPORTED!BR245+NoFIXATED_REPORTED!BR245</f>
        <v>0</v>
      </c>
      <c r="BS245">
        <f>FIXATED_REPORTED!BS245+NoFIXATED_REPORTED!BS245</f>
        <v>1</v>
      </c>
      <c r="BT245">
        <f>FIXATED_REPORTED!BT245+NoFIXATED_REPORTED!BT245</f>
        <v>0</v>
      </c>
      <c r="BU245">
        <f>FIXATED_REPORTED!BU245+NoFIXATED_REPORTED!BU245</f>
        <v>1</v>
      </c>
      <c r="BV245">
        <f>FIXATED_REPORTED!BV245+NoFIXATED_REPORTED!BV245</f>
        <v>1</v>
      </c>
      <c r="BW245" s="3">
        <f t="shared" si="76"/>
        <v>0.5</v>
      </c>
      <c r="BX245" s="3">
        <f t="shared" si="76"/>
        <v>0.5</v>
      </c>
      <c r="BY245" s="3">
        <f t="shared" si="77"/>
        <v>0.5</v>
      </c>
      <c r="BZ245" s="3">
        <f t="shared" si="77"/>
        <v>0.25</v>
      </c>
      <c r="CA245" s="3">
        <f t="shared" si="77"/>
        <v>0</v>
      </c>
      <c r="CB245" s="3">
        <f t="shared" si="77"/>
        <v>0.25</v>
      </c>
      <c r="CC245" s="3">
        <f t="shared" si="77"/>
        <v>0.25</v>
      </c>
      <c r="CD245" s="3">
        <f t="shared" si="77"/>
        <v>0.25</v>
      </c>
      <c r="CE245" s="3">
        <f t="shared" si="77"/>
        <v>0.75</v>
      </c>
      <c r="CF245" s="3">
        <f t="shared" si="77"/>
        <v>0</v>
      </c>
      <c r="CG245" s="3">
        <f t="shared" si="77"/>
        <v>0.5</v>
      </c>
      <c r="CH245" s="3">
        <f t="shared" si="77"/>
        <v>0.5</v>
      </c>
      <c r="CI245" s="3">
        <f t="shared" si="77"/>
        <v>0.5</v>
      </c>
      <c r="CJ245" s="3">
        <f t="shared" si="77"/>
        <v>0.5</v>
      </c>
      <c r="CK245" s="3">
        <f t="shared" si="77"/>
        <v>0.25</v>
      </c>
      <c r="CL245" s="3">
        <f t="shared" si="77"/>
        <v>0.25</v>
      </c>
      <c r="CM245" s="3">
        <f t="shared" si="77"/>
        <v>0.25</v>
      </c>
      <c r="CN245" s="3">
        <f t="shared" si="77"/>
        <v>0.75</v>
      </c>
      <c r="CO245" s="3">
        <f t="shared" si="78"/>
        <v>5.5555555555555552E-2</v>
      </c>
      <c r="CP245" s="3">
        <f t="shared" si="79"/>
        <v>0.61111111111111116</v>
      </c>
      <c r="CQ245" s="3">
        <f t="shared" si="80"/>
        <v>0.5</v>
      </c>
      <c r="CR245" s="3">
        <f t="shared" si="81"/>
        <v>0.33333333333333331</v>
      </c>
      <c r="CS245" s="3">
        <f t="shared" si="74"/>
        <v>0.375</v>
      </c>
    </row>
    <row r="246" spans="1:97" x14ac:dyDescent="0.2">
      <c r="A246" s="10">
        <v>4.6749999999999998</v>
      </c>
      <c r="B246" s="11"/>
      <c r="C246">
        <f>FIXATED_REPORTED!C246+NoFIXATED_REPORTED!C246</f>
        <v>0</v>
      </c>
      <c r="D246">
        <f>FIXATED_REPORTED!D246+NoFIXATED_REPORTED!D246</f>
        <v>1</v>
      </c>
      <c r="E246">
        <f>FIXATED_REPORTED!E246+NoFIXATED_REPORTED!E246</f>
        <v>0</v>
      </c>
      <c r="F246">
        <f>FIXATED_REPORTED!F246+NoFIXATED_REPORTED!F246</f>
        <v>1</v>
      </c>
      <c r="G246">
        <f>FIXATED_REPORTED!G246+NoFIXATED_REPORTED!G246</f>
        <v>0</v>
      </c>
      <c r="H246">
        <f>FIXATED_REPORTED!H246+NoFIXATED_REPORTED!H246</f>
        <v>0</v>
      </c>
      <c r="I246">
        <f>FIXATED_REPORTED!I246+NoFIXATED_REPORTED!I246</f>
        <v>0</v>
      </c>
      <c r="J246">
        <f>FIXATED_REPORTED!J246+NoFIXATED_REPORTED!J246</f>
        <v>0</v>
      </c>
      <c r="K246">
        <f>FIXATED_REPORTED!K246+NoFIXATED_REPORTED!K246</f>
        <v>0</v>
      </c>
      <c r="L246">
        <f>FIXATED_REPORTED!L246+NoFIXATED_REPORTED!L246</f>
        <v>1</v>
      </c>
      <c r="M246">
        <f>FIXATED_REPORTED!M246+NoFIXATED_REPORTED!M246</f>
        <v>0</v>
      </c>
      <c r="N246">
        <f>FIXATED_REPORTED!N246+NoFIXATED_REPORTED!N246</f>
        <v>0</v>
      </c>
      <c r="O246">
        <f>FIXATED_REPORTED!O246+NoFIXATED_REPORTED!O246</f>
        <v>0</v>
      </c>
      <c r="P246">
        <f>FIXATED_REPORTED!P246+NoFIXATED_REPORTED!P246</f>
        <v>0</v>
      </c>
      <c r="Q246">
        <f>FIXATED_REPORTED!Q246+NoFIXATED_REPORTED!Q246</f>
        <v>1</v>
      </c>
      <c r="R246">
        <f>FIXATED_REPORTED!R246+NoFIXATED_REPORTED!R246</f>
        <v>0</v>
      </c>
      <c r="S246">
        <f>FIXATED_REPORTED!S246+NoFIXATED_REPORTED!S246</f>
        <v>0</v>
      </c>
      <c r="T246">
        <f>FIXATED_REPORTED!T246+NoFIXATED_REPORTED!T246</f>
        <v>0</v>
      </c>
      <c r="U246">
        <f>FIXATED_REPORTED!U246+NoFIXATED_REPORTED!U246</f>
        <v>1</v>
      </c>
      <c r="V246">
        <f>FIXATED_REPORTED!V246+NoFIXATED_REPORTED!V246</f>
        <v>1</v>
      </c>
      <c r="W246">
        <f>FIXATED_REPORTED!W246+NoFIXATED_REPORTED!W246</f>
        <v>1</v>
      </c>
      <c r="X246">
        <f>FIXATED_REPORTED!X246+NoFIXATED_REPORTED!X246</f>
        <v>1</v>
      </c>
      <c r="Y246">
        <f>FIXATED_REPORTED!Y246+NoFIXATED_REPORTED!Y246</f>
        <v>0</v>
      </c>
      <c r="Z246">
        <f>FIXATED_REPORTED!Z246+NoFIXATED_REPORTED!Z246</f>
        <v>1</v>
      </c>
      <c r="AA246">
        <f>FIXATED_REPORTED!AA246+NoFIXATED_REPORTED!AA246</f>
        <v>0</v>
      </c>
      <c r="AB246">
        <f>FIXATED_REPORTED!AB246+NoFIXATED_REPORTED!AB246</f>
        <v>0</v>
      </c>
      <c r="AC246">
        <f>FIXATED_REPORTED!AC246+NoFIXATED_REPORTED!AC246</f>
        <v>1</v>
      </c>
      <c r="AD246">
        <f>FIXATED_REPORTED!AD246+NoFIXATED_REPORTED!AD246</f>
        <v>1</v>
      </c>
      <c r="AE246">
        <f>FIXATED_REPORTED!AE246+NoFIXATED_REPORTED!AE246</f>
        <v>1</v>
      </c>
      <c r="AF246">
        <f>FIXATED_REPORTED!AF246+NoFIXATED_REPORTED!AF246</f>
        <v>1</v>
      </c>
      <c r="AG246">
        <f>FIXATED_REPORTED!AG246+NoFIXATED_REPORTED!AG246</f>
        <v>0</v>
      </c>
      <c r="AH246">
        <f>FIXATED_REPORTED!AH246+NoFIXATED_REPORTED!AH246</f>
        <v>1</v>
      </c>
      <c r="AI246">
        <f>FIXATED_REPORTED!AI246+NoFIXATED_REPORTED!AI246</f>
        <v>1</v>
      </c>
      <c r="AJ246">
        <f>FIXATED_REPORTED!AJ246+NoFIXATED_REPORTED!AJ246</f>
        <v>1</v>
      </c>
      <c r="AK246">
        <f>FIXATED_REPORTED!AK246+NoFIXATED_REPORTED!AK246</f>
        <v>1</v>
      </c>
      <c r="AL246">
        <f>FIXATED_REPORTED!AL246+NoFIXATED_REPORTED!AL246</f>
        <v>1</v>
      </c>
      <c r="AM246">
        <f>FIXATED_REPORTED!AM246+NoFIXATED_REPORTED!AM246</f>
        <v>0</v>
      </c>
      <c r="AN246">
        <f>FIXATED_REPORTED!AN246+NoFIXATED_REPORTED!AN246</f>
        <v>0</v>
      </c>
      <c r="AO246">
        <f>FIXATED_REPORTED!AO246+NoFIXATED_REPORTED!AO246</f>
        <v>0</v>
      </c>
      <c r="AP246">
        <f>FIXATED_REPORTED!AP246+NoFIXATED_REPORTED!AP246</f>
        <v>1</v>
      </c>
      <c r="AQ246">
        <f>FIXATED_REPORTED!AQ246+NoFIXATED_REPORTED!AQ246</f>
        <v>0</v>
      </c>
      <c r="AR246">
        <f>FIXATED_REPORTED!AR246+NoFIXATED_REPORTED!AR246</f>
        <v>0</v>
      </c>
      <c r="AS246">
        <f>FIXATED_REPORTED!AS246+NoFIXATED_REPORTED!AS246</f>
        <v>1</v>
      </c>
      <c r="AT246">
        <f>FIXATED_REPORTED!AT246+NoFIXATED_REPORTED!AT246</f>
        <v>1</v>
      </c>
      <c r="AU246">
        <f>FIXATED_REPORTED!AU246+NoFIXATED_REPORTED!AU246</f>
        <v>1</v>
      </c>
      <c r="AV246">
        <f>FIXATED_REPORTED!AV246+NoFIXATED_REPORTED!AV246</f>
        <v>1</v>
      </c>
      <c r="AW246">
        <f>FIXATED_REPORTED!AW246+NoFIXATED_REPORTED!AW246</f>
        <v>0</v>
      </c>
      <c r="AX246">
        <f>FIXATED_REPORTED!AX246+NoFIXATED_REPORTED!AX246</f>
        <v>0</v>
      </c>
      <c r="AY246">
        <f>FIXATED_REPORTED!AY246+NoFIXATED_REPORTED!AY246</f>
        <v>1</v>
      </c>
      <c r="AZ246">
        <f>FIXATED_REPORTED!AZ246+NoFIXATED_REPORTED!AZ246</f>
        <v>1</v>
      </c>
      <c r="BA246">
        <f>FIXATED_REPORTED!BA246+NoFIXATED_REPORTED!BA246</f>
        <v>1</v>
      </c>
      <c r="BB246">
        <f>FIXATED_REPORTED!BB246+NoFIXATED_REPORTED!BB246</f>
        <v>1</v>
      </c>
      <c r="BC246">
        <f>FIXATED_REPORTED!BC246+NoFIXATED_REPORTED!BC246</f>
        <v>0</v>
      </c>
      <c r="BD246">
        <f>FIXATED_REPORTED!BD246+NoFIXATED_REPORTED!BD246</f>
        <v>1</v>
      </c>
      <c r="BE246">
        <f>FIXATED_REPORTED!BE246+NoFIXATED_REPORTED!BE246</f>
        <v>1</v>
      </c>
      <c r="BF246">
        <f>FIXATED_REPORTED!BF246+NoFIXATED_REPORTED!BF246</f>
        <v>0</v>
      </c>
      <c r="BG246">
        <f>FIXATED_REPORTED!BG246+NoFIXATED_REPORTED!BG246</f>
        <v>1</v>
      </c>
      <c r="BH246">
        <f>FIXATED_REPORTED!BH246+NoFIXATED_REPORTED!BH246</f>
        <v>1</v>
      </c>
      <c r="BI246">
        <f>FIXATED_REPORTED!BI246+NoFIXATED_REPORTED!BI246</f>
        <v>1</v>
      </c>
      <c r="BJ246">
        <f>FIXATED_REPORTED!BJ246+NoFIXATED_REPORTED!BJ246</f>
        <v>1</v>
      </c>
      <c r="BK246">
        <f>FIXATED_REPORTED!BK246+NoFIXATED_REPORTED!BK246</f>
        <v>1</v>
      </c>
      <c r="BL246">
        <f>FIXATED_REPORTED!BL246+NoFIXATED_REPORTED!BL246</f>
        <v>0</v>
      </c>
      <c r="BM246">
        <f>FIXATED_REPORTED!BM246+NoFIXATED_REPORTED!BM246</f>
        <v>1</v>
      </c>
      <c r="BN246">
        <f>FIXATED_REPORTED!BN246+NoFIXATED_REPORTED!BN246</f>
        <v>0</v>
      </c>
      <c r="BO246">
        <f>FIXATED_REPORTED!BO246+NoFIXATED_REPORTED!BO246</f>
        <v>1</v>
      </c>
      <c r="BP246">
        <f>FIXATED_REPORTED!BP246+NoFIXATED_REPORTED!BP246</f>
        <v>0</v>
      </c>
      <c r="BQ246">
        <f>FIXATED_REPORTED!BQ246+NoFIXATED_REPORTED!BQ246</f>
        <v>0</v>
      </c>
      <c r="BR246">
        <f>FIXATED_REPORTED!BR246+NoFIXATED_REPORTED!BR246</f>
        <v>1</v>
      </c>
      <c r="BS246">
        <f>FIXATED_REPORTED!BS246+NoFIXATED_REPORTED!BS246</f>
        <v>0</v>
      </c>
      <c r="BT246">
        <f>FIXATED_REPORTED!BT246+NoFIXATED_REPORTED!BT246</f>
        <v>1</v>
      </c>
      <c r="BU246">
        <f>FIXATED_REPORTED!BU246+NoFIXATED_REPORTED!BU246</f>
        <v>1</v>
      </c>
      <c r="BV246">
        <f>FIXATED_REPORTED!BV246+NoFIXATED_REPORTED!BV246</f>
        <v>1</v>
      </c>
      <c r="BW246" s="3">
        <f t="shared" si="76"/>
        <v>0.5</v>
      </c>
      <c r="BX246" s="3">
        <f t="shared" si="76"/>
        <v>0.5</v>
      </c>
      <c r="BY246" s="3">
        <f t="shared" si="77"/>
        <v>0.5</v>
      </c>
      <c r="BZ246" s="3">
        <f t="shared" si="77"/>
        <v>1</v>
      </c>
      <c r="CA246" s="3">
        <f t="shared" si="77"/>
        <v>0.25</v>
      </c>
      <c r="CB246" s="3">
        <f t="shared" si="77"/>
        <v>0.5</v>
      </c>
      <c r="CC246" s="3">
        <f t="shared" si="77"/>
        <v>0.5</v>
      </c>
      <c r="CD246" s="3">
        <f t="shared" si="77"/>
        <v>0.25</v>
      </c>
      <c r="CE246" s="3">
        <f t="shared" si="77"/>
        <v>0.75</v>
      </c>
      <c r="CF246" s="3">
        <f t="shared" si="77"/>
        <v>0.75</v>
      </c>
      <c r="CG246" s="3">
        <f t="shared" si="77"/>
        <v>0.5</v>
      </c>
      <c r="CH246" s="3">
        <f t="shared" si="77"/>
        <v>0.25</v>
      </c>
      <c r="CI246" s="3">
        <f t="shared" si="77"/>
        <v>0.25</v>
      </c>
      <c r="CJ246" s="3">
        <f t="shared" si="77"/>
        <v>0.75</v>
      </c>
      <c r="CK246" s="3">
        <f t="shared" si="77"/>
        <v>0.75</v>
      </c>
      <c r="CL246" s="3">
        <f t="shared" si="77"/>
        <v>0.75</v>
      </c>
      <c r="CM246" s="3">
        <f t="shared" si="77"/>
        <v>0.5</v>
      </c>
      <c r="CN246" s="3">
        <f t="shared" si="77"/>
        <v>0.75</v>
      </c>
      <c r="CO246" s="3">
        <f t="shared" si="78"/>
        <v>0.22222222222222221</v>
      </c>
      <c r="CP246" s="3">
        <f t="shared" si="79"/>
        <v>0.77777777777777779</v>
      </c>
      <c r="CQ246" s="3">
        <f t="shared" si="80"/>
        <v>0.55555555555555558</v>
      </c>
      <c r="CR246" s="3">
        <f t="shared" si="81"/>
        <v>0.66666666666666663</v>
      </c>
      <c r="CS246" s="3">
        <f t="shared" si="74"/>
        <v>0.55555555555555558</v>
      </c>
    </row>
    <row r="247" spans="1:97" x14ac:dyDescent="0.2">
      <c r="A247" s="10">
        <v>5.05</v>
      </c>
      <c r="B247" s="11"/>
      <c r="C247">
        <f>FIXATED_REPORTED!C247+NoFIXATED_REPORTED!C247</f>
        <v>1</v>
      </c>
      <c r="D247">
        <f>FIXATED_REPORTED!D247+NoFIXATED_REPORTED!D247</f>
        <v>1</v>
      </c>
      <c r="E247">
        <f>FIXATED_REPORTED!E247+NoFIXATED_REPORTED!E247</f>
        <v>1</v>
      </c>
      <c r="F247">
        <f>FIXATED_REPORTED!F247+NoFIXATED_REPORTED!F247</f>
        <v>0</v>
      </c>
      <c r="G247">
        <f>FIXATED_REPORTED!G247+NoFIXATED_REPORTED!G247</f>
        <v>1</v>
      </c>
      <c r="H247">
        <f>FIXATED_REPORTED!H247+NoFIXATED_REPORTED!H247</f>
        <v>1</v>
      </c>
      <c r="I247">
        <f>FIXATED_REPORTED!I247+NoFIXATED_REPORTED!I247</f>
        <v>0</v>
      </c>
      <c r="J247">
        <f>FIXATED_REPORTED!J247+NoFIXATED_REPORTED!J247</f>
        <v>0</v>
      </c>
      <c r="K247">
        <f>FIXATED_REPORTED!K247+NoFIXATED_REPORTED!K247</f>
        <v>0</v>
      </c>
      <c r="L247">
        <f>FIXATED_REPORTED!L247+NoFIXATED_REPORTED!L247</f>
        <v>1</v>
      </c>
      <c r="M247">
        <f>FIXATED_REPORTED!M247+NoFIXATED_REPORTED!M247</f>
        <v>0</v>
      </c>
      <c r="N247">
        <f>FIXATED_REPORTED!N247+NoFIXATED_REPORTED!N247</f>
        <v>1</v>
      </c>
      <c r="O247">
        <f>FIXATED_REPORTED!O247+NoFIXATED_REPORTED!O247</f>
        <v>0</v>
      </c>
      <c r="P247">
        <f>FIXATED_REPORTED!P247+NoFIXATED_REPORTED!P247</f>
        <v>1</v>
      </c>
      <c r="Q247">
        <f>FIXATED_REPORTED!Q247+NoFIXATED_REPORTED!Q247</f>
        <v>0</v>
      </c>
      <c r="R247">
        <f>FIXATED_REPORTED!R247+NoFIXATED_REPORTED!R247</f>
        <v>0</v>
      </c>
      <c r="S247">
        <f>FIXATED_REPORTED!S247+NoFIXATED_REPORTED!S247</f>
        <v>0</v>
      </c>
      <c r="T247">
        <f>FIXATED_REPORTED!T247+NoFIXATED_REPORTED!T247</f>
        <v>0</v>
      </c>
      <c r="U247">
        <f>FIXATED_REPORTED!U247+NoFIXATED_REPORTED!U247</f>
        <v>1</v>
      </c>
      <c r="V247">
        <f>FIXATED_REPORTED!V247+NoFIXATED_REPORTED!V247</f>
        <v>1</v>
      </c>
      <c r="W247">
        <f>FIXATED_REPORTED!W247+NoFIXATED_REPORTED!W247</f>
        <v>1</v>
      </c>
      <c r="X247">
        <f>FIXATED_REPORTED!X247+NoFIXATED_REPORTED!X247</f>
        <v>1</v>
      </c>
      <c r="Y247">
        <f>FIXATED_REPORTED!Y247+NoFIXATED_REPORTED!Y247</f>
        <v>1</v>
      </c>
      <c r="Z247">
        <f>FIXATED_REPORTED!Z247+NoFIXATED_REPORTED!Z247</f>
        <v>1</v>
      </c>
      <c r="AA247">
        <f>FIXATED_REPORTED!AA247+NoFIXATED_REPORTED!AA247</f>
        <v>1</v>
      </c>
      <c r="AB247">
        <f>FIXATED_REPORTED!AB247+NoFIXATED_REPORTED!AB247</f>
        <v>1</v>
      </c>
      <c r="AC247">
        <f>FIXATED_REPORTED!AC247+NoFIXATED_REPORTED!AC247</f>
        <v>1</v>
      </c>
      <c r="AD247">
        <f>FIXATED_REPORTED!AD247+NoFIXATED_REPORTED!AD247</f>
        <v>1</v>
      </c>
      <c r="AE247">
        <f>FIXATED_REPORTED!AE247+NoFIXATED_REPORTED!AE247</f>
        <v>1</v>
      </c>
      <c r="AF247">
        <f>FIXATED_REPORTED!AF247+NoFIXATED_REPORTED!AF247</f>
        <v>1</v>
      </c>
      <c r="AG247">
        <f>FIXATED_REPORTED!AG247+NoFIXATED_REPORTED!AG247</f>
        <v>0</v>
      </c>
      <c r="AH247">
        <f>FIXATED_REPORTED!AH247+NoFIXATED_REPORTED!AH247</f>
        <v>1</v>
      </c>
      <c r="AI247">
        <f>FIXATED_REPORTED!AI247+NoFIXATED_REPORTED!AI247</f>
        <v>1</v>
      </c>
      <c r="AJ247">
        <f>FIXATED_REPORTED!AJ247+NoFIXATED_REPORTED!AJ247</f>
        <v>1</v>
      </c>
      <c r="AK247">
        <f>FIXATED_REPORTED!AK247+NoFIXATED_REPORTED!AK247</f>
        <v>0</v>
      </c>
      <c r="AL247">
        <f>FIXATED_REPORTED!AL247+NoFIXATED_REPORTED!AL247</f>
        <v>1</v>
      </c>
      <c r="AM247">
        <f>FIXATED_REPORTED!AM247+NoFIXATED_REPORTED!AM247</f>
        <v>1</v>
      </c>
      <c r="AN247">
        <f>FIXATED_REPORTED!AN247+NoFIXATED_REPORTED!AN247</f>
        <v>1</v>
      </c>
      <c r="AO247">
        <f>FIXATED_REPORTED!AO247+NoFIXATED_REPORTED!AO247</f>
        <v>1</v>
      </c>
      <c r="AP247">
        <f>FIXATED_REPORTED!AP247+NoFIXATED_REPORTED!AP247</f>
        <v>1</v>
      </c>
      <c r="AQ247">
        <f>FIXATED_REPORTED!AQ247+NoFIXATED_REPORTED!AQ247</f>
        <v>0</v>
      </c>
      <c r="AR247">
        <f>FIXATED_REPORTED!AR247+NoFIXATED_REPORTED!AR247</f>
        <v>1</v>
      </c>
      <c r="AS247">
        <f>FIXATED_REPORTED!AS247+NoFIXATED_REPORTED!AS247</f>
        <v>0</v>
      </c>
      <c r="AT247">
        <f>FIXATED_REPORTED!AT247+NoFIXATED_REPORTED!AT247</f>
        <v>1</v>
      </c>
      <c r="AU247">
        <f>FIXATED_REPORTED!AU247+NoFIXATED_REPORTED!AU247</f>
        <v>1</v>
      </c>
      <c r="AV247">
        <f>FIXATED_REPORTED!AV247+NoFIXATED_REPORTED!AV247</f>
        <v>0</v>
      </c>
      <c r="AW247">
        <f>FIXATED_REPORTED!AW247+NoFIXATED_REPORTED!AW247</f>
        <v>1</v>
      </c>
      <c r="AX247">
        <f>FIXATED_REPORTED!AX247+NoFIXATED_REPORTED!AX247</f>
        <v>1</v>
      </c>
      <c r="AY247">
        <f>FIXATED_REPORTED!AY247+NoFIXATED_REPORTED!AY247</f>
        <v>1</v>
      </c>
      <c r="AZ247">
        <f>FIXATED_REPORTED!AZ247+NoFIXATED_REPORTED!AZ247</f>
        <v>1</v>
      </c>
      <c r="BA247">
        <f>FIXATED_REPORTED!BA247+NoFIXATED_REPORTED!BA247</f>
        <v>1</v>
      </c>
      <c r="BB247">
        <f>FIXATED_REPORTED!BB247+NoFIXATED_REPORTED!BB247</f>
        <v>1</v>
      </c>
      <c r="BC247">
        <f>FIXATED_REPORTED!BC247+NoFIXATED_REPORTED!BC247</f>
        <v>0</v>
      </c>
      <c r="BD247">
        <f>FIXATED_REPORTED!BD247+NoFIXATED_REPORTED!BD247</f>
        <v>1</v>
      </c>
      <c r="BE247">
        <f>FIXATED_REPORTED!BE247+NoFIXATED_REPORTED!BE247</f>
        <v>1</v>
      </c>
      <c r="BF247">
        <f>FIXATED_REPORTED!BF247+NoFIXATED_REPORTED!BF247</f>
        <v>0</v>
      </c>
      <c r="BG247">
        <f>FIXATED_REPORTED!BG247+NoFIXATED_REPORTED!BG247</f>
        <v>0</v>
      </c>
      <c r="BH247">
        <f>FIXATED_REPORTED!BH247+NoFIXATED_REPORTED!BH247</f>
        <v>1</v>
      </c>
      <c r="BI247">
        <f>FIXATED_REPORTED!BI247+NoFIXATED_REPORTED!BI247</f>
        <v>1</v>
      </c>
      <c r="BJ247">
        <f>FIXATED_REPORTED!BJ247+NoFIXATED_REPORTED!BJ247</f>
        <v>0</v>
      </c>
      <c r="BK247">
        <f>FIXATED_REPORTED!BK247+NoFIXATED_REPORTED!BK247</f>
        <v>0</v>
      </c>
      <c r="BL247">
        <f>FIXATED_REPORTED!BL247+NoFIXATED_REPORTED!BL247</f>
        <v>1</v>
      </c>
      <c r="BM247">
        <f>FIXATED_REPORTED!BM247+NoFIXATED_REPORTED!BM247</f>
        <v>1</v>
      </c>
      <c r="BN247">
        <f>FIXATED_REPORTED!BN247+NoFIXATED_REPORTED!BN247</f>
        <v>1</v>
      </c>
      <c r="BO247">
        <f>FIXATED_REPORTED!BO247+NoFIXATED_REPORTED!BO247</f>
        <v>1</v>
      </c>
      <c r="BP247">
        <f>FIXATED_REPORTED!BP247+NoFIXATED_REPORTED!BP247</f>
        <v>1</v>
      </c>
      <c r="BQ247">
        <f>FIXATED_REPORTED!BQ247+NoFIXATED_REPORTED!BQ247</f>
        <v>1</v>
      </c>
      <c r="BR247">
        <f>FIXATED_REPORTED!BR247+NoFIXATED_REPORTED!BR247</f>
        <v>1</v>
      </c>
      <c r="BS247">
        <f>FIXATED_REPORTED!BS247+NoFIXATED_REPORTED!BS247</f>
        <v>1</v>
      </c>
      <c r="BT247">
        <f>FIXATED_REPORTED!BT247+NoFIXATED_REPORTED!BT247</f>
        <v>1</v>
      </c>
      <c r="BU247">
        <f>FIXATED_REPORTED!BU247+NoFIXATED_REPORTED!BU247</f>
        <v>1</v>
      </c>
      <c r="BV247">
        <f>FIXATED_REPORTED!BV247+NoFIXATED_REPORTED!BV247</f>
        <v>1</v>
      </c>
      <c r="BW247" s="3">
        <f t="shared" si="76"/>
        <v>1</v>
      </c>
      <c r="BX247" s="3">
        <f t="shared" si="76"/>
        <v>0.75</v>
      </c>
      <c r="BY247" s="3">
        <f t="shared" si="77"/>
        <v>0.75</v>
      </c>
      <c r="BZ247" s="3">
        <f t="shared" si="77"/>
        <v>0.75</v>
      </c>
      <c r="CA247" s="3">
        <f t="shared" si="77"/>
        <v>0.75</v>
      </c>
      <c r="CB247" s="3">
        <f t="shared" si="77"/>
        <v>0.75</v>
      </c>
      <c r="CC247" s="3">
        <f t="shared" si="77"/>
        <v>0.25</v>
      </c>
      <c r="CD247" s="3">
        <f t="shared" si="77"/>
        <v>0.75</v>
      </c>
      <c r="CE247" s="3">
        <f t="shared" si="77"/>
        <v>0.75</v>
      </c>
      <c r="CF247" s="3">
        <f t="shared" si="77"/>
        <v>0.75</v>
      </c>
      <c r="CG247" s="3">
        <f t="shared" si="77"/>
        <v>0.75</v>
      </c>
      <c r="CH247" s="3">
        <f t="shared" si="77"/>
        <v>1</v>
      </c>
      <c r="CI247" s="3">
        <f t="shared" si="77"/>
        <v>0.5</v>
      </c>
      <c r="CJ247" s="3">
        <f t="shared" si="77"/>
        <v>1</v>
      </c>
      <c r="CK247" s="3">
        <f t="shared" si="77"/>
        <v>0.75</v>
      </c>
      <c r="CL247" s="3">
        <f t="shared" si="77"/>
        <v>0.75</v>
      </c>
      <c r="CM247" s="3">
        <f t="shared" si="77"/>
        <v>0.25</v>
      </c>
      <c r="CN247" s="3">
        <f t="shared" si="77"/>
        <v>0.75</v>
      </c>
      <c r="CO247" s="3">
        <f t="shared" si="78"/>
        <v>0.44444444444444442</v>
      </c>
      <c r="CP247" s="3">
        <f t="shared" si="79"/>
        <v>0.88888888888888884</v>
      </c>
      <c r="CQ247" s="3">
        <f t="shared" si="80"/>
        <v>0.77777777777777779</v>
      </c>
      <c r="CR247" s="3">
        <f t="shared" si="81"/>
        <v>0.77777777777777779</v>
      </c>
      <c r="CS247" s="3">
        <f t="shared" si="74"/>
        <v>0.72222222222222221</v>
      </c>
    </row>
    <row r="248" spans="1:97" x14ac:dyDescent="0.2">
      <c r="A248" s="10">
        <v>5.4249999999999998</v>
      </c>
      <c r="B248" s="11"/>
      <c r="C248">
        <f>FIXATED_REPORTED!C248+NoFIXATED_REPORTED!C248</f>
        <v>1</v>
      </c>
      <c r="D248">
        <f>FIXATED_REPORTED!D248+NoFIXATED_REPORTED!D248</f>
        <v>1</v>
      </c>
      <c r="E248">
        <f>FIXATED_REPORTED!E248+NoFIXATED_REPORTED!E248</f>
        <v>0</v>
      </c>
      <c r="F248">
        <f>FIXATED_REPORTED!F248+NoFIXATED_REPORTED!F248</f>
        <v>1</v>
      </c>
      <c r="G248">
        <f>FIXATED_REPORTED!G248+NoFIXATED_REPORTED!G248</f>
        <v>0</v>
      </c>
      <c r="H248">
        <f>FIXATED_REPORTED!H248+NoFIXATED_REPORTED!H248</f>
        <v>0</v>
      </c>
      <c r="I248">
        <f>FIXATED_REPORTED!I248+NoFIXATED_REPORTED!I248</f>
        <v>1</v>
      </c>
      <c r="J248">
        <f>FIXATED_REPORTED!J248+NoFIXATED_REPORTED!J248</f>
        <v>1</v>
      </c>
      <c r="K248">
        <f>FIXATED_REPORTED!K248+NoFIXATED_REPORTED!K248</f>
        <v>0</v>
      </c>
      <c r="L248">
        <f>FIXATED_REPORTED!L248+NoFIXATED_REPORTED!L248</f>
        <v>1</v>
      </c>
      <c r="M248">
        <f>FIXATED_REPORTED!M248+NoFIXATED_REPORTED!M248</f>
        <v>1</v>
      </c>
      <c r="N248">
        <f>FIXATED_REPORTED!N248+NoFIXATED_REPORTED!N248</f>
        <v>1</v>
      </c>
      <c r="O248">
        <f>FIXATED_REPORTED!O248+NoFIXATED_REPORTED!O248</f>
        <v>0</v>
      </c>
      <c r="P248">
        <f>FIXATED_REPORTED!P248+NoFIXATED_REPORTED!P248</f>
        <v>0</v>
      </c>
      <c r="Q248">
        <f>FIXATED_REPORTED!Q248+NoFIXATED_REPORTED!Q248</f>
        <v>1</v>
      </c>
      <c r="R248">
        <f>FIXATED_REPORTED!R248+NoFIXATED_REPORTED!R248</f>
        <v>1</v>
      </c>
      <c r="S248">
        <f>FIXATED_REPORTED!S248+NoFIXATED_REPORTED!S248</f>
        <v>1</v>
      </c>
      <c r="T248">
        <f>FIXATED_REPORTED!T248+NoFIXATED_REPORTED!T248</f>
        <v>1</v>
      </c>
      <c r="U248">
        <f>FIXATED_REPORTED!U248+NoFIXATED_REPORTED!U248</f>
        <v>1</v>
      </c>
      <c r="V248">
        <f>FIXATED_REPORTED!V248+NoFIXATED_REPORTED!V248</f>
        <v>1</v>
      </c>
      <c r="W248">
        <f>FIXATED_REPORTED!W248+NoFIXATED_REPORTED!W248</f>
        <v>1</v>
      </c>
      <c r="X248">
        <f>FIXATED_REPORTED!X248+NoFIXATED_REPORTED!X248</f>
        <v>1</v>
      </c>
      <c r="Y248">
        <f>FIXATED_REPORTED!Y248+NoFIXATED_REPORTED!Y248</f>
        <v>0</v>
      </c>
      <c r="Z248">
        <f>FIXATED_REPORTED!Z248+NoFIXATED_REPORTED!Z248</f>
        <v>1</v>
      </c>
      <c r="AA248">
        <f>FIXATED_REPORTED!AA248+NoFIXATED_REPORTED!AA248</f>
        <v>1</v>
      </c>
      <c r="AB248">
        <f>FIXATED_REPORTED!AB248+NoFIXATED_REPORTED!AB248</f>
        <v>1</v>
      </c>
      <c r="AC248">
        <f>FIXATED_REPORTED!AC248+NoFIXATED_REPORTED!AC248</f>
        <v>1</v>
      </c>
      <c r="AD248">
        <f>FIXATED_REPORTED!AD248+NoFIXATED_REPORTED!AD248</f>
        <v>1</v>
      </c>
      <c r="AE248">
        <f>FIXATED_REPORTED!AE248+NoFIXATED_REPORTED!AE248</f>
        <v>1</v>
      </c>
      <c r="AF248">
        <f>FIXATED_REPORTED!AF248+NoFIXATED_REPORTED!AF248</f>
        <v>1</v>
      </c>
      <c r="AG248">
        <f>FIXATED_REPORTED!AG248+NoFIXATED_REPORTED!AG248</f>
        <v>1</v>
      </c>
      <c r="AH248">
        <f>FIXATED_REPORTED!AH248+NoFIXATED_REPORTED!AH248</f>
        <v>1</v>
      </c>
      <c r="AI248">
        <f>FIXATED_REPORTED!AI248+NoFIXATED_REPORTED!AI248</f>
        <v>1</v>
      </c>
      <c r="AJ248">
        <f>FIXATED_REPORTED!AJ248+NoFIXATED_REPORTED!AJ248</f>
        <v>1</v>
      </c>
      <c r="AK248">
        <f>FIXATED_REPORTED!AK248+NoFIXATED_REPORTED!AK248</f>
        <v>1</v>
      </c>
      <c r="AL248">
        <f>FIXATED_REPORTED!AL248+NoFIXATED_REPORTED!AL248</f>
        <v>1</v>
      </c>
      <c r="AM248">
        <f>FIXATED_REPORTED!AM248+NoFIXATED_REPORTED!AM248</f>
        <v>1</v>
      </c>
      <c r="AN248">
        <f>FIXATED_REPORTED!AN248+NoFIXATED_REPORTED!AN248</f>
        <v>1</v>
      </c>
      <c r="AO248">
        <f>FIXATED_REPORTED!AO248+NoFIXATED_REPORTED!AO248</f>
        <v>1</v>
      </c>
      <c r="AP248">
        <f>FIXATED_REPORTED!AP248+NoFIXATED_REPORTED!AP248</f>
        <v>1</v>
      </c>
      <c r="AQ248">
        <f>FIXATED_REPORTED!AQ248+NoFIXATED_REPORTED!AQ248</f>
        <v>0</v>
      </c>
      <c r="AR248">
        <f>FIXATED_REPORTED!AR248+NoFIXATED_REPORTED!AR248</f>
        <v>1</v>
      </c>
      <c r="AS248">
        <f>FIXATED_REPORTED!AS248+NoFIXATED_REPORTED!AS248</f>
        <v>0</v>
      </c>
      <c r="AT248">
        <f>FIXATED_REPORTED!AT248+NoFIXATED_REPORTED!AT248</f>
        <v>1</v>
      </c>
      <c r="AU248">
        <f>FIXATED_REPORTED!AU248+NoFIXATED_REPORTED!AU248</f>
        <v>1</v>
      </c>
      <c r="AV248">
        <f>FIXATED_REPORTED!AV248+NoFIXATED_REPORTED!AV248</f>
        <v>1</v>
      </c>
      <c r="AW248">
        <f>FIXATED_REPORTED!AW248+NoFIXATED_REPORTED!AW248</f>
        <v>1</v>
      </c>
      <c r="AX248">
        <f>FIXATED_REPORTED!AX248+NoFIXATED_REPORTED!AX248</f>
        <v>1</v>
      </c>
      <c r="AY248">
        <f>FIXATED_REPORTED!AY248+NoFIXATED_REPORTED!AY248</f>
        <v>1</v>
      </c>
      <c r="AZ248">
        <f>FIXATED_REPORTED!AZ248+NoFIXATED_REPORTED!AZ248</f>
        <v>1</v>
      </c>
      <c r="BA248">
        <f>FIXATED_REPORTED!BA248+NoFIXATED_REPORTED!BA248</f>
        <v>1</v>
      </c>
      <c r="BB248">
        <f>FIXATED_REPORTED!BB248+NoFIXATED_REPORTED!BB248</f>
        <v>0</v>
      </c>
      <c r="BC248">
        <f>FIXATED_REPORTED!BC248+NoFIXATED_REPORTED!BC248</f>
        <v>1</v>
      </c>
      <c r="BD248">
        <f>FIXATED_REPORTED!BD248+NoFIXATED_REPORTED!BD248</f>
        <v>1</v>
      </c>
      <c r="BE248">
        <f>FIXATED_REPORTED!BE248+NoFIXATED_REPORTED!BE248</f>
        <v>1</v>
      </c>
      <c r="BF248">
        <f>FIXATED_REPORTED!BF248+NoFIXATED_REPORTED!BF248</f>
        <v>1</v>
      </c>
      <c r="BG248">
        <f>FIXATED_REPORTED!BG248+NoFIXATED_REPORTED!BG248</f>
        <v>1</v>
      </c>
      <c r="BH248">
        <f>FIXATED_REPORTED!BH248+NoFIXATED_REPORTED!BH248</f>
        <v>1</v>
      </c>
      <c r="BI248">
        <f>FIXATED_REPORTED!BI248+NoFIXATED_REPORTED!BI248</f>
        <v>1</v>
      </c>
      <c r="BJ248">
        <f>FIXATED_REPORTED!BJ248+NoFIXATED_REPORTED!BJ248</f>
        <v>1</v>
      </c>
      <c r="BK248">
        <f>FIXATED_REPORTED!BK248+NoFIXATED_REPORTED!BK248</f>
        <v>1</v>
      </c>
      <c r="BL248">
        <f>FIXATED_REPORTED!BL248+NoFIXATED_REPORTED!BL248</f>
        <v>1</v>
      </c>
      <c r="BM248">
        <f>FIXATED_REPORTED!BM248+NoFIXATED_REPORTED!BM248</f>
        <v>1</v>
      </c>
      <c r="BN248">
        <f>FIXATED_REPORTED!BN248+NoFIXATED_REPORTED!BN248</f>
        <v>1</v>
      </c>
      <c r="BO248">
        <f>FIXATED_REPORTED!BO248+NoFIXATED_REPORTED!BO248</f>
        <v>0</v>
      </c>
      <c r="BP248">
        <f>FIXATED_REPORTED!BP248+NoFIXATED_REPORTED!BP248</f>
        <v>1</v>
      </c>
      <c r="BQ248">
        <f>FIXATED_REPORTED!BQ248+NoFIXATED_REPORTED!BQ248</f>
        <v>1</v>
      </c>
      <c r="BR248">
        <f>FIXATED_REPORTED!BR248+NoFIXATED_REPORTED!BR248</f>
        <v>1</v>
      </c>
      <c r="BS248">
        <f>FIXATED_REPORTED!BS248+NoFIXATED_REPORTED!BS248</f>
        <v>1</v>
      </c>
      <c r="BT248">
        <f>FIXATED_REPORTED!BT248+NoFIXATED_REPORTED!BT248</f>
        <v>1</v>
      </c>
      <c r="BU248">
        <f>FIXATED_REPORTED!BU248+NoFIXATED_REPORTED!BU248</f>
        <v>1</v>
      </c>
      <c r="BV248">
        <f>FIXATED_REPORTED!BV248+NoFIXATED_REPORTED!BV248</f>
        <v>1</v>
      </c>
      <c r="BW248" s="3">
        <f t="shared" si="76"/>
        <v>1</v>
      </c>
      <c r="BX248" s="3">
        <f t="shared" si="76"/>
        <v>1</v>
      </c>
      <c r="BY248" s="3">
        <f t="shared" si="77"/>
        <v>0.75</v>
      </c>
      <c r="BZ248" s="3">
        <f t="shared" si="77"/>
        <v>1</v>
      </c>
      <c r="CA248" s="3">
        <f t="shared" si="77"/>
        <v>0.25</v>
      </c>
      <c r="CB248" s="3">
        <f t="shared" si="77"/>
        <v>0.75</v>
      </c>
      <c r="CC248" s="3">
        <f t="shared" si="77"/>
        <v>0.75</v>
      </c>
      <c r="CD248" s="3">
        <f t="shared" si="77"/>
        <v>1</v>
      </c>
      <c r="CE248" s="3">
        <f t="shared" si="77"/>
        <v>0.75</v>
      </c>
      <c r="CF248" s="3">
        <f t="shared" si="77"/>
        <v>1</v>
      </c>
      <c r="CG248" s="3">
        <f t="shared" si="77"/>
        <v>0.75</v>
      </c>
      <c r="CH248" s="3">
        <f t="shared" si="77"/>
        <v>1</v>
      </c>
      <c r="CI248" s="3">
        <f t="shared" si="77"/>
        <v>0.75</v>
      </c>
      <c r="CJ248" s="3">
        <f t="shared" si="77"/>
        <v>0.75</v>
      </c>
      <c r="CK248" s="3">
        <f t="shared" si="77"/>
        <v>1</v>
      </c>
      <c r="CL248" s="3">
        <f t="shared" si="77"/>
        <v>0.75</v>
      </c>
      <c r="CM248" s="3">
        <f t="shared" si="77"/>
        <v>1</v>
      </c>
      <c r="CN248" s="3">
        <f t="shared" si="77"/>
        <v>1</v>
      </c>
      <c r="CO248" s="3">
        <f t="shared" si="78"/>
        <v>0.66666666666666663</v>
      </c>
      <c r="CP248" s="3">
        <f t="shared" si="79"/>
        <v>0.94444444444444442</v>
      </c>
      <c r="CQ248" s="3">
        <f t="shared" si="80"/>
        <v>0.83333333333333337</v>
      </c>
      <c r="CR248" s="3">
        <f t="shared" si="81"/>
        <v>0.94444444444444442</v>
      </c>
      <c r="CS248" s="3">
        <f t="shared" si="74"/>
        <v>0.84722222222222221</v>
      </c>
    </row>
    <row r="249" spans="1:97" x14ac:dyDescent="0.2">
      <c r="A249" s="10">
        <v>5.8</v>
      </c>
      <c r="B249" s="11"/>
      <c r="C249">
        <f>FIXATED_REPORTED!C249+NoFIXATED_REPORTED!C249</f>
        <v>1</v>
      </c>
      <c r="D249">
        <f>FIXATED_REPORTED!D249+NoFIXATED_REPORTED!D249</f>
        <v>1</v>
      </c>
      <c r="E249">
        <f>FIXATED_REPORTED!E249+NoFIXATED_REPORTED!E249</f>
        <v>1</v>
      </c>
      <c r="F249">
        <f>FIXATED_REPORTED!F249+NoFIXATED_REPORTED!F249</f>
        <v>1</v>
      </c>
      <c r="G249">
        <f>FIXATED_REPORTED!G249+NoFIXATED_REPORTED!G249</f>
        <v>1</v>
      </c>
      <c r="H249">
        <f>FIXATED_REPORTED!H249+NoFIXATED_REPORTED!H249</f>
        <v>1</v>
      </c>
      <c r="I249">
        <f>FIXATED_REPORTED!I249+NoFIXATED_REPORTED!I249</f>
        <v>0</v>
      </c>
      <c r="J249">
        <f>FIXATED_REPORTED!J249+NoFIXATED_REPORTED!J249</f>
        <v>1</v>
      </c>
      <c r="K249">
        <f>FIXATED_REPORTED!K249+NoFIXATED_REPORTED!K249</f>
        <v>1</v>
      </c>
      <c r="L249">
        <f>FIXATED_REPORTED!L249+NoFIXATED_REPORTED!L249</f>
        <v>1</v>
      </c>
      <c r="M249">
        <f>FIXATED_REPORTED!M249+NoFIXATED_REPORTED!M249</f>
        <v>1</v>
      </c>
      <c r="N249">
        <f>FIXATED_REPORTED!N249+NoFIXATED_REPORTED!N249</f>
        <v>1</v>
      </c>
      <c r="O249">
        <f>FIXATED_REPORTED!O249+NoFIXATED_REPORTED!O249</f>
        <v>1</v>
      </c>
      <c r="P249">
        <f>FIXATED_REPORTED!P249+NoFIXATED_REPORTED!P249</f>
        <v>1</v>
      </c>
      <c r="Q249">
        <f>FIXATED_REPORTED!Q249+NoFIXATED_REPORTED!Q249</f>
        <v>1</v>
      </c>
      <c r="R249">
        <f>FIXATED_REPORTED!R249+NoFIXATED_REPORTED!R249</f>
        <v>1</v>
      </c>
      <c r="S249">
        <f>FIXATED_REPORTED!S249+NoFIXATED_REPORTED!S249</f>
        <v>0</v>
      </c>
      <c r="T249">
        <f>FIXATED_REPORTED!T249+NoFIXATED_REPORTED!T249</f>
        <v>1</v>
      </c>
      <c r="U249">
        <f>FIXATED_REPORTED!U249+NoFIXATED_REPORTED!U249</f>
        <v>1</v>
      </c>
      <c r="V249">
        <f>FIXATED_REPORTED!V249+NoFIXATED_REPORTED!V249</f>
        <v>1</v>
      </c>
      <c r="W249">
        <f>FIXATED_REPORTED!W249+NoFIXATED_REPORTED!W249</f>
        <v>1</v>
      </c>
      <c r="X249">
        <f>FIXATED_REPORTED!X249+NoFIXATED_REPORTED!X249</f>
        <v>1</v>
      </c>
      <c r="Y249">
        <f>FIXATED_REPORTED!Y249+NoFIXATED_REPORTED!Y249</f>
        <v>1</v>
      </c>
      <c r="Z249">
        <f>FIXATED_REPORTED!Z249+NoFIXATED_REPORTED!Z249</f>
        <v>1</v>
      </c>
      <c r="AA249">
        <f>FIXATED_REPORTED!AA249+NoFIXATED_REPORTED!AA249</f>
        <v>1</v>
      </c>
      <c r="AB249">
        <f>FIXATED_REPORTED!AB249+NoFIXATED_REPORTED!AB249</f>
        <v>1</v>
      </c>
      <c r="AC249">
        <f>FIXATED_REPORTED!AC249+NoFIXATED_REPORTED!AC249</f>
        <v>1</v>
      </c>
      <c r="AD249">
        <f>FIXATED_REPORTED!AD249+NoFIXATED_REPORTED!AD249</f>
        <v>1</v>
      </c>
      <c r="AE249">
        <f>FIXATED_REPORTED!AE249+NoFIXATED_REPORTED!AE249</f>
        <v>1</v>
      </c>
      <c r="AF249">
        <f>FIXATED_REPORTED!AF249+NoFIXATED_REPORTED!AF249</f>
        <v>1</v>
      </c>
      <c r="AG249">
        <f>FIXATED_REPORTED!AG249+NoFIXATED_REPORTED!AG249</f>
        <v>1</v>
      </c>
      <c r="AH249">
        <f>FIXATED_REPORTED!AH249+NoFIXATED_REPORTED!AH249</f>
        <v>1</v>
      </c>
      <c r="AI249">
        <f>FIXATED_REPORTED!AI249+NoFIXATED_REPORTED!AI249</f>
        <v>1</v>
      </c>
      <c r="AJ249">
        <f>FIXATED_REPORTED!AJ249+NoFIXATED_REPORTED!AJ249</f>
        <v>1</v>
      </c>
      <c r="AK249">
        <f>FIXATED_REPORTED!AK249+NoFIXATED_REPORTED!AK249</f>
        <v>1</v>
      </c>
      <c r="AL249">
        <f>FIXATED_REPORTED!AL249+NoFIXATED_REPORTED!AL249</f>
        <v>1</v>
      </c>
      <c r="AM249">
        <f>FIXATED_REPORTED!AM249+NoFIXATED_REPORTED!AM249</f>
        <v>1</v>
      </c>
      <c r="AN249">
        <f>FIXATED_REPORTED!AN249+NoFIXATED_REPORTED!AN249</f>
        <v>1</v>
      </c>
      <c r="AO249">
        <f>FIXATED_REPORTED!AO249+NoFIXATED_REPORTED!AO249</f>
        <v>1</v>
      </c>
      <c r="AP249">
        <f>FIXATED_REPORTED!AP249+NoFIXATED_REPORTED!AP249</f>
        <v>1</v>
      </c>
      <c r="AQ249">
        <f>FIXATED_REPORTED!AQ249+NoFIXATED_REPORTED!AQ249</f>
        <v>1</v>
      </c>
      <c r="AR249">
        <f>FIXATED_REPORTED!AR249+NoFIXATED_REPORTED!AR249</f>
        <v>1</v>
      </c>
      <c r="AS249">
        <f>FIXATED_REPORTED!AS249+NoFIXATED_REPORTED!AS249</f>
        <v>1</v>
      </c>
      <c r="AT249">
        <f>FIXATED_REPORTED!AT249+NoFIXATED_REPORTED!AT249</f>
        <v>1</v>
      </c>
      <c r="AU249">
        <f>FIXATED_REPORTED!AU249+NoFIXATED_REPORTED!AU249</f>
        <v>1</v>
      </c>
      <c r="AV249">
        <f>FIXATED_REPORTED!AV249+NoFIXATED_REPORTED!AV249</f>
        <v>1</v>
      </c>
      <c r="AW249">
        <f>FIXATED_REPORTED!AW249+NoFIXATED_REPORTED!AW249</f>
        <v>1</v>
      </c>
      <c r="AX249">
        <f>FIXATED_REPORTED!AX249+NoFIXATED_REPORTED!AX249</f>
        <v>1</v>
      </c>
      <c r="AY249">
        <f>FIXATED_REPORTED!AY249+NoFIXATED_REPORTED!AY249</f>
        <v>1</v>
      </c>
      <c r="AZ249">
        <f>FIXATED_REPORTED!AZ249+NoFIXATED_REPORTED!AZ249</f>
        <v>1</v>
      </c>
      <c r="BA249">
        <f>FIXATED_REPORTED!BA249+NoFIXATED_REPORTED!BA249</f>
        <v>1</v>
      </c>
      <c r="BB249">
        <f>FIXATED_REPORTED!BB249+NoFIXATED_REPORTED!BB249</f>
        <v>1</v>
      </c>
      <c r="BC249">
        <f>FIXATED_REPORTED!BC249+NoFIXATED_REPORTED!BC249</f>
        <v>1</v>
      </c>
      <c r="BD249">
        <f>FIXATED_REPORTED!BD249+NoFIXATED_REPORTED!BD249</f>
        <v>1</v>
      </c>
      <c r="BE249">
        <f>FIXATED_REPORTED!BE249+NoFIXATED_REPORTED!BE249</f>
        <v>1</v>
      </c>
      <c r="BF249">
        <f>FIXATED_REPORTED!BF249+NoFIXATED_REPORTED!BF249</f>
        <v>1</v>
      </c>
      <c r="BG249">
        <f>FIXATED_REPORTED!BG249+NoFIXATED_REPORTED!BG249</f>
        <v>1</v>
      </c>
      <c r="BH249">
        <f>FIXATED_REPORTED!BH249+NoFIXATED_REPORTED!BH249</f>
        <v>1</v>
      </c>
      <c r="BI249">
        <f>FIXATED_REPORTED!BI249+NoFIXATED_REPORTED!BI249</f>
        <v>1</v>
      </c>
      <c r="BJ249">
        <f>FIXATED_REPORTED!BJ249+NoFIXATED_REPORTED!BJ249</f>
        <v>1</v>
      </c>
      <c r="BK249">
        <f>FIXATED_REPORTED!BK249+NoFIXATED_REPORTED!BK249</f>
        <v>1</v>
      </c>
      <c r="BL249">
        <f>FIXATED_REPORTED!BL249+NoFIXATED_REPORTED!BL249</f>
        <v>1</v>
      </c>
      <c r="BM249">
        <f>FIXATED_REPORTED!BM249+NoFIXATED_REPORTED!BM249</f>
        <v>1</v>
      </c>
      <c r="BN249">
        <f>FIXATED_REPORTED!BN249+NoFIXATED_REPORTED!BN249</f>
        <v>1</v>
      </c>
      <c r="BO249">
        <f>FIXATED_REPORTED!BO249+NoFIXATED_REPORTED!BO249</f>
        <v>0</v>
      </c>
      <c r="BP249">
        <f>FIXATED_REPORTED!BP249+NoFIXATED_REPORTED!BP249</f>
        <v>1</v>
      </c>
      <c r="BQ249">
        <f>FIXATED_REPORTED!BQ249+NoFIXATED_REPORTED!BQ249</f>
        <v>1</v>
      </c>
      <c r="BR249">
        <f>FIXATED_REPORTED!BR249+NoFIXATED_REPORTED!BR249</f>
        <v>1</v>
      </c>
      <c r="BS249">
        <f>FIXATED_REPORTED!BS249+NoFIXATED_REPORTED!BS249</f>
        <v>1</v>
      </c>
      <c r="BT249">
        <f>FIXATED_REPORTED!BT249+NoFIXATED_REPORTED!BT249</f>
        <v>1</v>
      </c>
      <c r="BU249">
        <f>FIXATED_REPORTED!BU249+NoFIXATED_REPORTED!BU249</f>
        <v>1</v>
      </c>
      <c r="BV249">
        <f>FIXATED_REPORTED!BV249+NoFIXATED_REPORTED!BV249</f>
        <v>1</v>
      </c>
      <c r="BW249" s="3">
        <f t="shared" si="76"/>
        <v>1</v>
      </c>
      <c r="BX249" s="3">
        <f t="shared" si="76"/>
        <v>1</v>
      </c>
      <c r="BY249" s="3">
        <f t="shared" si="77"/>
        <v>1</v>
      </c>
      <c r="BZ249" s="3">
        <f t="shared" si="77"/>
        <v>1</v>
      </c>
      <c r="CA249" s="3">
        <f t="shared" si="77"/>
        <v>1</v>
      </c>
      <c r="CB249" s="3">
        <f t="shared" si="77"/>
        <v>1</v>
      </c>
      <c r="CC249" s="3">
        <f t="shared" si="77"/>
        <v>0.75</v>
      </c>
      <c r="CD249" s="3">
        <f t="shared" si="77"/>
        <v>1</v>
      </c>
      <c r="CE249" s="3">
        <f t="shared" si="77"/>
        <v>1</v>
      </c>
      <c r="CF249" s="3">
        <f t="shared" si="77"/>
        <v>1</v>
      </c>
      <c r="CG249" s="3">
        <f t="shared" si="77"/>
        <v>0.75</v>
      </c>
      <c r="CH249" s="3">
        <f t="shared" si="77"/>
        <v>1</v>
      </c>
      <c r="CI249" s="3">
        <f t="shared" si="77"/>
        <v>1</v>
      </c>
      <c r="CJ249" s="3">
        <f t="shared" si="77"/>
        <v>1</v>
      </c>
      <c r="CK249" s="3">
        <f t="shared" si="77"/>
        <v>1</v>
      </c>
      <c r="CL249" s="3">
        <f t="shared" si="77"/>
        <v>1</v>
      </c>
      <c r="CM249" s="3">
        <f t="shared" si="77"/>
        <v>0.75</v>
      </c>
      <c r="CN249" s="3">
        <f t="shared" si="77"/>
        <v>1</v>
      </c>
      <c r="CO249" s="3">
        <f t="shared" si="78"/>
        <v>0.88888888888888884</v>
      </c>
      <c r="CP249" s="3">
        <f t="shared" si="79"/>
        <v>1</v>
      </c>
      <c r="CQ249" s="3">
        <f t="shared" si="80"/>
        <v>1</v>
      </c>
      <c r="CR249" s="3">
        <f t="shared" si="81"/>
        <v>0.94444444444444442</v>
      </c>
      <c r="CS249" s="3">
        <f t="shared" si="74"/>
        <v>0.95833333333333337</v>
      </c>
    </row>
    <row r="250" spans="1:97" x14ac:dyDescent="0.2">
      <c r="A250" s="10">
        <v>6.1749999999999998</v>
      </c>
      <c r="B250" s="11"/>
      <c r="C250">
        <f>FIXATED_REPORTED!C250+NoFIXATED_REPORTED!C250</f>
        <v>1</v>
      </c>
      <c r="D250">
        <f>FIXATED_REPORTED!D250+NoFIXATED_REPORTED!D250</f>
        <v>1</v>
      </c>
      <c r="E250">
        <f>FIXATED_REPORTED!E250+NoFIXATED_REPORTED!E250</f>
        <v>1</v>
      </c>
      <c r="F250">
        <f>FIXATED_REPORTED!F250+NoFIXATED_REPORTED!F250</f>
        <v>1</v>
      </c>
      <c r="G250">
        <f>FIXATED_REPORTED!G250+NoFIXATED_REPORTED!G250</f>
        <v>1</v>
      </c>
      <c r="H250">
        <f>FIXATED_REPORTED!H250+NoFIXATED_REPORTED!H250</f>
        <v>0</v>
      </c>
      <c r="I250">
        <f>FIXATED_REPORTED!I250+NoFIXATED_REPORTED!I250</f>
        <v>0</v>
      </c>
      <c r="J250">
        <f>FIXATED_REPORTED!J250+NoFIXATED_REPORTED!J250</f>
        <v>0</v>
      </c>
      <c r="K250">
        <f>FIXATED_REPORTED!K250+NoFIXATED_REPORTED!K250</f>
        <v>1</v>
      </c>
      <c r="L250">
        <f>FIXATED_REPORTED!L250+NoFIXATED_REPORTED!L250</f>
        <v>1</v>
      </c>
      <c r="M250">
        <f>FIXATED_REPORTED!M250+NoFIXATED_REPORTED!M250</f>
        <v>1</v>
      </c>
      <c r="N250">
        <f>FIXATED_REPORTED!N250+NoFIXATED_REPORTED!N250</f>
        <v>1</v>
      </c>
      <c r="O250">
        <f>FIXATED_REPORTED!O250+NoFIXATED_REPORTED!O250</f>
        <v>1</v>
      </c>
      <c r="P250">
        <f>FIXATED_REPORTED!P250+NoFIXATED_REPORTED!P250</f>
        <v>1</v>
      </c>
      <c r="Q250">
        <f>FIXATED_REPORTED!Q250+NoFIXATED_REPORTED!Q250</f>
        <v>1</v>
      </c>
      <c r="R250">
        <f>FIXATED_REPORTED!R250+NoFIXATED_REPORTED!R250</f>
        <v>1</v>
      </c>
      <c r="S250">
        <f>FIXATED_REPORTED!S250+NoFIXATED_REPORTED!S250</f>
        <v>1</v>
      </c>
      <c r="T250">
        <f>FIXATED_REPORTED!T250+NoFIXATED_REPORTED!T250</f>
        <v>1</v>
      </c>
      <c r="U250">
        <f>FIXATED_REPORTED!U250+NoFIXATED_REPORTED!U250</f>
        <v>1</v>
      </c>
      <c r="V250">
        <f>FIXATED_REPORTED!V250+NoFIXATED_REPORTED!V250</f>
        <v>1</v>
      </c>
      <c r="W250">
        <f>FIXATED_REPORTED!W250+NoFIXATED_REPORTED!W250</f>
        <v>1</v>
      </c>
      <c r="X250">
        <f>FIXATED_REPORTED!X250+NoFIXATED_REPORTED!X250</f>
        <v>1</v>
      </c>
      <c r="Y250">
        <f>FIXATED_REPORTED!Y250+NoFIXATED_REPORTED!Y250</f>
        <v>0</v>
      </c>
      <c r="Z250">
        <f>FIXATED_REPORTED!Z250+NoFIXATED_REPORTED!Z250</f>
        <v>1</v>
      </c>
      <c r="AA250">
        <f>FIXATED_REPORTED!AA250+NoFIXATED_REPORTED!AA250</f>
        <v>1</v>
      </c>
      <c r="AB250">
        <f>FIXATED_REPORTED!AB250+NoFIXATED_REPORTED!AB250</f>
        <v>1</v>
      </c>
      <c r="AC250">
        <f>FIXATED_REPORTED!AC250+NoFIXATED_REPORTED!AC250</f>
        <v>1</v>
      </c>
      <c r="AD250">
        <f>FIXATED_REPORTED!AD250+NoFIXATED_REPORTED!AD250</f>
        <v>1</v>
      </c>
      <c r="AE250">
        <f>FIXATED_REPORTED!AE250+NoFIXATED_REPORTED!AE250</f>
        <v>1</v>
      </c>
      <c r="AF250">
        <f>FIXATED_REPORTED!AF250+NoFIXATED_REPORTED!AF250</f>
        <v>1</v>
      </c>
      <c r="AG250">
        <f>FIXATED_REPORTED!AG250+NoFIXATED_REPORTED!AG250</f>
        <v>1</v>
      </c>
      <c r="AH250">
        <f>FIXATED_REPORTED!AH250+NoFIXATED_REPORTED!AH250</f>
        <v>1</v>
      </c>
      <c r="AI250">
        <f>FIXATED_REPORTED!AI250+NoFIXATED_REPORTED!AI250</f>
        <v>1</v>
      </c>
      <c r="AJ250">
        <f>FIXATED_REPORTED!AJ250+NoFIXATED_REPORTED!AJ250</f>
        <v>1</v>
      </c>
      <c r="AK250">
        <f>FIXATED_REPORTED!AK250+NoFIXATED_REPORTED!AK250</f>
        <v>1</v>
      </c>
      <c r="AL250">
        <f>FIXATED_REPORTED!AL250+NoFIXATED_REPORTED!AL250</f>
        <v>1</v>
      </c>
      <c r="AM250">
        <f>FIXATED_REPORTED!AM250+NoFIXATED_REPORTED!AM250</f>
        <v>1</v>
      </c>
      <c r="AN250">
        <f>FIXATED_REPORTED!AN250+NoFIXATED_REPORTED!AN250</f>
        <v>1</v>
      </c>
      <c r="AO250">
        <f>FIXATED_REPORTED!AO250+NoFIXATED_REPORTED!AO250</f>
        <v>1</v>
      </c>
      <c r="AP250">
        <f>FIXATED_REPORTED!AP250+NoFIXATED_REPORTED!AP250</f>
        <v>1</v>
      </c>
      <c r="AQ250">
        <f>FIXATED_REPORTED!AQ250+NoFIXATED_REPORTED!AQ250</f>
        <v>1</v>
      </c>
      <c r="AR250">
        <f>FIXATED_REPORTED!AR250+NoFIXATED_REPORTED!AR250</f>
        <v>1</v>
      </c>
      <c r="AS250">
        <f>FIXATED_REPORTED!AS250+NoFIXATED_REPORTED!AS250</f>
        <v>1</v>
      </c>
      <c r="AT250">
        <f>FIXATED_REPORTED!AT250+NoFIXATED_REPORTED!AT250</f>
        <v>1</v>
      </c>
      <c r="AU250">
        <f>FIXATED_REPORTED!AU250+NoFIXATED_REPORTED!AU250</f>
        <v>1</v>
      </c>
      <c r="AV250">
        <f>FIXATED_REPORTED!AV250+NoFIXATED_REPORTED!AV250</f>
        <v>1</v>
      </c>
      <c r="AW250">
        <f>FIXATED_REPORTED!AW250+NoFIXATED_REPORTED!AW250</f>
        <v>1</v>
      </c>
      <c r="AX250">
        <f>FIXATED_REPORTED!AX250+NoFIXATED_REPORTED!AX250</f>
        <v>1</v>
      </c>
      <c r="AY250">
        <f>FIXATED_REPORTED!AY250+NoFIXATED_REPORTED!AY250</f>
        <v>1</v>
      </c>
      <c r="AZ250">
        <f>FIXATED_REPORTED!AZ250+NoFIXATED_REPORTED!AZ250</f>
        <v>1</v>
      </c>
      <c r="BA250">
        <f>FIXATED_REPORTED!BA250+NoFIXATED_REPORTED!BA250</f>
        <v>1</v>
      </c>
      <c r="BB250">
        <f>FIXATED_REPORTED!BB250+NoFIXATED_REPORTED!BB250</f>
        <v>1</v>
      </c>
      <c r="BC250">
        <f>FIXATED_REPORTED!BC250+NoFIXATED_REPORTED!BC250</f>
        <v>1</v>
      </c>
      <c r="BD250">
        <f>FIXATED_REPORTED!BD250+NoFIXATED_REPORTED!BD250</f>
        <v>1</v>
      </c>
      <c r="BE250">
        <f>FIXATED_REPORTED!BE250+NoFIXATED_REPORTED!BE250</f>
        <v>1</v>
      </c>
      <c r="BF250">
        <f>FIXATED_REPORTED!BF250+NoFIXATED_REPORTED!BF250</f>
        <v>1</v>
      </c>
      <c r="BG250">
        <f>FIXATED_REPORTED!BG250+NoFIXATED_REPORTED!BG250</f>
        <v>1</v>
      </c>
      <c r="BH250">
        <f>FIXATED_REPORTED!BH250+NoFIXATED_REPORTED!BH250</f>
        <v>1</v>
      </c>
      <c r="BI250">
        <f>FIXATED_REPORTED!BI250+NoFIXATED_REPORTED!BI250</f>
        <v>1</v>
      </c>
      <c r="BJ250">
        <f>FIXATED_REPORTED!BJ250+NoFIXATED_REPORTED!BJ250</f>
        <v>1</v>
      </c>
      <c r="BK250">
        <f>FIXATED_REPORTED!BK250+NoFIXATED_REPORTED!BK250</f>
        <v>1</v>
      </c>
      <c r="BL250">
        <f>FIXATED_REPORTED!BL250+NoFIXATED_REPORTED!BL250</f>
        <v>1</v>
      </c>
      <c r="BM250">
        <f>FIXATED_REPORTED!BM250+NoFIXATED_REPORTED!BM250</f>
        <v>1</v>
      </c>
      <c r="BN250">
        <f>FIXATED_REPORTED!BN250+NoFIXATED_REPORTED!BN250</f>
        <v>1</v>
      </c>
      <c r="BO250">
        <f>FIXATED_REPORTED!BO250+NoFIXATED_REPORTED!BO250</f>
        <v>1</v>
      </c>
      <c r="BP250">
        <f>FIXATED_REPORTED!BP250+NoFIXATED_REPORTED!BP250</f>
        <v>1</v>
      </c>
      <c r="BQ250">
        <f>FIXATED_REPORTED!BQ250+NoFIXATED_REPORTED!BQ250</f>
        <v>1</v>
      </c>
      <c r="BR250">
        <f>FIXATED_REPORTED!BR250+NoFIXATED_REPORTED!BR250</f>
        <v>1</v>
      </c>
      <c r="BS250">
        <f>FIXATED_REPORTED!BS250+NoFIXATED_REPORTED!BS250</f>
        <v>1</v>
      </c>
      <c r="BT250">
        <f>FIXATED_REPORTED!BT250+NoFIXATED_REPORTED!BT250</f>
        <v>1</v>
      </c>
      <c r="BU250">
        <f>FIXATED_REPORTED!BU250+NoFIXATED_REPORTED!BU250</f>
        <v>1</v>
      </c>
      <c r="BV250">
        <f>FIXATED_REPORTED!BV250+NoFIXATED_REPORTED!BV250</f>
        <v>1</v>
      </c>
      <c r="BW250" s="3">
        <f t="shared" si="76"/>
        <v>1</v>
      </c>
      <c r="BX250" s="3">
        <f t="shared" si="76"/>
        <v>1</v>
      </c>
      <c r="BY250" s="3">
        <f t="shared" si="77"/>
        <v>1</v>
      </c>
      <c r="BZ250" s="3">
        <f t="shared" si="77"/>
        <v>1</v>
      </c>
      <c r="CA250" s="3">
        <f t="shared" si="77"/>
        <v>0.75</v>
      </c>
      <c r="CB250" s="3">
        <f t="shared" si="77"/>
        <v>0.75</v>
      </c>
      <c r="CC250" s="3">
        <f t="shared" si="77"/>
        <v>0.75</v>
      </c>
      <c r="CD250" s="3">
        <f t="shared" si="77"/>
        <v>0.75</v>
      </c>
      <c r="CE250" s="3">
        <f t="shared" si="77"/>
        <v>1</v>
      </c>
      <c r="CF250" s="3">
        <f t="shared" si="77"/>
        <v>1</v>
      </c>
      <c r="CG250" s="3">
        <f t="shared" si="77"/>
        <v>1</v>
      </c>
      <c r="CH250" s="3">
        <f t="shared" si="77"/>
        <v>1</v>
      </c>
      <c r="CI250" s="3">
        <f t="shared" si="77"/>
        <v>1</v>
      </c>
      <c r="CJ250" s="3">
        <f t="shared" si="77"/>
        <v>1</v>
      </c>
      <c r="CK250" s="3">
        <f t="shared" si="77"/>
        <v>1</v>
      </c>
      <c r="CL250" s="3">
        <f t="shared" si="77"/>
        <v>1</v>
      </c>
      <c r="CM250" s="3">
        <f t="shared" si="77"/>
        <v>1</v>
      </c>
      <c r="CN250" s="3">
        <f t="shared" si="77"/>
        <v>1</v>
      </c>
      <c r="CO250" s="3">
        <f t="shared" si="78"/>
        <v>0.83333333333333337</v>
      </c>
      <c r="CP250" s="3">
        <f t="shared" si="79"/>
        <v>0.94444444444444442</v>
      </c>
      <c r="CQ250" s="3">
        <f t="shared" si="80"/>
        <v>1</v>
      </c>
      <c r="CR250" s="3">
        <f t="shared" si="81"/>
        <v>1</v>
      </c>
      <c r="CS250" s="3">
        <f t="shared" si="74"/>
        <v>0.94444444444444442</v>
      </c>
    </row>
    <row r="251" spans="1:97" x14ac:dyDescent="0.2">
      <c r="A251" s="10">
        <v>6.55</v>
      </c>
      <c r="B251" s="11"/>
      <c r="C251">
        <f>FIXATED_REPORTED!C251+NoFIXATED_REPORTED!C251</f>
        <v>1</v>
      </c>
      <c r="D251">
        <f>FIXATED_REPORTED!D251+NoFIXATED_REPORTED!D251</f>
        <v>1</v>
      </c>
      <c r="E251">
        <f>FIXATED_REPORTED!E251+NoFIXATED_REPORTED!E251</f>
        <v>1</v>
      </c>
      <c r="F251">
        <f>FIXATED_REPORTED!F251+NoFIXATED_REPORTED!F251</f>
        <v>1</v>
      </c>
      <c r="G251">
        <f>FIXATED_REPORTED!G251+NoFIXATED_REPORTED!G251</f>
        <v>1</v>
      </c>
      <c r="H251">
        <f>FIXATED_REPORTED!H251+NoFIXATED_REPORTED!H251</f>
        <v>1</v>
      </c>
      <c r="I251">
        <f>FIXATED_REPORTED!I251+NoFIXATED_REPORTED!I251</f>
        <v>1</v>
      </c>
      <c r="J251">
        <f>FIXATED_REPORTED!J251+NoFIXATED_REPORTED!J251</f>
        <v>1</v>
      </c>
      <c r="K251">
        <f>FIXATED_REPORTED!K251+NoFIXATED_REPORTED!K251</f>
        <v>0</v>
      </c>
      <c r="L251">
        <f>FIXATED_REPORTED!L251+NoFIXATED_REPORTED!L251</f>
        <v>1</v>
      </c>
      <c r="M251">
        <f>FIXATED_REPORTED!M251+NoFIXATED_REPORTED!M251</f>
        <v>1</v>
      </c>
      <c r="N251">
        <f>FIXATED_REPORTED!N251+NoFIXATED_REPORTED!N251</f>
        <v>1</v>
      </c>
      <c r="O251">
        <f>FIXATED_REPORTED!O251+NoFIXATED_REPORTED!O251</f>
        <v>1</v>
      </c>
      <c r="P251">
        <f>FIXATED_REPORTED!P251+NoFIXATED_REPORTED!P251</f>
        <v>1</v>
      </c>
      <c r="Q251">
        <f>FIXATED_REPORTED!Q251+NoFIXATED_REPORTED!Q251</f>
        <v>0</v>
      </c>
      <c r="R251">
        <f>FIXATED_REPORTED!R251+NoFIXATED_REPORTED!R251</f>
        <v>1</v>
      </c>
      <c r="S251">
        <f>FIXATED_REPORTED!S251+NoFIXATED_REPORTED!S251</f>
        <v>0</v>
      </c>
      <c r="T251">
        <f>FIXATED_REPORTED!T251+NoFIXATED_REPORTED!T251</f>
        <v>1</v>
      </c>
      <c r="U251">
        <f>FIXATED_REPORTED!U251+NoFIXATED_REPORTED!U251</f>
        <v>1</v>
      </c>
      <c r="V251">
        <f>FIXATED_REPORTED!V251+NoFIXATED_REPORTED!V251</f>
        <v>1</v>
      </c>
      <c r="W251">
        <f>FIXATED_REPORTED!W251+NoFIXATED_REPORTED!W251</f>
        <v>1</v>
      </c>
      <c r="X251">
        <f>FIXATED_REPORTED!X251+NoFIXATED_REPORTED!X251</f>
        <v>1</v>
      </c>
      <c r="Y251">
        <f>FIXATED_REPORTED!Y251+NoFIXATED_REPORTED!Y251</f>
        <v>1</v>
      </c>
      <c r="Z251">
        <f>FIXATED_REPORTED!Z251+NoFIXATED_REPORTED!Z251</f>
        <v>1</v>
      </c>
      <c r="AA251">
        <f>FIXATED_REPORTED!AA251+NoFIXATED_REPORTED!AA251</f>
        <v>1</v>
      </c>
      <c r="AB251">
        <f>FIXATED_REPORTED!AB251+NoFIXATED_REPORTED!AB251</f>
        <v>1</v>
      </c>
      <c r="AC251">
        <f>FIXATED_REPORTED!AC251+NoFIXATED_REPORTED!AC251</f>
        <v>1</v>
      </c>
      <c r="AD251">
        <f>FIXATED_REPORTED!AD251+NoFIXATED_REPORTED!AD251</f>
        <v>1</v>
      </c>
      <c r="AE251">
        <f>FIXATED_REPORTED!AE251+NoFIXATED_REPORTED!AE251</f>
        <v>1</v>
      </c>
      <c r="AF251">
        <f>FIXATED_REPORTED!AF251+NoFIXATED_REPORTED!AF251</f>
        <v>1</v>
      </c>
      <c r="AG251">
        <f>FIXATED_REPORTED!AG251+NoFIXATED_REPORTED!AG251</f>
        <v>1</v>
      </c>
      <c r="AH251">
        <f>FIXATED_REPORTED!AH251+NoFIXATED_REPORTED!AH251</f>
        <v>1</v>
      </c>
      <c r="AI251">
        <f>FIXATED_REPORTED!AI251+NoFIXATED_REPORTED!AI251</f>
        <v>1</v>
      </c>
      <c r="AJ251">
        <f>FIXATED_REPORTED!AJ251+NoFIXATED_REPORTED!AJ251</f>
        <v>1</v>
      </c>
      <c r="AK251">
        <f>FIXATED_REPORTED!AK251+NoFIXATED_REPORTED!AK251</f>
        <v>1</v>
      </c>
      <c r="AL251">
        <f>FIXATED_REPORTED!AL251+NoFIXATED_REPORTED!AL251</f>
        <v>1</v>
      </c>
      <c r="AM251">
        <f>FIXATED_REPORTED!AM251+NoFIXATED_REPORTED!AM251</f>
        <v>1</v>
      </c>
      <c r="AN251">
        <f>FIXATED_REPORTED!AN251+NoFIXATED_REPORTED!AN251</f>
        <v>1</v>
      </c>
      <c r="AO251">
        <f>FIXATED_REPORTED!AO251+NoFIXATED_REPORTED!AO251</f>
        <v>1</v>
      </c>
      <c r="AP251">
        <f>FIXATED_REPORTED!AP251+NoFIXATED_REPORTED!AP251</f>
        <v>1</v>
      </c>
      <c r="AQ251">
        <f>FIXATED_REPORTED!AQ251+NoFIXATED_REPORTED!AQ251</f>
        <v>1</v>
      </c>
      <c r="AR251">
        <f>FIXATED_REPORTED!AR251+NoFIXATED_REPORTED!AR251</f>
        <v>1</v>
      </c>
      <c r="AS251">
        <f>FIXATED_REPORTED!AS251+NoFIXATED_REPORTED!AS251</f>
        <v>1</v>
      </c>
      <c r="AT251">
        <f>FIXATED_REPORTED!AT251+NoFIXATED_REPORTED!AT251</f>
        <v>1</v>
      </c>
      <c r="AU251">
        <f>FIXATED_REPORTED!AU251+NoFIXATED_REPORTED!AU251</f>
        <v>1</v>
      </c>
      <c r="AV251">
        <f>FIXATED_REPORTED!AV251+NoFIXATED_REPORTED!AV251</f>
        <v>1</v>
      </c>
      <c r="AW251">
        <f>FIXATED_REPORTED!AW251+NoFIXATED_REPORTED!AW251</f>
        <v>0</v>
      </c>
      <c r="AX251">
        <f>FIXATED_REPORTED!AX251+NoFIXATED_REPORTED!AX251</f>
        <v>1</v>
      </c>
      <c r="AY251">
        <f>FIXATED_REPORTED!AY251+NoFIXATED_REPORTED!AY251</f>
        <v>1</v>
      </c>
      <c r="AZ251">
        <f>FIXATED_REPORTED!AZ251+NoFIXATED_REPORTED!AZ251</f>
        <v>1</v>
      </c>
      <c r="BA251">
        <f>FIXATED_REPORTED!BA251+NoFIXATED_REPORTED!BA251</f>
        <v>1</v>
      </c>
      <c r="BB251">
        <f>FIXATED_REPORTED!BB251+NoFIXATED_REPORTED!BB251</f>
        <v>1</v>
      </c>
      <c r="BC251">
        <f>FIXATED_REPORTED!BC251+NoFIXATED_REPORTED!BC251</f>
        <v>1</v>
      </c>
      <c r="BD251">
        <f>FIXATED_REPORTED!BD251+NoFIXATED_REPORTED!BD251</f>
        <v>1</v>
      </c>
      <c r="BE251">
        <f>FIXATED_REPORTED!BE251+NoFIXATED_REPORTED!BE251</f>
        <v>1</v>
      </c>
      <c r="BF251">
        <f>FIXATED_REPORTED!BF251+NoFIXATED_REPORTED!BF251</f>
        <v>1</v>
      </c>
      <c r="BG251">
        <f>FIXATED_REPORTED!BG251+NoFIXATED_REPORTED!BG251</f>
        <v>1</v>
      </c>
      <c r="BH251">
        <f>FIXATED_REPORTED!BH251+NoFIXATED_REPORTED!BH251</f>
        <v>1</v>
      </c>
      <c r="BI251">
        <f>FIXATED_REPORTED!BI251+NoFIXATED_REPORTED!BI251</f>
        <v>1</v>
      </c>
      <c r="BJ251">
        <f>FIXATED_REPORTED!BJ251+NoFIXATED_REPORTED!BJ251</f>
        <v>1</v>
      </c>
      <c r="BK251">
        <f>FIXATED_REPORTED!BK251+NoFIXATED_REPORTED!BK251</f>
        <v>1</v>
      </c>
      <c r="BL251">
        <f>FIXATED_REPORTED!BL251+NoFIXATED_REPORTED!BL251</f>
        <v>1</v>
      </c>
      <c r="BM251">
        <f>FIXATED_REPORTED!BM251+NoFIXATED_REPORTED!BM251</f>
        <v>1</v>
      </c>
      <c r="BN251">
        <f>FIXATED_REPORTED!BN251+NoFIXATED_REPORTED!BN251</f>
        <v>1</v>
      </c>
      <c r="BO251">
        <f>FIXATED_REPORTED!BO251+NoFIXATED_REPORTED!BO251</f>
        <v>1</v>
      </c>
      <c r="BP251">
        <f>FIXATED_REPORTED!BP251+NoFIXATED_REPORTED!BP251</f>
        <v>1</v>
      </c>
      <c r="BQ251">
        <f>FIXATED_REPORTED!BQ251+NoFIXATED_REPORTED!BQ251</f>
        <v>1</v>
      </c>
      <c r="BR251">
        <f>FIXATED_REPORTED!BR251+NoFIXATED_REPORTED!BR251</f>
        <v>1</v>
      </c>
      <c r="BS251">
        <f>FIXATED_REPORTED!BS251+NoFIXATED_REPORTED!BS251</f>
        <v>1</v>
      </c>
      <c r="BT251">
        <f>FIXATED_REPORTED!BT251+NoFIXATED_REPORTED!BT251</f>
        <v>1</v>
      </c>
      <c r="BU251">
        <f>FIXATED_REPORTED!BU251+NoFIXATED_REPORTED!BU251</f>
        <v>1</v>
      </c>
      <c r="BV251">
        <f>FIXATED_REPORTED!BV251+NoFIXATED_REPORTED!BV251</f>
        <v>1</v>
      </c>
      <c r="BW251" s="3">
        <f t="shared" si="76"/>
        <v>1</v>
      </c>
      <c r="BX251" s="3">
        <f t="shared" si="76"/>
        <v>1</v>
      </c>
      <c r="BY251" s="3">
        <f t="shared" si="77"/>
        <v>1</v>
      </c>
      <c r="BZ251" s="3">
        <f t="shared" si="77"/>
        <v>1</v>
      </c>
      <c r="CA251" s="3">
        <f t="shared" si="77"/>
        <v>1</v>
      </c>
      <c r="CB251" s="3">
        <f t="shared" si="77"/>
        <v>1</v>
      </c>
      <c r="CC251" s="3">
        <f t="shared" si="77"/>
        <v>1</v>
      </c>
      <c r="CD251" s="3">
        <f t="shared" si="77"/>
        <v>1</v>
      </c>
      <c r="CE251" s="3">
        <f t="shared" si="77"/>
        <v>0.75</v>
      </c>
      <c r="CF251" s="3">
        <f t="shared" si="77"/>
        <v>1</v>
      </c>
      <c r="CG251" s="3">
        <f t="shared" si="77"/>
        <v>0.75</v>
      </c>
      <c r="CH251" s="3">
        <f t="shared" si="77"/>
        <v>1</v>
      </c>
      <c r="CI251" s="3">
        <f t="shared" si="77"/>
        <v>1</v>
      </c>
      <c r="CJ251" s="3">
        <f t="shared" si="77"/>
        <v>1</v>
      </c>
      <c r="CK251" s="3">
        <f t="shared" si="77"/>
        <v>0.75</v>
      </c>
      <c r="CL251" s="3">
        <f t="shared" si="77"/>
        <v>1</v>
      </c>
      <c r="CM251" s="3">
        <f t="shared" si="77"/>
        <v>0.75</v>
      </c>
      <c r="CN251" s="3">
        <f t="shared" si="77"/>
        <v>1</v>
      </c>
      <c r="CO251" s="3">
        <f t="shared" si="78"/>
        <v>0.83333333333333337</v>
      </c>
      <c r="CP251" s="3">
        <f t="shared" si="79"/>
        <v>1</v>
      </c>
      <c r="CQ251" s="3">
        <f t="shared" si="80"/>
        <v>0.94444444444444442</v>
      </c>
      <c r="CR251" s="3">
        <f t="shared" si="81"/>
        <v>1</v>
      </c>
      <c r="CS251" s="3">
        <f t="shared" si="74"/>
        <v>0.94444444444444442</v>
      </c>
    </row>
    <row r="252" spans="1:97" x14ac:dyDescent="0.2">
      <c r="A252" s="10">
        <v>6.9249999999999998</v>
      </c>
      <c r="B252" s="11"/>
      <c r="C252">
        <f>FIXATED_REPORTED!C252+NoFIXATED_REPORTED!C252</f>
        <v>1</v>
      </c>
      <c r="D252">
        <f>FIXATED_REPORTED!D252+NoFIXATED_REPORTED!D252</f>
        <v>1</v>
      </c>
      <c r="E252">
        <f>FIXATED_REPORTED!E252+NoFIXATED_REPORTED!E252</f>
        <v>1</v>
      </c>
      <c r="F252">
        <f>FIXATED_REPORTED!F252+NoFIXATED_REPORTED!F252</f>
        <v>1</v>
      </c>
      <c r="G252">
        <f>FIXATED_REPORTED!G252+NoFIXATED_REPORTED!G252</f>
        <v>0</v>
      </c>
      <c r="H252">
        <f>FIXATED_REPORTED!H252+NoFIXATED_REPORTED!H252</f>
        <v>1</v>
      </c>
      <c r="I252">
        <f>FIXATED_REPORTED!I252+NoFIXATED_REPORTED!I252</f>
        <v>1</v>
      </c>
      <c r="J252">
        <f>FIXATED_REPORTED!J252+NoFIXATED_REPORTED!J252</f>
        <v>1</v>
      </c>
      <c r="K252">
        <f>FIXATED_REPORTED!K252+NoFIXATED_REPORTED!K252</f>
        <v>1</v>
      </c>
      <c r="L252">
        <f>FIXATED_REPORTED!L252+NoFIXATED_REPORTED!L252</f>
        <v>1</v>
      </c>
      <c r="M252">
        <f>FIXATED_REPORTED!M252+NoFIXATED_REPORTED!M252</f>
        <v>1</v>
      </c>
      <c r="N252">
        <f>FIXATED_REPORTED!N252+NoFIXATED_REPORTED!N252</f>
        <v>1</v>
      </c>
      <c r="O252">
        <f>FIXATED_REPORTED!O252+NoFIXATED_REPORTED!O252</f>
        <v>1</v>
      </c>
      <c r="P252">
        <f>FIXATED_REPORTED!P252+NoFIXATED_REPORTED!P252</f>
        <v>1</v>
      </c>
      <c r="Q252">
        <f>FIXATED_REPORTED!Q252+NoFIXATED_REPORTED!Q252</f>
        <v>1</v>
      </c>
      <c r="R252">
        <f>FIXATED_REPORTED!R252+NoFIXATED_REPORTED!R252</f>
        <v>1</v>
      </c>
      <c r="S252">
        <f>FIXATED_REPORTED!S252+NoFIXATED_REPORTED!S252</f>
        <v>1</v>
      </c>
      <c r="T252">
        <f>FIXATED_REPORTED!T252+NoFIXATED_REPORTED!T252</f>
        <v>1</v>
      </c>
      <c r="U252">
        <f>FIXATED_REPORTED!U252+NoFIXATED_REPORTED!U252</f>
        <v>1</v>
      </c>
      <c r="V252">
        <f>FIXATED_REPORTED!V252+NoFIXATED_REPORTED!V252</f>
        <v>1</v>
      </c>
      <c r="W252">
        <f>FIXATED_REPORTED!W252+NoFIXATED_REPORTED!W252</f>
        <v>1</v>
      </c>
      <c r="X252">
        <f>FIXATED_REPORTED!X252+NoFIXATED_REPORTED!X252</f>
        <v>1</v>
      </c>
      <c r="Y252">
        <f>FIXATED_REPORTED!Y252+NoFIXATED_REPORTED!Y252</f>
        <v>1</v>
      </c>
      <c r="Z252">
        <f>FIXATED_REPORTED!Z252+NoFIXATED_REPORTED!Z252</f>
        <v>1</v>
      </c>
      <c r="AA252">
        <f>FIXATED_REPORTED!AA252+NoFIXATED_REPORTED!AA252</f>
        <v>1</v>
      </c>
      <c r="AB252">
        <f>FIXATED_REPORTED!AB252+NoFIXATED_REPORTED!AB252</f>
        <v>1</v>
      </c>
      <c r="AC252">
        <f>FIXATED_REPORTED!AC252+NoFIXATED_REPORTED!AC252</f>
        <v>1</v>
      </c>
      <c r="AD252">
        <f>FIXATED_REPORTED!AD252+NoFIXATED_REPORTED!AD252</f>
        <v>1</v>
      </c>
      <c r="AE252">
        <f>FIXATED_REPORTED!AE252+NoFIXATED_REPORTED!AE252</f>
        <v>1</v>
      </c>
      <c r="AF252">
        <f>FIXATED_REPORTED!AF252+NoFIXATED_REPORTED!AF252</f>
        <v>1</v>
      </c>
      <c r="AG252">
        <f>FIXATED_REPORTED!AG252+NoFIXATED_REPORTED!AG252</f>
        <v>1</v>
      </c>
      <c r="AH252">
        <f>FIXATED_REPORTED!AH252+NoFIXATED_REPORTED!AH252</f>
        <v>1</v>
      </c>
      <c r="AI252">
        <f>FIXATED_REPORTED!AI252+NoFIXATED_REPORTED!AI252</f>
        <v>1</v>
      </c>
      <c r="AJ252">
        <f>FIXATED_REPORTED!AJ252+NoFIXATED_REPORTED!AJ252</f>
        <v>1</v>
      </c>
      <c r="AK252">
        <f>FIXATED_REPORTED!AK252+NoFIXATED_REPORTED!AK252</f>
        <v>1</v>
      </c>
      <c r="AL252">
        <f>FIXATED_REPORTED!AL252+NoFIXATED_REPORTED!AL252</f>
        <v>1</v>
      </c>
      <c r="AM252">
        <f>FIXATED_REPORTED!AM252+NoFIXATED_REPORTED!AM252</f>
        <v>1</v>
      </c>
      <c r="AN252">
        <f>FIXATED_REPORTED!AN252+NoFIXATED_REPORTED!AN252</f>
        <v>1</v>
      </c>
      <c r="AO252">
        <f>FIXATED_REPORTED!AO252+NoFIXATED_REPORTED!AO252</f>
        <v>1</v>
      </c>
      <c r="AP252">
        <f>FIXATED_REPORTED!AP252+NoFIXATED_REPORTED!AP252</f>
        <v>1</v>
      </c>
      <c r="AQ252">
        <f>FIXATED_REPORTED!AQ252+NoFIXATED_REPORTED!AQ252</f>
        <v>1</v>
      </c>
      <c r="AR252">
        <f>FIXATED_REPORTED!AR252+NoFIXATED_REPORTED!AR252</f>
        <v>1</v>
      </c>
      <c r="AS252">
        <f>FIXATED_REPORTED!AS252+NoFIXATED_REPORTED!AS252</f>
        <v>1</v>
      </c>
      <c r="AT252">
        <f>FIXATED_REPORTED!AT252+NoFIXATED_REPORTED!AT252</f>
        <v>1</v>
      </c>
      <c r="AU252">
        <f>FIXATED_REPORTED!AU252+NoFIXATED_REPORTED!AU252</f>
        <v>1</v>
      </c>
      <c r="AV252">
        <f>FIXATED_REPORTED!AV252+NoFIXATED_REPORTED!AV252</f>
        <v>1</v>
      </c>
      <c r="AW252">
        <f>FIXATED_REPORTED!AW252+NoFIXATED_REPORTED!AW252</f>
        <v>1</v>
      </c>
      <c r="AX252">
        <f>FIXATED_REPORTED!AX252+NoFIXATED_REPORTED!AX252</f>
        <v>1</v>
      </c>
      <c r="AY252">
        <f>FIXATED_REPORTED!AY252+NoFIXATED_REPORTED!AY252</f>
        <v>1</v>
      </c>
      <c r="AZ252">
        <f>FIXATED_REPORTED!AZ252+NoFIXATED_REPORTED!AZ252</f>
        <v>1</v>
      </c>
      <c r="BA252">
        <f>FIXATED_REPORTED!BA252+NoFIXATED_REPORTED!BA252</f>
        <v>1</v>
      </c>
      <c r="BB252">
        <f>FIXATED_REPORTED!BB252+NoFIXATED_REPORTED!BB252</f>
        <v>1</v>
      </c>
      <c r="BC252">
        <f>FIXATED_REPORTED!BC252+NoFIXATED_REPORTED!BC252</f>
        <v>1</v>
      </c>
      <c r="BD252">
        <f>FIXATED_REPORTED!BD252+NoFIXATED_REPORTED!BD252</f>
        <v>1</v>
      </c>
      <c r="BE252">
        <f>FIXATED_REPORTED!BE252+NoFIXATED_REPORTED!BE252</f>
        <v>1</v>
      </c>
      <c r="BF252">
        <f>FIXATED_REPORTED!BF252+NoFIXATED_REPORTED!BF252</f>
        <v>1</v>
      </c>
      <c r="BG252">
        <f>FIXATED_REPORTED!BG252+NoFIXATED_REPORTED!BG252</f>
        <v>1</v>
      </c>
      <c r="BH252">
        <f>FIXATED_REPORTED!BH252+NoFIXATED_REPORTED!BH252</f>
        <v>1</v>
      </c>
      <c r="BI252">
        <f>FIXATED_REPORTED!BI252+NoFIXATED_REPORTED!BI252</f>
        <v>1</v>
      </c>
      <c r="BJ252">
        <f>FIXATED_REPORTED!BJ252+NoFIXATED_REPORTED!BJ252</f>
        <v>1</v>
      </c>
      <c r="BK252">
        <f>FIXATED_REPORTED!BK252+NoFIXATED_REPORTED!BK252</f>
        <v>1</v>
      </c>
      <c r="BL252">
        <f>FIXATED_REPORTED!BL252+NoFIXATED_REPORTED!BL252</f>
        <v>1</v>
      </c>
      <c r="BM252">
        <f>FIXATED_REPORTED!BM252+NoFIXATED_REPORTED!BM252</f>
        <v>1</v>
      </c>
      <c r="BN252">
        <f>FIXATED_REPORTED!BN252+NoFIXATED_REPORTED!BN252</f>
        <v>1</v>
      </c>
      <c r="BO252">
        <f>FIXATED_REPORTED!BO252+NoFIXATED_REPORTED!BO252</f>
        <v>1</v>
      </c>
      <c r="BP252">
        <f>FIXATED_REPORTED!BP252+NoFIXATED_REPORTED!BP252</f>
        <v>1</v>
      </c>
      <c r="BQ252">
        <f>FIXATED_REPORTED!BQ252+NoFIXATED_REPORTED!BQ252</f>
        <v>1</v>
      </c>
      <c r="BR252">
        <f>FIXATED_REPORTED!BR252+NoFIXATED_REPORTED!BR252</f>
        <v>1</v>
      </c>
      <c r="BS252">
        <f>FIXATED_REPORTED!BS252+NoFIXATED_REPORTED!BS252</f>
        <v>1</v>
      </c>
      <c r="BT252">
        <f>FIXATED_REPORTED!BT252+NoFIXATED_REPORTED!BT252</f>
        <v>1</v>
      </c>
      <c r="BU252">
        <f>FIXATED_REPORTED!BU252+NoFIXATED_REPORTED!BU252</f>
        <v>1</v>
      </c>
      <c r="BV252">
        <f>FIXATED_REPORTED!BV252+NoFIXATED_REPORTED!BV252</f>
        <v>1</v>
      </c>
      <c r="BW252" s="3">
        <f t="shared" si="76"/>
        <v>1</v>
      </c>
      <c r="BX252" s="3">
        <f t="shared" si="76"/>
        <v>1</v>
      </c>
      <c r="BY252" s="3">
        <f t="shared" si="77"/>
        <v>1</v>
      </c>
      <c r="BZ252" s="3">
        <f t="shared" si="77"/>
        <v>1</v>
      </c>
      <c r="CA252" s="3">
        <f t="shared" si="77"/>
        <v>0.75</v>
      </c>
      <c r="CB252" s="3">
        <f t="shared" si="77"/>
        <v>1</v>
      </c>
      <c r="CC252" s="3">
        <f t="shared" si="77"/>
        <v>1</v>
      </c>
      <c r="CD252" s="3">
        <f t="shared" si="77"/>
        <v>1</v>
      </c>
      <c r="CE252" s="3">
        <f t="shared" si="77"/>
        <v>1</v>
      </c>
      <c r="CF252" s="3">
        <f t="shared" si="77"/>
        <v>1</v>
      </c>
      <c r="CG252" s="3">
        <f t="shared" si="77"/>
        <v>1</v>
      </c>
      <c r="CH252" s="3">
        <f t="shared" si="77"/>
        <v>1</v>
      </c>
      <c r="CI252" s="3">
        <f t="shared" si="77"/>
        <v>1</v>
      </c>
      <c r="CJ252" s="3">
        <f t="shared" si="77"/>
        <v>1</v>
      </c>
      <c r="CK252" s="3">
        <f t="shared" si="77"/>
        <v>1</v>
      </c>
      <c r="CL252" s="3">
        <f t="shared" si="77"/>
        <v>1</v>
      </c>
      <c r="CM252" s="3">
        <f t="shared" si="77"/>
        <v>1</v>
      </c>
      <c r="CN252" s="3">
        <f t="shared" si="77"/>
        <v>1</v>
      </c>
      <c r="CO252" s="3">
        <f t="shared" si="78"/>
        <v>0.94444444444444442</v>
      </c>
      <c r="CP252" s="3">
        <f t="shared" si="79"/>
        <v>1</v>
      </c>
      <c r="CQ252" s="3">
        <f t="shared" si="80"/>
        <v>1</v>
      </c>
      <c r="CR252" s="3">
        <f t="shared" si="81"/>
        <v>1</v>
      </c>
      <c r="CS252" s="3">
        <f t="shared" si="74"/>
        <v>0.98611111111111116</v>
      </c>
    </row>
    <row r="253" spans="1:97" x14ac:dyDescent="0.2">
      <c r="A253" s="10">
        <v>7.3</v>
      </c>
      <c r="B253" s="11"/>
      <c r="C253">
        <f>FIXATED_REPORTED!C253+NoFIXATED_REPORTED!C253</f>
        <v>1</v>
      </c>
      <c r="D253">
        <f>FIXATED_REPORTED!D253+NoFIXATED_REPORTED!D253</f>
        <v>1</v>
      </c>
      <c r="E253">
        <f>FIXATED_REPORTED!E253+NoFIXATED_REPORTED!E253</f>
        <v>1</v>
      </c>
      <c r="F253">
        <f>FIXATED_REPORTED!F253+NoFIXATED_REPORTED!F253</f>
        <v>1</v>
      </c>
      <c r="G253">
        <f>FIXATED_REPORTED!G253+NoFIXATED_REPORTED!G253</f>
        <v>1</v>
      </c>
      <c r="H253">
        <f>FIXATED_REPORTED!H253+NoFIXATED_REPORTED!H253</f>
        <v>1</v>
      </c>
      <c r="I253">
        <f>FIXATED_REPORTED!I253+NoFIXATED_REPORTED!I253</f>
        <v>1</v>
      </c>
      <c r="J253">
        <f>FIXATED_REPORTED!J253+NoFIXATED_REPORTED!J253</f>
        <v>1</v>
      </c>
      <c r="K253">
        <f>FIXATED_REPORTED!K253+NoFIXATED_REPORTED!K253</f>
        <v>1</v>
      </c>
      <c r="L253">
        <f>FIXATED_REPORTED!L253+NoFIXATED_REPORTED!L253</f>
        <v>1</v>
      </c>
      <c r="M253">
        <f>FIXATED_REPORTED!M253+NoFIXATED_REPORTED!M253</f>
        <v>1</v>
      </c>
      <c r="N253">
        <f>FIXATED_REPORTED!N253+NoFIXATED_REPORTED!N253</f>
        <v>1</v>
      </c>
      <c r="O253">
        <f>FIXATED_REPORTED!O253+NoFIXATED_REPORTED!O253</f>
        <v>1</v>
      </c>
      <c r="P253">
        <f>FIXATED_REPORTED!P253+NoFIXATED_REPORTED!P253</f>
        <v>1</v>
      </c>
      <c r="Q253">
        <f>FIXATED_REPORTED!Q253+NoFIXATED_REPORTED!Q253</f>
        <v>1</v>
      </c>
      <c r="R253">
        <f>FIXATED_REPORTED!R253+NoFIXATED_REPORTED!R253</f>
        <v>1</v>
      </c>
      <c r="S253">
        <f>FIXATED_REPORTED!S253+NoFIXATED_REPORTED!S253</f>
        <v>1</v>
      </c>
      <c r="T253">
        <f>FIXATED_REPORTED!T253+NoFIXATED_REPORTED!T253</f>
        <v>1</v>
      </c>
      <c r="U253">
        <f>FIXATED_REPORTED!U253+NoFIXATED_REPORTED!U253</f>
        <v>1</v>
      </c>
      <c r="V253">
        <f>FIXATED_REPORTED!V253+NoFIXATED_REPORTED!V253</f>
        <v>1</v>
      </c>
      <c r="W253">
        <f>FIXATED_REPORTED!W253+NoFIXATED_REPORTED!W253</f>
        <v>1</v>
      </c>
      <c r="X253">
        <f>FIXATED_REPORTED!X253+NoFIXATED_REPORTED!X253</f>
        <v>1</v>
      </c>
      <c r="Y253">
        <f>FIXATED_REPORTED!Y253+NoFIXATED_REPORTED!Y253</f>
        <v>1</v>
      </c>
      <c r="Z253">
        <f>FIXATED_REPORTED!Z253+NoFIXATED_REPORTED!Z253</f>
        <v>1</v>
      </c>
      <c r="AA253">
        <f>FIXATED_REPORTED!AA253+NoFIXATED_REPORTED!AA253</f>
        <v>1</v>
      </c>
      <c r="AB253">
        <f>FIXATED_REPORTED!AB253+NoFIXATED_REPORTED!AB253</f>
        <v>1</v>
      </c>
      <c r="AC253">
        <f>FIXATED_REPORTED!AC253+NoFIXATED_REPORTED!AC253</f>
        <v>1</v>
      </c>
      <c r="AD253">
        <f>FIXATED_REPORTED!AD253+NoFIXATED_REPORTED!AD253</f>
        <v>1</v>
      </c>
      <c r="AE253">
        <f>FIXATED_REPORTED!AE253+NoFIXATED_REPORTED!AE253</f>
        <v>1</v>
      </c>
      <c r="AF253">
        <f>FIXATED_REPORTED!AF253+NoFIXATED_REPORTED!AF253</f>
        <v>1</v>
      </c>
      <c r="AG253">
        <f>FIXATED_REPORTED!AG253+NoFIXATED_REPORTED!AG253</f>
        <v>1</v>
      </c>
      <c r="AH253">
        <f>FIXATED_REPORTED!AH253+NoFIXATED_REPORTED!AH253</f>
        <v>1</v>
      </c>
      <c r="AI253">
        <f>FIXATED_REPORTED!AI253+NoFIXATED_REPORTED!AI253</f>
        <v>1</v>
      </c>
      <c r="AJ253">
        <f>FIXATED_REPORTED!AJ253+NoFIXATED_REPORTED!AJ253</f>
        <v>1</v>
      </c>
      <c r="AK253">
        <f>FIXATED_REPORTED!AK253+NoFIXATED_REPORTED!AK253</f>
        <v>1</v>
      </c>
      <c r="AL253">
        <f>FIXATED_REPORTED!AL253+NoFIXATED_REPORTED!AL253</f>
        <v>1</v>
      </c>
      <c r="AM253">
        <f>FIXATED_REPORTED!AM253+NoFIXATED_REPORTED!AM253</f>
        <v>1</v>
      </c>
      <c r="AN253">
        <f>FIXATED_REPORTED!AN253+NoFIXATED_REPORTED!AN253</f>
        <v>1</v>
      </c>
      <c r="AO253">
        <f>FIXATED_REPORTED!AO253+NoFIXATED_REPORTED!AO253</f>
        <v>1</v>
      </c>
      <c r="AP253">
        <f>FIXATED_REPORTED!AP253+NoFIXATED_REPORTED!AP253</f>
        <v>1</v>
      </c>
      <c r="AQ253">
        <f>FIXATED_REPORTED!AQ253+NoFIXATED_REPORTED!AQ253</f>
        <v>1</v>
      </c>
      <c r="AR253">
        <f>FIXATED_REPORTED!AR253+NoFIXATED_REPORTED!AR253</f>
        <v>1</v>
      </c>
      <c r="AS253">
        <f>FIXATED_REPORTED!AS253+NoFIXATED_REPORTED!AS253</f>
        <v>1</v>
      </c>
      <c r="AT253">
        <f>FIXATED_REPORTED!AT253+NoFIXATED_REPORTED!AT253</f>
        <v>1</v>
      </c>
      <c r="AU253">
        <f>FIXATED_REPORTED!AU253+NoFIXATED_REPORTED!AU253</f>
        <v>1</v>
      </c>
      <c r="AV253">
        <f>FIXATED_REPORTED!AV253+NoFIXATED_REPORTED!AV253</f>
        <v>1</v>
      </c>
      <c r="AW253">
        <f>FIXATED_REPORTED!AW253+NoFIXATED_REPORTED!AW253</f>
        <v>1</v>
      </c>
      <c r="AX253">
        <f>FIXATED_REPORTED!AX253+NoFIXATED_REPORTED!AX253</f>
        <v>1</v>
      </c>
      <c r="AY253">
        <f>FIXATED_REPORTED!AY253+NoFIXATED_REPORTED!AY253</f>
        <v>1</v>
      </c>
      <c r="AZ253">
        <f>FIXATED_REPORTED!AZ253+NoFIXATED_REPORTED!AZ253</f>
        <v>1</v>
      </c>
      <c r="BA253">
        <f>FIXATED_REPORTED!BA253+NoFIXATED_REPORTED!BA253</f>
        <v>1</v>
      </c>
      <c r="BB253">
        <f>FIXATED_REPORTED!BB253+NoFIXATED_REPORTED!BB253</f>
        <v>1</v>
      </c>
      <c r="BC253">
        <f>FIXATED_REPORTED!BC253+NoFIXATED_REPORTED!BC253</f>
        <v>1</v>
      </c>
      <c r="BD253">
        <f>FIXATED_REPORTED!BD253+NoFIXATED_REPORTED!BD253</f>
        <v>1</v>
      </c>
      <c r="BE253">
        <f>FIXATED_REPORTED!BE253+NoFIXATED_REPORTED!BE253</f>
        <v>1</v>
      </c>
      <c r="BF253">
        <f>FIXATED_REPORTED!BF253+NoFIXATED_REPORTED!BF253</f>
        <v>1</v>
      </c>
      <c r="BG253">
        <f>FIXATED_REPORTED!BG253+NoFIXATED_REPORTED!BG253</f>
        <v>1</v>
      </c>
      <c r="BH253">
        <f>FIXATED_REPORTED!BH253+NoFIXATED_REPORTED!BH253</f>
        <v>1</v>
      </c>
      <c r="BI253">
        <f>FIXATED_REPORTED!BI253+NoFIXATED_REPORTED!BI253</f>
        <v>1</v>
      </c>
      <c r="BJ253">
        <f>FIXATED_REPORTED!BJ253+NoFIXATED_REPORTED!BJ253</f>
        <v>1</v>
      </c>
      <c r="BK253">
        <f>FIXATED_REPORTED!BK253+NoFIXATED_REPORTED!BK253</f>
        <v>1</v>
      </c>
      <c r="BL253">
        <f>FIXATED_REPORTED!BL253+NoFIXATED_REPORTED!BL253</f>
        <v>1</v>
      </c>
      <c r="BM253">
        <f>FIXATED_REPORTED!BM253+NoFIXATED_REPORTED!BM253</f>
        <v>1</v>
      </c>
      <c r="BN253">
        <f>FIXATED_REPORTED!BN253+NoFIXATED_REPORTED!BN253</f>
        <v>1</v>
      </c>
      <c r="BO253">
        <f>FIXATED_REPORTED!BO253+NoFIXATED_REPORTED!BO253</f>
        <v>1</v>
      </c>
      <c r="BP253">
        <f>FIXATED_REPORTED!BP253+NoFIXATED_REPORTED!BP253</f>
        <v>1</v>
      </c>
      <c r="BQ253">
        <f>FIXATED_REPORTED!BQ253+NoFIXATED_REPORTED!BQ253</f>
        <v>1</v>
      </c>
      <c r="BR253">
        <f>FIXATED_REPORTED!BR253+NoFIXATED_REPORTED!BR253</f>
        <v>1</v>
      </c>
      <c r="BS253">
        <f>FIXATED_REPORTED!BS253+NoFIXATED_REPORTED!BS253</f>
        <v>1</v>
      </c>
      <c r="BT253">
        <f>FIXATED_REPORTED!BT253+NoFIXATED_REPORTED!BT253</f>
        <v>1</v>
      </c>
      <c r="BU253">
        <f>FIXATED_REPORTED!BU253+NoFIXATED_REPORTED!BU253</f>
        <v>1</v>
      </c>
      <c r="BV253">
        <f>FIXATED_REPORTED!BV253+NoFIXATED_REPORTED!BV253</f>
        <v>1</v>
      </c>
      <c r="BW253" s="3">
        <f t="shared" si="76"/>
        <v>1</v>
      </c>
      <c r="BX253" s="3">
        <f t="shared" si="76"/>
        <v>1</v>
      </c>
      <c r="BY253" s="3">
        <f t="shared" si="77"/>
        <v>1</v>
      </c>
      <c r="BZ253" s="3">
        <f t="shared" si="77"/>
        <v>1</v>
      </c>
      <c r="CA253" s="3">
        <f t="shared" si="77"/>
        <v>1</v>
      </c>
      <c r="CB253" s="3">
        <f t="shared" si="77"/>
        <v>1</v>
      </c>
      <c r="CC253" s="3">
        <f t="shared" si="77"/>
        <v>1</v>
      </c>
      <c r="CD253" s="3">
        <f t="shared" si="77"/>
        <v>1</v>
      </c>
      <c r="CE253" s="3">
        <f t="shared" si="77"/>
        <v>1</v>
      </c>
      <c r="CF253" s="3">
        <f t="shared" si="77"/>
        <v>1</v>
      </c>
      <c r="CG253" s="3">
        <f t="shared" si="77"/>
        <v>1</v>
      </c>
      <c r="CH253" s="3">
        <f t="shared" si="77"/>
        <v>1</v>
      </c>
      <c r="CI253" s="3">
        <f t="shared" si="77"/>
        <v>1</v>
      </c>
      <c r="CJ253" s="3">
        <f t="shared" si="77"/>
        <v>1</v>
      </c>
      <c r="CK253" s="3">
        <f t="shared" si="77"/>
        <v>1</v>
      </c>
      <c r="CL253" s="3">
        <f t="shared" ref="CL253:CN260" si="83">AVERAGE(R253,AJ253,BB253,BT253)</f>
        <v>1</v>
      </c>
      <c r="CM253" s="3">
        <f t="shared" si="83"/>
        <v>1</v>
      </c>
      <c r="CN253" s="3">
        <f t="shared" si="83"/>
        <v>1</v>
      </c>
      <c r="CO253" s="3">
        <f t="shared" si="78"/>
        <v>1</v>
      </c>
      <c r="CP253" s="3">
        <f t="shared" si="79"/>
        <v>1</v>
      </c>
      <c r="CQ253" s="3">
        <f t="shared" si="80"/>
        <v>1</v>
      </c>
      <c r="CR253" s="3">
        <f t="shared" si="81"/>
        <v>1</v>
      </c>
      <c r="CS253" s="3">
        <f t="shared" si="74"/>
        <v>1</v>
      </c>
    </row>
    <row r="254" spans="1:97" x14ac:dyDescent="0.2">
      <c r="A254" s="10">
        <v>7.6749999999999998</v>
      </c>
      <c r="B254" s="11"/>
      <c r="C254">
        <f>FIXATED_REPORTED!C254+NoFIXATED_REPORTED!C254</f>
        <v>1</v>
      </c>
      <c r="D254">
        <f>FIXATED_REPORTED!D254+NoFIXATED_REPORTED!D254</f>
        <v>1</v>
      </c>
      <c r="E254">
        <f>FIXATED_REPORTED!E254+NoFIXATED_REPORTED!E254</f>
        <v>1</v>
      </c>
      <c r="F254">
        <f>FIXATED_REPORTED!F254+NoFIXATED_REPORTED!F254</f>
        <v>1</v>
      </c>
      <c r="G254">
        <f>FIXATED_REPORTED!G254+NoFIXATED_REPORTED!G254</f>
        <v>1</v>
      </c>
      <c r="H254">
        <f>FIXATED_REPORTED!H254+NoFIXATED_REPORTED!H254</f>
        <v>1</v>
      </c>
      <c r="I254">
        <f>FIXATED_REPORTED!I254+NoFIXATED_REPORTED!I254</f>
        <v>1</v>
      </c>
      <c r="J254">
        <f>FIXATED_REPORTED!J254+NoFIXATED_REPORTED!J254</f>
        <v>1</v>
      </c>
      <c r="K254">
        <f>FIXATED_REPORTED!K254+NoFIXATED_REPORTED!K254</f>
        <v>1</v>
      </c>
      <c r="L254">
        <f>FIXATED_REPORTED!L254+NoFIXATED_REPORTED!L254</f>
        <v>1</v>
      </c>
      <c r="M254">
        <f>FIXATED_REPORTED!M254+NoFIXATED_REPORTED!M254</f>
        <v>1</v>
      </c>
      <c r="N254">
        <f>FIXATED_REPORTED!N254+NoFIXATED_REPORTED!N254</f>
        <v>1</v>
      </c>
      <c r="O254">
        <f>FIXATED_REPORTED!O254+NoFIXATED_REPORTED!O254</f>
        <v>1</v>
      </c>
      <c r="P254">
        <f>FIXATED_REPORTED!P254+NoFIXATED_REPORTED!P254</f>
        <v>1</v>
      </c>
      <c r="Q254">
        <f>FIXATED_REPORTED!Q254+NoFIXATED_REPORTED!Q254</f>
        <v>1</v>
      </c>
      <c r="R254">
        <f>FIXATED_REPORTED!R254+NoFIXATED_REPORTED!R254</f>
        <v>1</v>
      </c>
      <c r="S254">
        <f>FIXATED_REPORTED!S254+NoFIXATED_REPORTED!S254</f>
        <v>1</v>
      </c>
      <c r="T254">
        <f>FIXATED_REPORTED!T254+NoFIXATED_REPORTED!T254</f>
        <v>1</v>
      </c>
      <c r="U254">
        <f>FIXATED_REPORTED!U254+NoFIXATED_REPORTED!U254</f>
        <v>1</v>
      </c>
      <c r="V254">
        <f>FIXATED_REPORTED!V254+NoFIXATED_REPORTED!V254</f>
        <v>1</v>
      </c>
      <c r="W254">
        <f>FIXATED_REPORTED!W254+NoFIXATED_REPORTED!W254</f>
        <v>1</v>
      </c>
      <c r="X254">
        <f>FIXATED_REPORTED!X254+NoFIXATED_REPORTED!X254</f>
        <v>1</v>
      </c>
      <c r="Y254">
        <f>FIXATED_REPORTED!Y254+NoFIXATED_REPORTED!Y254</f>
        <v>1</v>
      </c>
      <c r="Z254">
        <f>FIXATED_REPORTED!Z254+NoFIXATED_REPORTED!Z254</f>
        <v>1</v>
      </c>
      <c r="AA254">
        <f>FIXATED_REPORTED!AA254+NoFIXATED_REPORTED!AA254</f>
        <v>1</v>
      </c>
      <c r="AB254">
        <f>FIXATED_REPORTED!AB254+NoFIXATED_REPORTED!AB254</f>
        <v>1</v>
      </c>
      <c r="AC254">
        <f>FIXATED_REPORTED!AC254+NoFIXATED_REPORTED!AC254</f>
        <v>1</v>
      </c>
      <c r="AD254">
        <f>FIXATED_REPORTED!AD254+NoFIXATED_REPORTED!AD254</f>
        <v>1</v>
      </c>
      <c r="AE254">
        <f>FIXATED_REPORTED!AE254+NoFIXATED_REPORTED!AE254</f>
        <v>1</v>
      </c>
      <c r="AF254">
        <f>FIXATED_REPORTED!AF254+NoFIXATED_REPORTED!AF254</f>
        <v>1</v>
      </c>
      <c r="AG254">
        <f>FIXATED_REPORTED!AG254+NoFIXATED_REPORTED!AG254</f>
        <v>1</v>
      </c>
      <c r="AH254">
        <f>FIXATED_REPORTED!AH254+NoFIXATED_REPORTED!AH254</f>
        <v>1</v>
      </c>
      <c r="AI254">
        <f>FIXATED_REPORTED!AI254+NoFIXATED_REPORTED!AI254</f>
        <v>1</v>
      </c>
      <c r="AJ254">
        <f>FIXATED_REPORTED!AJ254+NoFIXATED_REPORTED!AJ254</f>
        <v>1</v>
      </c>
      <c r="AK254">
        <f>FIXATED_REPORTED!AK254+NoFIXATED_REPORTED!AK254</f>
        <v>1</v>
      </c>
      <c r="AL254">
        <f>FIXATED_REPORTED!AL254+NoFIXATED_REPORTED!AL254</f>
        <v>1</v>
      </c>
      <c r="AM254">
        <f>FIXATED_REPORTED!AM254+NoFIXATED_REPORTED!AM254</f>
        <v>1</v>
      </c>
      <c r="AN254">
        <f>FIXATED_REPORTED!AN254+NoFIXATED_REPORTED!AN254</f>
        <v>1</v>
      </c>
      <c r="AO254">
        <f>FIXATED_REPORTED!AO254+NoFIXATED_REPORTED!AO254</f>
        <v>1</v>
      </c>
      <c r="AP254">
        <f>FIXATED_REPORTED!AP254+NoFIXATED_REPORTED!AP254</f>
        <v>1</v>
      </c>
      <c r="AQ254">
        <f>FIXATED_REPORTED!AQ254+NoFIXATED_REPORTED!AQ254</f>
        <v>1</v>
      </c>
      <c r="AR254">
        <f>FIXATED_REPORTED!AR254+NoFIXATED_REPORTED!AR254</f>
        <v>1</v>
      </c>
      <c r="AS254">
        <f>FIXATED_REPORTED!AS254+NoFIXATED_REPORTED!AS254</f>
        <v>1</v>
      </c>
      <c r="AT254">
        <f>FIXATED_REPORTED!AT254+NoFIXATED_REPORTED!AT254</f>
        <v>1</v>
      </c>
      <c r="AU254">
        <f>FIXATED_REPORTED!AU254+NoFIXATED_REPORTED!AU254</f>
        <v>1</v>
      </c>
      <c r="AV254">
        <f>FIXATED_REPORTED!AV254+NoFIXATED_REPORTED!AV254</f>
        <v>1</v>
      </c>
      <c r="AW254">
        <f>FIXATED_REPORTED!AW254+NoFIXATED_REPORTED!AW254</f>
        <v>1</v>
      </c>
      <c r="AX254">
        <f>FIXATED_REPORTED!AX254+NoFIXATED_REPORTED!AX254</f>
        <v>1</v>
      </c>
      <c r="AY254">
        <f>FIXATED_REPORTED!AY254+NoFIXATED_REPORTED!AY254</f>
        <v>1</v>
      </c>
      <c r="AZ254">
        <f>FIXATED_REPORTED!AZ254+NoFIXATED_REPORTED!AZ254</f>
        <v>1</v>
      </c>
      <c r="BA254">
        <f>FIXATED_REPORTED!BA254+NoFIXATED_REPORTED!BA254</f>
        <v>1</v>
      </c>
      <c r="BB254">
        <f>FIXATED_REPORTED!BB254+NoFIXATED_REPORTED!BB254</f>
        <v>1</v>
      </c>
      <c r="BC254">
        <f>FIXATED_REPORTED!BC254+NoFIXATED_REPORTED!BC254</f>
        <v>1</v>
      </c>
      <c r="BD254">
        <f>FIXATED_REPORTED!BD254+NoFIXATED_REPORTED!BD254</f>
        <v>1</v>
      </c>
      <c r="BE254">
        <f>FIXATED_REPORTED!BE254+NoFIXATED_REPORTED!BE254</f>
        <v>1</v>
      </c>
      <c r="BF254">
        <f>FIXATED_REPORTED!BF254+NoFIXATED_REPORTED!BF254</f>
        <v>1</v>
      </c>
      <c r="BG254">
        <f>FIXATED_REPORTED!BG254+NoFIXATED_REPORTED!BG254</f>
        <v>1</v>
      </c>
      <c r="BH254">
        <f>FIXATED_REPORTED!BH254+NoFIXATED_REPORTED!BH254</f>
        <v>1</v>
      </c>
      <c r="BI254">
        <f>FIXATED_REPORTED!BI254+NoFIXATED_REPORTED!BI254</f>
        <v>1</v>
      </c>
      <c r="BJ254">
        <f>FIXATED_REPORTED!BJ254+NoFIXATED_REPORTED!BJ254</f>
        <v>1</v>
      </c>
      <c r="BK254">
        <f>FIXATED_REPORTED!BK254+NoFIXATED_REPORTED!BK254</f>
        <v>1</v>
      </c>
      <c r="BL254">
        <f>FIXATED_REPORTED!BL254+NoFIXATED_REPORTED!BL254</f>
        <v>1</v>
      </c>
      <c r="BM254">
        <f>FIXATED_REPORTED!BM254+NoFIXATED_REPORTED!BM254</f>
        <v>1</v>
      </c>
      <c r="BN254">
        <f>FIXATED_REPORTED!BN254+NoFIXATED_REPORTED!BN254</f>
        <v>1</v>
      </c>
      <c r="BO254">
        <f>FIXATED_REPORTED!BO254+NoFIXATED_REPORTED!BO254</f>
        <v>1</v>
      </c>
      <c r="BP254">
        <f>FIXATED_REPORTED!BP254+NoFIXATED_REPORTED!BP254</f>
        <v>1</v>
      </c>
      <c r="BQ254">
        <f>FIXATED_REPORTED!BQ254+NoFIXATED_REPORTED!BQ254</f>
        <v>1</v>
      </c>
      <c r="BR254">
        <f>FIXATED_REPORTED!BR254+NoFIXATED_REPORTED!BR254</f>
        <v>1</v>
      </c>
      <c r="BS254">
        <f>FIXATED_REPORTED!BS254+NoFIXATED_REPORTED!BS254</f>
        <v>1</v>
      </c>
      <c r="BT254">
        <f>FIXATED_REPORTED!BT254+NoFIXATED_REPORTED!BT254</f>
        <v>1</v>
      </c>
      <c r="BU254">
        <f>FIXATED_REPORTED!BU254+NoFIXATED_REPORTED!BU254</f>
        <v>1</v>
      </c>
      <c r="BV254">
        <f>FIXATED_REPORTED!BV254+NoFIXATED_REPORTED!BV254</f>
        <v>1</v>
      </c>
      <c r="BW254" s="3">
        <f t="shared" si="76"/>
        <v>1</v>
      </c>
      <c r="BX254" s="3">
        <f t="shared" si="76"/>
        <v>1</v>
      </c>
      <c r="BY254" s="3">
        <f t="shared" si="76"/>
        <v>1</v>
      </c>
      <c r="BZ254" s="3">
        <f t="shared" si="76"/>
        <v>1</v>
      </c>
      <c r="CA254" s="3">
        <f t="shared" si="76"/>
        <v>1</v>
      </c>
      <c r="CB254" s="3">
        <f t="shared" si="76"/>
        <v>1</v>
      </c>
      <c r="CC254" s="3">
        <f t="shared" si="76"/>
        <v>1</v>
      </c>
      <c r="CD254" s="3">
        <f t="shared" si="76"/>
        <v>1</v>
      </c>
      <c r="CE254" s="3">
        <f t="shared" si="76"/>
        <v>1</v>
      </c>
      <c r="CF254" s="3">
        <f t="shared" si="76"/>
        <v>1</v>
      </c>
      <c r="CG254" s="3">
        <f t="shared" si="76"/>
        <v>1</v>
      </c>
      <c r="CH254" s="3">
        <f t="shared" si="76"/>
        <v>1</v>
      </c>
      <c r="CI254" s="3">
        <f t="shared" si="76"/>
        <v>1</v>
      </c>
      <c r="CJ254" s="3">
        <f t="shared" si="76"/>
        <v>1</v>
      </c>
      <c r="CK254" s="3">
        <f t="shared" si="76"/>
        <v>1</v>
      </c>
      <c r="CL254" s="3">
        <f t="shared" si="83"/>
        <v>1</v>
      </c>
      <c r="CM254" s="3">
        <f t="shared" si="83"/>
        <v>1</v>
      </c>
      <c r="CN254" s="3">
        <f t="shared" si="83"/>
        <v>1</v>
      </c>
      <c r="CO254" s="3">
        <f t="shared" si="78"/>
        <v>1</v>
      </c>
      <c r="CP254" s="3">
        <f t="shared" si="79"/>
        <v>1</v>
      </c>
      <c r="CQ254" s="3">
        <f t="shared" si="80"/>
        <v>1</v>
      </c>
      <c r="CR254" s="3">
        <f t="shared" si="81"/>
        <v>1</v>
      </c>
      <c r="CS254" s="3">
        <f t="shared" si="74"/>
        <v>1</v>
      </c>
    </row>
    <row r="255" spans="1:97" x14ac:dyDescent="0.2">
      <c r="A255" s="10">
        <v>8.0500000000000007</v>
      </c>
      <c r="B255" s="11"/>
      <c r="C255">
        <f>FIXATED_REPORTED!C255+NoFIXATED_REPORTED!C255</f>
        <v>1</v>
      </c>
      <c r="D255">
        <f>FIXATED_REPORTED!D255+NoFIXATED_REPORTED!D255</f>
        <v>1</v>
      </c>
      <c r="E255">
        <f>FIXATED_REPORTED!E255+NoFIXATED_REPORTED!E255</f>
        <v>1</v>
      </c>
      <c r="F255">
        <f>FIXATED_REPORTED!F255+NoFIXATED_REPORTED!F255</f>
        <v>1</v>
      </c>
      <c r="G255">
        <f>FIXATED_REPORTED!G255+NoFIXATED_REPORTED!G255</f>
        <v>1</v>
      </c>
      <c r="H255">
        <f>FIXATED_REPORTED!H255+NoFIXATED_REPORTED!H255</f>
        <v>1</v>
      </c>
      <c r="I255">
        <f>FIXATED_REPORTED!I255+NoFIXATED_REPORTED!I255</f>
        <v>1</v>
      </c>
      <c r="J255">
        <f>FIXATED_REPORTED!J255+NoFIXATED_REPORTED!J255</f>
        <v>1</v>
      </c>
      <c r="K255">
        <f>FIXATED_REPORTED!K255+NoFIXATED_REPORTED!K255</f>
        <v>1</v>
      </c>
      <c r="L255">
        <f>FIXATED_REPORTED!L255+NoFIXATED_REPORTED!L255</f>
        <v>1</v>
      </c>
      <c r="M255">
        <f>FIXATED_REPORTED!M255+NoFIXATED_REPORTED!M255</f>
        <v>1</v>
      </c>
      <c r="N255">
        <f>FIXATED_REPORTED!N255+NoFIXATED_REPORTED!N255</f>
        <v>1</v>
      </c>
      <c r="O255">
        <f>FIXATED_REPORTED!O255+NoFIXATED_REPORTED!O255</f>
        <v>1</v>
      </c>
      <c r="P255">
        <f>FIXATED_REPORTED!P255+NoFIXATED_REPORTED!P255</f>
        <v>1</v>
      </c>
      <c r="Q255">
        <f>FIXATED_REPORTED!Q255+NoFIXATED_REPORTED!Q255</f>
        <v>1</v>
      </c>
      <c r="R255">
        <f>FIXATED_REPORTED!R255+NoFIXATED_REPORTED!R255</f>
        <v>1</v>
      </c>
      <c r="S255">
        <f>FIXATED_REPORTED!S255+NoFIXATED_REPORTED!S255</f>
        <v>1</v>
      </c>
      <c r="T255">
        <f>FIXATED_REPORTED!T255+NoFIXATED_REPORTED!T255</f>
        <v>1</v>
      </c>
      <c r="U255">
        <f>FIXATED_REPORTED!U255+NoFIXATED_REPORTED!U255</f>
        <v>1</v>
      </c>
      <c r="V255">
        <f>FIXATED_REPORTED!V255+NoFIXATED_REPORTED!V255</f>
        <v>1</v>
      </c>
      <c r="W255">
        <f>FIXATED_REPORTED!W255+NoFIXATED_REPORTED!W255</f>
        <v>1</v>
      </c>
      <c r="X255">
        <f>FIXATED_REPORTED!X255+NoFIXATED_REPORTED!X255</f>
        <v>1</v>
      </c>
      <c r="Y255">
        <f>FIXATED_REPORTED!Y255+NoFIXATED_REPORTED!Y255</f>
        <v>1</v>
      </c>
      <c r="Z255">
        <f>FIXATED_REPORTED!Z255+NoFIXATED_REPORTED!Z255</f>
        <v>1</v>
      </c>
      <c r="AA255">
        <f>FIXATED_REPORTED!AA255+NoFIXATED_REPORTED!AA255</f>
        <v>1</v>
      </c>
      <c r="AB255">
        <f>FIXATED_REPORTED!AB255+NoFIXATED_REPORTED!AB255</f>
        <v>1</v>
      </c>
      <c r="AC255">
        <f>FIXATED_REPORTED!AC255+NoFIXATED_REPORTED!AC255</f>
        <v>1</v>
      </c>
      <c r="AD255">
        <f>FIXATED_REPORTED!AD255+NoFIXATED_REPORTED!AD255</f>
        <v>1</v>
      </c>
      <c r="AE255">
        <f>FIXATED_REPORTED!AE255+NoFIXATED_REPORTED!AE255</f>
        <v>1</v>
      </c>
      <c r="AF255">
        <f>FIXATED_REPORTED!AF255+NoFIXATED_REPORTED!AF255</f>
        <v>1</v>
      </c>
      <c r="AG255">
        <f>FIXATED_REPORTED!AG255+NoFIXATED_REPORTED!AG255</f>
        <v>1</v>
      </c>
      <c r="AH255">
        <f>FIXATED_REPORTED!AH255+NoFIXATED_REPORTED!AH255</f>
        <v>1</v>
      </c>
      <c r="AI255">
        <f>FIXATED_REPORTED!AI255+NoFIXATED_REPORTED!AI255</f>
        <v>1</v>
      </c>
      <c r="AJ255">
        <f>FIXATED_REPORTED!AJ255+NoFIXATED_REPORTED!AJ255</f>
        <v>1</v>
      </c>
      <c r="AK255">
        <f>FIXATED_REPORTED!AK255+NoFIXATED_REPORTED!AK255</f>
        <v>1</v>
      </c>
      <c r="AL255">
        <f>FIXATED_REPORTED!AL255+NoFIXATED_REPORTED!AL255</f>
        <v>1</v>
      </c>
      <c r="AM255">
        <f>FIXATED_REPORTED!AM255+NoFIXATED_REPORTED!AM255</f>
        <v>1</v>
      </c>
      <c r="AN255">
        <f>FIXATED_REPORTED!AN255+NoFIXATED_REPORTED!AN255</f>
        <v>1</v>
      </c>
      <c r="AO255">
        <f>FIXATED_REPORTED!AO255+NoFIXATED_REPORTED!AO255</f>
        <v>1</v>
      </c>
      <c r="AP255">
        <f>FIXATED_REPORTED!AP255+NoFIXATED_REPORTED!AP255</f>
        <v>1</v>
      </c>
      <c r="AQ255">
        <f>FIXATED_REPORTED!AQ255+NoFIXATED_REPORTED!AQ255</f>
        <v>1</v>
      </c>
      <c r="AR255">
        <f>FIXATED_REPORTED!AR255+NoFIXATED_REPORTED!AR255</f>
        <v>1</v>
      </c>
      <c r="AS255">
        <f>FIXATED_REPORTED!AS255+NoFIXATED_REPORTED!AS255</f>
        <v>1</v>
      </c>
      <c r="AT255">
        <f>FIXATED_REPORTED!AT255+NoFIXATED_REPORTED!AT255</f>
        <v>1</v>
      </c>
      <c r="AU255">
        <f>FIXATED_REPORTED!AU255+NoFIXATED_REPORTED!AU255</f>
        <v>1</v>
      </c>
      <c r="AV255">
        <f>FIXATED_REPORTED!AV255+NoFIXATED_REPORTED!AV255</f>
        <v>1</v>
      </c>
      <c r="AW255">
        <f>FIXATED_REPORTED!AW255+NoFIXATED_REPORTED!AW255</f>
        <v>1</v>
      </c>
      <c r="AX255">
        <f>FIXATED_REPORTED!AX255+NoFIXATED_REPORTED!AX255</f>
        <v>1</v>
      </c>
      <c r="AY255">
        <f>FIXATED_REPORTED!AY255+NoFIXATED_REPORTED!AY255</f>
        <v>1</v>
      </c>
      <c r="AZ255">
        <f>FIXATED_REPORTED!AZ255+NoFIXATED_REPORTED!AZ255</f>
        <v>1</v>
      </c>
      <c r="BA255">
        <f>FIXATED_REPORTED!BA255+NoFIXATED_REPORTED!BA255</f>
        <v>1</v>
      </c>
      <c r="BB255">
        <f>FIXATED_REPORTED!BB255+NoFIXATED_REPORTED!BB255</f>
        <v>1</v>
      </c>
      <c r="BC255">
        <f>FIXATED_REPORTED!BC255+NoFIXATED_REPORTED!BC255</f>
        <v>1</v>
      </c>
      <c r="BD255">
        <f>FIXATED_REPORTED!BD255+NoFIXATED_REPORTED!BD255</f>
        <v>1</v>
      </c>
      <c r="BE255">
        <f>FIXATED_REPORTED!BE255+NoFIXATED_REPORTED!BE255</f>
        <v>1</v>
      </c>
      <c r="BF255">
        <f>FIXATED_REPORTED!BF255+NoFIXATED_REPORTED!BF255</f>
        <v>1</v>
      </c>
      <c r="BG255">
        <f>FIXATED_REPORTED!BG255+NoFIXATED_REPORTED!BG255</f>
        <v>1</v>
      </c>
      <c r="BH255">
        <f>FIXATED_REPORTED!BH255+NoFIXATED_REPORTED!BH255</f>
        <v>1</v>
      </c>
      <c r="BI255">
        <f>FIXATED_REPORTED!BI255+NoFIXATED_REPORTED!BI255</f>
        <v>1</v>
      </c>
      <c r="BJ255">
        <f>FIXATED_REPORTED!BJ255+NoFIXATED_REPORTED!BJ255</f>
        <v>1</v>
      </c>
      <c r="BK255">
        <f>FIXATED_REPORTED!BK255+NoFIXATED_REPORTED!BK255</f>
        <v>1</v>
      </c>
      <c r="BL255">
        <f>FIXATED_REPORTED!BL255+NoFIXATED_REPORTED!BL255</f>
        <v>1</v>
      </c>
      <c r="BM255">
        <f>FIXATED_REPORTED!BM255+NoFIXATED_REPORTED!BM255</f>
        <v>1</v>
      </c>
      <c r="BN255">
        <f>FIXATED_REPORTED!BN255+NoFIXATED_REPORTED!BN255</f>
        <v>1</v>
      </c>
      <c r="BO255">
        <f>FIXATED_REPORTED!BO255+NoFIXATED_REPORTED!BO255</f>
        <v>1</v>
      </c>
      <c r="BP255">
        <f>FIXATED_REPORTED!BP255+NoFIXATED_REPORTED!BP255</f>
        <v>1</v>
      </c>
      <c r="BQ255">
        <f>FIXATED_REPORTED!BQ255+NoFIXATED_REPORTED!BQ255</f>
        <v>1</v>
      </c>
      <c r="BR255">
        <f>FIXATED_REPORTED!BR255+NoFIXATED_REPORTED!BR255</f>
        <v>1</v>
      </c>
      <c r="BS255">
        <f>FIXATED_REPORTED!BS255+NoFIXATED_REPORTED!BS255</f>
        <v>1</v>
      </c>
      <c r="BT255">
        <f>FIXATED_REPORTED!BT255+NoFIXATED_REPORTED!BT255</f>
        <v>1</v>
      </c>
      <c r="BU255">
        <f>FIXATED_REPORTED!BU255+NoFIXATED_REPORTED!BU255</f>
        <v>1</v>
      </c>
      <c r="BV255">
        <f>FIXATED_REPORTED!BV255+NoFIXATED_REPORTED!BV255</f>
        <v>1</v>
      </c>
      <c r="BW255" s="3">
        <f t="shared" si="76"/>
        <v>1</v>
      </c>
      <c r="BX255" s="3">
        <f t="shared" si="76"/>
        <v>1</v>
      </c>
      <c r="BY255" s="3">
        <f t="shared" si="76"/>
        <v>1</v>
      </c>
      <c r="BZ255" s="3">
        <f t="shared" si="76"/>
        <v>1</v>
      </c>
      <c r="CA255" s="3">
        <f t="shared" si="76"/>
        <v>1</v>
      </c>
      <c r="CB255" s="3">
        <f t="shared" si="76"/>
        <v>1</v>
      </c>
      <c r="CC255" s="3">
        <f t="shared" si="76"/>
        <v>1</v>
      </c>
      <c r="CD255" s="3">
        <f t="shared" si="76"/>
        <v>1</v>
      </c>
      <c r="CE255" s="3">
        <f t="shared" si="76"/>
        <v>1</v>
      </c>
      <c r="CF255" s="3">
        <f t="shared" si="76"/>
        <v>1</v>
      </c>
      <c r="CG255" s="3">
        <f t="shared" si="76"/>
        <v>1</v>
      </c>
      <c r="CH255" s="3">
        <f t="shared" si="76"/>
        <v>1</v>
      </c>
      <c r="CI255" s="3">
        <f t="shared" si="76"/>
        <v>1</v>
      </c>
      <c r="CJ255" s="3">
        <f t="shared" si="76"/>
        <v>1</v>
      </c>
      <c r="CK255" s="3">
        <f t="shared" si="76"/>
        <v>1</v>
      </c>
      <c r="CL255" s="3">
        <f t="shared" si="83"/>
        <v>1</v>
      </c>
      <c r="CM255" s="3">
        <f t="shared" si="83"/>
        <v>1</v>
      </c>
      <c r="CN255" s="3">
        <f t="shared" si="83"/>
        <v>1</v>
      </c>
      <c r="CO255" s="3">
        <f t="shared" si="78"/>
        <v>1</v>
      </c>
      <c r="CP255" s="3">
        <f t="shared" si="79"/>
        <v>1</v>
      </c>
      <c r="CQ255" s="3">
        <f t="shared" si="80"/>
        <v>1</v>
      </c>
      <c r="CR255" s="3">
        <f t="shared" si="81"/>
        <v>1</v>
      </c>
      <c r="CS255" s="3">
        <f t="shared" si="74"/>
        <v>1</v>
      </c>
    </row>
    <row r="256" spans="1:97" x14ac:dyDescent="0.2">
      <c r="A256" s="10">
        <v>8.4250000000000007</v>
      </c>
      <c r="B256" s="11"/>
      <c r="C256">
        <f>FIXATED_REPORTED!C256+NoFIXATED_REPORTED!C256</f>
        <v>1</v>
      </c>
      <c r="D256">
        <f>FIXATED_REPORTED!D256+NoFIXATED_REPORTED!D256</f>
        <v>1</v>
      </c>
      <c r="E256">
        <f>FIXATED_REPORTED!E256+NoFIXATED_REPORTED!E256</f>
        <v>1</v>
      </c>
      <c r="F256">
        <f>FIXATED_REPORTED!F256+NoFIXATED_REPORTED!F256</f>
        <v>1</v>
      </c>
      <c r="G256">
        <f>FIXATED_REPORTED!G256+NoFIXATED_REPORTED!G256</f>
        <v>1</v>
      </c>
      <c r="H256">
        <f>FIXATED_REPORTED!H256+NoFIXATED_REPORTED!H256</f>
        <v>1</v>
      </c>
      <c r="I256">
        <f>FIXATED_REPORTED!I256+NoFIXATED_REPORTED!I256</f>
        <v>1</v>
      </c>
      <c r="J256">
        <f>FIXATED_REPORTED!J256+NoFIXATED_REPORTED!J256</f>
        <v>1</v>
      </c>
      <c r="K256">
        <f>FIXATED_REPORTED!K256+NoFIXATED_REPORTED!K256</f>
        <v>1</v>
      </c>
      <c r="L256">
        <f>FIXATED_REPORTED!L256+NoFIXATED_REPORTED!L256</f>
        <v>1</v>
      </c>
      <c r="M256">
        <f>FIXATED_REPORTED!M256+NoFIXATED_REPORTED!M256</f>
        <v>1</v>
      </c>
      <c r="N256">
        <f>FIXATED_REPORTED!N256+NoFIXATED_REPORTED!N256</f>
        <v>1</v>
      </c>
      <c r="O256">
        <f>FIXATED_REPORTED!O256+NoFIXATED_REPORTED!O256</f>
        <v>1</v>
      </c>
      <c r="P256">
        <f>FIXATED_REPORTED!P256+NoFIXATED_REPORTED!P256</f>
        <v>1</v>
      </c>
      <c r="Q256">
        <f>FIXATED_REPORTED!Q256+NoFIXATED_REPORTED!Q256</f>
        <v>1</v>
      </c>
      <c r="R256">
        <f>FIXATED_REPORTED!R256+NoFIXATED_REPORTED!R256</f>
        <v>1</v>
      </c>
      <c r="S256">
        <f>FIXATED_REPORTED!S256+NoFIXATED_REPORTED!S256</f>
        <v>1</v>
      </c>
      <c r="T256">
        <f>FIXATED_REPORTED!T256+NoFIXATED_REPORTED!T256</f>
        <v>1</v>
      </c>
      <c r="U256">
        <f>FIXATED_REPORTED!U256+NoFIXATED_REPORTED!U256</f>
        <v>1</v>
      </c>
      <c r="V256">
        <f>FIXATED_REPORTED!V256+NoFIXATED_REPORTED!V256</f>
        <v>1</v>
      </c>
      <c r="W256">
        <f>FIXATED_REPORTED!W256+NoFIXATED_REPORTED!W256</f>
        <v>1</v>
      </c>
      <c r="X256">
        <f>FIXATED_REPORTED!X256+NoFIXATED_REPORTED!X256</f>
        <v>1</v>
      </c>
      <c r="Y256">
        <f>FIXATED_REPORTED!Y256+NoFIXATED_REPORTED!Y256</f>
        <v>1</v>
      </c>
      <c r="Z256">
        <f>FIXATED_REPORTED!Z256+NoFIXATED_REPORTED!Z256</f>
        <v>1</v>
      </c>
      <c r="AA256">
        <f>FIXATED_REPORTED!AA256+NoFIXATED_REPORTED!AA256</f>
        <v>1</v>
      </c>
      <c r="AB256">
        <f>FIXATED_REPORTED!AB256+NoFIXATED_REPORTED!AB256</f>
        <v>1</v>
      </c>
      <c r="AC256">
        <f>FIXATED_REPORTED!AC256+NoFIXATED_REPORTED!AC256</f>
        <v>1</v>
      </c>
      <c r="AD256">
        <f>FIXATED_REPORTED!AD256+NoFIXATED_REPORTED!AD256</f>
        <v>1</v>
      </c>
      <c r="AE256">
        <f>FIXATED_REPORTED!AE256+NoFIXATED_REPORTED!AE256</f>
        <v>1</v>
      </c>
      <c r="AF256">
        <f>FIXATED_REPORTED!AF256+NoFIXATED_REPORTED!AF256</f>
        <v>1</v>
      </c>
      <c r="AG256">
        <f>FIXATED_REPORTED!AG256+NoFIXATED_REPORTED!AG256</f>
        <v>1</v>
      </c>
      <c r="AH256">
        <f>FIXATED_REPORTED!AH256+NoFIXATED_REPORTED!AH256</f>
        <v>1</v>
      </c>
      <c r="AI256">
        <f>FIXATED_REPORTED!AI256+NoFIXATED_REPORTED!AI256</f>
        <v>1</v>
      </c>
      <c r="AJ256">
        <f>FIXATED_REPORTED!AJ256+NoFIXATED_REPORTED!AJ256</f>
        <v>1</v>
      </c>
      <c r="AK256">
        <f>FIXATED_REPORTED!AK256+NoFIXATED_REPORTED!AK256</f>
        <v>1</v>
      </c>
      <c r="AL256">
        <f>FIXATED_REPORTED!AL256+NoFIXATED_REPORTED!AL256</f>
        <v>1</v>
      </c>
      <c r="AM256">
        <f>FIXATED_REPORTED!AM256+NoFIXATED_REPORTED!AM256</f>
        <v>1</v>
      </c>
      <c r="AN256">
        <f>FIXATED_REPORTED!AN256+NoFIXATED_REPORTED!AN256</f>
        <v>1</v>
      </c>
      <c r="AO256">
        <f>FIXATED_REPORTED!AO256+NoFIXATED_REPORTED!AO256</f>
        <v>1</v>
      </c>
      <c r="AP256">
        <f>FIXATED_REPORTED!AP256+NoFIXATED_REPORTED!AP256</f>
        <v>1</v>
      </c>
      <c r="AQ256">
        <f>FIXATED_REPORTED!AQ256+NoFIXATED_REPORTED!AQ256</f>
        <v>1</v>
      </c>
      <c r="AR256">
        <f>FIXATED_REPORTED!AR256+NoFIXATED_REPORTED!AR256</f>
        <v>1</v>
      </c>
      <c r="AS256">
        <f>FIXATED_REPORTED!AS256+NoFIXATED_REPORTED!AS256</f>
        <v>1</v>
      </c>
      <c r="AT256">
        <f>FIXATED_REPORTED!AT256+NoFIXATED_REPORTED!AT256</f>
        <v>1</v>
      </c>
      <c r="AU256">
        <f>FIXATED_REPORTED!AU256+NoFIXATED_REPORTED!AU256</f>
        <v>1</v>
      </c>
      <c r="AV256">
        <f>FIXATED_REPORTED!AV256+NoFIXATED_REPORTED!AV256</f>
        <v>1</v>
      </c>
      <c r="AW256">
        <f>FIXATED_REPORTED!AW256+NoFIXATED_REPORTED!AW256</f>
        <v>1</v>
      </c>
      <c r="AX256">
        <f>FIXATED_REPORTED!AX256+NoFIXATED_REPORTED!AX256</f>
        <v>1</v>
      </c>
      <c r="AY256">
        <f>FIXATED_REPORTED!AY256+NoFIXATED_REPORTED!AY256</f>
        <v>1</v>
      </c>
      <c r="AZ256">
        <f>FIXATED_REPORTED!AZ256+NoFIXATED_REPORTED!AZ256</f>
        <v>1</v>
      </c>
      <c r="BA256">
        <f>FIXATED_REPORTED!BA256+NoFIXATED_REPORTED!BA256</f>
        <v>1</v>
      </c>
      <c r="BB256">
        <f>FIXATED_REPORTED!BB256+NoFIXATED_REPORTED!BB256</f>
        <v>1</v>
      </c>
      <c r="BC256">
        <f>FIXATED_REPORTED!BC256+NoFIXATED_REPORTED!BC256</f>
        <v>1</v>
      </c>
      <c r="BD256">
        <f>FIXATED_REPORTED!BD256+NoFIXATED_REPORTED!BD256</f>
        <v>1</v>
      </c>
      <c r="BE256">
        <f>FIXATED_REPORTED!BE256+NoFIXATED_REPORTED!BE256</f>
        <v>1</v>
      </c>
      <c r="BF256">
        <f>FIXATED_REPORTED!BF256+NoFIXATED_REPORTED!BF256</f>
        <v>1</v>
      </c>
      <c r="BG256">
        <f>FIXATED_REPORTED!BG256+NoFIXATED_REPORTED!BG256</f>
        <v>1</v>
      </c>
      <c r="BH256">
        <f>FIXATED_REPORTED!BH256+NoFIXATED_REPORTED!BH256</f>
        <v>1</v>
      </c>
      <c r="BI256">
        <f>FIXATED_REPORTED!BI256+NoFIXATED_REPORTED!BI256</f>
        <v>1</v>
      </c>
      <c r="BJ256">
        <f>FIXATED_REPORTED!BJ256+NoFIXATED_REPORTED!BJ256</f>
        <v>1</v>
      </c>
      <c r="BK256">
        <f>FIXATED_REPORTED!BK256+NoFIXATED_REPORTED!BK256</f>
        <v>1</v>
      </c>
      <c r="BL256">
        <f>FIXATED_REPORTED!BL256+NoFIXATED_REPORTED!BL256</f>
        <v>1</v>
      </c>
      <c r="BM256">
        <f>FIXATED_REPORTED!BM256+NoFIXATED_REPORTED!BM256</f>
        <v>1</v>
      </c>
      <c r="BN256">
        <f>FIXATED_REPORTED!BN256+NoFIXATED_REPORTED!BN256</f>
        <v>1</v>
      </c>
      <c r="BO256">
        <f>FIXATED_REPORTED!BO256+NoFIXATED_REPORTED!BO256</f>
        <v>1</v>
      </c>
      <c r="BP256">
        <f>FIXATED_REPORTED!BP256+NoFIXATED_REPORTED!BP256</f>
        <v>1</v>
      </c>
      <c r="BQ256">
        <f>FIXATED_REPORTED!BQ256+NoFIXATED_REPORTED!BQ256</f>
        <v>1</v>
      </c>
      <c r="BR256">
        <f>FIXATED_REPORTED!BR256+NoFIXATED_REPORTED!BR256</f>
        <v>1</v>
      </c>
      <c r="BS256">
        <f>FIXATED_REPORTED!BS256+NoFIXATED_REPORTED!BS256</f>
        <v>1</v>
      </c>
      <c r="BT256">
        <f>FIXATED_REPORTED!BT256+NoFIXATED_REPORTED!BT256</f>
        <v>1</v>
      </c>
      <c r="BU256">
        <f>FIXATED_REPORTED!BU256+NoFIXATED_REPORTED!BU256</f>
        <v>1</v>
      </c>
      <c r="BV256">
        <f>FIXATED_REPORTED!BV256+NoFIXATED_REPORTED!BV256</f>
        <v>1</v>
      </c>
      <c r="BW256" s="3">
        <f t="shared" si="76"/>
        <v>1</v>
      </c>
      <c r="BX256" s="3">
        <f t="shared" si="76"/>
        <v>1</v>
      </c>
      <c r="BY256" s="3">
        <f t="shared" si="76"/>
        <v>1</v>
      </c>
      <c r="BZ256" s="3">
        <f t="shared" si="76"/>
        <v>1</v>
      </c>
      <c r="CA256" s="3">
        <f t="shared" si="76"/>
        <v>1</v>
      </c>
      <c r="CB256" s="3">
        <f t="shared" si="76"/>
        <v>1</v>
      </c>
      <c r="CC256" s="3">
        <f t="shared" si="76"/>
        <v>1</v>
      </c>
      <c r="CD256" s="3">
        <f t="shared" si="76"/>
        <v>1</v>
      </c>
      <c r="CE256" s="3">
        <f t="shared" si="76"/>
        <v>1</v>
      </c>
      <c r="CF256" s="3">
        <f t="shared" si="76"/>
        <v>1</v>
      </c>
      <c r="CG256" s="3">
        <f t="shared" si="76"/>
        <v>1</v>
      </c>
      <c r="CH256" s="3">
        <f t="shared" si="76"/>
        <v>1</v>
      </c>
      <c r="CI256" s="3">
        <f t="shared" si="76"/>
        <v>1</v>
      </c>
      <c r="CJ256" s="3">
        <f t="shared" si="76"/>
        <v>1</v>
      </c>
      <c r="CK256" s="3">
        <f t="shared" si="76"/>
        <v>1</v>
      </c>
      <c r="CL256" s="3">
        <f t="shared" si="83"/>
        <v>1</v>
      </c>
      <c r="CM256" s="3">
        <f t="shared" si="83"/>
        <v>1</v>
      </c>
      <c r="CN256" s="3">
        <f t="shared" si="83"/>
        <v>1</v>
      </c>
      <c r="CO256" s="3">
        <f t="shared" si="78"/>
        <v>1</v>
      </c>
      <c r="CP256" s="3">
        <f t="shared" si="79"/>
        <v>1</v>
      </c>
      <c r="CQ256" s="3">
        <f t="shared" si="80"/>
        <v>1</v>
      </c>
      <c r="CR256" s="3">
        <f t="shared" si="81"/>
        <v>1</v>
      </c>
      <c r="CS256" s="3">
        <f t="shared" si="74"/>
        <v>1</v>
      </c>
    </row>
    <row r="257" spans="1:97" x14ac:dyDescent="0.2">
      <c r="A257" s="10">
        <v>8.8000000000000007</v>
      </c>
      <c r="B257" s="11"/>
      <c r="C257">
        <f>FIXATED_REPORTED!C257+NoFIXATED_REPORTED!C257</f>
        <v>1</v>
      </c>
      <c r="D257">
        <f>FIXATED_REPORTED!D257+NoFIXATED_REPORTED!D257</f>
        <v>1</v>
      </c>
      <c r="E257">
        <f>FIXATED_REPORTED!E257+NoFIXATED_REPORTED!E257</f>
        <v>1</v>
      </c>
      <c r="F257">
        <f>FIXATED_REPORTED!F257+NoFIXATED_REPORTED!F257</f>
        <v>1</v>
      </c>
      <c r="G257">
        <f>FIXATED_REPORTED!G257+NoFIXATED_REPORTED!G257</f>
        <v>1</v>
      </c>
      <c r="H257">
        <f>FIXATED_REPORTED!H257+NoFIXATED_REPORTED!H257</f>
        <v>1</v>
      </c>
      <c r="I257">
        <f>FIXATED_REPORTED!I257+NoFIXATED_REPORTED!I257</f>
        <v>1</v>
      </c>
      <c r="J257">
        <f>FIXATED_REPORTED!J257+NoFIXATED_REPORTED!J257</f>
        <v>1</v>
      </c>
      <c r="K257">
        <f>FIXATED_REPORTED!K257+NoFIXATED_REPORTED!K257</f>
        <v>1</v>
      </c>
      <c r="L257">
        <f>FIXATED_REPORTED!L257+NoFIXATED_REPORTED!L257</f>
        <v>1</v>
      </c>
      <c r="M257">
        <f>FIXATED_REPORTED!M257+NoFIXATED_REPORTED!M257</f>
        <v>1</v>
      </c>
      <c r="N257">
        <f>FIXATED_REPORTED!N257+NoFIXATED_REPORTED!N257</f>
        <v>1</v>
      </c>
      <c r="O257">
        <f>FIXATED_REPORTED!O257+NoFIXATED_REPORTED!O257</f>
        <v>1</v>
      </c>
      <c r="P257">
        <f>FIXATED_REPORTED!P257+NoFIXATED_REPORTED!P257</f>
        <v>1</v>
      </c>
      <c r="Q257">
        <f>FIXATED_REPORTED!Q257+NoFIXATED_REPORTED!Q257</f>
        <v>1</v>
      </c>
      <c r="R257">
        <f>FIXATED_REPORTED!R257+NoFIXATED_REPORTED!R257</f>
        <v>1</v>
      </c>
      <c r="S257">
        <f>FIXATED_REPORTED!S257+NoFIXATED_REPORTED!S257</f>
        <v>1</v>
      </c>
      <c r="T257">
        <f>FIXATED_REPORTED!T257+NoFIXATED_REPORTED!T257</f>
        <v>1</v>
      </c>
      <c r="U257">
        <f>FIXATED_REPORTED!U257+NoFIXATED_REPORTED!U257</f>
        <v>1</v>
      </c>
      <c r="V257">
        <f>FIXATED_REPORTED!V257+NoFIXATED_REPORTED!V257</f>
        <v>1</v>
      </c>
      <c r="W257">
        <f>FIXATED_REPORTED!W257+NoFIXATED_REPORTED!W257</f>
        <v>1</v>
      </c>
      <c r="X257">
        <f>FIXATED_REPORTED!X257+NoFIXATED_REPORTED!X257</f>
        <v>1</v>
      </c>
      <c r="Y257">
        <f>FIXATED_REPORTED!Y257+NoFIXATED_REPORTED!Y257</f>
        <v>1</v>
      </c>
      <c r="Z257">
        <f>FIXATED_REPORTED!Z257+NoFIXATED_REPORTED!Z257</f>
        <v>1</v>
      </c>
      <c r="AA257">
        <f>FIXATED_REPORTED!AA257+NoFIXATED_REPORTED!AA257</f>
        <v>1</v>
      </c>
      <c r="AB257">
        <f>FIXATED_REPORTED!AB257+NoFIXATED_REPORTED!AB257</f>
        <v>1</v>
      </c>
      <c r="AC257">
        <f>FIXATED_REPORTED!AC257+NoFIXATED_REPORTED!AC257</f>
        <v>1</v>
      </c>
      <c r="AD257">
        <f>FIXATED_REPORTED!AD257+NoFIXATED_REPORTED!AD257</f>
        <v>1</v>
      </c>
      <c r="AE257">
        <f>FIXATED_REPORTED!AE257+NoFIXATED_REPORTED!AE257</f>
        <v>1</v>
      </c>
      <c r="AF257">
        <f>FIXATED_REPORTED!AF257+NoFIXATED_REPORTED!AF257</f>
        <v>1</v>
      </c>
      <c r="AG257">
        <f>FIXATED_REPORTED!AG257+NoFIXATED_REPORTED!AG257</f>
        <v>1</v>
      </c>
      <c r="AH257">
        <f>FIXATED_REPORTED!AH257+NoFIXATED_REPORTED!AH257</f>
        <v>1</v>
      </c>
      <c r="AI257">
        <f>FIXATED_REPORTED!AI257+NoFIXATED_REPORTED!AI257</f>
        <v>1</v>
      </c>
      <c r="AJ257">
        <f>FIXATED_REPORTED!AJ257+NoFIXATED_REPORTED!AJ257</f>
        <v>1</v>
      </c>
      <c r="AK257">
        <f>FIXATED_REPORTED!AK257+NoFIXATED_REPORTED!AK257</f>
        <v>1</v>
      </c>
      <c r="AL257">
        <f>FIXATED_REPORTED!AL257+NoFIXATED_REPORTED!AL257</f>
        <v>1</v>
      </c>
      <c r="AM257">
        <f>FIXATED_REPORTED!AM257+NoFIXATED_REPORTED!AM257</f>
        <v>1</v>
      </c>
      <c r="AN257">
        <f>FIXATED_REPORTED!AN257+NoFIXATED_REPORTED!AN257</f>
        <v>1</v>
      </c>
      <c r="AO257">
        <f>FIXATED_REPORTED!AO257+NoFIXATED_REPORTED!AO257</f>
        <v>1</v>
      </c>
      <c r="AP257">
        <f>FIXATED_REPORTED!AP257+NoFIXATED_REPORTED!AP257</f>
        <v>1</v>
      </c>
      <c r="AQ257">
        <f>FIXATED_REPORTED!AQ257+NoFIXATED_REPORTED!AQ257</f>
        <v>1</v>
      </c>
      <c r="AR257">
        <f>FIXATED_REPORTED!AR257+NoFIXATED_REPORTED!AR257</f>
        <v>1</v>
      </c>
      <c r="AS257">
        <f>FIXATED_REPORTED!AS257+NoFIXATED_REPORTED!AS257</f>
        <v>1</v>
      </c>
      <c r="AT257">
        <f>FIXATED_REPORTED!AT257+NoFIXATED_REPORTED!AT257</f>
        <v>1</v>
      </c>
      <c r="AU257">
        <f>FIXATED_REPORTED!AU257+NoFIXATED_REPORTED!AU257</f>
        <v>1</v>
      </c>
      <c r="AV257">
        <f>FIXATED_REPORTED!AV257+NoFIXATED_REPORTED!AV257</f>
        <v>1</v>
      </c>
      <c r="AW257">
        <f>FIXATED_REPORTED!AW257+NoFIXATED_REPORTED!AW257</f>
        <v>1</v>
      </c>
      <c r="AX257">
        <f>FIXATED_REPORTED!AX257+NoFIXATED_REPORTED!AX257</f>
        <v>1</v>
      </c>
      <c r="AY257">
        <f>FIXATED_REPORTED!AY257+NoFIXATED_REPORTED!AY257</f>
        <v>1</v>
      </c>
      <c r="AZ257">
        <f>FIXATED_REPORTED!AZ257+NoFIXATED_REPORTED!AZ257</f>
        <v>1</v>
      </c>
      <c r="BA257">
        <f>FIXATED_REPORTED!BA257+NoFIXATED_REPORTED!BA257</f>
        <v>1</v>
      </c>
      <c r="BB257">
        <f>FIXATED_REPORTED!BB257+NoFIXATED_REPORTED!BB257</f>
        <v>1</v>
      </c>
      <c r="BC257">
        <f>FIXATED_REPORTED!BC257+NoFIXATED_REPORTED!BC257</f>
        <v>1</v>
      </c>
      <c r="BD257">
        <f>FIXATED_REPORTED!BD257+NoFIXATED_REPORTED!BD257</f>
        <v>1</v>
      </c>
      <c r="BE257">
        <f>FIXATED_REPORTED!BE257+NoFIXATED_REPORTED!BE257</f>
        <v>1</v>
      </c>
      <c r="BF257">
        <f>FIXATED_REPORTED!BF257+NoFIXATED_REPORTED!BF257</f>
        <v>1</v>
      </c>
      <c r="BG257">
        <f>FIXATED_REPORTED!BG257+NoFIXATED_REPORTED!BG257</f>
        <v>1</v>
      </c>
      <c r="BH257">
        <f>FIXATED_REPORTED!BH257+NoFIXATED_REPORTED!BH257</f>
        <v>1</v>
      </c>
      <c r="BI257">
        <f>FIXATED_REPORTED!BI257+NoFIXATED_REPORTED!BI257</f>
        <v>1</v>
      </c>
      <c r="BJ257">
        <f>FIXATED_REPORTED!BJ257+NoFIXATED_REPORTED!BJ257</f>
        <v>1</v>
      </c>
      <c r="BK257">
        <f>FIXATED_REPORTED!BK257+NoFIXATED_REPORTED!BK257</f>
        <v>1</v>
      </c>
      <c r="BL257">
        <f>FIXATED_REPORTED!BL257+NoFIXATED_REPORTED!BL257</f>
        <v>1</v>
      </c>
      <c r="BM257">
        <f>FIXATED_REPORTED!BM257+NoFIXATED_REPORTED!BM257</f>
        <v>1</v>
      </c>
      <c r="BN257">
        <f>FIXATED_REPORTED!BN257+NoFIXATED_REPORTED!BN257</f>
        <v>1</v>
      </c>
      <c r="BO257">
        <f>FIXATED_REPORTED!BO257+NoFIXATED_REPORTED!BO257</f>
        <v>1</v>
      </c>
      <c r="BP257">
        <f>FIXATED_REPORTED!BP257+NoFIXATED_REPORTED!BP257</f>
        <v>1</v>
      </c>
      <c r="BQ257">
        <f>FIXATED_REPORTED!BQ257+NoFIXATED_REPORTED!BQ257</f>
        <v>1</v>
      </c>
      <c r="BR257">
        <f>FIXATED_REPORTED!BR257+NoFIXATED_REPORTED!BR257</f>
        <v>1</v>
      </c>
      <c r="BS257">
        <f>FIXATED_REPORTED!BS257+NoFIXATED_REPORTED!BS257</f>
        <v>1</v>
      </c>
      <c r="BT257">
        <f>FIXATED_REPORTED!BT257+NoFIXATED_REPORTED!BT257</f>
        <v>1</v>
      </c>
      <c r="BU257">
        <f>FIXATED_REPORTED!BU257+NoFIXATED_REPORTED!BU257</f>
        <v>1</v>
      </c>
      <c r="BV257">
        <f>FIXATED_REPORTED!BV257+NoFIXATED_REPORTED!BV257</f>
        <v>1</v>
      </c>
      <c r="BW257" s="3">
        <f t="shared" si="76"/>
        <v>1</v>
      </c>
      <c r="BX257" s="3">
        <f t="shared" si="76"/>
        <v>1</v>
      </c>
      <c r="BY257" s="3">
        <f t="shared" si="76"/>
        <v>1</v>
      </c>
      <c r="BZ257" s="3">
        <f t="shared" si="76"/>
        <v>1</v>
      </c>
      <c r="CA257" s="3">
        <f t="shared" si="76"/>
        <v>1</v>
      </c>
      <c r="CB257" s="3">
        <f t="shared" si="76"/>
        <v>1</v>
      </c>
      <c r="CC257" s="3">
        <f t="shared" si="76"/>
        <v>1</v>
      </c>
      <c r="CD257" s="3">
        <f t="shared" si="76"/>
        <v>1</v>
      </c>
      <c r="CE257" s="3">
        <f t="shared" si="76"/>
        <v>1</v>
      </c>
      <c r="CF257" s="3">
        <f t="shared" si="76"/>
        <v>1</v>
      </c>
      <c r="CG257" s="3">
        <f t="shared" si="76"/>
        <v>1</v>
      </c>
      <c r="CH257" s="3">
        <f t="shared" si="76"/>
        <v>1</v>
      </c>
      <c r="CI257" s="3">
        <f t="shared" si="76"/>
        <v>1</v>
      </c>
      <c r="CJ257" s="3">
        <f t="shared" si="76"/>
        <v>1</v>
      </c>
      <c r="CK257" s="3">
        <f t="shared" si="76"/>
        <v>1</v>
      </c>
      <c r="CL257" s="3">
        <f t="shared" si="83"/>
        <v>1</v>
      </c>
      <c r="CM257" s="3">
        <f t="shared" si="83"/>
        <v>1</v>
      </c>
      <c r="CN257" s="3">
        <f t="shared" si="83"/>
        <v>1</v>
      </c>
      <c r="CO257" s="3">
        <f t="shared" si="78"/>
        <v>1</v>
      </c>
      <c r="CP257" s="3">
        <f t="shared" si="79"/>
        <v>1</v>
      </c>
      <c r="CQ257" s="3">
        <f t="shared" si="80"/>
        <v>1</v>
      </c>
      <c r="CR257" s="3">
        <f t="shared" si="81"/>
        <v>1</v>
      </c>
      <c r="CS257" s="3">
        <f t="shared" si="74"/>
        <v>1</v>
      </c>
    </row>
    <row r="258" spans="1:97" x14ac:dyDescent="0.2">
      <c r="A258" s="10">
        <v>9.1750000000000007</v>
      </c>
      <c r="B258" s="11"/>
      <c r="C258">
        <f>FIXATED_REPORTED!C258+NoFIXATED_REPORTED!C258</f>
        <v>1</v>
      </c>
      <c r="D258">
        <f>FIXATED_REPORTED!D258+NoFIXATED_REPORTED!D258</f>
        <v>1</v>
      </c>
      <c r="E258">
        <f>FIXATED_REPORTED!E258+NoFIXATED_REPORTED!E258</f>
        <v>1</v>
      </c>
      <c r="F258">
        <f>FIXATED_REPORTED!F258+NoFIXATED_REPORTED!F258</f>
        <v>1</v>
      </c>
      <c r="G258">
        <f>FIXATED_REPORTED!G258+NoFIXATED_REPORTED!G258</f>
        <v>1</v>
      </c>
      <c r="H258">
        <f>FIXATED_REPORTED!H258+NoFIXATED_REPORTED!H258</f>
        <v>1</v>
      </c>
      <c r="I258">
        <f>FIXATED_REPORTED!I258+NoFIXATED_REPORTED!I258</f>
        <v>1</v>
      </c>
      <c r="J258">
        <f>FIXATED_REPORTED!J258+NoFIXATED_REPORTED!J258</f>
        <v>1</v>
      </c>
      <c r="K258">
        <f>FIXATED_REPORTED!K258+NoFIXATED_REPORTED!K258</f>
        <v>1</v>
      </c>
      <c r="L258">
        <f>FIXATED_REPORTED!L258+NoFIXATED_REPORTED!L258</f>
        <v>1</v>
      </c>
      <c r="M258">
        <f>FIXATED_REPORTED!M258+NoFIXATED_REPORTED!M258</f>
        <v>1</v>
      </c>
      <c r="N258">
        <f>FIXATED_REPORTED!N258+NoFIXATED_REPORTED!N258</f>
        <v>1</v>
      </c>
      <c r="O258">
        <f>FIXATED_REPORTED!O258+NoFIXATED_REPORTED!O258</f>
        <v>1</v>
      </c>
      <c r="P258">
        <f>FIXATED_REPORTED!P258+NoFIXATED_REPORTED!P258</f>
        <v>1</v>
      </c>
      <c r="Q258">
        <f>FIXATED_REPORTED!Q258+NoFIXATED_REPORTED!Q258</f>
        <v>1</v>
      </c>
      <c r="R258">
        <f>FIXATED_REPORTED!R258+NoFIXATED_REPORTED!R258</f>
        <v>1</v>
      </c>
      <c r="S258">
        <f>FIXATED_REPORTED!S258+NoFIXATED_REPORTED!S258</f>
        <v>1</v>
      </c>
      <c r="T258">
        <f>FIXATED_REPORTED!T258+NoFIXATED_REPORTED!T258</f>
        <v>1</v>
      </c>
      <c r="U258">
        <f>FIXATED_REPORTED!U258+NoFIXATED_REPORTED!U258</f>
        <v>1</v>
      </c>
      <c r="V258">
        <f>FIXATED_REPORTED!V258+NoFIXATED_REPORTED!V258</f>
        <v>1</v>
      </c>
      <c r="W258">
        <f>FIXATED_REPORTED!W258+NoFIXATED_REPORTED!W258</f>
        <v>1</v>
      </c>
      <c r="X258">
        <f>FIXATED_REPORTED!X258+NoFIXATED_REPORTED!X258</f>
        <v>1</v>
      </c>
      <c r="Y258">
        <f>FIXATED_REPORTED!Y258+NoFIXATED_REPORTED!Y258</f>
        <v>1</v>
      </c>
      <c r="Z258">
        <f>FIXATED_REPORTED!Z258+NoFIXATED_REPORTED!Z258</f>
        <v>1</v>
      </c>
      <c r="AA258">
        <f>FIXATED_REPORTED!AA258+NoFIXATED_REPORTED!AA258</f>
        <v>1</v>
      </c>
      <c r="AB258">
        <f>FIXATED_REPORTED!AB258+NoFIXATED_REPORTED!AB258</f>
        <v>1</v>
      </c>
      <c r="AC258">
        <f>FIXATED_REPORTED!AC258+NoFIXATED_REPORTED!AC258</f>
        <v>1</v>
      </c>
      <c r="AD258">
        <f>FIXATED_REPORTED!AD258+NoFIXATED_REPORTED!AD258</f>
        <v>1</v>
      </c>
      <c r="AE258">
        <f>FIXATED_REPORTED!AE258+NoFIXATED_REPORTED!AE258</f>
        <v>1</v>
      </c>
      <c r="AF258">
        <f>FIXATED_REPORTED!AF258+NoFIXATED_REPORTED!AF258</f>
        <v>1</v>
      </c>
      <c r="AG258">
        <f>FIXATED_REPORTED!AG258+NoFIXATED_REPORTED!AG258</f>
        <v>1</v>
      </c>
      <c r="AH258">
        <f>FIXATED_REPORTED!AH258+NoFIXATED_REPORTED!AH258</f>
        <v>1</v>
      </c>
      <c r="AI258">
        <f>FIXATED_REPORTED!AI258+NoFIXATED_REPORTED!AI258</f>
        <v>1</v>
      </c>
      <c r="AJ258">
        <f>FIXATED_REPORTED!AJ258+NoFIXATED_REPORTED!AJ258</f>
        <v>1</v>
      </c>
      <c r="AK258">
        <f>FIXATED_REPORTED!AK258+NoFIXATED_REPORTED!AK258</f>
        <v>1</v>
      </c>
      <c r="AL258">
        <f>FIXATED_REPORTED!AL258+NoFIXATED_REPORTED!AL258</f>
        <v>1</v>
      </c>
      <c r="AM258">
        <f>FIXATED_REPORTED!AM258+NoFIXATED_REPORTED!AM258</f>
        <v>1</v>
      </c>
      <c r="AN258">
        <f>FIXATED_REPORTED!AN258+NoFIXATED_REPORTED!AN258</f>
        <v>1</v>
      </c>
      <c r="AO258">
        <f>FIXATED_REPORTED!AO258+NoFIXATED_REPORTED!AO258</f>
        <v>1</v>
      </c>
      <c r="AP258">
        <f>FIXATED_REPORTED!AP258+NoFIXATED_REPORTED!AP258</f>
        <v>1</v>
      </c>
      <c r="AQ258">
        <f>FIXATED_REPORTED!AQ258+NoFIXATED_REPORTED!AQ258</f>
        <v>1</v>
      </c>
      <c r="AR258">
        <f>FIXATED_REPORTED!AR258+NoFIXATED_REPORTED!AR258</f>
        <v>1</v>
      </c>
      <c r="AS258">
        <f>FIXATED_REPORTED!AS258+NoFIXATED_REPORTED!AS258</f>
        <v>1</v>
      </c>
      <c r="AT258">
        <f>FIXATED_REPORTED!AT258+NoFIXATED_REPORTED!AT258</f>
        <v>1</v>
      </c>
      <c r="AU258">
        <f>FIXATED_REPORTED!AU258+NoFIXATED_REPORTED!AU258</f>
        <v>1</v>
      </c>
      <c r="AV258">
        <f>FIXATED_REPORTED!AV258+NoFIXATED_REPORTED!AV258</f>
        <v>1</v>
      </c>
      <c r="AW258">
        <f>FIXATED_REPORTED!AW258+NoFIXATED_REPORTED!AW258</f>
        <v>1</v>
      </c>
      <c r="AX258">
        <f>FIXATED_REPORTED!AX258+NoFIXATED_REPORTED!AX258</f>
        <v>1</v>
      </c>
      <c r="AY258">
        <f>FIXATED_REPORTED!AY258+NoFIXATED_REPORTED!AY258</f>
        <v>1</v>
      </c>
      <c r="AZ258">
        <f>FIXATED_REPORTED!AZ258+NoFIXATED_REPORTED!AZ258</f>
        <v>1</v>
      </c>
      <c r="BA258">
        <f>FIXATED_REPORTED!BA258+NoFIXATED_REPORTED!BA258</f>
        <v>1</v>
      </c>
      <c r="BB258">
        <f>FIXATED_REPORTED!BB258+NoFIXATED_REPORTED!BB258</f>
        <v>1</v>
      </c>
      <c r="BC258">
        <f>FIXATED_REPORTED!BC258+NoFIXATED_REPORTED!BC258</f>
        <v>1</v>
      </c>
      <c r="BD258">
        <f>FIXATED_REPORTED!BD258+NoFIXATED_REPORTED!BD258</f>
        <v>1</v>
      </c>
      <c r="BE258">
        <f>FIXATED_REPORTED!BE258+NoFIXATED_REPORTED!BE258</f>
        <v>1</v>
      </c>
      <c r="BF258">
        <f>FIXATED_REPORTED!BF258+NoFIXATED_REPORTED!BF258</f>
        <v>1</v>
      </c>
      <c r="BG258">
        <f>FIXATED_REPORTED!BG258+NoFIXATED_REPORTED!BG258</f>
        <v>1</v>
      </c>
      <c r="BH258">
        <f>FIXATED_REPORTED!BH258+NoFIXATED_REPORTED!BH258</f>
        <v>1</v>
      </c>
      <c r="BI258">
        <f>FIXATED_REPORTED!BI258+NoFIXATED_REPORTED!BI258</f>
        <v>1</v>
      </c>
      <c r="BJ258">
        <f>FIXATED_REPORTED!BJ258+NoFIXATED_REPORTED!BJ258</f>
        <v>1</v>
      </c>
      <c r="BK258">
        <f>FIXATED_REPORTED!BK258+NoFIXATED_REPORTED!BK258</f>
        <v>1</v>
      </c>
      <c r="BL258">
        <f>FIXATED_REPORTED!BL258+NoFIXATED_REPORTED!BL258</f>
        <v>1</v>
      </c>
      <c r="BM258">
        <f>FIXATED_REPORTED!BM258+NoFIXATED_REPORTED!BM258</f>
        <v>1</v>
      </c>
      <c r="BN258">
        <f>FIXATED_REPORTED!BN258+NoFIXATED_REPORTED!BN258</f>
        <v>1</v>
      </c>
      <c r="BO258">
        <f>FIXATED_REPORTED!BO258+NoFIXATED_REPORTED!BO258</f>
        <v>1</v>
      </c>
      <c r="BP258">
        <f>FIXATED_REPORTED!BP258+NoFIXATED_REPORTED!BP258</f>
        <v>1</v>
      </c>
      <c r="BQ258">
        <f>FIXATED_REPORTED!BQ258+NoFIXATED_REPORTED!BQ258</f>
        <v>1</v>
      </c>
      <c r="BR258">
        <f>FIXATED_REPORTED!BR258+NoFIXATED_REPORTED!BR258</f>
        <v>1</v>
      </c>
      <c r="BS258">
        <f>FIXATED_REPORTED!BS258+NoFIXATED_REPORTED!BS258</f>
        <v>1</v>
      </c>
      <c r="BT258">
        <f>FIXATED_REPORTED!BT258+NoFIXATED_REPORTED!BT258</f>
        <v>1</v>
      </c>
      <c r="BU258">
        <f>FIXATED_REPORTED!BU258+NoFIXATED_REPORTED!BU258</f>
        <v>1</v>
      </c>
      <c r="BV258">
        <f>FIXATED_REPORTED!BV258+NoFIXATED_REPORTED!BV258</f>
        <v>1</v>
      </c>
      <c r="BW258" s="3">
        <f t="shared" si="76"/>
        <v>1</v>
      </c>
      <c r="BX258" s="3">
        <f t="shared" si="76"/>
        <v>1</v>
      </c>
      <c r="BY258" s="3">
        <f t="shared" si="76"/>
        <v>1</v>
      </c>
      <c r="BZ258" s="3">
        <f t="shared" si="76"/>
        <v>1</v>
      </c>
      <c r="CA258" s="3">
        <f t="shared" si="76"/>
        <v>1</v>
      </c>
      <c r="CB258" s="3">
        <f t="shared" si="76"/>
        <v>1</v>
      </c>
      <c r="CC258" s="3">
        <f t="shared" si="76"/>
        <v>1</v>
      </c>
      <c r="CD258" s="3">
        <f t="shared" si="76"/>
        <v>1</v>
      </c>
      <c r="CE258" s="3">
        <f t="shared" si="76"/>
        <v>1</v>
      </c>
      <c r="CF258" s="3">
        <f t="shared" si="76"/>
        <v>1</v>
      </c>
      <c r="CG258" s="3">
        <f t="shared" si="76"/>
        <v>1</v>
      </c>
      <c r="CH258" s="3">
        <f t="shared" si="76"/>
        <v>1</v>
      </c>
      <c r="CI258" s="3">
        <f t="shared" si="76"/>
        <v>1</v>
      </c>
      <c r="CJ258" s="3">
        <f t="shared" si="76"/>
        <v>1</v>
      </c>
      <c r="CK258" s="3">
        <f t="shared" si="76"/>
        <v>1</v>
      </c>
      <c r="CL258" s="3">
        <f t="shared" si="83"/>
        <v>1</v>
      </c>
      <c r="CM258" s="3">
        <f t="shared" si="83"/>
        <v>1</v>
      </c>
      <c r="CN258" s="3">
        <f t="shared" si="83"/>
        <v>1</v>
      </c>
      <c r="CO258" s="3">
        <f t="shared" si="78"/>
        <v>1</v>
      </c>
      <c r="CP258" s="3">
        <f t="shared" si="79"/>
        <v>1</v>
      </c>
      <c r="CQ258" s="3">
        <f t="shared" si="80"/>
        <v>1</v>
      </c>
      <c r="CR258" s="3">
        <f t="shared" si="81"/>
        <v>1</v>
      </c>
      <c r="CS258" s="3">
        <f t="shared" si="74"/>
        <v>1</v>
      </c>
    </row>
    <row r="259" spans="1:97" x14ac:dyDescent="0.2">
      <c r="A259" s="10">
        <v>9.5500000000000007</v>
      </c>
      <c r="B259" s="11"/>
      <c r="C259">
        <f>FIXATED_REPORTED!C259+NoFIXATED_REPORTED!C259</f>
        <v>1</v>
      </c>
      <c r="D259">
        <f>FIXATED_REPORTED!D259+NoFIXATED_REPORTED!D259</f>
        <v>1</v>
      </c>
      <c r="E259">
        <f>FIXATED_REPORTED!E259+NoFIXATED_REPORTED!E259</f>
        <v>1</v>
      </c>
      <c r="F259">
        <f>FIXATED_REPORTED!F259+NoFIXATED_REPORTED!F259</f>
        <v>1</v>
      </c>
      <c r="G259">
        <f>FIXATED_REPORTED!G259+NoFIXATED_REPORTED!G259</f>
        <v>1</v>
      </c>
      <c r="H259">
        <f>FIXATED_REPORTED!H259+NoFIXATED_REPORTED!H259</f>
        <v>1</v>
      </c>
      <c r="I259">
        <f>FIXATED_REPORTED!I259+NoFIXATED_REPORTED!I259</f>
        <v>1</v>
      </c>
      <c r="J259">
        <f>FIXATED_REPORTED!J259+NoFIXATED_REPORTED!J259</f>
        <v>1</v>
      </c>
      <c r="K259">
        <f>FIXATED_REPORTED!K259+NoFIXATED_REPORTED!K259</f>
        <v>1</v>
      </c>
      <c r="L259">
        <f>FIXATED_REPORTED!L259+NoFIXATED_REPORTED!L259</f>
        <v>1</v>
      </c>
      <c r="M259">
        <f>FIXATED_REPORTED!M259+NoFIXATED_REPORTED!M259</f>
        <v>1</v>
      </c>
      <c r="N259">
        <f>FIXATED_REPORTED!N259+NoFIXATED_REPORTED!N259</f>
        <v>1</v>
      </c>
      <c r="O259">
        <f>FIXATED_REPORTED!O259+NoFIXATED_REPORTED!O259</f>
        <v>1</v>
      </c>
      <c r="P259">
        <f>FIXATED_REPORTED!P259+NoFIXATED_REPORTED!P259</f>
        <v>1</v>
      </c>
      <c r="Q259">
        <f>FIXATED_REPORTED!Q259+NoFIXATED_REPORTED!Q259</f>
        <v>1</v>
      </c>
      <c r="R259">
        <f>FIXATED_REPORTED!R259+NoFIXATED_REPORTED!R259</f>
        <v>1</v>
      </c>
      <c r="S259">
        <f>FIXATED_REPORTED!S259+NoFIXATED_REPORTED!S259</f>
        <v>1</v>
      </c>
      <c r="T259">
        <f>FIXATED_REPORTED!T259+NoFIXATED_REPORTED!T259</f>
        <v>1</v>
      </c>
      <c r="U259">
        <f>FIXATED_REPORTED!U259+NoFIXATED_REPORTED!U259</f>
        <v>1</v>
      </c>
      <c r="V259">
        <f>FIXATED_REPORTED!V259+NoFIXATED_REPORTED!V259</f>
        <v>1</v>
      </c>
      <c r="W259">
        <f>FIXATED_REPORTED!W259+NoFIXATED_REPORTED!W259</f>
        <v>1</v>
      </c>
      <c r="X259">
        <f>FIXATED_REPORTED!X259+NoFIXATED_REPORTED!X259</f>
        <v>1</v>
      </c>
      <c r="Y259">
        <f>FIXATED_REPORTED!Y259+NoFIXATED_REPORTED!Y259</f>
        <v>1</v>
      </c>
      <c r="Z259">
        <f>FIXATED_REPORTED!Z259+NoFIXATED_REPORTED!Z259</f>
        <v>1</v>
      </c>
      <c r="AA259">
        <f>FIXATED_REPORTED!AA259+NoFIXATED_REPORTED!AA259</f>
        <v>1</v>
      </c>
      <c r="AB259">
        <f>FIXATED_REPORTED!AB259+NoFIXATED_REPORTED!AB259</f>
        <v>1</v>
      </c>
      <c r="AC259">
        <f>FIXATED_REPORTED!AC259+NoFIXATED_REPORTED!AC259</f>
        <v>1</v>
      </c>
      <c r="AD259">
        <f>FIXATED_REPORTED!AD259+NoFIXATED_REPORTED!AD259</f>
        <v>1</v>
      </c>
      <c r="AE259">
        <f>FIXATED_REPORTED!AE259+NoFIXATED_REPORTED!AE259</f>
        <v>1</v>
      </c>
      <c r="AF259">
        <f>FIXATED_REPORTED!AF259+NoFIXATED_REPORTED!AF259</f>
        <v>1</v>
      </c>
      <c r="AG259">
        <f>FIXATED_REPORTED!AG259+NoFIXATED_REPORTED!AG259</f>
        <v>1</v>
      </c>
      <c r="AH259">
        <f>FIXATED_REPORTED!AH259+NoFIXATED_REPORTED!AH259</f>
        <v>1</v>
      </c>
      <c r="AI259">
        <f>FIXATED_REPORTED!AI259+NoFIXATED_REPORTED!AI259</f>
        <v>1</v>
      </c>
      <c r="AJ259">
        <f>FIXATED_REPORTED!AJ259+NoFIXATED_REPORTED!AJ259</f>
        <v>1</v>
      </c>
      <c r="AK259">
        <f>FIXATED_REPORTED!AK259+NoFIXATED_REPORTED!AK259</f>
        <v>1</v>
      </c>
      <c r="AL259">
        <f>FIXATED_REPORTED!AL259+NoFIXATED_REPORTED!AL259</f>
        <v>1</v>
      </c>
      <c r="AM259">
        <f>FIXATED_REPORTED!AM259+NoFIXATED_REPORTED!AM259</f>
        <v>1</v>
      </c>
      <c r="AN259">
        <f>FIXATED_REPORTED!AN259+NoFIXATED_REPORTED!AN259</f>
        <v>1</v>
      </c>
      <c r="AO259">
        <f>FIXATED_REPORTED!AO259+NoFIXATED_REPORTED!AO259</f>
        <v>1</v>
      </c>
      <c r="AP259">
        <f>FIXATED_REPORTED!AP259+NoFIXATED_REPORTED!AP259</f>
        <v>1</v>
      </c>
      <c r="AQ259">
        <f>FIXATED_REPORTED!AQ259+NoFIXATED_REPORTED!AQ259</f>
        <v>1</v>
      </c>
      <c r="AR259">
        <f>FIXATED_REPORTED!AR259+NoFIXATED_REPORTED!AR259</f>
        <v>1</v>
      </c>
      <c r="AS259">
        <f>FIXATED_REPORTED!AS259+NoFIXATED_REPORTED!AS259</f>
        <v>1</v>
      </c>
      <c r="AT259">
        <f>FIXATED_REPORTED!AT259+NoFIXATED_REPORTED!AT259</f>
        <v>1</v>
      </c>
      <c r="AU259">
        <f>FIXATED_REPORTED!AU259+NoFIXATED_REPORTED!AU259</f>
        <v>1</v>
      </c>
      <c r="AV259">
        <f>FIXATED_REPORTED!AV259+NoFIXATED_REPORTED!AV259</f>
        <v>1</v>
      </c>
      <c r="AW259">
        <f>FIXATED_REPORTED!AW259+NoFIXATED_REPORTED!AW259</f>
        <v>1</v>
      </c>
      <c r="AX259">
        <f>FIXATED_REPORTED!AX259+NoFIXATED_REPORTED!AX259</f>
        <v>1</v>
      </c>
      <c r="AY259">
        <f>FIXATED_REPORTED!AY259+NoFIXATED_REPORTED!AY259</f>
        <v>1</v>
      </c>
      <c r="AZ259">
        <f>FIXATED_REPORTED!AZ259+NoFIXATED_REPORTED!AZ259</f>
        <v>1</v>
      </c>
      <c r="BA259">
        <f>FIXATED_REPORTED!BA259+NoFIXATED_REPORTED!BA259</f>
        <v>1</v>
      </c>
      <c r="BB259">
        <f>FIXATED_REPORTED!BB259+NoFIXATED_REPORTED!BB259</f>
        <v>1</v>
      </c>
      <c r="BC259">
        <f>FIXATED_REPORTED!BC259+NoFIXATED_REPORTED!BC259</f>
        <v>1</v>
      </c>
      <c r="BD259">
        <f>FIXATED_REPORTED!BD259+NoFIXATED_REPORTED!BD259</f>
        <v>1</v>
      </c>
      <c r="BE259">
        <f>FIXATED_REPORTED!BE259+NoFIXATED_REPORTED!BE259</f>
        <v>1</v>
      </c>
      <c r="BF259">
        <f>FIXATED_REPORTED!BF259+NoFIXATED_REPORTED!BF259</f>
        <v>1</v>
      </c>
      <c r="BG259">
        <f>FIXATED_REPORTED!BG259+NoFIXATED_REPORTED!BG259</f>
        <v>1</v>
      </c>
      <c r="BH259">
        <f>FIXATED_REPORTED!BH259+NoFIXATED_REPORTED!BH259</f>
        <v>1</v>
      </c>
      <c r="BI259">
        <f>FIXATED_REPORTED!BI259+NoFIXATED_REPORTED!BI259</f>
        <v>1</v>
      </c>
      <c r="BJ259">
        <f>FIXATED_REPORTED!BJ259+NoFIXATED_REPORTED!BJ259</f>
        <v>1</v>
      </c>
      <c r="BK259">
        <f>FIXATED_REPORTED!BK259+NoFIXATED_REPORTED!BK259</f>
        <v>1</v>
      </c>
      <c r="BL259">
        <f>FIXATED_REPORTED!BL259+NoFIXATED_REPORTED!BL259</f>
        <v>1</v>
      </c>
      <c r="BM259">
        <f>FIXATED_REPORTED!BM259+NoFIXATED_REPORTED!BM259</f>
        <v>1</v>
      </c>
      <c r="BN259">
        <f>FIXATED_REPORTED!BN259+NoFIXATED_REPORTED!BN259</f>
        <v>1</v>
      </c>
      <c r="BO259">
        <f>FIXATED_REPORTED!BO259+NoFIXATED_REPORTED!BO259</f>
        <v>1</v>
      </c>
      <c r="BP259">
        <f>FIXATED_REPORTED!BP259+NoFIXATED_REPORTED!BP259</f>
        <v>1</v>
      </c>
      <c r="BQ259">
        <f>FIXATED_REPORTED!BQ259+NoFIXATED_REPORTED!BQ259</f>
        <v>1</v>
      </c>
      <c r="BR259">
        <f>FIXATED_REPORTED!BR259+NoFIXATED_REPORTED!BR259</f>
        <v>1</v>
      </c>
      <c r="BS259">
        <f>FIXATED_REPORTED!BS259+NoFIXATED_REPORTED!BS259</f>
        <v>1</v>
      </c>
      <c r="BT259">
        <f>FIXATED_REPORTED!BT259+NoFIXATED_REPORTED!BT259</f>
        <v>1</v>
      </c>
      <c r="BU259">
        <f>FIXATED_REPORTED!BU259+NoFIXATED_REPORTED!BU259</f>
        <v>1</v>
      </c>
      <c r="BV259">
        <f>FIXATED_REPORTED!BV259+NoFIXATED_REPORTED!BV259</f>
        <v>1</v>
      </c>
      <c r="BW259" s="3">
        <f t="shared" si="76"/>
        <v>1</v>
      </c>
      <c r="BX259" s="3">
        <f t="shared" si="76"/>
        <v>1</v>
      </c>
      <c r="BY259" s="3">
        <f t="shared" si="76"/>
        <v>1</v>
      </c>
      <c r="BZ259" s="3">
        <f t="shared" si="76"/>
        <v>1</v>
      </c>
      <c r="CA259" s="3">
        <f t="shared" si="76"/>
        <v>1</v>
      </c>
      <c r="CB259" s="3">
        <f t="shared" si="76"/>
        <v>1</v>
      </c>
      <c r="CC259" s="3">
        <f t="shared" si="76"/>
        <v>1</v>
      </c>
      <c r="CD259" s="3">
        <f t="shared" si="76"/>
        <v>1</v>
      </c>
      <c r="CE259" s="3">
        <f t="shared" si="76"/>
        <v>1</v>
      </c>
      <c r="CF259" s="3">
        <f t="shared" si="76"/>
        <v>1</v>
      </c>
      <c r="CG259" s="3">
        <f t="shared" si="76"/>
        <v>1</v>
      </c>
      <c r="CH259" s="3">
        <f t="shared" si="76"/>
        <v>1</v>
      </c>
      <c r="CI259" s="3">
        <f t="shared" si="76"/>
        <v>1</v>
      </c>
      <c r="CJ259" s="3">
        <f t="shared" si="76"/>
        <v>1</v>
      </c>
      <c r="CK259" s="3">
        <f t="shared" si="76"/>
        <v>1</v>
      </c>
      <c r="CL259" s="3">
        <f t="shared" si="83"/>
        <v>1</v>
      </c>
      <c r="CM259" s="3">
        <f t="shared" si="83"/>
        <v>1</v>
      </c>
      <c r="CN259" s="3">
        <f t="shared" si="83"/>
        <v>1</v>
      </c>
      <c r="CO259" s="3">
        <f t="shared" si="78"/>
        <v>1</v>
      </c>
      <c r="CP259" s="3">
        <f t="shared" si="79"/>
        <v>1</v>
      </c>
      <c r="CQ259" s="3">
        <f t="shared" si="80"/>
        <v>1</v>
      </c>
      <c r="CR259" s="3">
        <f t="shared" si="81"/>
        <v>1</v>
      </c>
      <c r="CS259" s="3">
        <f t="shared" si="74"/>
        <v>1</v>
      </c>
    </row>
    <row r="260" spans="1:97" x14ac:dyDescent="0.2">
      <c r="A260" s="10">
        <v>9.9250000000000007</v>
      </c>
      <c r="B260" s="11"/>
      <c r="C260">
        <f>FIXATED_REPORTED!C260+NoFIXATED_REPORTED!C260</f>
        <v>1</v>
      </c>
      <c r="D260">
        <f>FIXATED_REPORTED!D260+NoFIXATED_REPORTED!D260</f>
        <v>1</v>
      </c>
      <c r="E260">
        <f>FIXATED_REPORTED!E260+NoFIXATED_REPORTED!E260</f>
        <v>1</v>
      </c>
      <c r="F260">
        <f>FIXATED_REPORTED!F260+NoFIXATED_REPORTED!F260</f>
        <v>1</v>
      </c>
      <c r="G260">
        <f>FIXATED_REPORTED!G260+NoFIXATED_REPORTED!G260</f>
        <v>1</v>
      </c>
      <c r="H260">
        <f>FIXATED_REPORTED!H260+NoFIXATED_REPORTED!H260</f>
        <v>1</v>
      </c>
      <c r="I260">
        <f>FIXATED_REPORTED!I260+NoFIXATED_REPORTED!I260</f>
        <v>1</v>
      </c>
      <c r="J260">
        <f>FIXATED_REPORTED!J260+NoFIXATED_REPORTED!J260</f>
        <v>1</v>
      </c>
      <c r="K260">
        <f>FIXATED_REPORTED!K260+NoFIXATED_REPORTED!K260</f>
        <v>1</v>
      </c>
      <c r="L260">
        <f>FIXATED_REPORTED!L260+NoFIXATED_REPORTED!L260</f>
        <v>1</v>
      </c>
      <c r="M260">
        <f>FIXATED_REPORTED!M260+NoFIXATED_REPORTED!M260</f>
        <v>1</v>
      </c>
      <c r="N260">
        <f>FIXATED_REPORTED!N260+NoFIXATED_REPORTED!N260</f>
        <v>1</v>
      </c>
      <c r="O260">
        <f>FIXATED_REPORTED!O260+NoFIXATED_REPORTED!O260</f>
        <v>1</v>
      </c>
      <c r="P260">
        <f>FIXATED_REPORTED!P260+NoFIXATED_REPORTED!P260</f>
        <v>1</v>
      </c>
      <c r="Q260">
        <f>FIXATED_REPORTED!Q260+NoFIXATED_REPORTED!Q260</f>
        <v>1</v>
      </c>
      <c r="R260">
        <f>FIXATED_REPORTED!R260+NoFIXATED_REPORTED!R260</f>
        <v>1</v>
      </c>
      <c r="S260">
        <f>FIXATED_REPORTED!S260+NoFIXATED_REPORTED!S260</f>
        <v>1</v>
      </c>
      <c r="T260">
        <f>FIXATED_REPORTED!T260+NoFIXATED_REPORTED!T260</f>
        <v>1</v>
      </c>
      <c r="U260">
        <f>FIXATED_REPORTED!U260+NoFIXATED_REPORTED!U260</f>
        <v>1</v>
      </c>
      <c r="V260">
        <f>FIXATED_REPORTED!V260+NoFIXATED_REPORTED!V260</f>
        <v>1</v>
      </c>
      <c r="W260">
        <f>FIXATED_REPORTED!W260+NoFIXATED_REPORTED!W260</f>
        <v>1</v>
      </c>
      <c r="X260">
        <f>FIXATED_REPORTED!X260+NoFIXATED_REPORTED!X260</f>
        <v>1</v>
      </c>
      <c r="Y260">
        <f>FIXATED_REPORTED!Y260+NoFIXATED_REPORTED!Y260</f>
        <v>1</v>
      </c>
      <c r="Z260">
        <f>FIXATED_REPORTED!Z260+NoFIXATED_REPORTED!Z260</f>
        <v>1</v>
      </c>
      <c r="AA260">
        <f>FIXATED_REPORTED!AA260+NoFIXATED_REPORTED!AA260</f>
        <v>1</v>
      </c>
      <c r="AB260">
        <f>FIXATED_REPORTED!AB260+NoFIXATED_REPORTED!AB260</f>
        <v>1</v>
      </c>
      <c r="AC260">
        <f>FIXATED_REPORTED!AC260+NoFIXATED_REPORTED!AC260</f>
        <v>1</v>
      </c>
      <c r="AD260">
        <f>FIXATED_REPORTED!AD260+NoFIXATED_REPORTED!AD260</f>
        <v>1</v>
      </c>
      <c r="AE260">
        <f>FIXATED_REPORTED!AE260+NoFIXATED_REPORTED!AE260</f>
        <v>1</v>
      </c>
      <c r="AF260">
        <f>FIXATED_REPORTED!AF260+NoFIXATED_REPORTED!AF260</f>
        <v>1</v>
      </c>
      <c r="AG260">
        <f>FIXATED_REPORTED!AG260+NoFIXATED_REPORTED!AG260</f>
        <v>1</v>
      </c>
      <c r="AH260">
        <f>FIXATED_REPORTED!AH260+NoFIXATED_REPORTED!AH260</f>
        <v>1</v>
      </c>
      <c r="AI260">
        <f>FIXATED_REPORTED!AI260+NoFIXATED_REPORTED!AI260</f>
        <v>1</v>
      </c>
      <c r="AJ260">
        <f>FIXATED_REPORTED!AJ260+NoFIXATED_REPORTED!AJ260</f>
        <v>1</v>
      </c>
      <c r="AK260">
        <f>FIXATED_REPORTED!AK260+NoFIXATED_REPORTED!AK260</f>
        <v>1</v>
      </c>
      <c r="AL260">
        <f>FIXATED_REPORTED!AL260+NoFIXATED_REPORTED!AL260</f>
        <v>1</v>
      </c>
      <c r="AM260">
        <f>FIXATED_REPORTED!AM260+NoFIXATED_REPORTED!AM260</f>
        <v>1</v>
      </c>
      <c r="AN260">
        <f>FIXATED_REPORTED!AN260+NoFIXATED_REPORTED!AN260</f>
        <v>1</v>
      </c>
      <c r="AO260">
        <f>FIXATED_REPORTED!AO260+NoFIXATED_REPORTED!AO260</f>
        <v>1</v>
      </c>
      <c r="AP260">
        <f>FIXATED_REPORTED!AP260+NoFIXATED_REPORTED!AP260</f>
        <v>1</v>
      </c>
      <c r="AQ260">
        <f>FIXATED_REPORTED!AQ260+NoFIXATED_REPORTED!AQ260</f>
        <v>1</v>
      </c>
      <c r="AR260">
        <f>FIXATED_REPORTED!AR260+NoFIXATED_REPORTED!AR260</f>
        <v>1</v>
      </c>
      <c r="AS260">
        <f>FIXATED_REPORTED!AS260+NoFIXATED_REPORTED!AS260</f>
        <v>1</v>
      </c>
      <c r="AT260">
        <f>FIXATED_REPORTED!AT260+NoFIXATED_REPORTED!AT260</f>
        <v>1</v>
      </c>
      <c r="AU260">
        <f>FIXATED_REPORTED!AU260+NoFIXATED_REPORTED!AU260</f>
        <v>1</v>
      </c>
      <c r="AV260">
        <f>FIXATED_REPORTED!AV260+NoFIXATED_REPORTED!AV260</f>
        <v>1</v>
      </c>
      <c r="AW260">
        <f>FIXATED_REPORTED!AW260+NoFIXATED_REPORTED!AW260</f>
        <v>1</v>
      </c>
      <c r="AX260">
        <f>FIXATED_REPORTED!AX260+NoFIXATED_REPORTED!AX260</f>
        <v>1</v>
      </c>
      <c r="AY260">
        <f>FIXATED_REPORTED!AY260+NoFIXATED_REPORTED!AY260</f>
        <v>1</v>
      </c>
      <c r="AZ260">
        <f>FIXATED_REPORTED!AZ260+NoFIXATED_REPORTED!AZ260</f>
        <v>1</v>
      </c>
      <c r="BA260">
        <f>FIXATED_REPORTED!BA260+NoFIXATED_REPORTED!BA260</f>
        <v>1</v>
      </c>
      <c r="BB260">
        <f>FIXATED_REPORTED!BB260+NoFIXATED_REPORTED!BB260</f>
        <v>1</v>
      </c>
      <c r="BC260">
        <f>FIXATED_REPORTED!BC260+NoFIXATED_REPORTED!BC260</f>
        <v>1</v>
      </c>
      <c r="BD260">
        <f>FIXATED_REPORTED!BD260+NoFIXATED_REPORTED!BD260</f>
        <v>1</v>
      </c>
      <c r="BE260">
        <f>FIXATED_REPORTED!BE260+NoFIXATED_REPORTED!BE260</f>
        <v>1</v>
      </c>
      <c r="BF260">
        <f>FIXATED_REPORTED!BF260+NoFIXATED_REPORTED!BF260</f>
        <v>1</v>
      </c>
      <c r="BG260">
        <f>FIXATED_REPORTED!BG260+NoFIXATED_REPORTED!BG260</f>
        <v>1</v>
      </c>
      <c r="BH260">
        <f>FIXATED_REPORTED!BH260+NoFIXATED_REPORTED!BH260</f>
        <v>1</v>
      </c>
      <c r="BI260">
        <f>FIXATED_REPORTED!BI260+NoFIXATED_REPORTED!BI260</f>
        <v>1</v>
      </c>
      <c r="BJ260">
        <f>FIXATED_REPORTED!BJ260+NoFIXATED_REPORTED!BJ260</f>
        <v>1</v>
      </c>
      <c r="BK260">
        <f>FIXATED_REPORTED!BK260+NoFIXATED_REPORTED!BK260</f>
        <v>1</v>
      </c>
      <c r="BL260">
        <f>FIXATED_REPORTED!BL260+NoFIXATED_REPORTED!BL260</f>
        <v>1</v>
      </c>
      <c r="BM260">
        <f>FIXATED_REPORTED!BM260+NoFIXATED_REPORTED!BM260</f>
        <v>1</v>
      </c>
      <c r="BN260">
        <f>FIXATED_REPORTED!BN260+NoFIXATED_REPORTED!BN260</f>
        <v>1</v>
      </c>
      <c r="BO260">
        <f>FIXATED_REPORTED!BO260+NoFIXATED_REPORTED!BO260</f>
        <v>1</v>
      </c>
      <c r="BP260">
        <f>FIXATED_REPORTED!BP260+NoFIXATED_REPORTED!BP260</f>
        <v>1</v>
      </c>
      <c r="BQ260">
        <f>FIXATED_REPORTED!BQ260+NoFIXATED_REPORTED!BQ260</f>
        <v>1</v>
      </c>
      <c r="BR260">
        <f>FIXATED_REPORTED!BR260+NoFIXATED_REPORTED!BR260</f>
        <v>1</v>
      </c>
      <c r="BS260">
        <f>FIXATED_REPORTED!BS260+NoFIXATED_REPORTED!BS260</f>
        <v>1</v>
      </c>
      <c r="BT260">
        <f>FIXATED_REPORTED!BT260+NoFIXATED_REPORTED!BT260</f>
        <v>1</v>
      </c>
      <c r="BU260">
        <f>FIXATED_REPORTED!BU260+NoFIXATED_REPORTED!BU260</f>
        <v>1</v>
      </c>
      <c r="BV260">
        <f>FIXATED_REPORTED!BV260+NoFIXATED_REPORTED!BV260</f>
        <v>1</v>
      </c>
      <c r="BW260" s="3">
        <f t="shared" si="76"/>
        <v>1</v>
      </c>
      <c r="BX260" s="3">
        <f t="shared" si="76"/>
        <v>1</v>
      </c>
      <c r="BY260" s="3">
        <f t="shared" si="76"/>
        <v>1</v>
      </c>
      <c r="BZ260" s="3">
        <f t="shared" si="76"/>
        <v>1</v>
      </c>
      <c r="CA260" s="3">
        <f t="shared" si="76"/>
        <v>1</v>
      </c>
      <c r="CB260" s="3">
        <f t="shared" si="76"/>
        <v>1</v>
      </c>
      <c r="CC260" s="3">
        <f t="shared" si="76"/>
        <v>1</v>
      </c>
      <c r="CD260" s="3">
        <f t="shared" si="76"/>
        <v>1</v>
      </c>
      <c r="CE260" s="3">
        <f t="shared" si="76"/>
        <v>1</v>
      </c>
      <c r="CF260" s="3">
        <f t="shared" si="76"/>
        <v>1</v>
      </c>
      <c r="CG260" s="3">
        <f t="shared" si="76"/>
        <v>1</v>
      </c>
      <c r="CH260" s="3">
        <f t="shared" si="76"/>
        <v>1</v>
      </c>
      <c r="CI260" s="3">
        <f t="shared" si="76"/>
        <v>1</v>
      </c>
      <c r="CJ260" s="3">
        <f t="shared" si="76"/>
        <v>1</v>
      </c>
      <c r="CK260" s="3">
        <f t="shared" si="76"/>
        <v>1</v>
      </c>
      <c r="CL260" s="3">
        <f t="shared" si="83"/>
        <v>1</v>
      </c>
      <c r="CM260" s="3">
        <f t="shared" si="83"/>
        <v>1</v>
      </c>
      <c r="CN260" s="3">
        <f t="shared" si="83"/>
        <v>1</v>
      </c>
      <c r="CO260" s="3">
        <f t="shared" si="78"/>
        <v>1</v>
      </c>
      <c r="CP260" s="3">
        <f t="shared" si="79"/>
        <v>1</v>
      </c>
      <c r="CQ260" s="3">
        <f t="shared" si="80"/>
        <v>1</v>
      </c>
      <c r="CR260" s="3">
        <f t="shared" si="81"/>
        <v>1</v>
      </c>
      <c r="CS260" s="3">
        <f t="shared" si="74"/>
        <v>1</v>
      </c>
    </row>
    <row r="261" spans="1:97" x14ac:dyDescent="0.2">
      <c r="A261" s="1" t="s">
        <v>17</v>
      </c>
      <c r="B261" s="1" t="s">
        <v>4</v>
      </c>
      <c r="C261" s="12" t="s">
        <v>0</v>
      </c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 t="s">
        <v>1</v>
      </c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 t="s">
        <v>2</v>
      </c>
      <c r="AN261" s="12"/>
      <c r="AO261" s="12"/>
      <c r="AP261" s="12"/>
      <c r="AQ261" s="12"/>
      <c r="AR261" s="12"/>
      <c r="AS261" s="12"/>
      <c r="AT261" s="12"/>
      <c r="AU261" s="12"/>
      <c r="AV261" s="12"/>
      <c r="AW261" s="12"/>
      <c r="AX261" s="12"/>
      <c r="AY261" s="12"/>
      <c r="AZ261" s="12"/>
      <c r="BA261" s="12"/>
      <c r="BB261" s="12"/>
      <c r="BC261" s="12"/>
      <c r="BD261" s="12"/>
      <c r="BE261" s="12" t="s">
        <v>3</v>
      </c>
      <c r="BF261" s="12"/>
      <c r="BG261" s="12"/>
      <c r="BH261" s="12"/>
      <c r="BI261" s="12"/>
      <c r="BJ261" s="12"/>
      <c r="BK261" s="12"/>
      <c r="BL261" s="12"/>
      <c r="BM261" s="12"/>
      <c r="BN261" s="12"/>
      <c r="BO261" s="12"/>
      <c r="BP261" s="12"/>
      <c r="BQ261" s="12"/>
      <c r="BR261" s="12"/>
      <c r="BS261" s="12"/>
      <c r="BT261" s="12"/>
      <c r="BU261" s="12"/>
      <c r="BV261" s="12"/>
      <c r="BW261" s="13" t="s">
        <v>19</v>
      </c>
      <c r="BX261" s="13"/>
      <c r="BY261" s="13"/>
      <c r="BZ261" s="13"/>
      <c r="CA261" s="13"/>
      <c r="CB261" s="13"/>
      <c r="CC261" s="13"/>
      <c r="CD261" s="13"/>
      <c r="CE261" s="13"/>
      <c r="CF261" s="13"/>
      <c r="CG261" s="13"/>
      <c r="CH261" s="13"/>
      <c r="CI261" s="13"/>
      <c r="CJ261" s="13"/>
      <c r="CK261" s="13"/>
      <c r="CL261" s="13"/>
      <c r="CM261" s="13"/>
      <c r="CN261" s="13"/>
      <c r="CO261" s="1" t="s">
        <v>0</v>
      </c>
      <c r="CP261" s="1" t="s">
        <v>1</v>
      </c>
      <c r="CQ261" s="1" t="s">
        <v>2</v>
      </c>
      <c r="CR261" s="1" t="s">
        <v>3</v>
      </c>
      <c r="CS261" s="6" t="s">
        <v>19</v>
      </c>
    </row>
    <row r="262" spans="1:97" x14ac:dyDescent="0.2">
      <c r="A262" s="1" t="s">
        <v>7</v>
      </c>
      <c r="B262" s="1" t="s">
        <v>5</v>
      </c>
      <c r="C262" s="1">
        <v>10</v>
      </c>
      <c r="D262" s="1">
        <v>30</v>
      </c>
      <c r="E262" s="1">
        <v>50</v>
      </c>
      <c r="F262" s="1">
        <v>70</v>
      </c>
      <c r="G262" s="1">
        <v>90</v>
      </c>
      <c r="H262" s="1">
        <v>110</v>
      </c>
      <c r="I262" s="1">
        <v>130</v>
      </c>
      <c r="J262" s="1">
        <v>150</v>
      </c>
      <c r="K262" s="1">
        <v>170</v>
      </c>
      <c r="L262" s="1">
        <v>190</v>
      </c>
      <c r="M262" s="1">
        <v>210</v>
      </c>
      <c r="N262" s="1">
        <v>230</v>
      </c>
      <c r="O262" s="1">
        <v>250</v>
      </c>
      <c r="P262" s="1">
        <v>270</v>
      </c>
      <c r="Q262" s="1">
        <v>290</v>
      </c>
      <c r="R262" s="1">
        <v>310</v>
      </c>
      <c r="S262" s="1">
        <v>330</v>
      </c>
      <c r="T262" s="1">
        <v>350</v>
      </c>
      <c r="U262" s="1">
        <v>10</v>
      </c>
      <c r="V262" s="1">
        <v>30</v>
      </c>
      <c r="W262" s="1">
        <v>50</v>
      </c>
      <c r="X262" s="1">
        <v>70</v>
      </c>
      <c r="Y262" s="1">
        <v>90</v>
      </c>
      <c r="Z262" s="1">
        <v>110</v>
      </c>
      <c r="AA262" s="1">
        <v>130</v>
      </c>
      <c r="AB262" s="1">
        <v>150</v>
      </c>
      <c r="AC262" s="1">
        <v>170</v>
      </c>
      <c r="AD262" s="1">
        <v>190</v>
      </c>
      <c r="AE262" s="1">
        <v>210</v>
      </c>
      <c r="AF262" s="1">
        <v>230</v>
      </c>
      <c r="AG262" s="1">
        <v>250</v>
      </c>
      <c r="AH262" s="1">
        <v>270</v>
      </c>
      <c r="AI262" s="1">
        <v>290</v>
      </c>
      <c r="AJ262" s="1">
        <v>310</v>
      </c>
      <c r="AK262" s="1">
        <v>330</v>
      </c>
      <c r="AL262" s="1">
        <v>350</v>
      </c>
      <c r="AM262" s="1">
        <v>10</v>
      </c>
      <c r="AN262" s="1">
        <v>30</v>
      </c>
      <c r="AO262" s="1">
        <v>50</v>
      </c>
      <c r="AP262" s="1">
        <v>70</v>
      </c>
      <c r="AQ262" s="1">
        <v>90</v>
      </c>
      <c r="AR262" s="1">
        <v>110</v>
      </c>
      <c r="AS262" s="1">
        <v>130</v>
      </c>
      <c r="AT262" s="1">
        <v>150</v>
      </c>
      <c r="AU262" s="1">
        <v>170</v>
      </c>
      <c r="AV262" s="1">
        <v>190</v>
      </c>
      <c r="AW262" s="1">
        <v>210</v>
      </c>
      <c r="AX262" s="1">
        <v>230</v>
      </c>
      <c r="AY262" s="1">
        <v>250</v>
      </c>
      <c r="AZ262" s="1">
        <v>270</v>
      </c>
      <c r="BA262" s="1">
        <v>290</v>
      </c>
      <c r="BB262" s="1">
        <v>310</v>
      </c>
      <c r="BC262" s="1">
        <v>330</v>
      </c>
      <c r="BD262" s="1">
        <v>350</v>
      </c>
      <c r="BE262" s="1">
        <v>10</v>
      </c>
      <c r="BF262" s="1">
        <v>30</v>
      </c>
      <c r="BG262" s="1">
        <v>50</v>
      </c>
      <c r="BH262" s="1">
        <v>70</v>
      </c>
      <c r="BI262" s="1">
        <v>90</v>
      </c>
      <c r="BJ262" s="1">
        <v>110</v>
      </c>
      <c r="BK262" s="1">
        <v>130</v>
      </c>
      <c r="BL262" s="1">
        <v>150</v>
      </c>
      <c r="BM262" s="1">
        <v>170</v>
      </c>
      <c r="BN262" s="1">
        <v>190</v>
      </c>
      <c r="BO262" s="1">
        <v>210</v>
      </c>
      <c r="BP262" s="1">
        <v>230</v>
      </c>
      <c r="BQ262" s="1">
        <v>250</v>
      </c>
      <c r="BR262" s="1">
        <v>270</v>
      </c>
      <c r="BS262" s="1">
        <v>290</v>
      </c>
      <c r="BT262" s="1">
        <v>310</v>
      </c>
      <c r="BU262" s="1">
        <v>330</v>
      </c>
      <c r="BV262" s="1">
        <v>350</v>
      </c>
      <c r="BW262" s="2">
        <v>10</v>
      </c>
      <c r="BX262" s="2">
        <v>30</v>
      </c>
      <c r="BY262" s="2">
        <v>50</v>
      </c>
      <c r="BZ262" s="2">
        <v>70</v>
      </c>
      <c r="CA262" s="2">
        <v>90</v>
      </c>
      <c r="CB262" s="2">
        <v>110</v>
      </c>
      <c r="CC262" s="2">
        <v>130</v>
      </c>
      <c r="CD262" s="2">
        <v>150</v>
      </c>
      <c r="CE262" s="2">
        <v>170</v>
      </c>
      <c r="CF262" s="2">
        <v>190</v>
      </c>
      <c r="CG262" s="2">
        <v>210</v>
      </c>
      <c r="CH262" s="2">
        <v>230</v>
      </c>
      <c r="CI262" s="2">
        <v>250</v>
      </c>
      <c r="CJ262" s="2">
        <v>270</v>
      </c>
      <c r="CK262" s="2">
        <v>290</v>
      </c>
      <c r="CL262" s="2">
        <v>310</v>
      </c>
      <c r="CM262" s="2">
        <v>330</v>
      </c>
      <c r="CN262" s="2">
        <v>350</v>
      </c>
      <c r="CO262" s="4" t="s">
        <v>20</v>
      </c>
      <c r="CP262" s="4" t="s">
        <v>20</v>
      </c>
      <c r="CQ262" s="4" t="s">
        <v>20</v>
      </c>
      <c r="CR262" s="4" t="s">
        <v>20</v>
      </c>
      <c r="CS262" s="7" t="s">
        <v>20</v>
      </c>
    </row>
    <row r="263" spans="1:97" x14ac:dyDescent="0.2">
      <c r="A263" s="10">
        <v>1.3</v>
      </c>
      <c r="B263" s="11"/>
      <c r="C263">
        <f>FIXATED_REPORTED!C263+NoFIXATED_REPORTED!C263</f>
        <v>0</v>
      </c>
      <c r="D263">
        <f>FIXATED_REPORTED!D263+NoFIXATED_REPORTED!D263</f>
        <v>0</v>
      </c>
      <c r="E263">
        <f>FIXATED_REPORTED!E263+NoFIXATED_REPORTED!E263</f>
        <v>0</v>
      </c>
      <c r="F263">
        <f>FIXATED_REPORTED!F263+NoFIXATED_REPORTED!F263</f>
        <v>0</v>
      </c>
      <c r="G263">
        <f>FIXATED_REPORTED!G263+NoFIXATED_REPORTED!G263</f>
        <v>0</v>
      </c>
      <c r="H263">
        <f>FIXATED_REPORTED!H263+NoFIXATED_REPORTED!H263</f>
        <v>0</v>
      </c>
      <c r="I263">
        <f>FIXATED_REPORTED!I263+NoFIXATED_REPORTED!I263</f>
        <v>0</v>
      </c>
      <c r="J263">
        <f>FIXATED_REPORTED!J263+NoFIXATED_REPORTED!J263</f>
        <v>0</v>
      </c>
      <c r="K263">
        <f>FIXATED_REPORTED!K263+NoFIXATED_REPORTED!K263</f>
        <v>0</v>
      </c>
      <c r="L263">
        <f>FIXATED_REPORTED!L263+NoFIXATED_REPORTED!L263</f>
        <v>0</v>
      </c>
      <c r="M263">
        <f>FIXATED_REPORTED!M263+NoFIXATED_REPORTED!M263</f>
        <v>0</v>
      </c>
      <c r="N263">
        <f>FIXATED_REPORTED!N263+NoFIXATED_REPORTED!N263</f>
        <v>0</v>
      </c>
      <c r="O263">
        <f>FIXATED_REPORTED!O263+NoFIXATED_REPORTED!O263</f>
        <v>0</v>
      </c>
      <c r="P263">
        <f>FIXATED_REPORTED!P263+NoFIXATED_REPORTED!P263</f>
        <v>0</v>
      </c>
      <c r="Q263">
        <f>FIXATED_REPORTED!Q263+NoFIXATED_REPORTED!Q263</f>
        <v>0</v>
      </c>
      <c r="R263">
        <f>FIXATED_REPORTED!R263+NoFIXATED_REPORTED!R263</f>
        <v>0</v>
      </c>
      <c r="S263">
        <f>FIXATED_REPORTED!S263+NoFIXATED_REPORTED!S263</f>
        <v>0</v>
      </c>
      <c r="T263">
        <f>FIXATED_REPORTED!T263+NoFIXATED_REPORTED!T263</f>
        <v>0</v>
      </c>
      <c r="U263">
        <f>FIXATED_REPORTED!U263+NoFIXATED_REPORTED!U263</f>
        <v>0</v>
      </c>
      <c r="V263">
        <f>FIXATED_REPORTED!V263+NoFIXATED_REPORTED!V263</f>
        <v>0</v>
      </c>
      <c r="W263">
        <f>FIXATED_REPORTED!W263+NoFIXATED_REPORTED!W263</f>
        <v>0</v>
      </c>
      <c r="X263">
        <f>FIXATED_REPORTED!X263+NoFIXATED_REPORTED!X263</f>
        <v>0</v>
      </c>
      <c r="Y263">
        <f>FIXATED_REPORTED!Y263+NoFIXATED_REPORTED!Y263</f>
        <v>0</v>
      </c>
      <c r="Z263">
        <f>FIXATED_REPORTED!Z263+NoFIXATED_REPORTED!Z263</f>
        <v>0</v>
      </c>
      <c r="AA263">
        <f>FIXATED_REPORTED!AA263+NoFIXATED_REPORTED!AA263</f>
        <v>0</v>
      </c>
      <c r="AB263">
        <f>FIXATED_REPORTED!AB263+NoFIXATED_REPORTED!AB263</f>
        <v>0</v>
      </c>
      <c r="AC263">
        <f>FIXATED_REPORTED!AC263+NoFIXATED_REPORTED!AC263</f>
        <v>0</v>
      </c>
      <c r="AD263">
        <f>FIXATED_REPORTED!AD263+NoFIXATED_REPORTED!AD263</f>
        <v>0</v>
      </c>
      <c r="AE263">
        <f>FIXATED_REPORTED!AE263+NoFIXATED_REPORTED!AE263</f>
        <v>0</v>
      </c>
      <c r="AF263">
        <f>FIXATED_REPORTED!AF263+NoFIXATED_REPORTED!AF263</f>
        <v>0</v>
      </c>
      <c r="AG263">
        <f>FIXATED_REPORTED!AG263+NoFIXATED_REPORTED!AG263</f>
        <v>0</v>
      </c>
      <c r="AH263">
        <f>FIXATED_REPORTED!AH263+NoFIXATED_REPORTED!AH263</f>
        <v>0</v>
      </c>
      <c r="AI263">
        <f>FIXATED_REPORTED!AI263+NoFIXATED_REPORTED!AI263</f>
        <v>0</v>
      </c>
      <c r="AJ263">
        <f>FIXATED_REPORTED!AJ263+NoFIXATED_REPORTED!AJ263</f>
        <v>0</v>
      </c>
      <c r="AK263">
        <f>FIXATED_REPORTED!AK263+NoFIXATED_REPORTED!AK263</f>
        <v>0</v>
      </c>
      <c r="AL263">
        <f>FIXATED_REPORTED!AL263+NoFIXATED_REPORTED!AL263</f>
        <v>0</v>
      </c>
      <c r="AM263">
        <f>FIXATED_REPORTED!AM263+NoFIXATED_REPORTED!AM263</f>
        <v>0</v>
      </c>
      <c r="AN263">
        <f>FIXATED_REPORTED!AN263+NoFIXATED_REPORTED!AN263</f>
        <v>0</v>
      </c>
      <c r="AO263">
        <f>FIXATED_REPORTED!AO263+NoFIXATED_REPORTED!AO263</f>
        <v>0</v>
      </c>
      <c r="AP263">
        <f>FIXATED_REPORTED!AP263+NoFIXATED_REPORTED!AP263</f>
        <v>0</v>
      </c>
      <c r="AQ263">
        <f>FIXATED_REPORTED!AQ263+NoFIXATED_REPORTED!AQ263</f>
        <v>0</v>
      </c>
      <c r="AR263">
        <f>FIXATED_REPORTED!AR263+NoFIXATED_REPORTED!AR263</f>
        <v>0</v>
      </c>
      <c r="AS263">
        <f>FIXATED_REPORTED!AS263+NoFIXATED_REPORTED!AS263</f>
        <v>0</v>
      </c>
      <c r="AT263">
        <f>FIXATED_REPORTED!AT263+NoFIXATED_REPORTED!AT263</f>
        <v>0</v>
      </c>
      <c r="AU263">
        <f>FIXATED_REPORTED!AU263+NoFIXATED_REPORTED!AU263</f>
        <v>0</v>
      </c>
      <c r="AV263">
        <f>FIXATED_REPORTED!AV263+NoFIXATED_REPORTED!AV263</f>
        <v>1</v>
      </c>
      <c r="AW263">
        <f>FIXATED_REPORTED!AW263+NoFIXATED_REPORTED!AW263</f>
        <v>0</v>
      </c>
      <c r="AX263">
        <f>FIXATED_REPORTED!AX263+NoFIXATED_REPORTED!AX263</f>
        <v>0</v>
      </c>
      <c r="AY263">
        <f>FIXATED_REPORTED!AY263+NoFIXATED_REPORTED!AY263</f>
        <v>0</v>
      </c>
      <c r="AZ263">
        <f>FIXATED_REPORTED!AZ263+NoFIXATED_REPORTED!AZ263</f>
        <v>0</v>
      </c>
      <c r="BA263">
        <f>FIXATED_REPORTED!BA263+NoFIXATED_REPORTED!BA263</f>
        <v>0</v>
      </c>
      <c r="BB263">
        <f>FIXATED_REPORTED!BB263+NoFIXATED_REPORTED!BB263</f>
        <v>0</v>
      </c>
      <c r="BC263">
        <f>FIXATED_REPORTED!BC263+NoFIXATED_REPORTED!BC263</f>
        <v>0</v>
      </c>
      <c r="BD263">
        <f>FIXATED_REPORTED!BD263+NoFIXATED_REPORTED!BD263</f>
        <v>0</v>
      </c>
      <c r="BE263">
        <f>FIXATED_REPORTED!BE263+NoFIXATED_REPORTED!BE263</f>
        <v>0</v>
      </c>
      <c r="BF263">
        <f>FIXATED_REPORTED!BF263+NoFIXATED_REPORTED!BF263</f>
        <v>0</v>
      </c>
      <c r="BG263">
        <f>FIXATED_REPORTED!BG263+NoFIXATED_REPORTED!BG263</f>
        <v>0</v>
      </c>
      <c r="BH263">
        <f>FIXATED_REPORTED!BH263+NoFIXATED_REPORTED!BH263</f>
        <v>0</v>
      </c>
      <c r="BI263">
        <f>FIXATED_REPORTED!BI263+NoFIXATED_REPORTED!BI263</f>
        <v>0</v>
      </c>
      <c r="BJ263">
        <f>FIXATED_REPORTED!BJ263+NoFIXATED_REPORTED!BJ263</f>
        <v>0</v>
      </c>
      <c r="BK263">
        <f>FIXATED_REPORTED!BK263+NoFIXATED_REPORTED!BK263</f>
        <v>0</v>
      </c>
      <c r="BL263">
        <f>FIXATED_REPORTED!BL263+NoFIXATED_REPORTED!BL263</f>
        <v>0</v>
      </c>
      <c r="BM263">
        <f>FIXATED_REPORTED!BM263+NoFIXATED_REPORTED!BM263</f>
        <v>0</v>
      </c>
      <c r="BN263">
        <f>FIXATED_REPORTED!BN263+NoFIXATED_REPORTED!BN263</f>
        <v>0</v>
      </c>
      <c r="BO263">
        <f>FIXATED_REPORTED!BO263+NoFIXATED_REPORTED!BO263</f>
        <v>0</v>
      </c>
      <c r="BP263">
        <f>FIXATED_REPORTED!BP263+NoFIXATED_REPORTED!BP263</f>
        <v>0</v>
      </c>
      <c r="BQ263">
        <f>FIXATED_REPORTED!BQ263+NoFIXATED_REPORTED!BQ263</f>
        <v>0</v>
      </c>
      <c r="BR263">
        <f>FIXATED_REPORTED!BR263+NoFIXATED_REPORTED!BR263</f>
        <v>0</v>
      </c>
      <c r="BS263">
        <f>FIXATED_REPORTED!BS263+NoFIXATED_REPORTED!BS263</f>
        <v>0</v>
      </c>
      <c r="BT263">
        <f>FIXATED_REPORTED!BT263+NoFIXATED_REPORTED!BT263</f>
        <v>0</v>
      </c>
      <c r="BU263">
        <f>FIXATED_REPORTED!BU263+NoFIXATED_REPORTED!BU263</f>
        <v>0</v>
      </c>
      <c r="BV263">
        <f>FIXATED_REPORTED!BV263+NoFIXATED_REPORTED!BV263</f>
        <v>0</v>
      </c>
      <c r="BW263" s="3">
        <f t="shared" ref="BW263:CL286" si="84">AVERAGE(C263,U263,AM263,BE263)</f>
        <v>0</v>
      </c>
      <c r="BX263" s="3">
        <f t="shared" si="84"/>
        <v>0</v>
      </c>
      <c r="BY263" s="3">
        <f t="shared" si="84"/>
        <v>0</v>
      </c>
      <c r="BZ263" s="3">
        <f t="shared" si="84"/>
        <v>0</v>
      </c>
      <c r="CA263" s="3">
        <f t="shared" si="84"/>
        <v>0</v>
      </c>
      <c r="CB263" s="3">
        <f t="shared" si="84"/>
        <v>0</v>
      </c>
      <c r="CC263" s="3">
        <f t="shared" si="84"/>
        <v>0</v>
      </c>
      <c r="CD263" s="3">
        <f t="shared" si="84"/>
        <v>0</v>
      </c>
      <c r="CE263" s="3">
        <f t="shared" si="84"/>
        <v>0</v>
      </c>
      <c r="CF263" s="3">
        <f t="shared" si="84"/>
        <v>0.25</v>
      </c>
      <c r="CG263" s="3">
        <f t="shared" si="84"/>
        <v>0</v>
      </c>
      <c r="CH263" s="3">
        <f t="shared" si="84"/>
        <v>0</v>
      </c>
      <c r="CI263" s="3">
        <f t="shared" si="84"/>
        <v>0</v>
      </c>
      <c r="CJ263" s="3">
        <f t="shared" si="84"/>
        <v>0</v>
      </c>
      <c r="CK263" s="3">
        <f t="shared" si="84"/>
        <v>0</v>
      </c>
      <c r="CL263" s="3">
        <f t="shared" si="84"/>
        <v>0</v>
      </c>
      <c r="CM263" s="3">
        <f t="shared" ref="BY263:CN279" si="85">AVERAGE(S263,AK263,BC263,BU263)</f>
        <v>0</v>
      </c>
      <c r="CN263" s="3">
        <f t="shared" si="85"/>
        <v>0</v>
      </c>
      <c r="CO263" s="3">
        <f t="shared" ref="CO263:CO286" si="86">AVERAGE(C263:T263)</f>
        <v>0</v>
      </c>
      <c r="CP263" s="3">
        <f t="shared" ref="CP263:CP286" si="87">AVERAGE(U263:AL263)</f>
        <v>0</v>
      </c>
      <c r="CQ263" s="3">
        <f t="shared" ref="CQ263:CQ286" si="88">AVERAGE(AM263:BD263)</f>
        <v>5.5555555555555552E-2</v>
      </c>
      <c r="CR263" s="3">
        <f t="shared" ref="CR263:CR286" si="89">AVERAGE(BE263:BV263)</f>
        <v>0</v>
      </c>
      <c r="CS263" s="3">
        <f t="shared" ref="CS263" si="90">AVERAGE(BW263:CN263)</f>
        <v>1.3888888888888888E-2</v>
      </c>
    </row>
    <row r="264" spans="1:97" x14ac:dyDescent="0.2">
      <c r="A264" s="10">
        <v>1.675</v>
      </c>
      <c r="B264" s="11"/>
      <c r="C264">
        <f>FIXATED_REPORTED!C264+NoFIXATED_REPORTED!C264</f>
        <v>0</v>
      </c>
      <c r="D264">
        <f>FIXATED_REPORTED!D264+NoFIXATED_REPORTED!D264</f>
        <v>0</v>
      </c>
      <c r="E264">
        <f>FIXATED_REPORTED!E264+NoFIXATED_REPORTED!E264</f>
        <v>0</v>
      </c>
      <c r="F264">
        <f>FIXATED_REPORTED!F264+NoFIXATED_REPORTED!F264</f>
        <v>0</v>
      </c>
      <c r="G264">
        <f>FIXATED_REPORTED!G264+NoFIXATED_REPORTED!G264</f>
        <v>0</v>
      </c>
      <c r="H264">
        <f>FIXATED_REPORTED!H264+NoFIXATED_REPORTED!H264</f>
        <v>0</v>
      </c>
      <c r="I264">
        <f>FIXATED_REPORTED!I264+NoFIXATED_REPORTED!I264</f>
        <v>0</v>
      </c>
      <c r="J264">
        <f>FIXATED_REPORTED!J264+NoFIXATED_REPORTED!J264</f>
        <v>0</v>
      </c>
      <c r="K264">
        <f>FIXATED_REPORTED!K264+NoFIXATED_REPORTED!K264</f>
        <v>0</v>
      </c>
      <c r="L264">
        <f>FIXATED_REPORTED!L264+NoFIXATED_REPORTED!L264</f>
        <v>0</v>
      </c>
      <c r="M264">
        <f>FIXATED_REPORTED!M264+NoFIXATED_REPORTED!M264</f>
        <v>0</v>
      </c>
      <c r="N264">
        <f>FIXATED_REPORTED!N264+NoFIXATED_REPORTED!N264</f>
        <v>0</v>
      </c>
      <c r="O264">
        <f>FIXATED_REPORTED!O264+NoFIXATED_REPORTED!O264</f>
        <v>0</v>
      </c>
      <c r="P264">
        <f>FIXATED_REPORTED!P264+NoFIXATED_REPORTED!P264</f>
        <v>0</v>
      </c>
      <c r="Q264">
        <f>FIXATED_REPORTED!Q264+NoFIXATED_REPORTED!Q264</f>
        <v>0</v>
      </c>
      <c r="R264">
        <f>FIXATED_REPORTED!R264+NoFIXATED_REPORTED!R264</f>
        <v>0</v>
      </c>
      <c r="S264">
        <f>FIXATED_REPORTED!S264+NoFIXATED_REPORTED!S264</f>
        <v>0</v>
      </c>
      <c r="T264">
        <f>FIXATED_REPORTED!T264+NoFIXATED_REPORTED!T264</f>
        <v>0</v>
      </c>
      <c r="U264">
        <f>FIXATED_REPORTED!U264+NoFIXATED_REPORTED!U264</f>
        <v>0</v>
      </c>
      <c r="V264">
        <f>FIXATED_REPORTED!V264+NoFIXATED_REPORTED!V264</f>
        <v>0</v>
      </c>
      <c r="W264">
        <f>FIXATED_REPORTED!W264+NoFIXATED_REPORTED!W264</f>
        <v>1</v>
      </c>
      <c r="X264">
        <f>FIXATED_REPORTED!X264+NoFIXATED_REPORTED!X264</f>
        <v>0</v>
      </c>
      <c r="Y264">
        <f>FIXATED_REPORTED!Y264+NoFIXATED_REPORTED!Y264</f>
        <v>0</v>
      </c>
      <c r="Z264">
        <f>FIXATED_REPORTED!Z264+NoFIXATED_REPORTED!Z264</f>
        <v>0</v>
      </c>
      <c r="AA264">
        <f>FIXATED_REPORTED!AA264+NoFIXATED_REPORTED!AA264</f>
        <v>0</v>
      </c>
      <c r="AB264">
        <f>FIXATED_REPORTED!AB264+NoFIXATED_REPORTED!AB264</f>
        <v>0</v>
      </c>
      <c r="AC264">
        <f>FIXATED_REPORTED!AC264+NoFIXATED_REPORTED!AC264</f>
        <v>0</v>
      </c>
      <c r="AD264">
        <f>FIXATED_REPORTED!AD264+NoFIXATED_REPORTED!AD264</f>
        <v>0</v>
      </c>
      <c r="AE264">
        <f>FIXATED_REPORTED!AE264+NoFIXATED_REPORTED!AE264</f>
        <v>0</v>
      </c>
      <c r="AF264">
        <f>FIXATED_REPORTED!AF264+NoFIXATED_REPORTED!AF264</f>
        <v>0</v>
      </c>
      <c r="AG264">
        <f>FIXATED_REPORTED!AG264+NoFIXATED_REPORTED!AG264</f>
        <v>0</v>
      </c>
      <c r="AH264">
        <f>FIXATED_REPORTED!AH264+NoFIXATED_REPORTED!AH264</f>
        <v>0</v>
      </c>
      <c r="AI264">
        <f>FIXATED_REPORTED!AI264+NoFIXATED_REPORTED!AI264</f>
        <v>0</v>
      </c>
      <c r="AJ264">
        <f>FIXATED_REPORTED!AJ264+NoFIXATED_REPORTED!AJ264</f>
        <v>0</v>
      </c>
      <c r="AK264">
        <f>FIXATED_REPORTED!AK264+NoFIXATED_REPORTED!AK264</f>
        <v>0</v>
      </c>
      <c r="AL264">
        <f>FIXATED_REPORTED!AL264+NoFIXATED_REPORTED!AL264</f>
        <v>0</v>
      </c>
      <c r="AM264">
        <f>FIXATED_REPORTED!AM264+NoFIXATED_REPORTED!AM264</f>
        <v>0</v>
      </c>
      <c r="AN264">
        <f>FIXATED_REPORTED!AN264+NoFIXATED_REPORTED!AN264</f>
        <v>0</v>
      </c>
      <c r="AO264">
        <f>FIXATED_REPORTED!AO264+NoFIXATED_REPORTED!AO264</f>
        <v>0</v>
      </c>
      <c r="AP264">
        <f>FIXATED_REPORTED!AP264+NoFIXATED_REPORTED!AP264</f>
        <v>0</v>
      </c>
      <c r="AQ264">
        <f>FIXATED_REPORTED!AQ264+NoFIXATED_REPORTED!AQ264</f>
        <v>0</v>
      </c>
      <c r="AR264">
        <f>FIXATED_REPORTED!AR264+NoFIXATED_REPORTED!AR264</f>
        <v>0</v>
      </c>
      <c r="AS264">
        <f>FIXATED_REPORTED!AS264+NoFIXATED_REPORTED!AS264</f>
        <v>0</v>
      </c>
      <c r="AT264">
        <f>FIXATED_REPORTED!AT264+NoFIXATED_REPORTED!AT264</f>
        <v>0</v>
      </c>
      <c r="AU264">
        <f>FIXATED_REPORTED!AU264+NoFIXATED_REPORTED!AU264</f>
        <v>0</v>
      </c>
      <c r="AV264">
        <f>FIXATED_REPORTED!AV264+NoFIXATED_REPORTED!AV264</f>
        <v>0</v>
      </c>
      <c r="AW264">
        <f>FIXATED_REPORTED!AW264+NoFIXATED_REPORTED!AW264</f>
        <v>0</v>
      </c>
      <c r="AX264">
        <f>FIXATED_REPORTED!AX264+NoFIXATED_REPORTED!AX264</f>
        <v>0</v>
      </c>
      <c r="AY264">
        <f>FIXATED_REPORTED!AY264+NoFIXATED_REPORTED!AY264</f>
        <v>0</v>
      </c>
      <c r="AZ264">
        <f>FIXATED_REPORTED!AZ264+NoFIXATED_REPORTED!AZ264</f>
        <v>0</v>
      </c>
      <c r="BA264">
        <f>FIXATED_REPORTED!BA264+NoFIXATED_REPORTED!BA264</f>
        <v>0</v>
      </c>
      <c r="BB264">
        <f>FIXATED_REPORTED!BB264+NoFIXATED_REPORTED!BB264</f>
        <v>0</v>
      </c>
      <c r="BC264">
        <f>FIXATED_REPORTED!BC264+NoFIXATED_REPORTED!BC264</f>
        <v>0</v>
      </c>
      <c r="BD264">
        <f>FIXATED_REPORTED!BD264+NoFIXATED_REPORTED!BD264</f>
        <v>0</v>
      </c>
      <c r="BE264">
        <f>FIXATED_REPORTED!BE264+NoFIXATED_REPORTED!BE264</f>
        <v>0</v>
      </c>
      <c r="BF264">
        <f>FIXATED_REPORTED!BF264+NoFIXATED_REPORTED!BF264</f>
        <v>0</v>
      </c>
      <c r="BG264">
        <f>FIXATED_REPORTED!BG264+NoFIXATED_REPORTED!BG264</f>
        <v>0</v>
      </c>
      <c r="BH264">
        <f>FIXATED_REPORTED!BH264+NoFIXATED_REPORTED!BH264</f>
        <v>0</v>
      </c>
      <c r="BI264">
        <f>FIXATED_REPORTED!BI264+NoFIXATED_REPORTED!BI264</f>
        <v>0</v>
      </c>
      <c r="BJ264">
        <f>FIXATED_REPORTED!BJ264+NoFIXATED_REPORTED!BJ264</f>
        <v>0</v>
      </c>
      <c r="BK264">
        <f>FIXATED_REPORTED!BK264+NoFIXATED_REPORTED!BK264</f>
        <v>0</v>
      </c>
      <c r="BL264">
        <f>FIXATED_REPORTED!BL264+NoFIXATED_REPORTED!BL264</f>
        <v>0</v>
      </c>
      <c r="BM264">
        <f>FIXATED_REPORTED!BM264+NoFIXATED_REPORTED!BM264</f>
        <v>0</v>
      </c>
      <c r="BN264">
        <f>FIXATED_REPORTED!BN264+NoFIXATED_REPORTED!BN264</f>
        <v>0</v>
      </c>
      <c r="BO264">
        <f>FIXATED_REPORTED!BO264+NoFIXATED_REPORTED!BO264</f>
        <v>0</v>
      </c>
      <c r="BP264">
        <f>FIXATED_REPORTED!BP264+NoFIXATED_REPORTED!BP264</f>
        <v>0</v>
      </c>
      <c r="BQ264">
        <f>FIXATED_REPORTED!BQ264+NoFIXATED_REPORTED!BQ264</f>
        <v>0</v>
      </c>
      <c r="BR264">
        <f>FIXATED_REPORTED!BR264+NoFIXATED_REPORTED!BR264</f>
        <v>0</v>
      </c>
      <c r="BS264">
        <f>FIXATED_REPORTED!BS264+NoFIXATED_REPORTED!BS264</f>
        <v>0</v>
      </c>
      <c r="BT264">
        <f>FIXATED_REPORTED!BT264+NoFIXATED_REPORTED!BT264</f>
        <v>0</v>
      </c>
      <c r="BU264">
        <f>FIXATED_REPORTED!BU264+NoFIXATED_REPORTED!BU264</f>
        <v>0</v>
      </c>
      <c r="BV264">
        <f>FIXATED_REPORTED!BV264+NoFIXATED_REPORTED!BV264</f>
        <v>0</v>
      </c>
      <c r="BW264" s="3">
        <f t="shared" si="84"/>
        <v>0</v>
      </c>
      <c r="BX264" s="3">
        <f t="shared" si="84"/>
        <v>0</v>
      </c>
      <c r="BY264" s="3">
        <f t="shared" si="85"/>
        <v>0.25</v>
      </c>
      <c r="BZ264" s="3">
        <f t="shared" si="85"/>
        <v>0</v>
      </c>
      <c r="CA264" s="3">
        <f t="shared" si="85"/>
        <v>0</v>
      </c>
      <c r="CB264" s="3">
        <f t="shared" si="85"/>
        <v>0</v>
      </c>
      <c r="CC264" s="3">
        <f t="shared" si="85"/>
        <v>0</v>
      </c>
      <c r="CD264" s="3">
        <f t="shared" si="85"/>
        <v>0</v>
      </c>
      <c r="CE264" s="3">
        <f t="shared" si="85"/>
        <v>0</v>
      </c>
      <c r="CF264" s="3">
        <f t="shared" si="85"/>
        <v>0</v>
      </c>
      <c r="CG264" s="3">
        <f t="shared" si="85"/>
        <v>0</v>
      </c>
      <c r="CH264" s="3">
        <f t="shared" si="85"/>
        <v>0</v>
      </c>
      <c r="CI264" s="3">
        <f t="shared" si="85"/>
        <v>0</v>
      </c>
      <c r="CJ264" s="3">
        <f t="shared" si="85"/>
        <v>0</v>
      </c>
      <c r="CK264" s="3">
        <f t="shared" si="85"/>
        <v>0</v>
      </c>
      <c r="CL264" s="3">
        <f t="shared" si="85"/>
        <v>0</v>
      </c>
      <c r="CM264" s="3">
        <f t="shared" si="85"/>
        <v>0</v>
      </c>
      <c r="CN264" s="3">
        <f t="shared" si="85"/>
        <v>0</v>
      </c>
      <c r="CO264" s="3">
        <f t="shared" si="86"/>
        <v>0</v>
      </c>
      <c r="CP264" s="3">
        <f t="shared" si="87"/>
        <v>5.5555555555555552E-2</v>
      </c>
      <c r="CQ264" s="3">
        <f t="shared" si="88"/>
        <v>0</v>
      </c>
      <c r="CR264" s="3">
        <f t="shared" si="89"/>
        <v>0</v>
      </c>
      <c r="CS264" s="3">
        <f t="shared" si="74"/>
        <v>1.3888888888888888E-2</v>
      </c>
    </row>
    <row r="265" spans="1:97" x14ac:dyDescent="0.2">
      <c r="A265" s="10">
        <v>2.0499999999999998</v>
      </c>
      <c r="B265" s="11"/>
      <c r="C265">
        <f>FIXATED_REPORTED!C265+NoFIXATED_REPORTED!C265</f>
        <v>0</v>
      </c>
      <c r="D265">
        <f>FIXATED_REPORTED!D265+NoFIXATED_REPORTED!D265</f>
        <v>0</v>
      </c>
      <c r="E265">
        <f>FIXATED_REPORTED!E265+NoFIXATED_REPORTED!E265</f>
        <v>0</v>
      </c>
      <c r="F265">
        <f>FIXATED_REPORTED!F265+NoFIXATED_REPORTED!F265</f>
        <v>0</v>
      </c>
      <c r="G265">
        <f>FIXATED_REPORTED!G265+NoFIXATED_REPORTED!G265</f>
        <v>0</v>
      </c>
      <c r="H265">
        <f>FIXATED_REPORTED!H265+NoFIXATED_REPORTED!H265</f>
        <v>0</v>
      </c>
      <c r="I265">
        <f>FIXATED_REPORTED!I265+NoFIXATED_REPORTED!I265</f>
        <v>0</v>
      </c>
      <c r="J265">
        <f>FIXATED_REPORTED!J265+NoFIXATED_REPORTED!J265</f>
        <v>0</v>
      </c>
      <c r="K265">
        <f>FIXATED_REPORTED!K265+NoFIXATED_REPORTED!K265</f>
        <v>0</v>
      </c>
      <c r="L265">
        <f>FIXATED_REPORTED!L265+NoFIXATED_REPORTED!L265</f>
        <v>0</v>
      </c>
      <c r="M265">
        <f>FIXATED_REPORTED!M265+NoFIXATED_REPORTED!M265</f>
        <v>0</v>
      </c>
      <c r="N265">
        <f>FIXATED_REPORTED!N265+NoFIXATED_REPORTED!N265</f>
        <v>0</v>
      </c>
      <c r="O265">
        <f>FIXATED_REPORTED!O265+NoFIXATED_REPORTED!O265</f>
        <v>0</v>
      </c>
      <c r="P265">
        <f>FIXATED_REPORTED!P265+NoFIXATED_REPORTED!P265</f>
        <v>0</v>
      </c>
      <c r="Q265">
        <f>FIXATED_REPORTED!Q265+NoFIXATED_REPORTED!Q265</f>
        <v>0</v>
      </c>
      <c r="R265">
        <f>FIXATED_REPORTED!R265+NoFIXATED_REPORTED!R265</f>
        <v>0</v>
      </c>
      <c r="S265">
        <f>FIXATED_REPORTED!S265+NoFIXATED_REPORTED!S265</f>
        <v>0</v>
      </c>
      <c r="T265">
        <f>FIXATED_REPORTED!T265+NoFIXATED_REPORTED!T265</f>
        <v>0</v>
      </c>
      <c r="U265">
        <f>FIXATED_REPORTED!U265+NoFIXATED_REPORTED!U265</f>
        <v>0</v>
      </c>
      <c r="V265">
        <f>FIXATED_REPORTED!V265+NoFIXATED_REPORTED!V265</f>
        <v>0</v>
      </c>
      <c r="W265">
        <f>FIXATED_REPORTED!W265+NoFIXATED_REPORTED!W265</f>
        <v>0</v>
      </c>
      <c r="X265">
        <f>FIXATED_REPORTED!X265+NoFIXATED_REPORTED!X265</f>
        <v>0</v>
      </c>
      <c r="Y265">
        <f>FIXATED_REPORTED!Y265+NoFIXATED_REPORTED!Y265</f>
        <v>0</v>
      </c>
      <c r="Z265">
        <f>FIXATED_REPORTED!Z265+NoFIXATED_REPORTED!Z265</f>
        <v>0</v>
      </c>
      <c r="AA265">
        <f>FIXATED_REPORTED!AA265+NoFIXATED_REPORTED!AA265</f>
        <v>0</v>
      </c>
      <c r="AB265">
        <f>FIXATED_REPORTED!AB265+NoFIXATED_REPORTED!AB265</f>
        <v>0</v>
      </c>
      <c r="AC265">
        <f>FIXATED_REPORTED!AC265+NoFIXATED_REPORTED!AC265</f>
        <v>0</v>
      </c>
      <c r="AD265">
        <f>FIXATED_REPORTED!AD265+NoFIXATED_REPORTED!AD265</f>
        <v>0</v>
      </c>
      <c r="AE265">
        <f>FIXATED_REPORTED!AE265+NoFIXATED_REPORTED!AE265</f>
        <v>0</v>
      </c>
      <c r="AF265">
        <f>FIXATED_REPORTED!AF265+NoFIXATED_REPORTED!AF265</f>
        <v>0</v>
      </c>
      <c r="AG265">
        <f>FIXATED_REPORTED!AG265+NoFIXATED_REPORTED!AG265</f>
        <v>0</v>
      </c>
      <c r="AH265">
        <f>FIXATED_REPORTED!AH265+NoFIXATED_REPORTED!AH265</f>
        <v>0</v>
      </c>
      <c r="AI265">
        <f>FIXATED_REPORTED!AI265+NoFIXATED_REPORTED!AI265</f>
        <v>0</v>
      </c>
      <c r="AJ265">
        <f>FIXATED_REPORTED!AJ265+NoFIXATED_REPORTED!AJ265</f>
        <v>0</v>
      </c>
      <c r="AK265">
        <f>FIXATED_REPORTED!AK265+NoFIXATED_REPORTED!AK265</f>
        <v>0</v>
      </c>
      <c r="AL265">
        <f>FIXATED_REPORTED!AL265+NoFIXATED_REPORTED!AL265</f>
        <v>0</v>
      </c>
      <c r="AM265">
        <f>FIXATED_REPORTED!AM265+NoFIXATED_REPORTED!AM265</f>
        <v>0</v>
      </c>
      <c r="AN265">
        <f>FIXATED_REPORTED!AN265+NoFIXATED_REPORTED!AN265</f>
        <v>0</v>
      </c>
      <c r="AO265">
        <f>FIXATED_REPORTED!AO265+NoFIXATED_REPORTED!AO265</f>
        <v>0</v>
      </c>
      <c r="AP265">
        <f>FIXATED_REPORTED!AP265+NoFIXATED_REPORTED!AP265</f>
        <v>0</v>
      </c>
      <c r="AQ265">
        <f>FIXATED_REPORTED!AQ265+NoFIXATED_REPORTED!AQ265</f>
        <v>0</v>
      </c>
      <c r="AR265">
        <f>FIXATED_REPORTED!AR265+NoFIXATED_REPORTED!AR265</f>
        <v>0</v>
      </c>
      <c r="AS265">
        <f>FIXATED_REPORTED!AS265+NoFIXATED_REPORTED!AS265</f>
        <v>0</v>
      </c>
      <c r="AT265">
        <f>FIXATED_REPORTED!AT265+NoFIXATED_REPORTED!AT265</f>
        <v>0</v>
      </c>
      <c r="AU265">
        <f>FIXATED_REPORTED!AU265+NoFIXATED_REPORTED!AU265</f>
        <v>0</v>
      </c>
      <c r="AV265">
        <f>FIXATED_REPORTED!AV265+NoFIXATED_REPORTED!AV265</f>
        <v>0</v>
      </c>
      <c r="AW265">
        <f>FIXATED_REPORTED!AW265+NoFIXATED_REPORTED!AW265</f>
        <v>0</v>
      </c>
      <c r="AX265">
        <f>FIXATED_REPORTED!AX265+NoFIXATED_REPORTED!AX265</f>
        <v>0</v>
      </c>
      <c r="AY265">
        <f>FIXATED_REPORTED!AY265+NoFIXATED_REPORTED!AY265</f>
        <v>0</v>
      </c>
      <c r="AZ265">
        <f>FIXATED_REPORTED!AZ265+NoFIXATED_REPORTED!AZ265</f>
        <v>0</v>
      </c>
      <c r="BA265">
        <f>FIXATED_REPORTED!BA265+NoFIXATED_REPORTED!BA265</f>
        <v>0</v>
      </c>
      <c r="BB265">
        <f>FIXATED_REPORTED!BB265+NoFIXATED_REPORTED!BB265</f>
        <v>0</v>
      </c>
      <c r="BC265">
        <f>FIXATED_REPORTED!BC265+NoFIXATED_REPORTED!BC265</f>
        <v>0</v>
      </c>
      <c r="BD265">
        <f>FIXATED_REPORTED!BD265+NoFIXATED_REPORTED!BD265</f>
        <v>0</v>
      </c>
      <c r="BE265">
        <f>FIXATED_REPORTED!BE265+NoFIXATED_REPORTED!BE265</f>
        <v>0</v>
      </c>
      <c r="BF265">
        <f>FIXATED_REPORTED!BF265+NoFIXATED_REPORTED!BF265</f>
        <v>0</v>
      </c>
      <c r="BG265">
        <f>FIXATED_REPORTED!BG265+NoFIXATED_REPORTED!BG265</f>
        <v>0</v>
      </c>
      <c r="BH265">
        <f>FIXATED_REPORTED!BH265+NoFIXATED_REPORTED!BH265</f>
        <v>0</v>
      </c>
      <c r="BI265">
        <f>FIXATED_REPORTED!BI265+NoFIXATED_REPORTED!BI265</f>
        <v>0</v>
      </c>
      <c r="BJ265">
        <f>FIXATED_REPORTED!BJ265+NoFIXATED_REPORTED!BJ265</f>
        <v>0</v>
      </c>
      <c r="BK265">
        <f>FIXATED_REPORTED!BK265+NoFIXATED_REPORTED!BK265</f>
        <v>0</v>
      </c>
      <c r="BL265">
        <f>FIXATED_REPORTED!BL265+NoFIXATED_REPORTED!BL265</f>
        <v>0</v>
      </c>
      <c r="BM265">
        <f>FIXATED_REPORTED!BM265+NoFIXATED_REPORTED!BM265</f>
        <v>0</v>
      </c>
      <c r="BN265">
        <f>FIXATED_REPORTED!BN265+NoFIXATED_REPORTED!BN265</f>
        <v>0</v>
      </c>
      <c r="BO265">
        <f>FIXATED_REPORTED!BO265+NoFIXATED_REPORTED!BO265</f>
        <v>0</v>
      </c>
      <c r="BP265">
        <f>FIXATED_REPORTED!BP265+NoFIXATED_REPORTED!BP265</f>
        <v>0</v>
      </c>
      <c r="BQ265">
        <f>FIXATED_REPORTED!BQ265+NoFIXATED_REPORTED!BQ265</f>
        <v>0</v>
      </c>
      <c r="BR265">
        <f>FIXATED_REPORTED!BR265+NoFIXATED_REPORTED!BR265</f>
        <v>0</v>
      </c>
      <c r="BS265">
        <f>FIXATED_REPORTED!BS265+NoFIXATED_REPORTED!BS265</f>
        <v>0</v>
      </c>
      <c r="BT265">
        <f>FIXATED_REPORTED!BT265+NoFIXATED_REPORTED!BT265</f>
        <v>0</v>
      </c>
      <c r="BU265">
        <f>FIXATED_REPORTED!BU265+NoFIXATED_REPORTED!BU265</f>
        <v>0</v>
      </c>
      <c r="BV265">
        <f>FIXATED_REPORTED!BV265+NoFIXATED_REPORTED!BV265</f>
        <v>0</v>
      </c>
      <c r="BW265" s="3">
        <f t="shared" si="84"/>
        <v>0</v>
      </c>
      <c r="BX265" s="3">
        <f t="shared" si="84"/>
        <v>0</v>
      </c>
      <c r="BY265" s="3">
        <f t="shared" si="85"/>
        <v>0</v>
      </c>
      <c r="BZ265" s="3">
        <f t="shared" si="85"/>
        <v>0</v>
      </c>
      <c r="CA265" s="3">
        <f t="shared" si="85"/>
        <v>0</v>
      </c>
      <c r="CB265" s="3">
        <f t="shared" si="85"/>
        <v>0</v>
      </c>
      <c r="CC265" s="3">
        <f t="shared" si="85"/>
        <v>0</v>
      </c>
      <c r="CD265" s="3">
        <f t="shared" si="85"/>
        <v>0</v>
      </c>
      <c r="CE265" s="3">
        <f t="shared" si="85"/>
        <v>0</v>
      </c>
      <c r="CF265" s="3">
        <f t="shared" si="85"/>
        <v>0</v>
      </c>
      <c r="CG265" s="3">
        <f t="shared" si="85"/>
        <v>0</v>
      </c>
      <c r="CH265" s="3">
        <f t="shared" si="85"/>
        <v>0</v>
      </c>
      <c r="CI265" s="3">
        <f t="shared" si="85"/>
        <v>0</v>
      </c>
      <c r="CJ265" s="3">
        <f t="shared" si="85"/>
        <v>0</v>
      </c>
      <c r="CK265" s="3">
        <f t="shared" si="85"/>
        <v>0</v>
      </c>
      <c r="CL265" s="3">
        <f t="shared" si="85"/>
        <v>0</v>
      </c>
      <c r="CM265" s="3">
        <f t="shared" si="85"/>
        <v>0</v>
      </c>
      <c r="CN265" s="3">
        <f t="shared" si="85"/>
        <v>0</v>
      </c>
      <c r="CO265" s="3">
        <f t="shared" si="86"/>
        <v>0</v>
      </c>
      <c r="CP265" s="3">
        <f t="shared" si="87"/>
        <v>0</v>
      </c>
      <c r="CQ265" s="3">
        <f t="shared" si="88"/>
        <v>0</v>
      </c>
      <c r="CR265" s="3">
        <f t="shared" si="89"/>
        <v>0</v>
      </c>
      <c r="CS265" s="3">
        <f t="shared" si="74"/>
        <v>0</v>
      </c>
    </row>
    <row r="266" spans="1:97" x14ac:dyDescent="0.2">
      <c r="A266" s="10">
        <v>2.4249999999999998</v>
      </c>
      <c r="B266" s="11"/>
      <c r="C266">
        <f>FIXATED_REPORTED!C266+NoFIXATED_REPORTED!C266</f>
        <v>0</v>
      </c>
      <c r="D266">
        <f>FIXATED_REPORTED!D266+NoFIXATED_REPORTED!D266</f>
        <v>0</v>
      </c>
      <c r="E266">
        <f>FIXATED_REPORTED!E266+NoFIXATED_REPORTED!E266</f>
        <v>0</v>
      </c>
      <c r="F266">
        <f>FIXATED_REPORTED!F266+NoFIXATED_REPORTED!F266</f>
        <v>0</v>
      </c>
      <c r="G266">
        <f>FIXATED_REPORTED!G266+NoFIXATED_REPORTED!G266</f>
        <v>0</v>
      </c>
      <c r="H266">
        <f>FIXATED_REPORTED!H266+NoFIXATED_REPORTED!H266</f>
        <v>0</v>
      </c>
      <c r="I266">
        <f>FIXATED_REPORTED!I266+NoFIXATED_REPORTED!I266</f>
        <v>0</v>
      </c>
      <c r="J266">
        <f>FIXATED_REPORTED!J266+NoFIXATED_REPORTED!J266</f>
        <v>0</v>
      </c>
      <c r="K266">
        <f>FIXATED_REPORTED!K266+NoFIXATED_REPORTED!K266</f>
        <v>0</v>
      </c>
      <c r="L266">
        <f>FIXATED_REPORTED!L266+NoFIXATED_REPORTED!L266</f>
        <v>0</v>
      </c>
      <c r="M266">
        <f>FIXATED_REPORTED!M266+NoFIXATED_REPORTED!M266</f>
        <v>0</v>
      </c>
      <c r="N266">
        <f>FIXATED_REPORTED!N266+NoFIXATED_REPORTED!N266</f>
        <v>0</v>
      </c>
      <c r="O266">
        <f>FIXATED_REPORTED!O266+NoFIXATED_REPORTED!O266</f>
        <v>0</v>
      </c>
      <c r="P266">
        <f>FIXATED_REPORTED!P266+NoFIXATED_REPORTED!P266</f>
        <v>0</v>
      </c>
      <c r="Q266">
        <f>FIXATED_REPORTED!Q266+NoFIXATED_REPORTED!Q266</f>
        <v>0</v>
      </c>
      <c r="R266">
        <f>FIXATED_REPORTED!R266+NoFIXATED_REPORTED!R266</f>
        <v>0</v>
      </c>
      <c r="S266">
        <f>FIXATED_REPORTED!S266+NoFIXATED_REPORTED!S266</f>
        <v>0</v>
      </c>
      <c r="T266">
        <f>FIXATED_REPORTED!T266+NoFIXATED_REPORTED!T266</f>
        <v>0</v>
      </c>
      <c r="U266">
        <f>FIXATED_REPORTED!U266+NoFIXATED_REPORTED!U266</f>
        <v>0</v>
      </c>
      <c r="V266">
        <f>FIXATED_REPORTED!V266+NoFIXATED_REPORTED!V266</f>
        <v>1</v>
      </c>
      <c r="W266">
        <f>FIXATED_REPORTED!W266+NoFIXATED_REPORTED!W266</f>
        <v>0</v>
      </c>
      <c r="X266">
        <f>FIXATED_REPORTED!X266+NoFIXATED_REPORTED!X266</f>
        <v>0</v>
      </c>
      <c r="Y266">
        <f>FIXATED_REPORTED!Y266+NoFIXATED_REPORTED!Y266</f>
        <v>0</v>
      </c>
      <c r="Z266">
        <f>FIXATED_REPORTED!Z266+NoFIXATED_REPORTED!Z266</f>
        <v>0</v>
      </c>
      <c r="AA266">
        <f>FIXATED_REPORTED!AA266+NoFIXATED_REPORTED!AA266</f>
        <v>0</v>
      </c>
      <c r="AB266">
        <f>FIXATED_REPORTED!AB266+NoFIXATED_REPORTED!AB266</f>
        <v>0</v>
      </c>
      <c r="AC266">
        <f>FIXATED_REPORTED!AC266+NoFIXATED_REPORTED!AC266</f>
        <v>0</v>
      </c>
      <c r="AD266">
        <f>FIXATED_REPORTED!AD266+NoFIXATED_REPORTED!AD266</f>
        <v>0</v>
      </c>
      <c r="AE266">
        <f>FIXATED_REPORTED!AE266+NoFIXATED_REPORTED!AE266</f>
        <v>0</v>
      </c>
      <c r="AF266">
        <f>FIXATED_REPORTED!AF266+NoFIXATED_REPORTED!AF266</f>
        <v>0</v>
      </c>
      <c r="AG266">
        <f>FIXATED_REPORTED!AG266+NoFIXATED_REPORTED!AG266</f>
        <v>0</v>
      </c>
      <c r="AH266">
        <f>FIXATED_REPORTED!AH266+NoFIXATED_REPORTED!AH266</f>
        <v>0</v>
      </c>
      <c r="AI266">
        <f>FIXATED_REPORTED!AI266+NoFIXATED_REPORTED!AI266</f>
        <v>0</v>
      </c>
      <c r="AJ266">
        <f>FIXATED_REPORTED!AJ266+NoFIXATED_REPORTED!AJ266</f>
        <v>1</v>
      </c>
      <c r="AK266">
        <f>FIXATED_REPORTED!AK266+NoFIXATED_REPORTED!AK266</f>
        <v>0</v>
      </c>
      <c r="AL266">
        <f>FIXATED_REPORTED!AL266+NoFIXATED_REPORTED!AL266</f>
        <v>0</v>
      </c>
      <c r="AM266">
        <f>FIXATED_REPORTED!AM266+NoFIXATED_REPORTED!AM266</f>
        <v>0</v>
      </c>
      <c r="AN266">
        <f>FIXATED_REPORTED!AN266+NoFIXATED_REPORTED!AN266</f>
        <v>0</v>
      </c>
      <c r="AO266">
        <f>FIXATED_REPORTED!AO266+NoFIXATED_REPORTED!AO266</f>
        <v>0</v>
      </c>
      <c r="AP266">
        <f>FIXATED_REPORTED!AP266+NoFIXATED_REPORTED!AP266</f>
        <v>0</v>
      </c>
      <c r="AQ266">
        <f>FIXATED_REPORTED!AQ266+NoFIXATED_REPORTED!AQ266</f>
        <v>0</v>
      </c>
      <c r="AR266">
        <f>FIXATED_REPORTED!AR266+NoFIXATED_REPORTED!AR266</f>
        <v>0</v>
      </c>
      <c r="AS266">
        <f>FIXATED_REPORTED!AS266+NoFIXATED_REPORTED!AS266</f>
        <v>0</v>
      </c>
      <c r="AT266">
        <f>FIXATED_REPORTED!AT266+NoFIXATED_REPORTED!AT266</f>
        <v>0</v>
      </c>
      <c r="AU266">
        <f>FIXATED_REPORTED!AU266+NoFIXATED_REPORTED!AU266</f>
        <v>0</v>
      </c>
      <c r="AV266">
        <f>FIXATED_REPORTED!AV266+NoFIXATED_REPORTED!AV266</f>
        <v>1</v>
      </c>
      <c r="AW266">
        <f>FIXATED_REPORTED!AW266+NoFIXATED_REPORTED!AW266</f>
        <v>0</v>
      </c>
      <c r="AX266">
        <f>FIXATED_REPORTED!AX266+NoFIXATED_REPORTED!AX266</f>
        <v>0</v>
      </c>
      <c r="AY266">
        <f>FIXATED_REPORTED!AY266+NoFIXATED_REPORTED!AY266</f>
        <v>0</v>
      </c>
      <c r="AZ266">
        <f>FIXATED_REPORTED!AZ266+NoFIXATED_REPORTED!AZ266</f>
        <v>0</v>
      </c>
      <c r="BA266">
        <f>FIXATED_REPORTED!BA266+NoFIXATED_REPORTED!BA266</f>
        <v>0</v>
      </c>
      <c r="BB266">
        <f>FIXATED_REPORTED!BB266+NoFIXATED_REPORTED!BB266</f>
        <v>0</v>
      </c>
      <c r="BC266">
        <f>FIXATED_REPORTED!BC266+NoFIXATED_REPORTED!BC266</f>
        <v>0</v>
      </c>
      <c r="BD266">
        <f>FIXATED_REPORTED!BD266+NoFIXATED_REPORTED!BD266</f>
        <v>0</v>
      </c>
      <c r="BE266">
        <f>FIXATED_REPORTED!BE266+NoFIXATED_REPORTED!BE266</f>
        <v>0</v>
      </c>
      <c r="BF266">
        <f>FIXATED_REPORTED!BF266+NoFIXATED_REPORTED!BF266</f>
        <v>0</v>
      </c>
      <c r="BG266">
        <f>FIXATED_REPORTED!BG266+NoFIXATED_REPORTED!BG266</f>
        <v>0</v>
      </c>
      <c r="BH266">
        <f>FIXATED_REPORTED!BH266+NoFIXATED_REPORTED!BH266</f>
        <v>0</v>
      </c>
      <c r="BI266">
        <f>FIXATED_REPORTED!BI266+NoFIXATED_REPORTED!BI266</f>
        <v>0</v>
      </c>
      <c r="BJ266">
        <f>FIXATED_REPORTED!BJ266+NoFIXATED_REPORTED!BJ266</f>
        <v>0</v>
      </c>
      <c r="BK266">
        <f>FIXATED_REPORTED!BK266+NoFIXATED_REPORTED!BK266</f>
        <v>0</v>
      </c>
      <c r="BL266">
        <f>FIXATED_REPORTED!BL266+NoFIXATED_REPORTED!BL266</f>
        <v>0</v>
      </c>
      <c r="BM266">
        <f>FIXATED_REPORTED!BM266+NoFIXATED_REPORTED!BM266</f>
        <v>0</v>
      </c>
      <c r="BN266">
        <f>FIXATED_REPORTED!BN266+NoFIXATED_REPORTED!BN266</f>
        <v>0</v>
      </c>
      <c r="BO266">
        <f>FIXATED_REPORTED!BO266+NoFIXATED_REPORTED!BO266</f>
        <v>0</v>
      </c>
      <c r="BP266">
        <f>FIXATED_REPORTED!BP266+NoFIXATED_REPORTED!BP266</f>
        <v>0</v>
      </c>
      <c r="BQ266">
        <f>FIXATED_REPORTED!BQ266+NoFIXATED_REPORTED!BQ266</f>
        <v>0</v>
      </c>
      <c r="BR266">
        <f>FIXATED_REPORTED!BR266+NoFIXATED_REPORTED!BR266</f>
        <v>0</v>
      </c>
      <c r="BS266">
        <f>FIXATED_REPORTED!BS266+NoFIXATED_REPORTED!BS266</f>
        <v>0</v>
      </c>
      <c r="BT266">
        <f>FIXATED_REPORTED!BT266+NoFIXATED_REPORTED!BT266</f>
        <v>0</v>
      </c>
      <c r="BU266">
        <f>FIXATED_REPORTED!BU266+NoFIXATED_REPORTED!BU266</f>
        <v>0</v>
      </c>
      <c r="BV266">
        <f>FIXATED_REPORTED!BV266+NoFIXATED_REPORTED!BV266</f>
        <v>0</v>
      </c>
      <c r="BW266" s="3">
        <f t="shared" si="84"/>
        <v>0</v>
      </c>
      <c r="BX266" s="3">
        <f t="shared" si="84"/>
        <v>0.25</v>
      </c>
      <c r="BY266" s="3">
        <f t="shared" si="85"/>
        <v>0</v>
      </c>
      <c r="BZ266" s="3">
        <f t="shared" si="85"/>
        <v>0</v>
      </c>
      <c r="CA266" s="3">
        <f t="shared" si="85"/>
        <v>0</v>
      </c>
      <c r="CB266" s="3">
        <f t="shared" si="85"/>
        <v>0</v>
      </c>
      <c r="CC266" s="3">
        <f t="shared" si="85"/>
        <v>0</v>
      </c>
      <c r="CD266" s="3">
        <f t="shared" si="85"/>
        <v>0</v>
      </c>
      <c r="CE266" s="3">
        <f t="shared" si="85"/>
        <v>0</v>
      </c>
      <c r="CF266" s="3">
        <f t="shared" si="85"/>
        <v>0.25</v>
      </c>
      <c r="CG266" s="3">
        <f t="shared" si="85"/>
        <v>0</v>
      </c>
      <c r="CH266" s="3">
        <f t="shared" si="85"/>
        <v>0</v>
      </c>
      <c r="CI266" s="3">
        <f t="shared" si="85"/>
        <v>0</v>
      </c>
      <c r="CJ266" s="3">
        <f t="shared" si="85"/>
        <v>0</v>
      </c>
      <c r="CK266" s="3">
        <f t="shared" si="85"/>
        <v>0</v>
      </c>
      <c r="CL266" s="3">
        <f t="shared" si="85"/>
        <v>0.25</v>
      </c>
      <c r="CM266" s="3">
        <f t="shared" si="85"/>
        <v>0</v>
      </c>
      <c r="CN266" s="3">
        <f t="shared" si="85"/>
        <v>0</v>
      </c>
      <c r="CO266" s="3">
        <f t="shared" si="86"/>
        <v>0</v>
      </c>
      <c r="CP266" s="3">
        <f t="shared" si="87"/>
        <v>0.1111111111111111</v>
      </c>
      <c r="CQ266" s="3">
        <f t="shared" si="88"/>
        <v>5.5555555555555552E-2</v>
      </c>
      <c r="CR266" s="3">
        <f t="shared" si="89"/>
        <v>0</v>
      </c>
      <c r="CS266" s="3">
        <f t="shared" si="74"/>
        <v>4.1666666666666664E-2</v>
      </c>
    </row>
    <row r="267" spans="1:97" x14ac:dyDescent="0.2">
      <c r="A267" s="10">
        <v>2.8</v>
      </c>
      <c r="B267" s="11"/>
      <c r="C267">
        <f>FIXATED_REPORTED!C267+NoFIXATED_REPORTED!C267</f>
        <v>0</v>
      </c>
      <c r="D267">
        <f>FIXATED_REPORTED!D267+NoFIXATED_REPORTED!D267</f>
        <v>0</v>
      </c>
      <c r="E267">
        <f>FIXATED_REPORTED!E267+NoFIXATED_REPORTED!E267</f>
        <v>0</v>
      </c>
      <c r="F267">
        <f>FIXATED_REPORTED!F267+NoFIXATED_REPORTED!F267</f>
        <v>0</v>
      </c>
      <c r="G267">
        <f>FIXATED_REPORTED!G267+NoFIXATED_REPORTED!G267</f>
        <v>0</v>
      </c>
      <c r="H267">
        <f>FIXATED_REPORTED!H267+NoFIXATED_REPORTED!H267</f>
        <v>0</v>
      </c>
      <c r="I267">
        <f>FIXATED_REPORTED!I267+NoFIXATED_REPORTED!I267</f>
        <v>0</v>
      </c>
      <c r="J267">
        <f>FIXATED_REPORTED!J267+NoFIXATED_REPORTED!J267</f>
        <v>0</v>
      </c>
      <c r="K267">
        <f>FIXATED_REPORTED!K267+NoFIXATED_REPORTED!K267</f>
        <v>0</v>
      </c>
      <c r="L267">
        <f>FIXATED_REPORTED!L267+NoFIXATED_REPORTED!L267</f>
        <v>0</v>
      </c>
      <c r="M267">
        <f>FIXATED_REPORTED!M267+NoFIXATED_REPORTED!M267</f>
        <v>0</v>
      </c>
      <c r="N267">
        <f>FIXATED_REPORTED!N267+NoFIXATED_REPORTED!N267</f>
        <v>0</v>
      </c>
      <c r="O267">
        <f>FIXATED_REPORTED!O267+NoFIXATED_REPORTED!O267</f>
        <v>0</v>
      </c>
      <c r="P267">
        <f>FIXATED_REPORTED!P267+NoFIXATED_REPORTED!P267</f>
        <v>0</v>
      </c>
      <c r="Q267">
        <f>FIXATED_REPORTED!Q267+NoFIXATED_REPORTED!Q267</f>
        <v>0</v>
      </c>
      <c r="R267">
        <f>FIXATED_REPORTED!R267+NoFIXATED_REPORTED!R267</f>
        <v>0</v>
      </c>
      <c r="S267">
        <f>FIXATED_REPORTED!S267+NoFIXATED_REPORTED!S267</f>
        <v>0</v>
      </c>
      <c r="T267">
        <f>FIXATED_REPORTED!T267+NoFIXATED_REPORTED!T267</f>
        <v>0</v>
      </c>
      <c r="U267">
        <f>FIXATED_REPORTED!U267+NoFIXATED_REPORTED!U267</f>
        <v>0</v>
      </c>
      <c r="V267">
        <f>FIXATED_REPORTED!V267+NoFIXATED_REPORTED!V267</f>
        <v>1</v>
      </c>
      <c r="W267">
        <f>FIXATED_REPORTED!W267+NoFIXATED_REPORTED!W267</f>
        <v>0</v>
      </c>
      <c r="X267">
        <f>FIXATED_REPORTED!X267+NoFIXATED_REPORTED!X267</f>
        <v>0</v>
      </c>
      <c r="Y267">
        <f>FIXATED_REPORTED!Y267+NoFIXATED_REPORTED!Y267</f>
        <v>0</v>
      </c>
      <c r="Z267">
        <f>FIXATED_REPORTED!Z267+NoFIXATED_REPORTED!Z267</f>
        <v>0</v>
      </c>
      <c r="AA267">
        <f>FIXATED_REPORTED!AA267+NoFIXATED_REPORTED!AA267</f>
        <v>0</v>
      </c>
      <c r="AB267">
        <f>FIXATED_REPORTED!AB267+NoFIXATED_REPORTED!AB267</f>
        <v>0</v>
      </c>
      <c r="AC267">
        <f>FIXATED_REPORTED!AC267+NoFIXATED_REPORTED!AC267</f>
        <v>0</v>
      </c>
      <c r="AD267">
        <f>FIXATED_REPORTED!AD267+NoFIXATED_REPORTED!AD267</f>
        <v>1</v>
      </c>
      <c r="AE267">
        <f>FIXATED_REPORTED!AE267+NoFIXATED_REPORTED!AE267</f>
        <v>0</v>
      </c>
      <c r="AF267">
        <f>FIXATED_REPORTED!AF267+NoFIXATED_REPORTED!AF267</f>
        <v>0</v>
      </c>
      <c r="AG267">
        <f>FIXATED_REPORTED!AG267+NoFIXATED_REPORTED!AG267</f>
        <v>0</v>
      </c>
      <c r="AH267">
        <f>FIXATED_REPORTED!AH267+NoFIXATED_REPORTED!AH267</f>
        <v>0</v>
      </c>
      <c r="AI267">
        <f>FIXATED_REPORTED!AI267+NoFIXATED_REPORTED!AI267</f>
        <v>0</v>
      </c>
      <c r="AJ267">
        <f>FIXATED_REPORTED!AJ267+NoFIXATED_REPORTED!AJ267</f>
        <v>0</v>
      </c>
      <c r="AK267">
        <f>FIXATED_REPORTED!AK267+NoFIXATED_REPORTED!AK267</f>
        <v>0</v>
      </c>
      <c r="AL267">
        <f>FIXATED_REPORTED!AL267+NoFIXATED_REPORTED!AL267</f>
        <v>0</v>
      </c>
      <c r="AM267">
        <f>FIXATED_REPORTED!AM267+NoFIXATED_REPORTED!AM267</f>
        <v>1</v>
      </c>
      <c r="AN267">
        <f>FIXATED_REPORTED!AN267+NoFIXATED_REPORTED!AN267</f>
        <v>0</v>
      </c>
      <c r="AO267">
        <f>FIXATED_REPORTED!AO267+NoFIXATED_REPORTED!AO267</f>
        <v>0</v>
      </c>
      <c r="AP267">
        <f>FIXATED_REPORTED!AP267+NoFIXATED_REPORTED!AP267</f>
        <v>0</v>
      </c>
      <c r="AQ267">
        <f>FIXATED_REPORTED!AQ267+NoFIXATED_REPORTED!AQ267</f>
        <v>0</v>
      </c>
      <c r="AR267">
        <f>FIXATED_REPORTED!AR267+NoFIXATED_REPORTED!AR267</f>
        <v>0</v>
      </c>
      <c r="AS267">
        <f>FIXATED_REPORTED!AS267+NoFIXATED_REPORTED!AS267</f>
        <v>0</v>
      </c>
      <c r="AT267">
        <f>FIXATED_REPORTED!AT267+NoFIXATED_REPORTED!AT267</f>
        <v>0</v>
      </c>
      <c r="AU267">
        <f>FIXATED_REPORTED!AU267+NoFIXATED_REPORTED!AU267</f>
        <v>0</v>
      </c>
      <c r="AV267">
        <f>FIXATED_REPORTED!AV267+NoFIXATED_REPORTED!AV267</f>
        <v>1</v>
      </c>
      <c r="AW267">
        <f>FIXATED_REPORTED!AW267+NoFIXATED_REPORTED!AW267</f>
        <v>1</v>
      </c>
      <c r="AX267">
        <f>FIXATED_REPORTED!AX267+NoFIXATED_REPORTED!AX267</f>
        <v>0</v>
      </c>
      <c r="AY267">
        <f>FIXATED_REPORTED!AY267+NoFIXATED_REPORTED!AY267</f>
        <v>0</v>
      </c>
      <c r="AZ267">
        <f>FIXATED_REPORTED!AZ267+NoFIXATED_REPORTED!AZ267</f>
        <v>0</v>
      </c>
      <c r="BA267">
        <f>FIXATED_REPORTED!BA267+NoFIXATED_REPORTED!BA267</f>
        <v>0</v>
      </c>
      <c r="BB267">
        <f>FIXATED_REPORTED!BB267+NoFIXATED_REPORTED!BB267</f>
        <v>0</v>
      </c>
      <c r="BC267">
        <f>FIXATED_REPORTED!BC267+NoFIXATED_REPORTED!BC267</f>
        <v>0</v>
      </c>
      <c r="BD267">
        <f>FIXATED_REPORTED!BD267+NoFIXATED_REPORTED!BD267</f>
        <v>0</v>
      </c>
      <c r="BE267">
        <f>FIXATED_REPORTED!BE267+NoFIXATED_REPORTED!BE267</f>
        <v>0</v>
      </c>
      <c r="BF267">
        <f>FIXATED_REPORTED!BF267+NoFIXATED_REPORTED!BF267</f>
        <v>0</v>
      </c>
      <c r="BG267">
        <f>FIXATED_REPORTED!BG267+NoFIXATED_REPORTED!BG267</f>
        <v>0</v>
      </c>
      <c r="BH267">
        <f>FIXATED_REPORTED!BH267+NoFIXATED_REPORTED!BH267</f>
        <v>0</v>
      </c>
      <c r="BI267">
        <f>FIXATED_REPORTED!BI267+NoFIXATED_REPORTED!BI267</f>
        <v>0</v>
      </c>
      <c r="BJ267">
        <f>FIXATED_REPORTED!BJ267+NoFIXATED_REPORTED!BJ267</f>
        <v>0</v>
      </c>
      <c r="BK267">
        <f>FIXATED_REPORTED!BK267+NoFIXATED_REPORTED!BK267</f>
        <v>0</v>
      </c>
      <c r="BL267">
        <f>FIXATED_REPORTED!BL267+NoFIXATED_REPORTED!BL267</f>
        <v>1</v>
      </c>
      <c r="BM267">
        <f>FIXATED_REPORTED!BM267+NoFIXATED_REPORTED!BM267</f>
        <v>0</v>
      </c>
      <c r="BN267">
        <f>FIXATED_REPORTED!BN267+NoFIXATED_REPORTED!BN267</f>
        <v>0</v>
      </c>
      <c r="BO267">
        <f>FIXATED_REPORTED!BO267+NoFIXATED_REPORTED!BO267</f>
        <v>0</v>
      </c>
      <c r="BP267">
        <f>FIXATED_REPORTED!BP267+NoFIXATED_REPORTED!BP267</f>
        <v>0</v>
      </c>
      <c r="BQ267">
        <f>FIXATED_REPORTED!BQ267+NoFIXATED_REPORTED!BQ267</f>
        <v>0</v>
      </c>
      <c r="BR267">
        <f>FIXATED_REPORTED!BR267+NoFIXATED_REPORTED!BR267</f>
        <v>0</v>
      </c>
      <c r="BS267">
        <f>FIXATED_REPORTED!BS267+NoFIXATED_REPORTED!BS267</f>
        <v>0</v>
      </c>
      <c r="BT267">
        <f>FIXATED_REPORTED!BT267+NoFIXATED_REPORTED!BT267</f>
        <v>0</v>
      </c>
      <c r="BU267">
        <f>FIXATED_REPORTED!BU267+NoFIXATED_REPORTED!BU267</f>
        <v>0</v>
      </c>
      <c r="BV267">
        <f>FIXATED_REPORTED!BV267+NoFIXATED_REPORTED!BV267</f>
        <v>1</v>
      </c>
      <c r="BW267" s="3">
        <f t="shared" si="84"/>
        <v>0.25</v>
      </c>
      <c r="BX267" s="3">
        <f t="shared" si="84"/>
        <v>0.25</v>
      </c>
      <c r="BY267" s="3">
        <f t="shared" si="85"/>
        <v>0</v>
      </c>
      <c r="BZ267" s="3">
        <f t="shared" si="85"/>
        <v>0</v>
      </c>
      <c r="CA267" s="3">
        <f t="shared" si="85"/>
        <v>0</v>
      </c>
      <c r="CB267" s="3">
        <f t="shared" si="85"/>
        <v>0</v>
      </c>
      <c r="CC267" s="3">
        <f t="shared" si="85"/>
        <v>0</v>
      </c>
      <c r="CD267" s="3">
        <f t="shared" si="85"/>
        <v>0.25</v>
      </c>
      <c r="CE267" s="3">
        <f t="shared" si="85"/>
        <v>0</v>
      </c>
      <c r="CF267" s="3">
        <f t="shared" si="85"/>
        <v>0.5</v>
      </c>
      <c r="CG267" s="3">
        <f t="shared" si="85"/>
        <v>0.25</v>
      </c>
      <c r="CH267" s="3">
        <f t="shared" si="85"/>
        <v>0</v>
      </c>
      <c r="CI267" s="3">
        <f t="shared" si="85"/>
        <v>0</v>
      </c>
      <c r="CJ267" s="3">
        <f t="shared" si="85"/>
        <v>0</v>
      </c>
      <c r="CK267" s="3">
        <f t="shared" si="85"/>
        <v>0</v>
      </c>
      <c r="CL267" s="3">
        <f t="shared" si="85"/>
        <v>0</v>
      </c>
      <c r="CM267" s="3">
        <f t="shared" si="85"/>
        <v>0</v>
      </c>
      <c r="CN267" s="3">
        <f t="shared" si="85"/>
        <v>0.25</v>
      </c>
      <c r="CO267" s="3">
        <f t="shared" si="86"/>
        <v>0</v>
      </c>
      <c r="CP267" s="3">
        <f t="shared" si="87"/>
        <v>0.1111111111111111</v>
      </c>
      <c r="CQ267" s="3">
        <f t="shared" si="88"/>
        <v>0.16666666666666666</v>
      </c>
      <c r="CR267" s="3">
        <f t="shared" si="89"/>
        <v>0.1111111111111111</v>
      </c>
      <c r="CS267" s="3">
        <f t="shared" si="74"/>
        <v>9.7222222222222224E-2</v>
      </c>
    </row>
    <row r="268" spans="1:97" x14ac:dyDescent="0.2">
      <c r="A268" s="10">
        <v>3.1749999999999998</v>
      </c>
      <c r="B268" s="11"/>
      <c r="C268">
        <f>FIXATED_REPORTED!C268+NoFIXATED_REPORTED!C268</f>
        <v>0</v>
      </c>
      <c r="D268">
        <f>FIXATED_REPORTED!D268+NoFIXATED_REPORTED!D268</f>
        <v>0</v>
      </c>
      <c r="E268">
        <f>FIXATED_REPORTED!E268+NoFIXATED_REPORTED!E268</f>
        <v>0</v>
      </c>
      <c r="F268">
        <f>FIXATED_REPORTED!F268+NoFIXATED_REPORTED!F268</f>
        <v>0</v>
      </c>
      <c r="G268">
        <f>FIXATED_REPORTED!G268+NoFIXATED_REPORTED!G268</f>
        <v>0</v>
      </c>
      <c r="H268">
        <f>FIXATED_REPORTED!H268+NoFIXATED_REPORTED!H268</f>
        <v>0</v>
      </c>
      <c r="I268">
        <f>FIXATED_REPORTED!I268+NoFIXATED_REPORTED!I268</f>
        <v>0</v>
      </c>
      <c r="J268">
        <f>FIXATED_REPORTED!J268+NoFIXATED_REPORTED!J268</f>
        <v>0</v>
      </c>
      <c r="K268">
        <f>FIXATED_REPORTED!K268+NoFIXATED_REPORTED!K268</f>
        <v>0</v>
      </c>
      <c r="L268">
        <f>FIXATED_REPORTED!L268+NoFIXATED_REPORTED!L268</f>
        <v>0</v>
      </c>
      <c r="M268">
        <f>FIXATED_REPORTED!M268+NoFIXATED_REPORTED!M268</f>
        <v>0</v>
      </c>
      <c r="N268">
        <f>FIXATED_REPORTED!N268+NoFIXATED_REPORTED!N268</f>
        <v>0</v>
      </c>
      <c r="O268">
        <f>FIXATED_REPORTED!O268+NoFIXATED_REPORTED!O268</f>
        <v>0</v>
      </c>
      <c r="P268">
        <f>FIXATED_REPORTED!P268+NoFIXATED_REPORTED!P268</f>
        <v>0</v>
      </c>
      <c r="Q268">
        <f>FIXATED_REPORTED!Q268+NoFIXATED_REPORTED!Q268</f>
        <v>0</v>
      </c>
      <c r="R268">
        <f>FIXATED_REPORTED!R268+NoFIXATED_REPORTED!R268</f>
        <v>0</v>
      </c>
      <c r="S268">
        <f>FIXATED_REPORTED!S268+NoFIXATED_REPORTED!S268</f>
        <v>0</v>
      </c>
      <c r="T268">
        <f>FIXATED_REPORTED!T268+NoFIXATED_REPORTED!T268</f>
        <v>0</v>
      </c>
      <c r="U268">
        <f>FIXATED_REPORTED!U268+NoFIXATED_REPORTED!U268</f>
        <v>1</v>
      </c>
      <c r="V268">
        <f>FIXATED_REPORTED!V268+NoFIXATED_REPORTED!V268</f>
        <v>1</v>
      </c>
      <c r="W268">
        <f>FIXATED_REPORTED!W268+NoFIXATED_REPORTED!W268</f>
        <v>0</v>
      </c>
      <c r="X268">
        <f>FIXATED_REPORTED!X268+NoFIXATED_REPORTED!X268</f>
        <v>1</v>
      </c>
      <c r="Y268">
        <f>FIXATED_REPORTED!Y268+NoFIXATED_REPORTED!Y268</f>
        <v>0</v>
      </c>
      <c r="Z268">
        <f>FIXATED_REPORTED!Z268+NoFIXATED_REPORTED!Z268</f>
        <v>0</v>
      </c>
      <c r="AA268">
        <f>FIXATED_REPORTED!AA268+NoFIXATED_REPORTED!AA268</f>
        <v>0</v>
      </c>
      <c r="AB268">
        <f>FIXATED_REPORTED!AB268+NoFIXATED_REPORTED!AB268</f>
        <v>1</v>
      </c>
      <c r="AC268">
        <f>FIXATED_REPORTED!AC268+NoFIXATED_REPORTED!AC268</f>
        <v>0</v>
      </c>
      <c r="AD268">
        <f>FIXATED_REPORTED!AD268+NoFIXATED_REPORTED!AD268</f>
        <v>0</v>
      </c>
      <c r="AE268">
        <f>FIXATED_REPORTED!AE268+NoFIXATED_REPORTED!AE268</f>
        <v>1</v>
      </c>
      <c r="AF268">
        <f>FIXATED_REPORTED!AF268+NoFIXATED_REPORTED!AF268</f>
        <v>1</v>
      </c>
      <c r="AG268">
        <f>FIXATED_REPORTED!AG268+NoFIXATED_REPORTED!AG268</f>
        <v>1</v>
      </c>
      <c r="AH268">
        <f>FIXATED_REPORTED!AH268+NoFIXATED_REPORTED!AH268</f>
        <v>0</v>
      </c>
      <c r="AI268">
        <f>FIXATED_REPORTED!AI268+NoFIXATED_REPORTED!AI268</f>
        <v>0</v>
      </c>
      <c r="AJ268">
        <f>FIXATED_REPORTED!AJ268+NoFIXATED_REPORTED!AJ268</f>
        <v>0</v>
      </c>
      <c r="AK268">
        <f>FIXATED_REPORTED!AK268+NoFIXATED_REPORTED!AK268</f>
        <v>1</v>
      </c>
      <c r="AL268">
        <f>FIXATED_REPORTED!AL268+NoFIXATED_REPORTED!AL268</f>
        <v>1</v>
      </c>
      <c r="AM268">
        <f>FIXATED_REPORTED!AM268+NoFIXATED_REPORTED!AM268</f>
        <v>1</v>
      </c>
      <c r="AN268">
        <f>FIXATED_REPORTED!AN268+NoFIXATED_REPORTED!AN268</f>
        <v>1</v>
      </c>
      <c r="AO268">
        <f>FIXATED_REPORTED!AO268+NoFIXATED_REPORTED!AO268</f>
        <v>0</v>
      </c>
      <c r="AP268">
        <f>FIXATED_REPORTED!AP268+NoFIXATED_REPORTED!AP268</f>
        <v>1</v>
      </c>
      <c r="AQ268">
        <f>FIXATED_REPORTED!AQ268+NoFIXATED_REPORTED!AQ268</f>
        <v>0</v>
      </c>
      <c r="AR268">
        <f>FIXATED_REPORTED!AR268+NoFIXATED_REPORTED!AR268</f>
        <v>0</v>
      </c>
      <c r="AS268">
        <f>FIXATED_REPORTED!AS268+NoFIXATED_REPORTED!AS268</f>
        <v>0</v>
      </c>
      <c r="AT268">
        <f>FIXATED_REPORTED!AT268+NoFIXATED_REPORTED!AT268</f>
        <v>0</v>
      </c>
      <c r="AU268">
        <f>FIXATED_REPORTED!AU268+NoFIXATED_REPORTED!AU268</f>
        <v>0</v>
      </c>
      <c r="AV268">
        <f>FIXATED_REPORTED!AV268+NoFIXATED_REPORTED!AV268</f>
        <v>1</v>
      </c>
      <c r="AW268">
        <f>FIXATED_REPORTED!AW268+NoFIXATED_REPORTED!AW268</f>
        <v>1</v>
      </c>
      <c r="AX268">
        <f>FIXATED_REPORTED!AX268+NoFIXATED_REPORTED!AX268</f>
        <v>0</v>
      </c>
      <c r="AY268">
        <f>FIXATED_REPORTED!AY268+NoFIXATED_REPORTED!AY268</f>
        <v>0</v>
      </c>
      <c r="AZ268">
        <f>FIXATED_REPORTED!AZ268+NoFIXATED_REPORTED!AZ268</f>
        <v>0</v>
      </c>
      <c r="BA268">
        <f>FIXATED_REPORTED!BA268+NoFIXATED_REPORTED!BA268</f>
        <v>0</v>
      </c>
      <c r="BB268">
        <f>FIXATED_REPORTED!BB268+NoFIXATED_REPORTED!BB268</f>
        <v>0</v>
      </c>
      <c r="BC268">
        <f>FIXATED_REPORTED!BC268+NoFIXATED_REPORTED!BC268</f>
        <v>1</v>
      </c>
      <c r="BD268">
        <f>FIXATED_REPORTED!BD268+NoFIXATED_REPORTED!BD268</f>
        <v>0</v>
      </c>
      <c r="BE268">
        <f>FIXATED_REPORTED!BE268+NoFIXATED_REPORTED!BE268</f>
        <v>1</v>
      </c>
      <c r="BF268">
        <f>FIXATED_REPORTED!BF268+NoFIXATED_REPORTED!BF268</f>
        <v>0</v>
      </c>
      <c r="BG268">
        <f>FIXATED_REPORTED!BG268+NoFIXATED_REPORTED!BG268</f>
        <v>0</v>
      </c>
      <c r="BH268">
        <f>FIXATED_REPORTED!BH268+NoFIXATED_REPORTED!BH268</f>
        <v>0</v>
      </c>
      <c r="BI268">
        <f>FIXATED_REPORTED!BI268+NoFIXATED_REPORTED!BI268</f>
        <v>0</v>
      </c>
      <c r="BJ268">
        <f>FIXATED_REPORTED!BJ268+NoFIXATED_REPORTED!BJ268</f>
        <v>0</v>
      </c>
      <c r="BK268">
        <f>FIXATED_REPORTED!BK268+NoFIXATED_REPORTED!BK268</f>
        <v>0</v>
      </c>
      <c r="BL268">
        <f>FIXATED_REPORTED!BL268+NoFIXATED_REPORTED!BL268</f>
        <v>0</v>
      </c>
      <c r="BM268">
        <f>FIXATED_REPORTED!BM268+NoFIXATED_REPORTED!BM268</f>
        <v>0</v>
      </c>
      <c r="BN268">
        <f>FIXATED_REPORTED!BN268+NoFIXATED_REPORTED!BN268</f>
        <v>1</v>
      </c>
      <c r="BO268">
        <f>FIXATED_REPORTED!BO268+NoFIXATED_REPORTED!BO268</f>
        <v>0</v>
      </c>
      <c r="BP268">
        <f>FIXATED_REPORTED!BP268+NoFIXATED_REPORTED!BP268</f>
        <v>0</v>
      </c>
      <c r="BQ268">
        <f>FIXATED_REPORTED!BQ268+NoFIXATED_REPORTED!BQ268</f>
        <v>0</v>
      </c>
      <c r="BR268">
        <f>FIXATED_REPORTED!BR268+NoFIXATED_REPORTED!BR268</f>
        <v>0</v>
      </c>
      <c r="BS268">
        <f>FIXATED_REPORTED!BS268+NoFIXATED_REPORTED!BS268</f>
        <v>0</v>
      </c>
      <c r="BT268">
        <f>FIXATED_REPORTED!BT268+NoFIXATED_REPORTED!BT268</f>
        <v>0</v>
      </c>
      <c r="BU268">
        <f>FIXATED_REPORTED!BU268+NoFIXATED_REPORTED!BU268</f>
        <v>0</v>
      </c>
      <c r="BV268">
        <f>FIXATED_REPORTED!BV268+NoFIXATED_REPORTED!BV268</f>
        <v>0</v>
      </c>
      <c r="BW268" s="3">
        <f t="shared" si="84"/>
        <v>0.75</v>
      </c>
      <c r="BX268" s="3">
        <f t="shared" si="84"/>
        <v>0.5</v>
      </c>
      <c r="BY268" s="3">
        <f t="shared" si="85"/>
        <v>0</v>
      </c>
      <c r="BZ268" s="3">
        <f t="shared" si="85"/>
        <v>0.5</v>
      </c>
      <c r="CA268" s="3">
        <f t="shared" si="85"/>
        <v>0</v>
      </c>
      <c r="CB268" s="3">
        <f t="shared" si="85"/>
        <v>0</v>
      </c>
      <c r="CC268" s="3">
        <f t="shared" si="85"/>
        <v>0</v>
      </c>
      <c r="CD268" s="3">
        <f t="shared" si="85"/>
        <v>0.25</v>
      </c>
      <c r="CE268" s="3">
        <f t="shared" si="85"/>
        <v>0</v>
      </c>
      <c r="CF268" s="3">
        <f t="shared" si="85"/>
        <v>0.5</v>
      </c>
      <c r="CG268" s="3">
        <f t="shared" si="85"/>
        <v>0.5</v>
      </c>
      <c r="CH268" s="3">
        <f t="shared" si="85"/>
        <v>0.25</v>
      </c>
      <c r="CI268" s="3">
        <f t="shared" si="85"/>
        <v>0.25</v>
      </c>
      <c r="CJ268" s="3">
        <f t="shared" si="85"/>
        <v>0</v>
      </c>
      <c r="CK268" s="3">
        <f t="shared" si="85"/>
        <v>0</v>
      </c>
      <c r="CL268" s="3">
        <f t="shared" si="85"/>
        <v>0</v>
      </c>
      <c r="CM268" s="3">
        <f t="shared" si="85"/>
        <v>0.5</v>
      </c>
      <c r="CN268" s="3">
        <f t="shared" si="85"/>
        <v>0.25</v>
      </c>
      <c r="CO268" s="3">
        <f t="shared" si="86"/>
        <v>0</v>
      </c>
      <c r="CP268" s="3">
        <f t="shared" si="87"/>
        <v>0.5</v>
      </c>
      <c r="CQ268" s="3">
        <f t="shared" si="88"/>
        <v>0.33333333333333331</v>
      </c>
      <c r="CR268" s="3">
        <f t="shared" si="89"/>
        <v>0.1111111111111111</v>
      </c>
      <c r="CS268" s="3">
        <f t="shared" si="74"/>
        <v>0.2361111111111111</v>
      </c>
    </row>
    <row r="269" spans="1:97" x14ac:dyDescent="0.2">
      <c r="A269" s="10">
        <v>3.55</v>
      </c>
      <c r="B269" s="11"/>
      <c r="C269">
        <f>FIXATED_REPORTED!C269+NoFIXATED_REPORTED!C269</f>
        <v>1</v>
      </c>
      <c r="D269">
        <f>FIXATED_REPORTED!D269+NoFIXATED_REPORTED!D269</f>
        <v>1</v>
      </c>
      <c r="E269">
        <f>FIXATED_REPORTED!E269+NoFIXATED_REPORTED!E269</f>
        <v>0</v>
      </c>
      <c r="F269">
        <f>FIXATED_REPORTED!F269+NoFIXATED_REPORTED!F269</f>
        <v>0</v>
      </c>
      <c r="G269">
        <f>FIXATED_REPORTED!G269+NoFIXATED_REPORTED!G269</f>
        <v>0</v>
      </c>
      <c r="H269">
        <f>FIXATED_REPORTED!H269+NoFIXATED_REPORTED!H269</f>
        <v>0</v>
      </c>
      <c r="I269">
        <f>FIXATED_REPORTED!I269+NoFIXATED_REPORTED!I269</f>
        <v>0</v>
      </c>
      <c r="J269">
        <f>FIXATED_REPORTED!J269+NoFIXATED_REPORTED!J269</f>
        <v>0</v>
      </c>
      <c r="K269">
        <f>FIXATED_REPORTED!K269+NoFIXATED_REPORTED!K269</f>
        <v>0</v>
      </c>
      <c r="L269">
        <f>FIXATED_REPORTED!L269+NoFIXATED_REPORTED!L269</f>
        <v>0</v>
      </c>
      <c r="M269">
        <f>FIXATED_REPORTED!M269+NoFIXATED_REPORTED!M269</f>
        <v>0</v>
      </c>
      <c r="N269">
        <f>FIXATED_REPORTED!N269+NoFIXATED_REPORTED!N269</f>
        <v>0</v>
      </c>
      <c r="O269">
        <f>FIXATED_REPORTED!O269+NoFIXATED_REPORTED!O269</f>
        <v>1</v>
      </c>
      <c r="P269">
        <f>FIXATED_REPORTED!P269+NoFIXATED_REPORTED!P269</f>
        <v>0</v>
      </c>
      <c r="Q269">
        <f>FIXATED_REPORTED!Q269+NoFIXATED_REPORTED!Q269</f>
        <v>0</v>
      </c>
      <c r="R269">
        <f>FIXATED_REPORTED!R269+NoFIXATED_REPORTED!R269</f>
        <v>0</v>
      </c>
      <c r="S269">
        <f>FIXATED_REPORTED!S269+NoFIXATED_REPORTED!S269</f>
        <v>0</v>
      </c>
      <c r="T269">
        <f>FIXATED_REPORTED!T269+NoFIXATED_REPORTED!T269</f>
        <v>0</v>
      </c>
      <c r="U269">
        <f>FIXATED_REPORTED!U269+NoFIXATED_REPORTED!U269</f>
        <v>1</v>
      </c>
      <c r="V269">
        <f>FIXATED_REPORTED!V269+NoFIXATED_REPORTED!V269</f>
        <v>1</v>
      </c>
      <c r="W269">
        <f>FIXATED_REPORTED!W269+NoFIXATED_REPORTED!W269</f>
        <v>1</v>
      </c>
      <c r="X269">
        <f>FIXATED_REPORTED!X269+NoFIXATED_REPORTED!X269</f>
        <v>1</v>
      </c>
      <c r="Y269">
        <f>FIXATED_REPORTED!Y269+NoFIXATED_REPORTED!Y269</f>
        <v>0</v>
      </c>
      <c r="Z269">
        <f>FIXATED_REPORTED!Z269+NoFIXATED_REPORTED!Z269</f>
        <v>0</v>
      </c>
      <c r="AA269">
        <f>FIXATED_REPORTED!AA269+NoFIXATED_REPORTED!AA269</f>
        <v>1</v>
      </c>
      <c r="AB269">
        <f>FIXATED_REPORTED!AB269+NoFIXATED_REPORTED!AB269</f>
        <v>0</v>
      </c>
      <c r="AC269">
        <f>FIXATED_REPORTED!AC269+NoFIXATED_REPORTED!AC269</f>
        <v>0</v>
      </c>
      <c r="AD269">
        <f>FIXATED_REPORTED!AD269+NoFIXATED_REPORTED!AD269</f>
        <v>0</v>
      </c>
      <c r="AE269">
        <f>FIXATED_REPORTED!AE269+NoFIXATED_REPORTED!AE269</f>
        <v>1</v>
      </c>
      <c r="AF269">
        <f>FIXATED_REPORTED!AF269+NoFIXATED_REPORTED!AF269</f>
        <v>0</v>
      </c>
      <c r="AG269">
        <f>FIXATED_REPORTED!AG269+NoFIXATED_REPORTED!AG269</f>
        <v>0</v>
      </c>
      <c r="AH269">
        <f>FIXATED_REPORTED!AH269+NoFIXATED_REPORTED!AH269</f>
        <v>0</v>
      </c>
      <c r="AI269">
        <f>FIXATED_REPORTED!AI269+NoFIXATED_REPORTED!AI269</f>
        <v>0</v>
      </c>
      <c r="AJ269">
        <f>FIXATED_REPORTED!AJ269+NoFIXATED_REPORTED!AJ269</f>
        <v>0</v>
      </c>
      <c r="AK269">
        <f>FIXATED_REPORTED!AK269+NoFIXATED_REPORTED!AK269</f>
        <v>0</v>
      </c>
      <c r="AL269">
        <f>FIXATED_REPORTED!AL269+NoFIXATED_REPORTED!AL269</f>
        <v>1</v>
      </c>
      <c r="AM269">
        <f>FIXATED_REPORTED!AM269+NoFIXATED_REPORTED!AM269</f>
        <v>1</v>
      </c>
      <c r="AN269">
        <f>FIXATED_REPORTED!AN269+NoFIXATED_REPORTED!AN269</f>
        <v>1</v>
      </c>
      <c r="AO269">
        <f>FIXATED_REPORTED!AO269+NoFIXATED_REPORTED!AO269</f>
        <v>1</v>
      </c>
      <c r="AP269">
        <f>FIXATED_REPORTED!AP269+NoFIXATED_REPORTED!AP269</f>
        <v>1</v>
      </c>
      <c r="AQ269">
        <f>FIXATED_REPORTED!AQ269+NoFIXATED_REPORTED!AQ269</f>
        <v>0</v>
      </c>
      <c r="AR269">
        <f>FIXATED_REPORTED!AR269+NoFIXATED_REPORTED!AR269</f>
        <v>0</v>
      </c>
      <c r="AS269">
        <f>FIXATED_REPORTED!AS269+NoFIXATED_REPORTED!AS269</f>
        <v>0</v>
      </c>
      <c r="AT269">
        <f>FIXATED_REPORTED!AT269+NoFIXATED_REPORTED!AT269</f>
        <v>0</v>
      </c>
      <c r="AU269">
        <f>FIXATED_REPORTED!AU269+NoFIXATED_REPORTED!AU269</f>
        <v>0</v>
      </c>
      <c r="AV269">
        <f>FIXATED_REPORTED!AV269+NoFIXATED_REPORTED!AV269</f>
        <v>1</v>
      </c>
      <c r="AW269">
        <f>FIXATED_REPORTED!AW269+NoFIXATED_REPORTED!AW269</f>
        <v>0</v>
      </c>
      <c r="AX269">
        <f>FIXATED_REPORTED!AX269+NoFIXATED_REPORTED!AX269</f>
        <v>1</v>
      </c>
      <c r="AY269">
        <f>FIXATED_REPORTED!AY269+NoFIXATED_REPORTED!AY269</f>
        <v>1</v>
      </c>
      <c r="AZ269">
        <f>FIXATED_REPORTED!AZ269+NoFIXATED_REPORTED!AZ269</f>
        <v>0</v>
      </c>
      <c r="BA269">
        <f>FIXATED_REPORTED!BA269+NoFIXATED_REPORTED!BA269</f>
        <v>0</v>
      </c>
      <c r="BB269">
        <f>FIXATED_REPORTED!BB269+NoFIXATED_REPORTED!BB269</f>
        <v>0</v>
      </c>
      <c r="BC269">
        <f>FIXATED_REPORTED!BC269+NoFIXATED_REPORTED!BC269</f>
        <v>0</v>
      </c>
      <c r="BD269">
        <f>FIXATED_REPORTED!BD269+NoFIXATED_REPORTED!BD269</f>
        <v>1</v>
      </c>
      <c r="BE269">
        <f>FIXATED_REPORTED!BE269+NoFIXATED_REPORTED!BE269</f>
        <v>1</v>
      </c>
      <c r="BF269">
        <f>FIXATED_REPORTED!BF269+NoFIXATED_REPORTED!BF269</f>
        <v>1</v>
      </c>
      <c r="BG269">
        <f>FIXATED_REPORTED!BG269+NoFIXATED_REPORTED!BG269</f>
        <v>1</v>
      </c>
      <c r="BH269">
        <f>FIXATED_REPORTED!BH269+NoFIXATED_REPORTED!BH269</f>
        <v>0</v>
      </c>
      <c r="BI269">
        <f>FIXATED_REPORTED!BI269+NoFIXATED_REPORTED!BI269</f>
        <v>1</v>
      </c>
      <c r="BJ269">
        <f>FIXATED_REPORTED!BJ269+NoFIXATED_REPORTED!BJ269</f>
        <v>0</v>
      </c>
      <c r="BK269">
        <f>FIXATED_REPORTED!BK269+NoFIXATED_REPORTED!BK269</f>
        <v>0</v>
      </c>
      <c r="BL269">
        <f>FIXATED_REPORTED!BL269+NoFIXATED_REPORTED!BL269</f>
        <v>0</v>
      </c>
      <c r="BM269">
        <f>FIXATED_REPORTED!BM269+NoFIXATED_REPORTED!BM269</f>
        <v>0</v>
      </c>
      <c r="BN269">
        <f>FIXATED_REPORTED!BN269+NoFIXATED_REPORTED!BN269</f>
        <v>1</v>
      </c>
      <c r="BO269">
        <f>FIXATED_REPORTED!BO269+NoFIXATED_REPORTED!BO269</f>
        <v>0</v>
      </c>
      <c r="BP269">
        <f>FIXATED_REPORTED!BP269+NoFIXATED_REPORTED!BP269</f>
        <v>1</v>
      </c>
      <c r="BQ269">
        <f>FIXATED_REPORTED!BQ269+NoFIXATED_REPORTED!BQ269</f>
        <v>0</v>
      </c>
      <c r="BR269">
        <f>FIXATED_REPORTED!BR269+NoFIXATED_REPORTED!BR269</f>
        <v>1</v>
      </c>
      <c r="BS269">
        <f>FIXATED_REPORTED!BS269+NoFIXATED_REPORTED!BS269</f>
        <v>0</v>
      </c>
      <c r="BT269">
        <f>FIXATED_REPORTED!BT269+NoFIXATED_REPORTED!BT269</f>
        <v>0</v>
      </c>
      <c r="BU269">
        <f>FIXATED_REPORTED!BU269+NoFIXATED_REPORTED!BU269</f>
        <v>0</v>
      </c>
      <c r="BV269">
        <f>FIXATED_REPORTED!BV269+NoFIXATED_REPORTED!BV269</f>
        <v>1</v>
      </c>
      <c r="BW269" s="3">
        <f t="shared" si="84"/>
        <v>1</v>
      </c>
      <c r="BX269" s="3">
        <f t="shared" si="84"/>
        <v>1</v>
      </c>
      <c r="BY269" s="3">
        <f t="shared" si="85"/>
        <v>0.75</v>
      </c>
      <c r="BZ269" s="3">
        <f t="shared" si="85"/>
        <v>0.5</v>
      </c>
      <c r="CA269" s="3">
        <f t="shared" si="85"/>
        <v>0.25</v>
      </c>
      <c r="CB269" s="3">
        <f t="shared" si="85"/>
        <v>0</v>
      </c>
      <c r="CC269" s="3">
        <f t="shared" si="85"/>
        <v>0.25</v>
      </c>
      <c r="CD269" s="3">
        <f t="shared" si="85"/>
        <v>0</v>
      </c>
      <c r="CE269" s="3">
        <f t="shared" si="85"/>
        <v>0</v>
      </c>
      <c r="CF269" s="3">
        <f t="shared" si="85"/>
        <v>0.5</v>
      </c>
      <c r="CG269" s="3">
        <f t="shared" si="85"/>
        <v>0.25</v>
      </c>
      <c r="CH269" s="3">
        <f t="shared" si="85"/>
        <v>0.5</v>
      </c>
      <c r="CI269" s="3">
        <f t="shared" si="85"/>
        <v>0.5</v>
      </c>
      <c r="CJ269" s="3">
        <f t="shared" si="85"/>
        <v>0.25</v>
      </c>
      <c r="CK269" s="3">
        <f t="shared" si="85"/>
        <v>0</v>
      </c>
      <c r="CL269" s="3">
        <f t="shared" si="85"/>
        <v>0</v>
      </c>
      <c r="CM269" s="3">
        <f t="shared" si="85"/>
        <v>0</v>
      </c>
      <c r="CN269" s="3">
        <f t="shared" si="85"/>
        <v>0.75</v>
      </c>
      <c r="CO269" s="3">
        <f t="shared" si="86"/>
        <v>0.16666666666666666</v>
      </c>
      <c r="CP269" s="3">
        <f t="shared" si="87"/>
        <v>0.3888888888888889</v>
      </c>
      <c r="CQ269" s="3">
        <f t="shared" si="88"/>
        <v>0.44444444444444442</v>
      </c>
      <c r="CR269" s="3">
        <f t="shared" si="89"/>
        <v>0.44444444444444442</v>
      </c>
      <c r="CS269" s="3">
        <f t="shared" si="74"/>
        <v>0.3611111111111111</v>
      </c>
    </row>
    <row r="270" spans="1:97" x14ac:dyDescent="0.2">
      <c r="A270" s="10">
        <v>3.9249999999999998</v>
      </c>
      <c r="B270" s="11"/>
      <c r="C270">
        <f>FIXATED_REPORTED!C270+NoFIXATED_REPORTED!C270</f>
        <v>1</v>
      </c>
      <c r="D270">
        <f>FIXATED_REPORTED!D270+NoFIXATED_REPORTED!D270</f>
        <v>1</v>
      </c>
      <c r="E270">
        <f>FIXATED_REPORTED!E270+NoFIXATED_REPORTED!E270</f>
        <v>1</v>
      </c>
      <c r="F270">
        <f>FIXATED_REPORTED!F270+NoFIXATED_REPORTED!F270</f>
        <v>0</v>
      </c>
      <c r="G270">
        <f>FIXATED_REPORTED!G270+NoFIXATED_REPORTED!G270</f>
        <v>0</v>
      </c>
      <c r="H270">
        <f>FIXATED_REPORTED!H270+NoFIXATED_REPORTED!H270</f>
        <v>0</v>
      </c>
      <c r="I270">
        <f>FIXATED_REPORTED!I270+NoFIXATED_REPORTED!I270</f>
        <v>0</v>
      </c>
      <c r="J270">
        <f>FIXATED_REPORTED!J270+NoFIXATED_REPORTED!J270</f>
        <v>1</v>
      </c>
      <c r="K270">
        <f>FIXATED_REPORTED!K270+NoFIXATED_REPORTED!K270</f>
        <v>1</v>
      </c>
      <c r="L270">
        <f>FIXATED_REPORTED!L270+NoFIXATED_REPORTED!L270</f>
        <v>1</v>
      </c>
      <c r="M270">
        <f>FIXATED_REPORTED!M270+NoFIXATED_REPORTED!M270</f>
        <v>0</v>
      </c>
      <c r="N270">
        <f>FIXATED_REPORTED!N270+NoFIXATED_REPORTED!N270</f>
        <v>0</v>
      </c>
      <c r="O270">
        <f>FIXATED_REPORTED!O270+NoFIXATED_REPORTED!O270</f>
        <v>0</v>
      </c>
      <c r="P270">
        <f>FIXATED_REPORTED!P270+NoFIXATED_REPORTED!P270</f>
        <v>1</v>
      </c>
      <c r="Q270">
        <f>FIXATED_REPORTED!Q270+NoFIXATED_REPORTED!Q270</f>
        <v>0</v>
      </c>
      <c r="R270">
        <f>FIXATED_REPORTED!R270+NoFIXATED_REPORTED!R270</f>
        <v>0</v>
      </c>
      <c r="S270">
        <f>FIXATED_REPORTED!S270+NoFIXATED_REPORTED!S270</f>
        <v>0</v>
      </c>
      <c r="T270">
        <f>FIXATED_REPORTED!T270+NoFIXATED_REPORTED!T270</f>
        <v>0</v>
      </c>
      <c r="U270">
        <f>FIXATED_REPORTED!U270+NoFIXATED_REPORTED!U270</f>
        <v>1</v>
      </c>
      <c r="V270">
        <f>FIXATED_REPORTED!V270+NoFIXATED_REPORTED!V270</f>
        <v>1</v>
      </c>
      <c r="W270">
        <f>FIXATED_REPORTED!W270+NoFIXATED_REPORTED!W270</f>
        <v>1</v>
      </c>
      <c r="X270">
        <f>FIXATED_REPORTED!X270+NoFIXATED_REPORTED!X270</f>
        <v>0</v>
      </c>
      <c r="Y270">
        <f>FIXATED_REPORTED!Y270+NoFIXATED_REPORTED!Y270</f>
        <v>0</v>
      </c>
      <c r="Z270">
        <f>FIXATED_REPORTED!Z270+NoFIXATED_REPORTED!Z270</f>
        <v>0</v>
      </c>
      <c r="AA270">
        <f>FIXATED_REPORTED!AA270+NoFIXATED_REPORTED!AA270</f>
        <v>1</v>
      </c>
      <c r="AB270">
        <f>FIXATED_REPORTED!AB270+NoFIXATED_REPORTED!AB270</f>
        <v>0</v>
      </c>
      <c r="AC270">
        <f>FIXATED_REPORTED!AC270+NoFIXATED_REPORTED!AC270</f>
        <v>0</v>
      </c>
      <c r="AD270">
        <f>FIXATED_REPORTED!AD270+NoFIXATED_REPORTED!AD270</f>
        <v>1</v>
      </c>
      <c r="AE270">
        <f>FIXATED_REPORTED!AE270+NoFIXATED_REPORTED!AE270</f>
        <v>0</v>
      </c>
      <c r="AF270">
        <f>FIXATED_REPORTED!AF270+NoFIXATED_REPORTED!AF270</f>
        <v>1</v>
      </c>
      <c r="AG270">
        <f>FIXATED_REPORTED!AG270+NoFIXATED_REPORTED!AG270</f>
        <v>1</v>
      </c>
      <c r="AH270">
        <f>FIXATED_REPORTED!AH270+NoFIXATED_REPORTED!AH270</f>
        <v>0</v>
      </c>
      <c r="AI270">
        <f>FIXATED_REPORTED!AI270+NoFIXATED_REPORTED!AI270</f>
        <v>0</v>
      </c>
      <c r="AJ270">
        <f>FIXATED_REPORTED!AJ270+NoFIXATED_REPORTED!AJ270</f>
        <v>1</v>
      </c>
      <c r="AK270">
        <f>FIXATED_REPORTED!AK270+NoFIXATED_REPORTED!AK270</f>
        <v>1</v>
      </c>
      <c r="AL270">
        <f>FIXATED_REPORTED!AL270+NoFIXATED_REPORTED!AL270</f>
        <v>1</v>
      </c>
      <c r="AM270">
        <f>FIXATED_REPORTED!AM270+NoFIXATED_REPORTED!AM270</f>
        <v>1</v>
      </c>
      <c r="AN270">
        <f>FIXATED_REPORTED!AN270+NoFIXATED_REPORTED!AN270</f>
        <v>1</v>
      </c>
      <c r="AO270">
        <f>FIXATED_REPORTED!AO270+NoFIXATED_REPORTED!AO270</f>
        <v>1</v>
      </c>
      <c r="AP270">
        <f>FIXATED_REPORTED!AP270+NoFIXATED_REPORTED!AP270</f>
        <v>1</v>
      </c>
      <c r="AQ270">
        <f>FIXATED_REPORTED!AQ270+NoFIXATED_REPORTED!AQ270</f>
        <v>0</v>
      </c>
      <c r="AR270">
        <f>FIXATED_REPORTED!AR270+NoFIXATED_REPORTED!AR270</f>
        <v>0</v>
      </c>
      <c r="AS270">
        <f>FIXATED_REPORTED!AS270+NoFIXATED_REPORTED!AS270</f>
        <v>0</v>
      </c>
      <c r="AT270">
        <f>FIXATED_REPORTED!AT270+NoFIXATED_REPORTED!AT270</f>
        <v>0</v>
      </c>
      <c r="AU270">
        <f>FIXATED_REPORTED!AU270+NoFIXATED_REPORTED!AU270</f>
        <v>1</v>
      </c>
      <c r="AV270">
        <f>FIXATED_REPORTED!AV270+NoFIXATED_REPORTED!AV270</f>
        <v>1</v>
      </c>
      <c r="AW270">
        <f>FIXATED_REPORTED!AW270+NoFIXATED_REPORTED!AW270</f>
        <v>1</v>
      </c>
      <c r="AX270">
        <f>FIXATED_REPORTED!AX270+NoFIXATED_REPORTED!AX270</f>
        <v>1</v>
      </c>
      <c r="AY270">
        <f>FIXATED_REPORTED!AY270+NoFIXATED_REPORTED!AY270</f>
        <v>1</v>
      </c>
      <c r="AZ270">
        <f>FIXATED_REPORTED!AZ270+NoFIXATED_REPORTED!AZ270</f>
        <v>1</v>
      </c>
      <c r="BA270">
        <f>FIXATED_REPORTED!BA270+NoFIXATED_REPORTED!BA270</f>
        <v>0</v>
      </c>
      <c r="BB270">
        <f>FIXATED_REPORTED!BB270+NoFIXATED_REPORTED!BB270</f>
        <v>0</v>
      </c>
      <c r="BC270">
        <f>FIXATED_REPORTED!BC270+NoFIXATED_REPORTED!BC270</f>
        <v>0</v>
      </c>
      <c r="BD270">
        <f>FIXATED_REPORTED!BD270+NoFIXATED_REPORTED!BD270</f>
        <v>1</v>
      </c>
      <c r="BE270">
        <f>FIXATED_REPORTED!BE270+NoFIXATED_REPORTED!BE270</f>
        <v>1</v>
      </c>
      <c r="BF270">
        <f>FIXATED_REPORTED!BF270+NoFIXATED_REPORTED!BF270</f>
        <v>1</v>
      </c>
      <c r="BG270">
        <f>FIXATED_REPORTED!BG270+NoFIXATED_REPORTED!BG270</f>
        <v>1</v>
      </c>
      <c r="BH270">
        <f>FIXATED_REPORTED!BH270+NoFIXATED_REPORTED!BH270</f>
        <v>1</v>
      </c>
      <c r="BI270">
        <f>FIXATED_REPORTED!BI270+NoFIXATED_REPORTED!BI270</f>
        <v>1</v>
      </c>
      <c r="BJ270">
        <f>FIXATED_REPORTED!BJ270+NoFIXATED_REPORTED!BJ270</f>
        <v>1</v>
      </c>
      <c r="BK270">
        <f>FIXATED_REPORTED!BK270+NoFIXATED_REPORTED!BK270</f>
        <v>1</v>
      </c>
      <c r="BL270">
        <f>FIXATED_REPORTED!BL270+NoFIXATED_REPORTED!BL270</f>
        <v>0</v>
      </c>
      <c r="BM270">
        <f>FIXATED_REPORTED!BM270+NoFIXATED_REPORTED!BM270</f>
        <v>0</v>
      </c>
      <c r="BN270">
        <f>FIXATED_REPORTED!BN270+NoFIXATED_REPORTED!BN270</f>
        <v>1</v>
      </c>
      <c r="BO270">
        <f>FIXATED_REPORTED!BO270+NoFIXATED_REPORTED!BO270</f>
        <v>1</v>
      </c>
      <c r="BP270">
        <f>FIXATED_REPORTED!BP270+NoFIXATED_REPORTED!BP270</f>
        <v>1</v>
      </c>
      <c r="BQ270">
        <f>FIXATED_REPORTED!BQ270+NoFIXATED_REPORTED!BQ270</f>
        <v>1</v>
      </c>
      <c r="BR270">
        <f>FIXATED_REPORTED!BR270+NoFIXATED_REPORTED!BR270</f>
        <v>0</v>
      </c>
      <c r="BS270">
        <f>FIXATED_REPORTED!BS270+NoFIXATED_REPORTED!BS270</f>
        <v>1</v>
      </c>
      <c r="BT270">
        <f>FIXATED_REPORTED!BT270+NoFIXATED_REPORTED!BT270</f>
        <v>0</v>
      </c>
      <c r="BU270">
        <f>FIXATED_REPORTED!BU270+NoFIXATED_REPORTED!BU270</f>
        <v>0</v>
      </c>
      <c r="BV270">
        <f>FIXATED_REPORTED!BV270+NoFIXATED_REPORTED!BV270</f>
        <v>0</v>
      </c>
      <c r="BW270" s="3">
        <f t="shared" si="84"/>
        <v>1</v>
      </c>
      <c r="BX270" s="3">
        <f t="shared" si="84"/>
        <v>1</v>
      </c>
      <c r="BY270" s="3">
        <f t="shared" si="85"/>
        <v>1</v>
      </c>
      <c r="BZ270" s="3">
        <f t="shared" si="85"/>
        <v>0.5</v>
      </c>
      <c r="CA270" s="3">
        <f t="shared" si="85"/>
        <v>0.25</v>
      </c>
      <c r="CB270" s="3">
        <f t="shared" si="85"/>
        <v>0.25</v>
      </c>
      <c r="CC270" s="3">
        <f t="shared" si="85"/>
        <v>0.5</v>
      </c>
      <c r="CD270" s="3">
        <f t="shared" si="85"/>
        <v>0.25</v>
      </c>
      <c r="CE270" s="3">
        <f t="shared" si="85"/>
        <v>0.5</v>
      </c>
      <c r="CF270" s="3">
        <f t="shared" si="85"/>
        <v>1</v>
      </c>
      <c r="CG270" s="3">
        <f t="shared" si="85"/>
        <v>0.5</v>
      </c>
      <c r="CH270" s="3">
        <f t="shared" si="85"/>
        <v>0.75</v>
      </c>
      <c r="CI270" s="3">
        <f t="shared" si="85"/>
        <v>0.75</v>
      </c>
      <c r="CJ270" s="3">
        <f t="shared" si="85"/>
        <v>0.5</v>
      </c>
      <c r="CK270" s="3">
        <f t="shared" si="85"/>
        <v>0.25</v>
      </c>
      <c r="CL270" s="3">
        <f t="shared" si="85"/>
        <v>0.25</v>
      </c>
      <c r="CM270" s="3">
        <f t="shared" si="85"/>
        <v>0.25</v>
      </c>
      <c r="CN270" s="3">
        <f t="shared" si="85"/>
        <v>0.5</v>
      </c>
      <c r="CO270" s="3">
        <f t="shared" si="86"/>
        <v>0.3888888888888889</v>
      </c>
      <c r="CP270" s="3">
        <f t="shared" si="87"/>
        <v>0.55555555555555558</v>
      </c>
      <c r="CQ270" s="3">
        <f t="shared" si="88"/>
        <v>0.61111111111111116</v>
      </c>
      <c r="CR270" s="3">
        <f t="shared" si="89"/>
        <v>0.66666666666666663</v>
      </c>
      <c r="CS270" s="3">
        <f t="shared" si="74"/>
        <v>0.55555555555555558</v>
      </c>
    </row>
    <row r="271" spans="1:97" x14ac:dyDescent="0.2">
      <c r="A271" s="10">
        <v>4.3</v>
      </c>
      <c r="B271" s="11"/>
      <c r="C271">
        <f>FIXATED_REPORTED!C271+NoFIXATED_REPORTED!C271</f>
        <v>1</v>
      </c>
      <c r="D271">
        <f>FIXATED_REPORTED!D271+NoFIXATED_REPORTED!D271</f>
        <v>1</v>
      </c>
      <c r="E271">
        <f>FIXATED_REPORTED!E271+NoFIXATED_REPORTED!E271</f>
        <v>1</v>
      </c>
      <c r="F271">
        <f>FIXATED_REPORTED!F271+NoFIXATED_REPORTED!F271</f>
        <v>0</v>
      </c>
      <c r="G271">
        <f>FIXATED_REPORTED!G271+NoFIXATED_REPORTED!G271</f>
        <v>0</v>
      </c>
      <c r="H271">
        <f>FIXATED_REPORTED!H271+NoFIXATED_REPORTED!H271</f>
        <v>1</v>
      </c>
      <c r="I271">
        <f>FIXATED_REPORTED!I271+NoFIXATED_REPORTED!I271</f>
        <v>0</v>
      </c>
      <c r="J271">
        <f>FIXATED_REPORTED!J271+NoFIXATED_REPORTED!J271</f>
        <v>0</v>
      </c>
      <c r="K271">
        <f>FIXATED_REPORTED!K271+NoFIXATED_REPORTED!K271</f>
        <v>1</v>
      </c>
      <c r="L271">
        <f>FIXATED_REPORTED!L271+NoFIXATED_REPORTED!L271</f>
        <v>0</v>
      </c>
      <c r="M271">
        <f>FIXATED_REPORTED!M271+NoFIXATED_REPORTED!M271</f>
        <v>1</v>
      </c>
      <c r="N271">
        <f>FIXATED_REPORTED!N271+NoFIXATED_REPORTED!N271</f>
        <v>1</v>
      </c>
      <c r="O271">
        <f>FIXATED_REPORTED!O271+NoFIXATED_REPORTED!O271</f>
        <v>1</v>
      </c>
      <c r="P271">
        <f>FIXATED_REPORTED!P271+NoFIXATED_REPORTED!P271</f>
        <v>0</v>
      </c>
      <c r="Q271">
        <f>FIXATED_REPORTED!Q271+NoFIXATED_REPORTED!Q271</f>
        <v>0</v>
      </c>
      <c r="R271">
        <f>FIXATED_REPORTED!R271+NoFIXATED_REPORTED!R271</f>
        <v>1</v>
      </c>
      <c r="S271">
        <f>FIXATED_REPORTED!S271+NoFIXATED_REPORTED!S271</f>
        <v>0</v>
      </c>
      <c r="T271">
        <f>FIXATED_REPORTED!T271+NoFIXATED_REPORTED!T271</f>
        <v>0</v>
      </c>
      <c r="U271">
        <f>FIXATED_REPORTED!U271+NoFIXATED_REPORTED!U271</f>
        <v>1</v>
      </c>
      <c r="V271">
        <f>FIXATED_REPORTED!V271+NoFIXATED_REPORTED!V271</f>
        <v>1</v>
      </c>
      <c r="W271">
        <f>FIXATED_REPORTED!W271+NoFIXATED_REPORTED!W271</f>
        <v>1</v>
      </c>
      <c r="X271">
        <f>FIXATED_REPORTED!X271+NoFIXATED_REPORTED!X271</f>
        <v>1</v>
      </c>
      <c r="Y271">
        <f>FIXATED_REPORTED!Y271+NoFIXATED_REPORTED!Y271</f>
        <v>1</v>
      </c>
      <c r="Z271">
        <f>FIXATED_REPORTED!Z271+NoFIXATED_REPORTED!Z271</f>
        <v>0</v>
      </c>
      <c r="AA271">
        <f>FIXATED_REPORTED!AA271+NoFIXATED_REPORTED!AA271</f>
        <v>1</v>
      </c>
      <c r="AB271">
        <f>FIXATED_REPORTED!AB271+NoFIXATED_REPORTED!AB271</f>
        <v>1</v>
      </c>
      <c r="AC271">
        <f>FIXATED_REPORTED!AC271+NoFIXATED_REPORTED!AC271</f>
        <v>1</v>
      </c>
      <c r="AD271">
        <f>FIXATED_REPORTED!AD271+NoFIXATED_REPORTED!AD271</f>
        <v>1</v>
      </c>
      <c r="AE271">
        <f>FIXATED_REPORTED!AE271+NoFIXATED_REPORTED!AE271</f>
        <v>1</v>
      </c>
      <c r="AF271">
        <f>FIXATED_REPORTED!AF271+NoFIXATED_REPORTED!AF271</f>
        <v>1</v>
      </c>
      <c r="AG271">
        <f>FIXATED_REPORTED!AG271+NoFIXATED_REPORTED!AG271</f>
        <v>1</v>
      </c>
      <c r="AH271">
        <f>FIXATED_REPORTED!AH271+NoFIXATED_REPORTED!AH271</f>
        <v>1</v>
      </c>
      <c r="AI271">
        <f>FIXATED_REPORTED!AI271+NoFIXATED_REPORTED!AI271</f>
        <v>1</v>
      </c>
      <c r="AJ271">
        <f>FIXATED_REPORTED!AJ271+NoFIXATED_REPORTED!AJ271</f>
        <v>1</v>
      </c>
      <c r="AK271">
        <f>FIXATED_REPORTED!AK271+NoFIXATED_REPORTED!AK271</f>
        <v>1</v>
      </c>
      <c r="AL271">
        <f>FIXATED_REPORTED!AL271+NoFIXATED_REPORTED!AL271</f>
        <v>1</v>
      </c>
      <c r="AM271">
        <f>FIXATED_REPORTED!AM271+NoFIXATED_REPORTED!AM271</f>
        <v>1</v>
      </c>
      <c r="AN271">
        <f>FIXATED_REPORTED!AN271+NoFIXATED_REPORTED!AN271</f>
        <v>1</v>
      </c>
      <c r="AO271">
        <f>FIXATED_REPORTED!AO271+NoFIXATED_REPORTED!AO271</f>
        <v>1</v>
      </c>
      <c r="AP271">
        <f>FIXATED_REPORTED!AP271+NoFIXATED_REPORTED!AP271</f>
        <v>1</v>
      </c>
      <c r="AQ271">
        <f>FIXATED_REPORTED!AQ271+NoFIXATED_REPORTED!AQ271</f>
        <v>0</v>
      </c>
      <c r="AR271">
        <f>FIXATED_REPORTED!AR271+NoFIXATED_REPORTED!AR271</f>
        <v>0</v>
      </c>
      <c r="AS271">
        <f>FIXATED_REPORTED!AS271+NoFIXATED_REPORTED!AS271</f>
        <v>1</v>
      </c>
      <c r="AT271">
        <f>FIXATED_REPORTED!AT271+NoFIXATED_REPORTED!AT271</f>
        <v>1</v>
      </c>
      <c r="AU271">
        <f>FIXATED_REPORTED!AU271+NoFIXATED_REPORTED!AU271</f>
        <v>1</v>
      </c>
      <c r="AV271">
        <f>FIXATED_REPORTED!AV271+NoFIXATED_REPORTED!AV271</f>
        <v>1</v>
      </c>
      <c r="AW271">
        <f>FIXATED_REPORTED!AW271+NoFIXATED_REPORTED!AW271</f>
        <v>1</v>
      </c>
      <c r="AX271">
        <f>FIXATED_REPORTED!AX271+NoFIXATED_REPORTED!AX271</f>
        <v>1</v>
      </c>
      <c r="AY271">
        <f>FIXATED_REPORTED!AY271+NoFIXATED_REPORTED!AY271</f>
        <v>1</v>
      </c>
      <c r="AZ271">
        <f>FIXATED_REPORTED!AZ271+NoFIXATED_REPORTED!AZ271</f>
        <v>1</v>
      </c>
      <c r="BA271">
        <f>FIXATED_REPORTED!BA271+NoFIXATED_REPORTED!BA271</f>
        <v>0</v>
      </c>
      <c r="BB271">
        <f>FIXATED_REPORTED!BB271+NoFIXATED_REPORTED!BB271</f>
        <v>0</v>
      </c>
      <c r="BC271">
        <f>FIXATED_REPORTED!BC271+NoFIXATED_REPORTED!BC271</f>
        <v>1</v>
      </c>
      <c r="BD271">
        <f>FIXATED_REPORTED!BD271+NoFIXATED_REPORTED!BD271</f>
        <v>1</v>
      </c>
      <c r="BE271">
        <f>FIXATED_REPORTED!BE271+NoFIXATED_REPORTED!BE271</f>
        <v>1</v>
      </c>
      <c r="BF271">
        <f>FIXATED_REPORTED!BF271+NoFIXATED_REPORTED!BF271</f>
        <v>1</v>
      </c>
      <c r="BG271">
        <f>FIXATED_REPORTED!BG271+NoFIXATED_REPORTED!BG271</f>
        <v>1</v>
      </c>
      <c r="BH271">
        <f>FIXATED_REPORTED!BH271+NoFIXATED_REPORTED!BH271</f>
        <v>1</v>
      </c>
      <c r="BI271">
        <f>FIXATED_REPORTED!BI271+NoFIXATED_REPORTED!BI271</f>
        <v>1</v>
      </c>
      <c r="BJ271">
        <f>FIXATED_REPORTED!BJ271+NoFIXATED_REPORTED!BJ271</f>
        <v>0</v>
      </c>
      <c r="BK271">
        <f>FIXATED_REPORTED!BK271+NoFIXATED_REPORTED!BK271</f>
        <v>1</v>
      </c>
      <c r="BL271">
        <f>FIXATED_REPORTED!BL271+NoFIXATED_REPORTED!BL271</f>
        <v>1</v>
      </c>
      <c r="BM271">
        <f>FIXATED_REPORTED!BM271+NoFIXATED_REPORTED!BM271</f>
        <v>0</v>
      </c>
      <c r="BN271">
        <f>FIXATED_REPORTED!BN271+NoFIXATED_REPORTED!BN271</f>
        <v>1</v>
      </c>
      <c r="BO271">
        <f>FIXATED_REPORTED!BO271+NoFIXATED_REPORTED!BO271</f>
        <v>1</v>
      </c>
      <c r="BP271">
        <f>FIXATED_REPORTED!BP271+NoFIXATED_REPORTED!BP271</f>
        <v>1</v>
      </c>
      <c r="BQ271">
        <f>FIXATED_REPORTED!BQ271+NoFIXATED_REPORTED!BQ271</f>
        <v>1</v>
      </c>
      <c r="BR271">
        <f>FIXATED_REPORTED!BR271+NoFIXATED_REPORTED!BR271</f>
        <v>1</v>
      </c>
      <c r="BS271">
        <f>FIXATED_REPORTED!BS271+NoFIXATED_REPORTED!BS271</f>
        <v>1</v>
      </c>
      <c r="BT271">
        <f>FIXATED_REPORTED!BT271+NoFIXATED_REPORTED!BT271</f>
        <v>0</v>
      </c>
      <c r="BU271">
        <f>FIXATED_REPORTED!BU271+NoFIXATED_REPORTED!BU271</f>
        <v>1</v>
      </c>
      <c r="BV271">
        <f>FIXATED_REPORTED!BV271+NoFIXATED_REPORTED!BV271</f>
        <v>1</v>
      </c>
      <c r="BW271" s="3">
        <f t="shared" si="84"/>
        <v>1</v>
      </c>
      <c r="BX271" s="3">
        <f t="shared" si="84"/>
        <v>1</v>
      </c>
      <c r="BY271" s="3">
        <f t="shared" si="85"/>
        <v>1</v>
      </c>
      <c r="BZ271" s="3">
        <f t="shared" si="85"/>
        <v>0.75</v>
      </c>
      <c r="CA271" s="3">
        <f t="shared" si="85"/>
        <v>0.5</v>
      </c>
      <c r="CB271" s="3">
        <f t="shared" si="85"/>
        <v>0.25</v>
      </c>
      <c r="CC271" s="3">
        <f t="shared" si="85"/>
        <v>0.75</v>
      </c>
      <c r="CD271" s="3">
        <f t="shared" si="85"/>
        <v>0.75</v>
      </c>
      <c r="CE271" s="3">
        <f t="shared" si="85"/>
        <v>0.75</v>
      </c>
      <c r="CF271" s="3">
        <f t="shared" si="85"/>
        <v>0.75</v>
      </c>
      <c r="CG271" s="3">
        <f t="shared" si="85"/>
        <v>1</v>
      </c>
      <c r="CH271" s="3">
        <f t="shared" si="85"/>
        <v>1</v>
      </c>
      <c r="CI271" s="3">
        <f t="shared" si="85"/>
        <v>1</v>
      </c>
      <c r="CJ271" s="3">
        <f t="shared" si="85"/>
        <v>0.75</v>
      </c>
      <c r="CK271" s="3">
        <f t="shared" si="85"/>
        <v>0.5</v>
      </c>
      <c r="CL271" s="3">
        <f t="shared" si="85"/>
        <v>0.5</v>
      </c>
      <c r="CM271" s="3">
        <f t="shared" si="85"/>
        <v>0.75</v>
      </c>
      <c r="CN271" s="3">
        <f t="shared" si="85"/>
        <v>0.75</v>
      </c>
      <c r="CO271" s="3">
        <f t="shared" si="86"/>
        <v>0.5</v>
      </c>
      <c r="CP271" s="3">
        <f t="shared" si="87"/>
        <v>0.94444444444444442</v>
      </c>
      <c r="CQ271" s="3">
        <f t="shared" si="88"/>
        <v>0.77777777777777779</v>
      </c>
      <c r="CR271" s="3">
        <f t="shared" si="89"/>
        <v>0.83333333333333337</v>
      </c>
      <c r="CS271" s="3">
        <f t="shared" si="74"/>
        <v>0.76388888888888884</v>
      </c>
    </row>
    <row r="272" spans="1:97" x14ac:dyDescent="0.2">
      <c r="A272" s="10">
        <v>4.6749999999999998</v>
      </c>
      <c r="B272" s="11"/>
      <c r="C272">
        <f>FIXATED_REPORTED!C272+NoFIXATED_REPORTED!C272</f>
        <v>1</v>
      </c>
      <c r="D272">
        <f>FIXATED_REPORTED!D272+NoFIXATED_REPORTED!D272</f>
        <v>1</v>
      </c>
      <c r="E272">
        <f>FIXATED_REPORTED!E272+NoFIXATED_REPORTED!E272</f>
        <v>1</v>
      </c>
      <c r="F272">
        <f>FIXATED_REPORTED!F272+NoFIXATED_REPORTED!F272</f>
        <v>1</v>
      </c>
      <c r="G272">
        <f>FIXATED_REPORTED!G272+NoFIXATED_REPORTED!G272</f>
        <v>1</v>
      </c>
      <c r="H272">
        <f>FIXATED_REPORTED!H272+NoFIXATED_REPORTED!H272</f>
        <v>0</v>
      </c>
      <c r="I272">
        <f>FIXATED_REPORTED!I272+NoFIXATED_REPORTED!I272</f>
        <v>0</v>
      </c>
      <c r="J272">
        <f>FIXATED_REPORTED!J272+NoFIXATED_REPORTED!J272</f>
        <v>0</v>
      </c>
      <c r="K272">
        <f>FIXATED_REPORTED!K272+NoFIXATED_REPORTED!K272</f>
        <v>1</v>
      </c>
      <c r="L272">
        <f>FIXATED_REPORTED!L272+NoFIXATED_REPORTED!L272</f>
        <v>0</v>
      </c>
      <c r="M272">
        <f>FIXATED_REPORTED!M272+NoFIXATED_REPORTED!M272</f>
        <v>0</v>
      </c>
      <c r="N272">
        <f>FIXATED_REPORTED!N272+NoFIXATED_REPORTED!N272</f>
        <v>1</v>
      </c>
      <c r="O272">
        <f>FIXATED_REPORTED!O272+NoFIXATED_REPORTED!O272</f>
        <v>0</v>
      </c>
      <c r="P272">
        <f>FIXATED_REPORTED!P272+NoFIXATED_REPORTED!P272</f>
        <v>1</v>
      </c>
      <c r="Q272">
        <f>FIXATED_REPORTED!Q272+NoFIXATED_REPORTED!Q272</f>
        <v>0</v>
      </c>
      <c r="R272">
        <f>FIXATED_REPORTED!R272+NoFIXATED_REPORTED!R272</f>
        <v>0</v>
      </c>
      <c r="S272">
        <f>FIXATED_REPORTED!S272+NoFIXATED_REPORTED!S272</f>
        <v>0</v>
      </c>
      <c r="T272">
        <f>FIXATED_REPORTED!T272+NoFIXATED_REPORTED!T272</f>
        <v>1</v>
      </c>
      <c r="U272">
        <f>FIXATED_REPORTED!U272+NoFIXATED_REPORTED!U272</f>
        <v>1</v>
      </c>
      <c r="V272">
        <f>FIXATED_REPORTED!V272+NoFIXATED_REPORTED!V272</f>
        <v>1</v>
      </c>
      <c r="W272">
        <f>FIXATED_REPORTED!W272+NoFIXATED_REPORTED!W272</f>
        <v>1</v>
      </c>
      <c r="X272">
        <f>FIXATED_REPORTED!X272+NoFIXATED_REPORTED!X272</f>
        <v>1</v>
      </c>
      <c r="Y272">
        <f>FIXATED_REPORTED!Y272+NoFIXATED_REPORTED!Y272</f>
        <v>1</v>
      </c>
      <c r="Z272">
        <f>FIXATED_REPORTED!Z272+NoFIXATED_REPORTED!Z272</f>
        <v>1</v>
      </c>
      <c r="AA272">
        <f>FIXATED_REPORTED!AA272+NoFIXATED_REPORTED!AA272</f>
        <v>1</v>
      </c>
      <c r="AB272">
        <f>FIXATED_REPORTED!AB272+NoFIXATED_REPORTED!AB272</f>
        <v>1</v>
      </c>
      <c r="AC272">
        <f>FIXATED_REPORTED!AC272+NoFIXATED_REPORTED!AC272</f>
        <v>1</v>
      </c>
      <c r="AD272">
        <f>FIXATED_REPORTED!AD272+NoFIXATED_REPORTED!AD272</f>
        <v>1</v>
      </c>
      <c r="AE272">
        <f>FIXATED_REPORTED!AE272+NoFIXATED_REPORTED!AE272</f>
        <v>1</v>
      </c>
      <c r="AF272">
        <f>FIXATED_REPORTED!AF272+NoFIXATED_REPORTED!AF272</f>
        <v>1</v>
      </c>
      <c r="AG272">
        <f>FIXATED_REPORTED!AG272+NoFIXATED_REPORTED!AG272</f>
        <v>1</v>
      </c>
      <c r="AH272">
        <f>FIXATED_REPORTED!AH272+NoFIXATED_REPORTED!AH272</f>
        <v>1</v>
      </c>
      <c r="AI272">
        <f>FIXATED_REPORTED!AI272+NoFIXATED_REPORTED!AI272</f>
        <v>1</v>
      </c>
      <c r="AJ272">
        <f>FIXATED_REPORTED!AJ272+NoFIXATED_REPORTED!AJ272</f>
        <v>1</v>
      </c>
      <c r="AK272">
        <f>FIXATED_REPORTED!AK272+NoFIXATED_REPORTED!AK272</f>
        <v>1</v>
      </c>
      <c r="AL272">
        <f>FIXATED_REPORTED!AL272+NoFIXATED_REPORTED!AL272</f>
        <v>1</v>
      </c>
      <c r="AM272">
        <f>FIXATED_REPORTED!AM272+NoFIXATED_REPORTED!AM272</f>
        <v>1</v>
      </c>
      <c r="AN272">
        <f>FIXATED_REPORTED!AN272+NoFIXATED_REPORTED!AN272</f>
        <v>1</v>
      </c>
      <c r="AO272">
        <f>FIXATED_REPORTED!AO272+NoFIXATED_REPORTED!AO272</f>
        <v>1</v>
      </c>
      <c r="AP272">
        <f>FIXATED_REPORTED!AP272+NoFIXATED_REPORTED!AP272</f>
        <v>1</v>
      </c>
      <c r="AQ272">
        <f>FIXATED_REPORTED!AQ272+NoFIXATED_REPORTED!AQ272</f>
        <v>0</v>
      </c>
      <c r="AR272">
        <f>FIXATED_REPORTED!AR272+NoFIXATED_REPORTED!AR272</f>
        <v>0</v>
      </c>
      <c r="AS272">
        <f>FIXATED_REPORTED!AS272+NoFIXATED_REPORTED!AS272</f>
        <v>0</v>
      </c>
      <c r="AT272">
        <f>FIXATED_REPORTED!AT272+NoFIXATED_REPORTED!AT272</f>
        <v>0</v>
      </c>
      <c r="AU272">
        <f>FIXATED_REPORTED!AU272+NoFIXATED_REPORTED!AU272</f>
        <v>0</v>
      </c>
      <c r="AV272">
        <f>FIXATED_REPORTED!AV272+NoFIXATED_REPORTED!AV272</f>
        <v>1</v>
      </c>
      <c r="AW272">
        <f>FIXATED_REPORTED!AW272+NoFIXATED_REPORTED!AW272</f>
        <v>1</v>
      </c>
      <c r="AX272">
        <f>FIXATED_REPORTED!AX272+NoFIXATED_REPORTED!AX272</f>
        <v>1</v>
      </c>
      <c r="AY272">
        <f>FIXATED_REPORTED!AY272+NoFIXATED_REPORTED!AY272</f>
        <v>1</v>
      </c>
      <c r="AZ272">
        <f>FIXATED_REPORTED!AZ272+NoFIXATED_REPORTED!AZ272</f>
        <v>1</v>
      </c>
      <c r="BA272">
        <f>FIXATED_REPORTED!BA272+NoFIXATED_REPORTED!BA272</f>
        <v>1</v>
      </c>
      <c r="BB272">
        <f>FIXATED_REPORTED!BB272+NoFIXATED_REPORTED!BB272</f>
        <v>0</v>
      </c>
      <c r="BC272">
        <f>FIXATED_REPORTED!BC272+NoFIXATED_REPORTED!BC272</f>
        <v>1</v>
      </c>
      <c r="BD272">
        <f>FIXATED_REPORTED!BD272+NoFIXATED_REPORTED!BD272</f>
        <v>1</v>
      </c>
      <c r="BE272">
        <f>FIXATED_REPORTED!BE272+NoFIXATED_REPORTED!BE272</f>
        <v>1</v>
      </c>
      <c r="BF272">
        <f>FIXATED_REPORTED!BF272+NoFIXATED_REPORTED!BF272</f>
        <v>1</v>
      </c>
      <c r="BG272">
        <f>FIXATED_REPORTED!BG272+NoFIXATED_REPORTED!BG272</f>
        <v>1</v>
      </c>
      <c r="BH272">
        <f>FIXATED_REPORTED!BH272+NoFIXATED_REPORTED!BH272</f>
        <v>1</v>
      </c>
      <c r="BI272">
        <f>FIXATED_REPORTED!BI272+NoFIXATED_REPORTED!BI272</f>
        <v>1</v>
      </c>
      <c r="BJ272">
        <f>FIXATED_REPORTED!BJ272+NoFIXATED_REPORTED!BJ272</f>
        <v>1</v>
      </c>
      <c r="BK272">
        <f>FIXATED_REPORTED!BK272+NoFIXATED_REPORTED!BK272</f>
        <v>1</v>
      </c>
      <c r="BL272">
        <f>FIXATED_REPORTED!BL272+NoFIXATED_REPORTED!BL272</f>
        <v>1</v>
      </c>
      <c r="BM272">
        <f>FIXATED_REPORTED!BM272+NoFIXATED_REPORTED!BM272</f>
        <v>1</v>
      </c>
      <c r="BN272">
        <f>FIXATED_REPORTED!BN272+NoFIXATED_REPORTED!BN272</f>
        <v>1</v>
      </c>
      <c r="BO272">
        <f>FIXATED_REPORTED!BO272+NoFIXATED_REPORTED!BO272</f>
        <v>1</v>
      </c>
      <c r="BP272">
        <f>FIXATED_REPORTED!BP272+NoFIXATED_REPORTED!BP272</f>
        <v>1</v>
      </c>
      <c r="BQ272">
        <f>FIXATED_REPORTED!BQ272+NoFIXATED_REPORTED!BQ272</f>
        <v>1</v>
      </c>
      <c r="BR272">
        <f>FIXATED_REPORTED!BR272+NoFIXATED_REPORTED!BR272</f>
        <v>1</v>
      </c>
      <c r="BS272">
        <f>FIXATED_REPORTED!BS272+NoFIXATED_REPORTED!BS272</f>
        <v>1</v>
      </c>
      <c r="BT272">
        <f>FIXATED_REPORTED!BT272+NoFIXATED_REPORTED!BT272</f>
        <v>0</v>
      </c>
      <c r="BU272">
        <f>FIXATED_REPORTED!BU272+NoFIXATED_REPORTED!BU272</f>
        <v>1</v>
      </c>
      <c r="BV272">
        <f>FIXATED_REPORTED!BV272+NoFIXATED_REPORTED!BV272</f>
        <v>1</v>
      </c>
      <c r="BW272" s="3">
        <f t="shared" si="84"/>
        <v>1</v>
      </c>
      <c r="BX272" s="3">
        <f t="shared" si="84"/>
        <v>1</v>
      </c>
      <c r="BY272" s="3">
        <f t="shared" si="85"/>
        <v>1</v>
      </c>
      <c r="BZ272" s="3">
        <f t="shared" si="85"/>
        <v>1</v>
      </c>
      <c r="CA272" s="3">
        <f t="shared" si="85"/>
        <v>0.75</v>
      </c>
      <c r="CB272" s="3">
        <f t="shared" si="85"/>
        <v>0.5</v>
      </c>
      <c r="CC272" s="3">
        <f t="shared" si="85"/>
        <v>0.5</v>
      </c>
      <c r="CD272" s="3">
        <f t="shared" si="85"/>
        <v>0.5</v>
      </c>
      <c r="CE272" s="3">
        <f t="shared" si="85"/>
        <v>0.75</v>
      </c>
      <c r="CF272" s="3">
        <f t="shared" si="85"/>
        <v>0.75</v>
      </c>
      <c r="CG272" s="3">
        <f t="shared" si="85"/>
        <v>0.75</v>
      </c>
      <c r="CH272" s="3">
        <f t="shared" si="85"/>
        <v>1</v>
      </c>
      <c r="CI272" s="3">
        <f t="shared" si="85"/>
        <v>0.75</v>
      </c>
      <c r="CJ272" s="3">
        <f t="shared" si="85"/>
        <v>1</v>
      </c>
      <c r="CK272" s="3">
        <f t="shared" si="85"/>
        <v>0.75</v>
      </c>
      <c r="CL272" s="3">
        <f t="shared" si="85"/>
        <v>0.25</v>
      </c>
      <c r="CM272" s="3">
        <f t="shared" si="85"/>
        <v>0.75</v>
      </c>
      <c r="CN272" s="3">
        <f t="shared" si="85"/>
        <v>1</v>
      </c>
      <c r="CO272" s="3">
        <f t="shared" si="86"/>
        <v>0.5</v>
      </c>
      <c r="CP272" s="3">
        <f t="shared" si="87"/>
        <v>1</v>
      </c>
      <c r="CQ272" s="3">
        <f t="shared" si="88"/>
        <v>0.66666666666666663</v>
      </c>
      <c r="CR272" s="3">
        <f t="shared" si="89"/>
        <v>0.94444444444444442</v>
      </c>
      <c r="CS272" s="3">
        <f t="shared" si="74"/>
        <v>0.77777777777777779</v>
      </c>
    </row>
    <row r="273" spans="1:97" x14ac:dyDescent="0.2">
      <c r="A273" s="10">
        <v>5.05</v>
      </c>
      <c r="B273" s="11"/>
      <c r="C273">
        <f>FIXATED_REPORTED!C273+NoFIXATED_REPORTED!C273</f>
        <v>1</v>
      </c>
      <c r="D273">
        <f>FIXATED_REPORTED!D273+NoFIXATED_REPORTED!D273</f>
        <v>1</v>
      </c>
      <c r="E273">
        <f>FIXATED_REPORTED!E273+NoFIXATED_REPORTED!E273</f>
        <v>1</v>
      </c>
      <c r="F273">
        <f>FIXATED_REPORTED!F273+NoFIXATED_REPORTED!F273</f>
        <v>0</v>
      </c>
      <c r="G273">
        <f>FIXATED_REPORTED!G273+NoFIXATED_REPORTED!G273</f>
        <v>1</v>
      </c>
      <c r="H273">
        <f>FIXATED_REPORTED!H273+NoFIXATED_REPORTED!H273</f>
        <v>0</v>
      </c>
      <c r="I273">
        <f>FIXATED_REPORTED!I273+NoFIXATED_REPORTED!I273</f>
        <v>0</v>
      </c>
      <c r="J273">
        <f>FIXATED_REPORTED!J273+NoFIXATED_REPORTED!J273</f>
        <v>1</v>
      </c>
      <c r="K273">
        <f>FIXATED_REPORTED!K273+NoFIXATED_REPORTED!K273</f>
        <v>1</v>
      </c>
      <c r="L273">
        <f>FIXATED_REPORTED!L273+NoFIXATED_REPORTED!L273</f>
        <v>1</v>
      </c>
      <c r="M273">
        <f>FIXATED_REPORTED!M273+NoFIXATED_REPORTED!M273</f>
        <v>1</v>
      </c>
      <c r="N273">
        <f>FIXATED_REPORTED!N273+NoFIXATED_REPORTED!N273</f>
        <v>1</v>
      </c>
      <c r="O273">
        <f>FIXATED_REPORTED!O273+NoFIXATED_REPORTED!O273</f>
        <v>1</v>
      </c>
      <c r="P273">
        <f>FIXATED_REPORTED!P273+NoFIXATED_REPORTED!P273</f>
        <v>1</v>
      </c>
      <c r="Q273">
        <f>FIXATED_REPORTED!Q273+NoFIXATED_REPORTED!Q273</f>
        <v>0</v>
      </c>
      <c r="R273">
        <f>FIXATED_REPORTED!R273+NoFIXATED_REPORTED!R273</f>
        <v>0</v>
      </c>
      <c r="S273">
        <f>FIXATED_REPORTED!S273+NoFIXATED_REPORTED!S273</f>
        <v>1</v>
      </c>
      <c r="T273">
        <f>FIXATED_REPORTED!T273+NoFIXATED_REPORTED!T273</f>
        <v>1</v>
      </c>
      <c r="U273">
        <f>FIXATED_REPORTED!U273+NoFIXATED_REPORTED!U273</f>
        <v>1</v>
      </c>
      <c r="V273">
        <f>FIXATED_REPORTED!V273+NoFIXATED_REPORTED!V273</f>
        <v>1</v>
      </c>
      <c r="W273">
        <f>FIXATED_REPORTED!W273+NoFIXATED_REPORTED!W273</f>
        <v>1</v>
      </c>
      <c r="X273">
        <f>FIXATED_REPORTED!X273+NoFIXATED_REPORTED!X273</f>
        <v>1</v>
      </c>
      <c r="Y273">
        <f>FIXATED_REPORTED!Y273+NoFIXATED_REPORTED!Y273</f>
        <v>1</v>
      </c>
      <c r="Z273">
        <f>FIXATED_REPORTED!Z273+NoFIXATED_REPORTED!Z273</f>
        <v>1</v>
      </c>
      <c r="AA273">
        <f>FIXATED_REPORTED!AA273+NoFIXATED_REPORTED!AA273</f>
        <v>1</v>
      </c>
      <c r="AB273">
        <f>FIXATED_REPORTED!AB273+NoFIXATED_REPORTED!AB273</f>
        <v>1</v>
      </c>
      <c r="AC273">
        <f>FIXATED_REPORTED!AC273+NoFIXATED_REPORTED!AC273</f>
        <v>1</v>
      </c>
      <c r="AD273">
        <f>FIXATED_REPORTED!AD273+NoFIXATED_REPORTED!AD273</f>
        <v>1</v>
      </c>
      <c r="AE273">
        <f>FIXATED_REPORTED!AE273+NoFIXATED_REPORTED!AE273</f>
        <v>1</v>
      </c>
      <c r="AF273">
        <f>FIXATED_REPORTED!AF273+NoFIXATED_REPORTED!AF273</f>
        <v>1</v>
      </c>
      <c r="AG273">
        <f>FIXATED_REPORTED!AG273+NoFIXATED_REPORTED!AG273</f>
        <v>1</v>
      </c>
      <c r="AH273">
        <f>FIXATED_REPORTED!AH273+NoFIXATED_REPORTED!AH273</f>
        <v>1</v>
      </c>
      <c r="AI273">
        <f>FIXATED_REPORTED!AI273+NoFIXATED_REPORTED!AI273</f>
        <v>1</v>
      </c>
      <c r="AJ273">
        <f>FIXATED_REPORTED!AJ273+NoFIXATED_REPORTED!AJ273</f>
        <v>1</v>
      </c>
      <c r="AK273">
        <f>FIXATED_REPORTED!AK273+NoFIXATED_REPORTED!AK273</f>
        <v>1</v>
      </c>
      <c r="AL273">
        <f>FIXATED_REPORTED!AL273+NoFIXATED_REPORTED!AL273</f>
        <v>1</v>
      </c>
      <c r="AM273">
        <f>FIXATED_REPORTED!AM273+NoFIXATED_REPORTED!AM273</f>
        <v>1</v>
      </c>
      <c r="AN273">
        <f>FIXATED_REPORTED!AN273+NoFIXATED_REPORTED!AN273</f>
        <v>1</v>
      </c>
      <c r="AO273">
        <f>FIXATED_REPORTED!AO273+NoFIXATED_REPORTED!AO273</f>
        <v>1</v>
      </c>
      <c r="AP273">
        <f>FIXATED_REPORTED!AP273+NoFIXATED_REPORTED!AP273</f>
        <v>1</v>
      </c>
      <c r="AQ273">
        <f>FIXATED_REPORTED!AQ273+NoFIXATED_REPORTED!AQ273</f>
        <v>0</v>
      </c>
      <c r="AR273">
        <f>FIXATED_REPORTED!AR273+NoFIXATED_REPORTED!AR273</f>
        <v>0</v>
      </c>
      <c r="AS273">
        <f>FIXATED_REPORTED!AS273+NoFIXATED_REPORTED!AS273</f>
        <v>1</v>
      </c>
      <c r="AT273">
        <f>FIXATED_REPORTED!AT273+NoFIXATED_REPORTED!AT273</f>
        <v>1</v>
      </c>
      <c r="AU273">
        <f>FIXATED_REPORTED!AU273+NoFIXATED_REPORTED!AU273</f>
        <v>1</v>
      </c>
      <c r="AV273">
        <f>FIXATED_REPORTED!AV273+NoFIXATED_REPORTED!AV273</f>
        <v>1</v>
      </c>
      <c r="AW273">
        <f>FIXATED_REPORTED!AW273+NoFIXATED_REPORTED!AW273</f>
        <v>1</v>
      </c>
      <c r="AX273">
        <f>FIXATED_REPORTED!AX273+NoFIXATED_REPORTED!AX273</f>
        <v>1</v>
      </c>
      <c r="AY273">
        <f>FIXATED_REPORTED!AY273+NoFIXATED_REPORTED!AY273</f>
        <v>1</v>
      </c>
      <c r="AZ273">
        <f>FIXATED_REPORTED!AZ273+NoFIXATED_REPORTED!AZ273</f>
        <v>1</v>
      </c>
      <c r="BA273">
        <f>FIXATED_REPORTED!BA273+NoFIXATED_REPORTED!BA273</f>
        <v>0</v>
      </c>
      <c r="BB273">
        <f>FIXATED_REPORTED!BB273+NoFIXATED_REPORTED!BB273</f>
        <v>1</v>
      </c>
      <c r="BC273">
        <f>FIXATED_REPORTED!BC273+NoFIXATED_REPORTED!BC273</f>
        <v>1</v>
      </c>
      <c r="BD273">
        <f>FIXATED_REPORTED!BD273+NoFIXATED_REPORTED!BD273</f>
        <v>1</v>
      </c>
      <c r="BE273">
        <f>FIXATED_REPORTED!BE273+NoFIXATED_REPORTED!BE273</f>
        <v>1</v>
      </c>
      <c r="BF273">
        <f>FIXATED_REPORTED!BF273+NoFIXATED_REPORTED!BF273</f>
        <v>1</v>
      </c>
      <c r="BG273">
        <f>FIXATED_REPORTED!BG273+NoFIXATED_REPORTED!BG273</f>
        <v>1</v>
      </c>
      <c r="BH273">
        <f>FIXATED_REPORTED!BH273+NoFIXATED_REPORTED!BH273</f>
        <v>1</v>
      </c>
      <c r="BI273">
        <f>FIXATED_REPORTED!BI273+NoFIXATED_REPORTED!BI273</f>
        <v>1</v>
      </c>
      <c r="BJ273">
        <f>FIXATED_REPORTED!BJ273+NoFIXATED_REPORTED!BJ273</f>
        <v>1</v>
      </c>
      <c r="BK273">
        <f>FIXATED_REPORTED!BK273+NoFIXATED_REPORTED!BK273</f>
        <v>1</v>
      </c>
      <c r="BL273">
        <f>FIXATED_REPORTED!BL273+NoFIXATED_REPORTED!BL273</f>
        <v>1</v>
      </c>
      <c r="BM273">
        <f>FIXATED_REPORTED!BM273+NoFIXATED_REPORTED!BM273</f>
        <v>1</v>
      </c>
      <c r="BN273">
        <f>FIXATED_REPORTED!BN273+NoFIXATED_REPORTED!BN273</f>
        <v>1</v>
      </c>
      <c r="BO273">
        <f>FIXATED_REPORTED!BO273+NoFIXATED_REPORTED!BO273</f>
        <v>1</v>
      </c>
      <c r="BP273">
        <f>FIXATED_REPORTED!BP273+NoFIXATED_REPORTED!BP273</f>
        <v>1</v>
      </c>
      <c r="BQ273">
        <f>FIXATED_REPORTED!BQ273+NoFIXATED_REPORTED!BQ273</f>
        <v>1</v>
      </c>
      <c r="BR273">
        <f>FIXATED_REPORTED!BR273+NoFIXATED_REPORTED!BR273</f>
        <v>1</v>
      </c>
      <c r="BS273">
        <f>FIXATED_REPORTED!BS273+NoFIXATED_REPORTED!BS273</f>
        <v>1</v>
      </c>
      <c r="BT273">
        <f>FIXATED_REPORTED!BT273+NoFIXATED_REPORTED!BT273</f>
        <v>0</v>
      </c>
      <c r="BU273">
        <f>FIXATED_REPORTED!BU273+NoFIXATED_REPORTED!BU273</f>
        <v>1</v>
      </c>
      <c r="BV273">
        <f>FIXATED_REPORTED!BV273+NoFIXATED_REPORTED!BV273</f>
        <v>1</v>
      </c>
      <c r="BW273" s="3">
        <f t="shared" si="84"/>
        <v>1</v>
      </c>
      <c r="BX273" s="3">
        <f t="shared" si="84"/>
        <v>1</v>
      </c>
      <c r="BY273" s="3">
        <f t="shared" si="85"/>
        <v>1</v>
      </c>
      <c r="BZ273" s="3">
        <f t="shared" si="85"/>
        <v>0.75</v>
      </c>
      <c r="CA273" s="3">
        <f t="shared" si="85"/>
        <v>0.75</v>
      </c>
      <c r="CB273" s="3">
        <f t="shared" si="85"/>
        <v>0.5</v>
      </c>
      <c r="CC273" s="3">
        <f t="shared" si="85"/>
        <v>0.75</v>
      </c>
      <c r="CD273" s="3">
        <f t="shared" si="85"/>
        <v>1</v>
      </c>
      <c r="CE273" s="3">
        <f t="shared" si="85"/>
        <v>1</v>
      </c>
      <c r="CF273" s="3">
        <f t="shared" si="85"/>
        <v>1</v>
      </c>
      <c r="CG273" s="3">
        <f t="shared" si="85"/>
        <v>1</v>
      </c>
      <c r="CH273" s="3">
        <f t="shared" si="85"/>
        <v>1</v>
      </c>
      <c r="CI273" s="3">
        <f t="shared" si="85"/>
        <v>1</v>
      </c>
      <c r="CJ273" s="3">
        <f t="shared" si="85"/>
        <v>1</v>
      </c>
      <c r="CK273" s="3">
        <f t="shared" si="85"/>
        <v>0.5</v>
      </c>
      <c r="CL273" s="3">
        <f t="shared" si="85"/>
        <v>0.5</v>
      </c>
      <c r="CM273" s="3">
        <f t="shared" si="85"/>
        <v>1</v>
      </c>
      <c r="CN273" s="3">
        <f t="shared" si="85"/>
        <v>1</v>
      </c>
      <c r="CO273" s="3">
        <f t="shared" si="86"/>
        <v>0.72222222222222221</v>
      </c>
      <c r="CP273" s="3">
        <f t="shared" si="87"/>
        <v>1</v>
      </c>
      <c r="CQ273" s="3">
        <f t="shared" si="88"/>
        <v>0.83333333333333337</v>
      </c>
      <c r="CR273" s="3">
        <f t="shared" si="89"/>
        <v>0.94444444444444442</v>
      </c>
      <c r="CS273" s="3">
        <f t="shared" si="74"/>
        <v>0.875</v>
      </c>
    </row>
    <row r="274" spans="1:97" x14ac:dyDescent="0.2">
      <c r="A274" s="10">
        <v>5.4249999999999998</v>
      </c>
      <c r="B274" s="11"/>
      <c r="C274">
        <f>FIXATED_REPORTED!C274+NoFIXATED_REPORTED!C274</f>
        <v>1</v>
      </c>
      <c r="D274">
        <f>FIXATED_REPORTED!D274+NoFIXATED_REPORTED!D274</f>
        <v>1</v>
      </c>
      <c r="E274">
        <f>FIXATED_REPORTED!E274+NoFIXATED_REPORTED!E274</f>
        <v>1</v>
      </c>
      <c r="F274">
        <f>FIXATED_REPORTED!F274+NoFIXATED_REPORTED!F274</f>
        <v>1</v>
      </c>
      <c r="G274">
        <f>FIXATED_REPORTED!G274+NoFIXATED_REPORTED!G274</f>
        <v>1</v>
      </c>
      <c r="H274">
        <f>FIXATED_REPORTED!H274+NoFIXATED_REPORTED!H274</f>
        <v>0</v>
      </c>
      <c r="I274">
        <f>FIXATED_REPORTED!I274+NoFIXATED_REPORTED!I274</f>
        <v>0</v>
      </c>
      <c r="J274">
        <f>FIXATED_REPORTED!J274+NoFIXATED_REPORTED!J274</f>
        <v>1</v>
      </c>
      <c r="K274">
        <f>FIXATED_REPORTED!K274+NoFIXATED_REPORTED!K274</f>
        <v>1</v>
      </c>
      <c r="L274">
        <f>FIXATED_REPORTED!L274+NoFIXATED_REPORTED!L274</f>
        <v>1</v>
      </c>
      <c r="M274">
        <f>FIXATED_REPORTED!M274+NoFIXATED_REPORTED!M274</f>
        <v>0</v>
      </c>
      <c r="N274">
        <f>FIXATED_REPORTED!N274+NoFIXATED_REPORTED!N274</f>
        <v>1</v>
      </c>
      <c r="O274">
        <f>FIXATED_REPORTED!O274+NoFIXATED_REPORTED!O274</f>
        <v>1</v>
      </c>
      <c r="P274">
        <f>FIXATED_REPORTED!P274+NoFIXATED_REPORTED!P274</f>
        <v>1</v>
      </c>
      <c r="Q274">
        <f>FIXATED_REPORTED!Q274+NoFIXATED_REPORTED!Q274</f>
        <v>1</v>
      </c>
      <c r="R274">
        <f>FIXATED_REPORTED!R274+NoFIXATED_REPORTED!R274</f>
        <v>0</v>
      </c>
      <c r="S274">
        <f>FIXATED_REPORTED!S274+NoFIXATED_REPORTED!S274</f>
        <v>1</v>
      </c>
      <c r="T274">
        <f>FIXATED_REPORTED!T274+NoFIXATED_REPORTED!T274</f>
        <v>1</v>
      </c>
      <c r="U274">
        <f>FIXATED_REPORTED!U274+NoFIXATED_REPORTED!U274</f>
        <v>1</v>
      </c>
      <c r="V274">
        <f>FIXATED_REPORTED!V274+NoFIXATED_REPORTED!V274</f>
        <v>1</v>
      </c>
      <c r="W274">
        <f>FIXATED_REPORTED!W274+NoFIXATED_REPORTED!W274</f>
        <v>1</v>
      </c>
      <c r="X274">
        <f>FIXATED_REPORTED!X274+NoFIXATED_REPORTED!X274</f>
        <v>1</v>
      </c>
      <c r="Y274">
        <f>FIXATED_REPORTED!Y274+NoFIXATED_REPORTED!Y274</f>
        <v>1</v>
      </c>
      <c r="Z274">
        <f>FIXATED_REPORTED!Z274+NoFIXATED_REPORTED!Z274</f>
        <v>1</v>
      </c>
      <c r="AA274">
        <f>FIXATED_REPORTED!AA274+NoFIXATED_REPORTED!AA274</f>
        <v>1</v>
      </c>
      <c r="AB274">
        <f>FIXATED_REPORTED!AB274+NoFIXATED_REPORTED!AB274</f>
        <v>1</v>
      </c>
      <c r="AC274">
        <f>FIXATED_REPORTED!AC274+NoFIXATED_REPORTED!AC274</f>
        <v>1</v>
      </c>
      <c r="AD274">
        <f>FIXATED_REPORTED!AD274+NoFIXATED_REPORTED!AD274</f>
        <v>1</v>
      </c>
      <c r="AE274">
        <f>FIXATED_REPORTED!AE274+NoFIXATED_REPORTED!AE274</f>
        <v>1</v>
      </c>
      <c r="AF274">
        <f>FIXATED_REPORTED!AF274+NoFIXATED_REPORTED!AF274</f>
        <v>1</v>
      </c>
      <c r="AG274">
        <f>FIXATED_REPORTED!AG274+NoFIXATED_REPORTED!AG274</f>
        <v>1</v>
      </c>
      <c r="AH274">
        <f>FIXATED_REPORTED!AH274+NoFIXATED_REPORTED!AH274</f>
        <v>1</v>
      </c>
      <c r="AI274">
        <f>FIXATED_REPORTED!AI274+NoFIXATED_REPORTED!AI274</f>
        <v>1</v>
      </c>
      <c r="AJ274">
        <f>FIXATED_REPORTED!AJ274+NoFIXATED_REPORTED!AJ274</f>
        <v>1</v>
      </c>
      <c r="AK274">
        <f>FIXATED_REPORTED!AK274+NoFIXATED_REPORTED!AK274</f>
        <v>1</v>
      </c>
      <c r="AL274">
        <f>FIXATED_REPORTED!AL274+NoFIXATED_REPORTED!AL274</f>
        <v>1</v>
      </c>
      <c r="AM274">
        <f>FIXATED_REPORTED!AM274+NoFIXATED_REPORTED!AM274</f>
        <v>1</v>
      </c>
      <c r="AN274">
        <f>FIXATED_REPORTED!AN274+NoFIXATED_REPORTED!AN274</f>
        <v>1</v>
      </c>
      <c r="AO274">
        <f>FIXATED_REPORTED!AO274+NoFIXATED_REPORTED!AO274</f>
        <v>1</v>
      </c>
      <c r="AP274">
        <f>FIXATED_REPORTED!AP274+NoFIXATED_REPORTED!AP274</f>
        <v>1</v>
      </c>
      <c r="AQ274">
        <f>FIXATED_REPORTED!AQ274+NoFIXATED_REPORTED!AQ274</f>
        <v>0</v>
      </c>
      <c r="AR274">
        <f>FIXATED_REPORTED!AR274+NoFIXATED_REPORTED!AR274</f>
        <v>0</v>
      </c>
      <c r="AS274">
        <f>FIXATED_REPORTED!AS274+NoFIXATED_REPORTED!AS274</f>
        <v>1</v>
      </c>
      <c r="AT274">
        <f>FIXATED_REPORTED!AT274+NoFIXATED_REPORTED!AT274</f>
        <v>1</v>
      </c>
      <c r="AU274">
        <f>FIXATED_REPORTED!AU274+NoFIXATED_REPORTED!AU274</f>
        <v>1</v>
      </c>
      <c r="AV274">
        <f>FIXATED_REPORTED!AV274+NoFIXATED_REPORTED!AV274</f>
        <v>1</v>
      </c>
      <c r="AW274">
        <f>FIXATED_REPORTED!AW274+NoFIXATED_REPORTED!AW274</f>
        <v>1</v>
      </c>
      <c r="AX274">
        <f>FIXATED_REPORTED!AX274+NoFIXATED_REPORTED!AX274</f>
        <v>1</v>
      </c>
      <c r="AY274">
        <f>FIXATED_REPORTED!AY274+NoFIXATED_REPORTED!AY274</f>
        <v>1</v>
      </c>
      <c r="AZ274">
        <f>FIXATED_REPORTED!AZ274+NoFIXATED_REPORTED!AZ274</f>
        <v>1</v>
      </c>
      <c r="BA274">
        <f>FIXATED_REPORTED!BA274+NoFIXATED_REPORTED!BA274</f>
        <v>1</v>
      </c>
      <c r="BB274">
        <f>FIXATED_REPORTED!BB274+NoFIXATED_REPORTED!BB274</f>
        <v>1</v>
      </c>
      <c r="BC274">
        <f>FIXATED_REPORTED!BC274+NoFIXATED_REPORTED!BC274</f>
        <v>1</v>
      </c>
      <c r="BD274">
        <f>FIXATED_REPORTED!BD274+NoFIXATED_REPORTED!BD274</f>
        <v>1</v>
      </c>
      <c r="BE274">
        <f>FIXATED_REPORTED!BE274+NoFIXATED_REPORTED!BE274</f>
        <v>1</v>
      </c>
      <c r="BF274">
        <f>FIXATED_REPORTED!BF274+NoFIXATED_REPORTED!BF274</f>
        <v>1</v>
      </c>
      <c r="BG274">
        <f>FIXATED_REPORTED!BG274+NoFIXATED_REPORTED!BG274</f>
        <v>1</v>
      </c>
      <c r="BH274">
        <f>FIXATED_REPORTED!BH274+NoFIXATED_REPORTED!BH274</f>
        <v>1</v>
      </c>
      <c r="BI274">
        <f>FIXATED_REPORTED!BI274+NoFIXATED_REPORTED!BI274</f>
        <v>1</v>
      </c>
      <c r="BJ274">
        <f>FIXATED_REPORTED!BJ274+NoFIXATED_REPORTED!BJ274</f>
        <v>1</v>
      </c>
      <c r="BK274">
        <f>FIXATED_REPORTED!BK274+NoFIXATED_REPORTED!BK274</f>
        <v>1</v>
      </c>
      <c r="BL274">
        <f>FIXATED_REPORTED!BL274+NoFIXATED_REPORTED!BL274</f>
        <v>1</v>
      </c>
      <c r="BM274">
        <f>FIXATED_REPORTED!BM274+NoFIXATED_REPORTED!BM274</f>
        <v>1</v>
      </c>
      <c r="BN274">
        <f>FIXATED_REPORTED!BN274+NoFIXATED_REPORTED!BN274</f>
        <v>1</v>
      </c>
      <c r="BO274">
        <f>FIXATED_REPORTED!BO274+NoFIXATED_REPORTED!BO274</f>
        <v>1</v>
      </c>
      <c r="BP274">
        <f>FIXATED_REPORTED!BP274+NoFIXATED_REPORTED!BP274</f>
        <v>1</v>
      </c>
      <c r="BQ274">
        <f>FIXATED_REPORTED!BQ274+NoFIXATED_REPORTED!BQ274</f>
        <v>1</v>
      </c>
      <c r="BR274">
        <f>FIXATED_REPORTED!BR274+NoFIXATED_REPORTED!BR274</f>
        <v>1</v>
      </c>
      <c r="BS274">
        <f>FIXATED_REPORTED!BS274+NoFIXATED_REPORTED!BS274</f>
        <v>0</v>
      </c>
      <c r="BT274">
        <f>FIXATED_REPORTED!BT274+NoFIXATED_REPORTED!BT274</f>
        <v>1</v>
      </c>
      <c r="BU274">
        <f>FIXATED_REPORTED!BU274+NoFIXATED_REPORTED!BU274</f>
        <v>1</v>
      </c>
      <c r="BV274">
        <f>FIXATED_REPORTED!BV274+NoFIXATED_REPORTED!BV274</f>
        <v>1</v>
      </c>
      <c r="BW274" s="3">
        <f t="shared" si="84"/>
        <v>1</v>
      </c>
      <c r="BX274" s="3">
        <f t="shared" si="84"/>
        <v>1</v>
      </c>
      <c r="BY274" s="3">
        <f t="shared" si="85"/>
        <v>1</v>
      </c>
      <c r="BZ274" s="3">
        <f t="shared" si="85"/>
        <v>1</v>
      </c>
      <c r="CA274" s="3">
        <f t="shared" si="85"/>
        <v>0.75</v>
      </c>
      <c r="CB274" s="3">
        <f t="shared" si="85"/>
        <v>0.5</v>
      </c>
      <c r="CC274" s="3">
        <f t="shared" si="85"/>
        <v>0.75</v>
      </c>
      <c r="CD274" s="3">
        <f t="shared" si="85"/>
        <v>1</v>
      </c>
      <c r="CE274" s="3">
        <f t="shared" si="85"/>
        <v>1</v>
      </c>
      <c r="CF274" s="3">
        <f t="shared" si="85"/>
        <v>1</v>
      </c>
      <c r="CG274" s="3">
        <f t="shared" si="85"/>
        <v>0.75</v>
      </c>
      <c r="CH274" s="3">
        <f t="shared" si="85"/>
        <v>1</v>
      </c>
      <c r="CI274" s="3">
        <f t="shared" si="85"/>
        <v>1</v>
      </c>
      <c r="CJ274" s="3">
        <f t="shared" si="85"/>
        <v>1</v>
      </c>
      <c r="CK274" s="3">
        <f t="shared" si="85"/>
        <v>0.75</v>
      </c>
      <c r="CL274" s="3">
        <f t="shared" si="85"/>
        <v>0.75</v>
      </c>
      <c r="CM274" s="3">
        <f t="shared" si="85"/>
        <v>1</v>
      </c>
      <c r="CN274" s="3">
        <f t="shared" si="85"/>
        <v>1</v>
      </c>
      <c r="CO274" s="3">
        <f t="shared" si="86"/>
        <v>0.77777777777777779</v>
      </c>
      <c r="CP274" s="3">
        <f t="shared" si="87"/>
        <v>1</v>
      </c>
      <c r="CQ274" s="3">
        <f t="shared" si="88"/>
        <v>0.88888888888888884</v>
      </c>
      <c r="CR274" s="3">
        <f t="shared" si="89"/>
        <v>0.94444444444444442</v>
      </c>
      <c r="CS274" s="3">
        <f t="shared" si="74"/>
        <v>0.90277777777777779</v>
      </c>
    </row>
    <row r="275" spans="1:97" x14ac:dyDescent="0.2">
      <c r="A275" s="10">
        <v>5.8</v>
      </c>
      <c r="B275" s="11"/>
      <c r="C275">
        <f>FIXATED_REPORTED!C275+NoFIXATED_REPORTED!C275</f>
        <v>1</v>
      </c>
      <c r="D275">
        <f>FIXATED_REPORTED!D275+NoFIXATED_REPORTED!D275</f>
        <v>1</v>
      </c>
      <c r="E275">
        <f>FIXATED_REPORTED!E275+NoFIXATED_REPORTED!E275</f>
        <v>1</v>
      </c>
      <c r="F275">
        <f>FIXATED_REPORTED!F275+NoFIXATED_REPORTED!F275</f>
        <v>1</v>
      </c>
      <c r="G275">
        <f>FIXATED_REPORTED!G275+NoFIXATED_REPORTED!G275</f>
        <v>1</v>
      </c>
      <c r="H275">
        <f>FIXATED_REPORTED!H275+NoFIXATED_REPORTED!H275</f>
        <v>1</v>
      </c>
      <c r="I275">
        <f>FIXATED_REPORTED!I275+NoFIXATED_REPORTED!I275</f>
        <v>1</v>
      </c>
      <c r="J275">
        <f>FIXATED_REPORTED!J275+NoFIXATED_REPORTED!J275</f>
        <v>1</v>
      </c>
      <c r="K275">
        <f>FIXATED_REPORTED!K275+NoFIXATED_REPORTED!K275</f>
        <v>1</v>
      </c>
      <c r="L275">
        <f>FIXATED_REPORTED!L275+NoFIXATED_REPORTED!L275</f>
        <v>1</v>
      </c>
      <c r="M275">
        <f>FIXATED_REPORTED!M275+NoFIXATED_REPORTED!M275</f>
        <v>1</v>
      </c>
      <c r="N275">
        <f>FIXATED_REPORTED!N275+NoFIXATED_REPORTED!N275</f>
        <v>1</v>
      </c>
      <c r="O275">
        <f>FIXATED_REPORTED!O275+NoFIXATED_REPORTED!O275</f>
        <v>1</v>
      </c>
      <c r="P275">
        <f>FIXATED_REPORTED!P275+NoFIXATED_REPORTED!P275</f>
        <v>1</v>
      </c>
      <c r="Q275">
        <f>FIXATED_REPORTED!Q275+NoFIXATED_REPORTED!Q275</f>
        <v>0</v>
      </c>
      <c r="R275">
        <f>FIXATED_REPORTED!R275+NoFIXATED_REPORTED!R275</f>
        <v>0</v>
      </c>
      <c r="S275">
        <f>FIXATED_REPORTED!S275+NoFIXATED_REPORTED!S275</f>
        <v>1</v>
      </c>
      <c r="T275">
        <f>FIXATED_REPORTED!T275+NoFIXATED_REPORTED!T275</f>
        <v>1</v>
      </c>
      <c r="U275">
        <f>FIXATED_REPORTED!U275+NoFIXATED_REPORTED!U275</f>
        <v>1</v>
      </c>
      <c r="V275">
        <f>FIXATED_REPORTED!V275+NoFIXATED_REPORTED!V275</f>
        <v>1</v>
      </c>
      <c r="W275">
        <f>FIXATED_REPORTED!W275+NoFIXATED_REPORTED!W275</f>
        <v>1</v>
      </c>
      <c r="X275">
        <f>FIXATED_REPORTED!X275+NoFIXATED_REPORTED!X275</f>
        <v>1</v>
      </c>
      <c r="Y275">
        <f>FIXATED_REPORTED!Y275+NoFIXATED_REPORTED!Y275</f>
        <v>1</v>
      </c>
      <c r="Z275">
        <f>FIXATED_REPORTED!Z275+NoFIXATED_REPORTED!Z275</f>
        <v>1</v>
      </c>
      <c r="AA275">
        <f>FIXATED_REPORTED!AA275+NoFIXATED_REPORTED!AA275</f>
        <v>1</v>
      </c>
      <c r="AB275">
        <f>FIXATED_REPORTED!AB275+NoFIXATED_REPORTED!AB275</f>
        <v>1</v>
      </c>
      <c r="AC275">
        <f>FIXATED_REPORTED!AC275+NoFIXATED_REPORTED!AC275</f>
        <v>1</v>
      </c>
      <c r="AD275">
        <f>FIXATED_REPORTED!AD275+NoFIXATED_REPORTED!AD275</f>
        <v>1</v>
      </c>
      <c r="AE275">
        <f>FIXATED_REPORTED!AE275+NoFIXATED_REPORTED!AE275</f>
        <v>1</v>
      </c>
      <c r="AF275">
        <f>FIXATED_REPORTED!AF275+NoFIXATED_REPORTED!AF275</f>
        <v>1</v>
      </c>
      <c r="AG275">
        <f>FIXATED_REPORTED!AG275+NoFIXATED_REPORTED!AG275</f>
        <v>1</v>
      </c>
      <c r="AH275">
        <f>FIXATED_REPORTED!AH275+NoFIXATED_REPORTED!AH275</f>
        <v>1</v>
      </c>
      <c r="AI275">
        <f>FIXATED_REPORTED!AI275+NoFIXATED_REPORTED!AI275</f>
        <v>1</v>
      </c>
      <c r="AJ275">
        <f>FIXATED_REPORTED!AJ275+NoFIXATED_REPORTED!AJ275</f>
        <v>1</v>
      </c>
      <c r="AK275">
        <f>FIXATED_REPORTED!AK275+NoFIXATED_REPORTED!AK275</f>
        <v>1</v>
      </c>
      <c r="AL275">
        <f>FIXATED_REPORTED!AL275+NoFIXATED_REPORTED!AL275</f>
        <v>1</v>
      </c>
      <c r="AM275">
        <f>FIXATED_REPORTED!AM275+NoFIXATED_REPORTED!AM275</f>
        <v>1</v>
      </c>
      <c r="AN275">
        <f>FIXATED_REPORTED!AN275+NoFIXATED_REPORTED!AN275</f>
        <v>1</v>
      </c>
      <c r="AO275">
        <f>FIXATED_REPORTED!AO275+NoFIXATED_REPORTED!AO275</f>
        <v>1</v>
      </c>
      <c r="AP275">
        <f>FIXATED_REPORTED!AP275+NoFIXATED_REPORTED!AP275</f>
        <v>1</v>
      </c>
      <c r="AQ275">
        <f>FIXATED_REPORTED!AQ275+NoFIXATED_REPORTED!AQ275</f>
        <v>0</v>
      </c>
      <c r="AR275">
        <f>FIXATED_REPORTED!AR275+NoFIXATED_REPORTED!AR275</f>
        <v>0</v>
      </c>
      <c r="AS275">
        <f>FIXATED_REPORTED!AS275+NoFIXATED_REPORTED!AS275</f>
        <v>1</v>
      </c>
      <c r="AT275">
        <f>FIXATED_REPORTED!AT275+NoFIXATED_REPORTED!AT275</f>
        <v>1</v>
      </c>
      <c r="AU275">
        <f>FIXATED_REPORTED!AU275+NoFIXATED_REPORTED!AU275</f>
        <v>1</v>
      </c>
      <c r="AV275">
        <f>FIXATED_REPORTED!AV275+NoFIXATED_REPORTED!AV275</f>
        <v>1</v>
      </c>
      <c r="AW275">
        <f>FIXATED_REPORTED!AW275+NoFIXATED_REPORTED!AW275</f>
        <v>1</v>
      </c>
      <c r="AX275">
        <f>FIXATED_REPORTED!AX275+NoFIXATED_REPORTED!AX275</f>
        <v>1</v>
      </c>
      <c r="AY275">
        <f>FIXATED_REPORTED!AY275+NoFIXATED_REPORTED!AY275</f>
        <v>1</v>
      </c>
      <c r="AZ275">
        <f>FIXATED_REPORTED!AZ275+NoFIXATED_REPORTED!AZ275</f>
        <v>1</v>
      </c>
      <c r="BA275">
        <f>FIXATED_REPORTED!BA275+NoFIXATED_REPORTED!BA275</f>
        <v>1</v>
      </c>
      <c r="BB275">
        <f>FIXATED_REPORTED!BB275+NoFIXATED_REPORTED!BB275</f>
        <v>0</v>
      </c>
      <c r="BC275">
        <f>FIXATED_REPORTED!BC275+NoFIXATED_REPORTED!BC275</f>
        <v>1</v>
      </c>
      <c r="BD275">
        <f>FIXATED_REPORTED!BD275+NoFIXATED_REPORTED!BD275</f>
        <v>1</v>
      </c>
      <c r="BE275">
        <f>FIXATED_REPORTED!BE275+NoFIXATED_REPORTED!BE275</f>
        <v>1</v>
      </c>
      <c r="BF275">
        <f>FIXATED_REPORTED!BF275+NoFIXATED_REPORTED!BF275</f>
        <v>1</v>
      </c>
      <c r="BG275">
        <f>FIXATED_REPORTED!BG275+NoFIXATED_REPORTED!BG275</f>
        <v>1</v>
      </c>
      <c r="BH275">
        <f>FIXATED_REPORTED!BH275+NoFIXATED_REPORTED!BH275</f>
        <v>1</v>
      </c>
      <c r="BI275">
        <f>FIXATED_REPORTED!BI275+NoFIXATED_REPORTED!BI275</f>
        <v>1</v>
      </c>
      <c r="BJ275">
        <f>FIXATED_REPORTED!BJ275+NoFIXATED_REPORTED!BJ275</f>
        <v>1</v>
      </c>
      <c r="BK275">
        <f>FIXATED_REPORTED!BK275+NoFIXATED_REPORTED!BK275</f>
        <v>1</v>
      </c>
      <c r="BL275">
        <f>FIXATED_REPORTED!BL275+NoFIXATED_REPORTED!BL275</f>
        <v>1</v>
      </c>
      <c r="BM275">
        <f>FIXATED_REPORTED!BM275+NoFIXATED_REPORTED!BM275</f>
        <v>1</v>
      </c>
      <c r="BN275">
        <f>FIXATED_REPORTED!BN275+NoFIXATED_REPORTED!BN275</f>
        <v>1</v>
      </c>
      <c r="BO275">
        <f>FIXATED_REPORTED!BO275+NoFIXATED_REPORTED!BO275</f>
        <v>1</v>
      </c>
      <c r="BP275">
        <f>FIXATED_REPORTED!BP275+NoFIXATED_REPORTED!BP275</f>
        <v>1</v>
      </c>
      <c r="BQ275">
        <f>FIXATED_REPORTED!BQ275+NoFIXATED_REPORTED!BQ275</f>
        <v>1</v>
      </c>
      <c r="BR275">
        <f>FIXATED_REPORTED!BR275+NoFIXATED_REPORTED!BR275</f>
        <v>1</v>
      </c>
      <c r="BS275">
        <f>FIXATED_REPORTED!BS275+NoFIXATED_REPORTED!BS275</f>
        <v>0</v>
      </c>
      <c r="BT275">
        <f>FIXATED_REPORTED!BT275+NoFIXATED_REPORTED!BT275</f>
        <v>1</v>
      </c>
      <c r="BU275">
        <f>FIXATED_REPORTED!BU275+NoFIXATED_REPORTED!BU275</f>
        <v>1</v>
      </c>
      <c r="BV275">
        <f>FIXATED_REPORTED!BV275+NoFIXATED_REPORTED!BV275</f>
        <v>1</v>
      </c>
      <c r="BW275" s="3">
        <f t="shared" si="84"/>
        <v>1</v>
      </c>
      <c r="BX275" s="3">
        <f t="shared" si="84"/>
        <v>1</v>
      </c>
      <c r="BY275" s="3">
        <f t="shared" si="85"/>
        <v>1</v>
      </c>
      <c r="BZ275" s="3">
        <f t="shared" si="85"/>
        <v>1</v>
      </c>
      <c r="CA275" s="3">
        <f t="shared" si="85"/>
        <v>0.75</v>
      </c>
      <c r="CB275" s="3">
        <f t="shared" si="85"/>
        <v>0.75</v>
      </c>
      <c r="CC275" s="3">
        <f t="shared" si="85"/>
        <v>1</v>
      </c>
      <c r="CD275" s="3">
        <f t="shared" si="85"/>
        <v>1</v>
      </c>
      <c r="CE275" s="3">
        <f t="shared" si="85"/>
        <v>1</v>
      </c>
      <c r="CF275" s="3">
        <f t="shared" si="85"/>
        <v>1</v>
      </c>
      <c r="CG275" s="3">
        <f t="shared" si="85"/>
        <v>1</v>
      </c>
      <c r="CH275" s="3">
        <f t="shared" si="85"/>
        <v>1</v>
      </c>
      <c r="CI275" s="3">
        <f t="shared" si="85"/>
        <v>1</v>
      </c>
      <c r="CJ275" s="3">
        <f t="shared" si="85"/>
        <v>1</v>
      </c>
      <c r="CK275" s="3">
        <f t="shared" si="85"/>
        <v>0.5</v>
      </c>
      <c r="CL275" s="3">
        <f t="shared" si="85"/>
        <v>0.5</v>
      </c>
      <c r="CM275" s="3">
        <f t="shared" si="85"/>
        <v>1</v>
      </c>
      <c r="CN275" s="3">
        <f t="shared" si="85"/>
        <v>1</v>
      </c>
      <c r="CO275" s="3">
        <f t="shared" si="86"/>
        <v>0.88888888888888884</v>
      </c>
      <c r="CP275" s="3">
        <f t="shared" si="87"/>
        <v>1</v>
      </c>
      <c r="CQ275" s="3">
        <f t="shared" si="88"/>
        <v>0.83333333333333337</v>
      </c>
      <c r="CR275" s="3">
        <f t="shared" si="89"/>
        <v>0.94444444444444442</v>
      </c>
      <c r="CS275" s="3">
        <f t="shared" si="74"/>
        <v>0.91666666666666663</v>
      </c>
    </row>
    <row r="276" spans="1:97" x14ac:dyDescent="0.2">
      <c r="A276" s="10">
        <v>6.1749999999999998</v>
      </c>
      <c r="B276" s="11"/>
      <c r="C276">
        <f>FIXATED_REPORTED!C276+NoFIXATED_REPORTED!C276</f>
        <v>1</v>
      </c>
      <c r="D276">
        <f>FIXATED_REPORTED!D276+NoFIXATED_REPORTED!D276</f>
        <v>1</v>
      </c>
      <c r="E276">
        <f>FIXATED_REPORTED!E276+NoFIXATED_REPORTED!E276</f>
        <v>1</v>
      </c>
      <c r="F276">
        <f>FIXATED_REPORTED!F276+NoFIXATED_REPORTED!F276</f>
        <v>1</v>
      </c>
      <c r="G276">
        <f>FIXATED_REPORTED!G276+NoFIXATED_REPORTED!G276</f>
        <v>1</v>
      </c>
      <c r="H276">
        <f>FIXATED_REPORTED!H276+NoFIXATED_REPORTED!H276</f>
        <v>0</v>
      </c>
      <c r="I276">
        <f>FIXATED_REPORTED!I276+NoFIXATED_REPORTED!I276</f>
        <v>1</v>
      </c>
      <c r="J276">
        <f>FIXATED_REPORTED!J276+NoFIXATED_REPORTED!J276</f>
        <v>1</v>
      </c>
      <c r="K276">
        <f>FIXATED_REPORTED!K276+NoFIXATED_REPORTED!K276</f>
        <v>1</v>
      </c>
      <c r="L276">
        <f>FIXATED_REPORTED!L276+NoFIXATED_REPORTED!L276</f>
        <v>1</v>
      </c>
      <c r="M276">
        <f>FIXATED_REPORTED!M276+NoFIXATED_REPORTED!M276</f>
        <v>1</v>
      </c>
      <c r="N276">
        <f>FIXATED_REPORTED!N276+NoFIXATED_REPORTED!N276</f>
        <v>1</v>
      </c>
      <c r="O276">
        <f>FIXATED_REPORTED!O276+NoFIXATED_REPORTED!O276</f>
        <v>1</v>
      </c>
      <c r="P276">
        <f>FIXATED_REPORTED!P276+NoFIXATED_REPORTED!P276</f>
        <v>1</v>
      </c>
      <c r="Q276">
        <f>FIXATED_REPORTED!Q276+NoFIXATED_REPORTED!Q276</f>
        <v>1</v>
      </c>
      <c r="R276">
        <f>FIXATED_REPORTED!R276+NoFIXATED_REPORTED!R276</f>
        <v>1</v>
      </c>
      <c r="S276">
        <f>FIXATED_REPORTED!S276+NoFIXATED_REPORTED!S276</f>
        <v>1</v>
      </c>
      <c r="T276">
        <f>FIXATED_REPORTED!T276+NoFIXATED_REPORTED!T276</f>
        <v>1</v>
      </c>
      <c r="U276">
        <f>FIXATED_REPORTED!U276+NoFIXATED_REPORTED!U276</f>
        <v>1</v>
      </c>
      <c r="V276">
        <f>FIXATED_REPORTED!V276+NoFIXATED_REPORTED!V276</f>
        <v>1</v>
      </c>
      <c r="W276">
        <f>FIXATED_REPORTED!W276+NoFIXATED_REPORTED!W276</f>
        <v>1</v>
      </c>
      <c r="X276">
        <f>FIXATED_REPORTED!X276+NoFIXATED_REPORTED!X276</f>
        <v>1</v>
      </c>
      <c r="Y276">
        <f>FIXATED_REPORTED!Y276+NoFIXATED_REPORTED!Y276</f>
        <v>1</v>
      </c>
      <c r="Z276">
        <f>FIXATED_REPORTED!Z276+NoFIXATED_REPORTED!Z276</f>
        <v>1</v>
      </c>
      <c r="AA276">
        <f>FIXATED_REPORTED!AA276+NoFIXATED_REPORTED!AA276</f>
        <v>1</v>
      </c>
      <c r="AB276">
        <f>FIXATED_REPORTED!AB276+NoFIXATED_REPORTED!AB276</f>
        <v>1</v>
      </c>
      <c r="AC276">
        <f>FIXATED_REPORTED!AC276+NoFIXATED_REPORTED!AC276</f>
        <v>1</v>
      </c>
      <c r="AD276">
        <f>FIXATED_REPORTED!AD276+NoFIXATED_REPORTED!AD276</f>
        <v>1</v>
      </c>
      <c r="AE276">
        <f>FIXATED_REPORTED!AE276+NoFIXATED_REPORTED!AE276</f>
        <v>1</v>
      </c>
      <c r="AF276">
        <f>FIXATED_REPORTED!AF276+NoFIXATED_REPORTED!AF276</f>
        <v>1</v>
      </c>
      <c r="AG276">
        <f>FIXATED_REPORTED!AG276+NoFIXATED_REPORTED!AG276</f>
        <v>1</v>
      </c>
      <c r="AH276">
        <f>FIXATED_REPORTED!AH276+NoFIXATED_REPORTED!AH276</f>
        <v>1</v>
      </c>
      <c r="AI276">
        <f>FIXATED_REPORTED!AI276+NoFIXATED_REPORTED!AI276</f>
        <v>1</v>
      </c>
      <c r="AJ276">
        <f>FIXATED_REPORTED!AJ276+NoFIXATED_REPORTED!AJ276</f>
        <v>1</v>
      </c>
      <c r="AK276">
        <f>FIXATED_REPORTED!AK276+NoFIXATED_REPORTED!AK276</f>
        <v>1</v>
      </c>
      <c r="AL276">
        <f>FIXATED_REPORTED!AL276+NoFIXATED_REPORTED!AL276</f>
        <v>1</v>
      </c>
      <c r="AM276">
        <f>FIXATED_REPORTED!AM276+NoFIXATED_REPORTED!AM276</f>
        <v>1</v>
      </c>
      <c r="AN276">
        <f>FIXATED_REPORTED!AN276+NoFIXATED_REPORTED!AN276</f>
        <v>1</v>
      </c>
      <c r="AO276">
        <f>FIXATED_REPORTED!AO276+NoFIXATED_REPORTED!AO276</f>
        <v>1</v>
      </c>
      <c r="AP276">
        <f>FIXATED_REPORTED!AP276+NoFIXATED_REPORTED!AP276</f>
        <v>1</v>
      </c>
      <c r="AQ276">
        <f>FIXATED_REPORTED!AQ276+NoFIXATED_REPORTED!AQ276</f>
        <v>1</v>
      </c>
      <c r="AR276">
        <f>FIXATED_REPORTED!AR276+NoFIXATED_REPORTED!AR276</f>
        <v>1</v>
      </c>
      <c r="AS276">
        <f>FIXATED_REPORTED!AS276+NoFIXATED_REPORTED!AS276</f>
        <v>1</v>
      </c>
      <c r="AT276">
        <f>FIXATED_REPORTED!AT276+NoFIXATED_REPORTED!AT276</f>
        <v>1</v>
      </c>
      <c r="AU276">
        <f>FIXATED_REPORTED!AU276+NoFIXATED_REPORTED!AU276</f>
        <v>1</v>
      </c>
      <c r="AV276">
        <f>FIXATED_REPORTED!AV276+NoFIXATED_REPORTED!AV276</f>
        <v>1</v>
      </c>
      <c r="AW276">
        <f>FIXATED_REPORTED!AW276+NoFIXATED_REPORTED!AW276</f>
        <v>1</v>
      </c>
      <c r="AX276">
        <f>FIXATED_REPORTED!AX276+NoFIXATED_REPORTED!AX276</f>
        <v>1</v>
      </c>
      <c r="AY276">
        <f>FIXATED_REPORTED!AY276+NoFIXATED_REPORTED!AY276</f>
        <v>1</v>
      </c>
      <c r="AZ276">
        <f>FIXATED_REPORTED!AZ276+NoFIXATED_REPORTED!AZ276</f>
        <v>1</v>
      </c>
      <c r="BA276">
        <f>FIXATED_REPORTED!BA276+NoFIXATED_REPORTED!BA276</f>
        <v>1</v>
      </c>
      <c r="BB276">
        <f>FIXATED_REPORTED!BB276+NoFIXATED_REPORTED!BB276</f>
        <v>1</v>
      </c>
      <c r="BC276">
        <f>FIXATED_REPORTED!BC276+NoFIXATED_REPORTED!BC276</f>
        <v>1</v>
      </c>
      <c r="BD276">
        <f>FIXATED_REPORTED!BD276+NoFIXATED_REPORTED!BD276</f>
        <v>1</v>
      </c>
      <c r="BE276">
        <f>FIXATED_REPORTED!BE276+NoFIXATED_REPORTED!BE276</f>
        <v>1</v>
      </c>
      <c r="BF276">
        <f>FIXATED_REPORTED!BF276+NoFIXATED_REPORTED!BF276</f>
        <v>1</v>
      </c>
      <c r="BG276">
        <f>FIXATED_REPORTED!BG276+NoFIXATED_REPORTED!BG276</f>
        <v>1</v>
      </c>
      <c r="BH276">
        <f>FIXATED_REPORTED!BH276+NoFIXATED_REPORTED!BH276</f>
        <v>1</v>
      </c>
      <c r="BI276">
        <f>FIXATED_REPORTED!BI276+NoFIXATED_REPORTED!BI276</f>
        <v>1</v>
      </c>
      <c r="BJ276">
        <f>FIXATED_REPORTED!BJ276+NoFIXATED_REPORTED!BJ276</f>
        <v>1</v>
      </c>
      <c r="BK276">
        <f>FIXATED_REPORTED!BK276+NoFIXATED_REPORTED!BK276</f>
        <v>1</v>
      </c>
      <c r="BL276">
        <f>FIXATED_REPORTED!BL276+NoFIXATED_REPORTED!BL276</f>
        <v>1</v>
      </c>
      <c r="BM276">
        <f>FIXATED_REPORTED!BM276+NoFIXATED_REPORTED!BM276</f>
        <v>1</v>
      </c>
      <c r="BN276">
        <f>FIXATED_REPORTED!BN276+NoFIXATED_REPORTED!BN276</f>
        <v>1</v>
      </c>
      <c r="BO276">
        <f>FIXATED_REPORTED!BO276+NoFIXATED_REPORTED!BO276</f>
        <v>1</v>
      </c>
      <c r="BP276">
        <f>FIXATED_REPORTED!BP276+NoFIXATED_REPORTED!BP276</f>
        <v>1</v>
      </c>
      <c r="BQ276">
        <f>FIXATED_REPORTED!BQ276+NoFIXATED_REPORTED!BQ276</f>
        <v>1</v>
      </c>
      <c r="BR276">
        <f>FIXATED_REPORTED!BR276+NoFIXATED_REPORTED!BR276</f>
        <v>1</v>
      </c>
      <c r="BS276">
        <f>FIXATED_REPORTED!BS276+NoFIXATED_REPORTED!BS276</f>
        <v>1</v>
      </c>
      <c r="BT276">
        <f>FIXATED_REPORTED!BT276+NoFIXATED_REPORTED!BT276</f>
        <v>1</v>
      </c>
      <c r="BU276">
        <f>FIXATED_REPORTED!BU276+NoFIXATED_REPORTED!BU276</f>
        <v>1</v>
      </c>
      <c r="BV276">
        <f>FIXATED_REPORTED!BV276+NoFIXATED_REPORTED!BV276</f>
        <v>1</v>
      </c>
      <c r="BW276" s="3">
        <f t="shared" si="84"/>
        <v>1</v>
      </c>
      <c r="BX276" s="3">
        <f t="shared" si="84"/>
        <v>1</v>
      </c>
      <c r="BY276" s="3">
        <f t="shared" si="85"/>
        <v>1</v>
      </c>
      <c r="BZ276" s="3">
        <f t="shared" si="85"/>
        <v>1</v>
      </c>
      <c r="CA276" s="3">
        <f t="shared" si="85"/>
        <v>1</v>
      </c>
      <c r="CB276" s="3">
        <f t="shared" si="85"/>
        <v>0.75</v>
      </c>
      <c r="CC276" s="3">
        <f t="shared" si="85"/>
        <v>1</v>
      </c>
      <c r="CD276" s="3">
        <f t="shared" si="85"/>
        <v>1</v>
      </c>
      <c r="CE276" s="3">
        <f t="shared" si="85"/>
        <v>1</v>
      </c>
      <c r="CF276" s="3">
        <f t="shared" si="85"/>
        <v>1</v>
      </c>
      <c r="CG276" s="3">
        <f t="shared" si="85"/>
        <v>1</v>
      </c>
      <c r="CH276" s="3">
        <f t="shared" si="85"/>
        <v>1</v>
      </c>
      <c r="CI276" s="3">
        <f t="shared" si="85"/>
        <v>1</v>
      </c>
      <c r="CJ276" s="3">
        <f t="shared" si="85"/>
        <v>1</v>
      </c>
      <c r="CK276" s="3">
        <f t="shared" si="85"/>
        <v>1</v>
      </c>
      <c r="CL276" s="3">
        <f t="shared" si="85"/>
        <v>1</v>
      </c>
      <c r="CM276" s="3">
        <f t="shared" si="85"/>
        <v>1</v>
      </c>
      <c r="CN276" s="3">
        <f t="shared" si="85"/>
        <v>1</v>
      </c>
      <c r="CO276" s="3">
        <f t="shared" si="86"/>
        <v>0.94444444444444442</v>
      </c>
      <c r="CP276" s="3">
        <f t="shared" si="87"/>
        <v>1</v>
      </c>
      <c r="CQ276" s="3">
        <f t="shared" si="88"/>
        <v>1</v>
      </c>
      <c r="CR276" s="3">
        <f t="shared" si="89"/>
        <v>1</v>
      </c>
      <c r="CS276" s="3">
        <f t="shared" si="74"/>
        <v>0.98611111111111116</v>
      </c>
    </row>
    <row r="277" spans="1:97" x14ac:dyDescent="0.2">
      <c r="A277" s="10">
        <v>6.55</v>
      </c>
      <c r="B277" s="11"/>
      <c r="C277">
        <f>FIXATED_REPORTED!C277+NoFIXATED_REPORTED!C277</f>
        <v>1</v>
      </c>
      <c r="D277">
        <f>FIXATED_REPORTED!D277+NoFIXATED_REPORTED!D277</f>
        <v>1</v>
      </c>
      <c r="E277">
        <f>FIXATED_REPORTED!E277+NoFIXATED_REPORTED!E277</f>
        <v>1</v>
      </c>
      <c r="F277">
        <f>FIXATED_REPORTED!F277+NoFIXATED_REPORTED!F277</f>
        <v>1</v>
      </c>
      <c r="G277">
        <f>FIXATED_REPORTED!G277+NoFIXATED_REPORTED!G277</f>
        <v>1</v>
      </c>
      <c r="H277">
        <f>FIXATED_REPORTED!H277+NoFIXATED_REPORTED!H277</f>
        <v>0</v>
      </c>
      <c r="I277">
        <f>FIXATED_REPORTED!I277+NoFIXATED_REPORTED!I277</f>
        <v>1</v>
      </c>
      <c r="J277">
        <f>FIXATED_REPORTED!J277+NoFIXATED_REPORTED!J277</f>
        <v>0</v>
      </c>
      <c r="K277">
        <f>FIXATED_REPORTED!K277+NoFIXATED_REPORTED!K277</f>
        <v>1</v>
      </c>
      <c r="L277">
        <f>FIXATED_REPORTED!L277+NoFIXATED_REPORTED!L277</f>
        <v>1</v>
      </c>
      <c r="M277">
        <f>FIXATED_REPORTED!M277+NoFIXATED_REPORTED!M277</f>
        <v>1</v>
      </c>
      <c r="N277">
        <f>FIXATED_REPORTED!N277+NoFIXATED_REPORTED!N277</f>
        <v>1</v>
      </c>
      <c r="O277">
        <f>FIXATED_REPORTED!O277+NoFIXATED_REPORTED!O277</f>
        <v>1</v>
      </c>
      <c r="P277">
        <f>FIXATED_REPORTED!P277+NoFIXATED_REPORTED!P277</f>
        <v>1</v>
      </c>
      <c r="Q277">
        <f>FIXATED_REPORTED!Q277+NoFIXATED_REPORTED!Q277</f>
        <v>1</v>
      </c>
      <c r="R277">
        <f>FIXATED_REPORTED!R277+NoFIXATED_REPORTED!R277</f>
        <v>1</v>
      </c>
      <c r="S277">
        <f>FIXATED_REPORTED!S277+NoFIXATED_REPORTED!S277</f>
        <v>1</v>
      </c>
      <c r="T277">
        <f>FIXATED_REPORTED!T277+NoFIXATED_REPORTED!T277</f>
        <v>1</v>
      </c>
      <c r="U277">
        <f>FIXATED_REPORTED!U277+NoFIXATED_REPORTED!U277</f>
        <v>1</v>
      </c>
      <c r="V277">
        <f>FIXATED_REPORTED!V277+NoFIXATED_REPORTED!V277</f>
        <v>1</v>
      </c>
      <c r="W277">
        <f>FIXATED_REPORTED!W277+NoFIXATED_REPORTED!W277</f>
        <v>1</v>
      </c>
      <c r="X277">
        <f>FIXATED_REPORTED!X277+NoFIXATED_REPORTED!X277</f>
        <v>1</v>
      </c>
      <c r="Y277">
        <f>FIXATED_REPORTED!Y277+NoFIXATED_REPORTED!Y277</f>
        <v>1</v>
      </c>
      <c r="Z277">
        <f>FIXATED_REPORTED!Z277+NoFIXATED_REPORTED!Z277</f>
        <v>1</v>
      </c>
      <c r="AA277">
        <f>FIXATED_REPORTED!AA277+NoFIXATED_REPORTED!AA277</f>
        <v>1</v>
      </c>
      <c r="AB277">
        <f>FIXATED_REPORTED!AB277+NoFIXATED_REPORTED!AB277</f>
        <v>1</v>
      </c>
      <c r="AC277">
        <f>FIXATED_REPORTED!AC277+NoFIXATED_REPORTED!AC277</f>
        <v>1</v>
      </c>
      <c r="AD277">
        <f>FIXATED_REPORTED!AD277+NoFIXATED_REPORTED!AD277</f>
        <v>1</v>
      </c>
      <c r="AE277">
        <f>FIXATED_REPORTED!AE277+NoFIXATED_REPORTED!AE277</f>
        <v>1</v>
      </c>
      <c r="AF277">
        <f>FIXATED_REPORTED!AF277+NoFIXATED_REPORTED!AF277</f>
        <v>1</v>
      </c>
      <c r="AG277">
        <f>FIXATED_REPORTED!AG277+NoFIXATED_REPORTED!AG277</f>
        <v>1</v>
      </c>
      <c r="AH277">
        <f>FIXATED_REPORTED!AH277+NoFIXATED_REPORTED!AH277</f>
        <v>1</v>
      </c>
      <c r="AI277">
        <f>FIXATED_REPORTED!AI277+NoFIXATED_REPORTED!AI277</f>
        <v>1</v>
      </c>
      <c r="AJ277">
        <f>FIXATED_REPORTED!AJ277+NoFIXATED_REPORTED!AJ277</f>
        <v>1</v>
      </c>
      <c r="AK277">
        <f>FIXATED_REPORTED!AK277+NoFIXATED_REPORTED!AK277</f>
        <v>1</v>
      </c>
      <c r="AL277">
        <f>FIXATED_REPORTED!AL277+NoFIXATED_REPORTED!AL277</f>
        <v>1</v>
      </c>
      <c r="AM277">
        <f>FIXATED_REPORTED!AM277+NoFIXATED_REPORTED!AM277</f>
        <v>1</v>
      </c>
      <c r="AN277">
        <f>FIXATED_REPORTED!AN277+NoFIXATED_REPORTED!AN277</f>
        <v>1</v>
      </c>
      <c r="AO277">
        <f>FIXATED_REPORTED!AO277+NoFIXATED_REPORTED!AO277</f>
        <v>1</v>
      </c>
      <c r="AP277">
        <f>FIXATED_REPORTED!AP277+NoFIXATED_REPORTED!AP277</f>
        <v>1</v>
      </c>
      <c r="AQ277">
        <f>FIXATED_REPORTED!AQ277+NoFIXATED_REPORTED!AQ277</f>
        <v>1</v>
      </c>
      <c r="AR277">
        <f>FIXATED_REPORTED!AR277+NoFIXATED_REPORTED!AR277</f>
        <v>1</v>
      </c>
      <c r="AS277">
        <f>FIXATED_REPORTED!AS277+NoFIXATED_REPORTED!AS277</f>
        <v>1</v>
      </c>
      <c r="AT277">
        <f>FIXATED_REPORTED!AT277+NoFIXATED_REPORTED!AT277</f>
        <v>1</v>
      </c>
      <c r="AU277">
        <f>FIXATED_REPORTED!AU277+NoFIXATED_REPORTED!AU277</f>
        <v>1</v>
      </c>
      <c r="AV277">
        <f>FIXATED_REPORTED!AV277+NoFIXATED_REPORTED!AV277</f>
        <v>1</v>
      </c>
      <c r="AW277">
        <f>FIXATED_REPORTED!AW277+NoFIXATED_REPORTED!AW277</f>
        <v>1</v>
      </c>
      <c r="AX277">
        <f>FIXATED_REPORTED!AX277+NoFIXATED_REPORTED!AX277</f>
        <v>1</v>
      </c>
      <c r="AY277">
        <f>FIXATED_REPORTED!AY277+NoFIXATED_REPORTED!AY277</f>
        <v>1</v>
      </c>
      <c r="AZ277">
        <f>FIXATED_REPORTED!AZ277+NoFIXATED_REPORTED!AZ277</f>
        <v>1</v>
      </c>
      <c r="BA277">
        <f>FIXATED_REPORTED!BA277+NoFIXATED_REPORTED!BA277</f>
        <v>1</v>
      </c>
      <c r="BB277">
        <f>FIXATED_REPORTED!BB277+NoFIXATED_REPORTED!BB277</f>
        <v>1</v>
      </c>
      <c r="BC277">
        <f>FIXATED_REPORTED!BC277+NoFIXATED_REPORTED!BC277</f>
        <v>1</v>
      </c>
      <c r="BD277">
        <f>FIXATED_REPORTED!BD277+NoFIXATED_REPORTED!BD277</f>
        <v>1</v>
      </c>
      <c r="BE277">
        <f>FIXATED_REPORTED!BE277+NoFIXATED_REPORTED!BE277</f>
        <v>1</v>
      </c>
      <c r="BF277">
        <f>FIXATED_REPORTED!BF277+NoFIXATED_REPORTED!BF277</f>
        <v>1</v>
      </c>
      <c r="BG277">
        <f>FIXATED_REPORTED!BG277+NoFIXATED_REPORTED!BG277</f>
        <v>1</v>
      </c>
      <c r="BH277">
        <f>FIXATED_REPORTED!BH277+NoFIXATED_REPORTED!BH277</f>
        <v>1</v>
      </c>
      <c r="BI277">
        <f>FIXATED_REPORTED!BI277+NoFIXATED_REPORTED!BI277</f>
        <v>1</v>
      </c>
      <c r="BJ277">
        <f>FIXATED_REPORTED!BJ277+NoFIXATED_REPORTED!BJ277</f>
        <v>1</v>
      </c>
      <c r="BK277">
        <f>FIXATED_REPORTED!BK277+NoFIXATED_REPORTED!BK277</f>
        <v>1</v>
      </c>
      <c r="BL277">
        <f>FIXATED_REPORTED!BL277+NoFIXATED_REPORTED!BL277</f>
        <v>1</v>
      </c>
      <c r="BM277">
        <f>FIXATED_REPORTED!BM277+NoFIXATED_REPORTED!BM277</f>
        <v>1</v>
      </c>
      <c r="BN277">
        <f>FIXATED_REPORTED!BN277+NoFIXATED_REPORTED!BN277</f>
        <v>1</v>
      </c>
      <c r="BO277">
        <f>FIXATED_REPORTED!BO277+NoFIXATED_REPORTED!BO277</f>
        <v>1</v>
      </c>
      <c r="BP277">
        <f>FIXATED_REPORTED!BP277+NoFIXATED_REPORTED!BP277</f>
        <v>1</v>
      </c>
      <c r="BQ277">
        <f>FIXATED_REPORTED!BQ277+NoFIXATED_REPORTED!BQ277</f>
        <v>1</v>
      </c>
      <c r="BR277">
        <f>FIXATED_REPORTED!BR277+NoFIXATED_REPORTED!BR277</f>
        <v>1</v>
      </c>
      <c r="BS277">
        <f>FIXATED_REPORTED!BS277+NoFIXATED_REPORTED!BS277</f>
        <v>1</v>
      </c>
      <c r="BT277">
        <f>FIXATED_REPORTED!BT277+NoFIXATED_REPORTED!BT277</f>
        <v>1</v>
      </c>
      <c r="BU277">
        <f>FIXATED_REPORTED!BU277+NoFIXATED_REPORTED!BU277</f>
        <v>1</v>
      </c>
      <c r="BV277">
        <f>FIXATED_REPORTED!BV277+NoFIXATED_REPORTED!BV277</f>
        <v>1</v>
      </c>
      <c r="BW277" s="3">
        <f t="shared" si="84"/>
        <v>1</v>
      </c>
      <c r="BX277" s="3">
        <f t="shared" si="84"/>
        <v>1</v>
      </c>
      <c r="BY277" s="3">
        <f t="shared" si="85"/>
        <v>1</v>
      </c>
      <c r="BZ277" s="3">
        <f t="shared" si="85"/>
        <v>1</v>
      </c>
      <c r="CA277" s="3">
        <f t="shared" si="85"/>
        <v>1</v>
      </c>
      <c r="CB277" s="3">
        <f t="shared" si="85"/>
        <v>0.75</v>
      </c>
      <c r="CC277" s="3">
        <f t="shared" si="85"/>
        <v>1</v>
      </c>
      <c r="CD277" s="3">
        <f t="shared" si="85"/>
        <v>0.75</v>
      </c>
      <c r="CE277" s="3">
        <f t="shared" si="85"/>
        <v>1</v>
      </c>
      <c r="CF277" s="3">
        <f t="shared" si="85"/>
        <v>1</v>
      </c>
      <c r="CG277" s="3">
        <f t="shared" si="85"/>
        <v>1</v>
      </c>
      <c r="CH277" s="3">
        <f t="shared" si="85"/>
        <v>1</v>
      </c>
      <c r="CI277" s="3">
        <f t="shared" si="85"/>
        <v>1</v>
      </c>
      <c r="CJ277" s="3">
        <f t="shared" si="85"/>
        <v>1</v>
      </c>
      <c r="CK277" s="3">
        <f t="shared" si="85"/>
        <v>1</v>
      </c>
      <c r="CL277" s="3">
        <f t="shared" si="85"/>
        <v>1</v>
      </c>
      <c r="CM277" s="3">
        <f t="shared" si="85"/>
        <v>1</v>
      </c>
      <c r="CN277" s="3">
        <f t="shared" si="85"/>
        <v>1</v>
      </c>
      <c r="CO277" s="3">
        <f t="shared" si="86"/>
        <v>0.88888888888888884</v>
      </c>
      <c r="CP277" s="3">
        <f t="shared" si="87"/>
        <v>1</v>
      </c>
      <c r="CQ277" s="3">
        <f t="shared" si="88"/>
        <v>1</v>
      </c>
      <c r="CR277" s="3">
        <f t="shared" si="89"/>
        <v>1</v>
      </c>
      <c r="CS277" s="3">
        <f t="shared" si="74"/>
        <v>0.97222222222222221</v>
      </c>
    </row>
    <row r="278" spans="1:97" x14ac:dyDescent="0.2">
      <c r="A278" s="10">
        <v>6.9249999999999998</v>
      </c>
      <c r="B278" s="11"/>
      <c r="C278">
        <f>FIXATED_REPORTED!C278+NoFIXATED_REPORTED!C278</f>
        <v>1</v>
      </c>
      <c r="D278">
        <f>FIXATED_REPORTED!D278+NoFIXATED_REPORTED!D278</f>
        <v>1</v>
      </c>
      <c r="E278">
        <f>FIXATED_REPORTED!E278+NoFIXATED_REPORTED!E278</f>
        <v>1</v>
      </c>
      <c r="F278">
        <f>FIXATED_REPORTED!F278+NoFIXATED_REPORTED!F278</f>
        <v>1</v>
      </c>
      <c r="G278">
        <f>FIXATED_REPORTED!G278+NoFIXATED_REPORTED!G278</f>
        <v>1</v>
      </c>
      <c r="H278">
        <f>FIXATED_REPORTED!H278+NoFIXATED_REPORTED!H278</f>
        <v>0</v>
      </c>
      <c r="I278">
        <f>FIXATED_REPORTED!I278+NoFIXATED_REPORTED!I278</f>
        <v>1</v>
      </c>
      <c r="J278">
        <f>FIXATED_REPORTED!J278+NoFIXATED_REPORTED!J278</f>
        <v>1</v>
      </c>
      <c r="K278">
        <f>FIXATED_REPORTED!K278+NoFIXATED_REPORTED!K278</f>
        <v>1</v>
      </c>
      <c r="L278">
        <f>FIXATED_REPORTED!L278+NoFIXATED_REPORTED!L278</f>
        <v>1</v>
      </c>
      <c r="M278">
        <f>FIXATED_REPORTED!M278+NoFIXATED_REPORTED!M278</f>
        <v>1</v>
      </c>
      <c r="N278">
        <f>FIXATED_REPORTED!N278+NoFIXATED_REPORTED!N278</f>
        <v>1</v>
      </c>
      <c r="O278">
        <f>FIXATED_REPORTED!O278+NoFIXATED_REPORTED!O278</f>
        <v>1</v>
      </c>
      <c r="P278">
        <f>FIXATED_REPORTED!P278+NoFIXATED_REPORTED!P278</f>
        <v>1</v>
      </c>
      <c r="Q278">
        <f>FIXATED_REPORTED!Q278+NoFIXATED_REPORTED!Q278</f>
        <v>1</v>
      </c>
      <c r="R278">
        <f>FIXATED_REPORTED!R278+NoFIXATED_REPORTED!R278</f>
        <v>1</v>
      </c>
      <c r="S278">
        <f>FIXATED_REPORTED!S278+NoFIXATED_REPORTED!S278</f>
        <v>1</v>
      </c>
      <c r="T278">
        <f>FIXATED_REPORTED!T278+NoFIXATED_REPORTED!T278</f>
        <v>1</v>
      </c>
      <c r="U278">
        <f>FIXATED_REPORTED!U278+NoFIXATED_REPORTED!U278</f>
        <v>1</v>
      </c>
      <c r="V278">
        <f>FIXATED_REPORTED!V278+NoFIXATED_REPORTED!V278</f>
        <v>1</v>
      </c>
      <c r="W278">
        <f>FIXATED_REPORTED!W278+NoFIXATED_REPORTED!W278</f>
        <v>1</v>
      </c>
      <c r="X278">
        <f>FIXATED_REPORTED!X278+NoFIXATED_REPORTED!X278</f>
        <v>1</v>
      </c>
      <c r="Y278">
        <f>FIXATED_REPORTED!Y278+NoFIXATED_REPORTED!Y278</f>
        <v>1</v>
      </c>
      <c r="Z278">
        <f>FIXATED_REPORTED!Z278+NoFIXATED_REPORTED!Z278</f>
        <v>1</v>
      </c>
      <c r="AA278">
        <f>FIXATED_REPORTED!AA278+NoFIXATED_REPORTED!AA278</f>
        <v>1</v>
      </c>
      <c r="AB278">
        <f>FIXATED_REPORTED!AB278+NoFIXATED_REPORTED!AB278</f>
        <v>1</v>
      </c>
      <c r="AC278">
        <f>FIXATED_REPORTED!AC278+NoFIXATED_REPORTED!AC278</f>
        <v>1</v>
      </c>
      <c r="AD278">
        <f>FIXATED_REPORTED!AD278+NoFIXATED_REPORTED!AD278</f>
        <v>1</v>
      </c>
      <c r="AE278">
        <f>FIXATED_REPORTED!AE278+NoFIXATED_REPORTED!AE278</f>
        <v>1</v>
      </c>
      <c r="AF278">
        <f>FIXATED_REPORTED!AF278+NoFIXATED_REPORTED!AF278</f>
        <v>1</v>
      </c>
      <c r="AG278">
        <f>FIXATED_REPORTED!AG278+NoFIXATED_REPORTED!AG278</f>
        <v>1</v>
      </c>
      <c r="AH278">
        <f>FIXATED_REPORTED!AH278+NoFIXATED_REPORTED!AH278</f>
        <v>1</v>
      </c>
      <c r="AI278">
        <f>FIXATED_REPORTED!AI278+NoFIXATED_REPORTED!AI278</f>
        <v>1</v>
      </c>
      <c r="AJ278">
        <f>FIXATED_REPORTED!AJ278+NoFIXATED_REPORTED!AJ278</f>
        <v>1</v>
      </c>
      <c r="AK278">
        <f>FIXATED_REPORTED!AK278+NoFIXATED_REPORTED!AK278</f>
        <v>1</v>
      </c>
      <c r="AL278">
        <f>FIXATED_REPORTED!AL278+NoFIXATED_REPORTED!AL278</f>
        <v>1</v>
      </c>
      <c r="AM278">
        <f>FIXATED_REPORTED!AM278+NoFIXATED_REPORTED!AM278</f>
        <v>1</v>
      </c>
      <c r="AN278">
        <f>FIXATED_REPORTED!AN278+NoFIXATED_REPORTED!AN278</f>
        <v>1</v>
      </c>
      <c r="AO278">
        <f>FIXATED_REPORTED!AO278+NoFIXATED_REPORTED!AO278</f>
        <v>1</v>
      </c>
      <c r="AP278">
        <f>FIXATED_REPORTED!AP278+NoFIXATED_REPORTED!AP278</f>
        <v>1</v>
      </c>
      <c r="AQ278">
        <f>FIXATED_REPORTED!AQ278+NoFIXATED_REPORTED!AQ278</f>
        <v>1</v>
      </c>
      <c r="AR278">
        <f>FIXATED_REPORTED!AR278+NoFIXATED_REPORTED!AR278</f>
        <v>0</v>
      </c>
      <c r="AS278">
        <f>FIXATED_REPORTED!AS278+NoFIXATED_REPORTED!AS278</f>
        <v>1</v>
      </c>
      <c r="AT278">
        <f>FIXATED_REPORTED!AT278+NoFIXATED_REPORTED!AT278</f>
        <v>1</v>
      </c>
      <c r="AU278">
        <f>FIXATED_REPORTED!AU278+NoFIXATED_REPORTED!AU278</f>
        <v>1</v>
      </c>
      <c r="AV278">
        <f>FIXATED_REPORTED!AV278+NoFIXATED_REPORTED!AV278</f>
        <v>1</v>
      </c>
      <c r="AW278">
        <f>FIXATED_REPORTED!AW278+NoFIXATED_REPORTED!AW278</f>
        <v>1</v>
      </c>
      <c r="AX278">
        <f>FIXATED_REPORTED!AX278+NoFIXATED_REPORTED!AX278</f>
        <v>1</v>
      </c>
      <c r="AY278">
        <f>FIXATED_REPORTED!AY278+NoFIXATED_REPORTED!AY278</f>
        <v>1</v>
      </c>
      <c r="AZ278">
        <f>FIXATED_REPORTED!AZ278+NoFIXATED_REPORTED!AZ278</f>
        <v>1</v>
      </c>
      <c r="BA278">
        <f>FIXATED_REPORTED!BA278+NoFIXATED_REPORTED!BA278</f>
        <v>1</v>
      </c>
      <c r="BB278">
        <f>FIXATED_REPORTED!BB278+NoFIXATED_REPORTED!BB278</f>
        <v>1</v>
      </c>
      <c r="BC278">
        <f>FIXATED_REPORTED!BC278+NoFIXATED_REPORTED!BC278</f>
        <v>1</v>
      </c>
      <c r="BD278">
        <f>FIXATED_REPORTED!BD278+NoFIXATED_REPORTED!BD278</f>
        <v>1</v>
      </c>
      <c r="BE278">
        <f>FIXATED_REPORTED!BE278+NoFIXATED_REPORTED!BE278</f>
        <v>1</v>
      </c>
      <c r="BF278">
        <f>FIXATED_REPORTED!BF278+NoFIXATED_REPORTED!BF278</f>
        <v>1</v>
      </c>
      <c r="BG278">
        <f>FIXATED_REPORTED!BG278+NoFIXATED_REPORTED!BG278</f>
        <v>1</v>
      </c>
      <c r="BH278">
        <f>FIXATED_REPORTED!BH278+NoFIXATED_REPORTED!BH278</f>
        <v>1</v>
      </c>
      <c r="BI278">
        <f>FIXATED_REPORTED!BI278+NoFIXATED_REPORTED!BI278</f>
        <v>1</v>
      </c>
      <c r="BJ278">
        <f>FIXATED_REPORTED!BJ278+NoFIXATED_REPORTED!BJ278</f>
        <v>1</v>
      </c>
      <c r="BK278">
        <f>FIXATED_REPORTED!BK278+NoFIXATED_REPORTED!BK278</f>
        <v>1</v>
      </c>
      <c r="BL278">
        <f>FIXATED_REPORTED!BL278+NoFIXATED_REPORTED!BL278</f>
        <v>1</v>
      </c>
      <c r="BM278">
        <f>FIXATED_REPORTED!BM278+NoFIXATED_REPORTED!BM278</f>
        <v>1</v>
      </c>
      <c r="BN278">
        <f>FIXATED_REPORTED!BN278+NoFIXATED_REPORTED!BN278</f>
        <v>1</v>
      </c>
      <c r="BO278">
        <f>FIXATED_REPORTED!BO278+NoFIXATED_REPORTED!BO278</f>
        <v>1</v>
      </c>
      <c r="BP278">
        <f>FIXATED_REPORTED!BP278+NoFIXATED_REPORTED!BP278</f>
        <v>1</v>
      </c>
      <c r="BQ278">
        <f>FIXATED_REPORTED!BQ278+NoFIXATED_REPORTED!BQ278</f>
        <v>1</v>
      </c>
      <c r="BR278">
        <f>FIXATED_REPORTED!BR278+NoFIXATED_REPORTED!BR278</f>
        <v>1</v>
      </c>
      <c r="BS278">
        <f>FIXATED_REPORTED!BS278+NoFIXATED_REPORTED!BS278</f>
        <v>1</v>
      </c>
      <c r="BT278">
        <f>FIXATED_REPORTED!BT278+NoFIXATED_REPORTED!BT278</f>
        <v>1</v>
      </c>
      <c r="BU278">
        <f>FIXATED_REPORTED!BU278+NoFIXATED_REPORTED!BU278</f>
        <v>1</v>
      </c>
      <c r="BV278">
        <f>FIXATED_REPORTED!BV278+NoFIXATED_REPORTED!BV278</f>
        <v>1</v>
      </c>
      <c r="BW278" s="3">
        <f t="shared" si="84"/>
        <v>1</v>
      </c>
      <c r="BX278" s="3">
        <f t="shared" si="84"/>
        <v>1</v>
      </c>
      <c r="BY278" s="3">
        <f t="shared" si="85"/>
        <v>1</v>
      </c>
      <c r="BZ278" s="3">
        <f t="shared" si="85"/>
        <v>1</v>
      </c>
      <c r="CA278" s="3">
        <f t="shared" si="85"/>
        <v>1</v>
      </c>
      <c r="CB278" s="3">
        <f t="shared" si="85"/>
        <v>0.5</v>
      </c>
      <c r="CC278" s="3">
        <f t="shared" si="85"/>
        <v>1</v>
      </c>
      <c r="CD278" s="3">
        <f t="shared" si="85"/>
        <v>1</v>
      </c>
      <c r="CE278" s="3">
        <f t="shared" si="85"/>
        <v>1</v>
      </c>
      <c r="CF278" s="3">
        <f t="shared" si="85"/>
        <v>1</v>
      </c>
      <c r="CG278" s="3">
        <f t="shared" si="85"/>
        <v>1</v>
      </c>
      <c r="CH278" s="3">
        <f t="shared" si="85"/>
        <v>1</v>
      </c>
      <c r="CI278" s="3">
        <f t="shared" si="85"/>
        <v>1</v>
      </c>
      <c r="CJ278" s="3">
        <f t="shared" si="85"/>
        <v>1</v>
      </c>
      <c r="CK278" s="3">
        <f t="shared" si="85"/>
        <v>1</v>
      </c>
      <c r="CL278" s="3">
        <f t="shared" si="85"/>
        <v>1</v>
      </c>
      <c r="CM278" s="3">
        <f t="shared" si="85"/>
        <v>1</v>
      </c>
      <c r="CN278" s="3">
        <f t="shared" si="85"/>
        <v>1</v>
      </c>
      <c r="CO278" s="3">
        <f t="shared" si="86"/>
        <v>0.94444444444444442</v>
      </c>
      <c r="CP278" s="3">
        <f t="shared" si="87"/>
        <v>1</v>
      </c>
      <c r="CQ278" s="3">
        <f t="shared" si="88"/>
        <v>0.94444444444444442</v>
      </c>
      <c r="CR278" s="3">
        <f t="shared" si="89"/>
        <v>1</v>
      </c>
      <c r="CS278" s="3">
        <f t="shared" si="74"/>
        <v>0.97222222222222221</v>
      </c>
    </row>
    <row r="279" spans="1:97" x14ac:dyDescent="0.2">
      <c r="A279" s="10">
        <v>7.3</v>
      </c>
      <c r="B279" s="11"/>
      <c r="C279">
        <f>FIXATED_REPORTED!C279+NoFIXATED_REPORTED!C279</f>
        <v>1</v>
      </c>
      <c r="D279">
        <f>FIXATED_REPORTED!D279+NoFIXATED_REPORTED!D279</f>
        <v>1</v>
      </c>
      <c r="E279">
        <f>FIXATED_REPORTED!E279+NoFIXATED_REPORTED!E279</f>
        <v>1</v>
      </c>
      <c r="F279">
        <f>FIXATED_REPORTED!F279+NoFIXATED_REPORTED!F279</f>
        <v>1</v>
      </c>
      <c r="G279">
        <f>FIXATED_REPORTED!G279+NoFIXATED_REPORTED!G279</f>
        <v>1</v>
      </c>
      <c r="H279">
        <f>FIXATED_REPORTED!H279+NoFIXATED_REPORTED!H279</f>
        <v>1</v>
      </c>
      <c r="I279">
        <f>FIXATED_REPORTED!I279+NoFIXATED_REPORTED!I279</f>
        <v>1</v>
      </c>
      <c r="J279">
        <f>FIXATED_REPORTED!J279+NoFIXATED_REPORTED!J279</f>
        <v>1</v>
      </c>
      <c r="K279">
        <f>FIXATED_REPORTED!K279+NoFIXATED_REPORTED!K279</f>
        <v>1</v>
      </c>
      <c r="L279">
        <f>FIXATED_REPORTED!L279+NoFIXATED_REPORTED!L279</f>
        <v>1</v>
      </c>
      <c r="M279">
        <f>FIXATED_REPORTED!M279+NoFIXATED_REPORTED!M279</f>
        <v>1</v>
      </c>
      <c r="N279">
        <f>FIXATED_REPORTED!N279+NoFIXATED_REPORTED!N279</f>
        <v>1</v>
      </c>
      <c r="O279">
        <f>FIXATED_REPORTED!O279+NoFIXATED_REPORTED!O279</f>
        <v>1</v>
      </c>
      <c r="P279">
        <f>FIXATED_REPORTED!P279+NoFIXATED_REPORTED!P279</f>
        <v>1</v>
      </c>
      <c r="Q279">
        <f>FIXATED_REPORTED!Q279+NoFIXATED_REPORTED!Q279</f>
        <v>1</v>
      </c>
      <c r="R279">
        <f>FIXATED_REPORTED!R279+NoFIXATED_REPORTED!R279</f>
        <v>1</v>
      </c>
      <c r="S279">
        <f>FIXATED_REPORTED!S279+NoFIXATED_REPORTED!S279</f>
        <v>1</v>
      </c>
      <c r="T279">
        <f>FIXATED_REPORTED!T279+NoFIXATED_REPORTED!T279</f>
        <v>1</v>
      </c>
      <c r="U279">
        <f>FIXATED_REPORTED!U279+NoFIXATED_REPORTED!U279</f>
        <v>1</v>
      </c>
      <c r="V279">
        <f>FIXATED_REPORTED!V279+NoFIXATED_REPORTED!V279</f>
        <v>1</v>
      </c>
      <c r="W279">
        <f>FIXATED_REPORTED!W279+NoFIXATED_REPORTED!W279</f>
        <v>1</v>
      </c>
      <c r="X279">
        <f>FIXATED_REPORTED!X279+NoFIXATED_REPORTED!X279</f>
        <v>1</v>
      </c>
      <c r="Y279">
        <f>FIXATED_REPORTED!Y279+NoFIXATED_REPORTED!Y279</f>
        <v>1</v>
      </c>
      <c r="Z279">
        <f>FIXATED_REPORTED!Z279+NoFIXATED_REPORTED!Z279</f>
        <v>1</v>
      </c>
      <c r="AA279">
        <f>FIXATED_REPORTED!AA279+NoFIXATED_REPORTED!AA279</f>
        <v>1</v>
      </c>
      <c r="AB279">
        <f>FIXATED_REPORTED!AB279+NoFIXATED_REPORTED!AB279</f>
        <v>1</v>
      </c>
      <c r="AC279">
        <f>FIXATED_REPORTED!AC279+NoFIXATED_REPORTED!AC279</f>
        <v>1</v>
      </c>
      <c r="AD279">
        <f>FIXATED_REPORTED!AD279+NoFIXATED_REPORTED!AD279</f>
        <v>1</v>
      </c>
      <c r="AE279">
        <f>FIXATED_REPORTED!AE279+NoFIXATED_REPORTED!AE279</f>
        <v>1</v>
      </c>
      <c r="AF279">
        <f>FIXATED_REPORTED!AF279+NoFIXATED_REPORTED!AF279</f>
        <v>1</v>
      </c>
      <c r="AG279">
        <f>FIXATED_REPORTED!AG279+NoFIXATED_REPORTED!AG279</f>
        <v>1</v>
      </c>
      <c r="AH279">
        <f>FIXATED_REPORTED!AH279+NoFIXATED_REPORTED!AH279</f>
        <v>1</v>
      </c>
      <c r="AI279">
        <f>FIXATED_REPORTED!AI279+NoFIXATED_REPORTED!AI279</f>
        <v>1</v>
      </c>
      <c r="AJ279">
        <f>FIXATED_REPORTED!AJ279+NoFIXATED_REPORTED!AJ279</f>
        <v>1</v>
      </c>
      <c r="AK279">
        <f>FIXATED_REPORTED!AK279+NoFIXATED_REPORTED!AK279</f>
        <v>1</v>
      </c>
      <c r="AL279">
        <f>FIXATED_REPORTED!AL279+NoFIXATED_REPORTED!AL279</f>
        <v>1</v>
      </c>
      <c r="AM279">
        <f>FIXATED_REPORTED!AM279+NoFIXATED_REPORTED!AM279</f>
        <v>1</v>
      </c>
      <c r="AN279">
        <f>FIXATED_REPORTED!AN279+NoFIXATED_REPORTED!AN279</f>
        <v>1</v>
      </c>
      <c r="AO279">
        <f>FIXATED_REPORTED!AO279+NoFIXATED_REPORTED!AO279</f>
        <v>1</v>
      </c>
      <c r="AP279">
        <f>FIXATED_REPORTED!AP279+NoFIXATED_REPORTED!AP279</f>
        <v>1</v>
      </c>
      <c r="AQ279">
        <f>FIXATED_REPORTED!AQ279+NoFIXATED_REPORTED!AQ279</f>
        <v>1</v>
      </c>
      <c r="AR279">
        <f>FIXATED_REPORTED!AR279+NoFIXATED_REPORTED!AR279</f>
        <v>1</v>
      </c>
      <c r="AS279">
        <f>FIXATED_REPORTED!AS279+NoFIXATED_REPORTED!AS279</f>
        <v>1</v>
      </c>
      <c r="AT279">
        <f>FIXATED_REPORTED!AT279+NoFIXATED_REPORTED!AT279</f>
        <v>1</v>
      </c>
      <c r="AU279">
        <f>FIXATED_REPORTED!AU279+NoFIXATED_REPORTED!AU279</f>
        <v>1</v>
      </c>
      <c r="AV279">
        <f>FIXATED_REPORTED!AV279+NoFIXATED_REPORTED!AV279</f>
        <v>1</v>
      </c>
      <c r="AW279">
        <f>FIXATED_REPORTED!AW279+NoFIXATED_REPORTED!AW279</f>
        <v>1</v>
      </c>
      <c r="AX279">
        <f>FIXATED_REPORTED!AX279+NoFIXATED_REPORTED!AX279</f>
        <v>1</v>
      </c>
      <c r="AY279">
        <f>FIXATED_REPORTED!AY279+NoFIXATED_REPORTED!AY279</f>
        <v>1</v>
      </c>
      <c r="AZ279">
        <f>FIXATED_REPORTED!AZ279+NoFIXATED_REPORTED!AZ279</f>
        <v>1</v>
      </c>
      <c r="BA279">
        <f>FIXATED_REPORTED!BA279+NoFIXATED_REPORTED!BA279</f>
        <v>1</v>
      </c>
      <c r="BB279">
        <f>FIXATED_REPORTED!BB279+NoFIXATED_REPORTED!BB279</f>
        <v>1</v>
      </c>
      <c r="BC279">
        <f>FIXATED_REPORTED!BC279+NoFIXATED_REPORTED!BC279</f>
        <v>1</v>
      </c>
      <c r="BD279">
        <f>FIXATED_REPORTED!BD279+NoFIXATED_REPORTED!BD279</f>
        <v>1</v>
      </c>
      <c r="BE279">
        <f>FIXATED_REPORTED!BE279+NoFIXATED_REPORTED!BE279</f>
        <v>1</v>
      </c>
      <c r="BF279">
        <f>FIXATED_REPORTED!BF279+NoFIXATED_REPORTED!BF279</f>
        <v>1</v>
      </c>
      <c r="BG279">
        <f>FIXATED_REPORTED!BG279+NoFIXATED_REPORTED!BG279</f>
        <v>1</v>
      </c>
      <c r="BH279">
        <f>FIXATED_REPORTED!BH279+NoFIXATED_REPORTED!BH279</f>
        <v>1</v>
      </c>
      <c r="BI279">
        <f>FIXATED_REPORTED!BI279+NoFIXATED_REPORTED!BI279</f>
        <v>1</v>
      </c>
      <c r="BJ279">
        <f>FIXATED_REPORTED!BJ279+NoFIXATED_REPORTED!BJ279</f>
        <v>1</v>
      </c>
      <c r="BK279">
        <f>FIXATED_REPORTED!BK279+NoFIXATED_REPORTED!BK279</f>
        <v>1</v>
      </c>
      <c r="BL279">
        <f>FIXATED_REPORTED!BL279+NoFIXATED_REPORTED!BL279</f>
        <v>1</v>
      </c>
      <c r="BM279">
        <f>FIXATED_REPORTED!BM279+NoFIXATED_REPORTED!BM279</f>
        <v>1</v>
      </c>
      <c r="BN279">
        <f>FIXATED_REPORTED!BN279+NoFIXATED_REPORTED!BN279</f>
        <v>1</v>
      </c>
      <c r="BO279">
        <f>FIXATED_REPORTED!BO279+NoFIXATED_REPORTED!BO279</f>
        <v>1</v>
      </c>
      <c r="BP279">
        <f>FIXATED_REPORTED!BP279+NoFIXATED_REPORTED!BP279</f>
        <v>1</v>
      </c>
      <c r="BQ279">
        <f>FIXATED_REPORTED!BQ279+NoFIXATED_REPORTED!BQ279</f>
        <v>1</v>
      </c>
      <c r="BR279">
        <f>FIXATED_REPORTED!BR279+NoFIXATED_REPORTED!BR279</f>
        <v>1</v>
      </c>
      <c r="BS279">
        <f>FIXATED_REPORTED!BS279+NoFIXATED_REPORTED!BS279</f>
        <v>1</v>
      </c>
      <c r="BT279">
        <f>FIXATED_REPORTED!BT279+NoFIXATED_REPORTED!BT279</f>
        <v>1</v>
      </c>
      <c r="BU279">
        <f>FIXATED_REPORTED!BU279+NoFIXATED_REPORTED!BU279</f>
        <v>1</v>
      </c>
      <c r="BV279">
        <f>FIXATED_REPORTED!BV279+NoFIXATED_REPORTED!BV279</f>
        <v>1</v>
      </c>
      <c r="BW279" s="3">
        <f t="shared" si="84"/>
        <v>1</v>
      </c>
      <c r="BX279" s="3">
        <f t="shared" si="84"/>
        <v>1</v>
      </c>
      <c r="BY279" s="3">
        <f t="shared" si="85"/>
        <v>1</v>
      </c>
      <c r="BZ279" s="3">
        <f t="shared" si="85"/>
        <v>1</v>
      </c>
      <c r="CA279" s="3">
        <f t="shared" si="85"/>
        <v>1</v>
      </c>
      <c r="CB279" s="3">
        <f t="shared" si="85"/>
        <v>1</v>
      </c>
      <c r="CC279" s="3">
        <f t="shared" si="85"/>
        <v>1</v>
      </c>
      <c r="CD279" s="3">
        <f t="shared" si="85"/>
        <v>1</v>
      </c>
      <c r="CE279" s="3">
        <f t="shared" si="85"/>
        <v>1</v>
      </c>
      <c r="CF279" s="3">
        <f t="shared" si="85"/>
        <v>1</v>
      </c>
      <c r="CG279" s="3">
        <f t="shared" si="85"/>
        <v>1</v>
      </c>
      <c r="CH279" s="3">
        <f t="shared" si="85"/>
        <v>1</v>
      </c>
      <c r="CI279" s="3">
        <f t="shared" si="85"/>
        <v>1</v>
      </c>
      <c r="CJ279" s="3">
        <f t="shared" si="85"/>
        <v>1</v>
      </c>
      <c r="CK279" s="3">
        <f t="shared" si="85"/>
        <v>1</v>
      </c>
      <c r="CL279" s="3">
        <f t="shared" ref="CL279:CN286" si="91">AVERAGE(R279,AJ279,BB279,BT279)</f>
        <v>1</v>
      </c>
      <c r="CM279" s="3">
        <f t="shared" si="91"/>
        <v>1</v>
      </c>
      <c r="CN279" s="3">
        <f t="shared" si="91"/>
        <v>1</v>
      </c>
      <c r="CO279" s="3">
        <f t="shared" si="86"/>
        <v>1</v>
      </c>
      <c r="CP279" s="3">
        <f t="shared" si="87"/>
        <v>1</v>
      </c>
      <c r="CQ279" s="3">
        <f t="shared" si="88"/>
        <v>1</v>
      </c>
      <c r="CR279" s="3">
        <f t="shared" si="89"/>
        <v>1</v>
      </c>
      <c r="CS279" s="3">
        <f t="shared" si="74"/>
        <v>1</v>
      </c>
    </row>
    <row r="280" spans="1:97" x14ac:dyDescent="0.2">
      <c r="A280" s="10">
        <v>7.6749999999999998</v>
      </c>
      <c r="B280" s="11"/>
      <c r="C280">
        <f>FIXATED_REPORTED!C280+NoFIXATED_REPORTED!C280</f>
        <v>1</v>
      </c>
      <c r="D280">
        <f>FIXATED_REPORTED!D280+NoFIXATED_REPORTED!D280</f>
        <v>1</v>
      </c>
      <c r="E280">
        <f>FIXATED_REPORTED!E280+NoFIXATED_REPORTED!E280</f>
        <v>1</v>
      </c>
      <c r="F280">
        <f>FIXATED_REPORTED!F280+NoFIXATED_REPORTED!F280</f>
        <v>1</v>
      </c>
      <c r="G280">
        <f>FIXATED_REPORTED!G280+NoFIXATED_REPORTED!G280</f>
        <v>1</v>
      </c>
      <c r="H280">
        <f>FIXATED_REPORTED!H280+NoFIXATED_REPORTED!H280</f>
        <v>1</v>
      </c>
      <c r="I280">
        <f>FIXATED_REPORTED!I280+NoFIXATED_REPORTED!I280</f>
        <v>1</v>
      </c>
      <c r="J280">
        <f>FIXATED_REPORTED!J280+NoFIXATED_REPORTED!J280</f>
        <v>1</v>
      </c>
      <c r="K280">
        <f>FIXATED_REPORTED!K280+NoFIXATED_REPORTED!K280</f>
        <v>1</v>
      </c>
      <c r="L280">
        <f>FIXATED_REPORTED!L280+NoFIXATED_REPORTED!L280</f>
        <v>1</v>
      </c>
      <c r="M280">
        <f>FIXATED_REPORTED!M280+NoFIXATED_REPORTED!M280</f>
        <v>1</v>
      </c>
      <c r="N280">
        <f>FIXATED_REPORTED!N280+NoFIXATED_REPORTED!N280</f>
        <v>1</v>
      </c>
      <c r="O280">
        <f>FIXATED_REPORTED!O280+NoFIXATED_REPORTED!O280</f>
        <v>1</v>
      </c>
      <c r="P280">
        <f>FIXATED_REPORTED!P280+NoFIXATED_REPORTED!P280</f>
        <v>1</v>
      </c>
      <c r="Q280">
        <f>FIXATED_REPORTED!Q280+NoFIXATED_REPORTED!Q280</f>
        <v>1</v>
      </c>
      <c r="R280">
        <f>FIXATED_REPORTED!R280+NoFIXATED_REPORTED!R280</f>
        <v>1</v>
      </c>
      <c r="S280">
        <f>FIXATED_REPORTED!S280+NoFIXATED_REPORTED!S280</f>
        <v>1</v>
      </c>
      <c r="T280">
        <f>FIXATED_REPORTED!T280+NoFIXATED_REPORTED!T280</f>
        <v>1</v>
      </c>
      <c r="U280">
        <f>FIXATED_REPORTED!U280+NoFIXATED_REPORTED!U280</f>
        <v>1</v>
      </c>
      <c r="V280">
        <f>FIXATED_REPORTED!V280+NoFIXATED_REPORTED!V280</f>
        <v>1</v>
      </c>
      <c r="W280">
        <f>FIXATED_REPORTED!W280+NoFIXATED_REPORTED!W280</f>
        <v>1</v>
      </c>
      <c r="X280">
        <f>FIXATED_REPORTED!X280+NoFIXATED_REPORTED!X280</f>
        <v>1</v>
      </c>
      <c r="Y280">
        <f>FIXATED_REPORTED!Y280+NoFIXATED_REPORTED!Y280</f>
        <v>1</v>
      </c>
      <c r="Z280">
        <f>FIXATED_REPORTED!Z280+NoFIXATED_REPORTED!Z280</f>
        <v>1</v>
      </c>
      <c r="AA280">
        <f>FIXATED_REPORTED!AA280+NoFIXATED_REPORTED!AA280</f>
        <v>1</v>
      </c>
      <c r="AB280">
        <f>FIXATED_REPORTED!AB280+NoFIXATED_REPORTED!AB280</f>
        <v>1</v>
      </c>
      <c r="AC280">
        <f>FIXATED_REPORTED!AC280+NoFIXATED_REPORTED!AC280</f>
        <v>1</v>
      </c>
      <c r="AD280">
        <f>FIXATED_REPORTED!AD280+NoFIXATED_REPORTED!AD280</f>
        <v>1</v>
      </c>
      <c r="AE280">
        <f>FIXATED_REPORTED!AE280+NoFIXATED_REPORTED!AE280</f>
        <v>1</v>
      </c>
      <c r="AF280">
        <f>FIXATED_REPORTED!AF280+NoFIXATED_REPORTED!AF280</f>
        <v>1</v>
      </c>
      <c r="AG280">
        <f>FIXATED_REPORTED!AG280+NoFIXATED_REPORTED!AG280</f>
        <v>1</v>
      </c>
      <c r="AH280">
        <f>FIXATED_REPORTED!AH280+NoFIXATED_REPORTED!AH280</f>
        <v>1</v>
      </c>
      <c r="AI280">
        <f>FIXATED_REPORTED!AI280+NoFIXATED_REPORTED!AI280</f>
        <v>1</v>
      </c>
      <c r="AJ280">
        <f>FIXATED_REPORTED!AJ280+NoFIXATED_REPORTED!AJ280</f>
        <v>1</v>
      </c>
      <c r="AK280">
        <f>FIXATED_REPORTED!AK280+NoFIXATED_REPORTED!AK280</f>
        <v>1</v>
      </c>
      <c r="AL280">
        <f>FIXATED_REPORTED!AL280+NoFIXATED_REPORTED!AL280</f>
        <v>1</v>
      </c>
      <c r="AM280">
        <f>FIXATED_REPORTED!AM280+NoFIXATED_REPORTED!AM280</f>
        <v>1</v>
      </c>
      <c r="AN280">
        <f>FIXATED_REPORTED!AN280+NoFIXATED_REPORTED!AN280</f>
        <v>1</v>
      </c>
      <c r="AO280">
        <f>FIXATED_REPORTED!AO280+NoFIXATED_REPORTED!AO280</f>
        <v>1</v>
      </c>
      <c r="AP280">
        <f>FIXATED_REPORTED!AP280+NoFIXATED_REPORTED!AP280</f>
        <v>1</v>
      </c>
      <c r="AQ280">
        <f>FIXATED_REPORTED!AQ280+NoFIXATED_REPORTED!AQ280</f>
        <v>1</v>
      </c>
      <c r="AR280">
        <f>FIXATED_REPORTED!AR280+NoFIXATED_REPORTED!AR280</f>
        <v>1</v>
      </c>
      <c r="AS280">
        <f>FIXATED_REPORTED!AS280+NoFIXATED_REPORTED!AS280</f>
        <v>1</v>
      </c>
      <c r="AT280">
        <f>FIXATED_REPORTED!AT280+NoFIXATED_REPORTED!AT280</f>
        <v>1</v>
      </c>
      <c r="AU280">
        <f>FIXATED_REPORTED!AU280+NoFIXATED_REPORTED!AU280</f>
        <v>1</v>
      </c>
      <c r="AV280">
        <f>FIXATED_REPORTED!AV280+NoFIXATED_REPORTED!AV280</f>
        <v>1</v>
      </c>
      <c r="AW280">
        <f>FIXATED_REPORTED!AW280+NoFIXATED_REPORTED!AW280</f>
        <v>1</v>
      </c>
      <c r="AX280">
        <f>FIXATED_REPORTED!AX280+NoFIXATED_REPORTED!AX280</f>
        <v>1</v>
      </c>
      <c r="AY280">
        <f>FIXATED_REPORTED!AY280+NoFIXATED_REPORTED!AY280</f>
        <v>1</v>
      </c>
      <c r="AZ280">
        <f>FIXATED_REPORTED!AZ280+NoFIXATED_REPORTED!AZ280</f>
        <v>1</v>
      </c>
      <c r="BA280">
        <f>FIXATED_REPORTED!BA280+NoFIXATED_REPORTED!BA280</f>
        <v>1</v>
      </c>
      <c r="BB280">
        <f>FIXATED_REPORTED!BB280+NoFIXATED_REPORTED!BB280</f>
        <v>1</v>
      </c>
      <c r="BC280">
        <f>FIXATED_REPORTED!BC280+NoFIXATED_REPORTED!BC280</f>
        <v>1</v>
      </c>
      <c r="BD280">
        <f>FIXATED_REPORTED!BD280+NoFIXATED_REPORTED!BD280</f>
        <v>1</v>
      </c>
      <c r="BE280">
        <f>FIXATED_REPORTED!BE280+NoFIXATED_REPORTED!BE280</f>
        <v>1</v>
      </c>
      <c r="BF280">
        <f>FIXATED_REPORTED!BF280+NoFIXATED_REPORTED!BF280</f>
        <v>1</v>
      </c>
      <c r="BG280">
        <f>FIXATED_REPORTED!BG280+NoFIXATED_REPORTED!BG280</f>
        <v>1</v>
      </c>
      <c r="BH280">
        <f>FIXATED_REPORTED!BH280+NoFIXATED_REPORTED!BH280</f>
        <v>1</v>
      </c>
      <c r="BI280">
        <f>FIXATED_REPORTED!BI280+NoFIXATED_REPORTED!BI280</f>
        <v>1</v>
      </c>
      <c r="BJ280">
        <f>FIXATED_REPORTED!BJ280+NoFIXATED_REPORTED!BJ280</f>
        <v>1</v>
      </c>
      <c r="BK280">
        <f>FIXATED_REPORTED!BK280+NoFIXATED_REPORTED!BK280</f>
        <v>1</v>
      </c>
      <c r="BL280">
        <f>FIXATED_REPORTED!BL280+NoFIXATED_REPORTED!BL280</f>
        <v>1</v>
      </c>
      <c r="BM280">
        <f>FIXATED_REPORTED!BM280+NoFIXATED_REPORTED!BM280</f>
        <v>1</v>
      </c>
      <c r="BN280">
        <f>FIXATED_REPORTED!BN280+NoFIXATED_REPORTED!BN280</f>
        <v>1</v>
      </c>
      <c r="BO280">
        <f>FIXATED_REPORTED!BO280+NoFIXATED_REPORTED!BO280</f>
        <v>1</v>
      </c>
      <c r="BP280">
        <f>FIXATED_REPORTED!BP280+NoFIXATED_REPORTED!BP280</f>
        <v>1</v>
      </c>
      <c r="BQ280">
        <f>FIXATED_REPORTED!BQ280+NoFIXATED_REPORTED!BQ280</f>
        <v>1</v>
      </c>
      <c r="BR280">
        <f>FIXATED_REPORTED!BR280+NoFIXATED_REPORTED!BR280</f>
        <v>1</v>
      </c>
      <c r="BS280">
        <f>FIXATED_REPORTED!BS280+NoFIXATED_REPORTED!BS280</f>
        <v>1</v>
      </c>
      <c r="BT280">
        <f>FIXATED_REPORTED!BT280+NoFIXATED_REPORTED!BT280</f>
        <v>1</v>
      </c>
      <c r="BU280">
        <f>FIXATED_REPORTED!BU280+NoFIXATED_REPORTED!BU280</f>
        <v>1</v>
      </c>
      <c r="BV280">
        <f>FIXATED_REPORTED!BV280+NoFIXATED_REPORTED!BV280</f>
        <v>1</v>
      </c>
      <c r="BW280" s="3">
        <f t="shared" si="84"/>
        <v>1</v>
      </c>
      <c r="BX280" s="3">
        <f t="shared" si="84"/>
        <v>1</v>
      </c>
      <c r="BY280" s="3">
        <f t="shared" si="84"/>
        <v>1</v>
      </c>
      <c r="BZ280" s="3">
        <f t="shared" si="84"/>
        <v>1</v>
      </c>
      <c r="CA280" s="3">
        <f t="shared" si="84"/>
        <v>1</v>
      </c>
      <c r="CB280" s="3">
        <f t="shared" si="84"/>
        <v>1</v>
      </c>
      <c r="CC280" s="3">
        <f t="shared" si="84"/>
        <v>1</v>
      </c>
      <c r="CD280" s="3">
        <f t="shared" si="84"/>
        <v>1</v>
      </c>
      <c r="CE280" s="3">
        <f t="shared" si="84"/>
        <v>1</v>
      </c>
      <c r="CF280" s="3">
        <f t="shared" si="84"/>
        <v>1</v>
      </c>
      <c r="CG280" s="3">
        <f t="shared" si="84"/>
        <v>1</v>
      </c>
      <c r="CH280" s="3">
        <f t="shared" si="84"/>
        <v>1</v>
      </c>
      <c r="CI280" s="3">
        <f t="shared" si="84"/>
        <v>1</v>
      </c>
      <c r="CJ280" s="3">
        <f t="shared" si="84"/>
        <v>1</v>
      </c>
      <c r="CK280" s="3">
        <f t="shared" si="84"/>
        <v>1</v>
      </c>
      <c r="CL280" s="3">
        <f t="shared" si="91"/>
        <v>1</v>
      </c>
      <c r="CM280" s="3">
        <f t="shared" si="91"/>
        <v>1</v>
      </c>
      <c r="CN280" s="3">
        <f t="shared" si="91"/>
        <v>1</v>
      </c>
      <c r="CO280" s="3">
        <f t="shared" si="86"/>
        <v>1</v>
      </c>
      <c r="CP280" s="3">
        <f t="shared" si="87"/>
        <v>1</v>
      </c>
      <c r="CQ280" s="3">
        <f t="shared" si="88"/>
        <v>1</v>
      </c>
      <c r="CR280" s="3">
        <f t="shared" si="89"/>
        <v>1</v>
      </c>
      <c r="CS280" s="3">
        <f t="shared" si="74"/>
        <v>1</v>
      </c>
    </row>
    <row r="281" spans="1:97" x14ac:dyDescent="0.2">
      <c r="A281" s="10">
        <v>8.0500000000000007</v>
      </c>
      <c r="B281" s="11"/>
      <c r="C281">
        <f>FIXATED_REPORTED!C281+NoFIXATED_REPORTED!C281</f>
        <v>1</v>
      </c>
      <c r="D281">
        <f>FIXATED_REPORTED!D281+NoFIXATED_REPORTED!D281</f>
        <v>1</v>
      </c>
      <c r="E281">
        <f>FIXATED_REPORTED!E281+NoFIXATED_REPORTED!E281</f>
        <v>1</v>
      </c>
      <c r="F281">
        <f>FIXATED_REPORTED!F281+NoFIXATED_REPORTED!F281</f>
        <v>1</v>
      </c>
      <c r="G281">
        <f>FIXATED_REPORTED!G281+NoFIXATED_REPORTED!G281</f>
        <v>1</v>
      </c>
      <c r="H281">
        <f>FIXATED_REPORTED!H281+NoFIXATED_REPORTED!H281</f>
        <v>1</v>
      </c>
      <c r="I281">
        <f>FIXATED_REPORTED!I281+NoFIXATED_REPORTED!I281</f>
        <v>1</v>
      </c>
      <c r="J281">
        <f>FIXATED_REPORTED!J281+NoFIXATED_REPORTED!J281</f>
        <v>1</v>
      </c>
      <c r="K281">
        <f>FIXATED_REPORTED!K281+NoFIXATED_REPORTED!K281</f>
        <v>1</v>
      </c>
      <c r="L281">
        <f>FIXATED_REPORTED!L281+NoFIXATED_REPORTED!L281</f>
        <v>1</v>
      </c>
      <c r="M281">
        <f>FIXATED_REPORTED!M281+NoFIXATED_REPORTED!M281</f>
        <v>1</v>
      </c>
      <c r="N281">
        <f>FIXATED_REPORTED!N281+NoFIXATED_REPORTED!N281</f>
        <v>1</v>
      </c>
      <c r="O281">
        <f>FIXATED_REPORTED!O281+NoFIXATED_REPORTED!O281</f>
        <v>1</v>
      </c>
      <c r="P281">
        <f>FIXATED_REPORTED!P281+NoFIXATED_REPORTED!P281</f>
        <v>1</v>
      </c>
      <c r="Q281">
        <f>FIXATED_REPORTED!Q281+NoFIXATED_REPORTED!Q281</f>
        <v>1</v>
      </c>
      <c r="R281">
        <f>FIXATED_REPORTED!R281+NoFIXATED_REPORTED!R281</f>
        <v>1</v>
      </c>
      <c r="S281">
        <f>FIXATED_REPORTED!S281+NoFIXATED_REPORTED!S281</f>
        <v>1</v>
      </c>
      <c r="T281">
        <f>FIXATED_REPORTED!T281+NoFIXATED_REPORTED!T281</f>
        <v>1</v>
      </c>
      <c r="U281">
        <f>FIXATED_REPORTED!U281+NoFIXATED_REPORTED!U281</f>
        <v>1</v>
      </c>
      <c r="V281">
        <f>FIXATED_REPORTED!V281+NoFIXATED_REPORTED!V281</f>
        <v>1</v>
      </c>
      <c r="W281">
        <f>FIXATED_REPORTED!W281+NoFIXATED_REPORTED!W281</f>
        <v>1</v>
      </c>
      <c r="X281">
        <f>FIXATED_REPORTED!X281+NoFIXATED_REPORTED!X281</f>
        <v>1</v>
      </c>
      <c r="Y281">
        <f>FIXATED_REPORTED!Y281+NoFIXATED_REPORTED!Y281</f>
        <v>1</v>
      </c>
      <c r="Z281">
        <f>FIXATED_REPORTED!Z281+NoFIXATED_REPORTED!Z281</f>
        <v>1</v>
      </c>
      <c r="AA281">
        <f>FIXATED_REPORTED!AA281+NoFIXATED_REPORTED!AA281</f>
        <v>1</v>
      </c>
      <c r="AB281">
        <f>FIXATED_REPORTED!AB281+NoFIXATED_REPORTED!AB281</f>
        <v>1</v>
      </c>
      <c r="AC281">
        <f>FIXATED_REPORTED!AC281+NoFIXATED_REPORTED!AC281</f>
        <v>1</v>
      </c>
      <c r="AD281">
        <f>FIXATED_REPORTED!AD281+NoFIXATED_REPORTED!AD281</f>
        <v>1</v>
      </c>
      <c r="AE281">
        <f>FIXATED_REPORTED!AE281+NoFIXATED_REPORTED!AE281</f>
        <v>1</v>
      </c>
      <c r="AF281">
        <f>FIXATED_REPORTED!AF281+NoFIXATED_REPORTED!AF281</f>
        <v>1</v>
      </c>
      <c r="AG281">
        <f>FIXATED_REPORTED!AG281+NoFIXATED_REPORTED!AG281</f>
        <v>1</v>
      </c>
      <c r="AH281">
        <f>FIXATED_REPORTED!AH281+NoFIXATED_REPORTED!AH281</f>
        <v>1</v>
      </c>
      <c r="AI281">
        <f>FIXATED_REPORTED!AI281+NoFIXATED_REPORTED!AI281</f>
        <v>1</v>
      </c>
      <c r="AJ281">
        <f>FIXATED_REPORTED!AJ281+NoFIXATED_REPORTED!AJ281</f>
        <v>1</v>
      </c>
      <c r="AK281">
        <f>FIXATED_REPORTED!AK281+NoFIXATED_REPORTED!AK281</f>
        <v>1</v>
      </c>
      <c r="AL281">
        <f>FIXATED_REPORTED!AL281+NoFIXATED_REPORTED!AL281</f>
        <v>1</v>
      </c>
      <c r="AM281">
        <f>FIXATED_REPORTED!AM281+NoFIXATED_REPORTED!AM281</f>
        <v>1</v>
      </c>
      <c r="AN281">
        <f>FIXATED_REPORTED!AN281+NoFIXATED_REPORTED!AN281</f>
        <v>1</v>
      </c>
      <c r="AO281">
        <f>FIXATED_REPORTED!AO281+NoFIXATED_REPORTED!AO281</f>
        <v>1</v>
      </c>
      <c r="AP281">
        <f>FIXATED_REPORTED!AP281+NoFIXATED_REPORTED!AP281</f>
        <v>1</v>
      </c>
      <c r="AQ281">
        <f>FIXATED_REPORTED!AQ281+NoFIXATED_REPORTED!AQ281</f>
        <v>1</v>
      </c>
      <c r="AR281">
        <f>FIXATED_REPORTED!AR281+NoFIXATED_REPORTED!AR281</f>
        <v>1</v>
      </c>
      <c r="AS281">
        <f>FIXATED_REPORTED!AS281+NoFIXATED_REPORTED!AS281</f>
        <v>1</v>
      </c>
      <c r="AT281">
        <f>FIXATED_REPORTED!AT281+NoFIXATED_REPORTED!AT281</f>
        <v>1</v>
      </c>
      <c r="AU281">
        <f>FIXATED_REPORTED!AU281+NoFIXATED_REPORTED!AU281</f>
        <v>1</v>
      </c>
      <c r="AV281">
        <f>FIXATED_REPORTED!AV281+NoFIXATED_REPORTED!AV281</f>
        <v>1</v>
      </c>
      <c r="AW281">
        <f>FIXATED_REPORTED!AW281+NoFIXATED_REPORTED!AW281</f>
        <v>1</v>
      </c>
      <c r="AX281">
        <f>FIXATED_REPORTED!AX281+NoFIXATED_REPORTED!AX281</f>
        <v>1</v>
      </c>
      <c r="AY281">
        <f>FIXATED_REPORTED!AY281+NoFIXATED_REPORTED!AY281</f>
        <v>1</v>
      </c>
      <c r="AZ281">
        <f>FIXATED_REPORTED!AZ281+NoFIXATED_REPORTED!AZ281</f>
        <v>1</v>
      </c>
      <c r="BA281">
        <f>FIXATED_REPORTED!BA281+NoFIXATED_REPORTED!BA281</f>
        <v>1</v>
      </c>
      <c r="BB281">
        <f>FIXATED_REPORTED!BB281+NoFIXATED_REPORTED!BB281</f>
        <v>1</v>
      </c>
      <c r="BC281">
        <f>FIXATED_REPORTED!BC281+NoFIXATED_REPORTED!BC281</f>
        <v>1</v>
      </c>
      <c r="BD281">
        <f>FIXATED_REPORTED!BD281+NoFIXATED_REPORTED!BD281</f>
        <v>1</v>
      </c>
      <c r="BE281">
        <f>FIXATED_REPORTED!BE281+NoFIXATED_REPORTED!BE281</f>
        <v>1</v>
      </c>
      <c r="BF281">
        <f>FIXATED_REPORTED!BF281+NoFIXATED_REPORTED!BF281</f>
        <v>1</v>
      </c>
      <c r="BG281">
        <f>FIXATED_REPORTED!BG281+NoFIXATED_REPORTED!BG281</f>
        <v>1</v>
      </c>
      <c r="BH281">
        <f>FIXATED_REPORTED!BH281+NoFIXATED_REPORTED!BH281</f>
        <v>1</v>
      </c>
      <c r="BI281">
        <f>FIXATED_REPORTED!BI281+NoFIXATED_REPORTED!BI281</f>
        <v>1</v>
      </c>
      <c r="BJ281">
        <f>FIXATED_REPORTED!BJ281+NoFIXATED_REPORTED!BJ281</f>
        <v>1</v>
      </c>
      <c r="BK281">
        <f>FIXATED_REPORTED!BK281+NoFIXATED_REPORTED!BK281</f>
        <v>1</v>
      </c>
      <c r="BL281">
        <f>FIXATED_REPORTED!BL281+NoFIXATED_REPORTED!BL281</f>
        <v>1</v>
      </c>
      <c r="BM281">
        <f>FIXATED_REPORTED!BM281+NoFIXATED_REPORTED!BM281</f>
        <v>1</v>
      </c>
      <c r="BN281">
        <f>FIXATED_REPORTED!BN281+NoFIXATED_REPORTED!BN281</f>
        <v>1</v>
      </c>
      <c r="BO281">
        <f>FIXATED_REPORTED!BO281+NoFIXATED_REPORTED!BO281</f>
        <v>1</v>
      </c>
      <c r="BP281">
        <f>FIXATED_REPORTED!BP281+NoFIXATED_REPORTED!BP281</f>
        <v>1</v>
      </c>
      <c r="BQ281">
        <f>FIXATED_REPORTED!BQ281+NoFIXATED_REPORTED!BQ281</f>
        <v>1</v>
      </c>
      <c r="BR281">
        <f>FIXATED_REPORTED!BR281+NoFIXATED_REPORTED!BR281</f>
        <v>1</v>
      </c>
      <c r="BS281">
        <f>FIXATED_REPORTED!BS281+NoFIXATED_REPORTED!BS281</f>
        <v>1</v>
      </c>
      <c r="BT281">
        <f>FIXATED_REPORTED!BT281+NoFIXATED_REPORTED!BT281</f>
        <v>1</v>
      </c>
      <c r="BU281">
        <f>FIXATED_REPORTED!BU281+NoFIXATED_REPORTED!BU281</f>
        <v>1</v>
      </c>
      <c r="BV281">
        <f>FIXATED_REPORTED!BV281+NoFIXATED_REPORTED!BV281</f>
        <v>1</v>
      </c>
      <c r="BW281" s="3">
        <f t="shared" si="84"/>
        <v>1</v>
      </c>
      <c r="BX281" s="3">
        <f t="shared" si="84"/>
        <v>1</v>
      </c>
      <c r="BY281" s="3">
        <f t="shared" si="84"/>
        <v>1</v>
      </c>
      <c r="BZ281" s="3">
        <f t="shared" si="84"/>
        <v>1</v>
      </c>
      <c r="CA281" s="3">
        <f t="shared" si="84"/>
        <v>1</v>
      </c>
      <c r="CB281" s="3">
        <f t="shared" si="84"/>
        <v>1</v>
      </c>
      <c r="CC281" s="3">
        <f t="shared" si="84"/>
        <v>1</v>
      </c>
      <c r="CD281" s="3">
        <f t="shared" si="84"/>
        <v>1</v>
      </c>
      <c r="CE281" s="3">
        <f t="shared" si="84"/>
        <v>1</v>
      </c>
      <c r="CF281" s="3">
        <f t="shared" si="84"/>
        <v>1</v>
      </c>
      <c r="CG281" s="3">
        <f t="shared" si="84"/>
        <v>1</v>
      </c>
      <c r="CH281" s="3">
        <f t="shared" si="84"/>
        <v>1</v>
      </c>
      <c r="CI281" s="3">
        <f t="shared" si="84"/>
        <v>1</v>
      </c>
      <c r="CJ281" s="3">
        <f t="shared" si="84"/>
        <v>1</v>
      </c>
      <c r="CK281" s="3">
        <f t="shared" si="84"/>
        <v>1</v>
      </c>
      <c r="CL281" s="3">
        <f t="shared" si="91"/>
        <v>1</v>
      </c>
      <c r="CM281" s="3">
        <f t="shared" si="91"/>
        <v>1</v>
      </c>
      <c r="CN281" s="3">
        <f t="shared" si="91"/>
        <v>1</v>
      </c>
      <c r="CO281" s="3">
        <f t="shared" si="86"/>
        <v>1</v>
      </c>
      <c r="CP281" s="3">
        <f t="shared" si="87"/>
        <v>1</v>
      </c>
      <c r="CQ281" s="3">
        <f t="shared" si="88"/>
        <v>1</v>
      </c>
      <c r="CR281" s="3">
        <f t="shared" si="89"/>
        <v>1</v>
      </c>
      <c r="CS281" s="3">
        <f t="shared" si="74"/>
        <v>1</v>
      </c>
    </row>
    <row r="282" spans="1:97" x14ac:dyDescent="0.2">
      <c r="A282" s="10">
        <v>8.4250000000000007</v>
      </c>
      <c r="B282" s="11"/>
      <c r="C282">
        <f>FIXATED_REPORTED!C282+NoFIXATED_REPORTED!C282</f>
        <v>1</v>
      </c>
      <c r="D282">
        <f>FIXATED_REPORTED!D282+NoFIXATED_REPORTED!D282</f>
        <v>1</v>
      </c>
      <c r="E282">
        <f>FIXATED_REPORTED!E282+NoFIXATED_REPORTED!E282</f>
        <v>1</v>
      </c>
      <c r="F282">
        <f>FIXATED_REPORTED!F282+NoFIXATED_REPORTED!F282</f>
        <v>1</v>
      </c>
      <c r="G282">
        <f>FIXATED_REPORTED!G282+NoFIXATED_REPORTED!G282</f>
        <v>1</v>
      </c>
      <c r="H282">
        <f>FIXATED_REPORTED!H282+NoFIXATED_REPORTED!H282</f>
        <v>1</v>
      </c>
      <c r="I282">
        <f>FIXATED_REPORTED!I282+NoFIXATED_REPORTED!I282</f>
        <v>1</v>
      </c>
      <c r="J282">
        <f>FIXATED_REPORTED!J282+NoFIXATED_REPORTED!J282</f>
        <v>1</v>
      </c>
      <c r="K282">
        <f>FIXATED_REPORTED!K282+NoFIXATED_REPORTED!K282</f>
        <v>1</v>
      </c>
      <c r="L282">
        <f>FIXATED_REPORTED!L282+NoFIXATED_REPORTED!L282</f>
        <v>1</v>
      </c>
      <c r="M282">
        <f>FIXATED_REPORTED!M282+NoFIXATED_REPORTED!M282</f>
        <v>1</v>
      </c>
      <c r="N282">
        <f>FIXATED_REPORTED!N282+NoFIXATED_REPORTED!N282</f>
        <v>1</v>
      </c>
      <c r="O282">
        <f>FIXATED_REPORTED!O282+NoFIXATED_REPORTED!O282</f>
        <v>1</v>
      </c>
      <c r="P282">
        <f>FIXATED_REPORTED!P282+NoFIXATED_REPORTED!P282</f>
        <v>1</v>
      </c>
      <c r="Q282">
        <f>FIXATED_REPORTED!Q282+NoFIXATED_REPORTED!Q282</f>
        <v>0</v>
      </c>
      <c r="R282">
        <f>FIXATED_REPORTED!R282+NoFIXATED_REPORTED!R282</f>
        <v>1</v>
      </c>
      <c r="S282">
        <f>FIXATED_REPORTED!S282+NoFIXATED_REPORTED!S282</f>
        <v>1</v>
      </c>
      <c r="T282">
        <f>FIXATED_REPORTED!T282+NoFIXATED_REPORTED!T282</f>
        <v>1</v>
      </c>
      <c r="U282">
        <f>FIXATED_REPORTED!U282+NoFIXATED_REPORTED!U282</f>
        <v>1</v>
      </c>
      <c r="V282">
        <f>FIXATED_REPORTED!V282+NoFIXATED_REPORTED!V282</f>
        <v>1</v>
      </c>
      <c r="W282">
        <f>FIXATED_REPORTED!W282+NoFIXATED_REPORTED!W282</f>
        <v>1</v>
      </c>
      <c r="X282">
        <f>FIXATED_REPORTED!X282+NoFIXATED_REPORTED!X282</f>
        <v>1</v>
      </c>
      <c r="Y282">
        <f>FIXATED_REPORTED!Y282+NoFIXATED_REPORTED!Y282</f>
        <v>1</v>
      </c>
      <c r="Z282">
        <f>FIXATED_REPORTED!Z282+NoFIXATED_REPORTED!Z282</f>
        <v>1</v>
      </c>
      <c r="AA282">
        <f>FIXATED_REPORTED!AA282+NoFIXATED_REPORTED!AA282</f>
        <v>1</v>
      </c>
      <c r="AB282">
        <f>FIXATED_REPORTED!AB282+NoFIXATED_REPORTED!AB282</f>
        <v>1</v>
      </c>
      <c r="AC282">
        <f>FIXATED_REPORTED!AC282+NoFIXATED_REPORTED!AC282</f>
        <v>1</v>
      </c>
      <c r="AD282">
        <f>FIXATED_REPORTED!AD282+NoFIXATED_REPORTED!AD282</f>
        <v>1</v>
      </c>
      <c r="AE282">
        <f>FIXATED_REPORTED!AE282+NoFIXATED_REPORTED!AE282</f>
        <v>1</v>
      </c>
      <c r="AF282">
        <f>FIXATED_REPORTED!AF282+NoFIXATED_REPORTED!AF282</f>
        <v>1</v>
      </c>
      <c r="AG282">
        <f>FIXATED_REPORTED!AG282+NoFIXATED_REPORTED!AG282</f>
        <v>1</v>
      </c>
      <c r="AH282">
        <f>FIXATED_REPORTED!AH282+NoFIXATED_REPORTED!AH282</f>
        <v>1</v>
      </c>
      <c r="AI282">
        <f>FIXATED_REPORTED!AI282+NoFIXATED_REPORTED!AI282</f>
        <v>1</v>
      </c>
      <c r="AJ282">
        <f>FIXATED_REPORTED!AJ282+NoFIXATED_REPORTED!AJ282</f>
        <v>1</v>
      </c>
      <c r="AK282">
        <f>FIXATED_REPORTED!AK282+NoFIXATED_REPORTED!AK282</f>
        <v>1</v>
      </c>
      <c r="AL282">
        <f>FIXATED_REPORTED!AL282+NoFIXATED_REPORTED!AL282</f>
        <v>1</v>
      </c>
      <c r="AM282">
        <f>FIXATED_REPORTED!AM282+NoFIXATED_REPORTED!AM282</f>
        <v>1</v>
      </c>
      <c r="AN282">
        <f>FIXATED_REPORTED!AN282+NoFIXATED_REPORTED!AN282</f>
        <v>1</v>
      </c>
      <c r="AO282">
        <f>FIXATED_REPORTED!AO282+NoFIXATED_REPORTED!AO282</f>
        <v>1</v>
      </c>
      <c r="AP282">
        <f>FIXATED_REPORTED!AP282+NoFIXATED_REPORTED!AP282</f>
        <v>1</v>
      </c>
      <c r="AQ282">
        <f>FIXATED_REPORTED!AQ282+NoFIXATED_REPORTED!AQ282</f>
        <v>1</v>
      </c>
      <c r="AR282">
        <f>FIXATED_REPORTED!AR282+NoFIXATED_REPORTED!AR282</f>
        <v>1</v>
      </c>
      <c r="AS282">
        <f>FIXATED_REPORTED!AS282+NoFIXATED_REPORTED!AS282</f>
        <v>1</v>
      </c>
      <c r="AT282">
        <f>FIXATED_REPORTED!AT282+NoFIXATED_REPORTED!AT282</f>
        <v>1</v>
      </c>
      <c r="AU282">
        <f>FIXATED_REPORTED!AU282+NoFIXATED_REPORTED!AU282</f>
        <v>1</v>
      </c>
      <c r="AV282">
        <f>FIXATED_REPORTED!AV282+NoFIXATED_REPORTED!AV282</f>
        <v>1</v>
      </c>
      <c r="AW282">
        <f>FIXATED_REPORTED!AW282+NoFIXATED_REPORTED!AW282</f>
        <v>1</v>
      </c>
      <c r="AX282">
        <f>FIXATED_REPORTED!AX282+NoFIXATED_REPORTED!AX282</f>
        <v>1</v>
      </c>
      <c r="AY282">
        <f>FIXATED_REPORTED!AY282+NoFIXATED_REPORTED!AY282</f>
        <v>1</v>
      </c>
      <c r="AZ282">
        <f>FIXATED_REPORTED!AZ282+NoFIXATED_REPORTED!AZ282</f>
        <v>1</v>
      </c>
      <c r="BA282">
        <f>FIXATED_REPORTED!BA282+NoFIXATED_REPORTED!BA282</f>
        <v>1</v>
      </c>
      <c r="BB282">
        <f>FIXATED_REPORTED!BB282+NoFIXATED_REPORTED!BB282</f>
        <v>1</v>
      </c>
      <c r="BC282">
        <f>FIXATED_REPORTED!BC282+NoFIXATED_REPORTED!BC282</f>
        <v>1</v>
      </c>
      <c r="BD282">
        <f>FIXATED_REPORTED!BD282+NoFIXATED_REPORTED!BD282</f>
        <v>1</v>
      </c>
      <c r="BE282">
        <f>FIXATED_REPORTED!BE282+NoFIXATED_REPORTED!BE282</f>
        <v>1</v>
      </c>
      <c r="BF282">
        <f>FIXATED_REPORTED!BF282+NoFIXATED_REPORTED!BF282</f>
        <v>1</v>
      </c>
      <c r="BG282">
        <f>FIXATED_REPORTED!BG282+NoFIXATED_REPORTED!BG282</f>
        <v>1</v>
      </c>
      <c r="BH282">
        <f>FIXATED_REPORTED!BH282+NoFIXATED_REPORTED!BH282</f>
        <v>1</v>
      </c>
      <c r="BI282">
        <f>FIXATED_REPORTED!BI282+NoFIXATED_REPORTED!BI282</f>
        <v>1</v>
      </c>
      <c r="BJ282">
        <f>FIXATED_REPORTED!BJ282+NoFIXATED_REPORTED!BJ282</f>
        <v>1</v>
      </c>
      <c r="BK282">
        <f>FIXATED_REPORTED!BK282+NoFIXATED_REPORTED!BK282</f>
        <v>1</v>
      </c>
      <c r="BL282">
        <f>FIXATED_REPORTED!BL282+NoFIXATED_REPORTED!BL282</f>
        <v>1</v>
      </c>
      <c r="BM282">
        <f>FIXATED_REPORTED!BM282+NoFIXATED_REPORTED!BM282</f>
        <v>1</v>
      </c>
      <c r="BN282">
        <f>FIXATED_REPORTED!BN282+NoFIXATED_REPORTED!BN282</f>
        <v>1</v>
      </c>
      <c r="BO282">
        <f>FIXATED_REPORTED!BO282+NoFIXATED_REPORTED!BO282</f>
        <v>1</v>
      </c>
      <c r="BP282">
        <f>FIXATED_REPORTED!BP282+NoFIXATED_REPORTED!BP282</f>
        <v>1</v>
      </c>
      <c r="BQ282">
        <f>FIXATED_REPORTED!BQ282+NoFIXATED_REPORTED!BQ282</f>
        <v>1</v>
      </c>
      <c r="BR282">
        <f>FIXATED_REPORTED!BR282+NoFIXATED_REPORTED!BR282</f>
        <v>1</v>
      </c>
      <c r="BS282">
        <f>FIXATED_REPORTED!BS282+NoFIXATED_REPORTED!BS282</f>
        <v>1</v>
      </c>
      <c r="BT282">
        <f>FIXATED_REPORTED!BT282+NoFIXATED_REPORTED!BT282</f>
        <v>1</v>
      </c>
      <c r="BU282">
        <f>FIXATED_REPORTED!BU282+NoFIXATED_REPORTED!BU282</f>
        <v>1</v>
      </c>
      <c r="BV282">
        <f>FIXATED_REPORTED!BV282+NoFIXATED_REPORTED!BV282</f>
        <v>1</v>
      </c>
      <c r="BW282" s="3">
        <f t="shared" si="84"/>
        <v>1</v>
      </c>
      <c r="BX282" s="3">
        <f t="shared" si="84"/>
        <v>1</v>
      </c>
      <c r="BY282" s="3">
        <f t="shared" si="84"/>
        <v>1</v>
      </c>
      <c r="BZ282" s="3">
        <f t="shared" si="84"/>
        <v>1</v>
      </c>
      <c r="CA282" s="3">
        <f t="shared" si="84"/>
        <v>1</v>
      </c>
      <c r="CB282" s="3">
        <f t="shared" si="84"/>
        <v>1</v>
      </c>
      <c r="CC282" s="3">
        <f t="shared" si="84"/>
        <v>1</v>
      </c>
      <c r="CD282" s="3">
        <f t="shared" si="84"/>
        <v>1</v>
      </c>
      <c r="CE282" s="3">
        <f t="shared" si="84"/>
        <v>1</v>
      </c>
      <c r="CF282" s="3">
        <f t="shared" si="84"/>
        <v>1</v>
      </c>
      <c r="CG282" s="3">
        <f t="shared" si="84"/>
        <v>1</v>
      </c>
      <c r="CH282" s="3">
        <f t="shared" si="84"/>
        <v>1</v>
      </c>
      <c r="CI282" s="3">
        <f t="shared" si="84"/>
        <v>1</v>
      </c>
      <c r="CJ282" s="3">
        <f t="shared" si="84"/>
        <v>1</v>
      </c>
      <c r="CK282" s="3">
        <f t="shared" si="84"/>
        <v>0.75</v>
      </c>
      <c r="CL282" s="3">
        <f t="shared" si="91"/>
        <v>1</v>
      </c>
      <c r="CM282" s="3">
        <f t="shared" si="91"/>
        <v>1</v>
      </c>
      <c r="CN282" s="3">
        <f t="shared" si="91"/>
        <v>1</v>
      </c>
      <c r="CO282" s="3">
        <f t="shared" si="86"/>
        <v>0.94444444444444442</v>
      </c>
      <c r="CP282" s="3">
        <f t="shared" si="87"/>
        <v>1</v>
      </c>
      <c r="CQ282" s="3">
        <f t="shared" si="88"/>
        <v>1</v>
      </c>
      <c r="CR282" s="3">
        <f t="shared" si="89"/>
        <v>1</v>
      </c>
      <c r="CS282" s="3">
        <f t="shared" si="74"/>
        <v>0.98611111111111116</v>
      </c>
    </row>
    <row r="283" spans="1:97" x14ac:dyDescent="0.2">
      <c r="A283" s="10">
        <v>8.8000000000000007</v>
      </c>
      <c r="B283" s="11"/>
      <c r="C283">
        <f>FIXATED_REPORTED!C283+NoFIXATED_REPORTED!C283</f>
        <v>1</v>
      </c>
      <c r="D283">
        <f>FIXATED_REPORTED!D283+NoFIXATED_REPORTED!D283</f>
        <v>1</v>
      </c>
      <c r="E283">
        <f>FIXATED_REPORTED!E283+NoFIXATED_REPORTED!E283</f>
        <v>1</v>
      </c>
      <c r="F283">
        <f>FIXATED_REPORTED!F283+NoFIXATED_REPORTED!F283</f>
        <v>1</v>
      </c>
      <c r="G283">
        <f>FIXATED_REPORTED!G283+NoFIXATED_REPORTED!G283</f>
        <v>1</v>
      </c>
      <c r="H283">
        <f>FIXATED_REPORTED!H283+NoFIXATED_REPORTED!H283</f>
        <v>1</v>
      </c>
      <c r="I283">
        <f>FIXATED_REPORTED!I283+NoFIXATED_REPORTED!I283</f>
        <v>1</v>
      </c>
      <c r="J283">
        <f>FIXATED_REPORTED!J283+NoFIXATED_REPORTED!J283</f>
        <v>1</v>
      </c>
      <c r="K283">
        <f>FIXATED_REPORTED!K283+NoFIXATED_REPORTED!K283</f>
        <v>1</v>
      </c>
      <c r="L283">
        <f>FIXATED_REPORTED!L283+NoFIXATED_REPORTED!L283</f>
        <v>1</v>
      </c>
      <c r="M283">
        <f>FIXATED_REPORTED!M283+NoFIXATED_REPORTED!M283</f>
        <v>1</v>
      </c>
      <c r="N283">
        <f>FIXATED_REPORTED!N283+NoFIXATED_REPORTED!N283</f>
        <v>1</v>
      </c>
      <c r="O283">
        <f>FIXATED_REPORTED!O283+NoFIXATED_REPORTED!O283</f>
        <v>1</v>
      </c>
      <c r="P283">
        <f>FIXATED_REPORTED!P283+NoFIXATED_REPORTED!P283</f>
        <v>1</v>
      </c>
      <c r="Q283">
        <f>FIXATED_REPORTED!Q283+NoFIXATED_REPORTED!Q283</f>
        <v>1</v>
      </c>
      <c r="R283">
        <f>FIXATED_REPORTED!R283+NoFIXATED_REPORTED!R283</f>
        <v>1</v>
      </c>
      <c r="S283">
        <f>FIXATED_REPORTED!S283+NoFIXATED_REPORTED!S283</f>
        <v>1</v>
      </c>
      <c r="T283">
        <f>FIXATED_REPORTED!T283+NoFIXATED_REPORTED!T283</f>
        <v>1</v>
      </c>
      <c r="U283">
        <f>FIXATED_REPORTED!U283+NoFIXATED_REPORTED!U283</f>
        <v>1</v>
      </c>
      <c r="V283">
        <f>FIXATED_REPORTED!V283+NoFIXATED_REPORTED!V283</f>
        <v>1</v>
      </c>
      <c r="W283">
        <f>FIXATED_REPORTED!W283+NoFIXATED_REPORTED!W283</f>
        <v>1</v>
      </c>
      <c r="X283">
        <f>FIXATED_REPORTED!X283+NoFIXATED_REPORTED!X283</f>
        <v>1</v>
      </c>
      <c r="Y283">
        <f>FIXATED_REPORTED!Y283+NoFIXATED_REPORTED!Y283</f>
        <v>1</v>
      </c>
      <c r="Z283">
        <f>FIXATED_REPORTED!Z283+NoFIXATED_REPORTED!Z283</f>
        <v>1</v>
      </c>
      <c r="AA283">
        <f>FIXATED_REPORTED!AA283+NoFIXATED_REPORTED!AA283</f>
        <v>1</v>
      </c>
      <c r="AB283">
        <f>FIXATED_REPORTED!AB283+NoFIXATED_REPORTED!AB283</f>
        <v>1</v>
      </c>
      <c r="AC283">
        <f>FIXATED_REPORTED!AC283+NoFIXATED_REPORTED!AC283</f>
        <v>1</v>
      </c>
      <c r="AD283">
        <f>FIXATED_REPORTED!AD283+NoFIXATED_REPORTED!AD283</f>
        <v>1</v>
      </c>
      <c r="AE283">
        <f>FIXATED_REPORTED!AE283+NoFIXATED_REPORTED!AE283</f>
        <v>1</v>
      </c>
      <c r="AF283">
        <f>FIXATED_REPORTED!AF283+NoFIXATED_REPORTED!AF283</f>
        <v>1</v>
      </c>
      <c r="AG283">
        <f>FIXATED_REPORTED!AG283+NoFIXATED_REPORTED!AG283</f>
        <v>1</v>
      </c>
      <c r="AH283">
        <f>FIXATED_REPORTED!AH283+NoFIXATED_REPORTED!AH283</f>
        <v>1</v>
      </c>
      <c r="AI283">
        <f>FIXATED_REPORTED!AI283+NoFIXATED_REPORTED!AI283</f>
        <v>1</v>
      </c>
      <c r="AJ283">
        <f>FIXATED_REPORTED!AJ283+NoFIXATED_REPORTED!AJ283</f>
        <v>1</v>
      </c>
      <c r="AK283">
        <f>FIXATED_REPORTED!AK283+NoFIXATED_REPORTED!AK283</f>
        <v>1</v>
      </c>
      <c r="AL283">
        <f>FIXATED_REPORTED!AL283+NoFIXATED_REPORTED!AL283</f>
        <v>1</v>
      </c>
      <c r="AM283">
        <f>FIXATED_REPORTED!AM283+NoFIXATED_REPORTED!AM283</f>
        <v>1</v>
      </c>
      <c r="AN283">
        <f>FIXATED_REPORTED!AN283+NoFIXATED_REPORTED!AN283</f>
        <v>1</v>
      </c>
      <c r="AO283">
        <f>FIXATED_REPORTED!AO283+NoFIXATED_REPORTED!AO283</f>
        <v>1</v>
      </c>
      <c r="AP283">
        <f>FIXATED_REPORTED!AP283+NoFIXATED_REPORTED!AP283</f>
        <v>1</v>
      </c>
      <c r="AQ283">
        <f>FIXATED_REPORTED!AQ283+NoFIXATED_REPORTED!AQ283</f>
        <v>1</v>
      </c>
      <c r="AR283">
        <f>FIXATED_REPORTED!AR283+NoFIXATED_REPORTED!AR283</f>
        <v>1</v>
      </c>
      <c r="AS283">
        <f>FIXATED_REPORTED!AS283+NoFIXATED_REPORTED!AS283</f>
        <v>1</v>
      </c>
      <c r="AT283">
        <f>FIXATED_REPORTED!AT283+NoFIXATED_REPORTED!AT283</f>
        <v>1</v>
      </c>
      <c r="AU283">
        <f>FIXATED_REPORTED!AU283+NoFIXATED_REPORTED!AU283</f>
        <v>1</v>
      </c>
      <c r="AV283">
        <f>FIXATED_REPORTED!AV283+NoFIXATED_REPORTED!AV283</f>
        <v>1</v>
      </c>
      <c r="AW283">
        <f>FIXATED_REPORTED!AW283+NoFIXATED_REPORTED!AW283</f>
        <v>1</v>
      </c>
      <c r="AX283">
        <f>FIXATED_REPORTED!AX283+NoFIXATED_REPORTED!AX283</f>
        <v>1</v>
      </c>
      <c r="AY283">
        <f>FIXATED_REPORTED!AY283+NoFIXATED_REPORTED!AY283</f>
        <v>1</v>
      </c>
      <c r="AZ283">
        <f>FIXATED_REPORTED!AZ283+NoFIXATED_REPORTED!AZ283</f>
        <v>1</v>
      </c>
      <c r="BA283">
        <f>FIXATED_REPORTED!BA283+NoFIXATED_REPORTED!BA283</f>
        <v>1</v>
      </c>
      <c r="BB283">
        <f>FIXATED_REPORTED!BB283+NoFIXATED_REPORTED!BB283</f>
        <v>1</v>
      </c>
      <c r="BC283">
        <f>FIXATED_REPORTED!BC283+NoFIXATED_REPORTED!BC283</f>
        <v>1</v>
      </c>
      <c r="BD283">
        <f>FIXATED_REPORTED!BD283+NoFIXATED_REPORTED!BD283</f>
        <v>1</v>
      </c>
      <c r="BE283">
        <f>FIXATED_REPORTED!BE283+NoFIXATED_REPORTED!BE283</f>
        <v>1</v>
      </c>
      <c r="BF283">
        <f>FIXATED_REPORTED!BF283+NoFIXATED_REPORTED!BF283</f>
        <v>1</v>
      </c>
      <c r="BG283">
        <f>FIXATED_REPORTED!BG283+NoFIXATED_REPORTED!BG283</f>
        <v>1</v>
      </c>
      <c r="BH283">
        <f>FIXATED_REPORTED!BH283+NoFIXATED_REPORTED!BH283</f>
        <v>1</v>
      </c>
      <c r="BI283">
        <f>FIXATED_REPORTED!BI283+NoFIXATED_REPORTED!BI283</f>
        <v>1</v>
      </c>
      <c r="BJ283">
        <f>FIXATED_REPORTED!BJ283+NoFIXATED_REPORTED!BJ283</f>
        <v>1</v>
      </c>
      <c r="BK283">
        <f>FIXATED_REPORTED!BK283+NoFIXATED_REPORTED!BK283</f>
        <v>1</v>
      </c>
      <c r="BL283">
        <f>FIXATED_REPORTED!BL283+NoFIXATED_REPORTED!BL283</f>
        <v>1</v>
      </c>
      <c r="BM283">
        <f>FIXATED_REPORTED!BM283+NoFIXATED_REPORTED!BM283</f>
        <v>1</v>
      </c>
      <c r="BN283">
        <f>FIXATED_REPORTED!BN283+NoFIXATED_REPORTED!BN283</f>
        <v>1</v>
      </c>
      <c r="BO283">
        <f>FIXATED_REPORTED!BO283+NoFIXATED_REPORTED!BO283</f>
        <v>1</v>
      </c>
      <c r="BP283">
        <f>FIXATED_REPORTED!BP283+NoFIXATED_REPORTED!BP283</f>
        <v>1</v>
      </c>
      <c r="BQ283">
        <f>FIXATED_REPORTED!BQ283+NoFIXATED_REPORTED!BQ283</f>
        <v>1</v>
      </c>
      <c r="BR283">
        <f>FIXATED_REPORTED!BR283+NoFIXATED_REPORTED!BR283</f>
        <v>1</v>
      </c>
      <c r="BS283">
        <f>FIXATED_REPORTED!BS283+NoFIXATED_REPORTED!BS283</f>
        <v>1</v>
      </c>
      <c r="BT283">
        <f>FIXATED_REPORTED!BT283+NoFIXATED_REPORTED!BT283</f>
        <v>1</v>
      </c>
      <c r="BU283">
        <f>FIXATED_REPORTED!BU283+NoFIXATED_REPORTED!BU283</f>
        <v>1</v>
      </c>
      <c r="BV283">
        <f>FIXATED_REPORTED!BV283+NoFIXATED_REPORTED!BV283</f>
        <v>1</v>
      </c>
      <c r="BW283" s="3">
        <f t="shared" si="84"/>
        <v>1</v>
      </c>
      <c r="BX283" s="3">
        <f t="shared" si="84"/>
        <v>1</v>
      </c>
      <c r="BY283" s="3">
        <f t="shared" si="84"/>
        <v>1</v>
      </c>
      <c r="BZ283" s="3">
        <f t="shared" si="84"/>
        <v>1</v>
      </c>
      <c r="CA283" s="3">
        <f t="shared" si="84"/>
        <v>1</v>
      </c>
      <c r="CB283" s="3">
        <f t="shared" si="84"/>
        <v>1</v>
      </c>
      <c r="CC283" s="3">
        <f t="shared" si="84"/>
        <v>1</v>
      </c>
      <c r="CD283" s="3">
        <f t="shared" si="84"/>
        <v>1</v>
      </c>
      <c r="CE283" s="3">
        <f t="shared" si="84"/>
        <v>1</v>
      </c>
      <c r="CF283" s="3">
        <f t="shared" si="84"/>
        <v>1</v>
      </c>
      <c r="CG283" s="3">
        <f t="shared" si="84"/>
        <v>1</v>
      </c>
      <c r="CH283" s="3">
        <f t="shared" si="84"/>
        <v>1</v>
      </c>
      <c r="CI283" s="3">
        <f t="shared" si="84"/>
        <v>1</v>
      </c>
      <c r="CJ283" s="3">
        <f t="shared" si="84"/>
        <v>1</v>
      </c>
      <c r="CK283" s="3">
        <f t="shared" si="84"/>
        <v>1</v>
      </c>
      <c r="CL283" s="3">
        <f t="shared" si="91"/>
        <v>1</v>
      </c>
      <c r="CM283" s="3">
        <f t="shared" si="91"/>
        <v>1</v>
      </c>
      <c r="CN283" s="3">
        <f t="shared" si="91"/>
        <v>1</v>
      </c>
      <c r="CO283" s="3">
        <f t="shared" si="86"/>
        <v>1</v>
      </c>
      <c r="CP283" s="3">
        <f t="shared" si="87"/>
        <v>1</v>
      </c>
      <c r="CQ283" s="3">
        <f t="shared" si="88"/>
        <v>1</v>
      </c>
      <c r="CR283" s="3">
        <f t="shared" si="89"/>
        <v>1</v>
      </c>
      <c r="CS283" s="3">
        <f t="shared" si="74"/>
        <v>1</v>
      </c>
    </row>
    <row r="284" spans="1:97" x14ac:dyDescent="0.2">
      <c r="A284" s="10">
        <v>9.1750000000000007</v>
      </c>
      <c r="B284" s="11"/>
      <c r="C284">
        <f>FIXATED_REPORTED!C284+NoFIXATED_REPORTED!C284</f>
        <v>1</v>
      </c>
      <c r="D284">
        <f>FIXATED_REPORTED!D284+NoFIXATED_REPORTED!D284</f>
        <v>1</v>
      </c>
      <c r="E284">
        <f>FIXATED_REPORTED!E284+NoFIXATED_REPORTED!E284</f>
        <v>1</v>
      </c>
      <c r="F284">
        <f>FIXATED_REPORTED!F284+NoFIXATED_REPORTED!F284</f>
        <v>1</v>
      </c>
      <c r="G284">
        <f>FIXATED_REPORTED!G284+NoFIXATED_REPORTED!G284</f>
        <v>1</v>
      </c>
      <c r="H284">
        <f>FIXATED_REPORTED!H284+NoFIXATED_REPORTED!H284</f>
        <v>1</v>
      </c>
      <c r="I284">
        <f>FIXATED_REPORTED!I284+NoFIXATED_REPORTED!I284</f>
        <v>1</v>
      </c>
      <c r="J284">
        <f>FIXATED_REPORTED!J284+NoFIXATED_REPORTED!J284</f>
        <v>1</v>
      </c>
      <c r="K284">
        <f>FIXATED_REPORTED!K284+NoFIXATED_REPORTED!K284</f>
        <v>1</v>
      </c>
      <c r="L284">
        <f>FIXATED_REPORTED!L284+NoFIXATED_REPORTED!L284</f>
        <v>1</v>
      </c>
      <c r="M284">
        <f>FIXATED_REPORTED!M284+NoFIXATED_REPORTED!M284</f>
        <v>1</v>
      </c>
      <c r="N284">
        <f>FIXATED_REPORTED!N284+NoFIXATED_REPORTED!N284</f>
        <v>1</v>
      </c>
      <c r="O284">
        <f>FIXATED_REPORTED!O284+NoFIXATED_REPORTED!O284</f>
        <v>1</v>
      </c>
      <c r="P284">
        <f>FIXATED_REPORTED!P284+NoFIXATED_REPORTED!P284</f>
        <v>1</v>
      </c>
      <c r="Q284">
        <f>FIXATED_REPORTED!Q284+NoFIXATED_REPORTED!Q284</f>
        <v>1</v>
      </c>
      <c r="R284">
        <f>FIXATED_REPORTED!R284+NoFIXATED_REPORTED!R284</f>
        <v>1</v>
      </c>
      <c r="S284">
        <f>FIXATED_REPORTED!S284+NoFIXATED_REPORTED!S284</f>
        <v>1</v>
      </c>
      <c r="T284">
        <f>FIXATED_REPORTED!T284+NoFIXATED_REPORTED!T284</f>
        <v>1</v>
      </c>
      <c r="U284">
        <f>FIXATED_REPORTED!U284+NoFIXATED_REPORTED!U284</f>
        <v>1</v>
      </c>
      <c r="V284">
        <f>FIXATED_REPORTED!V284+NoFIXATED_REPORTED!V284</f>
        <v>1</v>
      </c>
      <c r="W284">
        <f>FIXATED_REPORTED!W284+NoFIXATED_REPORTED!W284</f>
        <v>1</v>
      </c>
      <c r="X284">
        <f>FIXATED_REPORTED!X284+NoFIXATED_REPORTED!X284</f>
        <v>1</v>
      </c>
      <c r="Y284">
        <f>FIXATED_REPORTED!Y284+NoFIXATED_REPORTED!Y284</f>
        <v>1</v>
      </c>
      <c r="Z284">
        <f>FIXATED_REPORTED!Z284+NoFIXATED_REPORTED!Z284</f>
        <v>1</v>
      </c>
      <c r="AA284">
        <f>FIXATED_REPORTED!AA284+NoFIXATED_REPORTED!AA284</f>
        <v>1</v>
      </c>
      <c r="AB284">
        <f>FIXATED_REPORTED!AB284+NoFIXATED_REPORTED!AB284</f>
        <v>1</v>
      </c>
      <c r="AC284">
        <f>FIXATED_REPORTED!AC284+NoFIXATED_REPORTED!AC284</f>
        <v>1</v>
      </c>
      <c r="AD284">
        <f>FIXATED_REPORTED!AD284+NoFIXATED_REPORTED!AD284</f>
        <v>1</v>
      </c>
      <c r="AE284">
        <f>FIXATED_REPORTED!AE284+NoFIXATED_REPORTED!AE284</f>
        <v>1</v>
      </c>
      <c r="AF284">
        <f>FIXATED_REPORTED!AF284+NoFIXATED_REPORTED!AF284</f>
        <v>1</v>
      </c>
      <c r="AG284">
        <f>FIXATED_REPORTED!AG284+NoFIXATED_REPORTED!AG284</f>
        <v>1</v>
      </c>
      <c r="AH284">
        <f>FIXATED_REPORTED!AH284+NoFIXATED_REPORTED!AH284</f>
        <v>1</v>
      </c>
      <c r="AI284">
        <f>FIXATED_REPORTED!AI284+NoFIXATED_REPORTED!AI284</f>
        <v>1</v>
      </c>
      <c r="AJ284">
        <f>FIXATED_REPORTED!AJ284+NoFIXATED_REPORTED!AJ284</f>
        <v>1</v>
      </c>
      <c r="AK284">
        <f>FIXATED_REPORTED!AK284+NoFIXATED_REPORTED!AK284</f>
        <v>1</v>
      </c>
      <c r="AL284">
        <f>FIXATED_REPORTED!AL284+NoFIXATED_REPORTED!AL284</f>
        <v>1</v>
      </c>
      <c r="AM284">
        <f>FIXATED_REPORTED!AM284+NoFIXATED_REPORTED!AM284</f>
        <v>1</v>
      </c>
      <c r="AN284">
        <f>FIXATED_REPORTED!AN284+NoFIXATED_REPORTED!AN284</f>
        <v>1</v>
      </c>
      <c r="AO284">
        <f>FIXATED_REPORTED!AO284+NoFIXATED_REPORTED!AO284</f>
        <v>1</v>
      </c>
      <c r="AP284">
        <f>FIXATED_REPORTED!AP284+NoFIXATED_REPORTED!AP284</f>
        <v>1</v>
      </c>
      <c r="AQ284">
        <f>FIXATED_REPORTED!AQ284+NoFIXATED_REPORTED!AQ284</f>
        <v>1</v>
      </c>
      <c r="AR284">
        <f>FIXATED_REPORTED!AR284+NoFIXATED_REPORTED!AR284</f>
        <v>1</v>
      </c>
      <c r="AS284">
        <f>FIXATED_REPORTED!AS284+NoFIXATED_REPORTED!AS284</f>
        <v>1</v>
      </c>
      <c r="AT284">
        <f>FIXATED_REPORTED!AT284+NoFIXATED_REPORTED!AT284</f>
        <v>1</v>
      </c>
      <c r="AU284">
        <f>FIXATED_REPORTED!AU284+NoFIXATED_REPORTED!AU284</f>
        <v>1</v>
      </c>
      <c r="AV284">
        <f>FIXATED_REPORTED!AV284+NoFIXATED_REPORTED!AV284</f>
        <v>1</v>
      </c>
      <c r="AW284">
        <f>FIXATED_REPORTED!AW284+NoFIXATED_REPORTED!AW284</f>
        <v>1</v>
      </c>
      <c r="AX284">
        <f>FIXATED_REPORTED!AX284+NoFIXATED_REPORTED!AX284</f>
        <v>1</v>
      </c>
      <c r="AY284">
        <f>FIXATED_REPORTED!AY284+NoFIXATED_REPORTED!AY284</f>
        <v>1</v>
      </c>
      <c r="AZ284">
        <f>FIXATED_REPORTED!AZ284+NoFIXATED_REPORTED!AZ284</f>
        <v>1</v>
      </c>
      <c r="BA284">
        <f>FIXATED_REPORTED!BA284+NoFIXATED_REPORTED!BA284</f>
        <v>1</v>
      </c>
      <c r="BB284">
        <f>FIXATED_REPORTED!BB284+NoFIXATED_REPORTED!BB284</f>
        <v>1</v>
      </c>
      <c r="BC284">
        <f>FIXATED_REPORTED!BC284+NoFIXATED_REPORTED!BC284</f>
        <v>1</v>
      </c>
      <c r="BD284">
        <f>FIXATED_REPORTED!BD284+NoFIXATED_REPORTED!BD284</f>
        <v>1</v>
      </c>
      <c r="BE284">
        <f>FIXATED_REPORTED!BE284+NoFIXATED_REPORTED!BE284</f>
        <v>1</v>
      </c>
      <c r="BF284">
        <f>FIXATED_REPORTED!BF284+NoFIXATED_REPORTED!BF284</f>
        <v>1</v>
      </c>
      <c r="BG284">
        <f>FIXATED_REPORTED!BG284+NoFIXATED_REPORTED!BG284</f>
        <v>1</v>
      </c>
      <c r="BH284">
        <f>FIXATED_REPORTED!BH284+NoFIXATED_REPORTED!BH284</f>
        <v>1</v>
      </c>
      <c r="BI284">
        <f>FIXATED_REPORTED!BI284+NoFIXATED_REPORTED!BI284</f>
        <v>1</v>
      </c>
      <c r="BJ284">
        <f>FIXATED_REPORTED!BJ284+NoFIXATED_REPORTED!BJ284</f>
        <v>1</v>
      </c>
      <c r="BK284">
        <f>FIXATED_REPORTED!BK284+NoFIXATED_REPORTED!BK284</f>
        <v>1</v>
      </c>
      <c r="BL284">
        <f>FIXATED_REPORTED!BL284+NoFIXATED_REPORTED!BL284</f>
        <v>1</v>
      </c>
      <c r="BM284">
        <f>FIXATED_REPORTED!BM284+NoFIXATED_REPORTED!BM284</f>
        <v>1</v>
      </c>
      <c r="BN284">
        <f>FIXATED_REPORTED!BN284+NoFIXATED_REPORTED!BN284</f>
        <v>1</v>
      </c>
      <c r="BO284">
        <f>FIXATED_REPORTED!BO284+NoFIXATED_REPORTED!BO284</f>
        <v>1</v>
      </c>
      <c r="BP284">
        <f>FIXATED_REPORTED!BP284+NoFIXATED_REPORTED!BP284</f>
        <v>1</v>
      </c>
      <c r="BQ284">
        <f>FIXATED_REPORTED!BQ284+NoFIXATED_REPORTED!BQ284</f>
        <v>1</v>
      </c>
      <c r="BR284">
        <f>FIXATED_REPORTED!BR284+NoFIXATED_REPORTED!BR284</f>
        <v>1</v>
      </c>
      <c r="BS284">
        <f>FIXATED_REPORTED!BS284+NoFIXATED_REPORTED!BS284</f>
        <v>1</v>
      </c>
      <c r="BT284">
        <f>FIXATED_REPORTED!BT284+NoFIXATED_REPORTED!BT284</f>
        <v>1</v>
      </c>
      <c r="BU284">
        <f>FIXATED_REPORTED!BU284+NoFIXATED_REPORTED!BU284</f>
        <v>1</v>
      </c>
      <c r="BV284">
        <f>FIXATED_REPORTED!BV284+NoFIXATED_REPORTED!BV284</f>
        <v>1</v>
      </c>
      <c r="BW284" s="3">
        <f t="shared" si="84"/>
        <v>1</v>
      </c>
      <c r="BX284" s="3">
        <f t="shared" si="84"/>
        <v>1</v>
      </c>
      <c r="BY284" s="3">
        <f t="shared" si="84"/>
        <v>1</v>
      </c>
      <c r="BZ284" s="3">
        <f t="shared" si="84"/>
        <v>1</v>
      </c>
      <c r="CA284" s="3">
        <f t="shared" si="84"/>
        <v>1</v>
      </c>
      <c r="CB284" s="3">
        <f t="shared" si="84"/>
        <v>1</v>
      </c>
      <c r="CC284" s="3">
        <f t="shared" si="84"/>
        <v>1</v>
      </c>
      <c r="CD284" s="3">
        <f t="shared" si="84"/>
        <v>1</v>
      </c>
      <c r="CE284" s="3">
        <f t="shared" si="84"/>
        <v>1</v>
      </c>
      <c r="CF284" s="3">
        <f t="shared" si="84"/>
        <v>1</v>
      </c>
      <c r="CG284" s="3">
        <f t="shared" si="84"/>
        <v>1</v>
      </c>
      <c r="CH284" s="3">
        <f t="shared" si="84"/>
        <v>1</v>
      </c>
      <c r="CI284" s="3">
        <f t="shared" si="84"/>
        <v>1</v>
      </c>
      <c r="CJ284" s="3">
        <f t="shared" si="84"/>
        <v>1</v>
      </c>
      <c r="CK284" s="3">
        <f t="shared" si="84"/>
        <v>1</v>
      </c>
      <c r="CL284" s="3">
        <f t="shared" si="91"/>
        <v>1</v>
      </c>
      <c r="CM284" s="3">
        <f t="shared" si="91"/>
        <v>1</v>
      </c>
      <c r="CN284" s="3">
        <f t="shared" si="91"/>
        <v>1</v>
      </c>
      <c r="CO284" s="3">
        <f t="shared" si="86"/>
        <v>1</v>
      </c>
      <c r="CP284" s="3">
        <f t="shared" si="87"/>
        <v>1</v>
      </c>
      <c r="CQ284" s="3">
        <f t="shared" si="88"/>
        <v>1</v>
      </c>
      <c r="CR284" s="3">
        <f t="shared" si="89"/>
        <v>1</v>
      </c>
      <c r="CS284" s="3">
        <f t="shared" si="74"/>
        <v>1</v>
      </c>
    </row>
    <row r="285" spans="1:97" x14ac:dyDescent="0.2">
      <c r="A285" s="10">
        <v>9.5500000000000007</v>
      </c>
      <c r="B285" s="11"/>
      <c r="C285">
        <f>FIXATED_REPORTED!C285+NoFIXATED_REPORTED!C285</f>
        <v>1</v>
      </c>
      <c r="D285">
        <f>FIXATED_REPORTED!D285+NoFIXATED_REPORTED!D285</f>
        <v>1</v>
      </c>
      <c r="E285">
        <f>FIXATED_REPORTED!E285+NoFIXATED_REPORTED!E285</f>
        <v>1</v>
      </c>
      <c r="F285">
        <f>FIXATED_REPORTED!F285+NoFIXATED_REPORTED!F285</f>
        <v>1</v>
      </c>
      <c r="G285">
        <f>FIXATED_REPORTED!G285+NoFIXATED_REPORTED!G285</f>
        <v>1</v>
      </c>
      <c r="H285">
        <f>FIXATED_REPORTED!H285+NoFIXATED_REPORTED!H285</f>
        <v>1</v>
      </c>
      <c r="I285">
        <f>FIXATED_REPORTED!I285+NoFIXATED_REPORTED!I285</f>
        <v>1</v>
      </c>
      <c r="J285">
        <f>FIXATED_REPORTED!J285+NoFIXATED_REPORTED!J285</f>
        <v>1</v>
      </c>
      <c r="K285">
        <f>FIXATED_REPORTED!K285+NoFIXATED_REPORTED!K285</f>
        <v>1</v>
      </c>
      <c r="L285">
        <f>FIXATED_REPORTED!L285+NoFIXATED_REPORTED!L285</f>
        <v>1</v>
      </c>
      <c r="M285">
        <f>FIXATED_REPORTED!M285+NoFIXATED_REPORTED!M285</f>
        <v>1</v>
      </c>
      <c r="N285">
        <f>FIXATED_REPORTED!N285+NoFIXATED_REPORTED!N285</f>
        <v>1</v>
      </c>
      <c r="O285">
        <f>FIXATED_REPORTED!O285+NoFIXATED_REPORTED!O285</f>
        <v>1</v>
      </c>
      <c r="P285">
        <f>FIXATED_REPORTED!P285+NoFIXATED_REPORTED!P285</f>
        <v>1</v>
      </c>
      <c r="Q285">
        <f>FIXATED_REPORTED!Q285+NoFIXATED_REPORTED!Q285</f>
        <v>1</v>
      </c>
      <c r="R285">
        <f>FIXATED_REPORTED!R285+NoFIXATED_REPORTED!R285</f>
        <v>1</v>
      </c>
      <c r="S285">
        <f>FIXATED_REPORTED!S285+NoFIXATED_REPORTED!S285</f>
        <v>1</v>
      </c>
      <c r="T285">
        <f>FIXATED_REPORTED!T285+NoFIXATED_REPORTED!T285</f>
        <v>1</v>
      </c>
      <c r="U285">
        <f>FIXATED_REPORTED!U285+NoFIXATED_REPORTED!U285</f>
        <v>1</v>
      </c>
      <c r="V285">
        <f>FIXATED_REPORTED!V285+NoFIXATED_REPORTED!V285</f>
        <v>1</v>
      </c>
      <c r="W285">
        <f>FIXATED_REPORTED!W285+NoFIXATED_REPORTED!W285</f>
        <v>1</v>
      </c>
      <c r="X285">
        <f>FIXATED_REPORTED!X285+NoFIXATED_REPORTED!X285</f>
        <v>1</v>
      </c>
      <c r="Y285">
        <f>FIXATED_REPORTED!Y285+NoFIXATED_REPORTED!Y285</f>
        <v>1</v>
      </c>
      <c r="Z285">
        <f>FIXATED_REPORTED!Z285+NoFIXATED_REPORTED!Z285</f>
        <v>1</v>
      </c>
      <c r="AA285">
        <f>FIXATED_REPORTED!AA285+NoFIXATED_REPORTED!AA285</f>
        <v>1</v>
      </c>
      <c r="AB285">
        <f>FIXATED_REPORTED!AB285+NoFIXATED_REPORTED!AB285</f>
        <v>1</v>
      </c>
      <c r="AC285">
        <f>FIXATED_REPORTED!AC285+NoFIXATED_REPORTED!AC285</f>
        <v>1</v>
      </c>
      <c r="AD285">
        <f>FIXATED_REPORTED!AD285+NoFIXATED_REPORTED!AD285</f>
        <v>1</v>
      </c>
      <c r="AE285">
        <f>FIXATED_REPORTED!AE285+NoFIXATED_REPORTED!AE285</f>
        <v>1</v>
      </c>
      <c r="AF285">
        <f>FIXATED_REPORTED!AF285+NoFIXATED_REPORTED!AF285</f>
        <v>1</v>
      </c>
      <c r="AG285">
        <f>FIXATED_REPORTED!AG285+NoFIXATED_REPORTED!AG285</f>
        <v>1</v>
      </c>
      <c r="AH285">
        <f>FIXATED_REPORTED!AH285+NoFIXATED_REPORTED!AH285</f>
        <v>1</v>
      </c>
      <c r="AI285">
        <f>FIXATED_REPORTED!AI285+NoFIXATED_REPORTED!AI285</f>
        <v>1</v>
      </c>
      <c r="AJ285">
        <f>FIXATED_REPORTED!AJ285+NoFIXATED_REPORTED!AJ285</f>
        <v>1</v>
      </c>
      <c r="AK285">
        <f>FIXATED_REPORTED!AK285+NoFIXATED_REPORTED!AK285</f>
        <v>1</v>
      </c>
      <c r="AL285">
        <f>FIXATED_REPORTED!AL285+NoFIXATED_REPORTED!AL285</f>
        <v>1</v>
      </c>
      <c r="AM285">
        <f>FIXATED_REPORTED!AM285+NoFIXATED_REPORTED!AM285</f>
        <v>1</v>
      </c>
      <c r="AN285">
        <f>FIXATED_REPORTED!AN285+NoFIXATED_REPORTED!AN285</f>
        <v>1</v>
      </c>
      <c r="AO285">
        <f>FIXATED_REPORTED!AO285+NoFIXATED_REPORTED!AO285</f>
        <v>1</v>
      </c>
      <c r="AP285">
        <f>FIXATED_REPORTED!AP285+NoFIXATED_REPORTED!AP285</f>
        <v>1</v>
      </c>
      <c r="AQ285">
        <f>FIXATED_REPORTED!AQ285+NoFIXATED_REPORTED!AQ285</f>
        <v>1</v>
      </c>
      <c r="AR285">
        <f>FIXATED_REPORTED!AR285+NoFIXATED_REPORTED!AR285</f>
        <v>1</v>
      </c>
      <c r="AS285">
        <f>FIXATED_REPORTED!AS285+NoFIXATED_REPORTED!AS285</f>
        <v>1</v>
      </c>
      <c r="AT285">
        <f>FIXATED_REPORTED!AT285+NoFIXATED_REPORTED!AT285</f>
        <v>1</v>
      </c>
      <c r="AU285">
        <f>FIXATED_REPORTED!AU285+NoFIXATED_REPORTED!AU285</f>
        <v>1</v>
      </c>
      <c r="AV285">
        <f>FIXATED_REPORTED!AV285+NoFIXATED_REPORTED!AV285</f>
        <v>1</v>
      </c>
      <c r="AW285">
        <f>FIXATED_REPORTED!AW285+NoFIXATED_REPORTED!AW285</f>
        <v>1</v>
      </c>
      <c r="AX285">
        <f>FIXATED_REPORTED!AX285+NoFIXATED_REPORTED!AX285</f>
        <v>1</v>
      </c>
      <c r="AY285">
        <f>FIXATED_REPORTED!AY285+NoFIXATED_REPORTED!AY285</f>
        <v>1</v>
      </c>
      <c r="AZ285">
        <f>FIXATED_REPORTED!AZ285+NoFIXATED_REPORTED!AZ285</f>
        <v>1</v>
      </c>
      <c r="BA285">
        <f>FIXATED_REPORTED!BA285+NoFIXATED_REPORTED!BA285</f>
        <v>1</v>
      </c>
      <c r="BB285">
        <f>FIXATED_REPORTED!BB285+NoFIXATED_REPORTED!BB285</f>
        <v>1</v>
      </c>
      <c r="BC285">
        <f>FIXATED_REPORTED!BC285+NoFIXATED_REPORTED!BC285</f>
        <v>1</v>
      </c>
      <c r="BD285">
        <f>FIXATED_REPORTED!BD285+NoFIXATED_REPORTED!BD285</f>
        <v>1</v>
      </c>
      <c r="BE285">
        <f>FIXATED_REPORTED!BE285+NoFIXATED_REPORTED!BE285</f>
        <v>1</v>
      </c>
      <c r="BF285">
        <f>FIXATED_REPORTED!BF285+NoFIXATED_REPORTED!BF285</f>
        <v>1</v>
      </c>
      <c r="BG285">
        <f>FIXATED_REPORTED!BG285+NoFIXATED_REPORTED!BG285</f>
        <v>1</v>
      </c>
      <c r="BH285">
        <f>FIXATED_REPORTED!BH285+NoFIXATED_REPORTED!BH285</f>
        <v>1</v>
      </c>
      <c r="BI285">
        <f>FIXATED_REPORTED!BI285+NoFIXATED_REPORTED!BI285</f>
        <v>1</v>
      </c>
      <c r="BJ285">
        <f>FIXATED_REPORTED!BJ285+NoFIXATED_REPORTED!BJ285</f>
        <v>1</v>
      </c>
      <c r="BK285">
        <f>FIXATED_REPORTED!BK285+NoFIXATED_REPORTED!BK285</f>
        <v>1</v>
      </c>
      <c r="BL285">
        <f>FIXATED_REPORTED!BL285+NoFIXATED_REPORTED!BL285</f>
        <v>1</v>
      </c>
      <c r="BM285">
        <f>FIXATED_REPORTED!BM285+NoFIXATED_REPORTED!BM285</f>
        <v>1</v>
      </c>
      <c r="BN285">
        <f>FIXATED_REPORTED!BN285+NoFIXATED_REPORTED!BN285</f>
        <v>1</v>
      </c>
      <c r="BO285">
        <f>FIXATED_REPORTED!BO285+NoFIXATED_REPORTED!BO285</f>
        <v>1</v>
      </c>
      <c r="BP285">
        <f>FIXATED_REPORTED!BP285+NoFIXATED_REPORTED!BP285</f>
        <v>1</v>
      </c>
      <c r="BQ285">
        <f>FIXATED_REPORTED!BQ285+NoFIXATED_REPORTED!BQ285</f>
        <v>1</v>
      </c>
      <c r="BR285">
        <f>FIXATED_REPORTED!BR285+NoFIXATED_REPORTED!BR285</f>
        <v>1</v>
      </c>
      <c r="BS285">
        <f>FIXATED_REPORTED!BS285+NoFIXATED_REPORTED!BS285</f>
        <v>1</v>
      </c>
      <c r="BT285">
        <f>FIXATED_REPORTED!BT285+NoFIXATED_REPORTED!BT285</f>
        <v>1</v>
      </c>
      <c r="BU285">
        <f>FIXATED_REPORTED!BU285+NoFIXATED_REPORTED!BU285</f>
        <v>1</v>
      </c>
      <c r="BV285">
        <f>FIXATED_REPORTED!BV285+NoFIXATED_REPORTED!BV285</f>
        <v>1</v>
      </c>
      <c r="BW285" s="3">
        <f t="shared" si="84"/>
        <v>1</v>
      </c>
      <c r="BX285" s="3">
        <f t="shared" si="84"/>
        <v>1</v>
      </c>
      <c r="BY285" s="3">
        <f t="shared" si="84"/>
        <v>1</v>
      </c>
      <c r="BZ285" s="3">
        <f t="shared" si="84"/>
        <v>1</v>
      </c>
      <c r="CA285" s="3">
        <f t="shared" si="84"/>
        <v>1</v>
      </c>
      <c r="CB285" s="3">
        <f t="shared" si="84"/>
        <v>1</v>
      </c>
      <c r="CC285" s="3">
        <f t="shared" si="84"/>
        <v>1</v>
      </c>
      <c r="CD285" s="3">
        <f t="shared" si="84"/>
        <v>1</v>
      </c>
      <c r="CE285" s="3">
        <f t="shared" si="84"/>
        <v>1</v>
      </c>
      <c r="CF285" s="3">
        <f t="shared" si="84"/>
        <v>1</v>
      </c>
      <c r="CG285" s="3">
        <f t="shared" si="84"/>
        <v>1</v>
      </c>
      <c r="CH285" s="3">
        <f t="shared" si="84"/>
        <v>1</v>
      </c>
      <c r="CI285" s="3">
        <f t="shared" si="84"/>
        <v>1</v>
      </c>
      <c r="CJ285" s="3">
        <f t="shared" si="84"/>
        <v>1</v>
      </c>
      <c r="CK285" s="3">
        <f t="shared" si="84"/>
        <v>1</v>
      </c>
      <c r="CL285" s="3">
        <f t="shared" si="91"/>
        <v>1</v>
      </c>
      <c r="CM285" s="3">
        <f t="shared" si="91"/>
        <v>1</v>
      </c>
      <c r="CN285" s="3">
        <f t="shared" si="91"/>
        <v>1</v>
      </c>
      <c r="CO285" s="3">
        <f t="shared" si="86"/>
        <v>1</v>
      </c>
      <c r="CP285" s="3">
        <f t="shared" si="87"/>
        <v>1</v>
      </c>
      <c r="CQ285" s="3">
        <f t="shared" si="88"/>
        <v>1</v>
      </c>
      <c r="CR285" s="3">
        <f t="shared" si="89"/>
        <v>1</v>
      </c>
      <c r="CS285" s="3">
        <f t="shared" si="74"/>
        <v>1</v>
      </c>
    </row>
    <row r="286" spans="1:97" x14ac:dyDescent="0.2">
      <c r="A286" s="10">
        <v>9.9250000000000007</v>
      </c>
      <c r="B286" s="11"/>
      <c r="C286">
        <f>FIXATED_REPORTED!C286+NoFIXATED_REPORTED!C286</f>
        <v>1</v>
      </c>
      <c r="D286">
        <f>FIXATED_REPORTED!D286+NoFIXATED_REPORTED!D286</f>
        <v>1</v>
      </c>
      <c r="E286">
        <f>FIXATED_REPORTED!E286+NoFIXATED_REPORTED!E286</f>
        <v>1</v>
      </c>
      <c r="F286">
        <f>FIXATED_REPORTED!F286+NoFIXATED_REPORTED!F286</f>
        <v>1</v>
      </c>
      <c r="G286">
        <f>FIXATED_REPORTED!G286+NoFIXATED_REPORTED!G286</f>
        <v>1</v>
      </c>
      <c r="H286">
        <f>FIXATED_REPORTED!H286+NoFIXATED_REPORTED!H286</f>
        <v>1</v>
      </c>
      <c r="I286">
        <f>FIXATED_REPORTED!I286+NoFIXATED_REPORTED!I286</f>
        <v>1</v>
      </c>
      <c r="J286">
        <f>FIXATED_REPORTED!J286+NoFIXATED_REPORTED!J286</f>
        <v>1</v>
      </c>
      <c r="K286">
        <f>FIXATED_REPORTED!K286+NoFIXATED_REPORTED!K286</f>
        <v>1</v>
      </c>
      <c r="L286">
        <f>FIXATED_REPORTED!L286+NoFIXATED_REPORTED!L286</f>
        <v>1</v>
      </c>
      <c r="M286">
        <f>FIXATED_REPORTED!M286+NoFIXATED_REPORTED!M286</f>
        <v>1</v>
      </c>
      <c r="N286">
        <f>FIXATED_REPORTED!N286+NoFIXATED_REPORTED!N286</f>
        <v>1</v>
      </c>
      <c r="O286">
        <f>FIXATED_REPORTED!O286+NoFIXATED_REPORTED!O286</f>
        <v>1</v>
      </c>
      <c r="P286">
        <f>FIXATED_REPORTED!P286+NoFIXATED_REPORTED!P286</f>
        <v>1</v>
      </c>
      <c r="Q286">
        <f>FIXATED_REPORTED!Q286+NoFIXATED_REPORTED!Q286</f>
        <v>1</v>
      </c>
      <c r="R286">
        <f>FIXATED_REPORTED!R286+NoFIXATED_REPORTED!R286</f>
        <v>1</v>
      </c>
      <c r="S286">
        <f>FIXATED_REPORTED!S286+NoFIXATED_REPORTED!S286</f>
        <v>1</v>
      </c>
      <c r="T286">
        <f>FIXATED_REPORTED!T286+NoFIXATED_REPORTED!T286</f>
        <v>1</v>
      </c>
      <c r="U286">
        <f>FIXATED_REPORTED!U286+NoFIXATED_REPORTED!U286</f>
        <v>1</v>
      </c>
      <c r="V286">
        <f>FIXATED_REPORTED!V286+NoFIXATED_REPORTED!V286</f>
        <v>1</v>
      </c>
      <c r="W286">
        <f>FIXATED_REPORTED!W286+NoFIXATED_REPORTED!W286</f>
        <v>1</v>
      </c>
      <c r="X286">
        <f>FIXATED_REPORTED!X286+NoFIXATED_REPORTED!X286</f>
        <v>1</v>
      </c>
      <c r="Y286">
        <f>FIXATED_REPORTED!Y286+NoFIXATED_REPORTED!Y286</f>
        <v>1</v>
      </c>
      <c r="Z286">
        <f>FIXATED_REPORTED!Z286+NoFIXATED_REPORTED!Z286</f>
        <v>1</v>
      </c>
      <c r="AA286">
        <f>FIXATED_REPORTED!AA286+NoFIXATED_REPORTED!AA286</f>
        <v>1</v>
      </c>
      <c r="AB286">
        <f>FIXATED_REPORTED!AB286+NoFIXATED_REPORTED!AB286</f>
        <v>1</v>
      </c>
      <c r="AC286">
        <f>FIXATED_REPORTED!AC286+NoFIXATED_REPORTED!AC286</f>
        <v>1</v>
      </c>
      <c r="AD286">
        <f>FIXATED_REPORTED!AD286+NoFIXATED_REPORTED!AD286</f>
        <v>1</v>
      </c>
      <c r="AE286">
        <f>FIXATED_REPORTED!AE286+NoFIXATED_REPORTED!AE286</f>
        <v>1</v>
      </c>
      <c r="AF286">
        <f>FIXATED_REPORTED!AF286+NoFIXATED_REPORTED!AF286</f>
        <v>1</v>
      </c>
      <c r="AG286">
        <f>FIXATED_REPORTED!AG286+NoFIXATED_REPORTED!AG286</f>
        <v>1</v>
      </c>
      <c r="AH286">
        <f>FIXATED_REPORTED!AH286+NoFIXATED_REPORTED!AH286</f>
        <v>1</v>
      </c>
      <c r="AI286">
        <f>FIXATED_REPORTED!AI286+NoFIXATED_REPORTED!AI286</f>
        <v>1</v>
      </c>
      <c r="AJ286">
        <f>FIXATED_REPORTED!AJ286+NoFIXATED_REPORTED!AJ286</f>
        <v>1</v>
      </c>
      <c r="AK286">
        <f>FIXATED_REPORTED!AK286+NoFIXATED_REPORTED!AK286</f>
        <v>1</v>
      </c>
      <c r="AL286">
        <f>FIXATED_REPORTED!AL286+NoFIXATED_REPORTED!AL286</f>
        <v>1</v>
      </c>
      <c r="AM286">
        <f>FIXATED_REPORTED!AM286+NoFIXATED_REPORTED!AM286</f>
        <v>1</v>
      </c>
      <c r="AN286">
        <f>FIXATED_REPORTED!AN286+NoFIXATED_REPORTED!AN286</f>
        <v>1</v>
      </c>
      <c r="AO286">
        <f>FIXATED_REPORTED!AO286+NoFIXATED_REPORTED!AO286</f>
        <v>1</v>
      </c>
      <c r="AP286">
        <f>FIXATED_REPORTED!AP286+NoFIXATED_REPORTED!AP286</f>
        <v>1</v>
      </c>
      <c r="AQ286">
        <f>FIXATED_REPORTED!AQ286+NoFIXATED_REPORTED!AQ286</f>
        <v>1</v>
      </c>
      <c r="AR286">
        <f>FIXATED_REPORTED!AR286+NoFIXATED_REPORTED!AR286</f>
        <v>1</v>
      </c>
      <c r="AS286">
        <f>FIXATED_REPORTED!AS286+NoFIXATED_REPORTED!AS286</f>
        <v>1</v>
      </c>
      <c r="AT286">
        <f>FIXATED_REPORTED!AT286+NoFIXATED_REPORTED!AT286</f>
        <v>1</v>
      </c>
      <c r="AU286">
        <f>FIXATED_REPORTED!AU286+NoFIXATED_REPORTED!AU286</f>
        <v>1</v>
      </c>
      <c r="AV286">
        <f>FIXATED_REPORTED!AV286+NoFIXATED_REPORTED!AV286</f>
        <v>1</v>
      </c>
      <c r="AW286">
        <f>FIXATED_REPORTED!AW286+NoFIXATED_REPORTED!AW286</f>
        <v>1</v>
      </c>
      <c r="AX286">
        <f>FIXATED_REPORTED!AX286+NoFIXATED_REPORTED!AX286</f>
        <v>1</v>
      </c>
      <c r="AY286">
        <f>FIXATED_REPORTED!AY286+NoFIXATED_REPORTED!AY286</f>
        <v>1</v>
      </c>
      <c r="AZ286">
        <f>FIXATED_REPORTED!AZ286+NoFIXATED_REPORTED!AZ286</f>
        <v>1</v>
      </c>
      <c r="BA286">
        <f>FIXATED_REPORTED!BA286+NoFIXATED_REPORTED!BA286</f>
        <v>1</v>
      </c>
      <c r="BB286">
        <f>FIXATED_REPORTED!BB286+NoFIXATED_REPORTED!BB286</f>
        <v>1</v>
      </c>
      <c r="BC286">
        <f>FIXATED_REPORTED!BC286+NoFIXATED_REPORTED!BC286</f>
        <v>1</v>
      </c>
      <c r="BD286">
        <f>FIXATED_REPORTED!BD286+NoFIXATED_REPORTED!BD286</f>
        <v>1</v>
      </c>
      <c r="BE286">
        <f>FIXATED_REPORTED!BE286+NoFIXATED_REPORTED!BE286</f>
        <v>1</v>
      </c>
      <c r="BF286">
        <f>FIXATED_REPORTED!BF286+NoFIXATED_REPORTED!BF286</f>
        <v>1</v>
      </c>
      <c r="BG286">
        <f>FIXATED_REPORTED!BG286+NoFIXATED_REPORTED!BG286</f>
        <v>1</v>
      </c>
      <c r="BH286">
        <f>FIXATED_REPORTED!BH286+NoFIXATED_REPORTED!BH286</f>
        <v>1</v>
      </c>
      <c r="BI286">
        <f>FIXATED_REPORTED!BI286+NoFIXATED_REPORTED!BI286</f>
        <v>1</v>
      </c>
      <c r="BJ286">
        <f>FIXATED_REPORTED!BJ286+NoFIXATED_REPORTED!BJ286</f>
        <v>1</v>
      </c>
      <c r="BK286">
        <f>FIXATED_REPORTED!BK286+NoFIXATED_REPORTED!BK286</f>
        <v>1</v>
      </c>
      <c r="BL286">
        <f>FIXATED_REPORTED!BL286+NoFIXATED_REPORTED!BL286</f>
        <v>1</v>
      </c>
      <c r="BM286">
        <f>FIXATED_REPORTED!BM286+NoFIXATED_REPORTED!BM286</f>
        <v>1</v>
      </c>
      <c r="BN286">
        <f>FIXATED_REPORTED!BN286+NoFIXATED_REPORTED!BN286</f>
        <v>1</v>
      </c>
      <c r="BO286">
        <f>FIXATED_REPORTED!BO286+NoFIXATED_REPORTED!BO286</f>
        <v>1</v>
      </c>
      <c r="BP286">
        <f>FIXATED_REPORTED!BP286+NoFIXATED_REPORTED!BP286</f>
        <v>1</v>
      </c>
      <c r="BQ286">
        <f>FIXATED_REPORTED!BQ286+NoFIXATED_REPORTED!BQ286</f>
        <v>1</v>
      </c>
      <c r="BR286">
        <f>FIXATED_REPORTED!BR286+NoFIXATED_REPORTED!BR286</f>
        <v>1</v>
      </c>
      <c r="BS286">
        <f>FIXATED_REPORTED!BS286+NoFIXATED_REPORTED!BS286</f>
        <v>1</v>
      </c>
      <c r="BT286">
        <f>FIXATED_REPORTED!BT286+NoFIXATED_REPORTED!BT286</f>
        <v>1</v>
      </c>
      <c r="BU286">
        <f>FIXATED_REPORTED!BU286+NoFIXATED_REPORTED!BU286</f>
        <v>1</v>
      </c>
      <c r="BV286">
        <f>FIXATED_REPORTED!BV286+NoFIXATED_REPORTED!BV286</f>
        <v>1</v>
      </c>
      <c r="BW286" s="3">
        <f t="shared" si="84"/>
        <v>1</v>
      </c>
      <c r="BX286" s="3">
        <f t="shared" si="84"/>
        <v>1</v>
      </c>
      <c r="BY286" s="3">
        <f t="shared" si="84"/>
        <v>1</v>
      </c>
      <c r="BZ286" s="3">
        <f t="shared" si="84"/>
        <v>1</v>
      </c>
      <c r="CA286" s="3">
        <f t="shared" si="84"/>
        <v>1</v>
      </c>
      <c r="CB286" s="3">
        <f t="shared" si="84"/>
        <v>1</v>
      </c>
      <c r="CC286" s="3">
        <f t="shared" si="84"/>
        <v>1</v>
      </c>
      <c r="CD286" s="3">
        <f t="shared" si="84"/>
        <v>1</v>
      </c>
      <c r="CE286" s="3">
        <f t="shared" si="84"/>
        <v>1</v>
      </c>
      <c r="CF286" s="3">
        <f t="shared" si="84"/>
        <v>1</v>
      </c>
      <c r="CG286" s="3">
        <f t="shared" si="84"/>
        <v>1</v>
      </c>
      <c r="CH286" s="3">
        <f t="shared" si="84"/>
        <v>1</v>
      </c>
      <c r="CI286" s="3">
        <f t="shared" si="84"/>
        <v>1</v>
      </c>
      <c r="CJ286" s="3">
        <f t="shared" si="84"/>
        <v>1</v>
      </c>
      <c r="CK286" s="3">
        <f t="shared" si="84"/>
        <v>1</v>
      </c>
      <c r="CL286" s="3">
        <f t="shared" si="91"/>
        <v>1</v>
      </c>
      <c r="CM286" s="3">
        <f t="shared" si="91"/>
        <v>1</v>
      </c>
      <c r="CN286" s="3">
        <f t="shared" si="91"/>
        <v>1</v>
      </c>
      <c r="CO286" s="3">
        <f t="shared" si="86"/>
        <v>1</v>
      </c>
      <c r="CP286" s="3">
        <f t="shared" si="87"/>
        <v>1</v>
      </c>
      <c r="CQ286" s="3">
        <f t="shared" si="88"/>
        <v>1</v>
      </c>
      <c r="CR286" s="3">
        <f t="shared" si="89"/>
        <v>1</v>
      </c>
      <c r="CS286" s="3">
        <f t="shared" si="74"/>
        <v>1</v>
      </c>
    </row>
    <row r="287" spans="1:97" x14ac:dyDescent="0.2">
      <c r="A287" s="1" t="s">
        <v>18</v>
      </c>
      <c r="B287" s="1" t="s">
        <v>4</v>
      </c>
      <c r="C287" s="12" t="s">
        <v>0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 t="s">
        <v>1</v>
      </c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 t="s">
        <v>2</v>
      </c>
      <c r="AN287" s="12"/>
      <c r="AO287" s="12"/>
      <c r="AP287" s="12"/>
      <c r="AQ287" s="12"/>
      <c r="AR287" s="12"/>
      <c r="AS287" s="12"/>
      <c r="AT287" s="12"/>
      <c r="AU287" s="12"/>
      <c r="AV287" s="12"/>
      <c r="AW287" s="12"/>
      <c r="AX287" s="12"/>
      <c r="AY287" s="12"/>
      <c r="AZ287" s="12"/>
      <c r="BA287" s="12"/>
      <c r="BB287" s="12"/>
      <c r="BC287" s="12"/>
      <c r="BD287" s="12"/>
      <c r="BE287" s="12" t="s">
        <v>3</v>
      </c>
      <c r="BF287" s="12"/>
      <c r="BG287" s="12"/>
      <c r="BH287" s="12"/>
      <c r="BI287" s="12"/>
      <c r="BJ287" s="12"/>
      <c r="BK287" s="12"/>
      <c r="BL287" s="12"/>
      <c r="BM287" s="12"/>
      <c r="BN287" s="12"/>
      <c r="BO287" s="12"/>
      <c r="BP287" s="12"/>
      <c r="BQ287" s="12"/>
      <c r="BR287" s="12"/>
      <c r="BS287" s="12"/>
      <c r="BT287" s="12"/>
      <c r="BU287" s="12"/>
      <c r="BV287" s="12"/>
      <c r="BW287" s="13" t="s">
        <v>19</v>
      </c>
      <c r="BX287" s="13"/>
      <c r="BY287" s="13"/>
      <c r="BZ287" s="13"/>
      <c r="CA287" s="13"/>
      <c r="CB287" s="13"/>
      <c r="CC287" s="13"/>
      <c r="CD287" s="13"/>
      <c r="CE287" s="13"/>
      <c r="CF287" s="13"/>
      <c r="CG287" s="13"/>
      <c r="CH287" s="13"/>
      <c r="CI287" s="13"/>
      <c r="CJ287" s="13"/>
      <c r="CK287" s="13"/>
      <c r="CL287" s="13"/>
      <c r="CM287" s="13"/>
      <c r="CN287" s="13"/>
      <c r="CO287" s="1" t="s">
        <v>0</v>
      </c>
      <c r="CP287" s="1" t="s">
        <v>1</v>
      </c>
      <c r="CQ287" s="1" t="s">
        <v>2</v>
      </c>
      <c r="CR287" s="1" t="s">
        <v>3</v>
      </c>
      <c r="CS287" s="6" t="s">
        <v>19</v>
      </c>
    </row>
    <row r="288" spans="1:97" x14ac:dyDescent="0.2">
      <c r="A288" s="1" t="s">
        <v>7</v>
      </c>
      <c r="B288" s="1" t="s">
        <v>5</v>
      </c>
      <c r="C288" s="1">
        <v>10</v>
      </c>
      <c r="D288" s="1">
        <v>30</v>
      </c>
      <c r="E288" s="1">
        <v>50</v>
      </c>
      <c r="F288" s="1">
        <v>70</v>
      </c>
      <c r="G288" s="1">
        <v>90</v>
      </c>
      <c r="H288" s="1">
        <v>110</v>
      </c>
      <c r="I288" s="1">
        <v>130</v>
      </c>
      <c r="J288" s="1">
        <v>150</v>
      </c>
      <c r="K288" s="1">
        <v>170</v>
      </c>
      <c r="L288" s="1">
        <v>190</v>
      </c>
      <c r="M288" s="1">
        <v>210</v>
      </c>
      <c r="N288" s="1">
        <v>230</v>
      </c>
      <c r="O288" s="1">
        <v>250</v>
      </c>
      <c r="P288" s="1">
        <v>270</v>
      </c>
      <c r="Q288" s="1">
        <v>290</v>
      </c>
      <c r="R288" s="1">
        <v>310</v>
      </c>
      <c r="S288" s="1">
        <v>330</v>
      </c>
      <c r="T288" s="1">
        <v>350</v>
      </c>
      <c r="U288" s="1">
        <v>10</v>
      </c>
      <c r="V288" s="1">
        <v>30</v>
      </c>
      <c r="W288" s="1">
        <v>50</v>
      </c>
      <c r="X288" s="1">
        <v>70</v>
      </c>
      <c r="Y288" s="1">
        <v>90</v>
      </c>
      <c r="Z288" s="1">
        <v>110</v>
      </c>
      <c r="AA288" s="1">
        <v>130</v>
      </c>
      <c r="AB288" s="1">
        <v>150</v>
      </c>
      <c r="AC288" s="1">
        <v>170</v>
      </c>
      <c r="AD288" s="1">
        <v>190</v>
      </c>
      <c r="AE288" s="1">
        <v>210</v>
      </c>
      <c r="AF288" s="1">
        <v>230</v>
      </c>
      <c r="AG288" s="1">
        <v>250</v>
      </c>
      <c r="AH288" s="1">
        <v>270</v>
      </c>
      <c r="AI288" s="1">
        <v>290</v>
      </c>
      <c r="AJ288" s="1">
        <v>310</v>
      </c>
      <c r="AK288" s="1">
        <v>330</v>
      </c>
      <c r="AL288" s="1">
        <v>350</v>
      </c>
      <c r="AM288" s="1">
        <v>10</v>
      </c>
      <c r="AN288" s="1">
        <v>30</v>
      </c>
      <c r="AO288" s="1">
        <v>50</v>
      </c>
      <c r="AP288" s="1">
        <v>70</v>
      </c>
      <c r="AQ288" s="1">
        <v>90</v>
      </c>
      <c r="AR288" s="1">
        <v>110</v>
      </c>
      <c r="AS288" s="1">
        <v>130</v>
      </c>
      <c r="AT288" s="1">
        <v>150</v>
      </c>
      <c r="AU288" s="1">
        <v>170</v>
      </c>
      <c r="AV288" s="1">
        <v>190</v>
      </c>
      <c r="AW288" s="1">
        <v>210</v>
      </c>
      <c r="AX288" s="1">
        <v>230</v>
      </c>
      <c r="AY288" s="1">
        <v>250</v>
      </c>
      <c r="AZ288" s="1">
        <v>270</v>
      </c>
      <c r="BA288" s="1">
        <v>290</v>
      </c>
      <c r="BB288" s="1">
        <v>310</v>
      </c>
      <c r="BC288" s="1">
        <v>330</v>
      </c>
      <c r="BD288" s="1">
        <v>350</v>
      </c>
      <c r="BE288" s="1">
        <v>10</v>
      </c>
      <c r="BF288" s="1">
        <v>30</v>
      </c>
      <c r="BG288" s="1">
        <v>50</v>
      </c>
      <c r="BH288" s="1">
        <v>70</v>
      </c>
      <c r="BI288" s="1">
        <v>90</v>
      </c>
      <c r="BJ288" s="1">
        <v>110</v>
      </c>
      <c r="BK288" s="1">
        <v>130</v>
      </c>
      <c r="BL288" s="1">
        <v>150</v>
      </c>
      <c r="BM288" s="1">
        <v>170</v>
      </c>
      <c r="BN288" s="1">
        <v>190</v>
      </c>
      <c r="BO288" s="1">
        <v>210</v>
      </c>
      <c r="BP288" s="1">
        <v>230</v>
      </c>
      <c r="BQ288" s="1">
        <v>250</v>
      </c>
      <c r="BR288" s="1">
        <v>270</v>
      </c>
      <c r="BS288" s="1">
        <v>290</v>
      </c>
      <c r="BT288" s="1">
        <v>310</v>
      </c>
      <c r="BU288" s="1">
        <v>330</v>
      </c>
      <c r="BV288" s="1">
        <v>350</v>
      </c>
      <c r="BW288" s="2">
        <v>10</v>
      </c>
      <c r="BX288" s="2">
        <v>30</v>
      </c>
      <c r="BY288" s="2">
        <v>50</v>
      </c>
      <c r="BZ288" s="2">
        <v>70</v>
      </c>
      <c r="CA288" s="2">
        <v>90</v>
      </c>
      <c r="CB288" s="2">
        <v>110</v>
      </c>
      <c r="CC288" s="2">
        <v>130</v>
      </c>
      <c r="CD288" s="2">
        <v>150</v>
      </c>
      <c r="CE288" s="2">
        <v>170</v>
      </c>
      <c r="CF288" s="2">
        <v>190</v>
      </c>
      <c r="CG288" s="2">
        <v>210</v>
      </c>
      <c r="CH288" s="2">
        <v>230</v>
      </c>
      <c r="CI288" s="2">
        <v>250</v>
      </c>
      <c r="CJ288" s="2">
        <v>270</v>
      </c>
      <c r="CK288" s="2">
        <v>290</v>
      </c>
      <c r="CL288" s="2">
        <v>310</v>
      </c>
      <c r="CM288" s="2">
        <v>330</v>
      </c>
      <c r="CN288" s="2">
        <v>350</v>
      </c>
      <c r="CO288" s="4" t="s">
        <v>20</v>
      </c>
      <c r="CP288" s="4" t="s">
        <v>20</v>
      </c>
      <c r="CQ288" s="4" t="s">
        <v>20</v>
      </c>
      <c r="CR288" s="4" t="s">
        <v>20</v>
      </c>
      <c r="CS288" s="7" t="s">
        <v>20</v>
      </c>
    </row>
    <row r="289" spans="1:97" x14ac:dyDescent="0.2">
      <c r="A289" s="10">
        <v>1.3</v>
      </c>
      <c r="B289" s="11"/>
      <c r="C289">
        <f>FIXATED_REPORTED!C289+NoFIXATED_REPORTED!C289</f>
        <v>0</v>
      </c>
      <c r="D289">
        <f>FIXATED_REPORTED!D289+NoFIXATED_REPORTED!D289</f>
        <v>0</v>
      </c>
      <c r="E289">
        <f>FIXATED_REPORTED!E289+NoFIXATED_REPORTED!E289</f>
        <v>0</v>
      </c>
      <c r="F289">
        <f>FIXATED_REPORTED!F289+NoFIXATED_REPORTED!F289</f>
        <v>0</v>
      </c>
      <c r="G289">
        <f>FIXATED_REPORTED!G289+NoFIXATED_REPORTED!G289</f>
        <v>0</v>
      </c>
      <c r="H289">
        <f>FIXATED_REPORTED!H289+NoFIXATED_REPORTED!H289</f>
        <v>0</v>
      </c>
      <c r="I289">
        <f>FIXATED_REPORTED!I289+NoFIXATED_REPORTED!I289</f>
        <v>0</v>
      </c>
      <c r="J289">
        <f>FIXATED_REPORTED!J289+NoFIXATED_REPORTED!J289</f>
        <v>0</v>
      </c>
      <c r="K289">
        <f>FIXATED_REPORTED!K289+NoFIXATED_REPORTED!K289</f>
        <v>0</v>
      </c>
      <c r="L289">
        <f>FIXATED_REPORTED!L289+NoFIXATED_REPORTED!L289</f>
        <v>0</v>
      </c>
      <c r="M289">
        <f>FIXATED_REPORTED!M289+NoFIXATED_REPORTED!M289</f>
        <v>0</v>
      </c>
      <c r="N289">
        <f>FIXATED_REPORTED!N289+NoFIXATED_REPORTED!N289</f>
        <v>0</v>
      </c>
      <c r="O289">
        <f>FIXATED_REPORTED!O289+NoFIXATED_REPORTED!O289</f>
        <v>0</v>
      </c>
      <c r="P289">
        <f>FIXATED_REPORTED!P289+NoFIXATED_REPORTED!P289</f>
        <v>0</v>
      </c>
      <c r="Q289">
        <f>FIXATED_REPORTED!Q289+NoFIXATED_REPORTED!Q289</f>
        <v>0</v>
      </c>
      <c r="R289">
        <f>FIXATED_REPORTED!R289+NoFIXATED_REPORTED!R289</f>
        <v>0</v>
      </c>
      <c r="S289">
        <f>FIXATED_REPORTED!S289+NoFIXATED_REPORTED!S289</f>
        <v>0</v>
      </c>
      <c r="T289">
        <f>FIXATED_REPORTED!T289+NoFIXATED_REPORTED!T289</f>
        <v>0</v>
      </c>
      <c r="U289">
        <f>FIXATED_REPORTED!U289+NoFIXATED_REPORTED!U289</f>
        <v>0</v>
      </c>
      <c r="V289">
        <f>FIXATED_REPORTED!V289+NoFIXATED_REPORTED!V289</f>
        <v>0</v>
      </c>
      <c r="W289">
        <f>FIXATED_REPORTED!W289+NoFIXATED_REPORTED!W289</f>
        <v>0</v>
      </c>
      <c r="X289">
        <f>FIXATED_REPORTED!X289+NoFIXATED_REPORTED!X289</f>
        <v>0</v>
      </c>
      <c r="Y289">
        <f>FIXATED_REPORTED!Y289+NoFIXATED_REPORTED!Y289</f>
        <v>0</v>
      </c>
      <c r="Z289">
        <f>FIXATED_REPORTED!Z289+NoFIXATED_REPORTED!Z289</f>
        <v>0</v>
      </c>
      <c r="AA289">
        <f>FIXATED_REPORTED!AA289+NoFIXATED_REPORTED!AA289</f>
        <v>0</v>
      </c>
      <c r="AB289">
        <f>FIXATED_REPORTED!AB289+NoFIXATED_REPORTED!AB289</f>
        <v>0</v>
      </c>
      <c r="AC289">
        <f>FIXATED_REPORTED!AC289+NoFIXATED_REPORTED!AC289</f>
        <v>0</v>
      </c>
      <c r="AD289">
        <f>FIXATED_REPORTED!AD289+NoFIXATED_REPORTED!AD289</f>
        <v>0</v>
      </c>
      <c r="AE289">
        <f>FIXATED_REPORTED!AE289+NoFIXATED_REPORTED!AE289</f>
        <v>0</v>
      </c>
      <c r="AF289">
        <f>FIXATED_REPORTED!AF289+NoFIXATED_REPORTED!AF289</f>
        <v>0</v>
      </c>
      <c r="AG289">
        <f>FIXATED_REPORTED!AG289+NoFIXATED_REPORTED!AG289</f>
        <v>0</v>
      </c>
      <c r="AH289">
        <f>FIXATED_REPORTED!AH289+NoFIXATED_REPORTED!AH289</f>
        <v>0</v>
      </c>
      <c r="AI289">
        <f>FIXATED_REPORTED!AI289+NoFIXATED_REPORTED!AI289</f>
        <v>0</v>
      </c>
      <c r="AJ289">
        <f>FIXATED_REPORTED!AJ289+NoFIXATED_REPORTED!AJ289</f>
        <v>0</v>
      </c>
      <c r="AK289">
        <f>FIXATED_REPORTED!AK289+NoFIXATED_REPORTED!AK289</f>
        <v>0</v>
      </c>
      <c r="AL289">
        <f>FIXATED_REPORTED!AL289+NoFIXATED_REPORTED!AL289</f>
        <v>0</v>
      </c>
      <c r="AM289">
        <f>FIXATED_REPORTED!AM289+NoFIXATED_REPORTED!AM289</f>
        <v>0</v>
      </c>
      <c r="AN289">
        <f>FIXATED_REPORTED!AN289+NoFIXATED_REPORTED!AN289</f>
        <v>0</v>
      </c>
      <c r="AO289">
        <f>FIXATED_REPORTED!AO289+NoFIXATED_REPORTED!AO289</f>
        <v>0</v>
      </c>
      <c r="AP289">
        <f>FIXATED_REPORTED!AP289+NoFIXATED_REPORTED!AP289</f>
        <v>0</v>
      </c>
      <c r="AQ289">
        <f>FIXATED_REPORTED!AQ289+NoFIXATED_REPORTED!AQ289</f>
        <v>0</v>
      </c>
      <c r="AR289">
        <f>FIXATED_REPORTED!AR289+NoFIXATED_REPORTED!AR289</f>
        <v>0</v>
      </c>
      <c r="AS289">
        <f>FIXATED_REPORTED!AS289+NoFIXATED_REPORTED!AS289</f>
        <v>0</v>
      </c>
      <c r="AT289">
        <f>FIXATED_REPORTED!AT289+NoFIXATED_REPORTED!AT289</f>
        <v>0</v>
      </c>
      <c r="AU289">
        <f>FIXATED_REPORTED!AU289+NoFIXATED_REPORTED!AU289</f>
        <v>0</v>
      </c>
      <c r="AV289">
        <f>FIXATED_REPORTED!AV289+NoFIXATED_REPORTED!AV289</f>
        <v>0</v>
      </c>
      <c r="AW289">
        <f>FIXATED_REPORTED!AW289+NoFIXATED_REPORTED!AW289</f>
        <v>0</v>
      </c>
      <c r="AX289">
        <f>FIXATED_REPORTED!AX289+NoFIXATED_REPORTED!AX289</f>
        <v>0</v>
      </c>
      <c r="AY289">
        <f>FIXATED_REPORTED!AY289+NoFIXATED_REPORTED!AY289</f>
        <v>0</v>
      </c>
      <c r="AZ289">
        <f>FIXATED_REPORTED!AZ289+NoFIXATED_REPORTED!AZ289</f>
        <v>0</v>
      </c>
      <c r="BA289">
        <f>FIXATED_REPORTED!BA289+NoFIXATED_REPORTED!BA289</f>
        <v>0</v>
      </c>
      <c r="BB289">
        <f>FIXATED_REPORTED!BB289+NoFIXATED_REPORTED!BB289</f>
        <v>0</v>
      </c>
      <c r="BC289">
        <f>FIXATED_REPORTED!BC289+NoFIXATED_REPORTED!BC289</f>
        <v>0</v>
      </c>
      <c r="BD289">
        <f>FIXATED_REPORTED!BD289+NoFIXATED_REPORTED!BD289</f>
        <v>0</v>
      </c>
      <c r="BE289">
        <f>FIXATED_REPORTED!BE289+NoFIXATED_REPORTED!BE289</f>
        <v>0</v>
      </c>
      <c r="BF289">
        <f>FIXATED_REPORTED!BF289+NoFIXATED_REPORTED!BF289</f>
        <v>0</v>
      </c>
      <c r="BG289">
        <f>FIXATED_REPORTED!BG289+NoFIXATED_REPORTED!BG289</f>
        <v>0</v>
      </c>
      <c r="BH289">
        <f>FIXATED_REPORTED!BH289+NoFIXATED_REPORTED!BH289</f>
        <v>0</v>
      </c>
      <c r="BI289">
        <f>FIXATED_REPORTED!BI289+NoFIXATED_REPORTED!BI289</f>
        <v>0</v>
      </c>
      <c r="BJ289">
        <f>FIXATED_REPORTED!BJ289+NoFIXATED_REPORTED!BJ289</f>
        <v>0</v>
      </c>
      <c r="BK289">
        <f>FIXATED_REPORTED!BK289+NoFIXATED_REPORTED!BK289</f>
        <v>0</v>
      </c>
      <c r="BL289">
        <f>FIXATED_REPORTED!BL289+NoFIXATED_REPORTED!BL289</f>
        <v>0</v>
      </c>
      <c r="BM289">
        <f>FIXATED_REPORTED!BM289+NoFIXATED_REPORTED!BM289</f>
        <v>0</v>
      </c>
      <c r="BN289">
        <f>FIXATED_REPORTED!BN289+NoFIXATED_REPORTED!BN289</f>
        <v>0</v>
      </c>
      <c r="BO289">
        <f>FIXATED_REPORTED!BO289+NoFIXATED_REPORTED!BO289</f>
        <v>0</v>
      </c>
      <c r="BP289">
        <f>FIXATED_REPORTED!BP289+NoFIXATED_REPORTED!BP289</f>
        <v>0</v>
      </c>
      <c r="BQ289">
        <f>FIXATED_REPORTED!BQ289+NoFIXATED_REPORTED!BQ289</f>
        <v>0</v>
      </c>
      <c r="BR289">
        <f>FIXATED_REPORTED!BR289+NoFIXATED_REPORTED!BR289</f>
        <v>0</v>
      </c>
      <c r="BS289">
        <f>FIXATED_REPORTED!BS289+NoFIXATED_REPORTED!BS289</f>
        <v>0</v>
      </c>
      <c r="BT289">
        <f>FIXATED_REPORTED!BT289+NoFIXATED_REPORTED!BT289</f>
        <v>0</v>
      </c>
      <c r="BU289">
        <f>FIXATED_REPORTED!BU289+NoFIXATED_REPORTED!BU289</f>
        <v>0</v>
      </c>
      <c r="BV289">
        <f>FIXATED_REPORTED!BV289+NoFIXATED_REPORTED!BV289</f>
        <v>0</v>
      </c>
      <c r="BW289" s="3">
        <f t="shared" ref="BW289:CL312" si="92">AVERAGE(C289,U289,AM289,BE289)</f>
        <v>0</v>
      </c>
      <c r="BX289" s="3">
        <f t="shared" si="92"/>
        <v>0</v>
      </c>
      <c r="BY289" s="3">
        <f t="shared" si="92"/>
        <v>0</v>
      </c>
      <c r="BZ289" s="3">
        <f t="shared" si="92"/>
        <v>0</v>
      </c>
      <c r="CA289" s="3">
        <f t="shared" si="92"/>
        <v>0</v>
      </c>
      <c r="CB289" s="3">
        <f t="shared" si="92"/>
        <v>0</v>
      </c>
      <c r="CC289" s="3">
        <f t="shared" si="92"/>
        <v>0</v>
      </c>
      <c r="CD289" s="3">
        <f t="shared" si="92"/>
        <v>0</v>
      </c>
      <c r="CE289" s="3">
        <f t="shared" si="92"/>
        <v>0</v>
      </c>
      <c r="CF289" s="3">
        <f t="shared" si="92"/>
        <v>0</v>
      </c>
      <c r="CG289" s="3">
        <f t="shared" si="92"/>
        <v>0</v>
      </c>
      <c r="CH289" s="3">
        <f t="shared" si="92"/>
        <v>0</v>
      </c>
      <c r="CI289" s="3">
        <f t="shared" si="92"/>
        <v>0</v>
      </c>
      <c r="CJ289" s="3">
        <f t="shared" si="92"/>
        <v>0</v>
      </c>
      <c r="CK289" s="3">
        <f t="shared" si="92"/>
        <v>0</v>
      </c>
      <c r="CL289" s="3">
        <f t="shared" si="92"/>
        <v>0</v>
      </c>
      <c r="CM289" s="3">
        <f t="shared" ref="BY289:CN305" si="93">AVERAGE(S289,AK289,BC289,BU289)</f>
        <v>0</v>
      </c>
      <c r="CN289" s="3">
        <f t="shared" si="93"/>
        <v>0</v>
      </c>
      <c r="CO289" s="3">
        <f t="shared" ref="CO289:CO312" si="94">AVERAGE(C289:T289)</f>
        <v>0</v>
      </c>
      <c r="CP289" s="3">
        <f t="shared" ref="CP289:CP312" si="95">AVERAGE(U289:AL289)</f>
        <v>0</v>
      </c>
      <c r="CQ289" s="3">
        <f t="shared" ref="CQ289:CQ312" si="96">AVERAGE(AM289:BD289)</f>
        <v>0</v>
      </c>
      <c r="CR289" s="3">
        <f t="shared" ref="CR289:CR312" si="97">AVERAGE(BE289:BV289)</f>
        <v>0</v>
      </c>
      <c r="CS289" s="3">
        <f t="shared" ref="CS289:CS312" si="98">AVERAGE(BW289:CN289)</f>
        <v>0</v>
      </c>
    </row>
    <row r="290" spans="1:97" x14ac:dyDescent="0.2">
      <c r="A290" s="10">
        <v>1.675</v>
      </c>
      <c r="B290" s="11"/>
      <c r="C290">
        <f>FIXATED_REPORTED!C290+NoFIXATED_REPORTED!C290</f>
        <v>0</v>
      </c>
      <c r="D290">
        <f>FIXATED_REPORTED!D290+NoFIXATED_REPORTED!D290</f>
        <v>0</v>
      </c>
      <c r="E290">
        <f>FIXATED_REPORTED!E290+NoFIXATED_REPORTED!E290</f>
        <v>0</v>
      </c>
      <c r="F290">
        <f>FIXATED_REPORTED!F290+NoFIXATED_REPORTED!F290</f>
        <v>0</v>
      </c>
      <c r="G290">
        <f>FIXATED_REPORTED!G290+NoFIXATED_REPORTED!G290</f>
        <v>0</v>
      </c>
      <c r="H290">
        <f>FIXATED_REPORTED!H290+NoFIXATED_REPORTED!H290</f>
        <v>0</v>
      </c>
      <c r="I290">
        <f>FIXATED_REPORTED!I290+NoFIXATED_REPORTED!I290</f>
        <v>0</v>
      </c>
      <c r="J290">
        <f>FIXATED_REPORTED!J290+NoFIXATED_REPORTED!J290</f>
        <v>0</v>
      </c>
      <c r="K290">
        <f>FIXATED_REPORTED!K290+NoFIXATED_REPORTED!K290</f>
        <v>0</v>
      </c>
      <c r="L290">
        <f>FIXATED_REPORTED!L290+NoFIXATED_REPORTED!L290</f>
        <v>0</v>
      </c>
      <c r="M290">
        <f>FIXATED_REPORTED!M290+NoFIXATED_REPORTED!M290</f>
        <v>0</v>
      </c>
      <c r="N290">
        <f>FIXATED_REPORTED!N290+NoFIXATED_REPORTED!N290</f>
        <v>0</v>
      </c>
      <c r="O290">
        <f>FIXATED_REPORTED!O290+NoFIXATED_REPORTED!O290</f>
        <v>0</v>
      </c>
      <c r="P290">
        <f>FIXATED_REPORTED!P290+NoFIXATED_REPORTED!P290</f>
        <v>0</v>
      </c>
      <c r="Q290">
        <f>FIXATED_REPORTED!Q290+NoFIXATED_REPORTED!Q290</f>
        <v>0</v>
      </c>
      <c r="R290">
        <f>FIXATED_REPORTED!R290+NoFIXATED_REPORTED!R290</f>
        <v>0</v>
      </c>
      <c r="S290">
        <f>FIXATED_REPORTED!S290+NoFIXATED_REPORTED!S290</f>
        <v>0</v>
      </c>
      <c r="T290">
        <f>FIXATED_REPORTED!T290+NoFIXATED_REPORTED!T290</f>
        <v>0</v>
      </c>
      <c r="U290">
        <f>FIXATED_REPORTED!U290+NoFIXATED_REPORTED!U290</f>
        <v>0</v>
      </c>
      <c r="V290">
        <f>FIXATED_REPORTED!V290+NoFIXATED_REPORTED!V290</f>
        <v>0</v>
      </c>
      <c r="W290">
        <f>FIXATED_REPORTED!W290+NoFIXATED_REPORTED!W290</f>
        <v>0</v>
      </c>
      <c r="X290">
        <f>FIXATED_REPORTED!X290+NoFIXATED_REPORTED!X290</f>
        <v>0</v>
      </c>
      <c r="Y290">
        <f>FIXATED_REPORTED!Y290+NoFIXATED_REPORTED!Y290</f>
        <v>0</v>
      </c>
      <c r="Z290">
        <f>FIXATED_REPORTED!Z290+NoFIXATED_REPORTED!Z290</f>
        <v>0</v>
      </c>
      <c r="AA290">
        <f>FIXATED_REPORTED!AA290+NoFIXATED_REPORTED!AA290</f>
        <v>0</v>
      </c>
      <c r="AB290">
        <f>FIXATED_REPORTED!AB290+NoFIXATED_REPORTED!AB290</f>
        <v>1</v>
      </c>
      <c r="AC290">
        <f>FIXATED_REPORTED!AC290+NoFIXATED_REPORTED!AC290</f>
        <v>0</v>
      </c>
      <c r="AD290">
        <f>FIXATED_REPORTED!AD290+NoFIXATED_REPORTED!AD290</f>
        <v>0</v>
      </c>
      <c r="AE290">
        <f>FIXATED_REPORTED!AE290+NoFIXATED_REPORTED!AE290</f>
        <v>0</v>
      </c>
      <c r="AF290">
        <f>FIXATED_REPORTED!AF290+NoFIXATED_REPORTED!AF290</f>
        <v>0</v>
      </c>
      <c r="AG290">
        <f>FIXATED_REPORTED!AG290+NoFIXATED_REPORTED!AG290</f>
        <v>0</v>
      </c>
      <c r="AH290">
        <f>FIXATED_REPORTED!AH290+NoFIXATED_REPORTED!AH290</f>
        <v>0</v>
      </c>
      <c r="AI290">
        <f>FIXATED_REPORTED!AI290+NoFIXATED_REPORTED!AI290</f>
        <v>0</v>
      </c>
      <c r="AJ290">
        <f>FIXATED_REPORTED!AJ290+NoFIXATED_REPORTED!AJ290</f>
        <v>0</v>
      </c>
      <c r="AK290">
        <f>FIXATED_REPORTED!AK290+NoFIXATED_REPORTED!AK290</f>
        <v>0</v>
      </c>
      <c r="AL290">
        <f>FIXATED_REPORTED!AL290+NoFIXATED_REPORTED!AL290</f>
        <v>0</v>
      </c>
      <c r="AM290">
        <f>FIXATED_REPORTED!AM290+NoFIXATED_REPORTED!AM290</f>
        <v>0</v>
      </c>
      <c r="AN290">
        <f>FIXATED_REPORTED!AN290+NoFIXATED_REPORTED!AN290</f>
        <v>0</v>
      </c>
      <c r="AO290">
        <f>FIXATED_REPORTED!AO290+NoFIXATED_REPORTED!AO290</f>
        <v>0</v>
      </c>
      <c r="AP290">
        <f>FIXATED_REPORTED!AP290+NoFIXATED_REPORTED!AP290</f>
        <v>0</v>
      </c>
      <c r="AQ290">
        <f>FIXATED_REPORTED!AQ290+NoFIXATED_REPORTED!AQ290</f>
        <v>0</v>
      </c>
      <c r="AR290">
        <f>FIXATED_REPORTED!AR290+NoFIXATED_REPORTED!AR290</f>
        <v>0</v>
      </c>
      <c r="AS290">
        <f>FIXATED_REPORTED!AS290+NoFIXATED_REPORTED!AS290</f>
        <v>0</v>
      </c>
      <c r="AT290">
        <f>FIXATED_REPORTED!AT290+NoFIXATED_REPORTED!AT290</f>
        <v>0</v>
      </c>
      <c r="AU290">
        <f>FIXATED_REPORTED!AU290+NoFIXATED_REPORTED!AU290</f>
        <v>0</v>
      </c>
      <c r="AV290">
        <f>FIXATED_REPORTED!AV290+NoFIXATED_REPORTED!AV290</f>
        <v>0</v>
      </c>
      <c r="AW290">
        <f>FIXATED_REPORTED!AW290+NoFIXATED_REPORTED!AW290</f>
        <v>0</v>
      </c>
      <c r="AX290">
        <f>FIXATED_REPORTED!AX290+NoFIXATED_REPORTED!AX290</f>
        <v>0</v>
      </c>
      <c r="AY290">
        <f>FIXATED_REPORTED!AY290+NoFIXATED_REPORTED!AY290</f>
        <v>0</v>
      </c>
      <c r="AZ290">
        <f>FIXATED_REPORTED!AZ290+NoFIXATED_REPORTED!AZ290</f>
        <v>0</v>
      </c>
      <c r="BA290">
        <f>FIXATED_REPORTED!BA290+NoFIXATED_REPORTED!BA290</f>
        <v>0</v>
      </c>
      <c r="BB290">
        <f>FIXATED_REPORTED!BB290+NoFIXATED_REPORTED!BB290</f>
        <v>0</v>
      </c>
      <c r="BC290">
        <f>FIXATED_REPORTED!BC290+NoFIXATED_REPORTED!BC290</f>
        <v>0</v>
      </c>
      <c r="BD290">
        <f>FIXATED_REPORTED!BD290+NoFIXATED_REPORTED!BD290</f>
        <v>0</v>
      </c>
      <c r="BE290">
        <f>FIXATED_REPORTED!BE290+NoFIXATED_REPORTED!BE290</f>
        <v>0</v>
      </c>
      <c r="BF290">
        <f>FIXATED_REPORTED!BF290+NoFIXATED_REPORTED!BF290</f>
        <v>0</v>
      </c>
      <c r="BG290">
        <f>FIXATED_REPORTED!BG290+NoFIXATED_REPORTED!BG290</f>
        <v>0</v>
      </c>
      <c r="BH290">
        <f>FIXATED_REPORTED!BH290+NoFIXATED_REPORTED!BH290</f>
        <v>0</v>
      </c>
      <c r="BI290">
        <f>FIXATED_REPORTED!BI290+NoFIXATED_REPORTED!BI290</f>
        <v>0</v>
      </c>
      <c r="BJ290">
        <f>FIXATED_REPORTED!BJ290+NoFIXATED_REPORTED!BJ290</f>
        <v>0</v>
      </c>
      <c r="BK290">
        <f>FIXATED_REPORTED!BK290+NoFIXATED_REPORTED!BK290</f>
        <v>0</v>
      </c>
      <c r="BL290">
        <f>FIXATED_REPORTED!BL290+NoFIXATED_REPORTED!BL290</f>
        <v>0</v>
      </c>
      <c r="BM290">
        <f>FIXATED_REPORTED!BM290+NoFIXATED_REPORTED!BM290</f>
        <v>0</v>
      </c>
      <c r="BN290">
        <f>FIXATED_REPORTED!BN290+NoFIXATED_REPORTED!BN290</f>
        <v>0</v>
      </c>
      <c r="BO290">
        <f>FIXATED_REPORTED!BO290+NoFIXATED_REPORTED!BO290</f>
        <v>0</v>
      </c>
      <c r="BP290">
        <f>FIXATED_REPORTED!BP290+NoFIXATED_REPORTED!BP290</f>
        <v>0</v>
      </c>
      <c r="BQ290">
        <f>FIXATED_REPORTED!BQ290+NoFIXATED_REPORTED!BQ290</f>
        <v>0</v>
      </c>
      <c r="BR290">
        <f>FIXATED_REPORTED!BR290+NoFIXATED_REPORTED!BR290</f>
        <v>0</v>
      </c>
      <c r="BS290">
        <f>FIXATED_REPORTED!BS290+NoFIXATED_REPORTED!BS290</f>
        <v>0</v>
      </c>
      <c r="BT290">
        <f>FIXATED_REPORTED!BT290+NoFIXATED_REPORTED!BT290</f>
        <v>0</v>
      </c>
      <c r="BU290">
        <f>FIXATED_REPORTED!BU290+NoFIXATED_REPORTED!BU290</f>
        <v>0</v>
      </c>
      <c r="BV290">
        <f>FIXATED_REPORTED!BV290+NoFIXATED_REPORTED!BV290</f>
        <v>0</v>
      </c>
      <c r="BW290" s="3">
        <f t="shared" si="92"/>
        <v>0</v>
      </c>
      <c r="BX290" s="3">
        <f t="shared" si="92"/>
        <v>0</v>
      </c>
      <c r="BY290" s="3">
        <f t="shared" si="93"/>
        <v>0</v>
      </c>
      <c r="BZ290" s="3">
        <f t="shared" si="93"/>
        <v>0</v>
      </c>
      <c r="CA290" s="3">
        <f t="shared" si="93"/>
        <v>0</v>
      </c>
      <c r="CB290" s="3">
        <f t="shared" si="93"/>
        <v>0</v>
      </c>
      <c r="CC290" s="3">
        <f t="shared" si="93"/>
        <v>0</v>
      </c>
      <c r="CD290" s="3">
        <f t="shared" si="93"/>
        <v>0.25</v>
      </c>
      <c r="CE290" s="3">
        <f t="shared" si="93"/>
        <v>0</v>
      </c>
      <c r="CF290" s="3">
        <f t="shared" si="93"/>
        <v>0</v>
      </c>
      <c r="CG290" s="3">
        <f t="shared" si="93"/>
        <v>0</v>
      </c>
      <c r="CH290" s="3">
        <f t="shared" si="93"/>
        <v>0</v>
      </c>
      <c r="CI290" s="3">
        <f t="shared" si="93"/>
        <v>0</v>
      </c>
      <c r="CJ290" s="3">
        <f t="shared" si="93"/>
        <v>0</v>
      </c>
      <c r="CK290" s="3">
        <f t="shared" si="93"/>
        <v>0</v>
      </c>
      <c r="CL290" s="3">
        <f t="shared" si="93"/>
        <v>0</v>
      </c>
      <c r="CM290" s="3">
        <f t="shared" si="93"/>
        <v>0</v>
      </c>
      <c r="CN290" s="3">
        <f t="shared" si="93"/>
        <v>0</v>
      </c>
      <c r="CO290" s="3">
        <f t="shared" si="94"/>
        <v>0</v>
      </c>
      <c r="CP290" s="3">
        <f t="shared" si="95"/>
        <v>5.5555555555555552E-2</v>
      </c>
      <c r="CQ290" s="3">
        <f t="shared" si="96"/>
        <v>0</v>
      </c>
      <c r="CR290" s="3">
        <f t="shared" si="97"/>
        <v>0</v>
      </c>
      <c r="CS290" s="3">
        <f t="shared" si="98"/>
        <v>1.3888888888888888E-2</v>
      </c>
    </row>
    <row r="291" spans="1:97" x14ac:dyDescent="0.2">
      <c r="A291" s="10">
        <v>2.0499999999999998</v>
      </c>
      <c r="B291" s="11"/>
      <c r="C291">
        <f>FIXATED_REPORTED!C291+NoFIXATED_REPORTED!C291</f>
        <v>0</v>
      </c>
      <c r="D291">
        <f>FIXATED_REPORTED!D291+NoFIXATED_REPORTED!D291</f>
        <v>0</v>
      </c>
      <c r="E291">
        <f>FIXATED_REPORTED!E291+NoFIXATED_REPORTED!E291</f>
        <v>0</v>
      </c>
      <c r="F291">
        <f>FIXATED_REPORTED!F291+NoFIXATED_REPORTED!F291</f>
        <v>0</v>
      </c>
      <c r="G291">
        <f>FIXATED_REPORTED!G291+NoFIXATED_REPORTED!G291</f>
        <v>0</v>
      </c>
      <c r="H291">
        <f>FIXATED_REPORTED!H291+NoFIXATED_REPORTED!H291</f>
        <v>0</v>
      </c>
      <c r="I291">
        <f>FIXATED_REPORTED!I291+NoFIXATED_REPORTED!I291</f>
        <v>0</v>
      </c>
      <c r="J291">
        <f>FIXATED_REPORTED!J291+NoFIXATED_REPORTED!J291</f>
        <v>0</v>
      </c>
      <c r="K291">
        <f>FIXATED_REPORTED!K291+NoFIXATED_REPORTED!K291</f>
        <v>0</v>
      </c>
      <c r="L291">
        <f>FIXATED_REPORTED!L291+NoFIXATED_REPORTED!L291</f>
        <v>0</v>
      </c>
      <c r="M291">
        <f>FIXATED_REPORTED!M291+NoFIXATED_REPORTED!M291</f>
        <v>0</v>
      </c>
      <c r="N291">
        <f>FIXATED_REPORTED!N291+NoFIXATED_REPORTED!N291</f>
        <v>0</v>
      </c>
      <c r="O291">
        <f>FIXATED_REPORTED!O291+NoFIXATED_REPORTED!O291</f>
        <v>0</v>
      </c>
      <c r="P291">
        <f>FIXATED_REPORTED!P291+NoFIXATED_REPORTED!P291</f>
        <v>0</v>
      </c>
      <c r="Q291">
        <f>FIXATED_REPORTED!Q291+NoFIXATED_REPORTED!Q291</f>
        <v>0</v>
      </c>
      <c r="R291">
        <f>FIXATED_REPORTED!R291+NoFIXATED_REPORTED!R291</f>
        <v>0</v>
      </c>
      <c r="S291">
        <f>FIXATED_REPORTED!S291+NoFIXATED_REPORTED!S291</f>
        <v>0</v>
      </c>
      <c r="T291">
        <f>FIXATED_REPORTED!T291+NoFIXATED_REPORTED!T291</f>
        <v>0</v>
      </c>
      <c r="U291">
        <f>FIXATED_REPORTED!U291+NoFIXATED_REPORTED!U291</f>
        <v>0</v>
      </c>
      <c r="V291">
        <f>FIXATED_REPORTED!V291+NoFIXATED_REPORTED!V291</f>
        <v>0</v>
      </c>
      <c r="W291">
        <f>FIXATED_REPORTED!W291+NoFIXATED_REPORTED!W291</f>
        <v>0</v>
      </c>
      <c r="X291">
        <f>FIXATED_REPORTED!X291+NoFIXATED_REPORTED!X291</f>
        <v>0</v>
      </c>
      <c r="Y291">
        <f>FIXATED_REPORTED!Y291+NoFIXATED_REPORTED!Y291</f>
        <v>0</v>
      </c>
      <c r="Z291">
        <f>FIXATED_REPORTED!Z291+NoFIXATED_REPORTED!Z291</f>
        <v>0</v>
      </c>
      <c r="AA291">
        <f>FIXATED_REPORTED!AA291+NoFIXATED_REPORTED!AA291</f>
        <v>0</v>
      </c>
      <c r="AB291">
        <f>FIXATED_REPORTED!AB291+NoFIXATED_REPORTED!AB291</f>
        <v>0</v>
      </c>
      <c r="AC291">
        <f>FIXATED_REPORTED!AC291+NoFIXATED_REPORTED!AC291</f>
        <v>0</v>
      </c>
      <c r="AD291">
        <f>FIXATED_REPORTED!AD291+NoFIXATED_REPORTED!AD291</f>
        <v>0</v>
      </c>
      <c r="AE291">
        <f>FIXATED_REPORTED!AE291+NoFIXATED_REPORTED!AE291</f>
        <v>0</v>
      </c>
      <c r="AF291">
        <f>FIXATED_REPORTED!AF291+NoFIXATED_REPORTED!AF291</f>
        <v>0</v>
      </c>
      <c r="AG291">
        <f>FIXATED_REPORTED!AG291+NoFIXATED_REPORTED!AG291</f>
        <v>0</v>
      </c>
      <c r="AH291">
        <f>FIXATED_REPORTED!AH291+NoFIXATED_REPORTED!AH291</f>
        <v>0</v>
      </c>
      <c r="AI291">
        <f>FIXATED_REPORTED!AI291+NoFIXATED_REPORTED!AI291</f>
        <v>0</v>
      </c>
      <c r="AJ291">
        <f>FIXATED_REPORTED!AJ291+NoFIXATED_REPORTED!AJ291</f>
        <v>0</v>
      </c>
      <c r="AK291">
        <f>FIXATED_REPORTED!AK291+NoFIXATED_REPORTED!AK291</f>
        <v>0</v>
      </c>
      <c r="AL291">
        <f>FIXATED_REPORTED!AL291+NoFIXATED_REPORTED!AL291</f>
        <v>0</v>
      </c>
      <c r="AM291">
        <f>FIXATED_REPORTED!AM291+NoFIXATED_REPORTED!AM291</f>
        <v>0</v>
      </c>
      <c r="AN291">
        <f>FIXATED_REPORTED!AN291+NoFIXATED_REPORTED!AN291</f>
        <v>0</v>
      </c>
      <c r="AO291">
        <f>FIXATED_REPORTED!AO291+NoFIXATED_REPORTED!AO291</f>
        <v>0</v>
      </c>
      <c r="AP291">
        <f>FIXATED_REPORTED!AP291+NoFIXATED_REPORTED!AP291</f>
        <v>0</v>
      </c>
      <c r="AQ291">
        <f>FIXATED_REPORTED!AQ291+NoFIXATED_REPORTED!AQ291</f>
        <v>0</v>
      </c>
      <c r="AR291">
        <f>FIXATED_REPORTED!AR291+NoFIXATED_REPORTED!AR291</f>
        <v>0</v>
      </c>
      <c r="AS291">
        <f>FIXATED_REPORTED!AS291+NoFIXATED_REPORTED!AS291</f>
        <v>0</v>
      </c>
      <c r="AT291">
        <f>FIXATED_REPORTED!AT291+NoFIXATED_REPORTED!AT291</f>
        <v>0</v>
      </c>
      <c r="AU291">
        <f>FIXATED_REPORTED!AU291+NoFIXATED_REPORTED!AU291</f>
        <v>0</v>
      </c>
      <c r="AV291">
        <f>FIXATED_REPORTED!AV291+NoFIXATED_REPORTED!AV291</f>
        <v>0</v>
      </c>
      <c r="AW291">
        <f>FIXATED_REPORTED!AW291+NoFIXATED_REPORTED!AW291</f>
        <v>0</v>
      </c>
      <c r="AX291">
        <f>FIXATED_REPORTED!AX291+NoFIXATED_REPORTED!AX291</f>
        <v>0</v>
      </c>
      <c r="AY291">
        <f>FIXATED_REPORTED!AY291+NoFIXATED_REPORTED!AY291</f>
        <v>0</v>
      </c>
      <c r="AZ291">
        <f>FIXATED_REPORTED!AZ291+NoFIXATED_REPORTED!AZ291</f>
        <v>0</v>
      </c>
      <c r="BA291">
        <f>FIXATED_REPORTED!BA291+NoFIXATED_REPORTED!BA291</f>
        <v>0</v>
      </c>
      <c r="BB291">
        <f>FIXATED_REPORTED!BB291+NoFIXATED_REPORTED!BB291</f>
        <v>0</v>
      </c>
      <c r="BC291">
        <f>FIXATED_REPORTED!BC291+NoFIXATED_REPORTED!BC291</f>
        <v>0</v>
      </c>
      <c r="BD291">
        <f>FIXATED_REPORTED!BD291+NoFIXATED_REPORTED!BD291</f>
        <v>0</v>
      </c>
      <c r="BE291">
        <f>FIXATED_REPORTED!BE291+NoFIXATED_REPORTED!BE291</f>
        <v>0</v>
      </c>
      <c r="BF291">
        <f>FIXATED_REPORTED!BF291+NoFIXATED_REPORTED!BF291</f>
        <v>0</v>
      </c>
      <c r="BG291">
        <f>FIXATED_REPORTED!BG291+NoFIXATED_REPORTED!BG291</f>
        <v>0</v>
      </c>
      <c r="BH291">
        <f>FIXATED_REPORTED!BH291+NoFIXATED_REPORTED!BH291</f>
        <v>0</v>
      </c>
      <c r="BI291">
        <f>FIXATED_REPORTED!BI291+NoFIXATED_REPORTED!BI291</f>
        <v>0</v>
      </c>
      <c r="BJ291">
        <f>FIXATED_REPORTED!BJ291+NoFIXATED_REPORTED!BJ291</f>
        <v>0</v>
      </c>
      <c r="BK291">
        <f>FIXATED_REPORTED!BK291+NoFIXATED_REPORTED!BK291</f>
        <v>0</v>
      </c>
      <c r="BL291">
        <f>FIXATED_REPORTED!BL291+NoFIXATED_REPORTED!BL291</f>
        <v>0</v>
      </c>
      <c r="BM291">
        <f>FIXATED_REPORTED!BM291+NoFIXATED_REPORTED!BM291</f>
        <v>0</v>
      </c>
      <c r="BN291">
        <f>FIXATED_REPORTED!BN291+NoFIXATED_REPORTED!BN291</f>
        <v>0</v>
      </c>
      <c r="BO291">
        <f>FIXATED_REPORTED!BO291+NoFIXATED_REPORTED!BO291</f>
        <v>0</v>
      </c>
      <c r="BP291">
        <f>FIXATED_REPORTED!BP291+NoFIXATED_REPORTED!BP291</f>
        <v>0</v>
      </c>
      <c r="BQ291">
        <f>FIXATED_REPORTED!BQ291+NoFIXATED_REPORTED!BQ291</f>
        <v>0</v>
      </c>
      <c r="BR291">
        <f>FIXATED_REPORTED!BR291+NoFIXATED_REPORTED!BR291</f>
        <v>0</v>
      </c>
      <c r="BS291">
        <f>FIXATED_REPORTED!BS291+NoFIXATED_REPORTED!BS291</f>
        <v>0</v>
      </c>
      <c r="BT291">
        <f>FIXATED_REPORTED!BT291+NoFIXATED_REPORTED!BT291</f>
        <v>0</v>
      </c>
      <c r="BU291">
        <f>FIXATED_REPORTED!BU291+NoFIXATED_REPORTED!BU291</f>
        <v>0</v>
      </c>
      <c r="BV291">
        <f>FIXATED_REPORTED!BV291+NoFIXATED_REPORTED!BV291</f>
        <v>0</v>
      </c>
      <c r="BW291" s="3">
        <f t="shared" si="92"/>
        <v>0</v>
      </c>
      <c r="BX291" s="3">
        <f t="shared" si="92"/>
        <v>0</v>
      </c>
      <c r="BY291" s="3">
        <f t="shared" si="93"/>
        <v>0</v>
      </c>
      <c r="BZ291" s="3">
        <f t="shared" si="93"/>
        <v>0</v>
      </c>
      <c r="CA291" s="3">
        <f t="shared" si="93"/>
        <v>0</v>
      </c>
      <c r="CB291" s="3">
        <f t="shared" si="93"/>
        <v>0</v>
      </c>
      <c r="CC291" s="3">
        <f t="shared" si="93"/>
        <v>0</v>
      </c>
      <c r="CD291" s="3">
        <f t="shared" si="93"/>
        <v>0</v>
      </c>
      <c r="CE291" s="3">
        <f t="shared" si="93"/>
        <v>0</v>
      </c>
      <c r="CF291" s="3">
        <f t="shared" si="93"/>
        <v>0</v>
      </c>
      <c r="CG291" s="3">
        <f t="shared" si="93"/>
        <v>0</v>
      </c>
      <c r="CH291" s="3">
        <f t="shared" si="93"/>
        <v>0</v>
      </c>
      <c r="CI291" s="3">
        <f t="shared" si="93"/>
        <v>0</v>
      </c>
      <c r="CJ291" s="3">
        <f t="shared" si="93"/>
        <v>0</v>
      </c>
      <c r="CK291" s="3">
        <f t="shared" si="93"/>
        <v>0</v>
      </c>
      <c r="CL291" s="3">
        <f t="shared" si="93"/>
        <v>0</v>
      </c>
      <c r="CM291" s="3">
        <f t="shared" si="93"/>
        <v>0</v>
      </c>
      <c r="CN291" s="3">
        <f t="shared" si="93"/>
        <v>0</v>
      </c>
      <c r="CO291" s="3">
        <f t="shared" si="94"/>
        <v>0</v>
      </c>
      <c r="CP291" s="3">
        <f t="shared" si="95"/>
        <v>0</v>
      </c>
      <c r="CQ291" s="3">
        <f t="shared" si="96"/>
        <v>0</v>
      </c>
      <c r="CR291" s="3">
        <f t="shared" si="97"/>
        <v>0</v>
      </c>
      <c r="CS291" s="3">
        <f t="shared" si="98"/>
        <v>0</v>
      </c>
    </row>
    <row r="292" spans="1:97" x14ac:dyDescent="0.2">
      <c r="A292" s="10">
        <v>2.4249999999999998</v>
      </c>
      <c r="B292" s="11"/>
      <c r="C292">
        <f>FIXATED_REPORTED!C292+NoFIXATED_REPORTED!C292</f>
        <v>0</v>
      </c>
      <c r="D292">
        <f>FIXATED_REPORTED!D292+NoFIXATED_REPORTED!D292</f>
        <v>0</v>
      </c>
      <c r="E292">
        <f>FIXATED_REPORTED!E292+NoFIXATED_REPORTED!E292</f>
        <v>0</v>
      </c>
      <c r="F292">
        <f>FIXATED_REPORTED!F292+NoFIXATED_REPORTED!F292</f>
        <v>0</v>
      </c>
      <c r="G292">
        <f>FIXATED_REPORTED!G292+NoFIXATED_REPORTED!G292</f>
        <v>0</v>
      </c>
      <c r="H292">
        <f>FIXATED_REPORTED!H292+NoFIXATED_REPORTED!H292</f>
        <v>0</v>
      </c>
      <c r="I292">
        <f>FIXATED_REPORTED!I292+NoFIXATED_REPORTED!I292</f>
        <v>0</v>
      </c>
      <c r="J292">
        <f>FIXATED_REPORTED!J292+NoFIXATED_REPORTED!J292</f>
        <v>0</v>
      </c>
      <c r="K292">
        <f>FIXATED_REPORTED!K292+NoFIXATED_REPORTED!K292</f>
        <v>0</v>
      </c>
      <c r="L292">
        <f>FIXATED_REPORTED!L292+NoFIXATED_REPORTED!L292</f>
        <v>0</v>
      </c>
      <c r="M292">
        <f>FIXATED_REPORTED!M292+NoFIXATED_REPORTED!M292</f>
        <v>0</v>
      </c>
      <c r="N292">
        <f>FIXATED_REPORTED!N292+NoFIXATED_REPORTED!N292</f>
        <v>0</v>
      </c>
      <c r="O292">
        <f>FIXATED_REPORTED!O292+NoFIXATED_REPORTED!O292</f>
        <v>0</v>
      </c>
      <c r="P292">
        <f>FIXATED_REPORTED!P292+NoFIXATED_REPORTED!P292</f>
        <v>0</v>
      </c>
      <c r="Q292">
        <f>FIXATED_REPORTED!Q292+NoFIXATED_REPORTED!Q292</f>
        <v>0</v>
      </c>
      <c r="R292">
        <f>FIXATED_REPORTED!R292+NoFIXATED_REPORTED!R292</f>
        <v>0</v>
      </c>
      <c r="S292">
        <f>FIXATED_REPORTED!S292+NoFIXATED_REPORTED!S292</f>
        <v>0</v>
      </c>
      <c r="T292">
        <f>FIXATED_REPORTED!T292+NoFIXATED_REPORTED!T292</f>
        <v>0</v>
      </c>
      <c r="U292">
        <f>FIXATED_REPORTED!U292+NoFIXATED_REPORTED!U292</f>
        <v>0</v>
      </c>
      <c r="V292">
        <f>FIXATED_REPORTED!V292+NoFIXATED_REPORTED!V292</f>
        <v>0</v>
      </c>
      <c r="W292">
        <f>FIXATED_REPORTED!W292+NoFIXATED_REPORTED!W292</f>
        <v>0</v>
      </c>
      <c r="X292">
        <f>FIXATED_REPORTED!X292+NoFIXATED_REPORTED!X292</f>
        <v>0</v>
      </c>
      <c r="Y292">
        <f>FIXATED_REPORTED!Y292+NoFIXATED_REPORTED!Y292</f>
        <v>0</v>
      </c>
      <c r="Z292">
        <f>FIXATED_REPORTED!Z292+NoFIXATED_REPORTED!Z292</f>
        <v>0</v>
      </c>
      <c r="AA292">
        <f>FIXATED_REPORTED!AA292+NoFIXATED_REPORTED!AA292</f>
        <v>0</v>
      </c>
      <c r="AB292">
        <f>FIXATED_REPORTED!AB292+NoFIXATED_REPORTED!AB292</f>
        <v>0</v>
      </c>
      <c r="AC292">
        <f>FIXATED_REPORTED!AC292+NoFIXATED_REPORTED!AC292</f>
        <v>0</v>
      </c>
      <c r="AD292">
        <f>FIXATED_REPORTED!AD292+NoFIXATED_REPORTED!AD292</f>
        <v>0</v>
      </c>
      <c r="AE292">
        <f>FIXATED_REPORTED!AE292+NoFIXATED_REPORTED!AE292</f>
        <v>0</v>
      </c>
      <c r="AF292">
        <f>FIXATED_REPORTED!AF292+NoFIXATED_REPORTED!AF292</f>
        <v>0</v>
      </c>
      <c r="AG292">
        <f>FIXATED_REPORTED!AG292+NoFIXATED_REPORTED!AG292</f>
        <v>0</v>
      </c>
      <c r="AH292">
        <f>FIXATED_REPORTED!AH292+NoFIXATED_REPORTED!AH292</f>
        <v>0</v>
      </c>
      <c r="AI292">
        <f>FIXATED_REPORTED!AI292+NoFIXATED_REPORTED!AI292</f>
        <v>0</v>
      </c>
      <c r="AJ292">
        <f>FIXATED_REPORTED!AJ292+NoFIXATED_REPORTED!AJ292</f>
        <v>0</v>
      </c>
      <c r="AK292">
        <f>FIXATED_REPORTED!AK292+NoFIXATED_REPORTED!AK292</f>
        <v>0</v>
      </c>
      <c r="AL292">
        <f>FIXATED_REPORTED!AL292+NoFIXATED_REPORTED!AL292</f>
        <v>0</v>
      </c>
      <c r="AM292">
        <f>FIXATED_REPORTED!AM292+NoFIXATED_REPORTED!AM292</f>
        <v>0</v>
      </c>
      <c r="AN292">
        <f>FIXATED_REPORTED!AN292+NoFIXATED_REPORTED!AN292</f>
        <v>0</v>
      </c>
      <c r="AO292">
        <f>FIXATED_REPORTED!AO292+NoFIXATED_REPORTED!AO292</f>
        <v>1</v>
      </c>
      <c r="AP292">
        <f>FIXATED_REPORTED!AP292+NoFIXATED_REPORTED!AP292</f>
        <v>0</v>
      </c>
      <c r="AQ292">
        <f>FIXATED_REPORTED!AQ292+NoFIXATED_REPORTED!AQ292</f>
        <v>0</v>
      </c>
      <c r="AR292">
        <f>FIXATED_REPORTED!AR292+NoFIXATED_REPORTED!AR292</f>
        <v>0</v>
      </c>
      <c r="AS292">
        <f>FIXATED_REPORTED!AS292+NoFIXATED_REPORTED!AS292</f>
        <v>0</v>
      </c>
      <c r="AT292">
        <f>FIXATED_REPORTED!AT292+NoFIXATED_REPORTED!AT292</f>
        <v>0</v>
      </c>
      <c r="AU292">
        <f>FIXATED_REPORTED!AU292+NoFIXATED_REPORTED!AU292</f>
        <v>0</v>
      </c>
      <c r="AV292">
        <f>FIXATED_REPORTED!AV292+NoFIXATED_REPORTED!AV292</f>
        <v>0</v>
      </c>
      <c r="AW292">
        <f>FIXATED_REPORTED!AW292+NoFIXATED_REPORTED!AW292</f>
        <v>0</v>
      </c>
      <c r="AX292">
        <f>FIXATED_REPORTED!AX292+NoFIXATED_REPORTED!AX292</f>
        <v>0</v>
      </c>
      <c r="AY292">
        <f>FIXATED_REPORTED!AY292+NoFIXATED_REPORTED!AY292</f>
        <v>0</v>
      </c>
      <c r="AZ292">
        <f>FIXATED_REPORTED!AZ292+NoFIXATED_REPORTED!AZ292</f>
        <v>0</v>
      </c>
      <c r="BA292">
        <f>FIXATED_REPORTED!BA292+NoFIXATED_REPORTED!BA292</f>
        <v>1</v>
      </c>
      <c r="BB292">
        <f>FIXATED_REPORTED!BB292+NoFIXATED_REPORTED!BB292</f>
        <v>0</v>
      </c>
      <c r="BC292">
        <f>FIXATED_REPORTED!BC292+NoFIXATED_REPORTED!BC292</f>
        <v>0</v>
      </c>
      <c r="BD292">
        <f>FIXATED_REPORTED!BD292+NoFIXATED_REPORTED!BD292</f>
        <v>0</v>
      </c>
      <c r="BE292">
        <f>FIXATED_REPORTED!BE292+NoFIXATED_REPORTED!BE292</f>
        <v>0</v>
      </c>
      <c r="BF292">
        <f>FIXATED_REPORTED!BF292+NoFIXATED_REPORTED!BF292</f>
        <v>0</v>
      </c>
      <c r="BG292">
        <f>FIXATED_REPORTED!BG292+NoFIXATED_REPORTED!BG292</f>
        <v>0</v>
      </c>
      <c r="BH292">
        <f>FIXATED_REPORTED!BH292+NoFIXATED_REPORTED!BH292</f>
        <v>0</v>
      </c>
      <c r="BI292">
        <f>FIXATED_REPORTED!BI292+NoFIXATED_REPORTED!BI292</f>
        <v>0</v>
      </c>
      <c r="BJ292">
        <f>FIXATED_REPORTED!BJ292+NoFIXATED_REPORTED!BJ292</f>
        <v>0</v>
      </c>
      <c r="BK292">
        <f>FIXATED_REPORTED!BK292+NoFIXATED_REPORTED!BK292</f>
        <v>0</v>
      </c>
      <c r="BL292">
        <f>FIXATED_REPORTED!BL292+NoFIXATED_REPORTED!BL292</f>
        <v>0</v>
      </c>
      <c r="BM292">
        <f>FIXATED_REPORTED!BM292+NoFIXATED_REPORTED!BM292</f>
        <v>0</v>
      </c>
      <c r="BN292">
        <f>FIXATED_REPORTED!BN292+NoFIXATED_REPORTED!BN292</f>
        <v>0</v>
      </c>
      <c r="BO292">
        <f>FIXATED_REPORTED!BO292+NoFIXATED_REPORTED!BO292</f>
        <v>0</v>
      </c>
      <c r="BP292">
        <f>FIXATED_REPORTED!BP292+NoFIXATED_REPORTED!BP292</f>
        <v>0</v>
      </c>
      <c r="BQ292">
        <f>FIXATED_REPORTED!BQ292+NoFIXATED_REPORTED!BQ292</f>
        <v>0</v>
      </c>
      <c r="BR292">
        <f>FIXATED_REPORTED!BR292+NoFIXATED_REPORTED!BR292</f>
        <v>0</v>
      </c>
      <c r="BS292">
        <f>FIXATED_REPORTED!BS292+NoFIXATED_REPORTED!BS292</f>
        <v>0</v>
      </c>
      <c r="BT292">
        <f>FIXATED_REPORTED!BT292+NoFIXATED_REPORTED!BT292</f>
        <v>0</v>
      </c>
      <c r="BU292">
        <f>FIXATED_REPORTED!BU292+NoFIXATED_REPORTED!BU292</f>
        <v>0</v>
      </c>
      <c r="BV292">
        <f>FIXATED_REPORTED!BV292+NoFIXATED_REPORTED!BV292</f>
        <v>0</v>
      </c>
      <c r="BW292" s="3">
        <f t="shared" si="92"/>
        <v>0</v>
      </c>
      <c r="BX292" s="3">
        <f t="shared" si="92"/>
        <v>0</v>
      </c>
      <c r="BY292" s="3">
        <f t="shared" si="93"/>
        <v>0.25</v>
      </c>
      <c r="BZ292" s="3">
        <f t="shared" si="93"/>
        <v>0</v>
      </c>
      <c r="CA292" s="3">
        <f t="shared" si="93"/>
        <v>0</v>
      </c>
      <c r="CB292" s="3">
        <f t="shared" si="93"/>
        <v>0</v>
      </c>
      <c r="CC292" s="3">
        <f t="shared" si="93"/>
        <v>0</v>
      </c>
      <c r="CD292" s="3">
        <f t="shared" si="93"/>
        <v>0</v>
      </c>
      <c r="CE292" s="3">
        <f t="shared" si="93"/>
        <v>0</v>
      </c>
      <c r="CF292" s="3">
        <f t="shared" si="93"/>
        <v>0</v>
      </c>
      <c r="CG292" s="3">
        <f t="shared" si="93"/>
        <v>0</v>
      </c>
      <c r="CH292" s="3">
        <f t="shared" si="93"/>
        <v>0</v>
      </c>
      <c r="CI292" s="3">
        <f t="shared" si="93"/>
        <v>0</v>
      </c>
      <c r="CJ292" s="3">
        <f t="shared" si="93"/>
        <v>0</v>
      </c>
      <c r="CK292" s="3">
        <f t="shared" si="93"/>
        <v>0.25</v>
      </c>
      <c r="CL292" s="3">
        <f t="shared" si="93"/>
        <v>0</v>
      </c>
      <c r="CM292" s="3">
        <f t="shared" si="93"/>
        <v>0</v>
      </c>
      <c r="CN292" s="3">
        <f t="shared" si="93"/>
        <v>0</v>
      </c>
      <c r="CO292" s="3">
        <f t="shared" si="94"/>
        <v>0</v>
      </c>
      <c r="CP292" s="3">
        <f t="shared" si="95"/>
        <v>0</v>
      </c>
      <c r="CQ292" s="3">
        <f t="shared" si="96"/>
        <v>0.1111111111111111</v>
      </c>
      <c r="CR292" s="3">
        <f t="shared" si="97"/>
        <v>0</v>
      </c>
      <c r="CS292" s="3">
        <f t="shared" si="98"/>
        <v>2.7777777777777776E-2</v>
      </c>
    </row>
    <row r="293" spans="1:97" x14ac:dyDescent="0.2">
      <c r="A293" s="10">
        <v>2.8</v>
      </c>
      <c r="B293" s="11"/>
      <c r="C293">
        <f>FIXATED_REPORTED!C293+NoFIXATED_REPORTED!C293</f>
        <v>0</v>
      </c>
      <c r="D293">
        <f>FIXATED_REPORTED!D293+NoFIXATED_REPORTED!D293</f>
        <v>0</v>
      </c>
      <c r="E293">
        <f>FIXATED_REPORTED!E293+NoFIXATED_REPORTED!E293</f>
        <v>0</v>
      </c>
      <c r="F293">
        <f>FIXATED_REPORTED!F293+NoFIXATED_REPORTED!F293</f>
        <v>0</v>
      </c>
      <c r="G293">
        <f>FIXATED_REPORTED!G293+NoFIXATED_REPORTED!G293</f>
        <v>0</v>
      </c>
      <c r="H293">
        <f>FIXATED_REPORTED!H293+NoFIXATED_REPORTED!H293</f>
        <v>0</v>
      </c>
      <c r="I293">
        <f>FIXATED_REPORTED!I293+NoFIXATED_REPORTED!I293</f>
        <v>0</v>
      </c>
      <c r="J293">
        <f>FIXATED_REPORTED!J293+NoFIXATED_REPORTED!J293</f>
        <v>0</v>
      </c>
      <c r="K293">
        <f>FIXATED_REPORTED!K293+NoFIXATED_REPORTED!K293</f>
        <v>0</v>
      </c>
      <c r="L293">
        <f>FIXATED_REPORTED!L293+NoFIXATED_REPORTED!L293</f>
        <v>0</v>
      </c>
      <c r="M293">
        <f>FIXATED_REPORTED!M293+NoFIXATED_REPORTED!M293</f>
        <v>0</v>
      </c>
      <c r="N293">
        <f>FIXATED_REPORTED!N293+NoFIXATED_REPORTED!N293</f>
        <v>0</v>
      </c>
      <c r="O293">
        <f>FIXATED_REPORTED!O293+NoFIXATED_REPORTED!O293</f>
        <v>0</v>
      </c>
      <c r="P293">
        <f>FIXATED_REPORTED!P293+NoFIXATED_REPORTED!P293</f>
        <v>0</v>
      </c>
      <c r="Q293">
        <f>FIXATED_REPORTED!Q293+NoFIXATED_REPORTED!Q293</f>
        <v>0</v>
      </c>
      <c r="R293">
        <f>FIXATED_REPORTED!R293+NoFIXATED_REPORTED!R293</f>
        <v>0</v>
      </c>
      <c r="S293">
        <f>FIXATED_REPORTED!S293+NoFIXATED_REPORTED!S293</f>
        <v>0</v>
      </c>
      <c r="T293">
        <f>FIXATED_REPORTED!T293+NoFIXATED_REPORTED!T293</f>
        <v>0</v>
      </c>
      <c r="U293">
        <f>FIXATED_REPORTED!U293+NoFIXATED_REPORTED!U293</f>
        <v>0</v>
      </c>
      <c r="V293">
        <f>FIXATED_REPORTED!V293+NoFIXATED_REPORTED!V293</f>
        <v>0</v>
      </c>
      <c r="W293">
        <f>FIXATED_REPORTED!W293+NoFIXATED_REPORTED!W293</f>
        <v>0</v>
      </c>
      <c r="X293">
        <f>FIXATED_REPORTED!X293+NoFIXATED_REPORTED!X293</f>
        <v>0</v>
      </c>
      <c r="Y293">
        <f>FIXATED_REPORTED!Y293+NoFIXATED_REPORTED!Y293</f>
        <v>0</v>
      </c>
      <c r="Z293">
        <f>FIXATED_REPORTED!Z293+NoFIXATED_REPORTED!Z293</f>
        <v>0</v>
      </c>
      <c r="AA293">
        <f>FIXATED_REPORTED!AA293+NoFIXATED_REPORTED!AA293</f>
        <v>0</v>
      </c>
      <c r="AB293">
        <f>FIXATED_REPORTED!AB293+NoFIXATED_REPORTED!AB293</f>
        <v>1</v>
      </c>
      <c r="AC293">
        <f>FIXATED_REPORTED!AC293+NoFIXATED_REPORTED!AC293</f>
        <v>1</v>
      </c>
      <c r="AD293">
        <f>FIXATED_REPORTED!AD293+NoFIXATED_REPORTED!AD293</f>
        <v>0</v>
      </c>
      <c r="AE293">
        <f>FIXATED_REPORTED!AE293+NoFIXATED_REPORTED!AE293</f>
        <v>0</v>
      </c>
      <c r="AF293">
        <f>FIXATED_REPORTED!AF293+NoFIXATED_REPORTED!AF293</f>
        <v>0</v>
      </c>
      <c r="AG293">
        <f>FIXATED_REPORTED!AG293+NoFIXATED_REPORTED!AG293</f>
        <v>0</v>
      </c>
      <c r="AH293">
        <f>FIXATED_REPORTED!AH293+NoFIXATED_REPORTED!AH293</f>
        <v>0</v>
      </c>
      <c r="AI293">
        <f>FIXATED_REPORTED!AI293+NoFIXATED_REPORTED!AI293</f>
        <v>0</v>
      </c>
      <c r="AJ293">
        <f>FIXATED_REPORTED!AJ293+NoFIXATED_REPORTED!AJ293</f>
        <v>0</v>
      </c>
      <c r="AK293">
        <f>FIXATED_REPORTED!AK293+NoFIXATED_REPORTED!AK293</f>
        <v>0</v>
      </c>
      <c r="AL293">
        <f>FIXATED_REPORTED!AL293+NoFIXATED_REPORTED!AL293</f>
        <v>1</v>
      </c>
      <c r="AM293">
        <f>FIXATED_REPORTED!AM293+NoFIXATED_REPORTED!AM293</f>
        <v>0</v>
      </c>
      <c r="AN293">
        <f>FIXATED_REPORTED!AN293+NoFIXATED_REPORTED!AN293</f>
        <v>1</v>
      </c>
      <c r="AO293">
        <f>FIXATED_REPORTED!AO293+NoFIXATED_REPORTED!AO293</f>
        <v>0</v>
      </c>
      <c r="AP293">
        <f>FIXATED_REPORTED!AP293+NoFIXATED_REPORTED!AP293</f>
        <v>0</v>
      </c>
      <c r="AQ293">
        <f>FIXATED_REPORTED!AQ293+NoFIXATED_REPORTED!AQ293</f>
        <v>0</v>
      </c>
      <c r="AR293">
        <f>FIXATED_REPORTED!AR293+NoFIXATED_REPORTED!AR293</f>
        <v>0</v>
      </c>
      <c r="AS293">
        <f>FIXATED_REPORTED!AS293+NoFIXATED_REPORTED!AS293</f>
        <v>0</v>
      </c>
      <c r="AT293">
        <f>FIXATED_REPORTED!AT293+NoFIXATED_REPORTED!AT293</f>
        <v>0</v>
      </c>
      <c r="AU293">
        <f>FIXATED_REPORTED!AU293+NoFIXATED_REPORTED!AU293</f>
        <v>0</v>
      </c>
      <c r="AV293">
        <f>FIXATED_REPORTED!AV293+NoFIXATED_REPORTED!AV293</f>
        <v>0</v>
      </c>
      <c r="AW293">
        <f>FIXATED_REPORTED!AW293+NoFIXATED_REPORTED!AW293</f>
        <v>0</v>
      </c>
      <c r="AX293">
        <f>FIXATED_REPORTED!AX293+NoFIXATED_REPORTED!AX293</f>
        <v>0</v>
      </c>
      <c r="AY293">
        <f>FIXATED_REPORTED!AY293+NoFIXATED_REPORTED!AY293</f>
        <v>0</v>
      </c>
      <c r="AZ293">
        <f>FIXATED_REPORTED!AZ293+NoFIXATED_REPORTED!AZ293</f>
        <v>0</v>
      </c>
      <c r="BA293">
        <f>FIXATED_REPORTED!BA293+NoFIXATED_REPORTED!BA293</f>
        <v>0</v>
      </c>
      <c r="BB293">
        <f>FIXATED_REPORTED!BB293+NoFIXATED_REPORTED!BB293</f>
        <v>0</v>
      </c>
      <c r="BC293">
        <f>FIXATED_REPORTED!BC293+NoFIXATED_REPORTED!BC293</f>
        <v>0</v>
      </c>
      <c r="BD293">
        <f>FIXATED_REPORTED!BD293+NoFIXATED_REPORTED!BD293</f>
        <v>0</v>
      </c>
      <c r="BE293">
        <f>FIXATED_REPORTED!BE293+NoFIXATED_REPORTED!BE293</f>
        <v>0</v>
      </c>
      <c r="BF293">
        <f>FIXATED_REPORTED!BF293+NoFIXATED_REPORTED!BF293</f>
        <v>0</v>
      </c>
      <c r="BG293">
        <f>FIXATED_REPORTED!BG293+NoFIXATED_REPORTED!BG293</f>
        <v>1</v>
      </c>
      <c r="BH293">
        <f>FIXATED_REPORTED!BH293+NoFIXATED_REPORTED!BH293</f>
        <v>0</v>
      </c>
      <c r="BI293">
        <f>FIXATED_REPORTED!BI293+NoFIXATED_REPORTED!BI293</f>
        <v>0</v>
      </c>
      <c r="BJ293">
        <f>FIXATED_REPORTED!BJ293+NoFIXATED_REPORTED!BJ293</f>
        <v>0</v>
      </c>
      <c r="BK293">
        <f>FIXATED_REPORTED!BK293+NoFIXATED_REPORTED!BK293</f>
        <v>1</v>
      </c>
      <c r="BL293">
        <f>FIXATED_REPORTED!BL293+NoFIXATED_REPORTED!BL293</f>
        <v>0</v>
      </c>
      <c r="BM293">
        <f>FIXATED_REPORTED!BM293+NoFIXATED_REPORTED!BM293</f>
        <v>0</v>
      </c>
      <c r="BN293">
        <f>FIXATED_REPORTED!BN293+NoFIXATED_REPORTED!BN293</f>
        <v>0</v>
      </c>
      <c r="BO293">
        <f>FIXATED_REPORTED!BO293+NoFIXATED_REPORTED!BO293</f>
        <v>0</v>
      </c>
      <c r="BP293">
        <f>FIXATED_REPORTED!BP293+NoFIXATED_REPORTED!BP293</f>
        <v>0</v>
      </c>
      <c r="BQ293">
        <f>FIXATED_REPORTED!BQ293+NoFIXATED_REPORTED!BQ293</f>
        <v>0</v>
      </c>
      <c r="BR293">
        <f>FIXATED_REPORTED!BR293+NoFIXATED_REPORTED!BR293</f>
        <v>0</v>
      </c>
      <c r="BS293">
        <f>FIXATED_REPORTED!BS293+NoFIXATED_REPORTED!BS293</f>
        <v>0</v>
      </c>
      <c r="BT293">
        <f>FIXATED_REPORTED!BT293+NoFIXATED_REPORTED!BT293</f>
        <v>0</v>
      </c>
      <c r="BU293">
        <f>FIXATED_REPORTED!BU293+NoFIXATED_REPORTED!BU293</f>
        <v>0</v>
      </c>
      <c r="BV293">
        <f>FIXATED_REPORTED!BV293+NoFIXATED_REPORTED!BV293</f>
        <v>0</v>
      </c>
      <c r="BW293" s="3">
        <f t="shared" si="92"/>
        <v>0</v>
      </c>
      <c r="BX293" s="3">
        <f t="shared" si="92"/>
        <v>0.25</v>
      </c>
      <c r="BY293" s="3">
        <f t="shared" si="93"/>
        <v>0.25</v>
      </c>
      <c r="BZ293" s="3">
        <f t="shared" si="93"/>
        <v>0</v>
      </c>
      <c r="CA293" s="3">
        <f t="shared" si="93"/>
        <v>0</v>
      </c>
      <c r="CB293" s="3">
        <f t="shared" si="93"/>
        <v>0</v>
      </c>
      <c r="CC293" s="3">
        <f t="shared" si="93"/>
        <v>0.25</v>
      </c>
      <c r="CD293" s="3">
        <f t="shared" si="93"/>
        <v>0.25</v>
      </c>
      <c r="CE293" s="3">
        <f t="shared" si="93"/>
        <v>0.25</v>
      </c>
      <c r="CF293" s="3">
        <f t="shared" si="93"/>
        <v>0</v>
      </c>
      <c r="CG293" s="3">
        <f t="shared" si="93"/>
        <v>0</v>
      </c>
      <c r="CH293" s="3">
        <f t="shared" si="93"/>
        <v>0</v>
      </c>
      <c r="CI293" s="3">
        <f t="shared" si="93"/>
        <v>0</v>
      </c>
      <c r="CJ293" s="3">
        <f t="shared" si="93"/>
        <v>0</v>
      </c>
      <c r="CK293" s="3">
        <f t="shared" si="93"/>
        <v>0</v>
      </c>
      <c r="CL293" s="3">
        <f t="shared" si="93"/>
        <v>0</v>
      </c>
      <c r="CM293" s="3">
        <f t="shared" si="93"/>
        <v>0</v>
      </c>
      <c r="CN293" s="3">
        <f t="shared" si="93"/>
        <v>0.25</v>
      </c>
      <c r="CO293" s="3">
        <f t="shared" si="94"/>
        <v>0</v>
      </c>
      <c r="CP293" s="3">
        <f t="shared" si="95"/>
        <v>0.16666666666666666</v>
      </c>
      <c r="CQ293" s="3">
        <f t="shared" si="96"/>
        <v>5.5555555555555552E-2</v>
      </c>
      <c r="CR293" s="3">
        <f t="shared" si="97"/>
        <v>0.1111111111111111</v>
      </c>
      <c r="CS293" s="3">
        <f t="shared" si="98"/>
        <v>8.3333333333333329E-2</v>
      </c>
    </row>
    <row r="294" spans="1:97" x14ac:dyDescent="0.2">
      <c r="A294" s="10">
        <v>3.1749999999999998</v>
      </c>
      <c r="B294" s="11"/>
      <c r="C294">
        <f>FIXATED_REPORTED!C294+NoFIXATED_REPORTED!C294</f>
        <v>0</v>
      </c>
      <c r="D294">
        <f>FIXATED_REPORTED!D294+NoFIXATED_REPORTED!D294</f>
        <v>0</v>
      </c>
      <c r="E294">
        <f>FIXATED_REPORTED!E294+NoFIXATED_REPORTED!E294</f>
        <v>0</v>
      </c>
      <c r="F294">
        <f>FIXATED_REPORTED!F294+NoFIXATED_REPORTED!F294</f>
        <v>0</v>
      </c>
      <c r="G294">
        <f>FIXATED_REPORTED!G294+NoFIXATED_REPORTED!G294</f>
        <v>0</v>
      </c>
      <c r="H294">
        <f>FIXATED_REPORTED!H294+NoFIXATED_REPORTED!H294</f>
        <v>0</v>
      </c>
      <c r="I294">
        <f>FIXATED_REPORTED!I294+NoFIXATED_REPORTED!I294</f>
        <v>0</v>
      </c>
      <c r="J294">
        <f>FIXATED_REPORTED!J294+NoFIXATED_REPORTED!J294</f>
        <v>0</v>
      </c>
      <c r="K294">
        <f>FIXATED_REPORTED!K294+NoFIXATED_REPORTED!K294</f>
        <v>0</v>
      </c>
      <c r="L294">
        <f>FIXATED_REPORTED!L294+NoFIXATED_REPORTED!L294</f>
        <v>0</v>
      </c>
      <c r="M294">
        <f>FIXATED_REPORTED!M294+NoFIXATED_REPORTED!M294</f>
        <v>0</v>
      </c>
      <c r="N294">
        <f>FIXATED_REPORTED!N294+NoFIXATED_REPORTED!N294</f>
        <v>0</v>
      </c>
      <c r="O294">
        <f>FIXATED_REPORTED!O294+NoFIXATED_REPORTED!O294</f>
        <v>0</v>
      </c>
      <c r="P294">
        <f>FIXATED_REPORTED!P294+NoFIXATED_REPORTED!P294</f>
        <v>0</v>
      </c>
      <c r="Q294">
        <f>FIXATED_REPORTED!Q294+NoFIXATED_REPORTED!Q294</f>
        <v>0</v>
      </c>
      <c r="R294">
        <f>FIXATED_REPORTED!R294+NoFIXATED_REPORTED!R294</f>
        <v>0</v>
      </c>
      <c r="S294">
        <f>FIXATED_REPORTED!S294+NoFIXATED_REPORTED!S294</f>
        <v>0</v>
      </c>
      <c r="T294">
        <f>FIXATED_REPORTED!T294+NoFIXATED_REPORTED!T294</f>
        <v>0</v>
      </c>
      <c r="U294">
        <f>FIXATED_REPORTED!U294+NoFIXATED_REPORTED!U294</f>
        <v>1</v>
      </c>
      <c r="V294">
        <f>FIXATED_REPORTED!V294+NoFIXATED_REPORTED!V294</f>
        <v>1</v>
      </c>
      <c r="W294">
        <f>FIXATED_REPORTED!W294+NoFIXATED_REPORTED!W294</f>
        <v>0</v>
      </c>
      <c r="X294">
        <f>FIXATED_REPORTED!X294+NoFIXATED_REPORTED!X294</f>
        <v>0</v>
      </c>
      <c r="Y294">
        <f>FIXATED_REPORTED!Y294+NoFIXATED_REPORTED!Y294</f>
        <v>0</v>
      </c>
      <c r="Z294">
        <f>FIXATED_REPORTED!Z294+NoFIXATED_REPORTED!Z294</f>
        <v>0</v>
      </c>
      <c r="AA294">
        <f>FIXATED_REPORTED!AA294+NoFIXATED_REPORTED!AA294</f>
        <v>0</v>
      </c>
      <c r="AB294">
        <f>FIXATED_REPORTED!AB294+NoFIXATED_REPORTED!AB294</f>
        <v>0</v>
      </c>
      <c r="AC294">
        <f>FIXATED_REPORTED!AC294+NoFIXATED_REPORTED!AC294</f>
        <v>1</v>
      </c>
      <c r="AD294">
        <f>FIXATED_REPORTED!AD294+NoFIXATED_REPORTED!AD294</f>
        <v>0</v>
      </c>
      <c r="AE294">
        <f>FIXATED_REPORTED!AE294+NoFIXATED_REPORTED!AE294</f>
        <v>0</v>
      </c>
      <c r="AF294">
        <f>FIXATED_REPORTED!AF294+NoFIXATED_REPORTED!AF294</f>
        <v>0</v>
      </c>
      <c r="AG294">
        <f>FIXATED_REPORTED!AG294+NoFIXATED_REPORTED!AG294</f>
        <v>0</v>
      </c>
      <c r="AH294">
        <f>FIXATED_REPORTED!AH294+NoFIXATED_REPORTED!AH294</f>
        <v>0</v>
      </c>
      <c r="AI294">
        <f>FIXATED_REPORTED!AI294+NoFIXATED_REPORTED!AI294</f>
        <v>1</v>
      </c>
      <c r="AJ294">
        <f>FIXATED_REPORTED!AJ294+NoFIXATED_REPORTED!AJ294</f>
        <v>1</v>
      </c>
      <c r="AK294">
        <f>FIXATED_REPORTED!AK294+NoFIXATED_REPORTED!AK294</f>
        <v>0</v>
      </c>
      <c r="AL294">
        <f>FIXATED_REPORTED!AL294+NoFIXATED_REPORTED!AL294</f>
        <v>0</v>
      </c>
      <c r="AM294">
        <f>FIXATED_REPORTED!AM294+NoFIXATED_REPORTED!AM294</f>
        <v>1</v>
      </c>
      <c r="AN294">
        <f>FIXATED_REPORTED!AN294+NoFIXATED_REPORTED!AN294</f>
        <v>0</v>
      </c>
      <c r="AO294">
        <f>FIXATED_REPORTED!AO294+NoFIXATED_REPORTED!AO294</f>
        <v>1</v>
      </c>
      <c r="AP294">
        <f>FIXATED_REPORTED!AP294+NoFIXATED_REPORTED!AP294</f>
        <v>0</v>
      </c>
      <c r="AQ294">
        <f>FIXATED_REPORTED!AQ294+NoFIXATED_REPORTED!AQ294</f>
        <v>0</v>
      </c>
      <c r="AR294">
        <f>FIXATED_REPORTED!AR294+NoFIXATED_REPORTED!AR294</f>
        <v>0</v>
      </c>
      <c r="AS294">
        <f>FIXATED_REPORTED!AS294+NoFIXATED_REPORTED!AS294</f>
        <v>0</v>
      </c>
      <c r="AT294">
        <f>FIXATED_REPORTED!AT294+NoFIXATED_REPORTED!AT294</f>
        <v>0</v>
      </c>
      <c r="AU294">
        <f>FIXATED_REPORTED!AU294+NoFIXATED_REPORTED!AU294</f>
        <v>0</v>
      </c>
      <c r="AV294">
        <f>FIXATED_REPORTED!AV294+NoFIXATED_REPORTED!AV294</f>
        <v>0</v>
      </c>
      <c r="AW294">
        <f>FIXATED_REPORTED!AW294+NoFIXATED_REPORTED!AW294</f>
        <v>0</v>
      </c>
      <c r="AX294">
        <f>FIXATED_REPORTED!AX294+NoFIXATED_REPORTED!AX294</f>
        <v>0</v>
      </c>
      <c r="AY294">
        <f>FIXATED_REPORTED!AY294+NoFIXATED_REPORTED!AY294</f>
        <v>1</v>
      </c>
      <c r="AZ294">
        <f>FIXATED_REPORTED!AZ294+NoFIXATED_REPORTED!AZ294</f>
        <v>1</v>
      </c>
      <c r="BA294">
        <f>FIXATED_REPORTED!BA294+NoFIXATED_REPORTED!BA294</f>
        <v>0</v>
      </c>
      <c r="BB294">
        <f>FIXATED_REPORTED!BB294+NoFIXATED_REPORTED!BB294</f>
        <v>0</v>
      </c>
      <c r="BC294">
        <f>FIXATED_REPORTED!BC294+NoFIXATED_REPORTED!BC294</f>
        <v>0</v>
      </c>
      <c r="BD294">
        <f>FIXATED_REPORTED!BD294+NoFIXATED_REPORTED!BD294</f>
        <v>1</v>
      </c>
      <c r="BE294">
        <f>FIXATED_REPORTED!BE294+NoFIXATED_REPORTED!BE294</f>
        <v>0</v>
      </c>
      <c r="BF294">
        <f>FIXATED_REPORTED!BF294+NoFIXATED_REPORTED!BF294</f>
        <v>0</v>
      </c>
      <c r="BG294">
        <f>FIXATED_REPORTED!BG294+NoFIXATED_REPORTED!BG294</f>
        <v>0</v>
      </c>
      <c r="BH294">
        <f>FIXATED_REPORTED!BH294+NoFIXATED_REPORTED!BH294</f>
        <v>0</v>
      </c>
      <c r="BI294">
        <f>FIXATED_REPORTED!BI294+NoFIXATED_REPORTED!BI294</f>
        <v>0</v>
      </c>
      <c r="BJ294">
        <f>FIXATED_REPORTED!BJ294+NoFIXATED_REPORTED!BJ294</f>
        <v>0</v>
      </c>
      <c r="BK294">
        <f>FIXATED_REPORTED!BK294+NoFIXATED_REPORTED!BK294</f>
        <v>1</v>
      </c>
      <c r="BL294">
        <f>FIXATED_REPORTED!BL294+NoFIXATED_REPORTED!BL294</f>
        <v>0</v>
      </c>
      <c r="BM294">
        <f>FIXATED_REPORTED!BM294+NoFIXATED_REPORTED!BM294</f>
        <v>0</v>
      </c>
      <c r="BN294">
        <f>FIXATED_REPORTED!BN294+NoFIXATED_REPORTED!BN294</f>
        <v>0</v>
      </c>
      <c r="BO294">
        <f>FIXATED_REPORTED!BO294+NoFIXATED_REPORTED!BO294</f>
        <v>0</v>
      </c>
      <c r="BP294">
        <f>FIXATED_REPORTED!BP294+NoFIXATED_REPORTED!BP294</f>
        <v>0</v>
      </c>
      <c r="BQ294">
        <f>FIXATED_REPORTED!BQ294+NoFIXATED_REPORTED!BQ294</f>
        <v>0</v>
      </c>
      <c r="BR294">
        <f>FIXATED_REPORTED!BR294+NoFIXATED_REPORTED!BR294</f>
        <v>0</v>
      </c>
      <c r="BS294">
        <f>FIXATED_REPORTED!BS294+NoFIXATED_REPORTED!BS294</f>
        <v>0</v>
      </c>
      <c r="BT294">
        <f>FIXATED_REPORTED!BT294+NoFIXATED_REPORTED!BT294</f>
        <v>1</v>
      </c>
      <c r="BU294">
        <f>FIXATED_REPORTED!BU294+NoFIXATED_REPORTED!BU294</f>
        <v>0</v>
      </c>
      <c r="BV294">
        <f>FIXATED_REPORTED!BV294+NoFIXATED_REPORTED!BV294</f>
        <v>0</v>
      </c>
      <c r="BW294" s="3">
        <f t="shared" si="92"/>
        <v>0.5</v>
      </c>
      <c r="BX294" s="3">
        <f t="shared" si="92"/>
        <v>0.25</v>
      </c>
      <c r="BY294" s="3">
        <f t="shared" si="93"/>
        <v>0.25</v>
      </c>
      <c r="BZ294" s="3">
        <f t="shared" si="93"/>
        <v>0</v>
      </c>
      <c r="CA294" s="3">
        <f t="shared" si="93"/>
        <v>0</v>
      </c>
      <c r="CB294" s="3">
        <f t="shared" si="93"/>
        <v>0</v>
      </c>
      <c r="CC294" s="3">
        <f t="shared" si="93"/>
        <v>0.25</v>
      </c>
      <c r="CD294" s="3">
        <f t="shared" si="93"/>
        <v>0</v>
      </c>
      <c r="CE294" s="3">
        <f t="shared" si="93"/>
        <v>0.25</v>
      </c>
      <c r="CF294" s="3">
        <f t="shared" si="93"/>
        <v>0</v>
      </c>
      <c r="CG294" s="3">
        <f t="shared" si="93"/>
        <v>0</v>
      </c>
      <c r="CH294" s="3">
        <f t="shared" si="93"/>
        <v>0</v>
      </c>
      <c r="CI294" s="3">
        <f t="shared" si="93"/>
        <v>0.25</v>
      </c>
      <c r="CJ294" s="3">
        <f t="shared" si="93"/>
        <v>0.25</v>
      </c>
      <c r="CK294" s="3">
        <f t="shared" si="93"/>
        <v>0.25</v>
      </c>
      <c r="CL294" s="3">
        <f t="shared" si="93"/>
        <v>0.5</v>
      </c>
      <c r="CM294" s="3">
        <f t="shared" si="93"/>
        <v>0</v>
      </c>
      <c r="CN294" s="3">
        <f t="shared" si="93"/>
        <v>0.25</v>
      </c>
      <c r="CO294" s="3">
        <f t="shared" si="94"/>
        <v>0</v>
      </c>
      <c r="CP294" s="3">
        <f t="shared" si="95"/>
        <v>0.27777777777777779</v>
      </c>
      <c r="CQ294" s="3">
        <f t="shared" si="96"/>
        <v>0.27777777777777779</v>
      </c>
      <c r="CR294" s="3">
        <f t="shared" si="97"/>
        <v>0.1111111111111111</v>
      </c>
      <c r="CS294" s="3">
        <f t="shared" si="98"/>
        <v>0.16666666666666666</v>
      </c>
    </row>
    <row r="295" spans="1:97" x14ac:dyDescent="0.2">
      <c r="A295" s="10">
        <v>3.55</v>
      </c>
      <c r="B295" s="11"/>
      <c r="C295">
        <f>FIXATED_REPORTED!C295+NoFIXATED_REPORTED!C295</f>
        <v>0</v>
      </c>
      <c r="D295">
        <f>FIXATED_REPORTED!D295+NoFIXATED_REPORTED!D295</f>
        <v>0</v>
      </c>
      <c r="E295">
        <f>FIXATED_REPORTED!E295+NoFIXATED_REPORTED!E295</f>
        <v>0</v>
      </c>
      <c r="F295">
        <f>FIXATED_REPORTED!F295+NoFIXATED_REPORTED!F295</f>
        <v>0</v>
      </c>
      <c r="G295">
        <f>FIXATED_REPORTED!G295+NoFIXATED_REPORTED!G295</f>
        <v>0</v>
      </c>
      <c r="H295">
        <f>FIXATED_REPORTED!H295+NoFIXATED_REPORTED!H295</f>
        <v>0</v>
      </c>
      <c r="I295">
        <f>FIXATED_REPORTED!I295+NoFIXATED_REPORTED!I295</f>
        <v>0</v>
      </c>
      <c r="J295">
        <f>FIXATED_REPORTED!J295+NoFIXATED_REPORTED!J295</f>
        <v>0</v>
      </c>
      <c r="K295">
        <f>FIXATED_REPORTED!K295+NoFIXATED_REPORTED!K295</f>
        <v>0</v>
      </c>
      <c r="L295">
        <f>FIXATED_REPORTED!L295+NoFIXATED_REPORTED!L295</f>
        <v>0</v>
      </c>
      <c r="M295">
        <f>FIXATED_REPORTED!M295+NoFIXATED_REPORTED!M295</f>
        <v>0</v>
      </c>
      <c r="N295">
        <f>FIXATED_REPORTED!N295+NoFIXATED_REPORTED!N295</f>
        <v>0</v>
      </c>
      <c r="O295">
        <f>FIXATED_REPORTED!O295+NoFIXATED_REPORTED!O295</f>
        <v>0</v>
      </c>
      <c r="P295">
        <f>FIXATED_REPORTED!P295+NoFIXATED_REPORTED!P295</f>
        <v>0</v>
      </c>
      <c r="Q295">
        <f>FIXATED_REPORTED!Q295+NoFIXATED_REPORTED!Q295</f>
        <v>0</v>
      </c>
      <c r="R295">
        <f>FIXATED_REPORTED!R295+NoFIXATED_REPORTED!R295</f>
        <v>0</v>
      </c>
      <c r="S295">
        <f>FIXATED_REPORTED!S295+NoFIXATED_REPORTED!S295</f>
        <v>0</v>
      </c>
      <c r="T295">
        <f>FIXATED_REPORTED!T295+NoFIXATED_REPORTED!T295</f>
        <v>0</v>
      </c>
      <c r="U295">
        <f>FIXATED_REPORTED!U295+NoFIXATED_REPORTED!U295</f>
        <v>1</v>
      </c>
      <c r="V295">
        <f>FIXATED_REPORTED!V295+NoFIXATED_REPORTED!V295</f>
        <v>1</v>
      </c>
      <c r="W295">
        <f>FIXATED_REPORTED!W295+NoFIXATED_REPORTED!W295</f>
        <v>1</v>
      </c>
      <c r="X295">
        <f>FIXATED_REPORTED!X295+NoFIXATED_REPORTED!X295</f>
        <v>0</v>
      </c>
      <c r="Y295">
        <f>FIXATED_REPORTED!Y295+NoFIXATED_REPORTED!Y295</f>
        <v>0</v>
      </c>
      <c r="Z295">
        <f>FIXATED_REPORTED!Z295+NoFIXATED_REPORTED!Z295</f>
        <v>1</v>
      </c>
      <c r="AA295">
        <f>FIXATED_REPORTED!AA295+NoFIXATED_REPORTED!AA295</f>
        <v>1</v>
      </c>
      <c r="AB295">
        <f>FIXATED_REPORTED!AB295+NoFIXATED_REPORTED!AB295</f>
        <v>1</v>
      </c>
      <c r="AC295">
        <f>FIXATED_REPORTED!AC295+NoFIXATED_REPORTED!AC295</f>
        <v>1</v>
      </c>
      <c r="AD295">
        <f>FIXATED_REPORTED!AD295+NoFIXATED_REPORTED!AD295</f>
        <v>1</v>
      </c>
      <c r="AE295">
        <f>FIXATED_REPORTED!AE295+NoFIXATED_REPORTED!AE295</f>
        <v>0</v>
      </c>
      <c r="AF295">
        <f>FIXATED_REPORTED!AF295+NoFIXATED_REPORTED!AF295</f>
        <v>1</v>
      </c>
      <c r="AG295">
        <f>FIXATED_REPORTED!AG295+NoFIXATED_REPORTED!AG295</f>
        <v>0</v>
      </c>
      <c r="AH295">
        <f>FIXATED_REPORTED!AH295+NoFIXATED_REPORTED!AH295</f>
        <v>1</v>
      </c>
      <c r="AI295">
        <f>FIXATED_REPORTED!AI295+NoFIXATED_REPORTED!AI295</f>
        <v>1</v>
      </c>
      <c r="AJ295">
        <f>FIXATED_REPORTED!AJ295+NoFIXATED_REPORTED!AJ295</f>
        <v>0</v>
      </c>
      <c r="AK295">
        <f>FIXATED_REPORTED!AK295+NoFIXATED_REPORTED!AK295</f>
        <v>0</v>
      </c>
      <c r="AL295">
        <f>FIXATED_REPORTED!AL295+NoFIXATED_REPORTED!AL295</f>
        <v>1</v>
      </c>
      <c r="AM295">
        <f>FIXATED_REPORTED!AM295+NoFIXATED_REPORTED!AM295</f>
        <v>1</v>
      </c>
      <c r="AN295">
        <f>FIXATED_REPORTED!AN295+NoFIXATED_REPORTED!AN295</f>
        <v>0</v>
      </c>
      <c r="AO295">
        <f>FIXATED_REPORTED!AO295+NoFIXATED_REPORTED!AO295</f>
        <v>0</v>
      </c>
      <c r="AP295">
        <f>FIXATED_REPORTED!AP295+NoFIXATED_REPORTED!AP295</f>
        <v>0</v>
      </c>
      <c r="AQ295">
        <f>FIXATED_REPORTED!AQ295+NoFIXATED_REPORTED!AQ295</f>
        <v>0</v>
      </c>
      <c r="AR295">
        <f>FIXATED_REPORTED!AR295+NoFIXATED_REPORTED!AR295</f>
        <v>1</v>
      </c>
      <c r="AS295">
        <f>FIXATED_REPORTED!AS295+NoFIXATED_REPORTED!AS295</f>
        <v>0</v>
      </c>
      <c r="AT295">
        <f>FIXATED_REPORTED!AT295+NoFIXATED_REPORTED!AT295</f>
        <v>0</v>
      </c>
      <c r="AU295">
        <f>FIXATED_REPORTED!AU295+NoFIXATED_REPORTED!AU295</f>
        <v>0</v>
      </c>
      <c r="AV295">
        <f>FIXATED_REPORTED!AV295+NoFIXATED_REPORTED!AV295</f>
        <v>1</v>
      </c>
      <c r="AW295">
        <f>FIXATED_REPORTED!AW295+NoFIXATED_REPORTED!AW295</f>
        <v>1</v>
      </c>
      <c r="AX295">
        <f>FIXATED_REPORTED!AX295+NoFIXATED_REPORTED!AX295</f>
        <v>1</v>
      </c>
      <c r="AY295">
        <f>FIXATED_REPORTED!AY295+NoFIXATED_REPORTED!AY295</f>
        <v>1</v>
      </c>
      <c r="AZ295">
        <f>FIXATED_REPORTED!AZ295+NoFIXATED_REPORTED!AZ295</f>
        <v>1</v>
      </c>
      <c r="BA295">
        <f>FIXATED_REPORTED!BA295+NoFIXATED_REPORTED!BA295</f>
        <v>1</v>
      </c>
      <c r="BB295">
        <f>FIXATED_REPORTED!BB295+NoFIXATED_REPORTED!BB295</f>
        <v>1</v>
      </c>
      <c r="BC295">
        <f>FIXATED_REPORTED!BC295+NoFIXATED_REPORTED!BC295</f>
        <v>0</v>
      </c>
      <c r="BD295">
        <f>FIXATED_REPORTED!BD295+NoFIXATED_REPORTED!BD295</f>
        <v>1</v>
      </c>
      <c r="BE295">
        <f>FIXATED_REPORTED!BE295+NoFIXATED_REPORTED!BE295</f>
        <v>1</v>
      </c>
      <c r="BF295">
        <f>FIXATED_REPORTED!BF295+NoFIXATED_REPORTED!BF295</f>
        <v>0</v>
      </c>
      <c r="BG295">
        <f>FIXATED_REPORTED!BG295+NoFIXATED_REPORTED!BG295</f>
        <v>1</v>
      </c>
      <c r="BH295">
        <f>FIXATED_REPORTED!BH295+NoFIXATED_REPORTED!BH295</f>
        <v>0</v>
      </c>
      <c r="BI295">
        <f>FIXATED_REPORTED!BI295+NoFIXATED_REPORTED!BI295</f>
        <v>0</v>
      </c>
      <c r="BJ295">
        <f>FIXATED_REPORTED!BJ295+NoFIXATED_REPORTED!BJ295</f>
        <v>0</v>
      </c>
      <c r="BK295">
        <f>FIXATED_REPORTED!BK295+NoFIXATED_REPORTED!BK295</f>
        <v>1</v>
      </c>
      <c r="BL295">
        <f>FIXATED_REPORTED!BL295+NoFIXATED_REPORTED!BL295</f>
        <v>0</v>
      </c>
      <c r="BM295">
        <f>FIXATED_REPORTED!BM295+NoFIXATED_REPORTED!BM295</f>
        <v>0</v>
      </c>
      <c r="BN295">
        <f>FIXATED_REPORTED!BN295+NoFIXATED_REPORTED!BN295</f>
        <v>0</v>
      </c>
      <c r="BO295">
        <f>FIXATED_REPORTED!BO295+NoFIXATED_REPORTED!BO295</f>
        <v>1</v>
      </c>
      <c r="BP295">
        <f>FIXATED_REPORTED!BP295+NoFIXATED_REPORTED!BP295</f>
        <v>0</v>
      </c>
      <c r="BQ295">
        <f>FIXATED_REPORTED!BQ295+NoFIXATED_REPORTED!BQ295</f>
        <v>0</v>
      </c>
      <c r="BR295">
        <f>FIXATED_REPORTED!BR295+NoFIXATED_REPORTED!BR295</f>
        <v>1</v>
      </c>
      <c r="BS295">
        <f>FIXATED_REPORTED!BS295+NoFIXATED_REPORTED!BS295</f>
        <v>1</v>
      </c>
      <c r="BT295">
        <f>FIXATED_REPORTED!BT295+NoFIXATED_REPORTED!BT295</f>
        <v>1</v>
      </c>
      <c r="BU295">
        <f>FIXATED_REPORTED!BU295+NoFIXATED_REPORTED!BU295</f>
        <v>0</v>
      </c>
      <c r="BV295">
        <f>FIXATED_REPORTED!BV295+NoFIXATED_REPORTED!BV295</f>
        <v>1</v>
      </c>
      <c r="BW295" s="3">
        <f t="shared" si="92"/>
        <v>0.75</v>
      </c>
      <c r="BX295" s="3">
        <f t="shared" si="92"/>
        <v>0.25</v>
      </c>
      <c r="BY295" s="3">
        <f t="shared" si="93"/>
        <v>0.5</v>
      </c>
      <c r="BZ295" s="3">
        <f t="shared" si="93"/>
        <v>0</v>
      </c>
      <c r="CA295" s="3">
        <f t="shared" si="93"/>
        <v>0</v>
      </c>
      <c r="CB295" s="3">
        <f t="shared" si="93"/>
        <v>0.5</v>
      </c>
      <c r="CC295" s="3">
        <f t="shared" si="93"/>
        <v>0.5</v>
      </c>
      <c r="CD295" s="3">
        <f t="shared" si="93"/>
        <v>0.25</v>
      </c>
      <c r="CE295" s="3">
        <f t="shared" si="93"/>
        <v>0.25</v>
      </c>
      <c r="CF295" s="3">
        <f t="shared" si="93"/>
        <v>0.5</v>
      </c>
      <c r="CG295" s="3">
        <f t="shared" si="93"/>
        <v>0.5</v>
      </c>
      <c r="CH295" s="3">
        <f t="shared" si="93"/>
        <v>0.5</v>
      </c>
      <c r="CI295" s="3">
        <f t="shared" si="93"/>
        <v>0.25</v>
      </c>
      <c r="CJ295" s="3">
        <f t="shared" si="93"/>
        <v>0.75</v>
      </c>
      <c r="CK295" s="3">
        <f t="shared" si="93"/>
        <v>0.75</v>
      </c>
      <c r="CL295" s="3">
        <f t="shared" si="93"/>
        <v>0.5</v>
      </c>
      <c r="CM295" s="3">
        <f t="shared" si="93"/>
        <v>0</v>
      </c>
      <c r="CN295" s="3">
        <f t="shared" si="93"/>
        <v>0.75</v>
      </c>
      <c r="CO295" s="3">
        <f t="shared" si="94"/>
        <v>0</v>
      </c>
      <c r="CP295" s="3">
        <f t="shared" si="95"/>
        <v>0.66666666666666663</v>
      </c>
      <c r="CQ295" s="3">
        <f t="shared" si="96"/>
        <v>0.55555555555555558</v>
      </c>
      <c r="CR295" s="3">
        <f t="shared" si="97"/>
        <v>0.44444444444444442</v>
      </c>
      <c r="CS295" s="3">
        <f t="shared" si="98"/>
        <v>0.41666666666666669</v>
      </c>
    </row>
    <row r="296" spans="1:97" x14ac:dyDescent="0.2">
      <c r="A296" s="10">
        <v>3.9249999999999998</v>
      </c>
      <c r="B296" s="11"/>
      <c r="C296">
        <f>FIXATED_REPORTED!C296+NoFIXATED_REPORTED!C296</f>
        <v>0</v>
      </c>
      <c r="D296">
        <f>FIXATED_REPORTED!D296+NoFIXATED_REPORTED!D296</f>
        <v>0</v>
      </c>
      <c r="E296">
        <f>FIXATED_REPORTED!E296+NoFIXATED_REPORTED!E296</f>
        <v>0</v>
      </c>
      <c r="F296">
        <f>FIXATED_REPORTED!F296+NoFIXATED_REPORTED!F296</f>
        <v>0</v>
      </c>
      <c r="G296">
        <f>FIXATED_REPORTED!G296+NoFIXATED_REPORTED!G296</f>
        <v>0</v>
      </c>
      <c r="H296">
        <f>FIXATED_REPORTED!H296+NoFIXATED_REPORTED!H296</f>
        <v>0</v>
      </c>
      <c r="I296">
        <f>FIXATED_REPORTED!I296+NoFIXATED_REPORTED!I296</f>
        <v>0</v>
      </c>
      <c r="J296">
        <f>FIXATED_REPORTED!J296+NoFIXATED_REPORTED!J296</f>
        <v>1</v>
      </c>
      <c r="K296">
        <f>FIXATED_REPORTED!K296+NoFIXATED_REPORTED!K296</f>
        <v>0</v>
      </c>
      <c r="L296">
        <f>FIXATED_REPORTED!L296+NoFIXATED_REPORTED!L296</f>
        <v>0</v>
      </c>
      <c r="M296">
        <f>FIXATED_REPORTED!M296+NoFIXATED_REPORTED!M296</f>
        <v>1</v>
      </c>
      <c r="N296">
        <f>FIXATED_REPORTED!N296+NoFIXATED_REPORTED!N296</f>
        <v>0</v>
      </c>
      <c r="O296">
        <f>FIXATED_REPORTED!O296+NoFIXATED_REPORTED!O296</f>
        <v>0</v>
      </c>
      <c r="P296">
        <f>FIXATED_REPORTED!P296+NoFIXATED_REPORTED!P296</f>
        <v>1</v>
      </c>
      <c r="Q296">
        <f>FIXATED_REPORTED!Q296+NoFIXATED_REPORTED!Q296</f>
        <v>0</v>
      </c>
      <c r="R296">
        <f>FIXATED_REPORTED!R296+NoFIXATED_REPORTED!R296</f>
        <v>1</v>
      </c>
      <c r="S296">
        <f>FIXATED_REPORTED!S296+NoFIXATED_REPORTED!S296</f>
        <v>0</v>
      </c>
      <c r="T296">
        <f>FIXATED_REPORTED!T296+NoFIXATED_REPORTED!T296</f>
        <v>0</v>
      </c>
      <c r="U296">
        <f>FIXATED_REPORTED!U296+NoFIXATED_REPORTED!U296</f>
        <v>1</v>
      </c>
      <c r="V296">
        <f>FIXATED_REPORTED!V296+NoFIXATED_REPORTED!V296</f>
        <v>0</v>
      </c>
      <c r="W296">
        <f>FIXATED_REPORTED!W296+NoFIXATED_REPORTED!W296</f>
        <v>1</v>
      </c>
      <c r="X296">
        <f>FIXATED_REPORTED!X296+NoFIXATED_REPORTED!X296</f>
        <v>1</v>
      </c>
      <c r="Y296">
        <f>FIXATED_REPORTED!Y296+NoFIXATED_REPORTED!Y296</f>
        <v>1</v>
      </c>
      <c r="Z296">
        <f>FIXATED_REPORTED!Z296+NoFIXATED_REPORTED!Z296</f>
        <v>0</v>
      </c>
      <c r="AA296">
        <f>FIXATED_REPORTED!AA296+NoFIXATED_REPORTED!AA296</f>
        <v>1</v>
      </c>
      <c r="AB296">
        <f>FIXATED_REPORTED!AB296+NoFIXATED_REPORTED!AB296</f>
        <v>1</v>
      </c>
      <c r="AC296">
        <f>FIXATED_REPORTED!AC296+NoFIXATED_REPORTED!AC296</f>
        <v>1</v>
      </c>
      <c r="AD296">
        <f>FIXATED_REPORTED!AD296+NoFIXATED_REPORTED!AD296</f>
        <v>0</v>
      </c>
      <c r="AE296">
        <f>FIXATED_REPORTED!AE296+NoFIXATED_REPORTED!AE296</f>
        <v>0</v>
      </c>
      <c r="AF296">
        <f>FIXATED_REPORTED!AF296+NoFIXATED_REPORTED!AF296</f>
        <v>1</v>
      </c>
      <c r="AG296">
        <f>FIXATED_REPORTED!AG296+NoFIXATED_REPORTED!AG296</f>
        <v>1</v>
      </c>
      <c r="AH296">
        <f>FIXATED_REPORTED!AH296+NoFIXATED_REPORTED!AH296</f>
        <v>1</v>
      </c>
      <c r="AI296">
        <f>FIXATED_REPORTED!AI296+NoFIXATED_REPORTED!AI296</f>
        <v>1</v>
      </c>
      <c r="AJ296">
        <f>FIXATED_REPORTED!AJ296+NoFIXATED_REPORTED!AJ296</f>
        <v>1</v>
      </c>
      <c r="AK296">
        <f>FIXATED_REPORTED!AK296+NoFIXATED_REPORTED!AK296</f>
        <v>1</v>
      </c>
      <c r="AL296">
        <f>FIXATED_REPORTED!AL296+NoFIXATED_REPORTED!AL296</f>
        <v>1</v>
      </c>
      <c r="AM296">
        <f>FIXATED_REPORTED!AM296+NoFIXATED_REPORTED!AM296</f>
        <v>1</v>
      </c>
      <c r="AN296">
        <f>FIXATED_REPORTED!AN296+NoFIXATED_REPORTED!AN296</f>
        <v>1</v>
      </c>
      <c r="AO296">
        <f>FIXATED_REPORTED!AO296+NoFIXATED_REPORTED!AO296</f>
        <v>1</v>
      </c>
      <c r="AP296">
        <f>FIXATED_REPORTED!AP296+NoFIXATED_REPORTED!AP296</f>
        <v>0</v>
      </c>
      <c r="AQ296">
        <f>FIXATED_REPORTED!AQ296+NoFIXATED_REPORTED!AQ296</f>
        <v>0</v>
      </c>
      <c r="AR296">
        <f>FIXATED_REPORTED!AR296+NoFIXATED_REPORTED!AR296</f>
        <v>0</v>
      </c>
      <c r="AS296">
        <f>FIXATED_REPORTED!AS296+NoFIXATED_REPORTED!AS296</f>
        <v>1</v>
      </c>
      <c r="AT296">
        <f>FIXATED_REPORTED!AT296+NoFIXATED_REPORTED!AT296</f>
        <v>0</v>
      </c>
      <c r="AU296">
        <f>FIXATED_REPORTED!AU296+NoFIXATED_REPORTED!AU296</f>
        <v>0</v>
      </c>
      <c r="AV296">
        <f>FIXATED_REPORTED!AV296+NoFIXATED_REPORTED!AV296</f>
        <v>0</v>
      </c>
      <c r="AW296">
        <f>FIXATED_REPORTED!AW296+NoFIXATED_REPORTED!AW296</f>
        <v>1</v>
      </c>
      <c r="AX296">
        <f>FIXATED_REPORTED!AX296+NoFIXATED_REPORTED!AX296</f>
        <v>1</v>
      </c>
      <c r="AY296">
        <f>FIXATED_REPORTED!AY296+NoFIXATED_REPORTED!AY296</f>
        <v>1</v>
      </c>
      <c r="AZ296">
        <f>FIXATED_REPORTED!AZ296+NoFIXATED_REPORTED!AZ296</f>
        <v>1</v>
      </c>
      <c r="BA296">
        <f>FIXATED_REPORTED!BA296+NoFIXATED_REPORTED!BA296</f>
        <v>1</v>
      </c>
      <c r="BB296">
        <f>FIXATED_REPORTED!BB296+NoFIXATED_REPORTED!BB296</f>
        <v>0</v>
      </c>
      <c r="BC296">
        <f>FIXATED_REPORTED!BC296+NoFIXATED_REPORTED!BC296</f>
        <v>0</v>
      </c>
      <c r="BD296">
        <f>FIXATED_REPORTED!BD296+NoFIXATED_REPORTED!BD296</f>
        <v>1</v>
      </c>
      <c r="BE296">
        <f>FIXATED_REPORTED!BE296+NoFIXATED_REPORTED!BE296</f>
        <v>1</v>
      </c>
      <c r="BF296">
        <f>FIXATED_REPORTED!BF296+NoFIXATED_REPORTED!BF296</f>
        <v>1</v>
      </c>
      <c r="BG296">
        <f>FIXATED_REPORTED!BG296+NoFIXATED_REPORTED!BG296</f>
        <v>1</v>
      </c>
      <c r="BH296">
        <f>FIXATED_REPORTED!BH296+NoFIXATED_REPORTED!BH296</f>
        <v>1</v>
      </c>
      <c r="BI296">
        <f>FIXATED_REPORTED!BI296+NoFIXATED_REPORTED!BI296</f>
        <v>1</v>
      </c>
      <c r="BJ296">
        <f>FIXATED_REPORTED!BJ296+NoFIXATED_REPORTED!BJ296</f>
        <v>1</v>
      </c>
      <c r="BK296">
        <f>FIXATED_REPORTED!BK296+NoFIXATED_REPORTED!BK296</f>
        <v>1</v>
      </c>
      <c r="BL296">
        <f>FIXATED_REPORTED!BL296+NoFIXATED_REPORTED!BL296</f>
        <v>0</v>
      </c>
      <c r="BM296">
        <f>FIXATED_REPORTED!BM296+NoFIXATED_REPORTED!BM296</f>
        <v>1</v>
      </c>
      <c r="BN296">
        <f>FIXATED_REPORTED!BN296+NoFIXATED_REPORTED!BN296</f>
        <v>1</v>
      </c>
      <c r="BO296">
        <f>FIXATED_REPORTED!BO296+NoFIXATED_REPORTED!BO296</f>
        <v>0</v>
      </c>
      <c r="BP296">
        <f>FIXATED_REPORTED!BP296+NoFIXATED_REPORTED!BP296</f>
        <v>0</v>
      </c>
      <c r="BQ296">
        <f>FIXATED_REPORTED!BQ296+NoFIXATED_REPORTED!BQ296</f>
        <v>1</v>
      </c>
      <c r="BR296">
        <f>FIXATED_REPORTED!BR296+NoFIXATED_REPORTED!BR296</f>
        <v>1</v>
      </c>
      <c r="BS296">
        <f>FIXATED_REPORTED!BS296+NoFIXATED_REPORTED!BS296</f>
        <v>1</v>
      </c>
      <c r="BT296">
        <f>FIXATED_REPORTED!BT296+NoFIXATED_REPORTED!BT296</f>
        <v>1</v>
      </c>
      <c r="BU296">
        <f>FIXATED_REPORTED!BU296+NoFIXATED_REPORTED!BU296</f>
        <v>1</v>
      </c>
      <c r="BV296">
        <f>FIXATED_REPORTED!BV296+NoFIXATED_REPORTED!BV296</f>
        <v>1</v>
      </c>
      <c r="BW296" s="3">
        <f t="shared" si="92"/>
        <v>0.75</v>
      </c>
      <c r="BX296" s="3">
        <f t="shared" si="92"/>
        <v>0.5</v>
      </c>
      <c r="BY296" s="3">
        <f t="shared" si="93"/>
        <v>0.75</v>
      </c>
      <c r="BZ296" s="3">
        <f t="shared" si="93"/>
        <v>0.5</v>
      </c>
      <c r="CA296" s="3">
        <f t="shared" si="93"/>
        <v>0.5</v>
      </c>
      <c r="CB296" s="3">
        <f t="shared" si="93"/>
        <v>0.25</v>
      </c>
      <c r="CC296" s="3">
        <f t="shared" si="93"/>
        <v>0.75</v>
      </c>
      <c r="CD296" s="3">
        <f t="shared" si="93"/>
        <v>0.5</v>
      </c>
      <c r="CE296" s="3">
        <f t="shared" si="93"/>
        <v>0.5</v>
      </c>
      <c r="CF296" s="3">
        <f t="shared" si="93"/>
        <v>0.25</v>
      </c>
      <c r="CG296" s="3">
        <f t="shared" si="93"/>
        <v>0.5</v>
      </c>
      <c r="CH296" s="3">
        <f t="shared" si="93"/>
        <v>0.5</v>
      </c>
      <c r="CI296" s="3">
        <f t="shared" si="93"/>
        <v>0.75</v>
      </c>
      <c r="CJ296" s="3">
        <f t="shared" si="93"/>
        <v>1</v>
      </c>
      <c r="CK296" s="3">
        <f t="shared" si="93"/>
        <v>0.75</v>
      </c>
      <c r="CL296" s="3">
        <f t="shared" si="93"/>
        <v>0.75</v>
      </c>
      <c r="CM296" s="3">
        <f t="shared" si="93"/>
        <v>0.5</v>
      </c>
      <c r="CN296" s="3">
        <f t="shared" si="93"/>
        <v>0.75</v>
      </c>
      <c r="CO296" s="3">
        <f t="shared" si="94"/>
        <v>0.22222222222222221</v>
      </c>
      <c r="CP296" s="3">
        <f t="shared" si="95"/>
        <v>0.77777777777777779</v>
      </c>
      <c r="CQ296" s="3">
        <f t="shared" si="96"/>
        <v>0.55555555555555558</v>
      </c>
      <c r="CR296" s="3">
        <f t="shared" si="97"/>
        <v>0.83333333333333337</v>
      </c>
      <c r="CS296" s="3">
        <f t="shared" si="98"/>
        <v>0.59722222222222221</v>
      </c>
    </row>
    <row r="297" spans="1:97" x14ac:dyDescent="0.2">
      <c r="A297" s="10">
        <v>4.3</v>
      </c>
      <c r="B297" s="11"/>
      <c r="C297">
        <f>FIXATED_REPORTED!C297+NoFIXATED_REPORTED!C297</f>
        <v>0</v>
      </c>
      <c r="D297">
        <f>FIXATED_REPORTED!D297+NoFIXATED_REPORTED!D297</f>
        <v>0</v>
      </c>
      <c r="E297">
        <f>FIXATED_REPORTED!E297+NoFIXATED_REPORTED!E297</f>
        <v>0</v>
      </c>
      <c r="F297">
        <f>FIXATED_REPORTED!F297+NoFIXATED_REPORTED!F297</f>
        <v>1</v>
      </c>
      <c r="G297">
        <f>FIXATED_REPORTED!G297+NoFIXATED_REPORTED!G297</f>
        <v>1</v>
      </c>
      <c r="H297">
        <f>FIXATED_REPORTED!H297+NoFIXATED_REPORTED!H297</f>
        <v>0</v>
      </c>
      <c r="I297">
        <f>FIXATED_REPORTED!I297+NoFIXATED_REPORTED!I297</f>
        <v>1</v>
      </c>
      <c r="J297">
        <f>FIXATED_REPORTED!J297+NoFIXATED_REPORTED!J297</f>
        <v>0</v>
      </c>
      <c r="K297">
        <f>FIXATED_REPORTED!K297+NoFIXATED_REPORTED!K297</f>
        <v>0</v>
      </c>
      <c r="L297">
        <f>FIXATED_REPORTED!L297+NoFIXATED_REPORTED!L297</f>
        <v>0</v>
      </c>
      <c r="M297">
        <f>FIXATED_REPORTED!M297+NoFIXATED_REPORTED!M297</f>
        <v>0</v>
      </c>
      <c r="N297">
        <f>FIXATED_REPORTED!N297+NoFIXATED_REPORTED!N297</f>
        <v>0</v>
      </c>
      <c r="O297">
        <f>FIXATED_REPORTED!O297+NoFIXATED_REPORTED!O297</f>
        <v>1</v>
      </c>
      <c r="P297">
        <f>FIXATED_REPORTED!P297+NoFIXATED_REPORTED!P297</f>
        <v>1</v>
      </c>
      <c r="Q297">
        <f>FIXATED_REPORTED!Q297+NoFIXATED_REPORTED!Q297</f>
        <v>0</v>
      </c>
      <c r="R297">
        <f>FIXATED_REPORTED!R297+NoFIXATED_REPORTED!R297</f>
        <v>0</v>
      </c>
      <c r="S297">
        <f>FIXATED_REPORTED!S297+NoFIXATED_REPORTED!S297</f>
        <v>0</v>
      </c>
      <c r="T297">
        <f>FIXATED_REPORTED!T297+NoFIXATED_REPORTED!T297</f>
        <v>0</v>
      </c>
      <c r="U297">
        <f>FIXATED_REPORTED!U297+NoFIXATED_REPORTED!U297</f>
        <v>1</v>
      </c>
      <c r="V297">
        <f>FIXATED_REPORTED!V297+NoFIXATED_REPORTED!V297</f>
        <v>1</v>
      </c>
      <c r="W297">
        <f>FIXATED_REPORTED!W297+NoFIXATED_REPORTED!W297</f>
        <v>1</v>
      </c>
      <c r="X297">
        <f>FIXATED_REPORTED!X297+NoFIXATED_REPORTED!X297</f>
        <v>1</v>
      </c>
      <c r="Y297">
        <f>FIXATED_REPORTED!Y297+NoFIXATED_REPORTED!Y297</f>
        <v>0</v>
      </c>
      <c r="Z297">
        <f>FIXATED_REPORTED!Z297+NoFIXATED_REPORTED!Z297</f>
        <v>1</v>
      </c>
      <c r="AA297">
        <f>FIXATED_REPORTED!AA297+NoFIXATED_REPORTED!AA297</f>
        <v>1</v>
      </c>
      <c r="AB297">
        <f>FIXATED_REPORTED!AB297+NoFIXATED_REPORTED!AB297</f>
        <v>1</v>
      </c>
      <c r="AC297">
        <f>FIXATED_REPORTED!AC297+NoFIXATED_REPORTED!AC297</f>
        <v>0</v>
      </c>
      <c r="AD297">
        <f>FIXATED_REPORTED!AD297+NoFIXATED_REPORTED!AD297</f>
        <v>0</v>
      </c>
      <c r="AE297">
        <f>FIXATED_REPORTED!AE297+NoFIXATED_REPORTED!AE297</f>
        <v>0</v>
      </c>
      <c r="AF297">
        <f>FIXATED_REPORTED!AF297+NoFIXATED_REPORTED!AF297</f>
        <v>1</v>
      </c>
      <c r="AG297">
        <f>FIXATED_REPORTED!AG297+NoFIXATED_REPORTED!AG297</f>
        <v>1</v>
      </c>
      <c r="AH297">
        <f>FIXATED_REPORTED!AH297+NoFIXATED_REPORTED!AH297</f>
        <v>1</v>
      </c>
      <c r="AI297">
        <f>FIXATED_REPORTED!AI297+NoFIXATED_REPORTED!AI297</f>
        <v>1</v>
      </c>
      <c r="AJ297">
        <f>FIXATED_REPORTED!AJ297+NoFIXATED_REPORTED!AJ297</f>
        <v>1</v>
      </c>
      <c r="AK297">
        <f>FIXATED_REPORTED!AK297+NoFIXATED_REPORTED!AK297</f>
        <v>1</v>
      </c>
      <c r="AL297">
        <f>FIXATED_REPORTED!AL297+NoFIXATED_REPORTED!AL297</f>
        <v>1</v>
      </c>
      <c r="AM297">
        <f>FIXATED_REPORTED!AM297+NoFIXATED_REPORTED!AM297</f>
        <v>1</v>
      </c>
      <c r="AN297">
        <f>FIXATED_REPORTED!AN297+NoFIXATED_REPORTED!AN297</f>
        <v>1</v>
      </c>
      <c r="AO297">
        <f>FIXATED_REPORTED!AO297+NoFIXATED_REPORTED!AO297</f>
        <v>1</v>
      </c>
      <c r="AP297">
        <f>FIXATED_REPORTED!AP297+NoFIXATED_REPORTED!AP297</f>
        <v>1</v>
      </c>
      <c r="AQ297">
        <f>FIXATED_REPORTED!AQ297+NoFIXATED_REPORTED!AQ297</f>
        <v>0</v>
      </c>
      <c r="AR297">
        <f>FIXATED_REPORTED!AR297+NoFIXATED_REPORTED!AR297</f>
        <v>0</v>
      </c>
      <c r="AS297">
        <f>FIXATED_REPORTED!AS297+NoFIXATED_REPORTED!AS297</f>
        <v>1</v>
      </c>
      <c r="AT297">
        <f>FIXATED_REPORTED!AT297+NoFIXATED_REPORTED!AT297</f>
        <v>0</v>
      </c>
      <c r="AU297">
        <f>FIXATED_REPORTED!AU297+NoFIXATED_REPORTED!AU297</f>
        <v>1</v>
      </c>
      <c r="AV297">
        <f>FIXATED_REPORTED!AV297+NoFIXATED_REPORTED!AV297</f>
        <v>1</v>
      </c>
      <c r="AW297">
        <f>FIXATED_REPORTED!AW297+NoFIXATED_REPORTED!AW297</f>
        <v>1</v>
      </c>
      <c r="AX297">
        <f>FIXATED_REPORTED!AX297+NoFIXATED_REPORTED!AX297</f>
        <v>1</v>
      </c>
      <c r="AY297">
        <f>FIXATED_REPORTED!AY297+NoFIXATED_REPORTED!AY297</f>
        <v>1</v>
      </c>
      <c r="AZ297">
        <f>FIXATED_REPORTED!AZ297+NoFIXATED_REPORTED!AZ297</f>
        <v>1</v>
      </c>
      <c r="BA297">
        <f>FIXATED_REPORTED!BA297+NoFIXATED_REPORTED!BA297</f>
        <v>1</v>
      </c>
      <c r="BB297">
        <f>FIXATED_REPORTED!BB297+NoFIXATED_REPORTED!BB297</f>
        <v>1</v>
      </c>
      <c r="BC297">
        <f>FIXATED_REPORTED!BC297+NoFIXATED_REPORTED!BC297</f>
        <v>0</v>
      </c>
      <c r="BD297">
        <f>FIXATED_REPORTED!BD297+NoFIXATED_REPORTED!BD297</f>
        <v>1</v>
      </c>
      <c r="BE297">
        <f>FIXATED_REPORTED!BE297+NoFIXATED_REPORTED!BE297</f>
        <v>0</v>
      </c>
      <c r="BF297">
        <f>FIXATED_REPORTED!BF297+NoFIXATED_REPORTED!BF297</f>
        <v>1</v>
      </c>
      <c r="BG297">
        <f>FIXATED_REPORTED!BG297+NoFIXATED_REPORTED!BG297</f>
        <v>0</v>
      </c>
      <c r="BH297">
        <f>FIXATED_REPORTED!BH297+NoFIXATED_REPORTED!BH297</f>
        <v>1</v>
      </c>
      <c r="BI297">
        <f>FIXATED_REPORTED!BI297+NoFIXATED_REPORTED!BI297</f>
        <v>1</v>
      </c>
      <c r="BJ297">
        <f>FIXATED_REPORTED!BJ297+NoFIXATED_REPORTED!BJ297</f>
        <v>1</v>
      </c>
      <c r="BK297">
        <f>FIXATED_REPORTED!BK297+NoFIXATED_REPORTED!BK297</f>
        <v>1</v>
      </c>
      <c r="BL297">
        <f>FIXATED_REPORTED!BL297+NoFIXATED_REPORTED!BL297</f>
        <v>1</v>
      </c>
      <c r="BM297">
        <f>FIXATED_REPORTED!BM297+NoFIXATED_REPORTED!BM297</f>
        <v>1</v>
      </c>
      <c r="BN297">
        <f>FIXATED_REPORTED!BN297+NoFIXATED_REPORTED!BN297</f>
        <v>1</v>
      </c>
      <c r="BO297">
        <f>FIXATED_REPORTED!BO297+NoFIXATED_REPORTED!BO297</f>
        <v>1</v>
      </c>
      <c r="BP297">
        <f>FIXATED_REPORTED!BP297+NoFIXATED_REPORTED!BP297</f>
        <v>1</v>
      </c>
      <c r="BQ297">
        <f>FIXATED_REPORTED!BQ297+NoFIXATED_REPORTED!BQ297</f>
        <v>0</v>
      </c>
      <c r="BR297">
        <f>FIXATED_REPORTED!BR297+NoFIXATED_REPORTED!BR297</f>
        <v>1</v>
      </c>
      <c r="BS297">
        <f>FIXATED_REPORTED!BS297+NoFIXATED_REPORTED!BS297</f>
        <v>1</v>
      </c>
      <c r="BT297">
        <f>FIXATED_REPORTED!BT297+NoFIXATED_REPORTED!BT297</f>
        <v>1</v>
      </c>
      <c r="BU297">
        <f>FIXATED_REPORTED!BU297+NoFIXATED_REPORTED!BU297</f>
        <v>0</v>
      </c>
      <c r="BV297">
        <f>FIXATED_REPORTED!BV297+NoFIXATED_REPORTED!BV297</f>
        <v>1</v>
      </c>
      <c r="BW297" s="3">
        <f t="shared" si="92"/>
        <v>0.5</v>
      </c>
      <c r="BX297" s="3">
        <f t="shared" si="92"/>
        <v>0.75</v>
      </c>
      <c r="BY297" s="3">
        <f t="shared" si="93"/>
        <v>0.5</v>
      </c>
      <c r="BZ297" s="3">
        <f t="shared" si="93"/>
        <v>1</v>
      </c>
      <c r="CA297" s="3">
        <f t="shared" si="93"/>
        <v>0.5</v>
      </c>
      <c r="CB297" s="3">
        <f t="shared" si="93"/>
        <v>0.5</v>
      </c>
      <c r="CC297" s="3">
        <f t="shared" si="93"/>
        <v>1</v>
      </c>
      <c r="CD297" s="3">
        <f t="shared" si="93"/>
        <v>0.5</v>
      </c>
      <c r="CE297" s="3">
        <f t="shared" si="93"/>
        <v>0.5</v>
      </c>
      <c r="CF297" s="3">
        <f t="shared" si="93"/>
        <v>0.5</v>
      </c>
      <c r="CG297" s="3">
        <f t="shared" si="93"/>
        <v>0.5</v>
      </c>
      <c r="CH297" s="3">
        <f t="shared" si="93"/>
        <v>0.75</v>
      </c>
      <c r="CI297" s="3">
        <f t="shared" si="93"/>
        <v>0.75</v>
      </c>
      <c r="CJ297" s="3">
        <f t="shared" si="93"/>
        <v>1</v>
      </c>
      <c r="CK297" s="3">
        <f t="shared" si="93"/>
        <v>0.75</v>
      </c>
      <c r="CL297" s="3">
        <f t="shared" si="93"/>
        <v>0.75</v>
      </c>
      <c r="CM297" s="3">
        <f t="shared" si="93"/>
        <v>0.25</v>
      </c>
      <c r="CN297" s="3">
        <f t="shared" si="93"/>
        <v>0.75</v>
      </c>
      <c r="CO297" s="3">
        <f t="shared" si="94"/>
        <v>0.27777777777777779</v>
      </c>
      <c r="CP297" s="3">
        <f t="shared" si="95"/>
        <v>0.77777777777777779</v>
      </c>
      <c r="CQ297" s="3">
        <f t="shared" si="96"/>
        <v>0.77777777777777779</v>
      </c>
      <c r="CR297" s="3">
        <f t="shared" si="97"/>
        <v>0.77777777777777779</v>
      </c>
      <c r="CS297" s="3">
        <f t="shared" si="98"/>
        <v>0.65277777777777779</v>
      </c>
    </row>
    <row r="298" spans="1:97" x14ac:dyDescent="0.2">
      <c r="A298" s="10">
        <v>4.6749999999999998</v>
      </c>
      <c r="B298" s="11"/>
      <c r="C298">
        <f>FIXATED_REPORTED!C298+NoFIXATED_REPORTED!C298</f>
        <v>0</v>
      </c>
      <c r="D298">
        <f>FIXATED_REPORTED!D298+NoFIXATED_REPORTED!D298</f>
        <v>1</v>
      </c>
      <c r="E298">
        <f>FIXATED_REPORTED!E298+NoFIXATED_REPORTED!E298</f>
        <v>0</v>
      </c>
      <c r="F298">
        <f>FIXATED_REPORTED!F298+NoFIXATED_REPORTED!F298</f>
        <v>1</v>
      </c>
      <c r="G298">
        <f>FIXATED_REPORTED!G298+NoFIXATED_REPORTED!G298</f>
        <v>1</v>
      </c>
      <c r="H298">
        <f>FIXATED_REPORTED!H298+NoFIXATED_REPORTED!H298</f>
        <v>0</v>
      </c>
      <c r="I298">
        <f>FIXATED_REPORTED!I298+NoFIXATED_REPORTED!I298</f>
        <v>1</v>
      </c>
      <c r="J298">
        <f>FIXATED_REPORTED!J298+NoFIXATED_REPORTED!J298</f>
        <v>1</v>
      </c>
      <c r="K298">
        <f>FIXATED_REPORTED!K298+NoFIXATED_REPORTED!K298</f>
        <v>0</v>
      </c>
      <c r="L298">
        <f>FIXATED_REPORTED!L298+NoFIXATED_REPORTED!L298</f>
        <v>0</v>
      </c>
      <c r="M298">
        <f>FIXATED_REPORTED!M298+NoFIXATED_REPORTED!M298</f>
        <v>0</v>
      </c>
      <c r="N298">
        <f>FIXATED_REPORTED!N298+NoFIXATED_REPORTED!N298</f>
        <v>1</v>
      </c>
      <c r="O298">
        <f>FIXATED_REPORTED!O298+NoFIXATED_REPORTED!O298</f>
        <v>0</v>
      </c>
      <c r="P298">
        <f>FIXATED_REPORTED!P298+NoFIXATED_REPORTED!P298</f>
        <v>1</v>
      </c>
      <c r="Q298">
        <f>FIXATED_REPORTED!Q298+NoFIXATED_REPORTED!Q298</f>
        <v>1</v>
      </c>
      <c r="R298">
        <f>FIXATED_REPORTED!R298+NoFIXATED_REPORTED!R298</f>
        <v>1</v>
      </c>
      <c r="S298">
        <f>FIXATED_REPORTED!S298+NoFIXATED_REPORTED!S298</f>
        <v>0</v>
      </c>
      <c r="T298">
        <f>FIXATED_REPORTED!T298+NoFIXATED_REPORTED!T298</f>
        <v>0</v>
      </c>
      <c r="U298">
        <f>FIXATED_REPORTED!U298+NoFIXATED_REPORTED!U298</f>
        <v>1</v>
      </c>
      <c r="V298">
        <f>FIXATED_REPORTED!V298+NoFIXATED_REPORTED!V298</f>
        <v>1</v>
      </c>
      <c r="W298">
        <f>FIXATED_REPORTED!W298+NoFIXATED_REPORTED!W298</f>
        <v>1</v>
      </c>
      <c r="X298">
        <f>FIXATED_REPORTED!X298+NoFIXATED_REPORTED!X298</f>
        <v>1</v>
      </c>
      <c r="Y298">
        <f>FIXATED_REPORTED!Y298+NoFIXATED_REPORTED!Y298</f>
        <v>1</v>
      </c>
      <c r="Z298">
        <f>FIXATED_REPORTED!Z298+NoFIXATED_REPORTED!Z298</f>
        <v>1</v>
      </c>
      <c r="AA298">
        <f>FIXATED_REPORTED!AA298+NoFIXATED_REPORTED!AA298</f>
        <v>1</v>
      </c>
      <c r="AB298">
        <f>FIXATED_REPORTED!AB298+NoFIXATED_REPORTED!AB298</f>
        <v>1</v>
      </c>
      <c r="AC298">
        <f>FIXATED_REPORTED!AC298+NoFIXATED_REPORTED!AC298</f>
        <v>1</v>
      </c>
      <c r="AD298">
        <f>FIXATED_REPORTED!AD298+NoFIXATED_REPORTED!AD298</f>
        <v>1</v>
      </c>
      <c r="AE298">
        <f>FIXATED_REPORTED!AE298+NoFIXATED_REPORTED!AE298</f>
        <v>1</v>
      </c>
      <c r="AF298">
        <f>FIXATED_REPORTED!AF298+NoFIXATED_REPORTED!AF298</f>
        <v>1</v>
      </c>
      <c r="AG298">
        <f>FIXATED_REPORTED!AG298+NoFIXATED_REPORTED!AG298</f>
        <v>1</v>
      </c>
      <c r="AH298">
        <f>FIXATED_REPORTED!AH298+NoFIXATED_REPORTED!AH298</f>
        <v>1</v>
      </c>
      <c r="AI298">
        <f>FIXATED_REPORTED!AI298+NoFIXATED_REPORTED!AI298</f>
        <v>1</v>
      </c>
      <c r="AJ298">
        <f>FIXATED_REPORTED!AJ298+NoFIXATED_REPORTED!AJ298</f>
        <v>1</v>
      </c>
      <c r="AK298">
        <f>FIXATED_REPORTED!AK298+NoFIXATED_REPORTED!AK298</f>
        <v>0</v>
      </c>
      <c r="AL298">
        <f>FIXATED_REPORTED!AL298+NoFIXATED_REPORTED!AL298</f>
        <v>1</v>
      </c>
      <c r="AM298">
        <f>FIXATED_REPORTED!AM298+NoFIXATED_REPORTED!AM298</f>
        <v>1</v>
      </c>
      <c r="AN298">
        <f>FIXATED_REPORTED!AN298+NoFIXATED_REPORTED!AN298</f>
        <v>1</v>
      </c>
      <c r="AO298">
        <f>FIXATED_REPORTED!AO298+NoFIXATED_REPORTED!AO298</f>
        <v>1</v>
      </c>
      <c r="AP298">
        <f>FIXATED_REPORTED!AP298+NoFIXATED_REPORTED!AP298</f>
        <v>1</v>
      </c>
      <c r="AQ298">
        <f>FIXATED_REPORTED!AQ298+NoFIXATED_REPORTED!AQ298</f>
        <v>1</v>
      </c>
      <c r="AR298">
        <f>FIXATED_REPORTED!AR298+NoFIXATED_REPORTED!AR298</f>
        <v>1</v>
      </c>
      <c r="AS298">
        <f>FIXATED_REPORTED!AS298+NoFIXATED_REPORTED!AS298</f>
        <v>1</v>
      </c>
      <c r="AT298">
        <f>FIXATED_REPORTED!AT298+NoFIXATED_REPORTED!AT298</f>
        <v>1</v>
      </c>
      <c r="AU298">
        <f>FIXATED_REPORTED!AU298+NoFIXATED_REPORTED!AU298</f>
        <v>0</v>
      </c>
      <c r="AV298">
        <f>FIXATED_REPORTED!AV298+NoFIXATED_REPORTED!AV298</f>
        <v>0</v>
      </c>
      <c r="AW298">
        <f>FIXATED_REPORTED!AW298+NoFIXATED_REPORTED!AW298</f>
        <v>1</v>
      </c>
      <c r="AX298">
        <f>FIXATED_REPORTED!AX298+NoFIXATED_REPORTED!AX298</f>
        <v>1</v>
      </c>
      <c r="AY298">
        <f>FIXATED_REPORTED!AY298+NoFIXATED_REPORTED!AY298</f>
        <v>1</v>
      </c>
      <c r="AZ298">
        <f>FIXATED_REPORTED!AZ298+NoFIXATED_REPORTED!AZ298</f>
        <v>1</v>
      </c>
      <c r="BA298">
        <f>FIXATED_REPORTED!BA298+NoFIXATED_REPORTED!BA298</f>
        <v>1</v>
      </c>
      <c r="BB298">
        <f>FIXATED_REPORTED!BB298+NoFIXATED_REPORTED!BB298</f>
        <v>1</v>
      </c>
      <c r="BC298">
        <f>FIXATED_REPORTED!BC298+NoFIXATED_REPORTED!BC298</f>
        <v>1</v>
      </c>
      <c r="BD298">
        <f>FIXATED_REPORTED!BD298+NoFIXATED_REPORTED!BD298</f>
        <v>1</v>
      </c>
      <c r="BE298">
        <f>FIXATED_REPORTED!BE298+NoFIXATED_REPORTED!BE298</f>
        <v>1</v>
      </c>
      <c r="BF298">
        <f>FIXATED_REPORTED!BF298+NoFIXATED_REPORTED!BF298</f>
        <v>1</v>
      </c>
      <c r="BG298">
        <f>FIXATED_REPORTED!BG298+NoFIXATED_REPORTED!BG298</f>
        <v>1</v>
      </c>
      <c r="BH298">
        <f>FIXATED_REPORTED!BH298+NoFIXATED_REPORTED!BH298</f>
        <v>1</v>
      </c>
      <c r="BI298">
        <f>FIXATED_REPORTED!BI298+NoFIXATED_REPORTED!BI298</f>
        <v>1</v>
      </c>
      <c r="BJ298">
        <f>FIXATED_REPORTED!BJ298+NoFIXATED_REPORTED!BJ298</f>
        <v>0</v>
      </c>
      <c r="BK298">
        <f>FIXATED_REPORTED!BK298+NoFIXATED_REPORTED!BK298</f>
        <v>1</v>
      </c>
      <c r="BL298">
        <f>FIXATED_REPORTED!BL298+NoFIXATED_REPORTED!BL298</f>
        <v>1</v>
      </c>
      <c r="BM298">
        <f>FIXATED_REPORTED!BM298+NoFIXATED_REPORTED!BM298</f>
        <v>1</v>
      </c>
      <c r="BN298">
        <f>FIXATED_REPORTED!BN298+NoFIXATED_REPORTED!BN298</f>
        <v>1</v>
      </c>
      <c r="BO298">
        <f>FIXATED_REPORTED!BO298+NoFIXATED_REPORTED!BO298</f>
        <v>1</v>
      </c>
      <c r="BP298">
        <f>FIXATED_REPORTED!BP298+NoFIXATED_REPORTED!BP298</f>
        <v>1</v>
      </c>
      <c r="BQ298">
        <f>FIXATED_REPORTED!BQ298+NoFIXATED_REPORTED!BQ298</f>
        <v>1</v>
      </c>
      <c r="BR298">
        <f>FIXATED_REPORTED!BR298+NoFIXATED_REPORTED!BR298</f>
        <v>1</v>
      </c>
      <c r="BS298">
        <f>FIXATED_REPORTED!BS298+NoFIXATED_REPORTED!BS298</f>
        <v>1</v>
      </c>
      <c r="BT298">
        <f>FIXATED_REPORTED!BT298+NoFIXATED_REPORTED!BT298</f>
        <v>1</v>
      </c>
      <c r="BU298">
        <f>FIXATED_REPORTED!BU298+NoFIXATED_REPORTED!BU298</f>
        <v>1</v>
      </c>
      <c r="BV298">
        <f>FIXATED_REPORTED!BV298+NoFIXATED_REPORTED!BV298</f>
        <v>1</v>
      </c>
      <c r="BW298" s="3">
        <f t="shared" si="92"/>
        <v>0.75</v>
      </c>
      <c r="BX298" s="3">
        <f t="shared" si="92"/>
        <v>1</v>
      </c>
      <c r="BY298" s="3">
        <f t="shared" si="93"/>
        <v>0.75</v>
      </c>
      <c r="BZ298" s="3">
        <f t="shared" si="93"/>
        <v>1</v>
      </c>
      <c r="CA298" s="3">
        <f t="shared" si="93"/>
        <v>1</v>
      </c>
      <c r="CB298" s="3">
        <f t="shared" si="93"/>
        <v>0.5</v>
      </c>
      <c r="CC298" s="3">
        <f t="shared" si="93"/>
        <v>1</v>
      </c>
      <c r="CD298" s="3">
        <f t="shared" si="93"/>
        <v>1</v>
      </c>
      <c r="CE298" s="3">
        <f t="shared" si="93"/>
        <v>0.5</v>
      </c>
      <c r="CF298" s="3">
        <f t="shared" si="93"/>
        <v>0.5</v>
      </c>
      <c r="CG298" s="3">
        <f t="shared" si="93"/>
        <v>0.75</v>
      </c>
      <c r="CH298" s="3">
        <f t="shared" si="93"/>
        <v>1</v>
      </c>
      <c r="CI298" s="3">
        <f t="shared" si="93"/>
        <v>0.75</v>
      </c>
      <c r="CJ298" s="3">
        <f t="shared" si="93"/>
        <v>1</v>
      </c>
      <c r="CK298" s="3">
        <f t="shared" si="93"/>
        <v>1</v>
      </c>
      <c r="CL298" s="3">
        <f t="shared" si="93"/>
        <v>1</v>
      </c>
      <c r="CM298" s="3">
        <f t="shared" si="93"/>
        <v>0.5</v>
      </c>
      <c r="CN298" s="3">
        <f t="shared" si="93"/>
        <v>0.75</v>
      </c>
      <c r="CO298" s="3">
        <f t="shared" si="94"/>
        <v>0.5</v>
      </c>
      <c r="CP298" s="3">
        <f t="shared" si="95"/>
        <v>0.94444444444444442</v>
      </c>
      <c r="CQ298" s="3">
        <f t="shared" si="96"/>
        <v>0.88888888888888884</v>
      </c>
      <c r="CR298" s="3">
        <f t="shared" si="97"/>
        <v>0.94444444444444442</v>
      </c>
      <c r="CS298" s="3">
        <f t="shared" si="98"/>
        <v>0.81944444444444442</v>
      </c>
    </row>
    <row r="299" spans="1:97" x14ac:dyDescent="0.2">
      <c r="A299" s="10">
        <v>5.05</v>
      </c>
      <c r="B299" s="11"/>
      <c r="C299">
        <f>FIXATED_REPORTED!C299+NoFIXATED_REPORTED!C299</f>
        <v>1</v>
      </c>
      <c r="D299">
        <f>FIXATED_REPORTED!D299+NoFIXATED_REPORTED!D299</f>
        <v>0</v>
      </c>
      <c r="E299">
        <f>FIXATED_REPORTED!E299+NoFIXATED_REPORTED!E299</f>
        <v>1</v>
      </c>
      <c r="F299">
        <f>FIXATED_REPORTED!F299+NoFIXATED_REPORTED!F299</f>
        <v>0</v>
      </c>
      <c r="G299">
        <f>FIXATED_REPORTED!G299+NoFIXATED_REPORTED!G299</f>
        <v>1</v>
      </c>
      <c r="H299">
        <f>FIXATED_REPORTED!H299+NoFIXATED_REPORTED!H299</f>
        <v>1</v>
      </c>
      <c r="I299">
        <f>FIXATED_REPORTED!I299+NoFIXATED_REPORTED!I299</f>
        <v>1</v>
      </c>
      <c r="J299">
        <f>FIXATED_REPORTED!J299+NoFIXATED_REPORTED!J299</f>
        <v>1</v>
      </c>
      <c r="K299">
        <f>FIXATED_REPORTED!K299+NoFIXATED_REPORTED!K299</f>
        <v>1</v>
      </c>
      <c r="L299">
        <f>FIXATED_REPORTED!L299+NoFIXATED_REPORTED!L299</f>
        <v>0</v>
      </c>
      <c r="M299">
        <f>FIXATED_REPORTED!M299+NoFIXATED_REPORTED!M299</f>
        <v>1</v>
      </c>
      <c r="N299">
        <f>FIXATED_REPORTED!N299+NoFIXATED_REPORTED!N299</f>
        <v>0</v>
      </c>
      <c r="O299">
        <f>FIXATED_REPORTED!O299+NoFIXATED_REPORTED!O299</f>
        <v>1</v>
      </c>
      <c r="P299">
        <f>FIXATED_REPORTED!P299+NoFIXATED_REPORTED!P299</f>
        <v>1</v>
      </c>
      <c r="Q299">
        <f>FIXATED_REPORTED!Q299+NoFIXATED_REPORTED!Q299</f>
        <v>0</v>
      </c>
      <c r="R299">
        <f>FIXATED_REPORTED!R299+NoFIXATED_REPORTED!R299</f>
        <v>1</v>
      </c>
      <c r="S299">
        <f>FIXATED_REPORTED!S299+NoFIXATED_REPORTED!S299</f>
        <v>0</v>
      </c>
      <c r="T299">
        <f>FIXATED_REPORTED!T299+NoFIXATED_REPORTED!T299</f>
        <v>1</v>
      </c>
      <c r="U299">
        <f>FIXATED_REPORTED!U299+NoFIXATED_REPORTED!U299</f>
        <v>1</v>
      </c>
      <c r="V299">
        <f>FIXATED_REPORTED!V299+NoFIXATED_REPORTED!V299</f>
        <v>1</v>
      </c>
      <c r="W299">
        <f>FIXATED_REPORTED!W299+NoFIXATED_REPORTED!W299</f>
        <v>1</v>
      </c>
      <c r="X299">
        <f>FIXATED_REPORTED!X299+NoFIXATED_REPORTED!X299</f>
        <v>1</v>
      </c>
      <c r="Y299">
        <f>FIXATED_REPORTED!Y299+NoFIXATED_REPORTED!Y299</f>
        <v>1</v>
      </c>
      <c r="Z299">
        <f>FIXATED_REPORTED!Z299+NoFIXATED_REPORTED!Z299</f>
        <v>1</v>
      </c>
      <c r="AA299">
        <f>FIXATED_REPORTED!AA299+NoFIXATED_REPORTED!AA299</f>
        <v>1</v>
      </c>
      <c r="AB299">
        <f>FIXATED_REPORTED!AB299+NoFIXATED_REPORTED!AB299</f>
        <v>1</v>
      </c>
      <c r="AC299">
        <f>FIXATED_REPORTED!AC299+NoFIXATED_REPORTED!AC299</f>
        <v>1</v>
      </c>
      <c r="AD299">
        <f>FIXATED_REPORTED!AD299+NoFIXATED_REPORTED!AD299</f>
        <v>1</v>
      </c>
      <c r="AE299">
        <f>FIXATED_REPORTED!AE299+NoFIXATED_REPORTED!AE299</f>
        <v>1</v>
      </c>
      <c r="AF299">
        <f>FIXATED_REPORTED!AF299+NoFIXATED_REPORTED!AF299</f>
        <v>1</v>
      </c>
      <c r="AG299">
        <f>FIXATED_REPORTED!AG299+NoFIXATED_REPORTED!AG299</f>
        <v>1</v>
      </c>
      <c r="AH299">
        <f>FIXATED_REPORTED!AH299+NoFIXATED_REPORTED!AH299</f>
        <v>1</v>
      </c>
      <c r="AI299">
        <f>FIXATED_REPORTED!AI299+NoFIXATED_REPORTED!AI299</f>
        <v>1</v>
      </c>
      <c r="AJ299">
        <f>FIXATED_REPORTED!AJ299+NoFIXATED_REPORTED!AJ299</f>
        <v>1</v>
      </c>
      <c r="AK299">
        <f>FIXATED_REPORTED!AK299+NoFIXATED_REPORTED!AK299</f>
        <v>1</v>
      </c>
      <c r="AL299">
        <f>FIXATED_REPORTED!AL299+NoFIXATED_REPORTED!AL299</f>
        <v>1</v>
      </c>
      <c r="AM299">
        <f>FIXATED_REPORTED!AM299+NoFIXATED_REPORTED!AM299</f>
        <v>1</v>
      </c>
      <c r="AN299">
        <f>FIXATED_REPORTED!AN299+NoFIXATED_REPORTED!AN299</f>
        <v>1</v>
      </c>
      <c r="AO299">
        <f>FIXATED_REPORTED!AO299+NoFIXATED_REPORTED!AO299</f>
        <v>1</v>
      </c>
      <c r="AP299">
        <f>FIXATED_REPORTED!AP299+NoFIXATED_REPORTED!AP299</f>
        <v>1</v>
      </c>
      <c r="AQ299">
        <f>FIXATED_REPORTED!AQ299+NoFIXATED_REPORTED!AQ299</f>
        <v>1</v>
      </c>
      <c r="AR299">
        <f>FIXATED_REPORTED!AR299+NoFIXATED_REPORTED!AR299</f>
        <v>1</v>
      </c>
      <c r="AS299">
        <f>FIXATED_REPORTED!AS299+NoFIXATED_REPORTED!AS299</f>
        <v>0</v>
      </c>
      <c r="AT299">
        <f>FIXATED_REPORTED!AT299+NoFIXATED_REPORTED!AT299</f>
        <v>1</v>
      </c>
      <c r="AU299">
        <f>FIXATED_REPORTED!AU299+NoFIXATED_REPORTED!AU299</f>
        <v>1</v>
      </c>
      <c r="AV299">
        <f>FIXATED_REPORTED!AV299+NoFIXATED_REPORTED!AV299</f>
        <v>1</v>
      </c>
      <c r="AW299">
        <f>FIXATED_REPORTED!AW299+NoFIXATED_REPORTED!AW299</f>
        <v>1</v>
      </c>
      <c r="AX299">
        <f>FIXATED_REPORTED!AX299+NoFIXATED_REPORTED!AX299</f>
        <v>1</v>
      </c>
      <c r="AY299">
        <f>FIXATED_REPORTED!AY299+NoFIXATED_REPORTED!AY299</f>
        <v>1</v>
      </c>
      <c r="AZ299">
        <f>FIXATED_REPORTED!AZ299+NoFIXATED_REPORTED!AZ299</f>
        <v>1</v>
      </c>
      <c r="BA299">
        <f>FIXATED_REPORTED!BA299+NoFIXATED_REPORTED!BA299</f>
        <v>1</v>
      </c>
      <c r="BB299">
        <f>FIXATED_REPORTED!BB299+NoFIXATED_REPORTED!BB299</f>
        <v>1</v>
      </c>
      <c r="BC299">
        <f>FIXATED_REPORTED!BC299+NoFIXATED_REPORTED!BC299</f>
        <v>0</v>
      </c>
      <c r="BD299">
        <f>FIXATED_REPORTED!BD299+NoFIXATED_REPORTED!BD299</f>
        <v>1</v>
      </c>
      <c r="BE299">
        <f>FIXATED_REPORTED!BE299+NoFIXATED_REPORTED!BE299</f>
        <v>1</v>
      </c>
      <c r="BF299">
        <f>FIXATED_REPORTED!BF299+NoFIXATED_REPORTED!BF299</f>
        <v>1</v>
      </c>
      <c r="BG299">
        <f>FIXATED_REPORTED!BG299+NoFIXATED_REPORTED!BG299</f>
        <v>1</v>
      </c>
      <c r="BH299">
        <f>FIXATED_REPORTED!BH299+NoFIXATED_REPORTED!BH299</f>
        <v>1</v>
      </c>
      <c r="BI299">
        <f>FIXATED_REPORTED!BI299+NoFIXATED_REPORTED!BI299</f>
        <v>1</v>
      </c>
      <c r="BJ299">
        <f>FIXATED_REPORTED!BJ299+NoFIXATED_REPORTED!BJ299</f>
        <v>1</v>
      </c>
      <c r="BK299">
        <f>FIXATED_REPORTED!BK299+NoFIXATED_REPORTED!BK299</f>
        <v>1</v>
      </c>
      <c r="BL299">
        <f>FIXATED_REPORTED!BL299+NoFIXATED_REPORTED!BL299</f>
        <v>0</v>
      </c>
      <c r="BM299">
        <f>FIXATED_REPORTED!BM299+NoFIXATED_REPORTED!BM299</f>
        <v>1</v>
      </c>
      <c r="BN299">
        <f>FIXATED_REPORTED!BN299+NoFIXATED_REPORTED!BN299</f>
        <v>1</v>
      </c>
      <c r="BO299">
        <f>FIXATED_REPORTED!BO299+NoFIXATED_REPORTED!BO299</f>
        <v>1</v>
      </c>
      <c r="BP299">
        <f>FIXATED_REPORTED!BP299+NoFIXATED_REPORTED!BP299</f>
        <v>1</v>
      </c>
      <c r="BQ299">
        <f>FIXATED_REPORTED!BQ299+NoFIXATED_REPORTED!BQ299</f>
        <v>1</v>
      </c>
      <c r="BR299">
        <f>FIXATED_REPORTED!BR299+NoFIXATED_REPORTED!BR299</f>
        <v>1</v>
      </c>
      <c r="BS299">
        <f>FIXATED_REPORTED!BS299+NoFIXATED_REPORTED!BS299</f>
        <v>1</v>
      </c>
      <c r="BT299">
        <f>FIXATED_REPORTED!BT299+NoFIXATED_REPORTED!BT299</f>
        <v>1</v>
      </c>
      <c r="BU299">
        <f>FIXATED_REPORTED!BU299+NoFIXATED_REPORTED!BU299</f>
        <v>1</v>
      </c>
      <c r="BV299">
        <f>FIXATED_REPORTED!BV299+NoFIXATED_REPORTED!BV299</f>
        <v>0</v>
      </c>
      <c r="BW299" s="3">
        <f t="shared" si="92"/>
        <v>1</v>
      </c>
      <c r="BX299" s="3">
        <f t="shared" si="92"/>
        <v>0.75</v>
      </c>
      <c r="BY299" s="3">
        <f t="shared" si="93"/>
        <v>1</v>
      </c>
      <c r="BZ299" s="3">
        <f t="shared" si="93"/>
        <v>0.75</v>
      </c>
      <c r="CA299" s="3">
        <f t="shared" si="93"/>
        <v>1</v>
      </c>
      <c r="CB299" s="3">
        <f t="shared" si="93"/>
        <v>1</v>
      </c>
      <c r="CC299" s="3">
        <f t="shared" si="93"/>
        <v>0.75</v>
      </c>
      <c r="CD299" s="3">
        <f t="shared" si="93"/>
        <v>0.75</v>
      </c>
      <c r="CE299" s="3">
        <f t="shared" si="93"/>
        <v>1</v>
      </c>
      <c r="CF299" s="3">
        <f t="shared" si="93"/>
        <v>0.75</v>
      </c>
      <c r="CG299" s="3">
        <f t="shared" si="93"/>
        <v>1</v>
      </c>
      <c r="CH299" s="3">
        <f t="shared" si="93"/>
        <v>0.75</v>
      </c>
      <c r="CI299" s="3">
        <f t="shared" si="93"/>
        <v>1</v>
      </c>
      <c r="CJ299" s="3">
        <f t="shared" si="93"/>
        <v>1</v>
      </c>
      <c r="CK299" s="3">
        <f t="shared" si="93"/>
        <v>0.75</v>
      </c>
      <c r="CL299" s="3">
        <f t="shared" si="93"/>
        <v>1</v>
      </c>
      <c r="CM299" s="3">
        <f t="shared" si="93"/>
        <v>0.5</v>
      </c>
      <c r="CN299" s="3">
        <f t="shared" si="93"/>
        <v>0.75</v>
      </c>
      <c r="CO299" s="3">
        <f t="shared" si="94"/>
        <v>0.66666666666666663</v>
      </c>
      <c r="CP299" s="3">
        <f t="shared" si="95"/>
        <v>1</v>
      </c>
      <c r="CQ299" s="3">
        <f t="shared" si="96"/>
        <v>0.88888888888888884</v>
      </c>
      <c r="CR299" s="3">
        <f t="shared" si="97"/>
        <v>0.88888888888888884</v>
      </c>
      <c r="CS299" s="3">
        <f t="shared" si="98"/>
        <v>0.86111111111111116</v>
      </c>
    </row>
    <row r="300" spans="1:97" x14ac:dyDescent="0.2">
      <c r="A300" s="10">
        <v>5.4249999999999998</v>
      </c>
      <c r="B300" s="11"/>
      <c r="C300">
        <f>FIXATED_REPORTED!C300+NoFIXATED_REPORTED!C300</f>
        <v>1</v>
      </c>
      <c r="D300">
        <f>FIXATED_REPORTED!D300+NoFIXATED_REPORTED!D300</f>
        <v>1</v>
      </c>
      <c r="E300">
        <f>FIXATED_REPORTED!E300+NoFIXATED_REPORTED!E300</f>
        <v>1</v>
      </c>
      <c r="F300">
        <f>FIXATED_REPORTED!F300+NoFIXATED_REPORTED!F300</f>
        <v>1</v>
      </c>
      <c r="G300">
        <f>FIXATED_REPORTED!G300+NoFIXATED_REPORTED!G300</f>
        <v>1</v>
      </c>
      <c r="H300">
        <f>FIXATED_REPORTED!H300+NoFIXATED_REPORTED!H300</f>
        <v>1</v>
      </c>
      <c r="I300">
        <f>FIXATED_REPORTED!I300+NoFIXATED_REPORTED!I300</f>
        <v>1</v>
      </c>
      <c r="J300">
        <f>FIXATED_REPORTED!J300+NoFIXATED_REPORTED!J300</f>
        <v>1</v>
      </c>
      <c r="K300">
        <f>FIXATED_REPORTED!K300+NoFIXATED_REPORTED!K300</f>
        <v>0</v>
      </c>
      <c r="L300">
        <f>FIXATED_REPORTED!L300+NoFIXATED_REPORTED!L300</f>
        <v>0</v>
      </c>
      <c r="M300">
        <f>FIXATED_REPORTED!M300+NoFIXATED_REPORTED!M300</f>
        <v>1</v>
      </c>
      <c r="N300">
        <f>FIXATED_REPORTED!N300+NoFIXATED_REPORTED!N300</f>
        <v>1</v>
      </c>
      <c r="O300">
        <f>FIXATED_REPORTED!O300+NoFIXATED_REPORTED!O300</f>
        <v>1</v>
      </c>
      <c r="P300">
        <f>FIXATED_REPORTED!P300+NoFIXATED_REPORTED!P300</f>
        <v>1</v>
      </c>
      <c r="Q300">
        <f>FIXATED_REPORTED!Q300+NoFIXATED_REPORTED!Q300</f>
        <v>1</v>
      </c>
      <c r="R300">
        <f>FIXATED_REPORTED!R300+NoFIXATED_REPORTED!R300</f>
        <v>1</v>
      </c>
      <c r="S300">
        <f>FIXATED_REPORTED!S300+NoFIXATED_REPORTED!S300</f>
        <v>1</v>
      </c>
      <c r="T300">
        <f>FIXATED_REPORTED!T300+NoFIXATED_REPORTED!T300</f>
        <v>0</v>
      </c>
      <c r="U300">
        <f>FIXATED_REPORTED!U300+NoFIXATED_REPORTED!U300</f>
        <v>1</v>
      </c>
      <c r="V300">
        <f>FIXATED_REPORTED!V300+NoFIXATED_REPORTED!V300</f>
        <v>1</v>
      </c>
      <c r="W300">
        <f>FIXATED_REPORTED!W300+NoFIXATED_REPORTED!W300</f>
        <v>1</v>
      </c>
      <c r="X300">
        <f>FIXATED_REPORTED!X300+NoFIXATED_REPORTED!X300</f>
        <v>1</v>
      </c>
      <c r="Y300">
        <f>FIXATED_REPORTED!Y300+NoFIXATED_REPORTED!Y300</f>
        <v>0</v>
      </c>
      <c r="Z300">
        <f>FIXATED_REPORTED!Z300+NoFIXATED_REPORTED!Z300</f>
        <v>1</v>
      </c>
      <c r="AA300">
        <f>FIXATED_REPORTED!AA300+NoFIXATED_REPORTED!AA300</f>
        <v>1</v>
      </c>
      <c r="AB300">
        <f>FIXATED_REPORTED!AB300+NoFIXATED_REPORTED!AB300</f>
        <v>1</v>
      </c>
      <c r="AC300">
        <f>FIXATED_REPORTED!AC300+NoFIXATED_REPORTED!AC300</f>
        <v>1</v>
      </c>
      <c r="AD300">
        <f>FIXATED_REPORTED!AD300+NoFIXATED_REPORTED!AD300</f>
        <v>1</v>
      </c>
      <c r="AE300">
        <f>FIXATED_REPORTED!AE300+NoFIXATED_REPORTED!AE300</f>
        <v>1</v>
      </c>
      <c r="AF300">
        <f>FIXATED_REPORTED!AF300+NoFIXATED_REPORTED!AF300</f>
        <v>1</v>
      </c>
      <c r="AG300">
        <f>FIXATED_REPORTED!AG300+NoFIXATED_REPORTED!AG300</f>
        <v>1</v>
      </c>
      <c r="AH300">
        <f>FIXATED_REPORTED!AH300+NoFIXATED_REPORTED!AH300</f>
        <v>1</v>
      </c>
      <c r="AI300">
        <f>FIXATED_REPORTED!AI300+NoFIXATED_REPORTED!AI300</f>
        <v>1</v>
      </c>
      <c r="AJ300">
        <f>FIXATED_REPORTED!AJ300+NoFIXATED_REPORTED!AJ300</f>
        <v>1</v>
      </c>
      <c r="AK300">
        <f>FIXATED_REPORTED!AK300+NoFIXATED_REPORTED!AK300</f>
        <v>1</v>
      </c>
      <c r="AL300">
        <f>FIXATED_REPORTED!AL300+NoFIXATED_REPORTED!AL300</f>
        <v>1</v>
      </c>
      <c r="AM300">
        <f>FIXATED_REPORTED!AM300+NoFIXATED_REPORTED!AM300</f>
        <v>1</v>
      </c>
      <c r="AN300">
        <f>FIXATED_REPORTED!AN300+NoFIXATED_REPORTED!AN300</f>
        <v>1</v>
      </c>
      <c r="AO300">
        <f>FIXATED_REPORTED!AO300+NoFIXATED_REPORTED!AO300</f>
        <v>1</v>
      </c>
      <c r="AP300">
        <f>FIXATED_REPORTED!AP300+NoFIXATED_REPORTED!AP300</f>
        <v>1</v>
      </c>
      <c r="AQ300">
        <f>FIXATED_REPORTED!AQ300+NoFIXATED_REPORTED!AQ300</f>
        <v>1</v>
      </c>
      <c r="AR300">
        <f>FIXATED_REPORTED!AR300+NoFIXATED_REPORTED!AR300</f>
        <v>1</v>
      </c>
      <c r="AS300">
        <f>FIXATED_REPORTED!AS300+NoFIXATED_REPORTED!AS300</f>
        <v>1</v>
      </c>
      <c r="AT300">
        <f>FIXATED_REPORTED!AT300+NoFIXATED_REPORTED!AT300</f>
        <v>1</v>
      </c>
      <c r="AU300">
        <f>FIXATED_REPORTED!AU300+NoFIXATED_REPORTED!AU300</f>
        <v>1</v>
      </c>
      <c r="AV300">
        <f>FIXATED_REPORTED!AV300+NoFIXATED_REPORTED!AV300</f>
        <v>1</v>
      </c>
      <c r="AW300">
        <f>FIXATED_REPORTED!AW300+NoFIXATED_REPORTED!AW300</f>
        <v>1</v>
      </c>
      <c r="AX300">
        <f>FIXATED_REPORTED!AX300+NoFIXATED_REPORTED!AX300</f>
        <v>1</v>
      </c>
      <c r="AY300">
        <f>FIXATED_REPORTED!AY300+NoFIXATED_REPORTED!AY300</f>
        <v>1</v>
      </c>
      <c r="AZ300">
        <f>FIXATED_REPORTED!AZ300+NoFIXATED_REPORTED!AZ300</f>
        <v>1</v>
      </c>
      <c r="BA300">
        <f>FIXATED_REPORTED!BA300+NoFIXATED_REPORTED!BA300</f>
        <v>1</v>
      </c>
      <c r="BB300">
        <f>FIXATED_REPORTED!BB300+NoFIXATED_REPORTED!BB300</f>
        <v>1</v>
      </c>
      <c r="BC300">
        <f>FIXATED_REPORTED!BC300+NoFIXATED_REPORTED!BC300</f>
        <v>1</v>
      </c>
      <c r="BD300">
        <f>FIXATED_REPORTED!BD300+NoFIXATED_REPORTED!BD300</f>
        <v>1</v>
      </c>
      <c r="BE300">
        <f>FIXATED_REPORTED!BE300+NoFIXATED_REPORTED!BE300</f>
        <v>1</v>
      </c>
      <c r="BF300">
        <f>FIXATED_REPORTED!BF300+NoFIXATED_REPORTED!BF300</f>
        <v>1</v>
      </c>
      <c r="BG300">
        <f>FIXATED_REPORTED!BG300+NoFIXATED_REPORTED!BG300</f>
        <v>1</v>
      </c>
      <c r="BH300">
        <f>FIXATED_REPORTED!BH300+NoFIXATED_REPORTED!BH300</f>
        <v>1</v>
      </c>
      <c r="BI300">
        <f>FIXATED_REPORTED!BI300+NoFIXATED_REPORTED!BI300</f>
        <v>1</v>
      </c>
      <c r="BJ300">
        <f>FIXATED_REPORTED!BJ300+NoFIXATED_REPORTED!BJ300</f>
        <v>1</v>
      </c>
      <c r="BK300">
        <f>FIXATED_REPORTED!BK300+NoFIXATED_REPORTED!BK300</f>
        <v>1</v>
      </c>
      <c r="BL300">
        <f>FIXATED_REPORTED!BL300+NoFIXATED_REPORTED!BL300</f>
        <v>1</v>
      </c>
      <c r="BM300">
        <f>FIXATED_REPORTED!BM300+NoFIXATED_REPORTED!BM300</f>
        <v>1</v>
      </c>
      <c r="BN300">
        <f>FIXATED_REPORTED!BN300+NoFIXATED_REPORTED!BN300</f>
        <v>1</v>
      </c>
      <c r="BO300">
        <f>FIXATED_REPORTED!BO300+NoFIXATED_REPORTED!BO300</f>
        <v>1</v>
      </c>
      <c r="BP300">
        <f>FIXATED_REPORTED!BP300+NoFIXATED_REPORTED!BP300</f>
        <v>1</v>
      </c>
      <c r="BQ300">
        <f>FIXATED_REPORTED!BQ300+NoFIXATED_REPORTED!BQ300</f>
        <v>1</v>
      </c>
      <c r="BR300">
        <f>FIXATED_REPORTED!BR300+NoFIXATED_REPORTED!BR300</f>
        <v>1</v>
      </c>
      <c r="BS300">
        <f>FIXATED_REPORTED!BS300+NoFIXATED_REPORTED!BS300</f>
        <v>1</v>
      </c>
      <c r="BT300">
        <f>FIXATED_REPORTED!BT300+NoFIXATED_REPORTED!BT300</f>
        <v>1</v>
      </c>
      <c r="BU300">
        <f>FIXATED_REPORTED!BU300+NoFIXATED_REPORTED!BU300</f>
        <v>1</v>
      </c>
      <c r="BV300">
        <f>FIXATED_REPORTED!BV300+NoFIXATED_REPORTED!BV300</f>
        <v>1</v>
      </c>
      <c r="BW300" s="3">
        <f t="shared" si="92"/>
        <v>1</v>
      </c>
      <c r="BX300" s="3">
        <f t="shared" si="92"/>
        <v>1</v>
      </c>
      <c r="BY300" s="3">
        <f t="shared" si="93"/>
        <v>1</v>
      </c>
      <c r="BZ300" s="3">
        <f t="shared" si="93"/>
        <v>1</v>
      </c>
      <c r="CA300" s="3">
        <f t="shared" si="93"/>
        <v>0.75</v>
      </c>
      <c r="CB300" s="3">
        <f t="shared" si="93"/>
        <v>1</v>
      </c>
      <c r="CC300" s="3">
        <f t="shared" si="93"/>
        <v>1</v>
      </c>
      <c r="CD300" s="3">
        <f t="shared" si="93"/>
        <v>1</v>
      </c>
      <c r="CE300" s="3">
        <f t="shared" si="93"/>
        <v>0.75</v>
      </c>
      <c r="CF300" s="3">
        <f t="shared" si="93"/>
        <v>0.75</v>
      </c>
      <c r="CG300" s="3">
        <f t="shared" si="93"/>
        <v>1</v>
      </c>
      <c r="CH300" s="3">
        <f t="shared" si="93"/>
        <v>1</v>
      </c>
      <c r="CI300" s="3">
        <f t="shared" si="93"/>
        <v>1</v>
      </c>
      <c r="CJ300" s="3">
        <f t="shared" si="93"/>
        <v>1</v>
      </c>
      <c r="CK300" s="3">
        <f t="shared" si="93"/>
        <v>1</v>
      </c>
      <c r="CL300" s="3">
        <f t="shared" si="93"/>
        <v>1</v>
      </c>
      <c r="CM300" s="3">
        <f t="shared" si="93"/>
        <v>1</v>
      </c>
      <c r="CN300" s="3">
        <f t="shared" si="93"/>
        <v>0.75</v>
      </c>
      <c r="CO300" s="3">
        <f t="shared" si="94"/>
        <v>0.83333333333333337</v>
      </c>
      <c r="CP300" s="3">
        <f t="shared" si="95"/>
        <v>0.94444444444444442</v>
      </c>
      <c r="CQ300" s="3">
        <f t="shared" si="96"/>
        <v>1</v>
      </c>
      <c r="CR300" s="3">
        <f t="shared" si="97"/>
        <v>1</v>
      </c>
      <c r="CS300" s="3">
        <f t="shared" si="98"/>
        <v>0.94444444444444442</v>
      </c>
    </row>
    <row r="301" spans="1:97" x14ac:dyDescent="0.2">
      <c r="A301" s="10">
        <v>5.8</v>
      </c>
      <c r="B301" s="11"/>
      <c r="C301">
        <f>FIXATED_REPORTED!C301+NoFIXATED_REPORTED!C301</f>
        <v>1</v>
      </c>
      <c r="D301">
        <f>FIXATED_REPORTED!D301+NoFIXATED_REPORTED!D301</f>
        <v>1</v>
      </c>
      <c r="E301">
        <f>FIXATED_REPORTED!E301+NoFIXATED_REPORTED!E301</f>
        <v>1</v>
      </c>
      <c r="F301">
        <f>FIXATED_REPORTED!F301+NoFIXATED_REPORTED!F301</f>
        <v>1</v>
      </c>
      <c r="G301">
        <f>FIXATED_REPORTED!G301+NoFIXATED_REPORTED!G301</f>
        <v>1</v>
      </c>
      <c r="H301">
        <f>FIXATED_REPORTED!H301+NoFIXATED_REPORTED!H301</f>
        <v>1</v>
      </c>
      <c r="I301">
        <f>FIXATED_REPORTED!I301+NoFIXATED_REPORTED!I301</f>
        <v>1</v>
      </c>
      <c r="J301">
        <f>FIXATED_REPORTED!J301+NoFIXATED_REPORTED!J301</f>
        <v>1</v>
      </c>
      <c r="K301">
        <f>FIXATED_REPORTED!K301+NoFIXATED_REPORTED!K301</f>
        <v>1</v>
      </c>
      <c r="L301">
        <f>FIXATED_REPORTED!L301+NoFIXATED_REPORTED!L301</f>
        <v>0</v>
      </c>
      <c r="M301">
        <f>FIXATED_REPORTED!M301+NoFIXATED_REPORTED!M301</f>
        <v>0</v>
      </c>
      <c r="N301">
        <f>FIXATED_REPORTED!N301+NoFIXATED_REPORTED!N301</f>
        <v>1</v>
      </c>
      <c r="O301">
        <f>FIXATED_REPORTED!O301+NoFIXATED_REPORTED!O301</f>
        <v>1</v>
      </c>
      <c r="P301">
        <f>FIXATED_REPORTED!P301+NoFIXATED_REPORTED!P301</f>
        <v>1</v>
      </c>
      <c r="Q301">
        <f>FIXATED_REPORTED!Q301+NoFIXATED_REPORTED!Q301</f>
        <v>1</v>
      </c>
      <c r="R301">
        <f>FIXATED_REPORTED!R301+NoFIXATED_REPORTED!R301</f>
        <v>1</v>
      </c>
      <c r="S301">
        <f>FIXATED_REPORTED!S301+NoFIXATED_REPORTED!S301</f>
        <v>0</v>
      </c>
      <c r="T301">
        <f>FIXATED_REPORTED!T301+NoFIXATED_REPORTED!T301</f>
        <v>1</v>
      </c>
      <c r="U301">
        <f>FIXATED_REPORTED!U301+NoFIXATED_REPORTED!U301</f>
        <v>1</v>
      </c>
      <c r="V301">
        <f>FIXATED_REPORTED!V301+NoFIXATED_REPORTED!V301</f>
        <v>1</v>
      </c>
      <c r="W301">
        <f>FIXATED_REPORTED!W301+NoFIXATED_REPORTED!W301</f>
        <v>1</v>
      </c>
      <c r="X301">
        <f>FIXATED_REPORTED!X301+NoFIXATED_REPORTED!X301</f>
        <v>1</v>
      </c>
      <c r="Y301">
        <f>FIXATED_REPORTED!Y301+NoFIXATED_REPORTED!Y301</f>
        <v>1</v>
      </c>
      <c r="Z301">
        <f>FIXATED_REPORTED!Z301+NoFIXATED_REPORTED!Z301</f>
        <v>1</v>
      </c>
      <c r="AA301">
        <f>FIXATED_REPORTED!AA301+NoFIXATED_REPORTED!AA301</f>
        <v>1</v>
      </c>
      <c r="AB301">
        <f>FIXATED_REPORTED!AB301+NoFIXATED_REPORTED!AB301</f>
        <v>1</v>
      </c>
      <c r="AC301">
        <f>FIXATED_REPORTED!AC301+NoFIXATED_REPORTED!AC301</f>
        <v>1</v>
      </c>
      <c r="AD301">
        <f>FIXATED_REPORTED!AD301+NoFIXATED_REPORTED!AD301</f>
        <v>1</v>
      </c>
      <c r="AE301">
        <f>FIXATED_REPORTED!AE301+NoFIXATED_REPORTED!AE301</f>
        <v>1</v>
      </c>
      <c r="AF301">
        <f>FIXATED_REPORTED!AF301+NoFIXATED_REPORTED!AF301</f>
        <v>1</v>
      </c>
      <c r="AG301">
        <f>FIXATED_REPORTED!AG301+NoFIXATED_REPORTED!AG301</f>
        <v>1</v>
      </c>
      <c r="AH301">
        <f>FIXATED_REPORTED!AH301+NoFIXATED_REPORTED!AH301</f>
        <v>1</v>
      </c>
      <c r="AI301">
        <f>FIXATED_REPORTED!AI301+NoFIXATED_REPORTED!AI301</f>
        <v>1</v>
      </c>
      <c r="AJ301">
        <f>FIXATED_REPORTED!AJ301+NoFIXATED_REPORTED!AJ301</f>
        <v>1</v>
      </c>
      <c r="AK301">
        <f>FIXATED_REPORTED!AK301+NoFIXATED_REPORTED!AK301</f>
        <v>1</v>
      </c>
      <c r="AL301">
        <f>FIXATED_REPORTED!AL301+NoFIXATED_REPORTED!AL301</f>
        <v>1</v>
      </c>
      <c r="AM301">
        <f>FIXATED_REPORTED!AM301+NoFIXATED_REPORTED!AM301</f>
        <v>1</v>
      </c>
      <c r="AN301">
        <f>FIXATED_REPORTED!AN301+NoFIXATED_REPORTED!AN301</f>
        <v>1</v>
      </c>
      <c r="AO301">
        <f>FIXATED_REPORTED!AO301+NoFIXATED_REPORTED!AO301</f>
        <v>1</v>
      </c>
      <c r="AP301">
        <f>FIXATED_REPORTED!AP301+NoFIXATED_REPORTED!AP301</f>
        <v>1</v>
      </c>
      <c r="AQ301">
        <f>FIXATED_REPORTED!AQ301+NoFIXATED_REPORTED!AQ301</f>
        <v>1</v>
      </c>
      <c r="AR301">
        <f>FIXATED_REPORTED!AR301+NoFIXATED_REPORTED!AR301</f>
        <v>1</v>
      </c>
      <c r="AS301">
        <f>FIXATED_REPORTED!AS301+NoFIXATED_REPORTED!AS301</f>
        <v>1</v>
      </c>
      <c r="AT301">
        <f>FIXATED_REPORTED!AT301+NoFIXATED_REPORTED!AT301</f>
        <v>1</v>
      </c>
      <c r="AU301">
        <f>FIXATED_REPORTED!AU301+NoFIXATED_REPORTED!AU301</f>
        <v>1</v>
      </c>
      <c r="AV301">
        <f>FIXATED_REPORTED!AV301+NoFIXATED_REPORTED!AV301</f>
        <v>1</v>
      </c>
      <c r="AW301">
        <f>FIXATED_REPORTED!AW301+NoFIXATED_REPORTED!AW301</f>
        <v>1</v>
      </c>
      <c r="AX301">
        <f>FIXATED_REPORTED!AX301+NoFIXATED_REPORTED!AX301</f>
        <v>1</v>
      </c>
      <c r="AY301">
        <f>FIXATED_REPORTED!AY301+NoFIXATED_REPORTED!AY301</f>
        <v>1</v>
      </c>
      <c r="AZ301">
        <f>FIXATED_REPORTED!AZ301+NoFIXATED_REPORTED!AZ301</f>
        <v>1</v>
      </c>
      <c r="BA301">
        <f>FIXATED_REPORTED!BA301+NoFIXATED_REPORTED!BA301</f>
        <v>1</v>
      </c>
      <c r="BB301">
        <f>FIXATED_REPORTED!BB301+NoFIXATED_REPORTED!BB301</f>
        <v>1</v>
      </c>
      <c r="BC301">
        <f>FIXATED_REPORTED!BC301+NoFIXATED_REPORTED!BC301</f>
        <v>1</v>
      </c>
      <c r="BD301">
        <f>FIXATED_REPORTED!BD301+NoFIXATED_REPORTED!BD301</f>
        <v>1</v>
      </c>
      <c r="BE301">
        <f>FIXATED_REPORTED!BE301+NoFIXATED_REPORTED!BE301</f>
        <v>1</v>
      </c>
      <c r="BF301">
        <f>FIXATED_REPORTED!BF301+NoFIXATED_REPORTED!BF301</f>
        <v>1</v>
      </c>
      <c r="BG301">
        <f>FIXATED_REPORTED!BG301+NoFIXATED_REPORTED!BG301</f>
        <v>1</v>
      </c>
      <c r="BH301">
        <f>FIXATED_REPORTED!BH301+NoFIXATED_REPORTED!BH301</f>
        <v>1</v>
      </c>
      <c r="BI301">
        <f>FIXATED_REPORTED!BI301+NoFIXATED_REPORTED!BI301</f>
        <v>1</v>
      </c>
      <c r="BJ301">
        <f>FIXATED_REPORTED!BJ301+NoFIXATED_REPORTED!BJ301</f>
        <v>1</v>
      </c>
      <c r="BK301">
        <f>FIXATED_REPORTED!BK301+NoFIXATED_REPORTED!BK301</f>
        <v>1</v>
      </c>
      <c r="BL301">
        <f>FIXATED_REPORTED!BL301+NoFIXATED_REPORTED!BL301</f>
        <v>1</v>
      </c>
      <c r="BM301">
        <f>FIXATED_REPORTED!BM301+NoFIXATED_REPORTED!BM301</f>
        <v>1</v>
      </c>
      <c r="BN301">
        <f>FIXATED_REPORTED!BN301+NoFIXATED_REPORTED!BN301</f>
        <v>1</v>
      </c>
      <c r="BO301">
        <f>FIXATED_REPORTED!BO301+NoFIXATED_REPORTED!BO301</f>
        <v>1</v>
      </c>
      <c r="BP301">
        <f>FIXATED_REPORTED!BP301+NoFIXATED_REPORTED!BP301</f>
        <v>1</v>
      </c>
      <c r="BQ301">
        <f>FIXATED_REPORTED!BQ301+NoFIXATED_REPORTED!BQ301</f>
        <v>1</v>
      </c>
      <c r="BR301">
        <f>FIXATED_REPORTED!BR301+NoFIXATED_REPORTED!BR301</f>
        <v>1</v>
      </c>
      <c r="BS301">
        <f>FIXATED_REPORTED!BS301+NoFIXATED_REPORTED!BS301</f>
        <v>1</v>
      </c>
      <c r="BT301">
        <f>FIXATED_REPORTED!BT301+NoFIXATED_REPORTED!BT301</f>
        <v>1</v>
      </c>
      <c r="BU301">
        <f>FIXATED_REPORTED!BU301+NoFIXATED_REPORTED!BU301</f>
        <v>0</v>
      </c>
      <c r="BV301">
        <f>FIXATED_REPORTED!BV301+NoFIXATED_REPORTED!BV301</f>
        <v>1</v>
      </c>
      <c r="BW301" s="3">
        <f t="shared" si="92"/>
        <v>1</v>
      </c>
      <c r="BX301" s="3">
        <f t="shared" si="92"/>
        <v>1</v>
      </c>
      <c r="BY301" s="3">
        <f t="shared" si="93"/>
        <v>1</v>
      </c>
      <c r="BZ301" s="3">
        <f t="shared" si="93"/>
        <v>1</v>
      </c>
      <c r="CA301" s="3">
        <f t="shared" si="93"/>
        <v>1</v>
      </c>
      <c r="CB301" s="3">
        <f t="shared" si="93"/>
        <v>1</v>
      </c>
      <c r="CC301" s="3">
        <f t="shared" si="93"/>
        <v>1</v>
      </c>
      <c r="CD301" s="3">
        <f t="shared" si="93"/>
        <v>1</v>
      </c>
      <c r="CE301" s="3">
        <f t="shared" si="93"/>
        <v>1</v>
      </c>
      <c r="CF301" s="3">
        <f t="shared" si="93"/>
        <v>0.75</v>
      </c>
      <c r="CG301" s="3">
        <f t="shared" si="93"/>
        <v>0.75</v>
      </c>
      <c r="CH301" s="3">
        <f t="shared" si="93"/>
        <v>1</v>
      </c>
      <c r="CI301" s="3">
        <f t="shared" si="93"/>
        <v>1</v>
      </c>
      <c r="CJ301" s="3">
        <f t="shared" si="93"/>
        <v>1</v>
      </c>
      <c r="CK301" s="3">
        <f t="shared" si="93"/>
        <v>1</v>
      </c>
      <c r="CL301" s="3">
        <f t="shared" si="93"/>
        <v>1</v>
      </c>
      <c r="CM301" s="3">
        <f t="shared" si="93"/>
        <v>0.5</v>
      </c>
      <c r="CN301" s="3">
        <f t="shared" si="93"/>
        <v>1</v>
      </c>
      <c r="CO301" s="3">
        <f t="shared" si="94"/>
        <v>0.83333333333333337</v>
      </c>
      <c r="CP301" s="3">
        <f t="shared" si="95"/>
        <v>1</v>
      </c>
      <c r="CQ301" s="3">
        <f t="shared" si="96"/>
        <v>1</v>
      </c>
      <c r="CR301" s="3">
        <f t="shared" si="97"/>
        <v>0.94444444444444442</v>
      </c>
      <c r="CS301" s="3">
        <f t="shared" si="98"/>
        <v>0.94444444444444442</v>
      </c>
    </row>
    <row r="302" spans="1:97" x14ac:dyDescent="0.2">
      <c r="A302" s="10">
        <v>6.1749999999999998</v>
      </c>
      <c r="B302" s="11"/>
      <c r="C302">
        <f>FIXATED_REPORTED!C302+NoFIXATED_REPORTED!C302</f>
        <v>1</v>
      </c>
      <c r="D302">
        <f>FIXATED_REPORTED!D302+NoFIXATED_REPORTED!D302</f>
        <v>1</v>
      </c>
      <c r="E302">
        <f>FIXATED_REPORTED!E302+NoFIXATED_REPORTED!E302</f>
        <v>1</v>
      </c>
      <c r="F302">
        <f>FIXATED_REPORTED!F302+NoFIXATED_REPORTED!F302</f>
        <v>1</v>
      </c>
      <c r="G302">
        <f>FIXATED_REPORTED!G302+NoFIXATED_REPORTED!G302</f>
        <v>1</v>
      </c>
      <c r="H302">
        <f>FIXATED_REPORTED!H302+NoFIXATED_REPORTED!H302</f>
        <v>1</v>
      </c>
      <c r="I302">
        <f>FIXATED_REPORTED!I302+NoFIXATED_REPORTED!I302</f>
        <v>1</v>
      </c>
      <c r="J302">
        <f>FIXATED_REPORTED!J302+NoFIXATED_REPORTED!J302</f>
        <v>1</v>
      </c>
      <c r="K302">
        <f>FIXATED_REPORTED!K302+NoFIXATED_REPORTED!K302</f>
        <v>1</v>
      </c>
      <c r="L302">
        <f>FIXATED_REPORTED!L302+NoFIXATED_REPORTED!L302</f>
        <v>0</v>
      </c>
      <c r="M302">
        <f>FIXATED_REPORTED!M302+NoFIXATED_REPORTED!M302</f>
        <v>1</v>
      </c>
      <c r="N302">
        <f>FIXATED_REPORTED!N302+NoFIXATED_REPORTED!N302</f>
        <v>1</v>
      </c>
      <c r="O302">
        <f>FIXATED_REPORTED!O302+NoFIXATED_REPORTED!O302</f>
        <v>1</v>
      </c>
      <c r="P302">
        <f>FIXATED_REPORTED!P302+NoFIXATED_REPORTED!P302</f>
        <v>1</v>
      </c>
      <c r="Q302">
        <f>FIXATED_REPORTED!Q302+NoFIXATED_REPORTED!Q302</f>
        <v>1</v>
      </c>
      <c r="R302">
        <f>FIXATED_REPORTED!R302+NoFIXATED_REPORTED!R302</f>
        <v>1</v>
      </c>
      <c r="S302">
        <f>FIXATED_REPORTED!S302+NoFIXATED_REPORTED!S302</f>
        <v>1</v>
      </c>
      <c r="T302">
        <f>FIXATED_REPORTED!T302+NoFIXATED_REPORTED!T302</f>
        <v>1</v>
      </c>
      <c r="U302">
        <f>FIXATED_REPORTED!U302+NoFIXATED_REPORTED!U302</f>
        <v>1</v>
      </c>
      <c r="V302">
        <f>FIXATED_REPORTED!V302+NoFIXATED_REPORTED!V302</f>
        <v>1</v>
      </c>
      <c r="W302">
        <f>FIXATED_REPORTED!W302+NoFIXATED_REPORTED!W302</f>
        <v>1</v>
      </c>
      <c r="X302">
        <f>FIXATED_REPORTED!X302+NoFIXATED_REPORTED!X302</f>
        <v>1</v>
      </c>
      <c r="Y302">
        <f>FIXATED_REPORTED!Y302+NoFIXATED_REPORTED!Y302</f>
        <v>1</v>
      </c>
      <c r="Z302">
        <f>FIXATED_REPORTED!Z302+NoFIXATED_REPORTED!Z302</f>
        <v>1</v>
      </c>
      <c r="AA302">
        <f>FIXATED_REPORTED!AA302+NoFIXATED_REPORTED!AA302</f>
        <v>1</v>
      </c>
      <c r="AB302">
        <f>FIXATED_REPORTED!AB302+NoFIXATED_REPORTED!AB302</f>
        <v>1</v>
      </c>
      <c r="AC302">
        <f>FIXATED_REPORTED!AC302+NoFIXATED_REPORTED!AC302</f>
        <v>1</v>
      </c>
      <c r="AD302">
        <f>FIXATED_REPORTED!AD302+NoFIXATED_REPORTED!AD302</f>
        <v>1</v>
      </c>
      <c r="AE302">
        <f>FIXATED_REPORTED!AE302+NoFIXATED_REPORTED!AE302</f>
        <v>1</v>
      </c>
      <c r="AF302">
        <f>FIXATED_REPORTED!AF302+NoFIXATED_REPORTED!AF302</f>
        <v>1</v>
      </c>
      <c r="AG302">
        <f>FIXATED_REPORTED!AG302+NoFIXATED_REPORTED!AG302</f>
        <v>1</v>
      </c>
      <c r="AH302">
        <f>FIXATED_REPORTED!AH302+NoFIXATED_REPORTED!AH302</f>
        <v>1</v>
      </c>
      <c r="AI302">
        <f>FIXATED_REPORTED!AI302+NoFIXATED_REPORTED!AI302</f>
        <v>1</v>
      </c>
      <c r="AJ302">
        <f>FIXATED_REPORTED!AJ302+NoFIXATED_REPORTED!AJ302</f>
        <v>1</v>
      </c>
      <c r="AK302">
        <f>FIXATED_REPORTED!AK302+NoFIXATED_REPORTED!AK302</f>
        <v>1</v>
      </c>
      <c r="AL302">
        <f>FIXATED_REPORTED!AL302+NoFIXATED_REPORTED!AL302</f>
        <v>1</v>
      </c>
      <c r="AM302">
        <f>FIXATED_REPORTED!AM302+NoFIXATED_REPORTED!AM302</f>
        <v>1</v>
      </c>
      <c r="AN302">
        <f>FIXATED_REPORTED!AN302+NoFIXATED_REPORTED!AN302</f>
        <v>1</v>
      </c>
      <c r="AO302">
        <f>FIXATED_REPORTED!AO302+NoFIXATED_REPORTED!AO302</f>
        <v>1</v>
      </c>
      <c r="AP302">
        <f>FIXATED_REPORTED!AP302+NoFIXATED_REPORTED!AP302</f>
        <v>1</v>
      </c>
      <c r="AQ302">
        <f>FIXATED_REPORTED!AQ302+NoFIXATED_REPORTED!AQ302</f>
        <v>1</v>
      </c>
      <c r="AR302">
        <f>FIXATED_REPORTED!AR302+NoFIXATED_REPORTED!AR302</f>
        <v>1</v>
      </c>
      <c r="AS302">
        <f>FIXATED_REPORTED!AS302+NoFIXATED_REPORTED!AS302</f>
        <v>1</v>
      </c>
      <c r="AT302">
        <f>FIXATED_REPORTED!AT302+NoFIXATED_REPORTED!AT302</f>
        <v>1</v>
      </c>
      <c r="AU302">
        <f>FIXATED_REPORTED!AU302+NoFIXATED_REPORTED!AU302</f>
        <v>1</v>
      </c>
      <c r="AV302">
        <f>FIXATED_REPORTED!AV302+NoFIXATED_REPORTED!AV302</f>
        <v>1</v>
      </c>
      <c r="AW302">
        <f>FIXATED_REPORTED!AW302+NoFIXATED_REPORTED!AW302</f>
        <v>1</v>
      </c>
      <c r="AX302">
        <f>FIXATED_REPORTED!AX302+NoFIXATED_REPORTED!AX302</f>
        <v>1</v>
      </c>
      <c r="AY302">
        <f>FIXATED_REPORTED!AY302+NoFIXATED_REPORTED!AY302</f>
        <v>1</v>
      </c>
      <c r="AZ302">
        <f>FIXATED_REPORTED!AZ302+NoFIXATED_REPORTED!AZ302</f>
        <v>1</v>
      </c>
      <c r="BA302">
        <f>FIXATED_REPORTED!BA302+NoFIXATED_REPORTED!BA302</f>
        <v>1</v>
      </c>
      <c r="BB302">
        <f>FIXATED_REPORTED!BB302+NoFIXATED_REPORTED!BB302</f>
        <v>1</v>
      </c>
      <c r="BC302">
        <f>FIXATED_REPORTED!BC302+NoFIXATED_REPORTED!BC302</f>
        <v>1</v>
      </c>
      <c r="BD302">
        <f>FIXATED_REPORTED!BD302+NoFIXATED_REPORTED!BD302</f>
        <v>1</v>
      </c>
      <c r="BE302">
        <f>FIXATED_REPORTED!BE302+NoFIXATED_REPORTED!BE302</f>
        <v>1</v>
      </c>
      <c r="BF302">
        <f>FIXATED_REPORTED!BF302+NoFIXATED_REPORTED!BF302</f>
        <v>1</v>
      </c>
      <c r="BG302">
        <f>FIXATED_REPORTED!BG302+NoFIXATED_REPORTED!BG302</f>
        <v>1</v>
      </c>
      <c r="BH302">
        <f>FIXATED_REPORTED!BH302+NoFIXATED_REPORTED!BH302</f>
        <v>1</v>
      </c>
      <c r="BI302">
        <f>FIXATED_REPORTED!BI302+NoFIXATED_REPORTED!BI302</f>
        <v>1</v>
      </c>
      <c r="BJ302">
        <f>FIXATED_REPORTED!BJ302+NoFIXATED_REPORTED!BJ302</f>
        <v>1</v>
      </c>
      <c r="BK302">
        <f>FIXATED_REPORTED!BK302+NoFIXATED_REPORTED!BK302</f>
        <v>1</v>
      </c>
      <c r="BL302">
        <f>FIXATED_REPORTED!BL302+NoFIXATED_REPORTED!BL302</f>
        <v>1</v>
      </c>
      <c r="BM302">
        <f>FIXATED_REPORTED!BM302+NoFIXATED_REPORTED!BM302</f>
        <v>1</v>
      </c>
      <c r="BN302">
        <f>FIXATED_REPORTED!BN302+NoFIXATED_REPORTED!BN302</f>
        <v>1</v>
      </c>
      <c r="BO302">
        <f>FIXATED_REPORTED!BO302+NoFIXATED_REPORTED!BO302</f>
        <v>1</v>
      </c>
      <c r="BP302">
        <f>FIXATED_REPORTED!BP302+NoFIXATED_REPORTED!BP302</f>
        <v>1</v>
      </c>
      <c r="BQ302">
        <f>FIXATED_REPORTED!BQ302+NoFIXATED_REPORTED!BQ302</f>
        <v>1</v>
      </c>
      <c r="BR302">
        <f>FIXATED_REPORTED!BR302+NoFIXATED_REPORTED!BR302</f>
        <v>1</v>
      </c>
      <c r="BS302">
        <f>FIXATED_REPORTED!BS302+NoFIXATED_REPORTED!BS302</f>
        <v>1</v>
      </c>
      <c r="BT302">
        <f>FIXATED_REPORTED!BT302+NoFIXATED_REPORTED!BT302</f>
        <v>1</v>
      </c>
      <c r="BU302">
        <f>FIXATED_REPORTED!BU302+NoFIXATED_REPORTED!BU302</f>
        <v>1</v>
      </c>
      <c r="BV302">
        <f>FIXATED_REPORTED!BV302+NoFIXATED_REPORTED!BV302</f>
        <v>1</v>
      </c>
      <c r="BW302" s="3">
        <f t="shared" si="92"/>
        <v>1</v>
      </c>
      <c r="BX302" s="3">
        <f t="shared" si="92"/>
        <v>1</v>
      </c>
      <c r="BY302" s="3">
        <f t="shared" si="93"/>
        <v>1</v>
      </c>
      <c r="BZ302" s="3">
        <f t="shared" si="93"/>
        <v>1</v>
      </c>
      <c r="CA302" s="3">
        <f t="shared" si="93"/>
        <v>1</v>
      </c>
      <c r="CB302" s="3">
        <f t="shared" si="93"/>
        <v>1</v>
      </c>
      <c r="CC302" s="3">
        <f t="shared" si="93"/>
        <v>1</v>
      </c>
      <c r="CD302" s="3">
        <f t="shared" si="93"/>
        <v>1</v>
      </c>
      <c r="CE302" s="3">
        <f t="shared" si="93"/>
        <v>1</v>
      </c>
      <c r="CF302" s="3">
        <f t="shared" si="93"/>
        <v>0.75</v>
      </c>
      <c r="CG302" s="3">
        <f t="shared" si="93"/>
        <v>1</v>
      </c>
      <c r="CH302" s="3">
        <f t="shared" si="93"/>
        <v>1</v>
      </c>
      <c r="CI302" s="3">
        <f t="shared" si="93"/>
        <v>1</v>
      </c>
      <c r="CJ302" s="3">
        <f t="shared" si="93"/>
        <v>1</v>
      </c>
      <c r="CK302" s="3">
        <f t="shared" si="93"/>
        <v>1</v>
      </c>
      <c r="CL302" s="3">
        <f t="shared" si="93"/>
        <v>1</v>
      </c>
      <c r="CM302" s="3">
        <f t="shared" si="93"/>
        <v>1</v>
      </c>
      <c r="CN302" s="3">
        <f t="shared" si="93"/>
        <v>1</v>
      </c>
      <c r="CO302" s="3">
        <f t="shared" si="94"/>
        <v>0.94444444444444442</v>
      </c>
      <c r="CP302" s="3">
        <f t="shared" si="95"/>
        <v>1</v>
      </c>
      <c r="CQ302" s="3">
        <f t="shared" si="96"/>
        <v>1</v>
      </c>
      <c r="CR302" s="3">
        <f t="shared" si="97"/>
        <v>1</v>
      </c>
      <c r="CS302" s="3">
        <f t="shared" si="98"/>
        <v>0.98611111111111116</v>
      </c>
    </row>
    <row r="303" spans="1:97" x14ac:dyDescent="0.2">
      <c r="A303" s="10">
        <v>6.55</v>
      </c>
      <c r="B303" s="11"/>
      <c r="C303">
        <f>FIXATED_REPORTED!C303+NoFIXATED_REPORTED!C303</f>
        <v>1</v>
      </c>
      <c r="D303">
        <f>FIXATED_REPORTED!D303+NoFIXATED_REPORTED!D303</f>
        <v>1</v>
      </c>
      <c r="E303">
        <f>FIXATED_REPORTED!E303+NoFIXATED_REPORTED!E303</f>
        <v>1</v>
      </c>
      <c r="F303">
        <f>FIXATED_REPORTED!F303+NoFIXATED_REPORTED!F303</f>
        <v>1</v>
      </c>
      <c r="G303">
        <f>FIXATED_REPORTED!G303+NoFIXATED_REPORTED!G303</f>
        <v>1</v>
      </c>
      <c r="H303">
        <f>FIXATED_REPORTED!H303+NoFIXATED_REPORTED!H303</f>
        <v>1</v>
      </c>
      <c r="I303">
        <f>FIXATED_REPORTED!I303+NoFIXATED_REPORTED!I303</f>
        <v>1</v>
      </c>
      <c r="J303">
        <f>FIXATED_REPORTED!J303+NoFIXATED_REPORTED!J303</f>
        <v>1</v>
      </c>
      <c r="K303">
        <f>FIXATED_REPORTED!K303+NoFIXATED_REPORTED!K303</f>
        <v>1</v>
      </c>
      <c r="L303">
        <f>FIXATED_REPORTED!L303+NoFIXATED_REPORTED!L303</f>
        <v>1</v>
      </c>
      <c r="M303">
        <f>FIXATED_REPORTED!M303+NoFIXATED_REPORTED!M303</f>
        <v>1</v>
      </c>
      <c r="N303">
        <f>FIXATED_REPORTED!N303+NoFIXATED_REPORTED!N303</f>
        <v>1</v>
      </c>
      <c r="O303">
        <f>FIXATED_REPORTED!O303+NoFIXATED_REPORTED!O303</f>
        <v>1</v>
      </c>
      <c r="P303">
        <f>FIXATED_REPORTED!P303+NoFIXATED_REPORTED!P303</f>
        <v>1</v>
      </c>
      <c r="Q303">
        <f>FIXATED_REPORTED!Q303+NoFIXATED_REPORTED!Q303</f>
        <v>1</v>
      </c>
      <c r="R303">
        <f>FIXATED_REPORTED!R303+NoFIXATED_REPORTED!R303</f>
        <v>1</v>
      </c>
      <c r="S303">
        <f>FIXATED_REPORTED!S303+NoFIXATED_REPORTED!S303</f>
        <v>1</v>
      </c>
      <c r="T303">
        <f>FIXATED_REPORTED!T303+NoFIXATED_REPORTED!T303</f>
        <v>1</v>
      </c>
      <c r="U303">
        <f>FIXATED_REPORTED!U303+NoFIXATED_REPORTED!U303</f>
        <v>1</v>
      </c>
      <c r="V303">
        <f>FIXATED_REPORTED!V303+NoFIXATED_REPORTED!V303</f>
        <v>1</v>
      </c>
      <c r="W303">
        <f>FIXATED_REPORTED!W303+NoFIXATED_REPORTED!W303</f>
        <v>1</v>
      </c>
      <c r="X303">
        <f>FIXATED_REPORTED!X303+NoFIXATED_REPORTED!X303</f>
        <v>1</v>
      </c>
      <c r="Y303">
        <f>FIXATED_REPORTED!Y303+NoFIXATED_REPORTED!Y303</f>
        <v>1</v>
      </c>
      <c r="Z303">
        <f>FIXATED_REPORTED!Z303+NoFIXATED_REPORTED!Z303</f>
        <v>1</v>
      </c>
      <c r="AA303">
        <f>FIXATED_REPORTED!AA303+NoFIXATED_REPORTED!AA303</f>
        <v>1</v>
      </c>
      <c r="AB303">
        <f>FIXATED_REPORTED!AB303+NoFIXATED_REPORTED!AB303</f>
        <v>1</v>
      </c>
      <c r="AC303">
        <f>FIXATED_REPORTED!AC303+NoFIXATED_REPORTED!AC303</f>
        <v>1</v>
      </c>
      <c r="AD303">
        <f>FIXATED_REPORTED!AD303+NoFIXATED_REPORTED!AD303</f>
        <v>1</v>
      </c>
      <c r="AE303">
        <f>FIXATED_REPORTED!AE303+NoFIXATED_REPORTED!AE303</f>
        <v>1</v>
      </c>
      <c r="AF303">
        <f>FIXATED_REPORTED!AF303+NoFIXATED_REPORTED!AF303</f>
        <v>1</v>
      </c>
      <c r="AG303">
        <f>FIXATED_REPORTED!AG303+NoFIXATED_REPORTED!AG303</f>
        <v>1</v>
      </c>
      <c r="AH303">
        <f>FIXATED_REPORTED!AH303+NoFIXATED_REPORTED!AH303</f>
        <v>1</v>
      </c>
      <c r="AI303">
        <f>FIXATED_REPORTED!AI303+NoFIXATED_REPORTED!AI303</f>
        <v>1</v>
      </c>
      <c r="AJ303">
        <f>FIXATED_REPORTED!AJ303+NoFIXATED_REPORTED!AJ303</f>
        <v>1</v>
      </c>
      <c r="AK303">
        <f>FIXATED_REPORTED!AK303+NoFIXATED_REPORTED!AK303</f>
        <v>1</v>
      </c>
      <c r="AL303">
        <f>FIXATED_REPORTED!AL303+NoFIXATED_REPORTED!AL303</f>
        <v>1</v>
      </c>
      <c r="AM303">
        <f>FIXATED_REPORTED!AM303+NoFIXATED_REPORTED!AM303</f>
        <v>1</v>
      </c>
      <c r="AN303">
        <f>FIXATED_REPORTED!AN303+NoFIXATED_REPORTED!AN303</f>
        <v>1</v>
      </c>
      <c r="AO303">
        <f>FIXATED_REPORTED!AO303+NoFIXATED_REPORTED!AO303</f>
        <v>1</v>
      </c>
      <c r="AP303">
        <f>FIXATED_REPORTED!AP303+NoFIXATED_REPORTED!AP303</f>
        <v>1</v>
      </c>
      <c r="AQ303">
        <f>FIXATED_REPORTED!AQ303+NoFIXATED_REPORTED!AQ303</f>
        <v>1</v>
      </c>
      <c r="AR303">
        <f>FIXATED_REPORTED!AR303+NoFIXATED_REPORTED!AR303</f>
        <v>1</v>
      </c>
      <c r="AS303">
        <f>FIXATED_REPORTED!AS303+NoFIXATED_REPORTED!AS303</f>
        <v>1</v>
      </c>
      <c r="AT303">
        <f>FIXATED_REPORTED!AT303+NoFIXATED_REPORTED!AT303</f>
        <v>1</v>
      </c>
      <c r="AU303">
        <f>FIXATED_REPORTED!AU303+NoFIXATED_REPORTED!AU303</f>
        <v>1</v>
      </c>
      <c r="AV303">
        <f>FIXATED_REPORTED!AV303+NoFIXATED_REPORTED!AV303</f>
        <v>1</v>
      </c>
      <c r="AW303">
        <f>FIXATED_REPORTED!AW303+NoFIXATED_REPORTED!AW303</f>
        <v>1</v>
      </c>
      <c r="AX303">
        <f>FIXATED_REPORTED!AX303+NoFIXATED_REPORTED!AX303</f>
        <v>1</v>
      </c>
      <c r="AY303">
        <f>FIXATED_REPORTED!AY303+NoFIXATED_REPORTED!AY303</f>
        <v>1</v>
      </c>
      <c r="AZ303">
        <f>FIXATED_REPORTED!AZ303+NoFIXATED_REPORTED!AZ303</f>
        <v>1</v>
      </c>
      <c r="BA303">
        <f>FIXATED_REPORTED!BA303+NoFIXATED_REPORTED!BA303</f>
        <v>1</v>
      </c>
      <c r="BB303">
        <f>FIXATED_REPORTED!BB303+NoFIXATED_REPORTED!BB303</f>
        <v>1</v>
      </c>
      <c r="BC303">
        <f>FIXATED_REPORTED!BC303+NoFIXATED_REPORTED!BC303</f>
        <v>1</v>
      </c>
      <c r="BD303">
        <f>FIXATED_REPORTED!BD303+NoFIXATED_REPORTED!BD303</f>
        <v>1</v>
      </c>
      <c r="BE303">
        <f>FIXATED_REPORTED!BE303+NoFIXATED_REPORTED!BE303</f>
        <v>1</v>
      </c>
      <c r="BF303">
        <f>FIXATED_REPORTED!BF303+NoFIXATED_REPORTED!BF303</f>
        <v>1</v>
      </c>
      <c r="BG303">
        <f>FIXATED_REPORTED!BG303+NoFIXATED_REPORTED!BG303</f>
        <v>1</v>
      </c>
      <c r="BH303">
        <f>FIXATED_REPORTED!BH303+NoFIXATED_REPORTED!BH303</f>
        <v>1</v>
      </c>
      <c r="BI303">
        <f>FIXATED_REPORTED!BI303+NoFIXATED_REPORTED!BI303</f>
        <v>1</v>
      </c>
      <c r="BJ303">
        <f>FIXATED_REPORTED!BJ303+NoFIXATED_REPORTED!BJ303</f>
        <v>1</v>
      </c>
      <c r="BK303">
        <f>FIXATED_REPORTED!BK303+NoFIXATED_REPORTED!BK303</f>
        <v>1</v>
      </c>
      <c r="BL303">
        <f>FIXATED_REPORTED!BL303+NoFIXATED_REPORTED!BL303</f>
        <v>1</v>
      </c>
      <c r="BM303">
        <f>FIXATED_REPORTED!BM303+NoFIXATED_REPORTED!BM303</f>
        <v>1</v>
      </c>
      <c r="BN303">
        <f>FIXATED_REPORTED!BN303+NoFIXATED_REPORTED!BN303</f>
        <v>1</v>
      </c>
      <c r="BO303">
        <f>FIXATED_REPORTED!BO303+NoFIXATED_REPORTED!BO303</f>
        <v>1</v>
      </c>
      <c r="BP303">
        <f>FIXATED_REPORTED!BP303+NoFIXATED_REPORTED!BP303</f>
        <v>1</v>
      </c>
      <c r="BQ303">
        <f>FIXATED_REPORTED!BQ303+NoFIXATED_REPORTED!BQ303</f>
        <v>1</v>
      </c>
      <c r="BR303">
        <f>FIXATED_REPORTED!BR303+NoFIXATED_REPORTED!BR303</f>
        <v>1</v>
      </c>
      <c r="BS303">
        <f>FIXATED_REPORTED!BS303+NoFIXATED_REPORTED!BS303</f>
        <v>1</v>
      </c>
      <c r="BT303">
        <f>FIXATED_REPORTED!BT303+NoFIXATED_REPORTED!BT303</f>
        <v>1</v>
      </c>
      <c r="BU303">
        <f>FIXATED_REPORTED!BU303+NoFIXATED_REPORTED!BU303</f>
        <v>1</v>
      </c>
      <c r="BV303">
        <f>FIXATED_REPORTED!BV303+NoFIXATED_REPORTED!BV303</f>
        <v>1</v>
      </c>
      <c r="BW303" s="3">
        <f t="shared" si="92"/>
        <v>1</v>
      </c>
      <c r="BX303" s="3">
        <f t="shared" si="92"/>
        <v>1</v>
      </c>
      <c r="BY303" s="3">
        <f t="shared" si="93"/>
        <v>1</v>
      </c>
      <c r="BZ303" s="3">
        <f t="shared" si="93"/>
        <v>1</v>
      </c>
      <c r="CA303" s="3">
        <f t="shared" si="93"/>
        <v>1</v>
      </c>
      <c r="CB303" s="3">
        <f t="shared" si="93"/>
        <v>1</v>
      </c>
      <c r="CC303" s="3">
        <f t="shared" si="93"/>
        <v>1</v>
      </c>
      <c r="CD303" s="3">
        <f t="shared" si="93"/>
        <v>1</v>
      </c>
      <c r="CE303" s="3">
        <f t="shared" si="93"/>
        <v>1</v>
      </c>
      <c r="CF303" s="3">
        <f t="shared" si="93"/>
        <v>1</v>
      </c>
      <c r="CG303" s="3">
        <f t="shared" si="93"/>
        <v>1</v>
      </c>
      <c r="CH303" s="3">
        <f t="shared" si="93"/>
        <v>1</v>
      </c>
      <c r="CI303" s="3">
        <f t="shared" si="93"/>
        <v>1</v>
      </c>
      <c r="CJ303" s="3">
        <f t="shared" si="93"/>
        <v>1</v>
      </c>
      <c r="CK303" s="3">
        <f t="shared" si="93"/>
        <v>1</v>
      </c>
      <c r="CL303" s="3">
        <f t="shared" si="93"/>
        <v>1</v>
      </c>
      <c r="CM303" s="3">
        <f t="shared" si="93"/>
        <v>1</v>
      </c>
      <c r="CN303" s="3">
        <f t="shared" si="93"/>
        <v>1</v>
      </c>
      <c r="CO303" s="3">
        <f t="shared" si="94"/>
        <v>1</v>
      </c>
      <c r="CP303" s="3">
        <f t="shared" si="95"/>
        <v>1</v>
      </c>
      <c r="CQ303" s="3">
        <f t="shared" si="96"/>
        <v>1</v>
      </c>
      <c r="CR303" s="3">
        <f t="shared" si="97"/>
        <v>1</v>
      </c>
      <c r="CS303" s="3">
        <f t="shared" si="98"/>
        <v>1</v>
      </c>
    </row>
    <row r="304" spans="1:97" x14ac:dyDescent="0.2">
      <c r="A304" s="10">
        <v>6.9249999999999998</v>
      </c>
      <c r="B304" s="11"/>
      <c r="C304">
        <f>FIXATED_REPORTED!C304+NoFIXATED_REPORTED!C304</f>
        <v>1</v>
      </c>
      <c r="D304">
        <f>FIXATED_REPORTED!D304+NoFIXATED_REPORTED!D304</f>
        <v>1</v>
      </c>
      <c r="E304">
        <f>FIXATED_REPORTED!E304+NoFIXATED_REPORTED!E304</f>
        <v>1</v>
      </c>
      <c r="F304">
        <f>FIXATED_REPORTED!F304+NoFIXATED_REPORTED!F304</f>
        <v>1</v>
      </c>
      <c r="G304">
        <f>FIXATED_REPORTED!G304+NoFIXATED_REPORTED!G304</f>
        <v>1</v>
      </c>
      <c r="H304">
        <f>FIXATED_REPORTED!H304+NoFIXATED_REPORTED!H304</f>
        <v>1</v>
      </c>
      <c r="I304">
        <f>FIXATED_REPORTED!I304+NoFIXATED_REPORTED!I304</f>
        <v>1</v>
      </c>
      <c r="J304">
        <f>FIXATED_REPORTED!J304+NoFIXATED_REPORTED!J304</f>
        <v>1</v>
      </c>
      <c r="K304">
        <f>FIXATED_REPORTED!K304+NoFIXATED_REPORTED!K304</f>
        <v>1</v>
      </c>
      <c r="L304">
        <f>FIXATED_REPORTED!L304+NoFIXATED_REPORTED!L304</f>
        <v>0</v>
      </c>
      <c r="M304">
        <f>FIXATED_REPORTED!M304+NoFIXATED_REPORTED!M304</f>
        <v>1</v>
      </c>
      <c r="N304">
        <f>FIXATED_REPORTED!N304+NoFIXATED_REPORTED!N304</f>
        <v>1</v>
      </c>
      <c r="O304">
        <f>FIXATED_REPORTED!O304+NoFIXATED_REPORTED!O304</f>
        <v>1</v>
      </c>
      <c r="P304">
        <f>FIXATED_REPORTED!P304+NoFIXATED_REPORTED!P304</f>
        <v>1</v>
      </c>
      <c r="Q304">
        <f>FIXATED_REPORTED!Q304+NoFIXATED_REPORTED!Q304</f>
        <v>1</v>
      </c>
      <c r="R304">
        <f>FIXATED_REPORTED!R304+NoFIXATED_REPORTED!R304</f>
        <v>1</v>
      </c>
      <c r="S304">
        <f>FIXATED_REPORTED!S304+NoFIXATED_REPORTED!S304</f>
        <v>1</v>
      </c>
      <c r="T304">
        <f>FIXATED_REPORTED!T304+NoFIXATED_REPORTED!T304</f>
        <v>1</v>
      </c>
      <c r="U304">
        <f>FIXATED_REPORTED!U304+NoFIXATED_REPORTED!U304</f>
        <v>1</v>
      </c>
      <c r="V304">
        <f>FIXATED_REPORTED!V304+NoFIXATED_REPORTED!V304</f>
        <v>1</v>
      </c>
      <c r="W304">
        <f>FIXATED_REPORTED!W304+NoFIXATED_REPORTED!W304</f>
        <v>1</v>
      </c>
      <c r="X304">
        <f>FIXATED_REPORTED!X304+NoFIXATED_REPORTED!X304</f>
        <v>1</v>
      </c>
      <c r="Y304">
        <f>FIXATED_REPORTED!Y304+NoFIXATED_REPORTED!Y304</f>
        <v>1</v>
      </c>
      <c r="Z304">
        <f>FIXATED_REPORTED!Z304+NoFIXATED_REPORTED!Z304</f>
        <v>1</v>
      </c>
      <c r="AA304">
        <f>FIXATED_REPORTED!AA304+NoFIXATED_REPORTED!AA304</f>
        <v>1</v>
      </c>
      <c r="AB304">
        <f>FIXATED_REPORTED!AB304+NoFIXATED_REPORTED!AB304</f>
        <v>1</v>
      </c>
      <c r="AC304">
        <f>FIXATED_REPORTED!AC304+NoFIXATED_REPORTED!AC304</f>
        <v>1</v>
      </c>
      <c r="AD304">
        <f>FIXATED_REPORTED!AD304+NoFIXATED_REPORTED!AD304</f>
        <v>1</v>
      </c>
      <c r="AE304">
        <f>FIXATED_REPORTED!AE304+NoFIXATED_REPORTED!AE304</f>
        <v>1</v>
      </c>
      <c r="AF304">
        <f>FIXATED_REPORTED!AF304+NoFIXATED_REPORTED!AF304</f>
        <v>1</v>
      </c>
      <c r="AG304">
        <f>FIXATED_REPORTED!AG304+NoFIXATED_REPORTED!AG304</f>
        <v>1</v>
      </c>
      <c r="AH304">
        <f>FIXATED_REPORTED!AH304+NoFIXATED_REPORTED!AH304</f>
        <v>1</v>
      </c>
      <c r="AI304">
        <f>FIXATED_REPORTED!AI304+NoFIXATED_REPORTED!AI304</f>
        <v>1</v>
      </c>
      <c r="AJ304">
        <f>FIXATED_REPORTED!AJ304+NoFIXATED_REPORTED!AJ304</f>
        <v>1</v>
      </c>
      <c r="AK304">
        <f>FIXATED_REPORTED!AK304+NoFIXATED_REPORTED!AK304</f>
        <v>1</v>
      </c>
      <c r="AL304">
        <f>FIXATED_REPORTED!AL304+NoFIXATED_REPORTED!AL304</f>
        <v>1</v>
      </c>
      <c r="AM304">
        <f>FIXATED_REPORTED!AM304+NoFIXATED_REPORTED!AM304</f>
        <v>1</v>
      </c>
      <c r="AN304">
        <f>FIXATED_REPORTED!AN304+NoFIXATED_REPORTED!AN304</f>
        <v>1</v>
      </c>
      <c r="AO304">
        <f>FIXATED_REPORTED!AO304+NoFIXATED_REPORTED!AO304</f>
        <v>1</v>
      </c>
      <c r="AP304">
        <f>FIXATED_REPORTED!AP304+NoFIXATED_REPORTED!AP304</f>
        <v>1</v>
      </c>
      <c r="AQ304">
        <f>FIXATED_REPORTED!AQ304+NoFIXATED_REPORTED!AQ304</f>
        <v>1</v>
      </c>
      <c r="AR304">
        <f>FIXATED_REPORTED!AR304+NoFIXATED_REPORTED!AR304</f>
        <v>1</v>
      </c>
      <c r="AS304">
        <f>FIXATED_REPORTED!AS304+NoFIXATED_REPORTED!AS304</f>
        <v>1</v>
      </c>
      <c r="AT304">
        <f>FIXATED_REPORTED!AT304+NoFIXATED_REPORTED!AT304</f>
        <v>1</v>
      </c>
      <c r="AU304">
        <f>FIXATED_REPORTED!AU304+NoFIXATED_REPORTED!AU304</f>
        <v>1</v>
      </c>
      <c r="AV304">
        <f>FIXATED_REPORTED!AV304+NoFIXATED_REPORTED!AV304</f>
        <v>1</v>
      </c>
      <c r="AW304">
        <f>FIXATED_REPORTED!AW304+NoFIXATED_REPORTED!AW304</f>
        <v>1</v>
      </c>
      <c r="AX304">
        <f>FIXATED_REPORTED!AX304+NoFIXATED_REPORTED!AX304</f>
        <v>1</v>
      </c>
      <c r="AY304">
        <f>FIXATED_REPORTED!AY304+NoFIXATED_REPORTED!AY304</f>
        <v>1</v>
      </c>
      <c r="AZ304">
        <f>FIXATED_REPORTED!AZ304+NoFIXATED_REPORTED!AZ304</f>
        <v>1</v>
      </c>
      <c r="BA304">
        <f>FIXATED_REPORTED!BA304+NoFIXATED_REPORTED!BA304</f>
        <v>1</v>
      </c>
      <c r="BB304">
        <f>FIXATED_REPORTED!BB304+NoFIXATED_REPORTED!BB304</f>
        <v>1</v>
      </c>
      <c r="BC304">
        <f>FIXATED_REPORTED!BC304+NoFIXATED_REPORTED!BC304</f>
        <v>1</v>
      </c>
      <c r="BD304">
        <f>FIXATED_REPORTED!BD304+NoFIXATED_REPORTED!BD304</f>
        <v>1</v>
      </c>
      <c r="BE304">
        <f>FIXATED_REPORTED!BE304+NoFIXATED_REPORTED!BE304</f>
        <v>1</v>
      </c>
      <c r="BF304">
        <f>FIXATED_REPORTED!BF304+NoFIXATED_REPORTED!BF304</f>
        <v>1</v>
      </c>
      <c r="BG304">
        <f>FIXATED_REPORTED!BG304+NoFIXATED_REPORTED!BG304</f>
        <v>1</v>
      </c>
      <c r="BH304">
        <f>FIXATED_REPORTED!BH304+NoFIXATED_REPORTED!BH304</f>
        <v>1</v>
      </c>
      <c r="BI304">
        <f>FIXATED_REPORTED!BI304+NoFIXATED_REPORTED!BI304</f>
        <v>1</v>
      </c>
      <c r="BJ304">
        <f>FIXATED_REPORTED!BJ304+NoFIXATED_REPORTED!BJ304</f>
        <v>1</v>
      </c>
      <c r="BK304">
        <f>FIXATED_REPORTED!BK304+NoFIXATED_REPORTED!BK304</f>
        <v>1</v>
      </c>
      <c r="BL304">
        <f>FIXATED_REPORTED!BL304+NoFIXATED_REPORTED!BL304</f>
        <v>1</v>
      </c>
      <c r="BM304">
        <f>FIXATED_REPORTED!BM304+NoFIXATED_REPORTED!BM304</f>
        <v>1</v>
      </c>
      <c r="BN304">
        <f>FIXATED_REPORTED!BN304+NoFIXATED_REPORTED!BN304</f>
        <v>1</v>
      </c>
      <c r="BO304">
        <f>FIXATED_REPORTED!BO304+NoFIXATED_REPORTED!BO304</f>
        <v>1</v>
      </c>
      <c r="BP304">
        <f>FIXATED_REPORTED!BP304+NoFIXATED_REPORTED!BP304</f>
        <v>1</v>
      </c>
      <c r="BQ304">
        <f>FIXATED_REPORTED!BQ304+NoFIXATED_REPORTED!BQ304</f>
        <v>1</v>
      </c>
      <c r="BR304">
        <f>FIXATED_REPORTED!BR304+NoFIXATED_REPORTED!BR304</f>
        <v>1</v>
      </c>
      <c r="BS304">
        <f>FIXATED_REPORTED!BS304+NoFIXATED_REPORTED!BS304</f>
        <v>1</v>
      </c>
      <c r="BT304">
        <f>FIXATED_REPORTED!BT304+NoFIXATED_REPORTED!BT304</f>
        <v>1</v>
      </c>
      <c r="BU304">
        <f>FIXATED_REPORTED!BU304+NoFIXATED_REPORTED!BU304</f>
        <v>1</v>
      </c>
      <c r="BV304">
        <f>FIXATED_REPORTED!BV304+NoFIXATED_REPORTED!BV304</f>
        <v>1</v>
      </c>
      <c r="BW304" s="3">
        <f t="shared" si="92"/>
        <v>1</v>
      </c>
      <c r="BX304" s="3">
        <f t="shared" si="92"/>
        <v>1</v>
      </c>
      <c r="BY304" s="3">
        <f t="shared" si="93"/>
        <v>1</v>
      </c>
      <c r="BZ304" s="3">
        <f t="shared" si="93"/>
        <v>1</v>
      </c>
      <c r="CA304" s="3">
        <f t="shared" si="93"/>
        <v>1</v>
      </c>
      <c r="CB304" s="3">
        <f t="shared" si="93"/>
        <v>1</v>
      </c>
      <c r="CC304" s="3">
        <f t="shared" si="93"/>
        <v>1</v>
      </c>
      <c r="CD304" s="3">
        <f t="shared" si="93"/>
        <v>1</v>
      </c>
      <c r="CE304" s="3">
        <f t="shared" si="93"/>
        <v>1</v>
      </c>
      <c r="CF304" s="3">
        <f t="shared" si="93"/>
        <v>0.75</v>
      </c>
      <c r="CG304" s="3">
        <f t="shared" si="93"/>
        <v>1</v>
      </c>
      <c r="CH304" s="3">
        <f t="shared" si="93"/>
        <v>1</v>
      </c>
      <c r="CI304" s="3">
        <f t="shared" si="93"/>
        <v>1</v>
      </c>
      <c r="CJ304" s="3">
        <f t="shared" si="93"/>
        <v>1</v>
      </c>
      <c r="CK304" s="3">
        <f t="shared" si="93"/>
        <v>1</v>
      </c>
      <c r="CL304" s="3">
        <f t="shared" si="93"/>
        <v>1</v>
      </c>
      <c r="CM304" s="3">
        <f t="shared" si="93"/>
        <v>1</v>
      </c>
      <c r="CN304" s="3">
        <f t="shared" si="93"/>
        <v>1</v>
      </c>
      <c r="CO304" s="3">
        <f t="shared" si="94"/>
        <v>0.94444444444444442</v>
      </c>
      <c r="CP304" s="3">
        <f t="shared" si="95"/>
        <v>1</v>
      </c>
      <c r="CQ304" s="3">
        <f t="shared" si="96"/>
        <v>1</v>
      </c>
      <c r="CR304" s="3">
        <f t="shared" si="97"/>
        <v>1</v>
      </c>
      <c r="CS304" s="3">
        <f t="shared" si="98"/>
        <v>0.98611111111111116</v>
      </c>
    </row>
    <row r="305" spans="1:97" x14ac:dyDescent="0.2">
      <c r="A305" s="10">
        <v>7.3</v>
      </c>
      <c r="B305" s="11"/>
      <c r="C305">
        <f>FIXATED_REPORTED!C305+NoFIXATED_REPORTED!C305</f>
        <v>1</v>
      </c>
      <c r="D305">
        <f>FIXATED_REPORTED!D305+NoFIXATED_REPORTED!D305</f>
        <v>1</v>
      </c>
      <c r="E305">
        <f>FIXATED_REPORTED!E305+NoFIXATED_REPORTED!E305</f>
        <v>1</v>
      </c>
      <c r="F305">
        <f>FIXATED_REPORTED!F305+NoFIXATED_REPORTED!F305</f>
        <v>1</v>
      </c>
      <c r="G305">
        <f>FIXATED_REPORTED!G305+NoFIXATED_REPORTED!G305</f>
        <v>1</v>
      </c>
      <c r="H305">
        <f>FIXATED_REPORTED!H305+NoFIXATED_REPORTED!H305</f>
        <v>1</v>
      </c>
      <c r="I305">
        <f>FIXATED_REPORTED!I305+NoFIXATED_REPORTED!I305</f>
        <v>1</v>
      </c>
      <c r="J305">
        <f>FIXATED_REPORTED!J305+NoFIXATED_REPORTED!J305</f>
        <v>1</v>
      </c>
      <c r="K305">
        <f>FIXATED_REPORTED!K305+NoFIXATED_REPORTED!K305</f>
        <v>1</v>
      </c>
      <c r="L305">
        <f>FIXATED_REPORTED!L305+NoFIXATED_REPORTED!L305</f>
        <v>1</v>
      </c>
      <c r="M305">
        <f>FIXATED_REPORTED!M305+NoFIXATED_REPORTED!M305</f>
        <v>1</v>
      </c>
      <c r="N305">
        <f>FIXATED_REPORTED!N305+NoFIXATED_REPORTED!N305</f>
        <v>1</v>
      </c>
      <c r="O305">
        <f>FIXATED_REPORTED!O305+NoFIXATED_REPORTED!O305</f>
        <v>1</v>
      </c>
      <c r="P305">
        <f>FIXATED_REPORTED!P305+NoFIXATED_REPORTED!P305</f>
        <v>1</v>
      </c>
      <c r="Q305">
        <f>FIXATED_REPORTED!Q305+NoFIXATED_REPORTED!Q305</f>
        <v>1</v>
      </c>
      <c r="R305">
        <f>FIXATED_REPORTED!R305+NoFIXATED_REPORTED!R305</f>
        <v>1</v>
      </c>
      <c r="S305">
        <f>FIXATED_REPORTED!S305+NoFIXATED_REPORTED!S305</f>
        <v>1</v>
      </c>
      <c r="T305">
        <f>FIXATED_REPORTED!T305+NoFIXATED_REPORTED!T305</f>
        <v>1</v>
      </c>
      <c r="U305">
        <f>FIXATED_REPORTED!U305+NoFIXATED_REPORTED!U305</f>
        <v>1</v>
      </c>
      <c r="V305">
        <f>FIXATED_REPORTED!V305+NoFIXATED_REPORTED!V305</f>
        <v>1</v>
      </c>
      <c r="W305">
        <f>FIXATED_REPORTED!W305+NoFIXATED_REPORTED!W305</f>
        <v>1</v>
      </c>
      <c r="X305">
        <f>FIXATED_REPORTED!X305+NoFIXATED_REPORTED!X305</f>
        <v>1</v>
      </c>
      <c r="Y305">
        <f>FIXATED_REPORTED!Y305+NoFIXATED_REPORTED!Y305</f>
        <v>1</v>
      </c>
      <c r="Z305">
        <f>FIXATED_REPORTED!Z305+NoFIXATED_REPORTED!Z305</f>
        <v>1</v>
      </c>
      <c r="AA305">
        <f>FIXATED_REPORTED!AA305+NoFIXATED_REPORTED!AA305</f>
        <v>1</v>
      </c>
      <c r="AB305">
        <f>FIXATED_REPORTED!AB305+NoFIXATED_REPORTED!AB305</f>
        <v>1</v>
      </c>
      <c r="AC305">
        <f>FIXATED_REPORTED!AC305+NoFIXATED_REPORTED!AC305</f>
        <v>1</v>
      </c>
      <c r="AD305">
        <f>FIXATED_REPORTED!AD305+NoFIXATED_REPORTED!AD305</f>
        <v>1</v>
      </c>
      <c r="AE305">
        <f>FIXATED_REPORTED!AE305+NoFIXATED_REPORTED!AE305</f>
        <v>1</v>
      </c>
      <c r="AF305">
        <f>FIXATED_REPORTED!AF305+NoFIXATED_REPORTED!AF305</f>
        <v>1</v>
      </c>
      <c r="AG305">
        <f>FIXATED_REPORTED!AG305+NoFIXATED_REPORTED!AG305</f>
        <v>1</v>
      </c>
      <c r="AH305">
        <f>FIXATED_REPORTED!AH305+NoFIXATED_REPORTED!AH305</f>
        <v>1</v>
      </c>
      <c r="AI305">
        <f>FIXATED_REPORTED!AI305+NoFIXATED_REPORTED!AI305</f>
        <v>1</v>
      </c>
      <c r="AJ305">
        <f>FIXATED_REPORTED!AJ305+NoFIXATED_REPORTED!AJ305</f>
        <v>1</v>
      </c>
      <c r="AK305">
        <f>FIXATED_REPORTED!AK305+NoFIXATED_REPORTED!AK305</f>
        <v>1</v>
      </c>
      <c r="AL305">
        <f>FIXATED_REPORTED!AL305+NoFIXATED_REPORTED!AL305</f>
        <v>1</v>
      </c>
      <c r="AM305">
        <f>FIXATED_REPORTED!AM305+NoFIXATED_REPORTED!AM305</f>
        <v>1</v>
      </c>
      <c r="AN305">
        <f>FIXATED_REPORTED!AN305+NoFIXATED_REPORTED!AN305</f>
        <v>1</v>
      </c>
      <c r="AO305">
        <f>FIXATED_REPORTED!AO305+NoFIXATED_REPORTED!AO305</f>
        <v>1</v>
      </c>
      <c r="AP305">
        <f>FIXATED_REPORTED!AP305+NoFIXATED_REPORTED!AP305</f>
        <v>1</v>
      </c>
      <c r="AQ305">
        <f>FIXATED_REPORTED!AQ305+NoFIXATED_REPORTED!AQ305</f>
        <v>1</v>
      </c>
      <c r="AR305">
        <f>FIXATED_REPORTED!AR305+NoFIXATED_REPORTED!AR305</f>
        <v>1</v>
      </c>
      <c r="AS305">
        <f>FIXATED_REPORTED!AS305+NoFIXATED_REPORTED!AS305</f>
        <v>1</v>
      </c>
      <c r="AT305">
        <f>FIXATED_REPORTED!AT305+NoFIXATED_REPORTED!AT305</f>
        <v>1</v>
      </c>
      <c r="AU305">
        <f>FIXATED_REPORTED!AU305+NoFIXATED_REPORTED!AU305</f>
        <v>1</v>
      </c>
      <c r="AV305">
        <f>FIXATED_REPORTED!AV305+NoFIXATED_REPORTED!AV305</f>
        <v>1</v>
      </c>
      <c r="AW305">
        <f>FIXATED_REPORTED!AW305+NoFIXATED_REPORTED!AW305</f>
        <v>1</v>
      </c>
      <c r="AX305">
        <f>FIXATED_REPORTED!AX305+NoFIXATED_REPORTED!AX305</f>
        <v>1</v>
      </c>
      <c r="AY305">
        <f>FIXATED_REPORTED!AY305+NoFIXATED_REPORTED!AY305</f>
        <v>1</v>
      </c>
      <c r="AZ305">
        <f>FIXATED_REPORTED!AZ305+NoFIXATED_REPORTED!AZ305</f>
        <v>1</v>
      </c>
      <c r="BA305">
        <f>FIXATED_REPORTED!BA305+NoFIXATED_REPORTED!BA305</f>
        <v>1</v>
      </c>
      <c r="BB305">
        <f>FIXATED_REPORTED!BB305+NoFIXATED_REPORTED!BB305</f>
        <v>1</v>
      </c>
      <c r="BC305">
        <f>FIXATED_REPORTED!BC305+NoFIXATED_REPORTED!BC305</f>
        <v>1</v>
      </c>
      <c r="BD305">
        <f>FIXATED_REPORTED!BD305+NoFIXATED_REPORTED!BD305</f>
        <v>1</v>
      </c>
      <c r="BE305">
        <f>FIXATED_REPORTED!BE305+NoFIXATED_REPORTED!BE305</f>
        <v>1</v>
      </c>
      <c r="BF305">
        <f>FIXATED_REPORTED!BF305+NoFIXATED_REPORTED!BF305</f>
        <v>1</v>
      </c>
      <c r="BG305">
        <f>FIXATED_REPORTED!BG305+NoFIXATED_REPORTED!BG305</f>
        <v>1</v>
      </c>
      <c r="BH305">
        <f>FIXATED_REPORTED!BH305+NoFIXATED_REPORTED!BH305</f>
        <v>1</v>
      </c>
      <c r="BI305">
        <f>FIXATED_REPORTED!BI305+NoFIXATED_REPORTED!BI305</f>
        <v>1</v>
      </c>
      <c r="BJ305">
        <f>FIXATED_REPORTED!BJ305+NoFIXATED_REPORTED!BJ305</f>
        <v>1</v>
      </c>
      <c r="BK305">
        <f>FIXATED_REPORTED!BK305+NoFIXATED_REPORTED!BK305</f>
        <v>1</v>
      </c>
      <c r="BL305">
        <f>FIXATED_REPORTED!BL305+NoFIXATED_REPORTED!BL305</f>
        <v>1</v>
      </c>
      <c r="BM305">
        <f>FIXATED_REPORTED!BM305+NoFIXATED_REPORTED!BM305</f>
        <v>1</v>
      </c>
      <c r="BN305">
        <f>FIXATED_REPORTED!BN305+NoFIXATED_REPORTED!BN305</f>
        <v>1</v>
      </c>
      <c r="BO305">
        <f>FIXATED_REPORTED!BO305+NoFIXATED_REPORTED!BO305</f>
        <v>1</v>
      </c>
      <c r="BP305">
        <f>FIXATED_REPORTED!BP305+NoFIXATED_REPORTED!BP305</f>
        <v>1</v>
      </c>
      <c r="BQ305">
        <f>FIXATED_REPORTED!BQ305+NoFIXATED_REPORTED!BQ305</f>
        <v>1</v>
      </c>
      <c r="BR305">
        <f>FIXATED_REPORTED!BR305+NoFIXATED_REPORTED!BR305</f>
        <v>1</v>
      </c>
      <c r="BS305">
        <f>FIXATED_REPORTED!BS305+NoFIXATED_REPORTED!BS305</f>
        <v>1</v>
      </c>
      <c r="BT305">
        <f>FIXATED_REPORTED!BT305+NoFIXATED_REPORTED!BT305</f>
        <v>1</v>
      </c>
      <c r="BU305">
        <f>FIXATED_REPORTED!BU305+NoFIXATED_REPORTED!BU305</f>
        <v>1</v>
      </c>
      <c r="BV305">
        <f>FIXATED_REPORTED!BV305+NoFIXATED_REPORTED!BV305</f>
        <v>1</v>
      </c>
      <c r="BW305" s="3">
        <f t="shared" si="92"/>
        <v>1</v>
      </c>
      <c r="BX305" s="3">
        <f t="shared" si="92"/>
        <v>1</v>
      </c>
      <c r="BY305" s="3">
        <f t="shared" si="93"/>
        <v>1</v>
      </c>
      <c r="BZ305" s="3">
        <f t="shared" si="93"/>
        <v>1</v>
      </c>
      <c r="CA305" s="3">
        <f t="shared" si="93"/>
        <v>1</v>
      </c>
      <c r="CB305" s="3">
        <f t="shared" si="93"/>
        <v>1</v>
      </c>
      <c r="CC305" s="3">
        <f t="shared" si="93"/>
        <v>1</v>
      </c>
      <c r="CD305" s="3">
        <f t="shared" si="93"/>
        <v>1</v>
      </c>
      <c r="CE305" s="3">
        <f t="shared" si="93"/>
        <v>1</v>
      </c>
      <c r="CF305" s="3">
        <f t="shared" si="93"/>
        <v>1</v>
      </c>
      <c r="CG305" s="3">
        <f t="shared" si="93"/>
        <v>1</v>
      </c>
      <c r="CH305" s="3">
        <f t="shared" si="93"/>
        <v>1</v>
      </c>
      <c r="CI305" s="3">
        <f t="shared" si="93"/>
        <v>1</v>
      </c>
      <c r="CJ305" s="3">
        <f t="shared" si="93"/>
        <v>1</v>
      </c>
      <c r="CK305" s="3">
        <f t="shared" si="93"/>
        <v>1</v>
      </c>
      <c r="CL305" s="3">
        <f t="shared" ref="CL305:CN312" si="99">AVERAGE(R305,AJ305,BB305,BT305)</f>
        <v>1</v>
      </c>
      <c r="CM305" s="3">
        <f t="shared" si="99"/>
        <v>1</v>
      </c>
      <c r="CN305" s="3">
        <f t="shared" si="99"/>
        <v>1</v>
      </c>
      <c r="CO305" s="3">
        <f t="shared" si="94"/>
        <v>1</v>
      </c>
      <c r="CP305" s="3">
        <f t="shared" si="95"/>
        <v>1</v>
      </c>
      <c r="CQ305" s="3">
        <f t="shared" si="96"/>
        <v>1</v>
      </c>
      <c r="CR305" s="3">
        <f t="shared" si="97"/>
        <v>1</v>
      </c>
      <c r="CS305" s="3">
        <f t="shared" si="98"/>
        <v>1</v>
      </c>
    </row>
    <row r="306" spans="1:97" x14ac:dyDescent="0.2">
      <c r="A306" s="10">
        <v>7.6749999999999998</v>
      </c>
      <c r="B306" s="11"/>
      <c r="C306">
        <f>FIXATED_REPORTED!C306+NoFIXATED_REPORTED!C306</f>
        <v>1</v>
      </c>
      <c r="D306">
        <f>FIXATED_REPORTED!D306+NoFIXATED_REPORTED!D306</f>
        <v>1</v>
      </c>
      <c r="E306">
        <f>FIXATED_REPORTED!E306+NoFIXATED_REPORTED!E306</f>
        <v>1</v>
      </c>
      <c r="F306">
        <f>FIXATED_REPORTED!F306+NoFIXATED_REPORTED!F306</f>
        <v>1</v>
      </c>
      <c r="G306">
        <f>FIXATED_REPORTED!G306+NoFIXATED_REPORTED!G306</f>
        <v>1</v>
      </c>
      <c r="H306">
        <f>FIXATED_REPORTED!H306+NoFIXATED_REPORTED!H306</f>
        <v>1</v>
      </c>
      <c r="I306">
        <f>FIXATED_REPORTED!I306+NoFIXATED_REPORTED!I306</f>
        <v>1</v>
      </c>
      <c r="J306">
        <f>FIXATED_REPORTED!J306+NoFIXATED_REPORTED!J306</f>
        <v>1</v>
      </c>
      <c r="K306">
        <f>FIXATED_REPORTED!K306+NoFIXATED_REPORTED!K306</f>
        <v>1</v>
      </c>
      <c r="L306">
        <f>FIXATED_REPORTED!L306+NoFIXATED_REPORTED!L306</f>
        <v>1</v>
      </c>
      <c r="M306">
        <f>FIXATED_REPORTED!M306+NoFIXATED_REPORTED!M306</f>
        <v>1</v>
      </c>
      <c r="N306">
        <f>FIXATED_REPORTED!N306+NoFIXATED_REPORTED!N306</f>
        <v>1</v>
      </c>
      <c r="O306">
        <f>FIXATED_REPORTED!O306+NoFIXATED_REPORTED!O306</f>
        <v>1</v>
      </c>
      <c r="P306">
        <f>FIXATED_REPORTED!P306+NoFIXATED_REPORTED!P306</f>
        <v>1</v>
      </c>
      <c r="Q306">
        <f>FIXATED_REPORTED!Q306+NoFIXATED_REPORTED!Q306</f>
        <v>1</v>
      </c>
      <c r="R306">
        <f>FIXATED_REPORTED!R306+NoFIXATED_REPORTED!R306</f>
        <v>1</v>
      </c>
      <c r="S306">
        <f>FIXATED_REPORTED!S306+NoFIXATED_REPORTED!S306</f>
        <v>1</v>
      </c>
      <c r="T306">
        <f>FIXATED_REPORTED!T306+NoFIXATED_REPORTED!T306</f>
        <v>1</v>
      </c>
      <c r="U306">
        <f>FIXATED_REPORTED!U306+NoFIXATED_REPORTED!U306</f>
        <v>1</v>
      </c>
      <c r="V306">
        <f>FIXATED_REPORTED!V306+NoFIXATED_REPORTED!V306</f>
        <v>1</v>
      </c>
      <c r="W306">
        <f>FIXATED_REPORTED!W306+NoFIXATED_REPORTED!W306</f>
        <v>1</v>
      </c>
      <c r="X306">
        <f>FIXATED_REPORTED!X306+NoFIXATED_REPORTED!X306</f>
        <v>1</v>
      </c>
      <c r="Y306">
        <f>FIXATED_REPORTED!Y306+NoFIXATED_REPORTED!Y306</f>
        <v>1</v>
      </c>
      <c r="Z306">
        <f>FIXATED_REPORTED!Z306+NoFIXATED_REPORTED!Z306</f>
        <v>1</v>
      </c>
      <c r="AA306">
        <f>FIXATED_REPORTED!AA306+NoFIXATED_REPORTED!AA306</f>
        <v>1</v>
      </c>
      <c r="AB306">
        <f>FIXATED_REPORTED!AB306+NoFIXATED_REPORTED!AB306</f>
        <v>1</v>
      </c>
      <c r="AC306">
        <f>FIXATED_REPORTED!AC306+NoFIXATED_REPORTED!AC306</f>
        <v>1</v>
      </c>
      <c r="AD306">
        <f>FIXATED_REPORTED!AD306+NoFIXATED_REPORTED!AD306</f>
        <v>1</v>
      </c>
      <c r="AE306">
        <f>FIXATED_REPORTED!AE306+NoFIXATED_REPORTED!AE306</f>
        <v>1</v>
      </c>
      <c r="AF306">
        <f>FIXATED_REPORTED!AF306+NoFIXATED_REPORTED!AF306</f>
        <v>1</v>
      </c>
      <c r="AG306">
        <f>FIXATED_REPORTED!AG306+NoFIXATED_REPORTED!AG306</f>
        <v>1</v>
      </c>
      <c r="AH306">
        <f>FIXATED_REPORTED!AH306+NoFIXATED_REPORTED!AH306</f>
        <v>1</v>
      </c>
      <c r="AI306">
        <f>FIXATED_REPORTED!AI306+NoFIXATED_REPORTED!AI306</f>
        <v>1</v>
      </c>
      <c r="AJ306">
        <f>FIXATED_REPORTED!AJ306+NoFIXATED_REPORTED!AJ306</f>
        <v>1</v>
      </c>
      <c r="AK306">
        <f>FIXATED_REPORTED!AK306+NoFIXATED_REPORTED!AK306</f>
        <v>1</v>
      </c>
      <c r="AL306">
        <f>FIXATED_REPORTED!AL306+NoFIXATED_REPORTED!AL306</f>
        <v>1</v>
      </c>
      <c r="AM306">
        <f>FIXATED_REPORTED!AM306+NoFIXATED_REPORTED!AM306</f>
        <v>1</v>
      </c>
      <c r="AN306">
        <f>FIXATED_REPORTED!AN306+NoFIXATED_REPORTED!AN306</f>
        <v>1</v>
      </c>
      <c r="AO306">
        <f>FIXATED_REPORTED!AO306+NoFIXATED_REPORTED!AO306</f>
        <v>1</v>
      </c>
      <c r="AP306">
        <f>FIXATED_REPORTED!AP306+NoFIXATED_REPORTED!AP306</f>
        <v>1</v>
      </c>
      <c r="AQ306">
        <f>FIXATED_REPORTED!AQ306+NoFIXATED_REPORTED!AQ306</f>
        <v>1</v>
      </c>
      <c r="AR306">
        <f>FIXATED_REPORTED!AR306+NoFIXATED_REPORTED!AR306</f>
        <v>1</v>
      </c>
      <c r="AS306">
        <f>FIXATED_REPORTED!AS306+NoFIXATED_REPORTED!AS306</f>
        <v>1</v>
      </c>
      <c r="AT306">
        <f>FIXATED_REPORTED!AT306+NoFIXATED_REPORTED!AT306</f>
        <v>1</v>
      </c>
      <c r="AU306">
        <f>FIXATED_REPORTED!AU306+NoFIXATED_REPORTED!AU306</f>
        <v>1</v>
      </c>
      <c r="AV306">
        <f>FIXATED_REPORTED!AV306+NoFIXATED_REPORTED!AV306</f>
        <v>1</v>
      </c>
      <c r="AW306">
        <f>FIXATED_REPORTED!AW306+NoFIXATED_REPORTED!AW306</f>
        <v>1</v>
      </c>
      <c r="AX306">
        <f>FIXATED_REPORTED!AX306+NoFIXATED_REPORTED!AX306</f>
        <v>1</v>
      </c>
      <c r="AY306">
        <f>FIXATED_REPORTED!AY306+NoFIXATED_REPORTED!AY306</f>
        <v>1</v>
      </c>
      <c r="AZ306">
        <f>FIXATED_REPORTED!AZ306+NoFIXATED_REPORTED!AZ306</f>
        <v>1</v>
      </c>
      <c r="BA306">
        <f>FIXATED_REPORTED!BA306+NoFIXATED_REPORTED!BA306</f>
        <v>1</v>
      </c>
      <c r="BB306">
        <f>FIXATED_REPORTED!BB306+NoFIXATED_REPORTED!BB306</f>
        <v>1</v>
      </c>
      <c r="BC306">
        <f>FIXATED_REPORTED!BC306+NoFIXATED_REPORTED!BC306</f>
        <v>1</v>
      </c>
      <c r="BD306">
        <f>FIXATED_REPORTED!BD306+NoFIXATED_REPORTED!BD306</f>
        <v>1</v>
      </c>
      <c r="BE306">
        <f>FIXATED_REPORTED!BE306+NoFIXATED_REPORTED!BE306</f>
        <v>1</v>
      </c>
      <c r="BF306">
        <f>FIXATED_REPORTED!BF306+NoFIXATED_REPORTED!BF306</f>
        <v>1</v>
      </c>
      <c r="BG306">
        <f>FIXATED_REPORTED!BG306+NoFIXATED_REPORTED!BG306</f>
        <v>1</v>
      </c>
      <c r="BH306">
        <f>FIXATED_REPORTED!BH306+NoFIXATED_REPORTED!BH306</f>
        <v>1</v>
      </c>
      <c r="BI306">
        <f>FIXATED_REPORTED!BI306+NoFIXATED_REPORTED!BI306</f>
        <v>1</v>
      </c>
      <c r="BJ306">
        <f>FIXATED_REPORTED!BJ306+NoFIXATED_REPORTED!BJ306</f>
        <v>1</v>
      </c>
      <c r="BK306">
        <f>FIXATED_REPORTED!BK306+NoFIXATED_REPORTED!BK306</f>
        <v>1</v>
      </c>
      <c r="BL306">
        <f>FIXATED_REPORTED!BL306+NoFIXATED_REPORTED!BL306</f>
        <v>1</v>
      </c>
      <c r="BM306">
        <f>FIXATED_REPORTED!BM306+NoFIXATED_REPORTED!BM306</f>
        <v>1</v>
      </c>
      <c r="BN306">
        <f>FIXATED_REPORTED!BN306+NoFIXATED_REPORTED!BN306</f>
        <v>1</v>
      </c>
      <c r="BO306">
        <f>FIXATED_REPORTED!BO306+NoFIXATED_REPORTED!BO306</f>
        <v>1</v>
      </c>
      <c r="BP306">
        <f>FIXATED_REPORTED!BP306+NoFIXATED_REPORTED!BP306</f>
        <v>1</v>
      </c>
      <c r="BQ306">
        <f>FIXATED_REPORTED!BQ306+NoFIXATED_REPORTED!BQ306</f>
        <v>1</v>
      </c>
      <c r="BR306">
        <f>FIXATED_REPORTED!BR306+NoFIXATED_REPORTED!BR306</f>
        <v>1</v>
      </c>
      <c r="BS306">
        <f>FIXATED_REPORTED!BS306+NoFIXATED_REPORTED!BS306</f>
        <v>1</v>
      </c>
      <c r="BT306">
        <f>FIXATED_REPORTED!BT306+NoFIXATED_REPORTED!BT306</f>
        <v>1</v>
      </c>
      <c r="BU306">
        <f>FIXATED_REPORTED!BU306+NoFIXATED_REPORTED!BU306</f>
        <v>1</v>
      </c>
      <c r="BV306">
        <f>FIXATED_REPORTED!BV306+NoFIXATED_REPORTED!BV306</f>
        <v>1</v>
      </c>
      <c r="BW306" s="3">
        <f t="shared" si="92"/>
        <v>1</v>
      </c>
      <c r="BX306" s="3">
        <f t="shared" si="92"/>
        <v>1</v>
      </c>
      <c r="BY306" s="3">
        <f t="shared" si="92"/>
        <v>1</v>
      </c>
      <c r="BZ306" s="3">
        <f t="shared" si="92"/>
        <v>1</v>
      </c>
      <c r="CA306" s="3">
        <f t="shared" si="92"/>
        <v>1</v>
      </c>
      <c r="CB306" s="3">
        <f t="shared" si="92"/>
        <v>1</v>
      </c>
      <c r="CC306" s="3">
        <f t="shared" si="92"/>
        <v>1</v>
      </c>
      <c r="CD306" s="3">
        <f t="shared" si="92"/>
        <v>1</v>
      </c>
      <c r="CE306" s="3">
        <f t="shared" si="92"/>
        <v>1</v>
      </c>
      <c r="CF306" s="3">
        <f t="shared" si="92"/>
        <v>1</v>
      </c>
      <c r="CG306" s="3">
        <f t="shared" si="92"/>
        <v>1</v>
      </c>
      <c r="CH306" s="3">
        <f t="shared" si="92"/>
        <v>1</v>
      </c>
      <c r="CI306" s="3">
        <f t="shared" si="92"/>
        <v>1</v>
      </c>
      <c r="CJ306" s="3">
        <f t="shared" si="92"/>
        <v>1</v>
      </c>
      <c r="CK306" s="3">
        <f t="shared" si="92"/>
        <v>1</v>
      </c>
      <c r="CL306" s="3">
        <f t="shared" si="99"/>
        <v>1</v>
      </c>
      <c r="CM306" s="3">
        <f t="shared" si="99"/>
        <v>1</v>
      </c>
      <c r="CN306" s="3">
        <f t="shared" si="99"/>
        <v>1</v>
      </c>
      <c r="CO306" s="3">
        <f t="shared" si="94"/>
        <v>1</v>
      </c>
      <c r="CP306" s="3">
        <f t="shared" si="95"/>
        <v>1</v>
      </c>
      <c r="CQ306" s="3">
        <f t="shared" si="96"/>
        <v>1</v>
      </c>
      <c r="CR306" s="3">
        <f t="shared" si="97"/>
        <v>1</v>
      </c>
      <c r="CS306" s="3">
        <f t="shared" si="98"/>
        <v>1</v>
      </c>
    </row>
    <row r="307" spans="1:97" x14ac:dyDescent="0.2">
      <c r="A307" s="10">
        <v>8.0500000000000007</v>
      </c>
      <c r="B307" s="11"/>
      <c r="C307">
        <f>FIXATED_REPORTED!C307+NoFIXATED_REPORTED!C307</f>
        <v>1</v>
      </c>
      <c r="D307">
        <f>FIXATED_REPORTED!D307+NoFIXATED_REPORTED!D307</f>
        <v>1</v>
      </c>
      <c r="E307">
        <f>FIXATED_REPORTED!E307+NoFIXATED_REPORTED!E307</f>
        <v>1</v>
      </c>
      <c r="F307">
        <f>FIXATED_REPORTED!F307+NoFIXATED_REPORTED!F307</f>
        <v>1</v>
      </c>
      <c r="G307">
        <f>FIXATED_REPORTED!G307+NoFIXATED_REPORTED!G307</f>
        <v>1</v>
      </c>
      <c r="H307">
        <f>FIXATED_REPORTED!H307+NoFIXATED_REPORTED!H307</f>
        <v>1</v>
      </c>
      <c r="I307">
        <f>FIXATED_REPORTED!I307+NoFIXATED_REPORTED!I307</f>
        <v>1</v>
      </c>
      <c r="J307">
        <f>FIXATED_REPORTED!J307+NoFIXATED_REPORTED!J307</f>
        <v>1</v>
      </c>
      <c r="K307">
        <f>FIXATED_REPORTED!K307+NoFIXATED_REPORTED!K307</f>
        <v>1</v>
      </c>
      <c r="L307">
        <f>FIXATED_REPORTED!L307+NoFIXATED_REPORTED!L307</f>
        <v>1</v>
      </c>
      <c r="M307">
        <f>FIXATED_REPORTED!M307+NoFIXATED_REPORTED!M307</f>
        <v>1</v>
      </c>
      <c r="N307">
        <f>FIXATED_REPORTED!N307+NoFIXATED_REPORTED!N307</f>
        <v>1</v>
      </c>
      <c r="O307">
        <f>FIXATED_REPORTED!O307+NoFIXATED_REPORTED!O307</f>
        <v>1</v>
      </c>
      <c r="P307">
        <f>FIXATED_REPORTED!P307+NoFIXATED_REPORTED!P307</f>
        <v>1</v>
      </c>
      <c r="Q307">
        <f>FIXATED_REPORTED!Q307+NoFIXATED_REPORTED!Q307</f>
        <v>1</v>
      </c>
      <c r="R307">
        <f>FIXATED_REPORTED!R307+NoFIXATED_REPORTED!R307</f>
        <v>1</v>
      </c>
      <c r="S307">
        <f>FIXATED_REPORTED!S307+NoFIXATED_REPORTED!S307</f>
        <v>1</v>
      </c>
      <c r="T307">
        <f>FIXATED_REPORTED!T307+NoFIXATED_REPORTED!T307</f>
        <v>1</v>
      </c>
      <c r="U307">
        <f>FIXATED_REPORTED!U307+NoFIXATED_REPORTED!U307</f>
        <v>1</v>
      </c>
      <c r="V307">
        <f>FIXATED_REPORTED!V307+NoFIXATED_REPORTED!V307</f>
        <v>1</v>
      </c>
      <c r="W307">
        <f>FIXATED_REPORTED!W307+NoFIXATED_REPORTED!W307</f>
        <v>1</v>
      </c>
      <c r="X307">
        <f>FIXATED_REPORTED!X307+NoFIXATED_REPORTED!X307</f>
        <v>1</v>
      </c>
      <c r="Y307">
        <f>FIXATED_REPORTED!Y307+NoFIXATED_REPORTED!Y307</f>
        <v>1</v>
      </c>
      <c r="Z307">
        <f>FIXATED_REPORTED!Z307+NoFIXATED_REPORTED!Z307</f>
        <v>1</v>
      </c>
      <c r="AA307">
        <f>FIXATED_REPORTED!AA307+NoFIXATED_REPORTED!AA307</f>
        <v>1</v>
      </c>
      <c r="AB307">
        <f>FIXATED_REPORTED!AB307+NoFIXATED_REPORTED!AB307</f>
        <v>1</v>
      </c>
      <c r="AC307">
        <f>FIXATED_REPORTED!AC307+NoFIXATED_REPORTED!AC307</f>
        <v>1</v>
      </c>
      <c r="AD307">
        <f>FIXATED_REPORTED!AD307+NoFIXATED_REPORTED!AD307</f>
        <v>1</v>
      </c>
      <c r="AE307">
        <f>FIXATED_REPORTED!AE307+NoFIXATED_REPORTED!AE307</f>
        <v>1</v>
      </c>
      <c r="AF307">
        <f>FIXATED_REPORTED!AF307+NoFIXATED_REPORTED!AF307</f>
        <v>1</v>
      </c>
      <c r="AG307">
        <f>FIXATED_REPORTED!AG307+NoFIXATED_REPORTED!AG307</f>
        <v>1</v>
      </c>
      <c r="AH307">
        <f>FIXATED_REPORTED!AH307+NoFIXATED_REPORTED!AH307</f>
        <v>1</v>
      </c>
      <c r="AI307">
        <f>FIXATED_REPORTED!AI307+NoFIXATED_REPORTED!AI307</f>
        <v>1</v>
      </c>
      <c r="AJ307">
        <f>FIXATED_REPORTED!AJ307+NoFIXATED_REPORTED!AJ307</f>
        <v>1</v>
      </c>
      <c r="AK307">
        <f>FIXATED_REPORTED!AK307+NoFIXATED_REPORTED!AK307</f>
        <v>1</v>
      </c>
      <c r="AL307">
        <f>FIXATED_REPORTED!AL307+NoFIXATED_REPORTED!AL307</f>
        <v>1</v>
      </c>
      <c r="AM307">
        <f>FIXATED_REPORTED!AM307+NoFIXATED_REPORTED!AM307</f>
        <v>1</v>
      </c>
      <c r="AN307">
        <f>FIXATED_REPORTED!AN307+NoFIXATED_REPORTED!AN307</f>
        <v>1</v>
      </c>
      <c r="AO307">
        <f>FIXATED_REPORTED!AO307+NoFIXATED_REPORTED!AO307</f>
        <v>1</v>
      </c>
      <c r="AP307">
        <f>FIXATED_REPORTED!AP307+NoFIXATED_REPORTED!AP307</f>
        <v>1</v>
      </c>
      <c r="AQ307">
        <f>FIXATED_REPORTED!AQ307+NoFIXATED_REPORTED!AQ307</f>
        <v>1</v>
      </c>
      <c r="AR307">
        <f>FIXATED_REPORTED!AR307+NoFIXATED_REPORTED!AR307</f>
        <v>1</v>
      </c>
      <c r="AS307">
        <f>FIXATED_REPORTED!AS307+NoFIXATED_REPORTED!AS307</f>
        <v>1</v>
      </c>
      <c r="AT307">
        <f>FIXATED_REPORTED!AT307+NoFIXATED_REPORTED!AT307</f>
        <v>1</v>
      </c>
      <c r="AU307">
        <f>FIXATED_REPORTED!AU307+NoFIXATED_REPORTED!AU307</f>
        <v>1</v>
      </c>
      <c r="AV307">
        <f>FIXATED_REPORTED!AV307+NoFIXATED_REPORTED!AV307</f>
        <v>1</v>
      </c>
      <c r="AW307">
        <f>FIXATED_REPORTED!AW307+NoFIXATED_REPORTED!AW307</f>
        <v>1</v>
      </c>
      <c r="AX307">
        <f>FIXATED_REPORTED!AX307+NoFIXATED_REPORTED!AX307</f>
        <v>1</v>
      </c>
      <c r="AY307">
        <f>FIXATED_REPORTED!AY307+NoFIXATED_REPORTED!AY307</f>
        <v>1</v>
      </c>
      <c r="AZ307">
        <f>FIXATED_REPORTED!AZ307+NoFIXATED_REPORTED!AZ307</f>
        <v>1</v>
      </c>
      <c r="BA307">
        <f>FIXATED_REPORTED!BA307+NoFIXATED_REPORTED!BA307</f>
        <v>1</v>
      </c>
      <c r="BB307">
        <f>FIXATED_REPORTED!BB307+NoFIXATED_REPORTED!BB307</f>
        <v>1</v>
      </c>
      <c r="BC307">
        <f>FIXATED_REPORTED!BC307+NoFIXATED_REPORTED!BC307</f>
        <v>1</v>
      </c>
      <c r="BD307">
        <f>FIXATED_REPORTED!BD307+NoFIXATED_REPORTED!BD307</f>
        <v>1</v>
      </c>
      <c r="BE307">
        <f>FIXATED_REPORTED!BE307+NoFIXATED_REPORTED!BE307</f>
        <v>1</v>
      </c>
      <c r="BF307">
        <f>FIXATED_REPORTED!BF307+NoFIXATED_REPORTED!BF307</f>
        <v>1</v>
      </c>
      <c r="BG307">
        <f>FIXATED_REPORTED!BG307+NoFIXATED_REPORTED!BG307</f>
        <v>1</v>
      </c>
      <c r="BH307">
        <f>FIXATED_REPORTED!BH307+NoFIXATED_REPORTED!BH307</f>
        <v>1</v>
      </c>
      <c r="BI307">
        <f>FIXATED_REPORTED!BI307+NoFIXATED_REPORTED!BI307</f>
        <v>1</v>
      </c>
      <c r="BJ307">
        <f>FIXATED_REPORTED!BJ307+NoFIXATED_REPORTED!BJ307</f>
        <v>1</v>
      </c>
      <c r="BK307">
        <f>FIXATED_REPORTED!BK307+NoFIXATED_REPORTED!BK307</f>
        <v>1</v>
      </c>
      <c r="BL307">
        <f>FIXATED_REPORTED!BL307+NoFIXATED_REPORTED!BL307</f>
        <v>1</v>
      </c>
      <c r="BM307">
        <f>FIXATED_REPORTED!BM307+NoFIXATED_REPORTED!BM307</f>
        <v>1</v>
      </c>
      <c r="BN307">
        <f>FIXATED_REPORTED!BN307+NoFIXATED_REPORTED!BN307</f>
        <v>1</v>
      </c>
      <c r="BO307">
        <f>FIXATED_REPORTED!BO307+NoFIXATED_REPORTED!BO307</f>
        <v>1</v>
      </c>
      <c r="BP307">
        <f>FIXATED_REPORTED!BP307+NoFIXATED_REPORTED!BP307</f>
        <v>1</v>
      </c>
      <c r="BQ307">
        <f>FIXATED_REPORTED!BQ307+NoFIXATED_REPORTED!BQ307</f>
        <v>1</v>
      </c>
      <c r="BR307">
        <f>FIXATED_REPORTED!BR307+NoFIXATED_REPORTED!BR307</f>
        <v>1</v>
      </c>
      <c r="BS307">
        <f>FIXATED_REPORTED!BS307+NoFIXATED_REPORTED!BS307</f>
        <v>1</v>
      </c>
      <c r="BT307">
        <f>FIXATED_REPORTED!BT307+NoFIXATED_REPORTED!BT307</f>
        <v>1</v>
      </c>
      <c r="BU307">
        <f>FIXATED_REPORTED!BU307+NoFIXATED_REPORTED!BU307</f>
        <v>1</v>
      </c>
      <c r="BV307">
        <f>FIXATED_REPORTED!BV307+NoFIXATED_REPORTED!BV307</f>
        <v>1</v>
      </c>
      <c r="BW307" s="3">
        <f t="shared" si="92"/>
        <v>1</v>
      </c>
      <c r="BX307" s="3">
        <f t="shared" si="92"/>
        <v>1</v>
      </c>
      <c r="BY307" s="3">
        <f t="shared" si="92"/>
        <v>1</v>
      </c>
      <c r="BZ307" s="3">
        <f t="shared" si="92"/>
        <v>1</v>
      </c>
      <c r="CA307" s="3">
        <f t="shared" si="92"/>
        <v>1</v>
      </c>
      <c r="CB307" s="3">
        <f t="shared" si="92"/>
        <v>1</v>
      </c>
      <c r="CC307" s="3">
        <f t="shared" si="92"/>
        <v>1</v>
      </c>
      <c r="CD307" s="3">
        <f t="shared" si="92"/>
        <v>1</v>
      </c>
      <c r="CE307" s="3">
        <f t="shared" si="92"/>
        <v>1</v>
      </c>
      <c r="CF307" s="3">
        <f t="shared" si="92"/>
        <v>1</v>
      </c>
      <c r="CG307" s="3">
        <f t="shared" si="92"/>
        <v>1</v>
      </c>
      <c r="CH307" s="3">
        <f t="shared" si="92"/>
        <v>1</v>
      </c>
      <c r="CI307" s="3">
        <f t="shared" si="92"/>
        <v>1</v>
      </c>
      <c r="CJ307" s="3">
        <f t="shared" si="92"/>
        <v>1</v>
      </c>
      <c r="CK307" s="3">
        <f t="shared" si="92"/>
        <v>1</v>
      </c>
      <c r="CL307" s="3">
        <f t="shared" si="99"/>
        <v>1</v>
      </c>
      <c r="CM307" s="3">
        <f t="shared" si="99"/>
        <v>1</v>
      </c>
      <c r="CN307" s="3">
        <f t="shared" si="99"/>
        <v>1</v>
      </c>
      <c r="CO307" s="3">
        <f t="shared" si="94"/>
        <v>1</v>
      </c>
      <c r="CP307" s="3">
        <f t="shared" si="95"/>
        <v>1</v>
      </c>
      <c r="CQ307" s="3">
        <f t="shared" si="96"/>
        <v>1</v>
      </c>
      <c r="CR307" s="3">
        <f t="shared" si="97"/>
        <v>1</v>
      </c>
      <c r="CS307" s="3">
        <f t="shared" si="98"/>
        <v>1</v>
      </c>
    </row>
    <row r="308" spans="1:97" x14ac:dyDescent="0.2">
      <c r="A308" s="10">
        <v>8.4250000000000007</v>
      </c>
      <c r="B308" s="11"/>
      <c r="C308">
        <f>FIXATED_REPORTED!C308+NoFIXATED_REPORTED!C308</f>
        <v>1</v>
      </c>
      <c r="D308">
        <f>FIXATED_REPORTED!D308+NoFIXATED_REPORTED!D308</f>
        <v>1</v>
      </c>
      <c r="E308">
        <f>FIXATED_REPORTED!E308+NoFIXATED_REPORTED!E308</f>
        <v>1</v>
      </c>
      <c r="F308">
        <f>FIXATED_REPORTED!F308+NoFIXATED_REPORTED!F308</f>
        <v>1</v>
      </c>
      <c r="G308">
        <f>FIXATED_REPORTED!G308+NoFIXATED_REPORTED!G308</f>
        <v>1</v>
      </c>
      <c r="H308">
        <f>FIXATED_REPORTED!H308+NoFIXATED_REPORTED!H308</f>
        <v>1</v>
      </c>
      <c r="I308">
        <f>FIXATED_REPORTED!I308+NoFIXATED_REPORTED!I308</f>
        <v>1</v>
      </c>
      <c r="J308">
        <f>FIXATED_REPORTED!J308+NoFIXATED_REPORTED!J308</f>
        <v>1</v>
      </c>
      <c r="K308">
        <f>FIXATED_REPORTED!K308+NoFIXATED_REPORTED!K308</f>
        <v>1</v>
      </c>
      <c r="L308">
        <f>FIXATED_REPORTED!L308+NoFIXATED_REPORTED!L308</f>
        <v>1</v>
      </c>
      <c r="M308">
        <f>FIXATED_REPORTED!M308+NoFIXATED_REPORTED!M308</f>
        <v>1</v>
      </c>
      <c r="N308">
        <f>FIXATED_REPORTED!N308+NoFIXATED_REPORTED!N308</f>
        <v>1</v>
      </c>
      <c r="O308">
        <f>FIXATED_REPORTED!O308+NoFIXATED_REPORTED!O308</f>
        <v>1</v>
      </c>
      <c r="P308">
        <f>FIXATED_REPORTED!P308+NoFIXATED_REPORTED!P308</f>
        <v>1</v>
      </c>
      <c r="Q308">
        <f>FIXATED_REPORTED!Q308+NoFIXATED_REPORTED!Q308</f>
        <v>1</v>
      </c>
      <c r="R308">
        <f>FIXATED_REPORTED!R308+NoFIXATED_REPORTED!R308</f>
        <v>1</v>
      </c>
      <c r="S308">
        <f>FIXATED_REPORTED!S308+NoFIXATED_REPORTED!S308</f>
        <v>1</v>
      </c>
      <c r="T308">
        <f>FIXATED_REPORTED!T308+NoFIXATED_REPORTED!T308</f>
        <v>1</v>
      </c>
      <c r="U308">
        <f>FIXATED_REPORTED!U308+NoFIXATED_REPORTED!U308</f>
        <v>1</v>
      </c>
      <c r="V308">
        <f>FIXATED_REPORTED!V308+NoFIXATED_REPORTED!V308</f>
        <v>1</v>
      </c>
      <c r="W308">
        <f>FIXATED_REPORTED!W308+NoFIXATED_REPORTED!W308</f>
        <v>1</v>
      </c>
      <c r="X308">
        <f>FIXATED_REPORTED!X308+NoFIXATED_REPORTED!X308</f>
        <v>1</v>
      </c>
      <c r="Y308">
        <f>FIXATED_REPORTED!Y308+NoFIXATED_REPORTED!Y308</f>
        <v>1</v>
      </c>
      <c r="Z308">
        <f>FIXATED_REPORTED!Z308+NoFIXATED_REPORTED!Z308</f>
        <v>1</v>
      </c>
      <c r="AA308">
        <f>FIXATED_REPORTED!AA308+NoFIXATED_REPORTED!AA308</f>
        <v>1</v>
      </c>
      <c r="AB308">
        <f>FIXATED_REPORTED!AB308+NoFIXATED_REPORTED!AB308</f>
        <v>1</v>
      </c>
      <c r="AC308">
        <f>FIXATED_REPORTED!AC308+NoFIXATED_REPORTED!AC308</f>
        <v>1</v>
      </c>
      <c r="AD308">
        <f>FIXATED_REPORTED!AD308+NoFIXATED_REPORTED!AD308</f>
        <v>1</v>
      </c>
      <c r="AE308">
        <f>FIXATED_REPORTED!AE308+NoFIXATED_REPORTED!AE308</f>
        <v>1</v>
      </c>
      <c r="AF308">
        <f>FIXATED_REPORTED!AF308+NoFIXATED_REPORTED!AF308</f>
        <v>1</v>
      </c>
      <c r="AG308">
        <f>FIXATED_REPORTED!AG308+NoFIXATED_REPORTED!AG308</f>
        <v>1</v>
      </c>
      <c r="AH308">
        <f>FIXATED_REPORTED!AH308+NoFIXATED_REPORTED!AH308</f>
        <v>1</v>
      </c>
      <c r="AI308">
        <f>FIXATED_REPORTED!AI308+NoFIXATED_REPORTED!AI308</f>
        <v>1</v>
      </c>
      <c r="AJ308">
        <f>FIXATED_REPORTED!AJ308+NoFIXATED_REPORTED!AJ308</f>
        <v>1</v>
      </c>
      <c r="AK308">
        <f>FIXATED_REPORTED!AK308+NoFIXATED_REPORTED!AK308</f>
        <v>1</v>
      </c>
      <c r="AL308">
        <f>FIXATED_REPORTED!AL308+NoFIXATED_REPORTED!AL308</f>
        <v>1</v>
      </c>
      <c r="AM308">
        <f>FIXATED_REPORTED!AM308+NoFIXATED_REPORTED!AM308</f>
        <v>1</v>
      </c>
      <c r="AN308">
        <f>FIXATED_REPORTED!AN308+NoFIXATED_REPORTED!AN308</f>
        <v>1</v>
      </c>
      <c r="AO308">
        <f>FIXATED_REPORTED!AO308+NoFIXATED_REPORTED!AO308</f>
        <v>1</v>
      </c>
      <c r="AP308">
        <f>FIXATED_REPORTED!AP308+NoFIXATED_REPORTED!AP308</f>
        <v>1</v>
      </c>
      <c r="AQ308">
        <f>FIXATED_REPORTED!AQ308+NoFIXATED_REPORTED!AQ308</f>
        <v>1</v>
      </c>
      <c r="AR308">
        <f>FIXATED_REPORTED!AR308+NoFIXATED_REPORTED!AR308</f>
        <v>1</v>
      </c>
      <c r="AS308">
        <f>FIXATED_REPORTED!AS308+NoFIXATED_REPORTED!AS308</f>
        <v>1</v>
      </c>
      <c r="AT308">
        <f>FIXATED_REPORTED!AT308+NoFIXATED_REPORTED!AT308</f>
        <v>1</v>
      </c>
      <c r="AU308">
        <f>FIXATED_REPORTED!AU308+NoFIXATED_REPORTED!AU308</f>
        <v>1</v>
      </c>
      <c r="AV308">
        <f>FIXATED_REPORTED!AV308+NoFIXATED_REPORTED!AV308</f>
        <v>1</v>
      </c>
      <c r="AW308">
        <f>FIXATED_REPORTED!AW308+NoFIXATED_REPORTED!AW308</f>
        <v>1</v>
      </c>
      <c r="AX308">
        <f>FIXATED_REPORTED!AX308+NoFIXATED_REPORTED!AX308</f>
        <v>1</v>
      </c>
      <c r="AY308">
        <f>FIXATED_REPORTED!AY308+NoFIXATED_REPORTED!AY308</f>
        <v>1</v>
      </c>
      <c r="AZ308">
        <f>FIXATED_REPORTED!AZ308+NoFIXATED_REPORTED!AZ308</f>
        <v>1</v>
      </c>
      <c r="BA308">
        <f>FIXATED_REPORTED!BA308+NoFIXATED_REPORTED!BA308</f>
        <v>1</v>
      </c>
      <c r="BB308">
        <f>FIXATED_REPORTED!BB308+NoFIXATED_REPORTED!BB308</f>
        <v>1</v>
      </c>
      <c r="BC308">
        <f>FIXATED_REPORTED!BC308+NoFIXATED_REPORTED!BC308</f>
        <v>1</v>
      </c>
      <c r="BD308">
        <f>FIXATED_REPORTED!BD308+NoFIXATED_REPORTED!BD308</f>
        <v>1</v>
      </c>
      <c r="BE308">
        <f>FIXATED_REPORTED!BE308+NoFIXATED_REPORTED!BE308</f>
        <v>1</v>
      </c>
      <c r="BF308">
        <f>FIXATED_REPORTED!BF308+NoFIXATED_REPORTED!BF308</f>
        <v>1</v>
      </c>
      <c r="BG308">
        <f>FIXATED_REPORTED!BG308+NoFIXATED_REPORTED!BG308</f>
        <v>1</v>
      </c>
      <c r="BH308">
        <f>FIXATED_REPORTED!BH308+NoFIXATED_REPORTED!BH308</f>
        <v>1</v>
      </c>
      <c r="BI308">
        <f>FIXATED_REPORTED!BI308+NoFIXATED_REPORTED!BI308</f>
        <v>1</v>
      </c>
      <c r="BJ308">
        <f>FIXATED_REPORTED!BJ308+NoFIXATED_REPORTED!BJ308</f>
        <v>1</v>
      </c>
      <c r="BK308">
        <f>FIXATED_REPORTED!BK308+NoFIXATED_REPORTED!BK308</f>
        <v>1</v>
      </c>
      <c r="BL308">
        <f>FIXATED_REPORTED!BL308+NoFIXATED_REPORTED!BL308</f>
        <v>1</v>
      </c>
      <c r="BM308">
        <f>FIXATED_REPORTED!BM308+NoFIXATED_REPORTED!BM308</f>
        <v>1</v>
      </c>
      <c r="BN308">
        <f>FIXATED_REPORTED!BN308+NoFIXATED_REPORTED!BN308</f>
        <v>1</v>
      </c>
      <c r="BO308">
        <f>FIXATED_REPORTED!BO308+NoFIXATED_REPORTED!BO308</f>
        <v>1</v>
      </c>
      <c r="BP308">
        <f>FIXATED_REPORTED!BP308+NoFIXATED_REPORTED!BP308</f>
        <v>1</v>
      </c>
      <c r="BQ308">
        <f>FIXATED_REPORTED!BQ308+NoFIXATED_REPORTED!BQ308</f>
        <v>1</v>
      </c>
      <c r="BR308">
        <f>FIXATED_REPORTED!BR308+NoFIXATED_REPORTED!BR308</f>
        <v>1</v>
      </c>
      <c r="BS308">
        <f>FIXATED_REPORTED!BS308+NoFIXATED_REPORTED!BS308</f>
        <v>1</v>
      </c>
      <c r="BT308">
        <f>FIXATED_REPORTED!BT308+NoFIXATED_REPORTED!BT308</f>
        <v>1</v>
      </c>
      <c r="BU308">
        <f>FIXATED_REPORTED!BU308+NoFIXATED_REPORTED!BU308</f>
        <v>1</v>
      </c>
      <c r="BV308">
        <f>FIXATED_REPORTED!BV308+NoFIXATED_REPORTED!BV308</f>
        <v>1</v>
      </c>
      <c r="BW308" s="3">
        <f t="shared" si="92"/>
        <v>1</v>
      </c>
      <c r="BX308" s="3">
        <f t="shared" si="92"/>
        <v>1</v>
      </c>
      <c r="BY308" s="3">
        <f t="shared" si="92"/>
        <v>1</v>
      </c>
      <c r="BZ308" s="3">
        <f t="shared" si="92"/>
        <v>1</v>
      </c>
      <c r="CA308" s="3">
        <f t="shared" si="92"/>
        <v>1</v>
      </c>
      <c r="CB308" s="3">
        <f t="shared" si="92"/>
        <v>1</v>
      </c>
      <c r="CC308" s="3">
        <f t="shared" si="92"/>
        <v>1</v>
      </c>
      <c r="CD308" s="3">
        <f t="shared" si="92"/>
        <v>1</v>
      </c>
      <c r="CE308" s="3">
        <f t="shared" si="92"/>
        <v>1</v>
      </c>
      <c r="CF308" s="3">
        <f t="shared" si="92"/>
        <v>1</v>
      </c>
      <c r="CG308" s="3">
        <f t="shared" si="92"/>
        <v>1</v>
      </c>
      <c r="CH308" s="3">
        <f t="shared" si="92"/>
        <v>1</v>
      </c>
      <c r="CI308" s="3">
        <f t="shared" si="92"/>
        <v>1</v>
      </c>
      <c r="CJ308" s="3">
        <f t="shared" si="92"/>
        <v>1</v>
      </c>
      <c r="CK308" s="3">
        <f t="shared" si="92"/>
        <v>1</v>
      </c>
      <c r="CL308" s="3">
        <f t="shared" si="99"/>
        <v>1</v>
      </c>
      <c r="CM308" s="3">
        <f t="shared" si="99"/>
        <v>1</v>
      </c>
      <c r="CN308" s="3">
        <f t="shared" si="99"/>
        <v>1</v>
      </c>
      <c r="CO308" s="3">
        <f t="shared" si="94"/>
        <v>1</v>
      </c>
      <c r="CP308" s="3">
        <f t="shared" si="95"/>
        <v>1</v>
      </c>
      <c r="CQ308" s="3">
        <f t="shared" si="96"/>
        <v>1</v>
      </c>
      <c r="CR308" s="3">
        <f t="shared" si="97"/>
        <v>1</v>
      </c>
      <c r="CS308" s="3">
        <f t="shared" si="98"/>
        <v>1</v>
      </c>
    </row>
    <row r="309" spans="1:97" x14ac:dyDescent="0.2">
      <c r="A309" s="10">
        <v>8.8000000000000007</v>
      </c>
      <c r="B309" s="11"/>
      <c r="C309">
        <f>FIXATED_REPORTED!C309+NoFIXATED_REPORTED!C309</f>
        <v>1</v>
      </c>
      <c r="D309">
        <f>FIXATED_REPORTED!D309+NoFIXATED_REPORTED!D309</f>
        <v>1</v>
      </c>
      <c r="E309">
        <f>FIXATED_REPORTED!E309+NoFIXATED_REPORTED!E309</f>
        <v>1</v>
      </c>
      <c r="F309">
        <f>FIXATED_REPORTED!F309+NoFIXATED_REPORTED!F309</f>
        <v>1</v>
      </c>
      <c r="G309">
        <f>FIXATED_REPORTED!G309+NoFIXATED_REPORTED!G309</f>
        <v>1</v>
      </c>
      <c r="H309">
        <f>FIXATED_REPORTED!H309+NoFIXATED_REPORTED!H309</f>
        <v>1</v>
      </c>
      <c r="I309">
        <f>FIXATED_REPORTED!I309+NoFIXATED_REPORTED!I309</f>
        <v>1</v>
      </c>
      <c r="J309">
        <f>FIXATED_REPORTED!J309+NoFIXATED_REPORTED!J309</f>
        <v>1</v>
      </c>
      <c r="K309">
        <f>FIXATED_REPORTED!K309+NoFIXATED_REPORTED!K309</f>
        <v>1</v>
      </c>
      <c r="L309">
        <f>FIXATED_REPORTED!L309+NoFIXATED_REPORTED!L309</f>
        <v>1</v>
      </c>
      <c r="M309">
        <f>FIXATED_REPORTED!M309+NoFIXATED_REPORTED!M309</f>
        <v>1</v>
      </c>
      <c r="N309">
        <f>FIXATED_REPORTED!N309+NoFIXATED_REPORTED!N309</f>
        <v>1</v>
      </c>
      <c r="O309">
        <f>FIXATED_REPORTED!O309+NoFIXATED_REPORTED!O309</f>
        <v>1</v>
      </c>
      <c r="P309">
        <f>FIXATED_REPORTED!P309+NoFIXATED_REPORTED!P309</f>
        <v>1</v>
      </c>
      <c r="Q309">
        <f>FIXATED_REPORTED!Q309+NoFIXATED_REPORTED!Q309</f>
        <v>1</v>
      </c>
      <c r="R309">
        <f>FIXATED_REPORTED!R309+NoFIXATED_REPORTED!R309</f>
        <v>1</v>
      </c>
      <c r="S309">
        <f>FIXATED_REPORTED!S309+NoFIXATED_REPORTED!S309</f>
        <v>1</v>
      </c>
      <c r="T309">
        <f>FIXATED_REPORTED!T309+NoFIXATED_REPORTED!T309</f>
        <v>1</v>
      </c>
      <c r="U309">
        <f>FIXATED_REPORTED!U309+NoFIXATED_REPORTED!U309</f>
        <v>1</v>
      </c>
      <c r="V309">
        <f>FIXATED_REPORTED!V309+NoFIXATED_REPORTED!V309</f>
        <v>1</v>
      </c>
      <c r="W309">
        <f>FIXATED_REPORTED!W309+NoFIXATED_REPORTED!W309</f>
        <v>1</v>
      </c>
      <c r="X309">
        <f>FIXATED_REPORTED!X309+NoFIXATED_REPORTED!X309</f>
        <v>1</v>
      </c>
      <c r="Y309">
        <f>FIXATED_REPORTED!Y309+NoFIXATED_REPORTED!Y309</f>
        <v>1</v>
      </c>
      <c r="Z309">
        <f>FIXATED_REPORTED!Z309+NoFIXATED_REPORTED!Z309</f>
        <v>1</v>
      </c>
      <c r="AA309">
        <f>FIXATED_REPORTED!AA309+NoFIXATED_REPORTED!AA309</f>
        <v>1</v>
      </c>
      <c r="AB309">
        <f>FIXATED_REPORTED!AB309+NoFIXATED_REPORTED!AB309</f>
        <v>1</v>
      </c>
      <c r="AC309">
        <f>FIXATED_REPORTED!AC309+NoFIXATED_REPORTED!AC309</f>
        <v>1</v>
      </c>
      <c r="AD309">
        <f>FIXATED_REPORTED!AD309+NoFIXATED_REPORTED!AD309</f>
        <v>1</v>
      </c>
      <c r="AE309">
        <f>FIXATED_REPORTED!AE309+NoFIXATED_REPORTED!AE309</f>
        <v>1</v>
      </c>
      <c r="AF309">
        <f>FIXATED_REPORTED!AF309+NoFIXATED_REPORTED!AF309</f>
        <v>1</v>
      </c>
      <c r="AG309">
        <f>FIXATED_REPORTED!AG309+NoFIXATED_REPORTED!AG309</f>
        <v>1</v>
      </c>
      <c r="AH309">
        <f>FIXATED_REPORTED!AH309+NoFIXATED_REPORTED!AH309</f>
        <v>1</v>
      </c>
      <c r="AI309">
        <f>FIXATED_REPORTED!AI309+NoFIXATED_REPORTED!AI309</f>
        <v>1</v>
      </c>
      <c r="AJ309">
        <f>FIXATED_REPORTED!AJ309+NoFIXATED_REPORTED!AJ309</f>
        <v>1</v>
      </c>
      <c r="AK309">
        <f>FIXATED_REPORTED!AK309+NoFIXATED_REPORTED!AK309</f>
        <v>1</v>
      </c>
      <c r="AL309">
        <f>FIXATED_REPORTED!AL309+NoFIXATED_REPORTED!AL309</f>
        <v>1</v>
      </c>
      <c r="AM309">
        <f>FIXATED_REPORTED!AM309+NoFIXATED_REPORTED!AM309</f>
        <v>1</v>
      </c>
      <c r="AN309">
        <f>FIXATED_REPORTED!AN309+NoFIXATED_REPORTED!AN309</f>
        <v>1</v>
      </c>
      <c r="AO309">
        <f>FIXATED_REPORTED!AO309+NoFIXATED_REPORTED!AO309</f>
        <v>1</v>
      </c>
      <c r="AP309">
        <f>FIXATED_REPORTED!AP309+NoFIXATED_REPORTED!AP309</f>
        <v>1</v>
      </c>
      <c r="AQ309">
        <f>FIXATED_REPORTED!AQ309+NoFIXATED_REPORTED!AQ309</f>
        <v>1</v>
      </c>
      <c r="AR309">
        <f>FIXATED_REPORTED!AR309+NoFIXATED_REPORTED!AR309</f>
        <v>1</v>
      </c>
      <c r="AS309">
        <f>FIXATED_REPORTED!AS309+NoFIXATED_REPORTED!AS309</f>
        <v>1</v>
      </c>
      <c r="AT309">
        <f>FIXATED_REPORTED!AT309+NoFIXATED_REPORTED!AT309</f>
        <v>1</v>
      </c>
      <c r="AU309">
        <f>FIXATED_REPORTED!AU309+NoFIXATED_REPORTED!AU309</f>
        <v>1</v>
      </c>
      <c r="AV309">
        <f>FIXATED_REPORTED!AV309+NoFIXATED_REPORTED!AV309</f>
        <v>1</v>
      </c>
      <c r="AW309">
        <f>FIXATED_REPORTED!AW309+NoFIXATED_REPORTED!AW309</f>
        <v>1</v>
      </c>
      <c r="AX309">
        <f>FIXATED_REPORTED!AX309+NoFIXATED_REPORTED!AX309</f>
        <v>1</v>
      </c>
      <c r="AY309">
        <f>FIXATED_REPORTED!AY309+NoFIXATED_REPORTED!AY309</f>
        <v>1</v>
      </c>
      <c r="AZ309">
        <f>FIXATED_REPORTED!AZ309+NoFIXATED_REPORTED!AZ309</f>
        <v>1</v>
      </c>
      <c r="BA309">
        <f>FIXATED_REPORTED!BA309+NoFIXATED_REPORTED!BA309</f>
        <v>1</v>
      </c>
      <c r="BB309">
        <f>FIXATED_REPORTED!BB309+NoFIXATED_REPORTED!BB309</f>
        <v>1</v>
      </c>
      <c r="BC309">
        <f>FIXATED_REPORTED!BC309+NoFIXATED_REPORTED!BC309</f>
        <v>1</v>
      </c>
      <c r="BD309">
        <f>FIXATED_REPORTED!BD309+NoFIXATED_REPORTED!BD309</f>
        <v>1</v>
      </c>
      <c r="BE309">
        <f>FIXATED_REPORTED!BE309+NoFIXATED_REPORTED!BE309</f>
        <v>1</v>
      </c>
      <c r="BF309">
        <f>FIXATED_REPORTED!BF309+NoFIXATED_REPORTED!BF309</f>
        <v>1</v>
      </c>
      <c r="BG309">
        <f>FIXATED_REPORTED!BG309+NoFIXATED_REPORTED!BG309</f>
        <v>1</v>
      </c>
      <c r="BH309">
        <f>FIXATED_REPORTED!BH309+NoFIXATED_REPORTED!BH309</f>
        <v>1</v>
      </c>
      <c r="BI309">
        <f>FIXATED_REPORTED!BI309+NoFIXATED_REPORTED!BI309</f>
        <v>1</v>
      </c>
      <c r="BJ309">
        <f>FIXATED_REPORTED!BJ309+NoFIXATED_REPORTED!BJ309</f>
        <v>1</v>
      </c>
      <c r="BK309">
        <f>FIXATED_REPORTED!BK309+NoFIXATED_REPORTED!BK309</f>
        <v>1</v>
      </c>
      <c r="BL309">
        <f>FIXATED_REPORTED!BL309+NoFIXATED_REPORTED!BL309</f>
        <v>1</v>
      </c>
      <c r="BM309">
        <f>FIXATED_REPORTED!BM309+NoFIXATED_REPORTED!BM309</f>
        <v>1</v>
      </c>
      <c r="BN309">
        <f>FIXATED_REPORTED!BN309+NoFIXATED_REPORTED!BN309</f>
        <v>1</v>
      </c>
      <c r="BO309">
        <f>FIXATED_REPORTED!BO309+NoFIXATED_REPORTED!BO309</f>
        <v>1</v>
      </c>
      <c r="BP309">
        <f>FIXATED_REPORTED!BP309+NoFIXATED_REPORTED!BP309</f>
        <v>1</v>
      </c>
      <c r="BQ309">
        <f>FIXATED_REPORTED!BQ309+NoFIXATED_REPORTED!BQ309</f>
        <v>1</v>
      </c>
      <c r="BR309">
        <f>FIXATED_REPORTED!BR309+NoFIXATED_REPORTED!BR309</f>
        <v>1</v>
      </c>
      <c r="BS309">
        <f>FIXATED_REPORTED!BS309+NoFIXATED_REPORTED!BS309</f>
        <v>1</v>
      </c>
      <c r="BT309">
        <f>FIXATED_REPORTED!BT309+NoFIXATED_REPORTED!BT309</f>
        <v>1</v>
      </c>
      <c r="BU309">
        <f>FIXATED_REPORTED!BU309+NoFIXATED_REPORTED!BU309</f>
        <v>1</v>
      </c>
      <c r="BV309">
        <f>FIXATED_REPORTED!BV309+NoFIXATED_REPORTED!BV309</f>
        <v>1</v>
      </c>
      <c r="BW309" s="3">
        <f t="shared" si="92"/>
        <v>1</v>
      </c>
      <c r="BX309" s="3">
        <f t="shared" si="92"/>
        <v>1</v>
      </c>
      <c r="BY309" s="3">
        <f t="shared" si="92"/>
        <v>1</v>
      </c>
      <c r="BZ309" s="3">
        <f t="shared" si="92"/>
        <v>1</v>
      </c>
      <c r="CA309" s="3">
        <f t="shared" si="92"/>
        <v>1</v>
      </c>
      <c r="CB309" s="3">
        <f t="shared" si="92"/>
        <v>1</v>
      </c>
      <c r="CC309" s="3">
        <f t="shared" si="92"/>
        <v>1</v>
      </c>
      <c r="CD309" s="3">
        <f t="shared" si="92"/>
        <v>1</v>
      </c>
      <c r="CE309" s="3">
        <f t="shared" si="92"/>
        <v>1</v>
      </c>
      <c r="CF309" s="3">
        <f t="shared" si="92"/>
        <v>1</v>
      </c>
      <c r="CG309" s="3">
        <f t="shared" si="92"/>
        <v>1</v>
      </c>
      <c r="CH309" s="3">
        <f t="shared" si="92"/>
        <v>1</v>
      </c>
      <c r="CI309" s="3">
        <f t="shared" si="92"/>
        <v>1</v>
      </c>
      <c r="CJ309" s="3">
        <f t="shared" si="92"/>
        <v>1</v>
      </c>
      <c r="CK309" s="3">
        <f t="shared" si="92"/>
        <v>1</v>
      </c>
      <c r="CL309" s="3">
        <f t="shared" si="99"/>
        <v>1</v>
      </c>
      <c r="CM309" s="3">
        <f t="shared" si="99"/>
        <v>1</v>
      </c>
      <c r="CN309" s="3">
        <f t="shared" si="99"/>
        <v>1</v>
      </c>
      <c r="CO309" s="3">
        <f t="shared" si="94"/>
        <v>1</v>
      </c>
      <c r="CP309" s="3">
        <f t="shared" si="95"/>
        <v>1</v>
      </c>
      <c r="CQ309" s="3">
        <f t="shared" si="96"/>
        <v>1</v>
      </c>
      <c r="CR309" s="3">
        <f t="shared" si="97"/>
        <v>1</v>
      </c>
      <c r="CS309" s="3">
        <f t="shared" si="98"/>
        <v>1</v>
      </c>
    </row>
    <row r="310" spans="1:97" x14ac:dyDescent="0.2">
      <c r="A310" s="10">
        <v>9.1750000000000007</v>
      </c>
      <c r="B310" s="11"/>
      <c r="C310">
        <f>FIXATED_REPORTED!C310+NoFIXATED_REPORTED!C310</f>
        <v>1</v>
      </c>
      <c r="D310">
        <f>FIXATED_REPORTED!D310+NoFIXATED_REPORTED!D310</f>
        <v>1</v>
      </c>
      <c r="E310">
        <f>FIXATED_REPORTED!E310+NoFIXATED_REPORTED!E310</f>
        <v>1</v>
      </c>
      <c r="F310">
        <f>FIXATED_REPORTED!F310+NoFIXATED_REPORTED!F310</f>
        <v>1</v>
      </c>
      <c r="G310">
        <f>FIXATED_REPORTED!G310+NoFIXATED_REPORTED!G310</f>
        <v>1</v>
      </c>
      <c r="H310">
        <f>FIXATED_REPORTED!H310+NoFIXATED_REPORTED!H310</f>
        <v>1</v>
      </c>
      <c r="I310">
        <f>FIXATED_REPORTED!I310+NoFIXATED_REPORTED!I310</f>
        <v>1</v>
      </c>
      <c r="J310">
        <f>FIXATED_REPORTED!J310+NoFIXATED_REPORTED!J310</f>
        <v>1</v>
      </c>
      <c r="K310">
        <f>FIXATED_REPORTED!K310+NoFIXATED_REPORTED!K310</f>
        <v>1</v>
      </c>
      <c r="L310">
        <f>FIXATED_REPORTED!L310+NoFIXATED_REPORTED!L310</f>
        <v>1</v>
      </c>
      <c r="M310">
        <f>FIXATED_REPORTED!M310+NoFIXATED_REPORTED!M310</f>
        <v>1</v>
      </c>
      <c r="N310">
        <f>FIXATED_REPORTED!N310+NoFIXATED_REPORTED!N310</f>
        <v>1</v>
      </c>
      <c r="O310">
        <f>FIXATED_REPORTED!O310+NoFIXATED_REPORTED!O310</f>
        <v>1</v>
      </c>
      <c r="P310">
        <f>FIXATED_REPORTED!P310+NoFIXATED_REPORTED!P310</f>
        <v>1</v>
      </c>
      <c r="Q310">
        <f>FIXATED_REPORTED!Q310+NoFIXATED_REPORTED!Q310</f>
        <v>1</v>
      </c>
      <c r="R310">
        <f>FIXATED_REPORTED!R310+NoFIXATED_REPORTED!R310</f>
        <v>1</v>
      </c>
      <c r="S310">
        <f>FIXATED_REPORTED!S310+NoFIXATED_REPORTED!S310</f>
        <v>1</v>
      </c>
      <c r="T310">
        <f>FIXATED_REPORTED!T310+NoFIXATED_REPORTED!T310</f>
        <v>1</v>
      </c>
      <c r="U310">
        <f>FIXATED_REPORTED!U310+NoFIXATED_REPORTED!U310</f>
        <v>1</v>
      </c>
      <c r="V310">
        <f>FIXATED_REPORTED!V310+NoFIXATED_REPORTED!V310</f>
        <v>1</v>
      </c>
      <c r="W310">
        <f>FIXATED_REPORTED!W310+NoFIXATED_REPORTED!W310</f>
        <v>1</v>
      </c>
      <c r="X310">
        <f>FIXATED_REPORTED!X310+NoFIXATED_REPORTED!X310</f>
        <v>1</v>
      </c>
      <c r="Y310">
        <f>FIXATED_REPORTED!Y310+NoFIXATED_REPORTED!Y310</f>
        <v>1</v>
      </c>
      <c r="Z310">
        <f>FIXATED_REPORTED!Z310+NoFIXATED_REPORTED!Z310</f>
        <v>1</v>
      </c>
      <c r="AA310">
        <f>FIXATED_REPORTED!AA310+NoFIXATED_REPORTED!AA310</f>
        <v>1</v>
      </c>
      <c r="AB310">
        <f>FIXATED_REPORTED!AB310+NoFIXATED_REPORTED!AB310</f>
        <v>1</v>
      </c>
      <c r="AC310">
        <f>FIXATED_REPORTED!AC310+NoFIXATED_REPORTED!AC310</f>
        <v>1</v>
      </c>
      <c r="AD310">
        <f>FIXATED_REPORTED!AD310+NoFIXATED_REPORTED!AD310</f>
        <v>1</v>
      </c>
      <c r="AE310">
        <f>FIXATED_REPORTED!AE310+NoFIXATED_REPORTED!AE310</f>
        <v>1</v>
      </c>
      <c r="AF310">
        <f>FIXATED_REPORTED!AF310+NoFIXATED_REPORTED!AF310</f>
        <v>1</v>
      </c>
      <c r="AG310">
        <f>FIXATED_REPORTED!AG310+NoFIXATED_REPORTED!AG310</f>
        <v>1</v>
      </c>
      <c r="AH310">
        <f>FIXATED_REPORTED!AH310+NoFIXATED_REPORTED!AH310</f>
        <v>1</v>
      </c>
      <c r="AI310">
        <f>FIXATED_REPORTED!AI310+NoFIXATED_REPORTED!AI310</f>
        <v>1</v>
      </c>
      <c r="AJ310">
        <f>FIXATED_REPORTED!AJ310+NoFIXATED_REPORTED!AJ310</f>
        <v>1</v>
      </c>
      <c r="AK310">
        <f>FIXATED_REPORTED!AK310+NoFIXATED_REPORTED!AK310</f>
        <v>1</v>
      </c>
      <c r="AL310">
        <f>FIXATED_REPORTED!AL310+NoFIXATED_REPORTED!AL310</f>
        <v>1</v>
      </c>
      <c r="AM310">
        <f>FIXATED_REPORTED!AM310+NoFIXATED_REPORTED!AM310</f>
        <v>1</v>
      </c>
      <c r="AN310">
        <f>FIXATED_REPORTED!AN310+NoFIXATED_REPORTED!AN310</f>
        <v>1</v>
      </c>
      <c r="AO310">
        <f>FIXATED_REPORTED!AO310+NoFIXATED_REPORTED!AO310</f>
        <v>1</v>
      </c>
      <c r="AP310">
        <f>FIXATED_REPORTED!AP310+NoFIXATED_REPORTED!AP310</f>
        <v>1</v>
      </c>
      <c r="AQ310">
        <f>FIXATED_REPORTED!AQ310+NoFIXATED_REPORTED!AQ310</f>
        <v>1</v>
      </c>
      <c r="AR310">
        <f>FIXATED_REPORTED!AR310+NoFIXATED_REPORTED!AR310</f>
        <v>1</v>
      </c>
      <c r="AS310">
        <f>FIXATED_REPORTED!AS310+NoFIXATED_REPORTED!AS310</f>
        <v>1</v>
      </c>
      <c r="AT310">
        <f>FIXATED_REPORTED!AT310+NoFIXATED_REPORTED!AT310</f>
        <v>1</v>
      </c>
      <c r="AU310">
        <f>FIXATED_REPORTED!AU310+NoFIXATED_REPORTED!AU310</f>
        <v>1</v>
      </c>
      <c r="AV310">
        <f>FIXATED_REPORTED!AV310+NoFIXATED_REPORTED!AV310</f>
        <v>1</v>
      </c>
      <c r="AW310">
        <f>FIXATED_REPORTED!AW310+NoFIXATED_REPORTED!AW310</f>
        <v>1</v>
      </c>
      <c r="AX310">
        <f>FIXATED_REPORTED!AX310+NoFIXATED_REPORTED!AX310</f>
        <v>1</v>
      </c>
      <c r="AY310">
        <f>FIXATED_REPORTED!AY310+NoFIXATED_REPORTED!AY310</f>
        <v>1</v>
      </c>
      <c r="AZ310">
        <f>FIXATED_REPORTED!AZ310+NoFIXATED_REPORTED!AZ310</f>
        <v>1</v>
      </c>
      <c r="BA310">
        <f>FIXATED_REPORTED!BA310+NoFIXATED_REPORTED!BA310</f>
        <v>1</v>
      </c>
      <c r="BB310">
        <f>FIXATED_REPORTED!BB310+NoFIXATED_REPORTED!BB310</f>
        <v>1</v>
      </c>
      <c r="BC310">
        <f>FIXATED_REPORTED!BC310+NoFIXATED_REPORTED!BC310</f>
        <v>1</v>
      </c>
      <c r="BD310">
        <f>FIXATED_REPORTED!BD310+NoFIXATED_REPORTED!BD310</f>
        <v>1</v>
      </c>
      <c r="BE310">
        <f>FIXATED_REPORTED!BE310+NoFIXATED_REPORTED!BE310</f>
        <v>1</v>
      </c>
      <c r="BF310">
        <f>FIXATED_REPORTED!BF310+NoFIXATED_REPORTED!BF310</f>
        <v>1</v>
      </c>
      <c r="BG310">
        <f>FIXATED_REPORTED!BG310+NoFIXATED_REPORTED!BG310</f>
        <v>1</v>
      </c>
      <c r="BH310">
        <f>FIXATED_REPORTED!BH310+NoFIXATED_REPORTED!BH310</f>
        <v>1</v>
      </c>
      <c r="BI310">
        <f>FIXATED_REPORTED!BI310+NoFIXATED_REPORTED!BI310</f>
        <v>1</v>
      </c>
      <c r="BJ310">
        <f>FIXATED_REPORTED!BJ310+NoFIXATED_REPORTED!BJ310</f>
        <v>1</v>
      </c>
      <c r="BK310">
        <f>FIXATED_REPORTED!BK310+NoFIXATED_REPORTED!BK310</f>
        <v>1</v>
      </c>
      <c r="BL310">
        <f>FIXATED_REPORTED!BL310+NoFIXATED_REPORTED!BL310</f>
        <v>1</v>
      </c>
      <c r="BM310">
        <f>FIXATED_REPORTED!BM310+NoFIXATED_REPORTED!BM310</f>
        <v>1</v>
      </c>
      <c r="BN310">
        <f>FIXATED_REPORTED!BN310+NoFIXATED_REPORTED!BN310</f>
        <v>1</v>
      </c>
      <c r="BO310">
        <f>FIXATED_REPORTED!BO310+NoFIXATED_REPORTED!BO310</f>
        <v>1</v>
      </c>
      <c r="BP310">
        <f>FIXATED_REPORTED!BP310+NoFIXATED_REPORTED!BP310</f>
        <v>1</v>
      </c>
      <c r="BQ310">
        <f>FIXATED_REPORTED!BQ310+NoFIXATED_REPORTED!BQ310</f>
        <v>1</v>
      </c>
      <c r="BR310">
        <f>FIXATED_REPORTED!BR310+NoFIXATED_REPORTED!BR310</f>
        <v>1</v>
      </c>
      <c r="BS310">
        <f>FIXATED_REPORTED!BS310+NoFIXATED_REPORTED!BS310</f>
        <v>1</v>
      </c>
      <c r="BT310">
        <f>FIXATED_REPORTED!BT310+NoFIXATED_REPORTED!BT310</f>
        <v>1</v>
      </c>
      <c r="BU310">
        <f>FIXATED_REPORTED!BU310+NoFIXATED_REPORTED!BU310</f>
        <v>1</v>
      </c>
      <c r="BV310">
        <f>FIXATED_REPORTED!BV310+NoFIXATED_REPORTED!BV310</f>
        <v>1</v>
      </c>
      <c r="BW310" s="3">
        <f t="shared" si="92"/>
        <v>1</v>
      </c>
      <c r="BX310" s="3">
        <f t="shared" si="92"/>
        <v>1</v>
      </c>
      <c r="BY310" s="3">
        <f t="shared" si="92"/>
        <v>1</v>
      </c>
      <c r="BZ310" s="3">
        <f t="shared" si="92"/>
        <v>1</v>
      </c>
      <c r="CA310" s="3">
        <f t="shared" si="92"/>
        <v>1</v>
      </c>
      <c r="CB310" s="3">
        <f t="shared" si="92"/>
        <v>1</v>
      </c>
      <c r="CC310" s="3">
        <f t="shared" si="92"/>
        <v>1</v>
      </c>
      <c r="CD310" s="3">
        <f t="shared" si="92"/>
        <v>1</v>
      </c>
      <c r="CE310" s="3">
        <f t="shared" si="92"/>
        <v>1</v>
      </c>
      <c r="CF310" s="3">
        <f t="shared" si="92"/>
        <v>1</v>
      </c>
      <c r="CG310" s="3">
        <f t="shared" si="92"/>
        <v>1</v>
      </c>
      <c r="CH310" s="3">
        <f t="shared" si="92"/>
        <v>1</v>
      </c>
      <c r="CI310" s="3">
        <f t="shared" si="92"/>
        <v>1</v>
      </c>
      <c r="CJ310" s="3">
        <f t="shared" si="92"/>
        <v>1</v>
      </c>
      <c r="CK310" s="3">
        <f t="shared" si="92"/>
        <v>1</v>
      </c>
      <c r="CL310" s="3">
        <f t="shared" si="99"/>
        <v>1</v>
      </c>
      <c r="CM310" s="3">
        <f t="shared" si="99"/>
        <v>1</v>
      </c>
      <c r="CN310" s="3">
        <f t="shared" si="99"/>
        <v>1</v>
      </c>
      <c r="CO310" s="3">
        <f t="shared" si="94"/>
        <v>1</v>
      </c>
      <c r="CP310" s="3">
        <f t="shared" si="95"/>
        <v>1</v>
      </c>
      <c r="CQ310" s="3">
        <f t="shared" si="96"/>
        <v>1</v>
      </c>
      <c r="CR310" s="3">
        <f t="shared" si="97"/>
        <v>1</v>
      </c>
      <c r="CS310" s="3">
        <f t="shared" si="98"/>
        <v>1</v>
      </c>
    </row>
    <row r="311" spans="1:97" x14ac:dyDescent="0.2">
      <c r="A311" s="10">
        <v>9.5500000000000007</v>
      </c>
      <c r="B311" s="11"/>
      <c r="C311">
        <f>FIXATED_REPORTED!C311+NoFIXATED_REPORTED!C311</f>
        <v>1</v>
      </c>
      <c r="D311">
        <f>FIXATED_REPORTED!D311+NoFIXATED_REPORTED!D311</f>
        <v>1</v>
      </c>
      <c r="E311">
        <f>FIXATED_REPORTED!E311+NoFIXATED_REPORTED!E311</f>
        <v>1</v>
      </c>
      <c r="F311">
        <f>FIXATED_REPORTED!F311+NoFIXATED_REPORTED!F311</f>
        <v>1</v>
      </c>
      <c r="G311">
        <f>FIXATED_REPORTED!G311+NoFIXATED_REPORTED!G311</f>
        <v>1</v>
      </c>
      <c r="H311">
        <f>FIXATED_REPORTED!H311+NoFIXATED_REPORTED!H311</f>
        <v>1</v>
      </c>
      <c r="I311">
        <f>FIXATED_REPORTED!I311+NoFIXATED_REPORTED!I311</f>
        <v>1</v>
      </c>
      <c r="J311">
        <f>FIXATED_REPORTED!J311+NoFIXATED_REPORTED!J311</f>
        <v>1</v>
      </c>
      <c r="K311">
        <f>FIXATED_REPORTED!K311+NoFIXATED_REPORTED!K311</f>
        <v>1</v>
      </c>
      <c r="L311">
        <f>FIXATED_REPORTED!L311+NoFIXATED_REPORTED!L311</f>
        <v>1</v>
      </c>
      <c r="M311">
        <f>FIXATED_REPORTED!M311+NoFIXATED_REPORTED!M311</f>
        <v>1</v>
      </c>
      <c r="N311">
        <f>FIXATED_REPORTED!N311+NoFIXATED_REPORTED!N311</f>
        <v>1</v>
      </c>
      <c r="O311">
        <f>FIXATED_REPORTED!O311+NoFIXATED_REPORTED!O311</f>
        <v>1</v>
      </c>
      <c r="P311">
        <f>FIXATED_REPORTED!P311+NoFIXATED_REPORTED!P311</f>
        <v>1</v>
      </c>
      <c r="Q311">
        <f>FIXATED_REPORTED!Q311+NoFIXATED_REPORTED!Q311</f>
        <v>1</v>
      </c>
      <c r="R311">
        <f>FIXATED_REPORTED!R311+NoFIXATED_REPORTED!R311</f>
        <v>1</v>
      </c>
      <c r="S311">
        <f>FIXATED_REPORTED!S311+NoFIXATED_REPORTED!S311</f>
        <v>1</v>
      </c>
      <c r="T311">
        <f>FIXATED_REPORTED!T311+NoFIXATED_REPORTED!T311</f>
        <v>1</v>
      </c>
      <c r="U311">
        <f>FIXATED_REPORTED!U311+NoFIXATED_REPORTED!U311</f>
        <v>1</v>
      </c>
      <c r="V311">
        <f>FIXATED_REPORTED!V311+NoFIXATED_REPORTED!V311</f>
        <v>1</v>
      </c>
      <c r="W311">
        <f>FIXATED_REPORTED!W311+NoFIXATED_REPORTED!W311</f>
        <v>1</v>
      </c>
      <c r="X311">
        <f>FIXATED_REPORTED!X311+NoFIXATED_REPORTED!X311</f>
        <v>1</v>
      </c>
      <c r="Y311">
        <f>FIXATED_REPORTED!Y311+NoFIXATED_REPORTED!Y311</f>
        <v>1</v>
      </c>
      <c r="Z311">
        <f>FIXATED_REPORTED!Z311+NoFIXATED_REPORTED!Z311</f>
        <v>1</v>
      </c>
      <c r="AA311">
        <f>FIXATED_REPORTED!AA311+NoFIXATED_REPORTED!AA311</f>
        <v>1</v>
      </c>
      <c r="AB311">
        <f>FIXATED_REPORTED!AB311+NoFIXATED_REPORTED!AB311</f>
        <v>1</v>
      </c>
      <c r="AC311">
        <f>FIXATED_REPORTED!AC311+NoFIXATED_REPORTED!AC311</f>
        <v>1</v>
      </c>
      <c r="AD311">
        <f>FIXATED_REPORTED!AD311+NoFIXATED_REPORTED!AD311</f>
        <v>1</v>
      </c>
      <c r="AE311">
        <f>FIXATED_REPORTED!AE311+NoFIXATED_REPORTED!AE311</f>
        <v>1</v>
      </c>
      <c r="AF311">
        <f>FIXATED_REPORTED!AF311+NoFIXATED_REPORTED!AF311</f>
        <v>1</v>
      </c>
      <c r="AG311">
        <f>FIXATED_REPORTED!AG311+NoFIXATED_REPORTED!AG311</f>
        <v>1</v>
      </c>
      <c r="AH311">
        <f>FIXATED_REPORTED!AH311+NoFIXATED_REPORTED!AH311</f>
        <v>1</v>
      </c>
      <c r="AI311">
        <f>FIXATED_REPORTED!AI311+NoFIXATED_REPORTED!AI311</f>
        <v>1</v>
      </c>
      <c r="AJ311">
        <f>FIXATED_REPORTED!AJ311+NoFIXATED_REPORTED!AJ311</f>
        <v>1</v>
      </c>
      <c r="AK311">
        <f>FIXATED_REPORTED!AK311+NoFIXATED_REPORTED!AK311</f>
        <v>1</v>
      </c>
      <c r="AL311">
        <f>FIXATED_REPORTED!AL311+NoFIXATED_REPORTED!AL311</f>
        <v>1</v>
      </c>
      <c r="AM311">
        <f>FIXATED_REPORTED!AM311+NoFIXATED_REPORTED!AM311</f>
        <v>1</v>
      </c>
      <c r="AN311">
        <f>FIXATED_REPORTED!AN311+NoFIXATED_REPORTED!AN311</f>
        <v>1</v>
      </c>
      <c r="AO311">
        <f>FIXATED_REPORTED!AO311+NoFIXATED_REPORTED!AO311</f>
        <v>1</v>
      </c>
      <c r="AP311">
        <f>FIXATED_REPORTED!AP311+NoFIXATED_REPORTED!AP311</f>
        <v>1</v>
      </c>
      <c r="AQ311">
        <f>FIXATED_REPORTED!AQ311+NoFIXATED_REPORTED!AQ311</f>
        <v>1</v>
      </c>
      <c r="AR311">
        <f>FIXATED_REPORTED!AR311+NoFIXATED_REPORTED!AR311</f>
        <v>1</v>
      </c>
      <c r="AS311">
        <f>FIXATED_REPORTED!AS311+NoFIXATED_REPORTED!AS311</f>
        <v>1</v>
      </c>
      <c r="AT311">
        <f>FIXATED_REPORTED!AT311+NoFIXATED_REPORTED!AT311</f>
        <v>1</v>
      </c>
      <c r="AU311">
        <f>FIXATED_REPORTED!AU311+NoFIXATED_REPORTED!AU311</f>
        <v>1</v>
      </c>
      <c r="AV311">
        <f>FIXATED_REPORTED!AV311+NoFIXATED_REPORTED!AV311</f>
        <v>1</v>
      </c>
      <c r="AW311">
        <f>FIXATED_REPORTED!AW311+NoFIXATED_REPORTED!AW311</f>
        <v>1</v>
      </c>
      <c r="AX311">
        <f>FIXATED_REPORTED!AX311+NoFIXATED_REPORTED!AX311</f>
        <v>1</v>
      </c>
      <c r="AY311">
        <f>FIXATED_REPORTED!AY311+NoFIXATED_REPORTED!AY311</f>
        <v>1</v>
      </c>
      <c r="AZ311">
        <f>FIXATED_REPORTED!AZ311+NoFIXATED_REPORTED!AZ311</f>
        <v>1</v>
      </c>
      <c r="BA311">
        <f>FIXATED_REPORTED!BA311+NoFIXATED_REPORTED!BA311</f>
        <v>1</v>
      </c>
      <c r="BB311">
        <f>FIXATED_REPORTED!BB311+NoFIXATED_REPORTED!BB311</f>
        <v>1</v>
      </c>
      <c r="BC311">
        <f>FIXATED_REPORTED!BC311+NoFIXATED_REPORTED!BC311</f>
        <v>1</v>
      </c>
      <c r="BD311">
        <f>FIXATED_REPORTED!BD311+NoFIXATED_REPORTED!BD311</f>
        <v>1</v>
      </c>
      <c r="BE311">
        <f>FIXATED_REPORTED!BE311+NoFIXATED_REPORTED!BE311</f>
        <v>1</v>
      </c>
      <c r="BF311">
        <f>FIXATED_REPORTED!BF311+NoFIXATED_REPORTED!BF311</f>
        <v>1</v>
      </c>
      <c r="BG311">
        <f>FIXATED_REPORTED!BG311+NoFIXATED_REPORTED!BG311</f>
        <v>1</v>
      </c>
      <c r="BH311">
        <f>FIXATED_REPORTED!BH311+NoFIXATED_REPORTED!BH311</f>
        <v>1</v>
      </c>
      <c r="BI311">
        <f>FIXATED_REPORTED!BI311+NoFIXATED_REPORTED!BI311</f>
        <v>1</v>
      </c>
      <c r="BJ311">
        <f>FIXATED_REPORTED!BJ311+NoFIXATED_REPORTED!BJ311</f>
        <v>1</v>
      </c>
      <c r="BK311">
        <f>FIXATED_REPORTED!BK311+NoFIXATED_REPORTED!BK311</f>
        <v>1</v>
      </c>
      <c r="BL311">
        <f>FIXATED_REPORTED!BL311+NoFIXATED_REPORTED!BL311</f>
        <v>1</v>
      </c>
      <c r="BM311">
        <f>FIXATED_REPORTED!BM311+NoFIXATED_REPORTED!BM311</f>
        <v>1</v>
      </c>
      <c r="BN311">
        <f>FIXATED_REPORTED!BN311+NoFIXATED_REPORTED!BN311</f>
        <v>1</v>
      </c>
      <c r="BO311">
        <f>FIXATED_REPORTED!BO311+NoFIXATED_REPORTED!BO311</f>
        <v>1</v>
      </c>
      <c r="BP311">
        <f>FIXATED_REPORTED!BP311+NoFIXATED_REPORTED!BP311</f>
        <v>1</v>
      </c>
      <c r="BQ311">
        <f>FIXATED_REPORTED!BQ311+NoFIXATED_REPORTED!BQ311</f>
        <v>1</v>
      </c>
      <c r="BR311">
        <f>FIXATED_REPORTED!BR311+NoFIXATED_REPORTED!BR311</f>
        <v>1</v>
      </c>
      <c r="BS311">
        <f>FIXATED_REPORTED!BS311+NoFIXATED_REPORTED!BS311</f>
        <v>1</v>
      </c>
      <c r="BT311">
        <f>FIXATED_REPORTED!BT311+NoFIXATED_REPORTED!BT311</f>
        <v>1</v>
      </c>
      <c r="BU311">
        <f>FIXATED_REPORTED!BU311+NoFIXATED_REPORTED!BU311</f>
        <v>1</v>
      </c>
      <c r="BV311">
        <f>FIXATED_REPORTED!BV311+NoFIXATED_REPORTED!BV311</f>
        <v>1</v>
      </c>
      <c r="BW311" s="3">
        <f t="shared" si="92"/>
        <v>1</v>
      </c>
      <c r="BX311" s="3">
        <f t="shared" si="92"/>
        <v>1</v>
      </c>
      <c r="BY311" s="3">
        <f t="shared" si="92"/>
        <v>1</v>
      </c>
      <c r="BZ311" s="3">
        <f t="shared" si="92"/>
        <v>1</v>
      </c>
      <c r="CA311" s="3">
        <f t="shared" si="92"/>
        <v>1</v>
      </c>
      <c r="CB311" s="3">
        <f t="shared" si="92"/>
        <v>1</v>
      </c>
      <c r="CC311" s="3">
        <f t="shared" si="92"/>
        <v>1</v>
      </c>
      <c r="CD311" s="3">
        <f t="shared" si="92"/>
        <v>1</v>
      </c>
      <c r="CE311" s="3">
        <f t="shared" si="92"/>
        <v>1</v>
      </c>
      <c r="CF311" s="3">
        <f t="shared" si="92"/>
        <v>1</v>
      </c>
      <c r="CG311" s="3">
        <f t="shared" si="92"/>
        <v>1</v>
      </c>
      <c r="CH311" s="3">
        <f t="shared" si="92"/>
        <v>1</v>
      </c>
      <c r="CI311" s="3">
        <f t="shared" si="92"/>
        <v>1</v>
      </c>
      <c r="CJ311" s="3">
        <f t="shared" si="92"/>
        <v>1</v>
      </c>
      <c r="CK311" s="3">
        <f t="shared" si="92"/>
        <v>1</v>
      </c>
      <c r="CL311" s="3">
        <f t="shared" si="99"/>
        <v>1</v>
      </c>
      <c r="CM311" s="3">
        <f t="shared" si="99"/>
        <v>1</v>
      </c>
      <c r="CN311" s="3">
        <f t="shared" si="99"/>
        <v>1</v>
      </c>
      <c r="CO311" s="3">
        <f t="shared" si="94"/>
        <v>1</v>
      </c>
      <c r="CP311" s="3">
        <f t="shared" si="95"/>
        <v>1</v>
      </c>
      <c r="CQ311" s="3">
        <f t="shared" si="96"/>
        <v>1</v>
      </c>
      <c r="CR311" s="3">
        <f t="shared" si="97"/>
        <v>1</v>
      </c>
      <c r="CS311" s="3">
        <f t="shared" si="98"/>
        <v>1</v>
      </c>
    </row>
    <row r="312" spans="1:97" x14ac:dyDescent="0.2">
      <c r="A312" s="10">
        <v>9.9250000000000007</v>
      </c>
      <c r="B312" s="11"/>
      <c r="C312">
        <f>FIXATED_REPORTED!C312+NoFIXATED_REPORTED!C312</f>
        <v>1</v>
      </c>
      <c r="D312">
        <f>FIXATED_REPORTED!D312+NoFIXATED_REPORTED!D312</f>
        <v>1</v>
      </c>
      <c r="E312">
        <f>FIXATED_REPORTED!E312+NoFIXATED_REPORTED!E312</f>
        <v>1</v>
      </c>
      <c r="F312">
        <f>FIXATED_REPORTED!F312+NoFIXATED_REPORTED!F312</f>
        <v>1</v>
      </c>
      <c r="G312">
        <f>FIXATED_REPORTED!G312+NoFIXATED_REPORTED!G312</f>
        <v>1</v>
      </c>
      <c r="H312">
        <f>FIXATED_REPORTED!H312+NoFIXATED_REPORTED!H312</f>
        <v>1</v>
      </c>
      <c r="I312">
        <f>FIXATED_REPORTED!I312+NoFIXATED_REPORTED!I312</f>
        <v>1</v>
      </c>
      <c r="J312">
        <f>FIXATED_REPORTED!J312+NoFIXATED_REPORTED!J312</f>
        <v>1</v>
      </c>
      <c r="K312">
        <f>FIXATED_REPORTED!K312+NoFIXATED_REPORTED!K312</f>
        <v>1</v>
      </c>
      <c r="L312">
        <f>FIXATED_REPORTED!L312+NoFIXATED_REPORTED!L312</f>
        <v>1</v>
      </c>
      <c r="M312">
        <f>FIXATED_REPORTED!M312+NoFIXATED_REPORTED!M312</f>
        <v>1</v>
      </c>
      <c r="N312">
        <f>FIXATED_REPORTED!N312+NoFIXATED_REPORTED!N312</f>
        <v>1</v>
      </c>
      <c r="O312">
        <f>FIXATED_REPORTED!O312+NoFIXATED_REPORTED!O312</f>
        <v>1</v>
      </c>
      <c r="P312">
        <f>FIXATED_REPORTED!P312+NoFIXATED_REPORTED!P312</f>
        <v>1</v>
      </c>
      <c r="Q312">
        <f>FIXATED_REPORTED!Q312+NoFIXATED_REPORTED!Q312</f>
        <v>1</v>
      </c>
      <c r="R312">
        <f>FIXATED_REPORTED!R312+NoFIXATED_REPORTED!R312</f>
        <v>1</v>
      </c>
      <c r="S312">
        <f>FIXATED_REPORTED!S312+NoFIXATED_REPORTED!S312</f>
        <v>1</v>
      </c>
      <c r="T312">
        <f>FIXATED_REPORTED!T312+NoFIXATED_REPORTED!T312</f>
        <v>1</v>
      </c>
      <c r="U312">
        <f>FIXATED_REPORTED!U312+NoFIXATED_REPORTED!U312</f>
        <v>1</v>
      </c>
      <c r="V312">
        <f>FIXATED_REPORTED!V312+NoFIXATED_REPORTED!V312</f>
        <v>1</v>
      </c>
      <c r="W312">
        <f>FIXATED_REPORTED!W312+NoFIXATED_REPORTED!W312</f>
        <v>1</v>
      </c>
      <c r="X312">
        <f>FIXATED_REPORTED!X312+NoFIXATED_REPORTED!X312</f>
        <v>1</v>
      </c>
      <c r="Y312">
        <f>FIXATED_REPORTED!Y312+NoFIXATED_REPORTED!Y312</f>
        <v>1</v>
      </c>
      <c r="Z312">
        <f>FIXATED_REPORTED!Z312+NoFIXATED_REPORTED!Z312</f>
        <v>1</v>
      </c>
      <c r="AA312">
        <f>FIXATED_REPORTED!AA312+NoFIXATED_REPORTED!AA312</f>
        <v>1</v>
      </c>
      <c r="AB312">
        <f>FIXATED_REPORTED!AB312+NoFIXATED_REPORTED!AB312</f>
        <v>1</v>
      </c>
      <c r="AC312">
        <f>FIXATED_REPORTED!AC312+NoFIXATED_REPORTED!AC312</f>
        <v>1</v>
      </c>
      <c r="AD312">
        <f>FIXATED_REPORTED!AD312+NoFIXATED_REPORTED!AD312</f>
        <v>1</v>
      </c>
      <c r="AE312">
        <f>FIXATED_REPORTED!AE312+NoFIXATED_REPORTED!AE312</f>
        <v>1</v>
      </c>
      <c r="AF312">
        <f>FIXATED_REPORTED!AF312+NoFIXATED_REPORTED!AF312</f>
        <v>1</v>
      </c>
      <c r="AG312">
        <f>FIXATED_REPORTED!AG312+NoFIXATED_REPORTED!AG312</f>
        <v>1</v>
      </c>
      <c r="AH312">
        <f>FIXATED_REPORTED!AH312+NoFIXATED_REPORTED!AH312</f>
        <v>1</v>
      </c>
      <c r="AI312">
        <f>FIXATED_REPORTED!AI312+NoFIXATED_REPORTED!AI312</f>
        <v>1</v>
      </c>
      <c r="AJ312">
        <f>FIXATED_REPORTED!AJ312+NoFIXATED_REPORTED!AJ312</f>
        <v>1</v>
      </c>
      <c r="AK312">
        <f>FIXATED_REPORTED!AK312+NoFIXATED_REPORTED!AK312</f>
        <v>1</v>
      </c>
      <c r="AL312">
        <f>FIXATED_REPORTED!AL312+NoFIXATED_REPORTED!AL312</f>
        <v>1</v>
      </c>
      <c r="AM312">
        <f>FIXATED_REPORTED!AM312+NoFIXATED_REPORTED!AM312</f>
        <v>1</v>
      </c>
      <c r="AN312">
        <f>FIXATED_REPORTED!AN312+NoFIXATED_REPORTED!AN312</f>
        <v>1</v>
      </c>
      <c r="AO312">
        <f>FIXATED_REPORTED!AO312+NoFIXATED_REPORTED!AO312</f>
        <v>1</v>
      </c>
      <c r="AP312">
        <f>FIXATED_REPORTED!AP312+NoFIXATED_REPORTED!AP312</f>
        <v>1</v>
      </c>
      <c r="AQ312">
        <f>FIXATED_REPORTED!AQ312+NoFIXATED_REPORTED!AQ312</f>
        <v>1</v>
      </c>
      <c r="AR312">
        <f>FIXATED_REPORTED!AR312+NoFIXATED_REPORTED!AR312</f>
        <v>1</v>
      </c>
      <c r="AS312">
        <f>FIXATED_REPORTED!AS312+NoFIXATED_REPORTED!AS312</f>
        <v>1</v>
      </c>
      <c r="AT312">
        <f>FIXATED_REPORTED!AT312+NoFIXATED_REPORTED!AT312</f>
        <v>1</v>
      </c>
      <c r="AU312">
        <f>FIXATED_REPORTED!AU312+NoFIXATED_REPORTED!AU312</f>
        <v>1</v>
      </c>
      <c r="AV312">
        <f>FIXATED_REPORTED!AV312+NoFIXATED_REPORTED!AV312</f>
        <v>1</v>
      </c>
      <c r="AW312">
        <f>FIXATED_REPORTED!AW312+NoFIXATED_REPORTED!AW312</f>
        <v>1</v>
      </c>
      <c r="AX312">
        <f>FIXATED_REPORTED!AX312+NoFIXATED_REPORTED!AX312</f>
        <v>1</v>
      </c>
      <c r="AY312">
        <f>FIXATED_REPORTED!AY312+NoFIXATED_REPORTED!AY312</f>
        <v>1</v>
      </c>
      <c r="AZ312">
        <f>FIXATED_REPORTED!AZ312+NoFIXATED_REPORTED!AZ312</f>
        <v>1</v>
      </c>
      <c r="BA312">
        <f>FIXATED_REPORTED!BA312+NoFIXATED_REPORTED!BA312</f>
        <v>1</v>
      </c>
      <c r="BB312">
        <f>FIXATED_REPORTED!BB312+NoFIXATED_REPORTED!BB312</f>
        <v>1</v>
      </c>
      <c r="BC312">
        <f>FIXATED_REPORTED!BC312+NoFIXATED_REPORTED!BC312</f>
        <v>1</v>
      </c>
      <c r="BD312">
        <f>FIXATED_REPORTED!BD312+NoFIXATED_REPORTED!BD312</f>
        <v>1</v>
      </c>
      <c r="BE312">
        <f>FIXATED_REPORTED!BE312+NoFIXATED_REPORTED!BE312</f>
        <v>1</v>
      </c>
      <c r="BF312">
        <f>FIXATED_REPORTED!BF312+NoFIXATED_REPORTED!BF312</f>
        <v>1</v>
      </c>
      <c r="BG312">
        <f>FIXATED_REPORTED!BG312+NoFIXATED_REPORTED!BG312</f>
        <v>1</v>
      </c>
      <c r="BH312">
        <f>FIXATED_REPORTED!BH312+NoFIXATED_REPORTED!BH312</f>
        <v>1</v>
      </c>
      <c r="BI312">
        <f>FIXATED_REPORTED!BI312+NoFIXATED_REPORTED!BI312</f>
        <v>1</v>
      </c>
      <c r="BJ312">
        <f>FIXATED_REPORTED!BJ312+NoFIXATED_REPORTED!BJ312</f>
        <v>1</v>
      </c>
      <c r="BK312">
        <f>FIXATED_REPORTED!BK312+NoFIXATED_REPORTED!BK312</f>
        <v>1</v>
      </c>
      <c r="BL312">
        <f>FIXATED_REPORTED!BL312+NoFIXATED_REPORTED!BL312</f>
        <v>1</v>
      </c>
      <c r="BM312">
        <f>FIXATED_REPORTED!BM312+NoFIXATED_REPORTED!BM312</f>
        <v>1</v>
      </c>
      <c r="BN312">
        <f>FIXATED_REPORTED!BN312+NoFIXATED_REPORTED!BN312</f>
        <v>1</v>
      </c>
      <c r="BO312">
        <f>FIXATED_REPORTED!BO312+NoFIXATED_REPORTED!BO312</f>
        <v>1</v>
      </c>
      <c r="BP312">
        <f>FIXATED_REPORTED!BP312+NoFIXATED_REPORTED!BP312</f>
        <v>1</v>
      </c>
      <c r="BQ312">
        <f>FIXATED_REPORTED!BQ312+NoFIXATED_REPORTED!BQ312</f>
        <v>1</v>
      </c>
      <c r="BR312">
        <f>FIXATED_REPORTED!BR312+NoFIXATED_REPORTED!BR312</f>
        <v>1</v>
      </c>
      <c r="BS312">
        <f>FIXATED_REPORTED!BS312+NoFIXATED_REPORTED!BS312</f>
        <v>1</v>
      </c>
      <c r="BT312">
        <f>FIXATED_REPORTED!BT312+NoFIXATED_REPORTED!BT312</f>
        <v>1</v>
      </c>
      <c r="BU312">
        <f>FIXATED_REPORTED!BU312+NoFIXATED_REPORTED!BU312</f>
        <v>1</v>
      </c>
      <c r="BV312">
        <f>FIXATED_REPORTED!BV312+NoFIXATED_REPORTED!BV312</f>
        <v>1</v>
      </c>
      <c r="BW312" s="3">
        <f t="shared" si="92"/>
        <v>1</v>
      </c>
      <c r="BX312" s="3">
        <f t="shared" si="92"/>
        <v>1</v>
      </c>
      <c r="BY312" s="3">
        <f t="shared" si="92"/>
        <v>1</v>
      </c>
      <c r="BZ312" s="3">
        <f t="shared" si="92"/>
        <v>1</v>
      </c>
      <c r="CA312" s="3">
        <f t="shared" si="92"/>
        <v>1</v>
      </c>
      <c r="CB312" s="3">
        <f t="shared" si="92"/>
        <v>1</v>
      </c>
      <c r="CC312" s="3">
        <f t="shared" si="92"/>
        <v>1</v>
      </c>
      <c r="CD312" s="3">
        <f t="shared" si="92"/>
        <v>1</v>
      </c>
      <c r="CE312" s="3">
        <f t="shared" si="92"/>
        <v>1</v>
      </c>
      <c r="CF312" s="3">
        <f t="shared" si="92"/>
        <v>1</v>
      </c>
      <c r="CG312" s="3">
        <f t="shared" si="92"/>
        <v>1</v>
      </c>
      <c r="CH312" s="3">
        <f t="shared" si="92"/>
        <v>1</v>
      </c>
      <c r="CI312" s="3">
        <f t="shared" si="92"/>
        <v>1</v>
      </c>
      <c r="CJ312" s="3">
        <f t="shared" si="92"/>
        <v>1</v>
      </c>
      <c r="CK312" s="3">
        <f t="shared" si="92"/>
        <v>1</v>
      </c>
      <c r="CL312" s="3">
        <f t="shared" si="99"/>
        <v>1</v>
      </c>
      <c r="CM312" s="3">
        <f t="shared" si="99"/>
        <v>1</v>
      </c>
      <c r="CN312" s="3">
        <f t="shared" si="99"/>
        <v>1</v>
      </c>
      <c r="CO312" s="3">
        <f t="shared" si="94"/>
        <v>1</v>
      </c>
      <c r="CP312" s="3">
        <f t="shared" si="95"/>
        <v>1</v>
      </c>
      <c r="CQ312" s="3">
        <f t="shared" si="96"/>
        <v>1</v>
      </c>
      <c r="CR312" s="3">
        <f t="shared" si="97"/>
        <v>1</v>
      </c>
      <c r="CS312" s="3">
        <f t="shared" si="98"/>
        <v>1</v>
      </c>
    </row>
    <row r="313" spans="1:97" x14ac:dyDescent="0.2">
      <c r="A313" s="8" t="s">
        <v>21</v>
      </c>
      <c r="B313" s="9"/>
      <c r="C313" s="13" t="s">
        <v>0</v>
      </c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 t="s">
        <v>1</v>
      </c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 t="s">
        <v>2</v>
      </c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13"/>
      <c r="AY313" s="13"/>
      <c r="AZ313" s="13"/>
      <c r="BA313" s="13"/>
      <c r="BB313" s="13"/>
      <c r="BC313" s="13"/>
      <c r="BD313" s="13"/>
      <c r="BE313" s="13" t="s">
        <v>3</v>
      </c>
      <c r="BF313" s="13"/>
      <c r="BG313" s="13"/>
      <c r="BH313" s="13"/>
      <c r="BI313" s="13"/>
      <c r="BJ313" s="13"/>
      <c r="BK313" s="13"/>
      <c r="BL313" s="13"/>
      <c r="BM313" s="13"/>
      <c r="BN313" s="13"/>
      <c r="BO313" s="13"/>
      <c r="BP313" s="13"/>
      <c r="BQ313" s="13"/>
      <c r="BR313" s="13"/>
      <c r="BS313" s="13"/>
      <c r="BT313" s="13"/>
      <c r="BU313" s="13"/>
      <c r="BV313" s="13"/>
      <c r="BW313" s="13" t="s">
        <v>19</v>
      </c>
      <c r="BX313" s="13"/>
      <c r="BY313" s="13"/>
      <c r="BZ313" s="13"/>
      <c r="CA313" s="13"/>
      <c r="CB313" s="13"/>
      <c r="CC313" s="13"/>
      <c r="CD313" s="13"/>
      <c r="CE313" s="13"/>
      <c r="CF313" s="13"/>
      <c r="CG313" s="13"/>
      <c r="CH313" s="13"/>
      <c r="CI313" s="13"/>
      <c r="CJ313" s="13"/>
      <c r="CK313" s="13"/>
      <c r="CL313" s="13"/>
      <c r="CM313" s="13"/>
      <c r="CN313" s="13"/>
      <c r="CO313" s="1" t="s">
        <v>0</v>
      </c>
      <c r="CP313" s="1" t="s">
        <v>1</v>
      </c>
      <c r="CQ313" s="1" t="s">
        <v>2</v>
      </c>
      <c r="CR313" s="1" t="s">
        <v>3</v>
      </c>
      <c r="CS313" s="1" t="s">
        <v>19</v>
      </c>
    </row>
    <row r="314" spans="1:97" x14ac:dyDescent="0.2">
      <c r="A314" s="2" t="s">
        <v>7</v>
      </c>
      <c r="B314" s="2" t="s">
        <v>5</v>
      </c>
      <c r="C314" s="2">
        <v>10</v>
      </c>
      <c r="D314" s="2">
        <v>30</v>
      </c>
      <c r="E314" s="2">
        <v>50</v>
      </c>
      <c r="F314" s="2">
        <v>70</v>
      </c>
      <c r="G314" s="2">
        <v>90</v>
      </c>
      <c r="H314" s="2">
        <v>110</v>
      </c>
      <c r="I314" s="2">
        <v>130</v>
      </c>
      <c r="J314" s="2">
        <v>150</v>
      </c>
      <c r="K314" s="2">
        <v>170</v>
      </c>
      <c r="L314" s="2">
        <v>190</v>
      </c>
      <c r="M314" s="2">
        <v>210</v>
      </c>
      <c r="N314" s="2">
        <v>230</v>
      </c>
      <c r="O314" s="2">
        <v>250</v>
      </c>
      <c r="P314" s="2">
        <v>270</v>
      </c>
      <c r="Q314" s="2">
        <v>290</v>
      </c>
      <c r="R314" s="2">
        <v>310</v>
      </c>
      <c r="S314" s="2">
        <v>330</v>
      </c>
      <c r="T314" s="2">
        <v>350</v>
      </c>
      <c r="U314" s="2">
        <v>10</v>
      </c>
      <c r="V314" s="2">
        <v>30</v>
      </c>
      <c r="W314" s="2">
        <v>50</v>
      </c>
      <c r="X314" s="2">
        <v>70</v>
      </c>
      <c r="Y314" s="2">
        <v>90</v>
      </c>
      <c r="Z314" s="2">
        <v>110</v>
      </c>
      <c r="AA314" s="2">
        <v>130</v>
      </c>
      <c r="AB314" s="2">
        <v>150</v>
      </c>
      <c r="AC314" s="2">
        <v>170</v>
      </c>
      <c r="AD314" s="2">
        <v>190</v>
      </c>
      <c r="AE314" s="2">
        <v>210</v>
      </c>
      <c r="AF314" s="2">
        <v>230</v>
      </c>
      <c r="AG314" s="2">
        <v>250</v>
      </c>
      <c r="AH314" s="2">
        <v>270</v>
      </c>
      <c r="AI314" s="2">
        <v>290</v>
      </c>
      <c r="AJ314" s="2">
        <v>310</v>
      </c>
      <c r="AK314" s="2">
        <v>330</v>
      </c>
      <c r="AL314" s="2">
        <v>350</v>
      </c>
      <c r="AM314" s="2">
        <v>10</v>
      </c>
      <c r="AN314" s="2">
        <v>30</v>
      </c>
      <c r="AO314" s="2">
        <v>50</v>
      </c>
      <c r="AP314" s="2">
        <v>70</v>
      </c>
      <c r="AQ314" s="2">
        <v>90</v>
      </c>
      <c r="AR314" s="2">
        <v>110</v>
      </c>
      <c r="AS314" s="2">
        <v>130</v>
      </c>
      <c r="AT314" s="2">
        <v>150</v>
      </c>
      <c r="AU314" s="2">
        <v>170</v>
      </c>
      <c r="AV314" s="2">
        <v>190</v>
      </c>
      <c r="AW314" s="2">
        <v>210</v>
      </c>
      <c r="AX314" s="2">
        <v>230</v>
      </c>
      <c r="AY314" s="2">
        <v>250</v>
      </c>
      <c r="AZ314" s="2">
        <v>270</v>
      </c>
      <c r="BA314" s="2">
        <v>290</v>
      </c>
      <c r="BB314" s="2">
        <v>310</v>
      </c>
      <c r="BC314" s="2">
        <v>330</v>
      </c>
      <c r="BD314" s="2">
        <v>350</v>
      </c>
      <c r="BE314" s="2">
        <v>10</v>
      </c>
      <c r="BF314" s="2">
        <v>30</v>
      </c>
      <c r="BG314" s="2">
        <v>50</v>
      </c>
      <c r="BH314" s="2">
        <v>70</v>
      </c>
      <c r="BI314" s="2">
        <v>90</v>
      </c>
      <c r="BJ314" s="2">
        <v>110</v>
      </c>
      <c r="BK314" s="2">
        <v>130</v>
      </c>
      <c r="BL314" s="2">
        <v>150</v>
      </c>
      <c r="BM314" s="2">
        <v>170</v>
      </c>
      <c r="BN314" s="2">
        <v>190</v>
      </c>
      <c r="BO314" s="2">
        <v>210</v>
      </c>
      <c r="BP314" s="2">
        <v>230</v>
      </c>
      <c r="BQ314" s="2">
        <v>250</v>
      </c>
      <c r="BR314" s="2">
        <v>270</v>
      </c>
      <c r="BS314" s="2">
        <v>290</v>
      </c>
      <c r="BT314" s="2">
        <v>310</v>
      </c>
      <c r="BU314" s="2">
        <v>330</v>
      </c>
      <c r="BV314" s="2">
        <v>350</v>
      </c>
      <c r="BW314" s="2">
        <v>10</v>
      </c>
      <c r="BX314" s="2">
        <v>30</v>
      </c>
      <c r="BY314" s="2">
        <v>50</v>
      </c>
      <c r="BZ314" s="2">
        <v>70</v>
      </c>
      <c r="CA314" s="2">
        <v>90</v>
      </c>
      <c r="CB314" s="2">
        <v>110</v>
      </c>
      <c r="CC314" s="2">
        <v>130</v>
      </c>
      <c r="CD314" s="2">
        <v>150</v>
      </c>
      <c r="CE314" s="2">
        <v>170</v>
      </c>
      <c r="CF314" s="2">
        <v>190</v>
      </c>
      <c r="CG314" s="2">
        <v>210</v>
      </c>
      <c r="CH314" s="2">
        <v>230</v>
      </c>
      <c r="CI314" s="2">
        <v>250</v>
      </c>
      <c r="CJ314" s="2">
        <v>270</v>
      </c>
      <c r="CK314" s="2">
        <v>290</v>
      </c>
      <c r="CL314" s="2">
        <v>310</v>
      </c>
      <c r="CM314" s="2">
        <v>330</v>
      </c>
      <c r="CN314" s="2">
        <v>350</v>
      </c>
      <c r="CO314" s="4" t="s">
        <v>20</v>
      </c>
      <c r="CP314" s="4" t="s">
        <v>20</v>
      </c>
      <c r="CQ314" s="4" t="s">
        <v>20</v>
      </c>
      <c r="CR314" s="4" t="s">
        <v>20</v>
      </c>
      <c r="CS314" s="5" t="s">
        <v>20</v>
      </c>
    </row>
    <row r="315" spans="1:97" x14ac:dyDescent="0.2">
      <c r="A315" s="8">
        <v>1.3</v>
      </c>
      <c r="B315" s="9"/>
      <c r="C315" s="3">
        <f>AVERAGE(C3,C29,C55,C81,C107,C133,C159,C185,C211,C237,C263,C289)</f>
        <v>0</v>
      </c>
      <c r="D315" s="3">
        <f t="shared" ref="D315:BO330" si="100">AVERAGE(D3,D29,D55,D81,D107,D133,D159,D185,D211,D237,D263,D289)</f>
        <v>0</v>
      </c>
      <c r="E315" s="3">
        <f t="shared" si="100"/>
        <v>0</v>
      </c>
      <c r="F315" s="3">
        <f t="shared" si="100"/>
        <v>0</v>
      </c>
      <c r="G315" s="3">
        <f t="shared" si="100"/>
        <v>0</v>
      </c>
      <c r="H315" s="3">
        <f t="shared" si="100"/>
        <v>0</v>
      </c>
      <c r="I315" s="3">
        <f t="shared" si="100"/>
        <v>0</v>
      </c>
      <c r="J315" s="3">
        <f t="shared" si="100"/>
        <v>0</v>
      </c>
      <c r="K315" s="3">
        <f t="shared" si="100"/>
        <v>0</v>
      </c>
      <c r="L315" s="3">
        <f t="shared" si="100"/>
        <v>0</v>
      </c>
      <c r="M315" s="3">
        <f t="shared" si="100"/>
        <v>0</v>
      </c>
      <c r="N315" s="3">
        <f t="shared" si="100"/>
        <v>0</v>
      </c>
      <c r="O315" s="3">
        <f t="shared" si="100"/>
        <v>0</v>
      </c>
      <c r="P315" s="3">
        <f t="shared" si="100"/>
        <v>0</v>
      </c>
      <c r="Q315" s="3">
        <f t="shared" si="100"/>
        <v>0</v>
      </c>
      <c r="R315" s="3">
        <f t="shared" si="100"/>
        <v>0</v>
      </c>
      <c r="S315" s="3">
        <f t="shared" si="100"/>
        <v>0</v>
      </c>
      <c r="T315" s="3">
        <f t="shared" si="100"/>
        <v>8.3333333333333329E-2</v>
      </c>
      <c r="U315" s="3">
        <f t="shared" si="100"/>
        <v>0</v>
      </c>
      <c r="V315" s="3">
        <f t="shared" si="100"/>
        <v>0</v>
      </c>
      <c r="W315" s="3">
        <f t="shared" si="100"/>
        <v>0</v>
      </c>
      <c r="X315" s="3">
        <f t="shared" si="100"/>
        <v>0</v>
      </c>
      <c r="Y315" s="3">
        <f t="shared" si="100"/>
        <v>0</v>
      </c>
      <c r="Z315" s="3">
        <f t="shared" si="100"/>
        <v>0</v>
      </c>
      <c r="AA315" s="3">
        <f t="shared" si="100"/>
        <v>0</v>
      </c>
      <c r="AB315" s="3">
        <f t="shared" si="100"/>
        <v>0</v>
      </c>
      <c r="AC315" s="3">
        <f t="shared" si="100"/>
        <v>0</v>
      </c>
      <c r="AD315" s="3">
        <f t="shared" si="100"/>
        <v>0</v>
      </c>
      <c r="AE315" s="3">
        <f t="shared" si="100"/>
        <v>0</v>
      </c>
      <c r="AF315" s="3">
        <f t="shared" si="100"/>
        <v>0</v>
      </c>
      <c r="AG315" s="3">
        <f t="shared" si="100"/>
        <v>0</v>
      </c>
      <c r="AH315" s="3">
        <f t="shared" si="100"/>
        <v>0</v>
      </c>
      <c r="AI315" s="3">
        <f t="shared" si="100"/>
        <v>0</v>
      </c>
      <c r="AJ315" s="3">
        <f t="shared" si="100"/>
        <v>0</v>
      </c>
      <c r="AK315" s="3">
        <f t="shared" si="100"/>
        <v>0</v>
      </c>
      <c r="AL315" s="3">
        <f t="shared" si="100"/>
        <v>0</v>
      </c>
      <c r="AM315" s="3">
        <f t="shared" si="100"/>
        <v>0</v>
      </c>
      <c r="AN315" s="3">
        <f t="shared" si="100"/>
        <v>0</v>
      </c>
      <c r="AO315" s="3">
        <f t="shared" si="100"/>
        <v>0</v>
      </c>
      <c r="AP315" s="3">
        <f t="shared" si="100"/>
        <v>0</v>
      </c>
      <c r="AQ315" s="3">
        <f t="shared" si="100"/>
        <v>0</v>
      </c>
      <c r="AR315" s="3">
        <f t="shared" si="100"/>
        <v>0</v>
      </c>
      <c r="AS315" s="3">
        <f t="shared" si="100"/>
        <v>0</v>
      </c>
      <c r="AT315" s="3">
        <f t="shared" si="100"/>
        <v>0</v>
      </c>
      <c r="AU315" s="3">
        <f t="shared" si="100"/>
        <v>0</v>
      </c>
      <c r="AV315" s="3">
        <f t="shared" si="100"/>
        <v>8.3333333333333329E-2</v>
      </c>
      <c r="AW315" s="3">
        <f t="shared" si="100"/>
        <v>0</v>
      </c>
      <c r="AX315" s="3">
        <f t="shared" si="100"/>
        <v>0</v>
      </c>
      <c r="AY315" s="3">
        <f t="shared" si="100"/>
        <v>0</v>
      </c>
      <c r="AZ315" s="3">
        <f t="shared" si="100"/>
        <v>0</v>
      </c>
      <c r="BA315" s="3">
        <f t="shared" si="100"/>
        <v>0</v>
      </c>
      <c r="BB315" s="3">
        <f t="shared" si="100"/>
        <v>0</v>
      </c>
      <c r="BC315" s="3">
        <f t="shared" si="100"/>
        <v>0</v>
      </c>
      <c r="BD315" s="3">
        <f t="shared" si="100"/>
        <v>0</v>
      </c>
      <c r="BE315" s="3">
        <f t="shared" si="100"/>
        <v>0</v>
      </c>
      <c r="BF315" s="3">
        <f t="shared" si="100"/>
        <v>0</v>
      </c>
      <c r="BG315" s="3">
        <f t="shared" si="100"/>
        <v>0</v>
      </c>
      <c r="BH315" s="3">
        <f t="shared" si="100"/>
        <v>0</v>
      </c>
      <c r="BI315" s="3">
        <f t="shared" si="100"/>
        <v>0</v>
      </c>
      <c r="BJ315" s="3">
        <f t="shared" si="100"/>
        <v>0</v>
      </c>
      <c r="BK315" s="3">
        <f t="shared" si="100"/>
        <v>0</v>
      </c>
      <c r="BL315" s="3">
        <f t="shared" si="100"/>
        <v>0</v>
      </c>
      <c r="BM315" s="3">
        <f t="shared" si="100"/>
        <v>0</v>
      </c>
      <c r="BN315" s="3">
        <f t="shared" si="100"/>
        <v>0</v>
      </c>
      <c r="BO315" s="3">
        <f t="shared" si="100"/>
        <v>0</v>
      </c>
      <c r="BP315" s="3">
        <f t="shared" ref="BP315:BV330" si="101">AVERAGE(BP3,BP29,BP55,BP81,BP107,BP133,BP159,BP185,BP211,BP237,BP263,BP289)</f>
        <v>0</v>
      </c>
      <c r="BQ315" s="3">
        <f t="shared" si="101"/>
        <v>0</v>
      </c>
      <c r="BR315" s="3">
        <f t="shared" si="101"/>
        <v>0</v>
      </c>
      <c r="BS315" s="3">
        <f t="shared" si="101"/>
        <v>0</v>
      </c>
      <c r="BT315" s="3">
        <f t="shared" si="101"/>
        <v>0</v>
      </c>
      <c r="BU315" s="3">
        <f t="shared" si="101"/>
        <v>0</v>
      </c>
      <c r="BV315" s="3">
        <f t="shared" si="101"/>
        <v>0</v>
      </c>
      <c r="BW315" s="3">
        <f t="shared" ref="BW315:CL338" si="102">AVERAGE(C315,U315,AM315,BE315)</f>
        <v>0</v>
      </c>
      <c r="BX315" s="3">
        <f t="shared" si="102"/>
        <v>0</v>
      </c>
      <c r="BY315" s="3">
        <f t="shared" si="102"/>
        <v>0</v>
      </c>
      <c r="BZ315" s="3">
        <f t="shared" si="102"/>
        <v>0</v>
      </c>
      <c r="CA315" s="3">
        <f t="shared" si="102"/>
        <v>0</v>
      </c>
      <c r="CB315" s="3">
        <f t="shared" si="102"/>
        <v>0</v>
      </c>
      <c r="CC315" s="3">
        <f t="shared" si="102"/>
        <v>0</v>
      </c>
      <c r="CD315" s="3">
        <f t="shared" si="102"/>
        <v>0</v>
      </c>
      <c r="CE315" s="3">
        <f t="shared" si="102"/>
        <v>0</v>
      </c>
      <c r="CF315" s="3">
        <f t="shared" si="102"/>
        <v>2.0833333333333332E-2</v>
      </c>
      <c r="CG315" s="3">
        <f t="shared" si="102"/>
        <v>0</v>
      </c>
      <c r="CH315" s="3">
        <f t="shared" si="102"/>
        <v>0</v>
      </c>
      <c r="CI315" s="3">
        <f t="shared" si="102"/>
        <v>0</v>
      </c>
      <c r="CJ315" s="3">
        <f t="shared" si="102"/>
        <v>0</v>
      </c>
      <c r="CK315" s="3">
        <f t="shared" si="102"/>
        <v>0</v>
      </c>
      <c r="CL315" s="3">
        <f t="shared" si="102"/>
        <v>0</v>
      </c>
      <c r="CM315" s="3">
        <f t="shared" ref="BY315:CN331" si="103">AVERAGE(S315,AK315,BC315,BU315)</f>
        <v>0</v>
      </c>
      <c r="CN315" s="3">
        <f t="shared" si="103"/>
        <v>2.0833333333333332E-2</v>
      </c>
      <c r="CO315" s="3">
        <f t="shared" ref="CO315:CO338" si="104">AVERAGE(C315:T315)</f>
        <v>4.6296296296296294E-3</v>
      </c>
      <c r="CP315" s="3">
        <f t="shared" ref="CP315:CP338" si="105">AVERAGE(U315:AL315)</f>
        <v>0</v>
      </c>
      <c r="CQ315" s="3">
        <f t="shared" ref="CQ315:CQ338" si="106">AVERAGE(AM315:BD315)</f>
        <v>4.6296296296296294E-3</v>
      </c>
      <c r="CR315" s="3">
        <f t="shared" ref="CR315:CR338" si="107">AVERAGE(BE315:BV315)</f>
        <v>0</v>
      </c>
      <c r="CS315" s="3">
        <f t="shared" ref="CS315:CS338" si="108">AVERAGE(BW315:CN315)</f>
        <v>2.3148148148148147E-3</v>
      </c>
    </row>
    <row r="316" spans="1:97" x14ac:dyDescent="0.2">
      <c r="A316" s="8">
        <v>1.675</v>
      </c>
      <c r="B316" s="9"/>
      <c r="C316" s="3">
        <f t="shared" ref="C316:BN319" si="109">AVERAGE(C4,C30,C56,C82,C108,C134,C160,C186,C212,C238,C264,C290)</f>
        <v>0</v>
      </c>
      <c r="D316" s="3">
        <f t="shared" si="109"/>
        <v>0</v>
      </c>
      <c r="E316" s="3">
        <f t="shared" si="109"/>
        <v>0</v>
      </c>
      <c r="F316" s="3">
        <f t="shared" si="109"/>
        <v>0</v>
      </c>
      <c r="G316" s="3">
        <f t="shared" si="109"/>
        <v>0</v>
      </c>
      <c r="H316" s="3">
        <f t="shared" si="109"/>
        <v>0</v>
      </c>
      <c r="I316" s="3">
        <f t="shared" si="109"/>
        <v>0</v>
      </c>
      <c r="J316" s="3">
        <f t="shared" si="109"/>
        <v>0</v>
      </c>
      <c r="K316" s="3">
        <f t="shared" si="109"/>
        <v>0</v>
      </c>
      <c r="L316" s="3">
        <f t="shared" si="109"/>
        <v>0</v>
      </c>
      <c r="M316" s="3">
        <f t="shared" si="109"/>
        <v>0</v>
      </c>
      <c r="N316" s="3">
        <f t="shared" si="109"/>
        <v>0</v>
      </c>
      <c r="O316" s="3">
        <f t="shared" si="109"/>
        <v>0</v>
      </c>
      <c r="P316" s="3">
        <f t="shared" si="109"/>
        <v>0</v>
      </c>
      <c r="Q316" s="3">
        <f t="shared" si="109"/>
        <v>0</v>
      </c>
      <c r="R316" s="3">
        <f t="shared" si="109"/>
        <v>0</v>
      </c>
      <c r="S316" s="3">
        <f t="shared" si="109"/>
        <v>0</v>
      </c>
      <c r="T316" s="3">
        <f t="shared" si="109"/>
        <v>0</v>
      </c>
      <c r="U316" s="3">
        <f t="shared" si="109"/>
        <v>0</v>
      </c>
      <c r="V316" s="3">
        <f t="shared" si="109"/>
        <v>0</v>
      </c>
      <c r="W316" s="3">
        <f t="shared" si="109"/>
        <v>8.3333333333333329E-2</v>
      </c>
      <c r="X316" s="3">
        <f t="shared" si="109"/>
        <v>0</v>
      </c>
      <c r="Y316" s="3">
        <f t="shared" si="109"/>
        <v>0</v>
      </c>
      <c r="Z316" s="3">
        <f t="shared" si="109"/>
        <v>0</v>
      </c>
      <c r="AA316" s="3">
        <f t="shared" si="109"/>
        <v>0</v>
      </c>
      <c r="AB316" s="3">
        <f t="shared" si="109"/>
        <v>8.3333333333333329E-2</v>
      </c>
      <c r="AC316" s="3">
        <f t="shared" si="109"/>
        <v>0</v>
      </c>
      <c r="AD316" s="3">
        <f t="shared" si="109"/>
        <v>0</v>
      </c>
      <c r="AE316" s="3">
        <f t="shared" si="109"/>
        <v>0</v>
      </c>
      <c r="AF316" s="3">
        <f t="shared" si="109"/>
        <v>0</v>
      </c>
      <c r="AG316" s="3">
        <f t="shared" si="109"/>
        <v>0</v>
      </c>
      <c r="AH316" s="3">
        <f t="shared" si="109"/>
        <v>0</v>
      </c>
      <c r="AI316" s="3">
        <f t="shared" si="109"/>
        <v>0</v>
      </c>
      <c r="AJ316" s="3">
        <f t="shared" si="109"/>
        <v>0</v>
      </c>
      <c r="AK316" s="3">
        <f t="shared" si="109"/>
        <v>0</v>
      </c>
      <c r="AL316" s="3">
        <f t="shared" si="109"/>
        <v>0</v>
      </c>
      <c r="AM316" s="3">
        <f t="shared" si="109"/>
        <v>0</v>
      </c>
      <c r="AN316" s="3">
        <f t="shared" si="109"/>
        <v>0</v>
      </c>
      <c r="AO316" s="3">
        <f t="shared" si="109"/>
        <v>0</v>
      </c>
      <c r="AP316" s="3">
        <f t="shared" si="109"/>
        <v>0</v>
      </c>
      <c r="AQ316" s="3">
        <f t="shared" si="109"/>
        <v>0</v>
      </c>
      <c r="AR316" s="3">
        <f t="shared" si="109"/>
        <v>0</v>
      </c>
      <c r="AS316" s="3">
        <f t="shared" si="109"/>
        <v>0</v>
      </c>
      <c r="AT316" s="3">
        <f t="shared" si="109"/>
        <v>0</v>
      </c>
      <c r="AU316" s="3">
        <f t="shared" si="109"/>
        <v>0</v>
      </c>
      <c r="AV316" s="3">
        <f t="shared" si="109"/>
        <v>0</v>
      </c>
      <c r="AW316" s="3">
        <f t="shared" si="109"/>
        <v>0</v>
      </c>
      <c r="AX316" s="3">
        <f t="shared" si="109"/>
        <v>0</v>
      </c>
      <c r="AY316" s="3">
        <f t="shared" si="109"/>
        <v>0</v>
      </c>
      <c r="AZ316" s="3">
        <f t="shared" si="109"/>
        <v>0</v>
      </c>
      <c r="BA316" s="3">
        <f t="shared" si="109"/>
        <v>0</v>
      </c>
      <c r="BB316" s="3">
        <f t="shared" si="109"/>
        <v>0</v>
      </c>
      <c r="BC316" s="3">
        <f t="shared" si="109"/>
        <v>0</v>
      </c>
      <c r="BD316" s="3">
        <f t="shared" si="109"/>
        <v>0</v>
      </c>
      <c r="BE316" s="3">
        <f t="shared" si="109"/>
        <v>0</v>
      </c>
      <c r="BF316" s="3">
        <f t="shared" si="109"/>
        <v>0</v>
      </c>
      <c r="BG316" s="3">
        <f t="shared" si="109"/>
        <v>0</v>
      </c>
      <c r="BH316" s="3">
        <f t="shared" si="109"/>
        <v>0</v>
      </c>
      <c r="BI316" s="3">
        <f t="shared" si="109"/>
        <v>0</v>
      </c>
      <c r="BJ316" s="3">
        <f t="shared" si="109"/>
        <v>0</v>
      </c>
      <c r="BK316" s="3">
        <f t="shared" si="109"/>
        <v>0</v>
      </c>
      <c r="BL316" s="3">
        <f t="shared" si="109"/>
        <v>0</v>
      </c>
      <c r="BM316" s="3">
        <f t="shared" si="109"/>
        <v>0</v>
      </c>
      <c r="BN316" s="3">
        <f t="shared" si="109"/>
        <v>0</v>
      </c>
      <c r="BO316" s="3">
        <f t="shared" si="100"/>
        <v>0</v>
      </c>
      <c r="BP316" s="3">
        <f t="shared" si="101"/>
        <v>0</v>
      </c>
      <c r="BQ316" s="3">
        <f t="shared" si="101"/>
        <v>0</v>
      </c>
      <c r="BR316" s="3">
        <f t="shared" si="101"/>
        <v>0</v>
      </c>
      <c r="BS316" s="3">
        <f t="shared" si="101"/>
        <v>0</v>
      </c>
      <c r="BT316" s="3">
        <f t="shared" si="101"/>
        <v>0</v>
      </c>
      <c r="BU316" s="3">
        <f t="shared" si="101"/>
        <v>0</v>
      </c>
      <c r="BV316" s="3">
        <f t="shared" si="101"/>
        <v>0</v>
      </c>
      <c r="BW316" s="3">
        <f t="shared" si="102"/>
        <v>0</v>
      </c>
      <c r="BX316" s="3">
        <f t="shared" si="102"/>
        <v>0</v>
      </c>
      <c r="BY316" s="3">
        <f t="shared" si="103"/>
        <v>2.0833333333333332E-2</v>
      </c>
      <c r="BZ316" s="3">
        <f t="shared" si="103"/>
        <v>0</v>
      </c>
      <c r="CA316" s="3">
        <f t="shared" si="103"/>
        <v>0</v>
      </c>
      <c r="CB316" s="3">
        <f t="shared" si="103"/>
        <v>0</v>
      </c>
      <c r="CC316" s="3">
        <f t="shared" si="103"/>
        <v>0</v>
      </c>
      <c r="CD316" s="3">
        <f t="shared" si="103"/>
        <v>2.0833333333333332E-2</v>
      </c>
      <c r="CE316" s="3">
        <f t="shared" si="103"/>
        <v>0</v>
      </c>
      <c r="CF316" s="3">
        <f t="shared" si="103"/>
        <v>0</v>
      </c>
      <c r="CG316" s="3">
        <f t="shared" si="103"/>
        <v>0</v>
      </c>
      <c r="CH316" s="3">
        <f t="shared" si="103"/>
        <v>0</v>
      </c>
      <c r="CI316" s="3">
        <f t="shared" si="103"/>
        <v>0</v>
      </c>
      <c r="CJ316" s="3">
        <f t="shared" si="103"/>
        <v>0</v>
      </c>
      <c r="CK316" s="3">
        <f t="shared" si="103"/>
        <v>0</v>
      </c>
      <c r="CL316" s="3">
        <f t="shared" si="103"/>
        <v>0</v>
      </c>
      <c r="CM316" s="3">
        <f t="shared" si="103"/>
        <v>0</v>
      </c>
      <c r="CN316" s="3">
        <f t="shared" si="103"/>
        <v>0</v>
      </c>
      <c r="CO316" s="3">
        <f t="shared" si="104"/>
        <v>0</v>
      </c>
      <c r="CP316" s="3">
        <f t="shared" si="105"/>
        <v>9.2592592592592587E-3</v>
      </c>
      <c r="CQ316" s="3">
        <f t="shared" si="106"/>
        <v>0</v>
      </c>
      <c r="CR316" s="3">
        <f t="shared" si="107"/>
        <v>0</v>
      </c>
      <c r="CS316" s="3">
        <f t="shared" si="108"/>
        <v>2.3148148148148147E-3</v>
      </c>
    </row>
    <row r="317" spans="1:97" x14ac:dyDescent="0.2">
      <c r="A317" s="8">
        <v>2.0499999999999998</v>
      </c>
      <c r="B317" s="9"/>
      <c r="C317" s="3">
        <f t="shared" si="109"/>
        <v>0</v>
      </c>
      <c r="D317" s="3">
        <f t="shared" si="109"/>
        <v>0</v>
      </c>
      <c r="E317" s="3">
        <f t="shared" si="109"/>
        <v>0</v>
      </c>
      <c r="F317" s="3">
        <f t="shared" si="109"/>
        <v>0</v>
      </c>
      <c r="G317" s="3">
        <f t="shared" si="109"/>
        <v>0</v>
      </c>
      <c r="H317" s="3">
        <f t="shared" si="109"/>
        <v>0</v>
      </c>
      <c r="I317" s="3">
        <f t="shared" si="109"/>
        <v>0</v>
      </c>
      <c r="J317" s="3">
        <f t="shared" si="109"/>
        <v>0</v>
      </c>
      <c r="K317" s="3">
        <f t="shared" si="109"/>
        <v>0</v>
      </c>
      <c r="L317" s="3">
        <f t="shared" si="109"/>
        <v>0</v>
      </c>
      <c r="M317" s="3">
        <f t="shared" si="109"/>
        <v>0</v>
      </c>
      <c r="N317" s="3">
        <f t="shared" si="109"/>
        <v>0</v>
      </c>
      <c r="O317" s="3">
        <f t="shared" si="109"/>
        <v>0</v>
      </c>
      <c r="P317" s="3">
        <f t="shared" si="109"/>
        <v>0</v>
      </c>
      <c r="Q317" s="3">
        <f t="shared" si="109"/>
        <v>8.3333333333333329E-2</v>
      </c>
      <c r="R317" s="3">
        <f t="shared" si="109"/>
        <v>0</v>
      </c>
      <c r="S317" s="3">
        <f t="shared" si="109"/>
        <v>0</v>
      </c>
      <c r="T317" s="3">
        <f t="shared" si="109"/>
        <v>0</v>
      </c>
      <c r="U317" s="3">
        <f t="shared" si="109"/>
        <v>0</v>
      </c>
      <c r="V317" s="3">
        <f t="shared" si="109"/>
        <v>0</v>
      </c>
      <c r="W317" s="3">
        <f t="shared" si="109"/>
        <v>0</v>
      </c>
      <c r="X317" s="3">
        <f t="shared" si="109"/>
        <v>0</v>
      </c>
      <c r="Y317" s="3">
        <f t="shared" si="109"/>
        <v>0</v>
      </c>
      <c r="Z317" s="3">
        <f t="shared" si="109"/>
        <v>0</v>
      </c>
      <c r="AA317" s="3">
        <f t="shared" si="109"/>
        <v>0</v>
      </c>
      <c r="AB317" s="3">
        <f t="shared" si="109"/>
        <v>0</v>
      </c>
      <c r="AC317" s="3">
        <f t="shared" si="109"/>
        <v>0</v>
      </c>
      <c r="AD317" s="3">
        <f t="shared" si="109"/>
        <v>0</v>
      </c>
      <c r="AE317" s="3">
        <f t="shared" si="109"/>
        <v>0</v>
      </c>
      <c r="AF317" s="3">
        <f t="shared" si="109"/>
        <v>8.3333333333333329E-2</v>
      </c>
      <c r="AG317" s="3">
        <f t="shared" si="109"/>
        <v>0</v>
      </c>
      <c r="AH317" s="3">
        <f t="shared" si="109"/>
        <v>0</v>
      </c>
      <c r="AI317" s="3">
        <f t="shared" si="109"/>
        <v>0</v>
      </c>
      <c r="AJ317" s="3">
        <f t="shared" si="109"/>
        <v>0</v>
      </c>
      <c r="AK317" s="3">
        <f t="shared" si="109"/>
        <v>0</v>
      </c>
      <c r="AL317" s="3">
        <f t="shared" si="109"/>
        <v>0</v>
      </c>
      <c r="AM317" s="3">
        <f t="shared" si="109"/>
        <v>0</v>
      </c>
      <c r="AN317" s="3">
        <f t="shared" si="109"/>
        <v>0</v>
      </c>
      <c r="AO317" s="3">
        <f t="shared" si="109"/>
        <v>0</v>
      </c>
      <c r="AP317" s="3">
        <f t="shared" si="109"/>
        <v>0</v>
      </c>
      <c r="AQ317" s="3">
        <f t="shared" si="109"/>
        <v>0</v>
      </c>
      <c r="AR317" s="3">
        <f t="shared" si="109"/>
        <v>0</v>
      </c>
      <c r="AS317" s="3">
        <f t="shared" si="109"/>
        <v>0</v>
      </c>
      <c r="AT317" s="3">
        <f t="shared" si="109"/>
        <v>0</v>
      </c>
      <c r="AU317" s="3">
        <f t="shared" si="109"/>
        <v>0</v>
      </c>
      <c r="AV317" s="3">
        <f t="shared" si="109"/>
        <v>0</v>
      </c>
      <c r="AW317" s="3">
        <f t="shared" si="109"/>
        <v>0</v>
      </c>
      <c r="AX317" s="3">
        <f t="shared" si="109"/>
        <v>0</v>
      </c>
      <c r="AY317" s="3">
        <f t="shared" si="109"/>
        <v>0</v>
      </c>
      <c r="AZ317" s="3">
        <f t="shared" si="109"/>
        <v>0</v>
      </c>
      <c r="BA317" s="3">
        <f t="shared" si="109"/>
        <v>0</v>
      </c>
      <c r="BB317" s="3">
        <f t="shared" si="109"/>
        <v>0</v>
      </c>
      <c r="BC317" s="3">
        <f t="shared" si="109"/>
        <v>0</v>
      </c>
      <c r="BD317" s="3">
        <f t="shared" si="109"/>
        <v>0</v>
      </c>
      <c r="BE317" s="3">
        <f t="shared" si="109"/>
        <v>0</v>
      </c>
      <c r="BF317" s="3">
        <f t="shared" si="109"/>
        <v>0</v>
      </c>
      <c r="BG317" s="3">
        <f t="shared" si="109"/>
        <v>0</v>
      </c>
      <c r="BH317" s="3">
        <f t="shared" si="109"/>
        <v>0</v>
      </c>
      <c r="BI317" s="3">
        <f t="shared" si="109"/>
        <v>0</v>
      </c>
      <c r="BJ317" s="3">
        <f t="shared" si="109"/>
        <v>0</v>
      </c>
      <c r="BK317" s="3">
        <f t="shared" si="109"/>
        <v>0</v>
      </c>
      <c r="BL317" s="3">
        <f t="shared" si="109"/>
        <v>0</v>
      </c>
      <c r="BM317" s="3">
        <f t="shared" si="109"/>
        <v>0</v>
      </c>
      <c r="BN317" s="3">
        <f t="shared" si="109"/>
        <v>0</v>
      </c>
      <c r="BO317" s="3">
        <f t="shared" si="100"/>
        <v>0</v>
      </c>
      <c r="BP317" s="3">
        <f t="shared" si="101"/>
        <v>8.3333333333333329E-2</v>
      </c>
      <c r="BQ317" s="3">
        <f t="shared" si="101"/>
        <v>0</v>
      </c>
      <c r="BR317" s="3">
        <f t="shared" si="101"/>
        <v>0</v>
      </c>
      <c r="BS317" s="3">
        <f t="shared" si="101"/>
        <v>0</v>
      </c>
      <c r="BT317" s="3">
        <f t="shared" si="101"/>
        <v>0</v>
      </c>
      <c r="BU317" s="3">
        <f t="shared" si="101"/>
        <v>0</v>
      </c>
      <c r="BV317" s="3">
        <f t="shared" si="101"/>
        <v>0</v>
      </c>
      <c r="BW317" s="3">
        <f t="shared" si="102"/>
        <v>0</v>
      </c>
      <c r="BX317" s="3">
        <f t="shared" si="102"/>
        <v>0</v>
      </c>
      <c r="BY317" s="3">
        <f t="shared" si="103"/>
        <v>0</v>
      </c>
      <c r="BZ317" s="3">
        <f t="shared" si="103"/>
        <v>0</v>
      </c>
      <c r="CA317" s="3">
        <f t="shared" si="103"/>
        <v>0</v>
      </c>
      <c r="CB317" s="3">
        <f t="shared" si="103"/>
        <v>0</v>
      </c>
      <c r="CC317" s="3">
        <f t="shared" si="103"/>
        <v>0</v>
      </c>
      <c r="CD317" s="3">
        <f t="shared" si="103"/>
        <v>0</v>
      </c>
      <c r="CE317" s="3">
        <f t="shared" si="103"/>
        <v>0</v>
      </c>
      <c r="CF317" s="3">
        <f t="shared" si="103"/>
        <v>0</v>
      </c>
      <c r="CG317" s="3">
        <f t="shared" si="103"/>
        <v>0</v>
      </c>
      <c r="CH317" s="3">
        <f t="shared" si="103"/>
        <v>4.1666666666666664E-2</v>
      </c>
      <c r="CI317" s="3">
        <f t="shared" si="103"/>
        <v>0</v>
      </c>
      <c r="CJ317" s="3">
        <f t="shared" si="103"/>
        <v>0</v>
      </c>
      <c r="CK317" s="3">
        <f t="shared" si="103"/>
        <v>2.0833333333333332E-2</v>
      </c>
      <c r="CL317" s="3">
        <f t="shared" si="103"/>
        <v>0</v>
      </c>
      <c r="CM317" s="3">
        <f t="shared" si="103"/>
        <v>0</v>
      </c>
      <c r="CN317" s="3">
        <f t="shared" si="103"/>
        <v>0</v>
      </c>
      <c r="CO317" s="3">
        <f t="shared" si="104"/>
        <v>4.6296296296296294E-3</v>
      </c>
      <c r="CP317" s="3">
        <f t="shared" si="105"/>
        <v>4.6296296296296294E-3</v>
      </c>
      <c r="CQ317" s="3">
        <f t="shared" si="106"/>
        <v>0</v>
      </c>
      <c r="CR317" s="3">
        <f t="shared" si="107"/>
        <v>4.6296296296296294E-3</v>
      </c>
      <c r="CS317" s="3">
        <f t="shared" si="108"/>
        <v>3.472222222222222E-3</v>
      </c>
    </row>
    <row r="318" spans="1:97" x14ac:dyDescent="0.2">
      <c r="A318" s="8">
        <v>2.4249999999999998</v>
      </c>
      <c r="B318" s="9"/>
      <c r="C318" s="3">
        <f t="shared" si="109"/>
        <v>0</v>
      </c>
      <c r="D318" s="3">
        <f t="shared" si="109"/>
        <v>0</v>
      </c>
      <c r="E318" s="3">
        <f t="shared" si="109"/>
        <v>0</v>
      </c>
      <c r="F318" s="3">
        <f t="shared" si="109"/>
        <v>0</v>
      </c>
      <c r="G318" s="3">
        <f t="shared" si="109"/>
        <v>0</v>
      </c>
      <c r="H318" s="3">
        <f t="shared" si="109"/>
        <v>0</v>
      </c>
      <c r="I318" s="3">
        <f t="shared" si="109"/>
        <v>0</v>
      </c>
      <c r="J318" s="3">
        <f t="shared" si="109"/>
        <v>0</v>
      </c>
      <c r="K318" s="3">
        <f t="shared" si="109"/>
        <v>0</v>
      </c>
      <c r="L318" s="3">
        <f t="shared" si="109"/>
        <v>0</v>
      </c>
      <c r="M318" s="3">
        <f t="shared" si="109"/>
        <v>0</v>
      </c>
      <c r="N318" s="3">
        <f t="shared" si="109"/>
        <v>0</v>
      </c>
      <c r="O318" s="3">
        <f t="shared" si="109"/>
        <v>0</v>
      </c>
      <c r="P318" s="3">
        <f t="shared" si="109"/>
        <v>0</v>
      </c>
      <c r="Q318" s="3">
        <f t="shared" si="109"/>
        <v>8.3333333333333329E-2</v>
      </c>
      <c r="R318" s="3">
        <f t="shared" si="109"/>
        <v>0</v>
      </c>
      <c r="S318" s="3">
        <f t="shared" si="109"/>
        <v>0</v>
      </c>
      <c r="T318" s="3">
        <f t="shared" si="109"/>
        <v>0</v>
      </c>
      <c r="U318" s="3">
        <f t="shared" si="109"/>
        <v>0</v>
      </c>
      <c r="V318" s="3">
        <f t="shared" si="109"/>
        <v>8.3333333333333329E-2</v>
      </c>
      <c r="W318" s="3">
        <f t="shared" si="109"/>
        <v>0</v>
      </c>
      <c r="X318" s="3">
        <f t="shared" si="109"/>
        <v>0</v>
      </c>
      <c r="Y318" s="3">
        <f t="shared" si="109"/>
        <v>0</v>
      </c>
      <c r="Z318" s="3">
        <f t="shared" si="109"/>
        <v>0</v>
      </c>
      <c r="AA318" s="3">
        <f t="shared" si="109"/>
        <v>0</v>
      </c>
      <c r="AB318" s="3">
        <f t="shared" si="109"/>
        <v>8.3333333333333329E-2</v>
      </c>
      <c r="AC318" s="3">
        <f t="shared" si="109"/>
        <v>0</v>
      </c>
      <c r="AD318" s="3">
        <f t="shared" si="109"/>
        <v>0</v>
      </c>
      <c r="AE318" s="3">
        <f t="shared" si="109"/>
        <v>0</v>
      </c>
      <c r="AF318" s="3">
        <f t="shared" si="109"/>
        <v>8.3333333333333329E-2</v>
      </c>
      <c r="AG318" s="3">
        <f t="shared" si="109"/>
        <v>0</v>
      </c>
      <c r="AH318" s="3">
        <f t="shared" si="109"/>
        <v>8.3333333333333329E-2</v>
      </c>
      <c r="AI318" s="3">
        <f t="shared" si="109"/>
        <v>0</v>
      </c>
      <c r="AJ318" s="3">
        <f t="shared" si="109"/>
        <v>8.3333333333333329E-2</v>
      </c>
      <c r="AK318" s="3">
        <f t="shared" si="109"/>
        <v>0</v>
      </c>
      <c r="AL318" s="3">
        <f t="shared" si="109"/>
        <v>8.3333333333333329E-2</v>
      </c>
      <c r="AM318" s="3">
        <f t="shared" si="109"/>
        <v>8.3333333333333329E-2</v>
      </c>
      <c r="AN318" s="3">
        <f t="shared" si="109"/>
        <v>0</v>
      </c>
      <c r="AO318" s="3">
        <f t="shared" si="109"/>
        <v>8.3333333333333329E-2</v>
      </c>
      <c r="AP318" s="3">
        <f t="shared" si="109"/>
        <v>8.3333333333333329E-2</v>
      </c>
      <c r="AQ318" s="3">
        <f t="shared" si="109"/>
        <v>0</v>
      </c>
      <c r="AR318" s="3">
        <f t="shared" si="109"/>
        <v>0</v>
      </c>
      <c r="AS318" s="3">
        <f t="shared" si="109"/>
        <v>0</v>
      </c>
      <c r="AT318" s="3">
        <f t="shared" si="109"/>
        <v>0</v>
      </c>
      <c r="AU318" s="3">
        <f t="shared" si="109"/>
        <v>0</v>
      </c>
      <c r="AV318" s="3">
        <f t="shared" si="109"/>
        <v>8.3333333333333329E-2</v>
      </c>
      <c r="AW318" s="3">
        <f t="shared" si="109"/>
        <v>0</v>
      </c>
      <c r="AX318" s="3">
        <f t="shared" si="109"/>
        <v>0</v>
      </c>
      <c r="AY318" s="3">
        <f t="shared" si="109"/>
        <v>0</v>
      </c>
      <c r="AZ318" s="3">
        <f t="shared" si="109"/>
        <v>0</v>
      </c>
      <c r="BA318" s="3">
        <f t="shared" si="109"/>
        <v>8.3333333333333329E-2</v>
      </c>
      <c r="BB318" s="3">
        <f t="shared" si="109"/>
        <v>0</v>
      </c>
      <c r="BC318" s="3">
        <f t="shared" si="109"/>
        <v>0</v>
      </c>
      <c r="BD318" s="3">
        <f t="shared" si="109"/>
        <v>8.3333333333333329E-2</v>
      </c>
      <c r="BE318" s="3">
        <f t="shared" si="109"/>
        <v>0</v>
      </c>
      <c r="BF318" s="3">
        <f t="shared" si="109"/>
        <v>0</v>
      </c>
      <c r="BG318" s="3">
        <f t="shared" si="109"/>
        <v>0</v>
      </c>
      <c r="BH318" s="3">
        <f t="shared" si="109"/>
        <v>0</v>
      </c>
      <c r="BI318" s="3">
        <f t="shared" si="109"/>
        <v>8.3333333333333329E-2</v>
      </c>
      <c r="BJ318" s="3">
        <f t="shared" si="109"/>
        <v>0</v>
      </c>
      <c r="BK318" s="3">
        <f t="shared" si="109"/>
        <v>0</v>
      </c>
      <c r="BL318" s="3">
        <f t="shared" si="109"/>
        <v>0</v>
      </c>
      <c r="BM318" s="3">
        <f t="shared" si="109"/>
        <v>0</v>
      </c>
      <c r="BN318" s="3">
        <f t="shared" si="109"/>
        <v>0</v>
      </c>
      <c r="BO318" s="3">
        <f t="shared" si="100"/>
        <v>0</v>
      </c>
      <c r="BP318" s="3">
        <f t="shared" si="101"/>
        <v>8.3333333333333329E-2</v>
      </c>
      <c r="BQ318" s="3">
        <f t="shared" si="101"/>
        <v>0</v>
      </c>
      <c r="BR318" s="3">
        <f t="shared" si="101"/>
        <v>0</v>
      </c>
      <c r="BS318" s="3">
        <f t="shared" si="101"/>
        <v>8.3333333333333329E-2</v>
      </c>
      <c r="BT318" s="3">
        <f t="shared" si="101"/>
        <v>0</v>
      </c>
      <c r="BU318" s="3">
        <f t="shared" si="101"/>
        <v>0</v>
      </c>
      <c r="BV318" s="3">
        <f t="shared" si="101"/>
        <v>0</v>
      </c>
      <c r="BW318" s="3">
        <f t="shared" si="102"/>
        <v>2.0833333333333332E-2</v>
      </c>
      <c r="BX318" s="3">
        <f t="shared" si="102"/>
        <v>2.0833333333333332E-2</v>
      </c>
      <c r="BY318" s="3">
        <f t="shared" si="103"/>
        <v>2.0833333333333332E-2</v>
      </c>
      <c r="BZ318" s="3">
        <f t="shared" si="103"/>
        <v>2.0833333333333332E-2</v>
      </c>
      <c r="CA318" s="3">
        <f t="shared" si="103"/>
        <v>2.0833333333333332E-2</v>
      </c>
      <c r="CB318" s="3">
        <f t="shared" si="103"/>
        <v>0</v>
      </c>
      <c r="CC318" s="3">
        <f t="shared" si="103"/>
        <v>0</v>
      </c>
      <c r="CD318" s="3">
        <f t="shared" si="103"/>
        <v>2.0833333333333332E-2</v>
      </c>
      <c r="CE318" s="3">
        <f t="shared" si="103"/>
        <v>0</v>
      </c>
      <c r="CF318" s="3">
        <f t="shared" si="103"/>
        <v>2.0833333333333332E-2</v>
      </c>
      <c r="CG318" s="3">
        <f t="shared" si="103"/>
        <v>0</v>
      </c>
      <c r="CH318" s="3">
        <f t="shared" si="103"/>
        <v>4.1666666666666664E-2</v>
      </c>
      <c r="CI318" s="3">
        <f t="shared" si="103"/>
        <v>0</v>
      </c>
      <c r="CJ318" s="3">
        <f t="shared" si="103"/>
        <v>2.0833333333333332E-2</v>
      </c>
      <c r="CK318" s="3">
        <f t="shared" si="103"/>
        <v>6.25E-2</v>
      </c>
      <c r="CL318" s="3">
        <f t="shared" si="103"/>
        <v>2.0833333333333332E-2</v>
      </c>
      <c r="CM318" s="3">
        <f t="shared" si="103"/>
        <v>0</v>
      </c>
      <c r="CN318" s="3">
        <f t="shared" si="103"/>
        <v>4.1666666666666664E-2</v>
      </c>
      <c r="CO318" s="3">
        <f t="shared" si="104"/>
        <v>4.6296296296296294E-3</v>
      </c>
      <c r="CP318" s="3">
        <f t="shared" si="105"/>
        <v>2.7777777777777776E-2</v>
      </c>
      <c r="CQ318" s="3">
        <f t="shared" si="106"/>
        <v>2.7777777777777776E-2</v>
      </c>
      <c r="CR318" s="3">
        <f t="shared" si="107"/>
        <v>1.3888888888888888E-2</v>
      </c>
      <c r="CS318" s="3">
        <f t="shared" si="108"/>
        <v>1.8518518518518517E-2</v>
      </c>
    </row>
    <row r="319" spans="1:97" x14ac:dyDescent="0.2">
      <c r="A319" s="8">
        <v>2.8</v>
      </c>
      <c r="B319" s="9"/>
      <c r="C319" s="3">
        <f t="shared" si="109"/>
        <v>0</v>
      </c>
      <c r="D319" s="3">
        <f t="shared" si="109"/>
        <v>0</v>
      </c>
      <c r="E319" s="3">
        <f t="shared" si="109"/>
        <v>0</v>
      </c>
      <c r="F319" s="3">
        <f t="shared" si="109"/>
        <v>0</v>
      </c>
      <c r="G319" s="3">
        <f t="shared" si="109"/>
        <v>0</v>
      </c>
      <c r="H319" s="3">
        <f t="shared" si="109"/>
        <v>0</v>
      </c>
      <c r="I319" s="3">
        <f t="shared" si="109"/>
        <v>0</v>
      </c>
      <c r="J319" s="3">
        <f t="shared" si="109"/>
        <v>0</v>
      </c>
      <c r="K319" s="3">
        <f t="shared" si="109"/>
        <v>0.16666666666666666</v>
      </c>
      <c r="L319" s="3">
        <f t="shared" si="109"/>
        <v>0</v>
      </c>
      <c r="M319" s="3">
        <f t="shared" si="109"/>
        <v>0</v>
      </c>
      <c r="N319" s="3">
        <f t="shared" si="109"/>
        <v>0.16666666666666666</v>
      </c>
      <c r="O319" s="3">
        <f t="shared" si="109"/>
        <v>8.3333333333333329E-2</v>
      </c>
      <c r="P319" s="3">
        <f t="shared" si="109"/>
        <v>0</v>
      </c>
      <c r="Q319" s="3">
        <f t="shared" si="109"/>
        <v>0</v>
      </c>
      <c r="R319" s="3">
        <f t="shared" si="109"/>
        <v>0</v>
      </c>
      <c r="S319" s="3">
        <f t="shared" si="109"/>
        <v>8.3333333333333329E-2</v>
      </c>
      <c r="T319" s="3">
        <f t="shared" si="109"/>
        <v>0</v>
      </c>
      <c r="U319" s="3">
        <f t="shared" si="109"/>
        <v>0</v>
      </c>
      <c r="V319" s="3">
        <f t="shared" si="109"/>
        <v>0.41666666666666669</v>
      </c>
      <c r="W319" s="3">
        <f t="shared" si="109"/>
        <v>0</v>
      </c>
      <c r="X319" s="3">
        <f t="shared" si="109"/>
        <v>8.3333333333333329E-2</v>
      </c>
      <c r="Y319" s="3">
        <f t="shared" si="109"/>
        <v>0</v>
      </c>
      <c r="Z319" s="3">
        <f t="shared" si="109"/>
        <v>0</v>
      </c>
      <c r="AA319" s="3">
        <f t="shared" si="109"/>
        <v>8.3333333333333329E-2</v>
      </c>
      <c r="AB319" s="3">
        <f t="shared" si="109"/>
        <v>0.16666666666666666</v>
      </c>
      <c r="AC319" s="3">
        <f t="shared" si="109"/>
        <v>0.16666666666666666</v>
      </c>
      <c r="AD319" s="3">
        <f t="shared" si="109"/>
        <v>8.3333333333333329E-2</v>
      </c>
      <c r="AE319" s="3">
        <f t="shared" si="109"/>
        <v>0</v>
      </c>
      <c r="AF319" s="3">
        <f t="shared" si="109"/>
        <v>0</v>
      </c>
      <c r="AG319" s="3">
        <f t="shared" si="109"/>
        <v>8.3333333333333329E-2</v>
      </c>
      <c r="AH319" s="3">
        <f t="shared" si="109"/>
        <v>0.16666666666666666</v>
      </c>
      <c r="AI319" s="3">
        <f t="shared" si="109"/>
        <v>0.16666666666666666</v>
      </c>
      <c r="AJ319" s="3">
        <f t="shared" si="109"/>
        <v>0</v>
      </c>
      <c r="AK319" s="3">
        <f t="shared" si="109"/>
        <v>0</v>
      </c>
      <c r="AL319" s="3">
        <f t="shared" si="109"/>
        <v>8.3333333333333329E-2</v>
      </c>
      <c r="AM319" s="3">
        <f t="shared" si="109"/>
        <v>0.16666666666666666</v>
      </c>
      <c r="AN319" s="3">
        <f t="shared" si="109"/>
        <v>8.3333333333333329E-2</v>
      </c>
      <c r="AO319" s="3">
        <f t="shared" si="109"/>
        <v>0</v>
      </c>
      <c r="AP319" s="3">
        <f t="shared" si="109"/>
        <v>0</v>
      </c>
      <c r="AQ319" s="3">
        <f t="shared" si="109"/>
        <v>0</v>
      </c>
      <c r="AR319" s="3">
        <f t="shared" si="109"/>
        <v>0</v>
      </c>
      <c r="AS319" s="3">
        <f t="shared" si="109"/>
        <v>0</v>
      </c>
      <c r="AT319" s="3">
        <f t="shared" si="109"/>
        <v>0</v>
      </c>
      <c r="AU319" s="3">
        <f t="shared" si="109"/>
        <v>8.3333333333333329E-2</v>
      </c>
      <c r="AV319" s="3">
        <f t="shared" si="109"/>
        <v>8.3333333333333329E-2</v>
      </c>
      <c r="AW319" s="3">
        <f t="shared" si="109"/>
        <v>0.16666666666666666</v>
      </c>
      <c r="AX319" s="3">
        <f t="shared" si="109"/>
        <v>0.25</v>
      </c>
      <c r="AY319" s="3">
        <f t="shared" si="109"/>
        <v>0</v>
      </c>
      <c r="AZ319" s="3">
        <f t="shared" si="109"/>
        <v>0</v>
      </c>
      <c r="BA319" s="3">
        <f t="shared" si="109"/>
        <v>0</v>
      </c>
      <c r="BB319" s="3">
        <f t="shared" si="109"/>
        <v>0</v>
      </c>
      <c r="BC319" s="3">
        <f t="shared" si="109"/>
        <v>0</v>
      </c>
      <c r="BD319" s="3">
        <f t="shared" si="109"/>
        <v>8.3333333333333329E-2</v>
      </c>
      <c r="BE319" s="3">
        <f t="shared" si="109"/>
        <v>0</v>
      </c>
      <c r="BF319" s="3">
        <f t="shared" si="109"/>
        <v>0</v>
      </c>
      <c r="BG319" s="3">
        <f t="shared" si="109"/>
        <v>8.3333333333333329E-2</v>
      </c>
      <c r="BH319" s="3">
        <f t="shared" si="109"/>
        <v>0</v>
      </c>
      <c r="BI319" s="3">
        <f t="shared" si="109"/>
        <v>0</v>
      </c>
      <c r="BJ319" s="3">
        <f t="shared" si="109"/>
        <v>0</v>
      </c>
      <c r="BK319" s="3">
        <f t="shared" si="109"/>
        <v>8.3333333333333329E-2</v>
      </c>
      <c r="BL319" s="3">
        <f t="shared" si="109"/>
        <v>8.3333333333333329E-2</v>
      </c>
      <c r="BM319" s="3">
        <f t="shared" si="109"/>
        <v>8.3333333333333329E-2</v>
      </c>
      <c r="BN319" s="3">
        <f t="shared" ref="BN319" si="110">AVERAGE(BN7,BN33,BN59,BN85,BN111,BN137,BN163,BN189,BN215,BN241,BN267,BN293)</f>
        <v>0</v>
      </c>
      <c r="BO319" s="3">
        <f t="shared" si="100"/>
        <v>0</v>
      </c>
      <c r="BP319" s="3">
        <f t="shared" si="101"/>
        <v>0</v>
      </c>
      <c r="BQ319" s="3">
        <f t="shared" si="101"/>
        <v>0</v>
      </c>
      <c r="BR319" s="3">
        <f t="shared" si="101"/>
        <v>8.3333333333333329E-2</v>
      </c>
      <c r="BS319" s="3">
        <f t="shared" si="101"/>
        <v>8.3333333333333329E-2</v>
      </c>
      <c r="BT319" s="3">
        <f t="shared" si="101"/>
        <v>0</v>
      </c>
      <c r="BU319" s="3">
        <f t="shared" si="101"/>
        <v>0</v>
      </c>
      <c r="BV319" s="3">
        <f t="shared" si="101"/>
        <v>8.3333333333333329E-2</v>
      </c>
      <c r="BW319" s="3">
        <f t="shared" si="102"/>
        <v>4.1666666666666664E-2</v>
      </c>
      <c r="BX319" s="3">
        <f t="shared" si="102"/>
        <v>0.125</v>
      </c>
      <c r="BY319" s="3">
        <f t="shared" si="103"/>
        <v>2.0833333333333332E-2</v>
      </c>
      <c r="BZ319" s="3">
        <f t="shared" si="103"/>
        <v>2.0833333333333332E-2</v>
      </c>
      <c r="CA319" s="3">
        <f t="shared" si="103"/>
        <v>0</v>
      </c>
      <c r="CB319" s="3">
        <f t="shared" si="103"/>
        <v>0</v>
      </c>
      <c r="CC319" s="3">
        <f t="shared" si="103"/>
        <v>4.1666666666666664E-2</v>
      </c>
      <c r="CD319" s="3">
        <f t="shared" si="103"/>
        <v>6.25E-2</v>
      </c>
      <c r="CE319" s="3">
        <f t="shared" si="103"/>
        <v>0.12499999999999999</v>
      </c>
      <c r="CF319" s="3">
        <f t="shared" si="103"/>
        <v>4.1666666666666664E-2</v>
      </c>
      <c r="CG319" s="3">
        <f t="shared" si="103"/>
        <v>4.1666666666666664E-2</v>
      </c>
      <c r="CH319" s="3">
        <f t="shared" si="103"/>
        <v>0.10416666666666666</v>
      </c>
      <c r="CI319" s="3">
        <f t="shared" si="103"/>
        <v>4.1666666666666664E-2</v>
      </c>
      <c r="CJ319" s="3">
        <f t="shared" si="103"/>
        <v>6.25E-2</v>
      </c>
      <c r="CK319" s="3">
        <f t="shared" si="103"/>
        <v>6.25E-2</v>
      </c>
      <c r="CL319" s="3">
        <f t="shared" si="103"/>
        <v>0</v>
      </c>
      <c r="CM319" s="3">
        <f t="shared" si="103"/>
        <v>2.0833333333333332E-2</v>
      </c>
      <c r="CN319" s="3">
        <f t="shared" si="103"/>
        <v>6.25E-2</v>
      </c>
      <c r="CO319" s="3">
        <f t="shared" si="104"/>
        <v>2.7777777777777776E-2</v>
      </c>
      <c r="CP319" s="3">
        <f t="shared" si="105"/>
        <v>8.3333333333333329E-2</v>
      </c>
      <c r="CQ319" s="3">
        <f t="shared" si="106"/>
        <v>5.0925925925925923E-2</v>
      </c>
      <c r="CR319" s="3">
        <f t="shared" si="107"/>
        <v>3.2407407407407406E-2</v>
      </c>
      <c r="CS319" s="3">
        <f t="shared" si="108"/>
        <v>4.8611111111111112E-2</v>
      </c>
    </row>
    <row r="320" spans="1:97" x14ac:dyDescent="0.2">
      <c r="A320" s="8">
        <v>3.1749999999999998</v>
      </c>
      <c r="B320" s="9"/>
      <c r="C320" s="3">
        <f t="shared" ref="C320:BN323" si="111">AVERAGE(C8,C34,C60,C86,C112,C138,C164,C190,C216,C242,C268,C294)</f>
        <v>0</v>
      </c>
      <c r="D320" s="3">
        <f t="shared" si="111"/>
        <v>0</v>
      </c>
      <c r="E320" s="3">
        <f t="shared" si="111"/>
        <v>0</v>
      </c>
      <c r="F320" s="3">
        <f t="shared" si="111"/>
        <v>0.16666666666666666</v>
      </c>
      <c r="G320" s="3">
        <f t="shared" si="111"/>
        <v>8.3333333333333329E-2</v>
      </c>
      <c r="H320" s="3">
        <f t="shared" si="111"/>
        <v>0.16666666666666666</v>
      </c>
      <c r="I320" s="3">
        <f t="shared" si="111"/>
        <v>8.3333333333333329E-2</v>
      </c>
      <c r="J320" s="3">
        <f t="shared" si="111"/>
        <v>0</v>
      </c>
      <c r="K320" s="3">
        <f t="shared" si="111"/>
        <v>8.3333333333333329E-2</v>
      </c>
      <c r="L320" s="3">
        <f t="shared" si="111"/>
        <v>0</v>
      </c>
      <c r="M320" s="3">
        <f t="shared" si="111"/>
        <v>8.3333333333333329E-2</v>
      </c>
      <c r="N320" s="3">
        <f t="shared" si="111"/>
        <v>0</v>
      </c>
      <c r="O320" s="3">
        <f t="shared" si="111"/>
        <v>0.16666666666666666</v>
      </c>
      <c r="P320" s="3">
        <f t="shared" si="111"/>
        <v>0.33333333333333331</v>
      </c>
      <c r="Q320" s="3">
        <f t="shared" si="111"/>
        <v>8.3333333333333329E-2</v>
      </c>
      <c r="R320" s="3">
        <f t="shared" si="111"/>
        <v>8.3333333333333329E-2</v>
      </c>
      <c r="S320" s="3">
        <f t="shared" si="111"/>
        <v>0</v>
      </c>
      <c r="T320" s="3">
        <f t="shared" si="111"/>
        <v>0</v>
      </c>
      <c r="U320" s="3">
        <f t="shared" si="111"/>
        <v>0.33333333333333331</v>
      </c>
      <c r="V320" s="3">
        <f t="shared" si="111"/>
        <v>0.66666666666666663</v>
      </c>
      <c r="W320" s="3">
        <f t="shared" si="111"/>
        <v>0.16666666666666666</v>
      </c>
      <c r="X320" s="3">
        <f t="shared" si="111"/>
        <v>8.3333333333333329E-2</v>
      </c>
      <c r="Y320" s="3">
        <f t="shared" si="111"/>
        <v>0</v>
      </c>
      <c r="Z320" s="3">
        <f t="shared" si="111"/>
        <v>0</v>
      </c>
      <c r="AA320" s="3">
        <f t="shared" si="111"/>
        <v>0.25</v>
      </c>
      <c r="AB320" s="3">
        <f t="shared" si="111"/>
        <v>0.33333333333333331</v>
      </c>
      <c r="AC320" s="3">
        <f t="shared" si="111"/>
        <v>8.3333333333333329E-2</v>
      </c>
      <c r="AD320" s="3">
        <f t="shared" si="111"/>
        <v>8.3333333333333329E-2</v>
      </c>
      <c r="AE320" s="3">
        <f t="shared" si="111"/>
        <v>8.3333333333333329E-2</v>
      </c>
      <c r="AF320" s="3">
        <f t="shared" si="111"/>
        <v>8.3333333333333329E-2</v>
      </c>
      <c r="AG320" s="3">
        <f t="shared" si="111"/>
        <v>0.16666666666666666</v>
      </c>
      <c r="AH320" s="3">
        <f t="shared" si="111"/>
        <v>8.3333333333333329E-2</v>
      </c>
      <c r="AI320" s="3">
        <f t="shared" si="111"/>
        <v>0.25</v>
      </c>
      <c r="AJ320" s="3">
        <f t="shared" si="111"/>
        <v>0.16666666666666666</v>
      </c>
      <c r="AK320" s="3">
        <f t="shared" si="111"/>
        <v>8.3333333333333329E-2</v>
      </c>
      <c r="AL320" s="3">
        <f t="shared" si="111"/>
        <v>0.16666666666666666</v>
      </c>
      <c r="AM320" s="3">
        <f t="shared" si="111"/>
        <v>0.5</v>
      </c>
      <c r="AN320" s="3">
        <f t="shared" si="111"/>
        <v>0.25</v>
      </c>
      <c r="AO320" s="3">
        <f t="shared" si="111"/>
        <v>0.16666666666666666</v>
      </c>
      <c r="AP320" s="3">
        <f t="shared" si="111"/>
        <v>8.3333333333333329E-2</v>
      </c>
      <c r="AQ320" s="3">
        <f t="shared" si="111"/>
        <v>0</v>
      </c>
      <c r="AR320" s="3">
        <f t="shared" si="111"/>
        <v>8.3333333333333329E-2</v>
      </c>
      <c r="AS320" s="3">
        <f t="shared" si="111"/>
        <v>8.3333333333333329E-2</v>
      </c>
      <c r="AT320" s="3">
        <f t="shared" si="111"/>
        <v>8.3333333333333329E-2</v>
      </c>
      <c r="AU320" s="3">
        <f t="shared" si="111"/>
        <v>0</v>
      </c>
      <c r="AV320" s="3">
        <f t="shared" si="111"/>
        <v>0.16666666666666666</v>
      </c>
      <c r="AW320" s="3">
        <f t="shared" si="111"/>
        <v>0.16666666666666666</v>
      </c>
      <c r="AX320" s="3">
        <f t="shared" si="111"/>
        <v>0.25</v>
      </c>
      <c r="AY320" s="3">
        <f t="shared" si="111"/>
        <v>0.16666666666666666</v>
      </c>
      <c r="AZ320" s="3">
        <f t="shared" si="111"/>
        <v>0.25</v>
      </c>
      <c r="BA320" s="3">
        <f t="shared" si="111"/>
        <v>0.25</v>
      </c>
      <c r="BB320" s="3">
        <f t="shared" si="111"/>
        <v>0</v>
      </c>
      <c r="BC320" s="3">
        <f t="shared" si="111"/>
        <v>8.3333333333333329E-2</v>
      </c>
      <c r="BD320" s="3">
        <f t="shared" si="111"/>
        <v>0.33333333333333331</v>
      </c>
      <c r="BE320" s="3">
        <f t="shared" si="111"/>
        <v>0.16666666666666666</v>
      </c>
      <c r="BF320" s="3">
        <f t="shared" si="111"/>
        <v>0</v>
      </c>
      <c r="BG320" s="3">
        <f t="shared" si="111"/>
        <v>0</v>
      </c>
      <c r="BH320" s="3">
        <f t="shared" si="111"/>
        <v>0</v>
      </c>
      <c r="BI320" s="3">
        <f t="shared" si="111"/>
        <v>0</v>
      </c>
      <c r="BJ320" s="3">
        <f t="shared" si="111"/>
        <v>8.3333333333333329E-2</v>
      </c>
      <c r="BK320" s="3">
        <f t="shared" si="111"/>
        <v>0.16666666666666666</v>
      </c>
      <c r="BL320" s="3">
        <f t="shared" si="111"/>
        <v>0</v>
      </c>
      <c r="BM320" s="3">
        <f t="shared" si="111"/>
        <v>0</v>
      </c>
      <c r="BN320" s="3">
        <f t="shared" si="111"/>
        <v>8.3333333333333329E-2</v>
      </c>
      <c r="BO320" s="3">
        <f t="shared" si="100"/>
        <v>8.3333333333333329E-2</v>
      </c>
      <c r="BP320" s="3">
        <f t="shared" si="101"/>
        <v>0</v>
      </c>
      <c r="BQ320" s="3">
        <f t="shared" si="101"/>
        <v>0</v>
      </c>
      <c r="BR320" s="3">
        <f t="shared" si="101"/>
        <v>0</v>
      </c>
      <c r="BS320" s="3">
        <f t="shared" si="101"/>
        <v>0</v>
      </c>
      <c r="BT320" s="3">
        <f t="shared" si="101"/>
        <v>0.16666666666666666</v>
      </c>
      <c r="BU320" s="3">
        <f t="shared" si="101"/>
        <v>0</v>
      </c>
      <c r="BV320" s="3">
        <f t="shared" si="101"/>
        <v>0</v>
      </c>
      <c r="BW320" s="3">
        <f t="shared" si="102"/>
        <v>0.24999999999999997</v>
      </c>
      <c r="BX320" s="3">
        <f t="shared" si="102"/>
        <v>0.22916666666666666</v>
      </c>
      <c r="BY320" s="3">
        <f t="shared" si="103"/>
        <v>8.3333333333333329E-2</v>
      </c>
      <c r="BZ320" s="3">
        <f t="shared" si="103"/>
        <v>8.3333333333333329E-2</v>
      </c>
      <c r="CA320" s="3">
        <f t="shared" si="103"/>
        <v>2.0833333333333332E-2</v>
      </c>
      <c r="CB320" s="3">
        <f t="shared" si="103"/>
        <v>8.3333333333333329E-2</v>
      </c>
      <c r="CC320" s="3">
        <f t="shared" si="103"/>
        <v>0.14583333333333331</v>
      </c>
      <c r="CD320" s="3">
        <f t="shared" si="103"/>
        <v>0.10416666666666666</v>
      </c>
      <c r="CE320" s="3">
        <f t="shared" si="103"/>
        <v>4.1666666666666664E-2</v>
      </c>
      <c r="CF320" s="3">
        <f t="shared" si="103"/>
        <v>8.3333333333333329E-2</v>
      </c>
      <c r="CG320" s="3">
        <f t="shared" si="103"/>
        <v>0.10416666666666666</v>
      </c>
      <c r="CH320" s="3">
        <f t="shared" si="103"/>
        <v>8.3333333333333329E-2</v>
      </c>
      <c r="CI320" s="3">
        <f t="shared" si="103"/>
        <v>0.125</v>
      </c>
      <c r="CJ320" s="3">
        <f t="shared" si="103"/>
        <v>0.16666666666666666</v>
      </c>
      <c r="CK320" s="3">
        <f t="shared" si="103"/>
        <v>0.14583333333333331</v>
      </c>
      <c r="CL320" s="3">
        <f t="shared" si="103"/>
        <v>0.10416666666666666</v>
      </c>
      <c r="CM320" s="3">
        <f t="shared" si="103"/>
        <v>4.1666666666666664E-2</v>
      </c>
      <c r="CN320" s="3">
        <f t="shared" si="103"/>
        <v>0.125</v>
      </c>
      <c r="CO320" s="3">
        <f t="shared" si="104"/>
        <v>7.4074074074074056E-2</v>
      </c>
      <c r="CP320" s="3">
        <f t="shared" si="105"/>
        <v>0.17129629629629628</v>
      </c>
      <c r="CQ320" s="3">
        <f t="shared" si="106"/>
        <v>0.16203703703703706</v>
      </c>
      <c r="CR320" s="3">
        <f t="shared" si="107"/>
        <v>4.1666666666666657E-2</v>
      </c>
      <c r="CS320" s="3">
        <f t="shared" si="108"/>
        <v>0.11226851851851855</v>
      </c>
    </row>
    <row r="321" spans="1:97" x14ac:dyDescent="0.2">
      <c r="A321" s="8">
        <v>3.55</v>
      </c>
      <c r="B321" s="9"/>
      <c r="C321" s="3">
        <f t="shared" si="111"/>
        <v>0.25</v>
      </c>
      <c r="D321" s="3">
        <f t="shared" si="111"/>
        <v>8.3333333333333329E-2</v>
      </c>
      <c r="E321" s="3">
        <f t="shared" si="111"/>
        <v>8.3333333333333329E-2</v>
      </c>
      <c r="F321" s="3">
        <f t="shared" si="111"/>
        <v>0</v>
      </c>
      <c r="G321" s="3">
        <f t="shared" si="111"/>
        <v>8.3333333333333329E-2</v>
      </c>
      <c r="H321" s="3">
        <f t="shared" si="111"/>
        <v>8.3333333333333329E-2</v>
      </c>
      <c r="I321" s="3">
        <f t="shared" si="111"/>
        <v>0</v>
      </c>
      <c r="J321" s="3">
        <f t="shared" si="111"/>
        <v>0.16666666666666666</v>
      </c>
      <c r="K321" s="3">
        <f t="shared" si="111"/>
        <v>8.3333333333333329E-2</v>
      </c>
      <c r="L321" s="3">
        <f t="shared" si="111"/>
        <v>0</v>
      </c>
      <c r="M321" s="3">
        <f t="shared" si="111"/>
        <v>8.3333333333333329E-2</v>
      </c>
      <c r="N321" s="3">
        <f t="shared" si="111"/>
        <v>8.3333333333333329E-2</v>
      </c>
      <c r="O321" s="3">
        <f t="shared" si="111"/>
        <v>0.25</v>
      </c>
      <c r="P321" s="3">
        <f t="shared" si="111"/>
        <v>0.41666666666666669</v>
      </c>
      <c r="Q321" s="3">
        <f t="shared" si="111"/>
        <v>0.16666666666666666</v>
      </c>
      <c r="R321" s="3">
        <f t="shared" si="111"/>
        <v>0</v>
      </c>
      <c r="S321" s="3">
        <f t="shared" si="111"/>
        <v>8.3333333333333329E-2</v>
      </c>
      <c r="T321" s="3">
        <f t="shared" si="111"/>
        <v>0.16666666666666666</v>
      </c>
      <c r="U321" s="3">
        <f t="shared" si="111"/>
        <v>0.58333333333333337</v>
      </c>
      <c r="V321" s="3">
        <f t="shared" si="111"/>
        <v>0.66666666666666663</v>
      </c>
      <c r="W321" s="3">
        <f t="shared" si="111"/>
        <v>0.5</v>
      </c>
      <c r="X321" s="3">
        <f t="shared" si="111"/>
        <v>0.25</v>
      </c>
      <c r="Y321" s="3">
        <f t="shared" si="111"/>
        <v>8.3333333333333329E-2</v>
      </c>
      <c r="Z321" s="3">
        <f t="shared" si="111"/>
        <v>0.25</v>
      </c>
      <c r="AA321" s="3">
        <f t="shared" si="111"/>
        <v>0.41666666666666669</v>
      </c>
      <c r="AB321" s="3">
        <f t="shared" si="111"/>
        <v>0.58333333333333337</v>
      </c>
      <c r="AC321" s="3">
        <f t="shared" si="111"/>
        <v>0.16666666666666666</v>
      </c>
      <c r="AD321" s="3">
        <f t="shared" si="111"/>
        <v>0.25</v>
      </c>
      <c r="AE321" s="3">
        <f t="shared" si="111"/>
        <v>0.5</v>
      </c>
      <c r="AF321" s="3">
        <f t="shared" si="111"/>
        <v>0.33333333333333331</v>
      </c>
      <c r="AG321" s="3">
        <f t="shared" si="111"/>
        <v>0.41666666666666669</v>
      </c>
      <c r="AH321" s="3">
        <f t="shared" si="111"/>
        <v>0.5</v>
      </c>
      <c r="AI321" s="3">
        <f t="shared" si="111"/>
        <v>0.66666666666666663</v>
      </c>
      <c r="AJ321" s="3">
        <f t="shared" si="111"/>
        <v>0.16666666666666666</v>
      </c>
      <c r="AK321" s="3">
        <f t="shared" si="111"/>
        <v>0.33333333333333331</v>
      </c>
      <c r="AL321" s="3">
        <f t="shared" si="111"/>
        <v>0.41666666666666669</v>
      </c>
      <c r="AM321" s="3">
        <f t="shared" si="111"/>
        <v>0.58333333333333337</v>
      </c>
      <c r="AN321" s="3">
        <f t="shared" si="111"/>
        <v>0.58333333333333337</v>
      </c>
      <c r="AO321" s="3">
        <f t="shared" si="111"/>
        <v>0.33333333333333331</v>
      </c>
      <c r="AP321" s="3">
        <f t="shared" si="111"/>
        <v>0.25</v>
      </c>
      <c r="AQ321" s="3">
        <f t="shared" si="111"/>
        <v>0</v>
      </c>
      <c r="AR321" s="3">
        <f t="shared" si="111"/>
        <v>8.3333333333333329E-2</v>
      </c>
      <c r="AS321" s="3">
        <f t="shared" si="111"/>
        <v>0.16666666666666666</v>
      </c>
      <c r="AT321" s="3">
        <f t="shared" si="111"/>
        <v>0.16666666666666666</v>
      </c>
      <c r="AU321" s="3">
        <f t="shared" si="111"/>
        <v>0.16666666666666666</v>
      </c>
      <c r="AV321" s="3">
        <f t="shared" si="111"/>
        <v>0.5</v>
      </c>
      <c r="AW321" s="3">
        <f t="shared" si="111"/>
        <v>0.16666666666666666</v>
      </c>
      <c r="AX321" s="3">
        <f t="shared" si="111"/>
        <v>0.41666666666666669</v>
      </c>
      <c r="AY321" s="3">
        <f t="shared" si="111"/>
        <v>0.5</v>
      </c>
      <c r="AZ321" s="3">
        <f t="shared" si="111"/>
        <v>0.25</v>
      </c>
      <c r="BA321" s="3">
        <f t="shared" si="111"/>
        <v>0.25</v>
      </c>
      <c r="BB321" s="3">
        <f t="shared" si="111"/>
        <v>0.25</v>
      </c>
      <c r="BC321" s="3">
        <f t="shared" si="111"/>
        <v>0.16666666666666666</v>
      </c>
      <c r="BD321" s="3">
        <f t="shared" si="111"/>
        <v>0.5</v>
      </c>
      <c r="BE321" s="3">
        <f t="shared" si="111"/>
        <v>0.5</v>
      </c>
      <c r="BF321" s="3">
        <f t="shared" si="111"/>
        <v>0.41666666666666669</v>
      </c>
      <c r="BG321" s="3">
        <f t="shared" si="111"/>
        <v>0.33333333333333331</v>
      </c>
      <c r="BH321" s="3">
        <f t="shared" si="111"/>
        <v>8.3333333333333329E-2</v>
      </c>
      <c r="BI321" s="3">
        <f t="shared" si="111"/>
        <v>8.3333333333333329E-2</v>
      </c>
      <c r="BJ321" s="3">
        <f t="shared" si="111"/>
        <v>8.3333333333333329E-2</v>
      </c>
      <c r="BK321" s="3">
        <f t="shared" si="111"/>
        <v>0.25</v>
      </c>
      <c r="BL321" s="3">
        <f t="shared" si="111"/>
        <v>0</v>
      </c>
      <c r="BM321" s="3">
        <f t="shared" si="111"/>
        <v>0.25</v>
      </c>
      <c r="BN321" s="3">
        <f t="shared" si="111"/>
        <v>0.25</v>
      </c>
      <c r="BO321" s="3">
        <f t="shared" si="100"/>
        <v>0.33333333333333331</v>
      </c>
      <c r="BP321" s="3">
        <f t="shared" si="101"/>
        <v>0.33333333333333331</v>
      </c>
      <c r="BQ321" s="3">
        <f t="shared" si="101"/>
        <v>0.25</v>
      </c>
      <c r="BR321" s="3">
        <f t="shared" si="101"/>
        <v>0.33333333333333331</v>
      </c>
      <c r="BS321" s="3">
        <f t="shared" si="101"/>
        <v>0.16666666666666666</v>
      </c>
      <c r="BT321" s="3">
        <f t="shared" si="101"/>
        <v>8.3333333333333329E-2</v>
      </c>
      <c r="BU321" s="3">
        <f t="shared" si="101"/>
        <v>0.16666666666666666</v>
      </c>
      <c r="BV321" s="3">
        <f t="shared" si="101"/>
        <v>0.41666666666666669</v>
      </c>
      <c r="BW321" s="3">
        <f t="shared" si="102"/>
        <v>0.47916666666666669</v>
      </c>
      <c r="BX321" s="3">
        <f t="shared" si="102"/>
        <v>0.43750000000000006</v>
      </c>
      <c r="BY321" s="3">
        <f t="shared" si="103"/>
        <v>0.3125</v>
      </c>
      <c r="BZ321" s="3">
        <f t="shared" si="103"/>
        <v>0.14583333333333334</v>
      </c>
      <c r="CA321" s="3">
        <f t="shared" si="103"/>
        <v>6.25E-2</v>
      </c>
      <c r="CB321" s="3">
        <f t="shared" si="103"/>
        <v>0.12499999999999999</v>
      </c>
      <c r="CC321" s="3">
        <f t="shared" si="103"/>
        <v>0.20833333333333334</v>
      </c>
      <c r="CD321" s="3">
        <f t="shared" si="103"/>
        <v>0.22916666666666666</v>
      </c>
      <c r="CE321" s="3">
        <f t="shared" si="103"/>
        <v>0.16666666666666666</v>
      </c>
      <c r="CF321" s="3">
        <f t="shared" si="103"/>
        <v>0.25</v>
      </c>
      <c r="CG321" s="3">
        <f t="shared" si="103"/>
        <v>0.27083333333333331</v>
      </c>
      <c r="CH321" s="3">
        <f t="shared" si="103"/>
        <v>0.29166666666666663</v>
      </c>
      <c r="CI321" s="3">
        <f t="shared" si="103"/>
        <v>0.35416666666666669</v>
      </c>
      <c r="CJ321" s="3">
        <f t="shared" si="103"/>
        <v>0.375</v>
      </c>
      <c r="CK321" s="3">
        <f t="shared" si="103"/>
        <v>0.3125</v>
      </c>
      <c r="CL321" s="3">
        <f t="shared" si="103"/>
        <v>0.12499999999999999</v>
      </c>
      <c r="CM321" s="3">
        <f t="shared" si="103"/>
        <v>0.18749999999999997</v>
      </c>
      <c r="CN321" s="3">
        <f t="shared" si="103"/>
        <v>0.37500000000000006</v>
      </c>
      <c r="CO321" s="3">
        <f t="shared" si="104"/>
        <v>0.11574074074074076</v>
      </c>
      <c r="CP321" s="3">
        <f t="shared" si="105"/>
        <v>0.39351851851851855</v>
      </c>
      <c r="CQ321" s="3">
        <f t="shared" si="106"/>
        <v>0.29629629629629628</v>
      </c>
      <c r="CR321" s="3">
        <f t="shared" si="107"/>
        <v>0.24074074074074078</v>
      </c>
      <c r="CS321" s="3">
        <f t="shared" si="108"/>
        <v>0.26157407407407407</v>
      </c>
    </row>
    <row r="322" spans="1:97" x14ac:dyDescent="0.2">
      <c r="A322" s="8">
        <v>3.9249999999999998</v>
      </c>
      <c r="B322" s="9"/>
      <c r="C322" s="3">
        <f t="shared" si="111"/>
        <v>0.41666666666666669</v>
      </c>
      <c r="D322" s="3">
        <f t="shared" si="111"/>
        <v>0.25</v>
      </c>
      <c r="E322" s="3">
        <f t="shared" si="111"/>
        <v>0.33333333333333331</v>
      </c>
      <c r="F322" s="3">
        <f t="shared" si="111"/>
        <v>0</v>
      </c>
      <c r="G322" s="3">
        <f t="shared" si="111"/>
        <v>8.3333333333333329E-2</v>
      </c>
      <c r="H322" s="3">
        <f t="shared" si="111"/>
        <v>8.3333333333333329E-2</v>
      </c>
      <c r="I322" s="3">
        <f t="shared" si="111"/>
        <v>8.3333333333333329E-2</v>
      </c>
      <c r="J322" s="3">
        <f t="shared" si="111"/>
        <v>0.58333333333333337</v>
      </c>
      <c r="K322" s="3">
        <f t="shared" si="111"/>
        <v>0.16666666666666666</v>
      </c>
      <c r="L322" s="3">
        <f t="shared" si="111"/>
        <v>0.16666666666666666</v>
      </c>
      <c r="M322" s="3">
        <f t="shared" si="111"/>
        <v>0.16666666666666666</v>
      </c>
      <c r="N322" s="3">
        <f t="shared" si="111"/>
        <v>0.41666666666666669</v>
      </c>
      <c r="O322" s="3">
        <f t="shared" si="111"/>
        <v>0.16666666666666666</v>
      </c>
      <c r="P322" s="3">
        <f t="shared" si="111"/>
        <v>0.41666666666666669</v>
      </c>
      <c r="Q322" s="3">
        <f t="shared" si="111"/>
        <v>0.33333333333333331</v>
      </c>
      <c r="R322" s="3">
        <f t="shared" si="111"/>
        <v>0.25</v>
      </c>
      <c r="S322" s="3">
        <f t="shared" si="111"/>
        <v>0.16666666666666666</v>
      </c>
      <c r="T322" s="3">
        <f t="shared" si="111"/>
        <v>0.25</v>
      </c>
      <c r="U322" s="3">
        <f t="shared" si="111"/>
        <v>0.75</v>
      </c>
      <c r="V322" s="3">
        <f t="shared" si="111"/>
        <v>0.58333333333333337</v>
      </c>
      <c r="W322" s="3">
        <f t="shared" si="111"/>
        <v>0.5</v>
      </c>
      <c r="X322" s="3">
        <f t="shared" si="111"/>
        <v>0.25</v>
      </c>
      <c r="Y322" s="3">
        <f t="shared" si="111"/>
        <v>0.25</v>
      </c>
      <c r="Z322" s="3">
        <f t="shared" si="111"/>
        <v>0.25</v>
      </c>
      <c r="AA322" s="3">
        <f t="shared" si="111"/>
        <v>0.58333333333333337</v>
      </c>
      <c r="AB322" s="3">
        <f t="shared" si="111"/>
        <v>0.5</v>
      </c>
      <c r="AC322" s="3">
        <f t="shared" si="111"/>
        <v>0.58333333333333337</v>
      </c>
      <c r="AD322" s="3">
        <f t="shared" si="111"/>
        <v>0.5</v>
      </c>
      <c r="AE322" s="3">
        <f t="shared" si="111"/>
        <v>0.16666666666666666</v>
      </c>
      <c r="AF322" s="3">
        <f t="shared" si="111"/>
        <v>0.75</v>
      </c>
      <c r="AG322" s="3">
        <f t="shared" si="111"/>
        <v>0.5</v>
      </c>
      <c r="AH322" s="3">
        <f t="shared" si="111"/>
        <v>0.58333333333333337</v>
      </c>
      <c r="AI322" s="3">
        <f t="shared" si="111"/>
        <v>0.33333333333333331</v>
      </c>
      <c r="AJ322" s="3">
        <f t="shared" si="111"/>
        <v>0.5</v>
      </c>
      <c r="AK322" s="3">
        <f t="shared" si="111"/>
        <v>0.5</v>
      </c>
      <c r="AL322" s="3">
        <f t="shared" si="111"/>
        <v>0.75</v>
      </c>
      <c r="AM322" s="3">
        <f t="shared" si="111"/>
        <v>0.75</v>
      </c>
      <c r="AN322" s="3">
        <f t="shared" si="111"/>
        <v>0.5</v>
      </c>
      <c r="AO322" s="3">
        <f t="shared" si="111"/>
        <v>0.58333333333333337</v>
      </c>
      <c r="AP322" s="3">
        <f t="shared" si="111"/>
        <v>0.41666666666666669</v>
      </c>
      <c r="AQ322" s="3">
        <f t="shared" si="111"/>
        <v>0.33333333333333331</v>
      </c>
      <c r="AR322" s="3">
        <f t="shared" si="111"/>
        <v>0.16666666666666666</v>
      </c>
      <c r="AS322" s="3">
        <f t="shared" si="111"/>
        <v>0.33333333333333331</v>
      </c>
      <c r="AT322" s="3">
        <f t="shared" si="111"/>
        <v>0.16666666666666666</v>
      </c>
      <c r="AU322" s="3">
        <f t="shared" si="111"/>
        <v>0.33333333333333331</v>
      </c>
      <c r="AV322" s="3">
        <f t="shared" si="111"/>
        <v>0.33333333333333331</v>
      </c>
      <c r="AW322" s="3">
        <f t="shared" si="111"/>
        <v>0.58333333333333337</v>
      </c>
      <c r="AX322" s="3">
        <f t="shared" si="111"/>
        <v>0.5</v>
      </c>
      <c r="AY322" s="3">
        <f t="shared" si="111"/>
        <v>0.83333333333333337</v>
      </c>
      <c r="AZ322" s="3">
        <f t="shared" si="111"/>
        <v>0.75</v>
      </c>
      <c r="BA322" s="3">
        <f t="shared" si="111"/>
        <v>0.33333333333333331</v>
      </c>
      <c r="BB322" s="3">
        <f t="shared" si="111"/>
        <v>0.33333333333333331</v>
      </c>
      <c r="BC322" s="3">
        <f t="shared" si="111"/>
        <v>0.25</v>
      </c>
      <c r="BD322" s="3">
        <f t="shared" si="111"/>
        <v>0.75</v>
      </c>
      <c r="BE322" s="3">
        <f t="shared" si="111"/>
        <v>0.33333333333333331</v>
      </c>
      <c r="BF322" s="3">
        <f t="shared" si="111"/>
        <v>0.66666666666666663</v>
      </c>
      <c r="BG322" s="3">
        <f t="shared" si="111"/>
        <v>0.58333333333333337</v>
      </c>
      <c r="BH322" s="3">
        <f t="shared" si="111"/>
        <v>0.66666666666666663</v>
      </c>
      <c r="BI322" s="3">
        <f t="shared" si="111"/>
        <v>0.16666666666666666</v>
      </c>
      <c r="BJ322" s="3">
        <f t="shared" si="111"/>
        <v>0.33333333333333331</v>
      </c>
      <c r="BK322" s="3">
        <f t="shared" si="111"/>
        <v>0.41666666666666669</v>
      </c>
      <c r="BL322" s="3">
        <f t="shared" si="111"/>
        <v>0.25</v>
      </c>
      <c r="BM322" s="3">
        <f t="shared" si="111"/>
        <v>0.5</v>
      </c>
      <c r="BN322" s="3">
        <f t="shared" si="111"/>
        <v>0.5</v>
      </c>
      <c r="BO322" s="3">
        <f t="shared" si="100"/>
        <v>0.41666666666666669</v>
      </c>
      <c r="BP322" s="3">
        <f t="shared" si="101"/>
        <v>0.41666666666666669</v>
      </c>
      <c r="BQ322" s="3">
        <f t="shared" si="101"/>
        <v>0.41666666666666669</v>
      </c>
      <c r="BR322" s="3">
        <f t="shared" si="101"/>
        <v>0.41666666666666669</v>
      </c>
      <c r="BS322" s="3">
        <f t="shared" si="101"/>
        <v>0.41666666666666669</v>
      </c>
      <c r="BT322" s="3">
        <f t="shared" si="101"/>
        <v>0.33333333333333331</v>
      </c>
      <c r="BU322" s="3">
        <f t="shared" si="101"/>
        <v>0.16666666666666666</v>
      </c>
      <c r="BV322" s="3">
        <f t="shared" si="101"/>
        <v>0.33333333333333331</v>
      </c>
      <c r="BW322" s="3">
        <f t="shared" si="102"/>
        <v>0.5625</v>
      </c>
      <c r="BX322" s="3">
        <f t="shared" si="102"/>
        <v>0.5</v>
      </c>
      <c r="BY322" s="3">
        <f t="shared" si="103"/>
        <v>0.5</v>
      </c>
      <c r="BZ322" s="3">
        <f t="shared" si="103"/>
        <v>0.33333333333333337</v>
      </c>
      <c r="CA322" s="3">
        <f t="shared" si="103"/>
        <v>0.20833333333333331</v>
      </c>
      <c r="CB322" s="3">
        <f t="shared" si="103"/>
        <v>0.20833333333333331</v>
      </c>
      <c r="CC322" s="3">
        <f t="shared" si="103"/>
        <v>0.35416666666666669</v>
      </c>
      <c r="CD322" s="3">
        <f t="shared" si="103"/>
        <v>0.37500000000000006</v>
      </c>
      <c r="CE322" s="3">
        <f t="shared" si="103"/>
        <v>0.39583333333333331</v>
      </c>
      <c r="CF322" s="3">
        <f t="shared" si="103"/>
        <v>0.375</v>
      </c>
      <c r="CG322" s="3">
        <f t="shared" si="103"/>
        <v>0.33333333333333337</v>
      </c>
      <c r="CH322" s="3">
        <f t="shared" si="103"/>
        <v>0.52083333333333337</v>
      </c>
      <c r="CI322" s="3">
        <f t="shared" si="103"/>
        <v>0.47916666666666669</v>
      </c>
      <c r="CJ322" s="3">
        <f t="shared" si="103"/>
        <v>0.54166666666666663</v>
      </c>
      <c r="CK322" s="3">
        <f t="shared" si="103"/>
        <v>0.35416666666666669</v>
      </c>
      <c r="CL322" s="3">
        <f t="shared" si="103"/>
        <v>0.35416666666666663</v>
      </c>
      <c r="CM322" s="3">
        <f t="shared" si="103"/>
        <v>0.27083333333333331</v>
      </c>
      <c r="CN322" s="3">
        <f t="shared" si="103"/>
        <v>0.52083333333333337</v>
      </c>
      <c r="CO322" s="3">
        <f t="shared" si="104"/>
        <v>0.24074074074074073</v>
      </c>
      <c r="CP322" s="3">
        <f t="shared" si="105"/>
        <v>0.4907407407407407</v>
      </c>
      <c r="CQ322" s="3">
        <f t="shared" si="106"/>
        <v>0.45833333333333331</v>
      </c>
      <c r="CR322" s="3">
        <f t="shared" si="107"/>
        <v>0.40740740740740744</v>
      </c>
      <c r="CS322" s="3">
        <f t="shared" si="108"/>
        <v>0.39930555555555558</v>
      </c>
    </row>
    <row r="323" spans="1:97" x14ac:dyDescent="0.2">
      <c r="A323" s="8">
        <v>4.3</v>
      </c>
      <c r="B323" s="9"/>
      <c r="C323" s="3">
        <f t="shared" si="111"/>
        <v>0.33333333333333331</v>
      </c>
      <c r="D323" s="3">
        <f t="shared" si="111"/>
        <v>0.58333333333333337</v>
      </c>
      <c r="E323" s="3">
        <f t="shared" si="111"/>
        <v>0.41666666666666669</v>
      </c>
      <c r="F323" s="3">
        <f t="shared" si="111"/>
        <v>0.33333333333333331</v>
      </c>
      <c r="G323" s="3">
        <f t="shared" si="111"/>
        <v>0.41666666666666669</v>
      </c>
      <c r="H323" s="3">
        <f t="shared" si="111"/>
        <v>0.33333333333333331</v>
      </c>
      <c r="I323" s="3">
        <f t="shared" si="111"/>
        <v>0.25</v>
      </c>
      <c r="J323" s="3">
        <f t="shared" si="111"/>
        <v>0.33333333333333331</v>
      </c>
      <c r="K323" s="3">
        <f t="shared" si="111"/>
        <v>0.25</v>
      </c>
      <c r="L323" s="3">
        <f t="shared" si="111"/>
        <v>8.3333333333333329E-2</v>
      </c>
      <c r="M323" s="3">
        <f t="shared" si="111"/>
        <v>0.25</v>
      </c>
      <c r="N323" s="3">
        <f t="shared" si="111"/>
        <v>0.5</v>
      </c>
      <c r="O323" s="3">
        <f t="shared" si="111"/>
        <v>0.58333333333333337</v>
      </c>
      <c r="P323" s="3">
        <f t="shared" si="111"/>
        <v>0.75</v>
      </c>
      <c r="Q323" s="3">
        <f t="shared" si="111"/>
        <v>0.25</v>
      </c>
      <c r="R323" s="3">
        <f t="shared" si="111"/>
        <v>0.25</v>
      </c>
      <c r="S323" s="3">
        <f t="shared" si="111"/>
        <v>0.33333333333333331</v>
      </c>
      <c r="T323" s="3">
        <f t="shared" si="111"/>
        <v>0.16666666666666666</v>
      </c>
      <c r="U323" s="3">
        <f t="shared" si="111"/>
        <v>0.83333333333333337</v>
      </c>
      <c r="V323" s="3">
        <f t="shared" si="111"/>
        <v>0.91666666666666663</v>
      </c>
      <c r="W323" s="3">
        <f t="shared" si="111"/>
        <v>0.83333333333333337</v>
      </c>
      <c r="X323" s="3">
        <f t="shared" si="111"/>
        <v>0.58333333333333337</v>
      </c>
      <c r="Y323" s="3">
        <f t="shared" si="111"/>
        <v>0.41666666666666669</v>
      </c>
      <c r="Z323" s="3">
        <f t="shared" si="111"/>
        <v>0.5</v>
      </c>
      <c r="AA323" s="3">
        <f t="shared" si="111"/>
        <v>0.75</v>
      </c>
      <c r="AB323" s="3">
        <f t="shared" si="111"/>
        <v>0.91666666666666663</v>
      </c>
      <c r="AC323" s="3">
        <f t="shared" si="111"/>
        <v>0.58333333333333337</v>
      </c>
      <c r="AD323" s="3">
        <f t="shared" si="111"/>
        <v>0.58333333333333337</v>
      </c>
      <c r="AE323" s="3">
        <f t="shared" si="111"/>
        <v>0.58333333333333337</v>
      </c>
      <c r="AF323" s="3">
        <f t="shared" si="111"/>
        <v>0.83333333333333337</v>
      </c>
      <c r="AG323" s="3">
        <f t="shared" si="111"/>
        <v>0.58333333333333337</v>
      </c>
      <c r="AH323" s="3">
        <f t="shared" si="111"/>
        <v>1</v>
      </c>
      <c r="AI323" s="3">
        <f t="shared" si="111"/>
        <v>0.75</v>
      </c>
      <c r="AJ323" s="3">
        <f t="shared" si="111"/>
        <v>0.58333333333333337</v>
      </c>
      <c r="AK323" s="3">
        <f t="shared" si="111"/>
        <v>0.75</v>
      </c>
      <c r="AL323" s="3">
        <f t="shared" si="111"/>
        <v>0.91666666666666663</v>
      </c>
      <c r="AM323" s="3">
        <f t="shared" si="111"/>
        <v>0.91666666666666663</v>
      </c>
      <c r="AN323" s="3">
        <f t="shared" si="111"/>
        <v>0.75</v>
      </c>
      <c r="AO323" s="3">
        <f t="shared" si="111"/>
        <v>0.66666666666666663</v>
      </c>
      <c r="AP323" s="3">
        <f t="shared" si="111"/>
        <v>0.58333333333333337</v>
      </c>
      <c r="AQ323" s="3">
        <f t="shared" si="111"/>
        <v>0.16666666666666666</v>
      </c>
      <c r="AR323" s="3">
        <f t="shared" si="111"/>
        <v>0.25</v>
      </c>
      <c r="AS323" s="3">
        <f t="shared" si="111"/>
        <v>0.58333333333333337</v>
      </c>
      <c r="AT323" s="3">
        <f t="shared" si="111"/>
        <v>0.25</v>
      </c>
      <c r="AU323" s="3">
        <f t="shared" si="111"/>
        <v>0.58333333333333337</v>
      </c>
      <c r="AV323" s="3">
        <f t="shared" si="111"/>
        <v>0.58333333333333337</v>
      </c>
      <c r="AW323" s="3">
        <f t="shared" si="111"/>
        <v>0.58333333333333337</v>
      </c>
      <c r="AX323" s="3">
        <f t="shared" si="111"/>
        <v>0.83333333333333337</v>
      </c>
      <c r="AY323" s="3">
        <f t="shared" si="111"/>
        <v>0.75</v>
      </c>
      <c r="AZ323" s="3">
        <f t="shared" si="111"/>
        <v>0.91666666666666663</v>
      </c>
      <c r="BA323" s="3">
        <f t="shared" si="111"/>
        <v>0.5</v>
      </c>
      <c r="BB323" s="3">
        <f t="shared" si="111"/>
        <v>0.16666666666666666</v>
      </c>
      <c r="BC323" s="3">
        <f t="shared" si="111"/>
        <v>0.5</v>
      </c>
      <c r="BD323" s="3">
        <f t="shared" si="111"/>
        <v>0.91666666666666663</v>
      </c>
      <c r="BE323" s="3">
        <f t="shared" si="111"/>
        <v>0.58333333333333337</v>
      </c>
      <c r="BF323" s="3">
        <f t="shared" si="111"/>
        <v>0.58333333333333337</v>
      </c>
      <c r="BG323" s="3">
        <f t="shared" si="111"/>
        <v>0.75</v>
      </c>
      <c r="BH323" s="3">
        <f t="shared" si="111"/>
        <v>0.33333333333333331</v>
      </c>
      <c r="BI323" s="3">
        <f t="shared" si="111"/>
        <v>0.5</v>
      </c>
      <c r="BJ323" s="3">
        <f t="shared" si="111"/>
        <v>0.58333333333333337</v>
      </c>
      <c r="BK323" s="3">
        <f t="shared" si="111"/>
        <v>0.75</v>
      </c>
      <c r="BL323" s="3">
        <f t="shared" si="111"/>
        <v>0.33333333333333331</v>
      </c>
      <c r="BM323" s="3">
        <f t="shared" si="111"/>
        <v>0.66666666666666663</v>
      </c>
      <c r="BN323" s="3">
        <f t="shared" ref="BN323" si="112">AVERAGE(BN11,BN37,BN63,BN89,BN115,BN141,BN167,BN193,BN219,BN245,BN271,BN297)</f>
        <v>0.58333333333333337</v>
      </c>
      <c r="BO323" s="3">
        <f t="shared" si="100"/>
        <v>0.5</v>
      </c>
      <c r="BP323" s="3">
        <f t="shared" si="101"/>
        <v>0.75</v>
      </c>
      <c r="BQ323" s="3">
        <f t="shared" si="101"/>
        <v>0.41666666666666669</v>
      </c>
      <c r="BR323" s="3">
        <f t="shared" si="101"/>
        <v>0.58333333333333337</v>
      </c>
      <c r="BS323" s="3">
        <f t="shared" si="101"/>
        <v>0.41666666666666669</v>
      </c>
      <c r="BT323" s="3">
        <f t="shared" si="101"/>
        <v>0.33333333333333331</v>
      </c>
      <c r="BU323" s="3">
        <f t="shared" si="101"/>
        <v>0.41666666666666669</v>
      </c>
      <c r="BV323" s="3">
        <f t="shared" si="101"/>
        <v>0.66666666666666663</v>
      </c>
      <c r="BW323" s="3">
        <f t="shared" si="102"/>
        <v>0.66666666666666674</v>
      </c>
      <c r="BX323" s="3">
        <f t="shared" si="102"/>
        <v>0.70833333333333337</v>
      </c>
      <c r="BY323" s="3">
        <f t="shared" si="103"/>
        <v>0.66666666666666663</v>
      </c>
      <c r="BZ323" s="3">
        <f t="shared" si="103"/>
        <v>0.45833333333333331</v>
      </c>
      <c r="CA323" s="3">
        <f t="shared" si="103"/>
        <v>0.375</v>
      </c>
      <c r="CB323" s="3">
        <f t="shared" si="103"/>
        <v>0.41666666666666663</v>
      </c>
      <c r="CC323" s="3">
        <f t="shared" si="103"/>
        <v>0.58333333333333337</v>
      </c>
      <c r="CD323" s="3">
        <f t="shared" si="103"/>
        <v>0.45833333333333331</v>
      </c>
      <c r="CE323" s="3">
        <f t="shared" si="103"/>
        <v>0.52083333333333337</v>
      </c>
      <c r="CF323" s="3">
        <f t="shared" si="103"/>
        <v>0.45833333333333337</v>
      </c>
      <c r="CG323" s="3">
        <f t="shared" si="103"/>
        <v>0.47916666666666669</v>
      </c>
      <c r="CH323" s="3">
        <f t="shared" si="103"/>
        <v>0.72916666666666674</v>
      </c>
      <c r="CI323" s="3">
        <f t="shared" si="103"/>
        <v>0.58333333333333337</v>
      </c>
      <c r="CJ323" s="3">
        <f t="shared" si="103"/>
        <v>0.8125</v>
      </c>
      <c r="CK323" s="3">
        <f t="shared" si="103"/>
        <v>0.47916666666666669</v>
      </c>
      <c r="CL323" s="3">
        <f t="shared" si="103"/>
        <v>0.33333333333333331</v>
      </c>
      <c r="CM323" s="3">
        <f t="shared" si="103"/>
        <v>0.5</v>
      </c>
      <c r="CN323" s="3">
        <f t="shared" si="103"/>
        <v>0.66666666666666663</v>
      </c>
      <c r="CO323" s="3">
        <f t="shared" si="104"/>
        <v>0.35648148148148151</v>
      </c>
      <c r="CP323" s="3">
        <f t="shared" si="105"/>
        <v>0.71759259259259267</v>
      </c>
      <c r="CQ323" s="3">
        <f t="shared" si="106"/>
        <v>0.58333333333333315</v>
      </c>
      <c r="CR323" s="3">
        <f t="shared" si="107"/>
        <v>0.54166666666666663</v>
      </c>
      <c r="CS323" s="3">
        <f t="shared" si="108"/>
        <v>0.54976851851851849</v>
      </c>
    </row>
    <row r="324" spans="1:97" x14ac:dyDescent="0.2">
      <c r="A324" s="8">
        <v>4.6749999999999998</v>
      </c>
      <c r="B324" s="9"/>
      <c r="C324" s="3">
        <f t="shared" ref="C324:BN327" si="113">AVERAGE(C12,C38,C64,C90,C116,C142,C168,C194,C220,C246,C272,C298)</f>
        <v>0.33333333333333331</v>
      </c>
      <c r="D324" s="3">
        <f t="shared" si="113"/>
        <v>0.91666666666666663</v>
      </c>
      <c r="E324" s="3">
        <f t="shared" si="113"/>
        <v>0.58333333333333337</v>
      </c>
      <c r="F324" s="3">
        <f t="shared" si="113"/>
        <v>0.75</v>
      </c>
      <c r="G324" s="3">
        <f t="shared" si="113"/>
        <v>0.5</v>
      </c>
      <c r="H324" s="3">
        <f t="shared" si="113"/>
        <v>8.3333333333333329E-2</v>
      </c>
      <c r="I324" s="3">
        <f t="shared" si="113"/>
        <v>0.25</v>
      </c>
      <c r="J324" s="3">
        <f t="shared" si="113"/>
        <v>0.5</v>
      </c>
      <c r="K324" s="3">
        <f t="shared" si="113"/>
        <v>0.5</v>
      </c>
      <c r="L324" s="3">
        <f t="shared" si="113"/>
        <v>0.25</v>
      </c>
      <c r="M324" s="3">
        <f t="shared" si="113"/>
        <v>0.25</v>
      </c>
      <c r="N324" s="3">
        <f t="shared" si="113"/>
        <v>0.58333333333333337</v>
      </c>
      <c r="O324" s="3">
        <f t="shared" si="113"/>
        <v>0.5</v>
      </c>
      <c r="P324" s="3">
        <f t="shared" si="113"/>
        <v>0.75</v>
      </c>
      <c r="Q324" s="3">
        <f t="shared" si="113"/>
        <v>0.5</v>
      </c>
      <c r="R324" s="3">
        <f t="shared" si="113"/>
        <v>0.5</v>
      </c>
      <c r="S324" s="3">
        <f t="shared" si="113"/>
        <v>0.33333333333333331</v>
      </c>
      <c r="T324" s="3">
        <f t="shared" si="113"/>
        <v>0.5</v>
      </c>
      <c r="U324" s="3">
        <f t="shared" si="113"/>
        <v>0.91666666666666663</v>
      </c>
      <c r="V324" s="3">
        <f t="shared" si="113"/>
        <v>1</v>
      </c>
      <c r="W324" s="3">
        <f t="shared" si="113"/>
        <v>0.83333333333333337</v>
      </c>
      <c r="X324" s="3">
        <f t="shared" si="113"/>
        <v>0.83333333333333337</v>
      </c>
      <c r="Y324" s="3">
        <f t="shared" si="113"/>
        <v>0.41666666666666669</v>
      </c>
      <c r="Z324" s="3">
        <f t="shared" si="113"/>
        <v>0.75</v>
      </c>
      <c r="AA324" s="3">
        <f t="shared" si="113"/>
        <v>0.66666666666666663</v>
      </c>
      <c r="AB324" s="3">
        <f t="shared" si="113"/>
        <v>0.75</v>
      </c>
      <c r="AC324" s="3">
        <f t="shared" si="113"/>
        <v>0.75</v>
      </c>
      <c r="AD324" s="3">
        <f t="shared" si="113"/>
        <v>0.83333333333333337</v>
      </c>
      <c r="AE324" s="3">
        <f t="shared" si="113"/>
        <v>0.75</v>
      </c>
      <c r="AF324" s="3">
        <f t="shared" si="113"/>
        <v>0.66666666666666663</v>
      </c>
      <c r="AG324" s="3">
        <f t="shared" si="113"/>
        <v>0.91666666666666663</v>
      </c>
      <c r="AH324" s="3">
        <f t="shared" si="113"/>
        <v>0.91666666666666663</v>
      </c>
      <c r="AI324" s="3">
        <f t="shared" si="113"/>
        <v>0.91666666666666663</v>
      </c>
      <c r="AJ324" s="3">
        <f t="shared" si="113"/>
        <v>0.75</v>
      </c>
      <c r="AK324" s="3">
        <f t="shared" si="113"/>
        <v>0.83333333333333337</v>
      </c>
      <c r="AL324" s="3">
        <f t="shared" si="113"/>
        <v>0.83333333333333337</v>
      </c>
      <c r="AM324" s="3">
        <f t="shared" si="113"/>
        <v>0.83333333333333337</v>
      </c>
      <c r="AN324" s="3">
        <f t="shared" si="113"/>
        <v>0.91666666666666663</v>
      </c>
      <c r="AO324" s="3">
        <f t="shared" si="113"/>
        <v>0.75</v>
      </c>
      <c r="AP324" s="3">
        <f t="shared" si="113"/>
        <v>0.83333333333333337</v>
      </c>
      <c r="AQ324" s="3">
        <f t="shared" si="113"/>
        <v>0.41666666666666669</v>
      </c>
      <c r="AR324" s="3">
        <f t="shared" si="113"/>
        <v>0.5</v>
      </c>
      <c r="AS324" s="3">
        <f t="shared" si="113"/>
        <v>0.41666666666666669</v>
      </c>
      <c r="AT324" s="3">
        <f t="shared" si="113"/>
        <v>0.66666666666666663</v>
      </c>
      <c r="AU324" s="3">
        <f t="shared" si="113"/>
        <v>0.75</v>
      </c>
      <c r="AV324" s="3">
        <f t="shared" si="113"/>
        <v>0.75</v>
      </c>
      <c r="AW324" s="3">
        <f t="shared" si="113"/>
        <v>0.66666666666666663</v>
      </c>
      <c r="AX324" s="3">
        <f t="shared" si="113"/>
        <v>0.91666666666666663</v>
      </c>
      <c r="AY324" s="3">
        <f t="shared" si="113"/>
        <v>0.83333333333333337</v>
      </c>
      <c r="AZ324" s="3">
        <f t="shared" si="113"/>
        <v>0.91666666666666663</v>
      </c>
      <c r="BA324" s="3">
        <f t="shared" si="113"/>
        <v>0.75</v>
      </c>
      <c r="BB324" s="3">
        <f t="shared" si="113"/>
        <v>0.58333333333333337</v>
      </c>
      <c r="BC324" s="3">
        <f t="shared" si="113"/>
        <v>0.66666666666666663</v>
      </c>
      <c r="BD324" s="3">
        <f t="shared" si="113"/>
        <v>0.83333333333333337</v>
      </c>
      <c r="BE324" s="3">
        <f t="shared" si="113"/>
        <v>0.66666666666666663</v>
      </c>
      <c r="BF324" s="3">
        <f t="shared" si="113"/>
        <v>0.83333333333333337</v>
      </c>
      <c r="BG324" s="3">
        <f t="shared" si="113"/>
        <v>0.75</v>
      </c>
      <c r="BH324" s="3">
        <f t="shared" si="113"/>
        <v>0.83333333333333337</v>
      </c>
      <c r="BI324" s="3">
        <f t="shared" si="113"/>
        <v>0.66666666666666663</v>
      </c>
      <c r="BJ324" s="3">
        <f t="shared" si="113"/>
        <v>0.66666666666666663</v>
      </c>
      <c r="BK324" s="3">
        <f t="shared" si="113"/>
        <v>0.58333333333333337</v>
      </c>
      <c r="BL324" s="3">
        <f t="shared" si="113"/>
        <v>0.58333333333333337</v>
      </c>
      <c r="BM324" s="3">
        <f t="shared" si="113"/>
        <v>0.75</v>
      </c>
      <c r="BN324" s="3">
        <f t="shared" si="113"/>
        <v>0.66666666666666663</v>
      </c>
      <c r="BO324" s="3">
        <f t="shared" si="100"/>
        <v>0.75</v>
      </c>
      <c r="BP324" s="3">
        <f t="shared" si="101"/>
        <v>0.66666666666666663</v>
      </c>
      <c r="BQ324" s="3">
        <f t="shared" si="101"/>
        <v>0.75</v>
      </c>
      <c r="BR324" s="3">
        <f t="shared" si="101"/>
        <v>0.83333333333333337</v>
      </c>
      <c r="BS324" s="3">
        <f t="shared" si="101"/>
        <v>0.66666666666666663</v>
      </c>
      <c r="BT324" s="3">
        <f t="shared" si="101"/>
        <v>0.58333333333333337</v>
      </c>
      <c r="BU324" s="3">
        <f t="shared" si="101"/>
        <v>0.66666666666666663</v>
      </c>
      <c r="BV324" s="3">
        <f t="shared" si="101"/>
        <v>0.66666666666666663</v>
      </c>
      <c r="BW324" s="3">
        <f t="shared" si="102"/>
        <v>0.6875</v>
      </c>
      <c r="BX324" s="3">
        <f t="shared" si="102"/>
        <v>0.91666666666666663</v>
      </c>
      <c r="BY324" s="3">
        <f t="shared" si="103"/>
        <v>0.72916666666666674</v>
      </c>
      <c r="BZ324" s="3">
        <f t="shared" si="103"/>
        <v>0.81250000000000011</v>
      </c>
      <c r="CA324" s="3">
        <f t="shared" si="103"/>
        <v>0.5</v>
      </c>
      <c r="CB324" s="3">
        <f t="shared" si="103"/>
        <v>0.5</v>
      </c>
      <c r="CC324" s="3">
        <f t="shared" si="103"/>
        <v>0.47916666666666663</v>
      </c>
      <c r="CD324" s="3">
        <f t="shared" si="103"/>
        <v>0.625</v>
      </c>
      <c r="CE324" s="3">
        <f t="shared" si="103"/>
        <v>0.6875</v>
      </c>
      <c r="CF324" s="3">
        <f t="shared" si="103"/>
        <v>0.625</v>
      </c>
      <c r="CG324" s="3">
        <f t="shared" si="103"/>
        <v>0.60416666666666663</v>
      </c>
      <c r="CH324" s="3">
        <f t="shared" si="103"/>
        <v>0.70833333333333326</v>
      </c>
      <c r="CI324" s="3">
        <f t="shared" si="103"/>
        <v>0.75</v>
      </c>
      <c r="CJ324" s="3">
        <f t="shared" si="103"/>
        <v>0.85416666666666663</v>
      </c>
      <c r="CK324" s="3">
        <f t="shared" si="103"/>
        <v>0.70833333333333326</v>
      </c>
      <c r="CL324" s="3">
        <f t="shared" si="103"/>
        <v>0.60416666666666674</v>
      </c>
      <c r="CM324" s="3">
        <f t="shared" si="103"/>
        <v>0.625</v>
      </c>
      <c r="CN324" s="3">
        <f t="shared" si="103"/>
        <v>0.70833333333333337</v>
      </c>
      <c r="CO324" s="3">
        <f t="shared" si="104"/>
        <v>0.47685185185185186</v>
      </c>
      <c r="CP324" s="3">
        <f t="shared" si="105"/>
        <v>0.79629629629629628</v>
      </c>
      <c r="CQ324" s="3">
        <f t="shared" si="106"/>
        <v>0.72222222222222232</v>
      </c>
      <c r="CR324" s="3">
        <f t="shared" si="107"/>
        <v>0.69907407407407396</v>
      </c>
      <c r="CS324" s="3">
        <f t="shared" si="108"/>
        <v>0.67361111111111116</v>
      </c>
    </row>
    <row r="325" spans="1:97" x14ac:dyDescent="0.2">
      <c r="A325" s="8">
        <v>5.05</v>
      </c>
      <c r="B325" s="9"/>
      <c r="C325" s="3">
        <f t="shared" si="113"/>
        <v>0.75</v>
      </c>
      <c r="D325" s="3">
        <f t="shared" si="113"/>
        <v>0.75</v>
      </c>
      <c r="E325" s="3">
        <f t="shared" si="113"/>
        <v>0.75</v>
      </c>
      <c r="F325" s="3">
        <f t="shared" si="113"/>
        <v>0.33333333333333331</v>
      </c>
      <c r="G325" s="3">
        <f t="shared" si="113"/>
        <v>0.83333333333333337</v>
      </c>
      <c r="H325" s="3">
        <f t="shared" si="113"/>
        <v>0.41666666666666669</v>
      </c>
      <c r="I325" s="3">
        <f t="shared" si="113"/>
        <v>0.5</v>
      </c>
      <c r="J325" s="3">
        <f t="shared" si="113"/>
        <v>0.41666666666666669</v>
      </c>
      <c r="K325" s="3">
        <f t="shared" si="113"/>
        <v>0.58333333333333337</v>
      </c>
      <c r="L325" s="3">
        <f t="shared" si="113"/>
        <v>0.58333333333333337</v>
      </c>
      <c r="M325" s="3">
        <f t="shared" si="113"/>
        <v>0.75</v>
      </c>
      <c r="N325" s="3">
        <f t="shared" si="113"/>
        <v>0.91666666666666663</v>
      </c>
      <c r="O325" s="3">
        <f t="shared" si="113"/>
        <v>0.66666666666666663</v>
      </c>
      <c r="P325" s="3">
        <f t="shared" si="113"/>
        <v>0.83333333333333337</v>
      </c>
      <c r="Q325" s="3">
        <f t="shared" si="113"/>
        <v>0.58333333333333337</v>
      </c>
      <c r="R325" s="3">
        <f t="shared" si="113"/>
        <v>0.5</v>
      </c>
      <c r="S325" s="3">
        <f t="shared" si="113"/>
        <v>0.5</v>
      </c>
      <c r="T325" s="3">
        <f t="shared" si="113"/>
        <v>0.58333333333333337</v>
      </c>
      <c r="U325" s="3">
        <f t="shared" si="113"/>
        <v>0.83333333333333337</v>
      </c>
      <c r="V325" s="3">
        <f t="shared" si="113"/>
        <v>1</v>
      </c>
      <c r="W325" s="3">
        <f t="shared" si="113"/>
        <v>0.91666666666666663</v>
      </c>
      <c r="X325" s="3">
        <f t="shared" si="113"/>
        <v>1</v>
      </c>
      <c r="Y325" s="3">
        <f t="shared" si="113"/>
        <v>0.91666666666666663</v>
      </c>
      <c r="Z325" s="3">
        <f t="shared" si="113"/>
        <v>0.66666666666666663</v>
      </c>
      <c r="AA325" s="3">
        <f t="shared" si="113"/>
        <v>0.91666666666666663</v>
      </c>
      <c r="AB325" s="3">
        <f t="shared" si="113"/>
        <v>0.91666666666666663</v>
      </c>
      <c r="AC325" s="3">
        <f t="shared" si="113"/>
        <v>0.83333333333333337</v>
      </c>
      <c r="AD325" s="3">
        <f t="shared" si="113"/>
        <v>0.66666666666666663</v>
      </c>
      <c r="AE325" s="3">
        <f t="shared" si="113"/>
        <v>0.91666666666666663</v>
      </c>
      <c r="AF325" s="3">
        <f t="shared" si="113"/>
        <v>0.75</v>
      </c>
      <c r="AG325" s="3">
        <f t="shared" si="113"/>
        <v>0.75</v>
      </c>
      <c r="AH325" s="3">
        <f t="shared" si="113"/>
        <v>1</v>
      </c>
      <c r="AI325" s="3">
        <f t="shared" si="113"/>
        <v>0.91666666666666663</v>
      </c>
      <c r="AJ325" s="3">
        <f t="shared" si="113"/>
        <v>1</v>
      </c>
      <c r="AK325" s="3">
        <f t="shared" si="113"/>
        <v>0.83333333333333337</v>
      </c>
      <c r="AL325" s="3">
        <f t="shared" si="113"/>
        <v>1</v>
      </c>
      <c r="AM325" s="3">
        <f t="shared" si="113"/>
        <v>1</v>
      </c>
      <c r="AN325" s="3">
        <f t="shared" si="113"/>
        <v>1</v>
      </c>
      <c r="AO325" s="3">
        <f t="shared" si="113"/>
        <v>1</v>
      </c>
      <c r="AP325" s="3">
        <f t="shared" si="113"/>
        <v>0.83333333333333337</v>
      </c>
      <c r="AQ325" s="3">
        <f t="shared" si="113"/>
        <v>0.66666666666666663</v>
      </c>
      <c r="AR325" s="3">
        <f t="shared" si="113"/>
        <v>0.5</v>
      </c>
      <c r="AS325" s="3">
        <f t="shared" si="113"/>
        <v>0.66666666666666663</v>
      </c>
      <c r="AT325" s="3">
        <f t="shared" si="113"/>
        <v>0.83333333333333337</v>
      </c>
      <c r="AU325" s="3">
        <f t="shared" si="113"/>
        <v>0.75</v>
      </c>
      <c r="AV325" s="3">
        <f t="shared" si="113"/>
        <v>0.83333333333333337</v>
      </c>
      <c r="AW325" s="3">
        <f t="shared" si="113"/>
        <v>0.91666666666666663</v>
      </c>
      <c r="AX325" s="3">
        <f t="shared" si="113"/>
        <v>1</v>
      </c>
      <c r="AY325" s="3">
        <f t="shared" si="113"/>
        <v>1</v>
      </c>
      <c r="AZ325" s="3">
        <f t="shared" si="113"/>
        <v>1</v>
      </c>
      <c r="BA325" s="3">
        <f t="shared" si="113"/>
        <v>0.58333333333333337</v>
      </c>
      <c r="BB325" s="3">
        <f t="shared" si="113"/>
        <v>0.75</v>
      </c>
      <c r="BC325" s="3">
        <f t="shared" si="113"/>
        <v>0.5</v>
      </c>
      <c r="BD325" s="3">
        <f t="shared" si="113"/>
        <v>1</v>
      </c>
      <c r="BE325" s="3">
        <f t="shared" si="113"/>
        <v>0.91666666666666663</v>
      </c>
      <c r="BF325" s="3">
        <f t="shared" si="113"/>
        <v>0.83333333333333337</v>
      </c>
      <c r="BG325" s="3">
        <f t="shared" si="113"/>
        <v>0.75</v>
      </c>
      <c r="BH325" s="3">
        <f t="shared" si="113"/>
        <v>0.66666666666666663</v>
      </c>
      <c r="BI325" s="3">
        <f t="shared" si="113"/>
        <v>0.66666666666666663</v>
      </c>
      <c r="BJ325" s="3">
        <f t="shared" si="113"/>
        <v>0.75</v>
      </c>
      <c r="BK325" s="3">
        <f t="shared" si="113"/>
        <v>0.75</v>
      </c>
      <c r="BL325" s="3">
        <f t="shared" si="113"/>
        <v>0.75</v>
      </c>
      <c r="BM325" s="3">
        <f t="shared" si="113"/>
        <v>1</v>
      </c>
      <c r="BN325" s="3">
        <f t="shared" si="113"/>
        <v>0.83333333333333337</v>
      </c>
      <c r="BO325" s="3">
        <f t="shared" si="100"/>
        <v>0.91666666666666663</v>
      </c>
      <c r="BP325" s="3">
        <f t="shared" si="101"/>
        <v>0.91666666666666663</v>
      </c>
      <c r="BQ325" s="3">
        <f t="shared" si="101"/>
        <v>0.75</v>
      </c>
      <c r="BR325" s="3">
        <f t="shared" si="101"/>
        <v>0.91666666666666663</v>
      </c>
      <c r="BS325" s="3">
        <f t="shared" si="101"/>
        <v>0.83333333333333337</v>
      </c>
      <c r="BT325" s="3">
        <f t="shared" si="101"/>
        <v>0.66666666666666663</v>
      </c>
      <c r="BU325" s="3">
        <f t="shared" si="101"/>
        <v>0.58333333333333337</v>
      </c>
      <c r="BV325" s="3">
        <f t="shared" si="101"/>
        <v>0.83333333333333337</v>
      </c>
      <c r="BW325" s="3">
        <f t="shared" si="102"/>
        <v>0.875</v>
      </c>
      <c r="BX325" s="3">
        <f t="shared" si="102"/>
        <v>0.89583333333333337</v>
      </c>
      <c r="BY325" s="3">
        <f t="shared" si="103"/>
        <v>0.85416666666666663</v>
      </c>
      <c r="BZ325" s="3">
        <f t="shared" si="103"/>
        <v>0.70833333333333326</v>
      </c>
      <c r="CA325" s="3">
        <f t="shared" si="103"/>
        <v>0.77083333333333326</v>
      </c>
      <c r="CB325" s="3">
        <f t="shared" si="103"/>
        <v>0.58333333333333326</v>
      </c>
      <c r="CC325" s="3">
        <f t="shared" si="103"/>
        <v>0.70833333333333326</v>
      </c>
      <c r="CD325" s="3">
        <f t="shared" si="103"/>
        <v>0.72916666666666663</v>
      </c>
      <c r="CE325" s="3">
        <f t="shared" si="103"/>
        <v>0.79166666666666674</v>
      </c>
      <c r="CF325" s="3">
        <f t="shared" si="103"/>
        <v>0.72916666666666674</v>
      </c>
      <c r="CG325" s="3">
        <f t="shared" si="103"/>
        <v>0.87499999999999989</v>
      </c>
      <c r="CH325" s="3">
        <f t="shared" si="103"/>
        <v>0.89583333333333326</v>
      </c>
      <c r="CI325" s="3">
        <f t="shared" si="103"/>
        <v>0.79166666666666663</v>
      </c>
      <c r="CJ325" s="3">
        <f t="shared" si="103"/>
        <v>0.9375</v>
      </c>
      <c r="CK325" s="3">
        <f t="shared" si="103"/>
        <v>0.72916666666666674</v>
      </c>
      <c r="CL325" s="3">
        <f t="shared" si="103"/>
        <v>0.72916666666666663</v>
      </c>
      <c r="CM325" s="3">
        <f t="shared" si="103"/>
        <v>0.60416666666666674</v>
      </c>
      <c r="CN325" s="3">
        <f t="shared" si="103"/>
        <v>0.85416666666666674</v>
      </c>
      <c r="CO325" s="3">
        <f t="shared" si="104"/>
        <v>0.62500000000000011</v>
      </c>
      <c r="CP325" s="3">
        <f t="shared" si="105"/>
        <v>0.87962962962962965</v>
      </c>
      <c r="CQ325" s="3">
        <f t="shared" si="106"/>
        <v>0.82407407407407407</v>
      </c>
      <c r="CR325" s="3">
        <f t="shared" si="107"/>
        <v>0.79629629629629628</v>
      </c>
      <c r="CS325" s="3">
        <f t="shared" si="108"/>
        <v>0.78124999999999978</v>
      </c>
    </row>
    <row r="326" spans="1:97" x14ac:dyDescent="0.2">
      <c r="A326" s="8">
        <v>5.4249999999999998</v>
      </c>
      <c r="B326" s="9"/>
      <c r="C326" s="3">
        <f t="shared" si="113"/>
        <v>0.91666666666666663</v>
      </c>
      <c r="D326" s="3">
        <f t="shared" si="113"/>
        <v>0.83333333333333337</v>
      </c>
      <c r="E326" s="3">
        <f t="shared" si="113"/>
        <v>0.75</v>
      </c>
      <c r="F326" s="3">
        <f t="shared" si="113"/>
        <v>0.83333333333333337</v>
      </c>
      <c r="G326" s="3">
        <f t="shared" si="113"/>
        <v>0.75</v>
      </c>
      <c r="H326" s="3">
        <f t="shared" si="113"/>
        <v>0.33333333333333331</v>
      </c>
      <c r="I326" s="3">
        <f t="shared" si="113"/>
        <v>0.58333333333333337</v>
      </c>
      <c r="J326" s="3">
        <f t="shared" si="113"/>
        <v>0.75</v>
      </c>
      <c r="K326" s="3">
        <f t="shared" si="113"/>
        <v>0.66666666666666663</v>
      </c>
      <c r="L326" s="3">
        <f t="shared" si="113"/>
        <v>0.75</v>
      </c>
      <c r="M326" s="3">
        <f t="shared" si="113"/>
        <v>0.75</v>
      </c>
      <c r="N326" s="3">
        <f t="shared" si="113"/>
        <v>0.83333333333333337</v>
      </c>
      <c r="O326" s="3">
        <f t="shared" si="113"/>
        <v>0.83333333333333337</v>
      </c>
      <c r="P326" s="3">
        <f t="shared" si="113"/>
        <v>0.83333333333333337</v>
      </c>
      <c r="Q326" s="3">
        <f t="shared" si="113"/>
        <v>1</v>
      </c>
      <c r="R326" s="3">
        <f t="shared" si="113"/>
        <v>0.66666666666666663</v>
      </c>
      <c r="S326" s="3">
        <f t="shared" si="113"/>
        <v>0.75</v>
      </c>
      <c r="T326" s="3">
        <f t="shared" si="113"/>
        <v>0.75</v>
      </c>
      <c r="U326" s="3">
        <f t="shared" si="113"/>
        <v>1</v>
      </c>
      <c r="V326" s="3">
        <f t="shared" si="113"/>
        <v>1</v>
      </c>
      <c r="W326" s="3">
        <f t="shared" si="113"/>
        <v>0.91666666666666663</v>
      </c>
      <c r="X326" s="3">
        <f t="shared" si="113"/>
        <v>0.91666666666666663</v>
      </c>
      <c r="Y326" s="3">
        <f t="shared" si="113"/>
        <v>0.75</v>
      </c>
      <c r="Z326" s="3">
        <f t="shared" si="113"/>
        <v>0.91666666666666663</v>
      </c>
      <c r="AA326" s="3">
        <f t="shared" si="113"/>
        <v>0.91666666666666663</v>
      </c>
      <c r="AB326" s="3">
        <f t="shared" si="113"/>
        <v>0.91666666666666663</v>
      </c>
      <c r="AC326" s="3">
        <f t="shared" si="113"/>
        <v>0.91666666666666663</v>
      </c>
      <c r="AD326" s="3">
        <f t="shared" si="113"/>
        <v>1</v>
      </c>
      <c r="AE326" s="3">
        <f t="shared" si="113"/>
        <v>0.83333333333333337</v>
      </c>
      <c r="AF326" s="3">
        <f t="shared" si="113"/>
        <v>1</v>
      </c>
      <c r="AG326" s="3">
        <f t="shared" si="113"/>
        <v>1</v>
      </c>
      <c r="AH326" s="3">
        <f t="shared" si="113"/>
        <v>1</v>
      </c>
      <c r="AI326" s="3">
        <f t="shared" si="113"/>
        <v>1</v>
      </c>
      <c r="AJ326" s="3">
        <f t="shared" si="113"/>
        <v>1</v>
      </c>
      <c r="AK326" s="3">
        <f t="shared" si="113"/>
        <v>1</v>
      </c>
      <c r="AL326" s="3">
        <f t="shared" si="113"/>
        <v>0.91666666666666663</v>
      </c>
      <c r="AM326" s="3">
        <f t="shared" si="113"/>
        <v>1</v>
      </c>
      <c r="AN326" s="3">
        <f t="shared" si="113"/>
        <v>1</v>
      </c>
      <c r="AO326" s="3">
        <f t="shared" si="113"/>
        <v>1</v>
      </c>
      <c r="AP326" s="3">
        <f t="shared" si="113"/>
        <v>1</v>
      </c>
      <c r="AQ326" s="3">
        <f t="shared" si="113"/>
        <v>0.66666666666666663</v>
      </c>
      <c r="AR326" s="3">
        <f t="shared" si="113"/>
        <v>0.75</v>
      </c>
      <c r="AS326" s="3">
        <f t="shared" si="113"/>
        <v>0.58333333333333337</v>
      </c>
      <c r="AT326" s="3">
        <f t="shared" si="113"/>
        <v>0.83333333333333337</v>
      </c>
      <c r="AU326" s="3">
        <f t="shared" si="113"/>
        <v>0.91666666666666663</v>
      </c>
      <c r="AV326" s="3">
        <f t="shared" si="113"/>
        <v>1</v>
      </c>
      <c r="AW326" s="3">
        <f t="shared" si="113"/>
        <v>0.91666666666666663</v>
      </c>
      <c r="AX326" s="3">
        <f t="shared" si="113"/>
        <v>1</v>
      </c>
      <c r="AY326" s="3">
        <f t="shared" si="113"/>
        <v>1</v>
      </c>
      <c r="AZ326" s="3">
        <f t="shared" si="113"/>
        <v>1</v>
      </c>
      <c r="BA326" s="3">
        <f t="shared" si="113"/>
        <v>0.91666666666666663</v>
      </c>
      <c r="BB326" s="3">
        <f t="shared" si="113"/>
        <v>0.75</v>
      </c>
      <c r="BC326" s="3">
        <f t="shared" si="113"/>
        <v>0.75</v>
      </c>
      <c r="BD326" s="3">
        <f t="shared" si="113"/>
        <v>1</v>
      </c>
      <c r="BE326" s="3">
        <f t="shared" si="113"/>
        <v>1</v>
      </c>
      <c r="BF326" s="3">
        <f t="shared" si="113"/>
        <v>1</v>
      </c>
      <c r="BG326" s="3">
        <f t="shared" si="113"/>
        <v>1</v>
      </c>
      <c r="BH326" s="3">
        <f t="shared" si="113"/>
        <v>0.83333333333333337</v>
      </c>
      <c r="BI326" s="3">
        <f t="shared" si="113"/>
        <v>0.83333333333333337</v>
      </c>
      <c r="BJ326" s="3">
        <f t="shared" si="113"/>
        <v>0.91666666666666663</v>
      </c>
      <c r="BK326" s="3">
        <f t="shared" si="113"/>
        <v>0.91666666666666663</v>
      </c>
      <c r="BL326" s="3">
        <f t="shared" si="113"/>
        <v>0.91666666666666663</v>
      </c>
      <c r="BM326" s="3">
        <f t="shared" si="113"/>
        <v>1</v>
      </c>
      <c r="BN326" s="3">
        <f t="shared" si="113"/>
        <v>0.75</v>
      </c>
      <c r="BO326" s="3">
        <f t="shared" si="100"/>
        <v>0.75</v>
      </c>
      <c r="BP326" s="3">
        <f t="shared" si="101"/>
        <v>1</v>
      </c>
      <c r="BQ326" s="3">
        <f t="shared" si="101"/>
        <v>0.91666666666666663</v>
      </c>
      <c r="BR326" s="3">
        <f t="shared" si="101"/>
        <v>0.75</v>
      </c>
      <c r="BS326" s="3">
        <f t="shared" si="101"/>
        <v>0.91666666666666663</v>
      </c>
      <c r="BT326" s="3">
        <f t="shared" si="101"/>
        <v>0.91666666666666663</v>
      </c>
      <c r="BU326" s="3">
        <f t="shared" si="101"/>
        <v>0.91666666666666663</v>
      </c>
      <c r="BV326" s="3">
        <f t="shared" si="101"/>
        <v>0.91666666666666663</v>
      </c>
      <c r="BW326" s="3">
        <f t="shared" si="102"/>
        <v>0.97916666666666663</v>
      </c>
      <c r="BX326" s="3">
        <f t="shared" si="102"/>
        <v>0.95833333333333337</v>
      </c>
      <c r="BY326" s="3">
        <f t="shared" si="103"/>
        <v>0.91666666666666663</v>
      </c>
      <c r="BZ326" s="3">
        <f t="shared" si="103"/>
        <v>0.89583333333333337</v>
      </c>
      <c r="CA326" s="3">
        <f t="shared" si="103"/>
        <v>0.75</v>
      </c>
      <c r="CB326" s="3">
        <f t="shared" si="103"/>
        <v>0.72916666666666663</v>
      </c>
      <c r="CC326" s="3">
        <f t="shared" si="103"/>
        <v>0.75</v>
      </c>
      <c r="CD326" s="3">
        <f t="shared" si="103"/>
        <v>0.85416666666666663</v>
      </c>
      <c r="CE326" s="3">
        <f t="shared" si="103"/>
        <v>0.875</v>
      </c>
      <c r="CF326" s="3">
        <f t="shared" si="103"/>
        <v>0.875</v>
      </c>
      <c r="CG326" s="3">
        <f t="shared" si="103"/>
        <v>0.8125</v>
      </c>
      <c r="CH326" s="3">
        <f t="shared" si="103"/>
        <v>0.95833333333333337</v>
      </c>
      <c r="CI326" s="3">
        <f t="shared" si="103"/>
        <v>0.9375</v>
      </c>
      <c r="CJ326" s="3">
        <f t="shared" si="103"/>
        <v>0.89583333333333337</v>
      </c>
      <c r="CK326" s="3">
        <f t="shared" si="103"/>
        <v>0.95833333333333326</v>
      </c>
      <c r="CL326" s="3">
        <f t="shared" si="103"/>
        <v>0.83333333333333326</v>
      </c>
      <c r="CM326" s="3">
        <f t="shared" si="103"/>
        <v>0.85416666666666663</v>
      </c>
      <c r="CN326" s="3">
        <f t="shared" si="103"/>
        <v>0.89583333333333326</v>
      </c>
      <c r="CO326" s="3">
        <f t="shared" si="104"/>
        <v>0.75462962962962965</v>
      </c>
      <c r="CP326" s="3">
        <f t="shared" si="105"/>
        <v>0.94444444444444464</v>
      </c>
      <c r="CQ326" s="3">
        <f t="shared" si="106"/>
        <v>0.89351851851851849</v>
      </c>
      <c r="CR326" s="3">
        <f t="shared" si="107"/>
        <v>0.90277777777777779</v>
      </c>
      <c r="CS326" s="3">
        <f t="shared" si="108"/>
        <v>0.87384259259259278</v>
      </c>
    </row>
    <row r="327" spans="1:97" x14ac:dyDescent="0.2">
      <c r="A327" s="8">
        <v>5.8</v>
      </c>
      <c r="B327" s="9"/>
      <c r="C327" s="3">
        <f t="shared" si="113"/>
        <v>1</v>
      </c>
      <c r="D327" s="3">
        <f t="shared" si="113"/>
        <v>0.91666666666666663</v>
      </c>
      <c r="E327" s="3">
        <f t="shared" si="113"/>
        <v>0.91666666666666663</v>
      </c>
      <c r="F327" s="3">
        <f t="shared" si="113"/>
        <v>0.75</v>
      </c>
      <c r="G327" s="3">
        <f t="shared" si="113"/>
        <v>0.83333333333333337</v>
      </c>
      <c r="H327" s="3">
        <f t="shared" si="113"/>
        <v>0.75</v>
      </c>
      <c r="I327" s="3">
        <f t="shared" si="113"/>
        <v>0.58333333333333337</v>
      </c>
      <c r="J327" s="3">
        <f t="shared" si="113"/>
        <v>0.83333333333333337</v>
      </c>
      <c r="K327" s="3">
        <f t="shared" si="113"/>
        <v>0.75</v>
      </c>
      <c r="L327" s="3">
        <f t="shared" si="113"/>
        <v>0.58333333333333337</v>
      </c>
      <c r="M327" s="3">
        <f t="shared" si="113"/>
        <v>0.75</v>
      </c>
      <c r="N327" s="3">
        <f t="shared" si="113"/>
        <v>1</v>
      </c>
      <c r="O327" s="3">
        <f t="shared" si="113"/>
        <v>0.91666666666666663</v>
      </c>
      <c r="P327" s="3">
        <f t="shared" si="113"/>
        <v>1</v>
      </c>
      <c r="Q327" s="3">
        <f t="shared" si="113"/>
        <v>0.91666666666666663</v>
      </c>
      <c r="R327" s="3">
        <f t="shared" si="113"/>
        <v>0.75</v>
      </c>
      <c r="S327" s="3">
        <f t="shared" si="113"/>
        <v>0.66666666666666663</v>
      </c>
      <c r="T327" s="3">
        <f t="shared" si="113"/>
        <v>0.91666666666666663</v>
      </c>
      <c r="U327" s="3">
        <f t="shared" si="113"/>
        <v>1</v>
      </c>
      <c r="V327" s="3">
        <f t="shared" si="113"/>
        <v>1</v>
      </c>
      <c r="W327" s="3">
        <f t="shared" si="113"/>
        <v>1</v>
      </c>
      <c r="X327" s="3">
        <f t="shared" si="113"/>
        <v>1</v>
      </c>
      <c r="Y327" s="3">
        <f t="shared" si="113"/>
        <v>1</v>
      </c>
      <c r="Z327" s="3">
        <f t="shared" si="113"/>
        <v>1</v>
      </c>
      <c r="AA327" s="3">
        <f t="shared" si="113"/>
        <v>1</v>
      </c>
      <c r="AB327" s="3">
        <f t="shared" si="113"/>
        <v>1</v>
      </c>
      <c r="AC327" s="3">
        <f t="shared" si="113"/>
        <v>0.91666666666666663</v>
      </c>
      <c r="AD327" s="3">
        <f t="shared" si="113"/>
        <v>1</v>
      </c>
      <c r="AE327" s="3">
        <f t="shared" si="113"/>
        <v>1</v>
      </c>
      <c r="AF327" s="3">
        <f t="shared" si="113"/>
        <v>1</v>
      </c>
      <c r="AG327" s="3">
        <f t="shared" si="113"/>
        <v>1</v>
      </c>
      <c r="AH327" s="3">
        <f t="shared" si="113"/>
        <v>1</v>
      </c>
      <c r="AI327" s="3">
        <f t="shared" si="113"/>
        <v>1</v>
      </c>
      <c r="AJ327" s="3">
        <f t="shared" si="113"/>
        <v>1</v>
      </c>
      <c r="AK327" s="3">
        <f t="shared" si="113"/>
        <v>0.91666666666666663</v>
      </c>
      <c r="AL327" s="3">
        <f t="shared" si="113"/>
        <v>1</v>
      </c>
      <c r="AM327" s="3">
        <f t="shared" si="113"/>
        <v>1</v>
      </c>
      <c r="AN327" s="3">
        <f t="shared" si="113"/>
        <v>1</v>
      </c>
      <c r="AO327" s="3">
        <f t="shared" si="113"/>
        <v>1</v>
      </c>
      <c r="AP327" s="3">
        <f t="shared" si="113"/>
        <v>0.83333333333333337</v>
      </c>
      <c r="AQ327" s="3">
        <f t="shared" si="113"/>
        <v>0.83333333333333337</v>
      </c>
      <c r="AR327" s="3">
        <f t="shared" si="113"/>
        <v>0.58333333333333337</v>
      </c>
      <c r="AS327" s="3">
        <f t="shared" si="113"/>
        <v>0.91666666666666663</v>
      </c>
      <c r="AT327" s="3">
        <f t="shared" si="113"/>
        <v>0.91666666666666663</v>
      </c>
      <c r="AU327" s="3">
        <f t="shared" si="113"/>
        <v>0.91666666666666663</v>
      </c>
      <c r="AV327" s="3">
        <f t="shared" si="113"/>
        <v>1</v>
      </c>
      <c r="AW327" s="3">
        <f t="shared" si="113"/>
        <v>1</v>
      </c>
      <c r="AX327" s="3">
        <f t="shared" si="113"/>
        <v>1</v>
      </c>
      <c r="AY327" s="3">
        <f t="shared" si="113"/>
        <v>1</v>
      </c>
      <c r="AZ327" s="3">
        <f t="shared" si="113"/>
        <v>0.91666666666666663</v>
      </c>
      <c r="BA327" s="3">
        <f t="shared" si="113"/>
        <v>1</v>
      </c>
      <c r="BB327" s="3">
        <f t="shared" si="113"/>
        <v>0.91666666666666663</v>
      </c>
      <c r="BC327" s="3">
        <f t="shared" si="113"/>
        <v>0.83333333333333337</v>
      </c>
      <c r="BD327" s="3">
        <f t="shared" si="113"/>
        <v>1</v>
      </c>
      <c r="BE327" s="3">
        <f t="shared" si="113"/>
        <v>1</v>
      </c>
      <c r="BF327" s="3">
        <f t="shared" si="113"/>
        <v>1</v>
      </c>
      <c r="BG327" s="3">
        <f t="shared" si="113"/>
        <v>1</v>
      </c>
      <c r="BH327" s="3">
        <f t="shared" si="113"/>
        <v>1</v>
      </c>
      <c r="BI327" s="3">
        <f t="shared" si="113"/>
        <v>1</v>
      </c>
      <c r="BJ327" s="3">
        <f t="shared" si="113"/>
        <v>0.83333333333333337</v>
      </c>
      <c r="BK327" s="3">
        <f t="shared" si="113"/>
        <v>0.91666666666666663</v>
      </c>
      <c r="BL327" s="3">
        <f t="shared" si="113"/>
        <v>1</v>
      </c>
      <c r="BM327" s="3">
        <f t="shared" si="113"/>
        <v>1</v>
      </c>
      <c r="BN327" s="3">
        <f t="shared" ref="BN327" si="114">AVERAGE(BN15,BN41,BN67,BN93,BN119,BN145,BN171,BN197,BN223,BN249,BN275,BN301)</f>
        <v>1</v>
      </c>
      <c r="BO327" s="3">
        <f t="shared" si="100"/>
        <v>0.75</v>
      </c>
      <c r="BP327" s="3">
        <f t="shared" si="101"/>
        <v>1</v>
      </c>
      <c r="BQ327" s="3">
        <f t="shared" si="101"/>
        <v>1</v>
      </c>
      <c r="BR327" s="3">
        <f t="shared" si="101"/>
        <v>1</v>
      </c>
      <c r="BS327" s="3">
        <f t="shared" si="101"/>
        <v>0.91666666666666663</v>
      </c>
      <c r="BT327" s="3">
        <f t="shared" si="101"/>
        <v>0.91666666666666663</v>
      </c>
      <c r="BU327" s="3">
        <f t="shared" si="101"/>
        <v>0.83333333333333337</v>
      </c>
      <c r="BV327" s="3">
        <f t="shared" si="101"/>
        <v>0.91666666666666663</v>
      </c>
      <c r="BW327" s="3">
        <f t="shared" si="102"/>
        <v>1</v>
      </c>
      <c r="BX327" s="3">
        <f t="shared" si="102"/>
        <v>0.97916666666666663</v>
      </c>
      <c r="BY327" s="3">
        <f t="shared" si="103"/>
        <v>0.97916666666666663</v>
      </c>
      <c r="BZ327" s="3">
        <f t="shared" si="103"/>
        <v>0.89583333333333337</v>
      </c>
      <c r="CA327" s="3">
        <f t="shared" si="103"/>
        <v>0.91666666666666674</v>
      </c>
      <c r="CB327" s="3">
        <f t="shared" si="103"/>
        <v>0.79166666666666674</v>
      </c>
      <c r="CC327" s="3">
        <f t="shared" si="103"/>
        <v>0.85416666666666663</v>
      </c>
      <c r="CD327" s="3">
        <f t="shared" si="103"/>
        <v>0.9375</v>
      </c>
      <c r="CE327" s="3">
        <f t="shared" si="103"/>
        <v>0.89583333333333326</v>
      </c>
      <c r="CF327" s="3">
        <f t="shared" si="103"/>
        <v>0.89583333333333337</v>
      </c>
      <c r="CG327" s="3">
        <f t="shared" si="103"/>
        <v>0.875</v>
      </c>
      <c r="CH327" s="3">
        <f t="shared" si="103"/>
        <v>1</v>
      </c>
      <c r="CI327" s="3">
        <f t="shared" si="103"/>
        <v>0.97916666666666663</v>
      </c>
      <c r="CJ327" s="3">
        <f t="shared" si="103"/>
        <v>0.97916666666666663</v>
      </c>
      <c r="CK327" s="3">
        <f t="shared" si="103"/>
        <v>0.95833333333333326</v>
      </c>
      <c r="CL327" s="3">
        <f t="shared" si="103"/>
        <v>0.89583333333333326</v>
      </c>
      <c r="CM327" s="3">
        <f t="shared" si="103"/>
        <v>0.8125</v>
      </c>
      <c r="CN327" s="3">
        <f t="shared" si="103"/>
        <v>0.95833333333333326</v>
      </c>
      <c r="CO327" s="3">
        <f t="shared" si="104"/>
        <v>0.82407407407407385</v>
      </c>
      <c r="CP327" s="3">
        <f t="shared" si="105"/>
        <v>0.9907407407407407</v>
      </c>
      <c r="CQ327" s="3">
        <f t="shared" si="106"/>
        <v>0.92592592592592582</v>
      </c>
      <c r="CR327" s="3">
        <f t="shared" si="107"/>
        <v>0.94907407407407396</v>
      </c>
      <c r="CS327" s="3">
        <f t="shared" si="108"/>
        <v>0.92245370370370372</v>
      </c>
    </row>
    <row r="328" spans="1:97" x14ac:dyDescent="0.2">
      <c r="A328" s="8">
        <v>6.1749999999999998</v>
      </c>
      <c r="B328" s="9"/>
      <c r="C328" s="3">
        <f t="shared" ref="C328:BN331" si="115">AVERAGE(C16,C42,C68,C94,C120,C146,C172,C198,C224,C250,C276,C302)</f>
        <v>0.91666666666666663</v>
      </c>
      <c r="D328" s="3">
        <f t="shared" si="115"/>
        <v>0.91666666666666663</v>
      </c>
      <c r="E328" s="3">
        <f t="shared" si="115"/>
        <v>0.91666666666666663</v>
      </c>
      <c r="F328" s="3">
        <f t="shared" si="115"/>
        <v>1</v>
      </c>
      <c r="G328" s="3">
        <f t="shared" si="115"/>
        <v>0.83333333333333337</v>
      </c>
      <c r="H328" s="3">
        <f t="shared" si="115"/>
        <v>0.58333333333333337</v>
      </c>
      <c r="I328" s="3">
        <f t="shared" si="115"/>
        <v>0.75</v>
      </c>
      <c r="J328" s="3">
        <f t="shared" si="115"/>
        <v>0.83333333333333337</v>
      </c>
      <c r="K328" s="3">
        <f t="shared" si="115"/>
        <v>1</v>
      </c>
      <c r="L328" s="3">
        <f t="shared" si="115"/>
        <v>0.66666666666666663</v>
      </c>
      <c r="M328" s="3">
        <f t="shared" si="115"/>
        <v>0.75</v>
      </c>
      <c r="N328" s="3">
        <f t="shared" si="115"/>
        <v>1</v>
      </c>
      <c r="O328" s="3">
        <f t="shared" si="115"/>
        <v>1</v>
      </c>
      <c r="P328" s="3">
        <f t="shared" si="115"/>
        <v>0.91666666666666663</v>
      </c>
      <c r="Q328" s="3">
        <f t="shared" si="115"/>
        <v>0.91666666666666663</v>
      </c>
      <c r="R328" s="3">
        <f t="shared" si="115"/>
        <v>0.66666666666666663</v>
      </c>
      <c r="S328" s="3">
        <f t="shared" si="115"/>
        <v>0.83333333333333337</v>
      </c>
      <c r="T328" s="3">
        <f t="shared" si="115"/>
        <v>1</v>
      </c>
      <c r="U328" s="3">
        <f t="shared" si="115"/>
        <v>1</v>
      </c>
      <c r="V328" s="3">
        <f t="shared" si="115"/>
        <v>1</v>
      </c>
      <c r="W328" s="3">
        <f t="shared" si="115"/>
        <v>1</v>
      </c>
      <c r="X328" s="3">
        <f t="shared" si="115"/>
        <v>0.91666666666666663</v>
      </c>
      <c r="Y328" s="3">
        <f t="shared" si="115"/>
        <v>0.91666666666666663</v>
      </c>
      <c r="Z328" s="3">
        <f t="shared" si="115"/>
        <v>1</v>
      </c>
      <c r="AA328" s="3">
        <f t="shared" si="115"/>
        <v>1</v>
      </c>
      <c r="AB328" s="3">
        <f t="shared" si="115"/>
        <v>1</v>
      </c>
      <c r="AC328" s="3">
        <f t="shared" si="115"/>
        <v>1</v>
      </c>
      <c r="AD328" s="3">
        <f t="shared" si="115"/>
        <v>0.91666666666666663</v>
      </c>
      <c r="AE328" s="3">
        <f t="shared" si="115"/>
        <v>1</v>
      </c>
      <c r="AF328" s="3">
        <f t="shared" si="115"/>
        <v>1</v>
      </c>
      <c r="AG328" s="3">
        <f t="shared" si="115"/>
        <v>1</v>
      </c>
      <c r="AH328" s="3">
        <f t="shared" si="115"/>
        <v>1</v>
      </c>
      <c r="AI328" s="3">
        <f t="shared" si="115"/>
        <v>1</v>
      </c>
      <c r="AJ328" s="3">
        <f t="shared" si="115"/>
        <v>1</v>
      </c>
      <c r="AK328" s="3">
        <f t="shared" si="115"/>
        <v>1</v>
      </c>
      <c r="AL328" s="3">
        <f t="shared" si="115"/>
        <v>1</v>
      </c>
      <c r="AM328" s="3">
        <f t="shared" si="115"/>
        <v>1</v>
      </c>
      <c r="AN328" s="3">
        <f t="shared" si="115"/>
        <v>1</v>
      </c>
      <c r="AO328" s="3">
        <f t="shared" si="115"/>
        <v>1</v>
      </c>
      <c r="AP328" s="3">
        <f t="shared" si="115"/>
        <v>0.91666666666666663</v>
      </c>
      <c r="AQ328" s="3">
        <f t="shared" si="115"/>
        <v>1</v>
      </c>
      <c r="AR328" s="3">
        <f t="shared" si="115"/>
        <v>1</v>
      </c>
      <c r="AS328" s="3">
        <f t="shared" si="115"/>
        <v>1</v>
      </c>
      <c r="AT328" s="3">
        <f t="shared" si="115"/>
        <v>1</v>
      </c>
      <c r="AU328" s="3">
        <f t="shared" si="115"/>
        <v>1</v>
      </c>
      <c r="AV328" s="3">
        <f t="shared" si="115"/>
        <v>1</v>
      </c>
      <c r="AW328" s="3">
        <f t="shared" si="115"/>
        <v>1</v>
      </c>
      <c r="AX328" s="3">
        <f t="shared" si="115"/>
        <v>1</v>
      </c>
      <c r="AY328" s="3">
        <f t="shared" si="115"/>
        <v>1</v>
      </c>
      <c r="AZ328" s="3">
        <f t="shared" si="115"/>
        <v>1</v>
      </c>
      <c r="BA328" s="3">
        <f t="shared" si="115"/>
        <v>0.91666666666666663</v>
      </c>
      <c r="BB328" s="3">
        <f t="shared" si="115"/>
        <v>1</v>
      </c>
      <c r="BC328" s="3">
        <f t="shared" si="115"/>
        <v>1</v>
      </c>
      <c r="BD328" s="3">
        <f t="shared" si="115"/>
        <v>0.91666666666666663</v>
      </c>
      <c r="BE328" s="3">
        <f t="shared" si="115"/>
        <v>0.91666666666666663</v>
      </c>
      <c r="BF328" s="3">
        <f t="shared" si="115"/>
        <v>1</v>
      </c>
      <c r="BG328" s="3">
        <f t="shared" si="115"/>
        <v>1</v>
      </c>
      <c r="BH328" s="3">
        <f t="shared" si="115"/>
        <v>0.91666666666666663</v>
      </c>
      <c r="BI328" s="3">
        <f t="shared" si="115"/>
        <v>1</v>
      </c>
      <c r="BJ328" s="3">
        <f t="shared" si="115"/>
        <v>0.91666666666666663</v>
      </c>
      <c r="BK328" s="3">
        <f t="shared" si="115"/>
        <v>1</v>
      </c>
      <c r="BL328" s="3">
        <f t="shared" si="115"/>
        <v>1</v>
      </c>
      <c r="BM328" s="3">
        <f t="shared" si="115"/>
        <v>1</v>
      </c>
      <c r="BN328" s="3">
        <f t="shared" si="115"/>
        <v>0.75</v>
      </c>
      <c r="BO328" s="3">
        <f t="shared" si="100"/>
        <v>1</v>
      </c>
      <c r="BP328" s="3">
        <f t="shared" si="101"/>
        <v>1</v>
      </c>
      <c r="BQ328" s="3">
        <f t="shared" si="101"/>
        <v>0.91666666666666663</v>
      </c>
      <c r="BR328" s="3">
        <f t="shared" si="101"/>
        <v>0.91666666666666663</v>
      </c>
      <c r="BS328" s="3">
        <f t="shared" si="101"/>
        <v>1</v>
      </c>
      <c r="BT328" s="3">
        <f t="shared" si="101"/>
        <v>1</v>
      </c>
      <c r="BU328" s="3">
        <f t="shared" si="101"/>
        <v>1</v>
      </c>
      <c r="BV328" s="3">
        <f t="shared" si="101"/>
        <v>1</v>
      </c>
      <c r="BW328" s="3">
        <f t="shared" si="102"/>
        <v>0.95833333333333326</v>
      </c>
      <c r="BX328" s="3">
        <f t="shared" si="102"/>
        <v>0.97916666666666663</v>
      </c>
      <c r="BY328" s="3">
        <f t="shared" si="103"/>
        <v>0.97916666666666663</v>
      </c>
      <c r="BZ328" s="3">
        <f t="shared" si="103"/>
        <v>0.93749999999999989</v>
      </c>
      <c r="CA328" s="3">
        <f t="shared" si="103"/>
        <v>0.9375</v>
      </c>
      <c r="CB328" s="3">
        <f t="shared" si="103"/>
        <v>0.875</v>
      </c>
      <c r="CC328" s="3">
        <f t="shared" si="103"/>
        <v>0.9375</v>
      </c>
      <c r="CD328" s="3">
        <f t="shared" si="103"/>
        <v>0.95833333333333337</v>
      </c>
      <c r="CE328" s="3">
        <f t="shared" si="103"/>
        <v>1</v>
      </c>
      <c r="CF328" s="3">
        <f t="shared" si="103"/>
        <v>0.83333333333333326</v>
      </c>
      <c r="CG328" s="3">
        <f t="shared" si="103"/>
        <v>0.9375</v>
      </c>
      <c r="CH328" s="3">
        <f t="shared" si="103"/>
        <v>1</v>
      </c>
      <c r="CI328" s="3">
        <f t="shared" si="103"/>
        <v>0.97916666666666663</v>
      </c>
      <c r="CJ328" s="3">
        <f t="shared" si="103"/>
        <v>0.95833333333333326</v>
      </c>
      <c r="CK328" s="3">
        <f t="shared" si="103"/>
        <v>0.95833333333333326</v>
      </c>
      <c r="CL328" s="3">
        <f t="shared" si="103"/>
        <v>0.91666666666666663</v>
      </c>
      <c r="CM328" s="3">
        <f t="shared" si="103"/>
        <v>0.95833333333333337</v>
      </c>
      <c r="CN328" s="3">
        <f t="shared" si="103"/>
        <v>0.97916666666666663</v>
      </c>
      <c r="CO328" s="3">
        <f t="shared" si="104"/>
        <v>0.86111111111111105</v>
      </c>
      <c r="CP328" s="3">
        <f t="shared" si="105"/>
        <v>0.98611111111111116</v>
      </c>
      <c r="CQ328" s="3">
        <f t="shared" si="106"/>
        <v>0.98611111111111116</v>
      </c>
      <c r="CR328" s="3">
        <f t="shared" si="107"/>
        <v>0.96296296296296291</v>
      </c>
      <c r="CS328" s="3">
        <f t="shared" si="108"/>
        <v>0.94907407407407418</v>
      </c>
    </row>
    <row r="329" spans="1:97" x14ac:dyDescent="0.2">
      <c r="A329" s="8">
        <v>6.55</v>
      </c>
      <c r="B329" s="9"/>
      <c r="C329" s="3">
        <f t="shared" si="115"/>
        <v>1</v>
      </c>
      <c r="D329" s="3">
        <f t="shared" si="115"/>
        <v>1</v>
      </c>
      <c r="E329" s="3">
        <f t="shared" si="115"/>
        <v>1</v>
      </c>
      <c r="F329" s="3">
        <f t="shared" si="115"/>
        <v>1</v>
      </c>
      <c r="G329" s="3">
        <f t="shared" si="115"/>
        <v>0.91666666666666663</v>
      </c>
      <c r="H329" s="3">
        <f t="shared" si="115"/>
        <v>0.83333333333333337</v>
      </c>
      <c r="I329" s="3">
        <f t="shared" si="115"/>
        <v>0.83333333333333337</v>
      </c>
      <c r="J329" s="3">
        <f t="shared" si="115"/>
        <v>0.83333333333333337</v>
      </c>
      <c r="K329" s="3">
        <f t="shared" si="115"/>
        <v>0.91666666666666663</v>
      </c>
      <c r="L329" s="3">
        <f t="shared" si="115"/>
        <v>0.91666666666666663</v>
      </c>
      <c r="M329" s="3">
        <f t="shared" si="115"/>
        <v>0.91666666666666663</v>
      </c>
      <c r="N329" s="3">
        <f t="shared" si="115"/>
        <v>1</v>
      </c>
      <c r="O329" s="3">
        <f t="shared" si="115"/>
        <v>1</v>
      </c>
      <c r="P329" s="3">
        <f t="shared" si="115"/>
        <v>1</v>
      </c>
      <c r="Q329" s="3">
        <f t="shared" si="115"/>
        <v>0.91666666666666663</v>
      </c>
      <c r="R329" s="3">
        <f t="shared" si="115"/>
        <v>0.66666666666666663</v>
      </c>
      <c r="S329" s="3">
        <f t="shared" si="115"/>
        <v>0.75</v>
      </c>
      <c r="T329" s="3">
        <f t="shared" si="115"/>
        <v>1</v>
      </c>
      <c r="U329" s="3">
        <f t="shared" si="115"/>
        <v>1</v>
      </c>
      <c r="V329" s="3">
        <f t="shared" si="115"/>
        <v>1</v>
      </c>
      <c r="W329" s="3">
        <f t="shared" si="115"/>
        <v>1</v>
      </c>
      <c r="X329" s="3">
        <f t="shared" si="115"/>
        <v>1</v>
      </c>
      <c r="Y329" s="3">
        <f t="shared" si="115"/>
        <v>1</v>
      </c>
      <c r="Z329" s="3">
        <f t="shared" si="115"/>
        <v>1</v>
      </c>
      <c r="AA329" s="3">
        <f t="shared" si="115"/>
        <v>1</v>
      </c>
      <c r="AB329" s="3">
        <f t="shared" si="115"/>
        <v>0.91666666666666663</v>
      </c>
      <c r="AC329" s="3">
        <f t="shared" si="115"/>
        <v>0.91666666666666663</v>
      </c>
      <c r="AD329" s="3">
        <f t="shared" si="115"/>
        <v>1</v>
      </c>
      <c r="AE329" s="3">
        <f t="shared" si="115"/>
        <v>1</v>
      </c>
      <c r="AF329" s="3">
        <f t="shared" si="115"/>
        <v>1</v>
      </c>
      <c r="AG329" s="3">
        <f t="shared" si="115"/>
        <v>1</v>
      </c>
      <c r="AH329" s="3">
        <f t="shared" si="115"/>
        <v>1</v>
      </c>
      <c r="AI329" s="3">
        <f t="shared" si="115"/>
        <v>1</v>
      </c>
      <c r="AJ329" s="3">
        <f t="shared" si="115"/>
        <v>1</v>
      </c>
      <c r="AK329" s="3">
        <f t="shared" si="115"/>
        <v>1</v>
      </c>
      <c r="AL329" s="3">
        <f t="shared" si="115"/>
        <v>1</v>
      </c>
      <c r="AM329" s="3">
        <f t="shared" si="115"/>
        <v>1</v>
      </c>
      <c r="AN329" s="3">
        <f t="shared" si="115"/>
        <v>1</v>
      </c>
      <c r="AO329" s="3">
        <f t="shared" si="115"/>
        <v>1</v>
      </c>
      <c r="AP329" s="3">
        <f t="shared" si="115"/>
        <v>1</v>
      </c>
      <c r="AQ329" s="3">
        <f t="shared" si="115"/>
        <v>1</v>
      </c>
      <c r="AR329" s="3">
        <f t="shared" si="115"/>
        <v>1</v>
      </c>
      <c r="AS329" s="3">
        <f t="shared" si="115"/>
        <v>1</v>
      </c>
      <c r="AT329" s="3">
        <f t="shared" si="115"/>
        <v>1</v>
      </c>
      <c r="AU329" s="3">
        <f t="shared" si="115"/>
        <v>0.91666666666666663</v>
      </c>
      <c r="AV329" s="3">
        <f t="shared" si="115"/>
        <v>0.91666666666666663</v>
      </c>
      <c r="AW329" s="3">
        <f t="shared" si="115"/>
        <v>0.91666666666666663</v>
      </c>
      <c r="AX329" s="3">
        <f t="shared" si="115"/>
        <v>1</v>
      </c>
      <c r="AY329" s="3">
        <f t="shared" si="115"/>
        <v>1</v>
      </c>
      <c r="AZ329" s="3">
        <f t="shared" si="115"/>
        <v>1</v>
      </c>
      <c r="BA329" s="3">
        <f t="shared" si="115"/>
        <v>1</v>
      </c>
      <c r="BB329" s="3">
        <f t="shared" si="115"/>
        <v>1</v>
      </c>
      <c r="BC329" s="3">
        <f t="shared" si="115"/>
        <v>1</v>
      </c>
      <c r="BD329" s="3">
        <f t="shared" si="115"/>
        <v>1</v>
      </c>
      <c r="BE329" s="3">
        <f t="shared" si="115"/>
        <v>1</v>
      </c>
      <c r="BF329" s="3">
        <f t="shared" si="115"/>
        <v>1</v>
      </c>
      <c r="BG329" s="3">
        <f t="shared" si="115"/>
        <v>1</v>
      </c>
      <c r="BH329" s="3">
        <f t="shared" si="115"/>
        <v>1</v>
      </c>
      <c r="BI329" s="3">
        <f t="shared" si="115"/>
        <v>1</v>
      </c>
      <c r="BJ329" s="3">
        <f t="shared" si="115"/>
        <v>0.91666666666666663</v>
      </c>
      <c r="BK329" s="3">
        <f t="shared" si="115"/>
        <v>1</v>
      </c>
      <c r="BL329" s="3">
        <f t="shared" si="115"/>
        <v>1</v>
      </c>
      <c r="BM329" s="3">
        <f t="shared" si="115"/>
        <v>0.83333333333333337</v>
      </c>
      <c r="BN329" s="3">
        <f t="shared" si="115"/>
        <v>0.91666666666666663</v>
      </c>
      <c r="BO329" s="3">
        <f t="shared" si="100"/>
        <v>0.91666666666666663</v>
      </c>
      <c r="BP329" s="3">
        <f t="shared" si="101"/>
        <v>1</v>
      </c>
      <c r="BQ329" s="3">
        <f t="shared" si="101"/>
        <v>1</v>
      </c>
      <c r="BR329" s="3">
        <f t="shared" si="101"/>
        <v>1</v>
      </c>
      <c r="BS329" s="3">
        <f t="shared" si="101"/>
        <v>1</v>
      </c>
      <c r="BT329" s="3">
        <f t="shared" si="101"/>
        <v>1</v>
      </c>
      <c r="BU329" s="3">
        <f t="shared" si="101"/>
        <v>0.91666666666666663</v>
      </c>
      <c r="BV329" s="3">
        <f t="shared" si="101"/>
        <v>1</v>
      </c>
      <c r="BW329" s="3">
        <f t="shared" si="102"/>
        <v>1</v>
      </c>
      <c r="BX329" s="3">
        <f t="shared" si="102"/>
        <v>1</v>
      </c>
      <c r="BY329" s="3">
        <f t="shared" si="103"/>
        <v>1</v>
      </c>
      <c r="BZ329" s="3">
        <f t="shared" si="103"/>
        <v>1</v>
      </c>
      <c r="CA329" s="3">
        <f t="shared" si="103"/>
        <v>0.97916666666666663</v>
      </c>
      <c r="CB329" s="3">
        <f t="shared" si="103"/>
        <v>0.9375</v>
      </c>
      <c r="CC329" s="3">
        <f t="shared" si="103"/>
        <v>0.95833333333333337</v>
      </c>
      <c r="CD329" s="3">
        <f t="shared" si="103"/>
        <v>0.9375</v>
      </c>
      <c r="CE329" s="3">
        <f t="shared" si="103"/>
        <v>0.89583333333333337</v>
      </c>
      <c r="CF329" s="3">
        <f t="shared" si="103"/>
        <v>0.93749999999999989</v>
      </c>
      <c r="CG329" s="3">
        <f t="shared" si="103"/>
        <v>0.93749999999999989</v>
      </c>
      <c r="CH329" s="3">
        <f t="shared" si="103"/>
        <v>1</v>
      </c>
      <c r="CI329" s="3">
        <f t="shared" si="103"/>
        <v>1</v>
      </c>
      <c r="CJ329" s="3">
        <f t="shared" si="103"/>
        <v>1</v>
      </c>
      <c r="CK329" s="3">
        <f t="shared" si="103"/>
        <v>0.97916666666666663</v>
      </c>
      <c r="CL329" s="3">
        <f t="shared" si="103"/>
        <v>0.91666666666666663</v>
      </c>
      <c r="CM329" s="3">
        <f t="shared" si="103"/>
        <v>0.91666666666666663</v>
      </c>
      <c r="CN329" s="3">
        <f t="shared" si="103"/>
        <v>1</v>
      </c>
      <c r="CO329" s="3">
        <f t="shared" si="104"/>
        <v>0.91666666666666652</v>
      </c>
      <c r="CP329" s="3">
        <f t="shared" si="105"/>
        <v>0.99074074074074092</v>
      </c>
      <c r="CQ329" s="3">
        <f t="shared" si="106"/>
        <v>0.98611111111111116</v>
      </c>
      <c r="CR329" s="3">
        <f t="shared" si="107"/>
        <v>0.97222222222222221</v>
      </c>
      <c r="CS329" s="3">
        <f t="shared" si="108"/>
        <v>0.96643518518518512</v>
      </c>
    </row>
    <row r="330" spans="1:97" x14ac:dyDescent="0.2">
      <c r="A330" s="8">
        <v>6.9249999999999998</v>
      </c>
      <c r="B330" s="9"/>
      <c r="C330" s="3">
        <f t="shared" si="115"/>
        <v>1</v>
      </c>
      <c r="D330" s="3">
        <f t="shared" si="115"/>
        <v>1</v>
      </c>
      <c r="E330" s="3">
        <f t="shared" si="115"/>
        <v>0.91666666666666663</v>
      </c>
      <c r="F330" s="3">
        <f t="shared" si="115"/>
        <v>1</v>
      </c>
      <c r="G330" s="3">
        <f t="shared" si="115"/>
        <v>0.91666666666666663</v>
      </c>
      <c r="H330" s="3">
        <f t="shared" si="115"/>
        <v>0.83333333333333337</v>
      </c>
      <c r="I330" s="3">
        <f t="shared" si="115"/>
        <v>1</v>
      </c>
      <c r="J330" s="3">
        <f t="shared" si="115"/>
        <v>1</v>
      </c>
      <c r="K330" s="3">
        <f t="shared" si="115"/>
        <v>0.91666666666666663</v>
      </c>
      <c r="L330" s="3">
        <f t="shared" si="115"/>
        <v>0.83333333333333337</v>
      </c>
      <c r="M330" s="3">
        <f t="shared" si="115"/>
        <v>0.91666666666666663</v>
      </c>
      <c r="N330" s="3">
        <f t="shared" si="115"/>
        <v>1</v>
      </c>
      <c r="O330" s="3">
        <f t="shared" si="115"/>
        <v>1</v>
      </c>
      <c r="P330" s="3">
        <f t="shared" si="115"/>
        <v>1</v>
      </c>
      <c r="Q330" s="3">
        <f t="shared" si="115"/>
        <v>1</v>
      </c>
      <c r="R330" s="3">
        <f t="shared" si="115"/>
        <v>1</v>
      </c>
      <c r="S330" s="3">
        <f t="shared" si="115"/>
        <v>1</v>
      </c>
      <c r="T330" s="3">
        <f t="shared" si="115"/>
        <v>1</v>
      </c>
      <c r="U330" s="3">
        <f t="shared" si="115"/>
        <v>1</v>
      </c>
      <c r="V330" s="3">
        <f t="shared" si="115"/>
        <v>1</v>
      </c>
      <c r="W330" s="3">
        <f t="shared" si="115"/>
        <v>1</v>
      </c>
      <c r="X330" s="3">
        <f t="shared" si="115"/>
        <v>1</v>
      </c>
      <c r="Y330" s="3">
        <f t="shared" si="115"/>
        <v>1</v>
      </c>
      <c r="Z330" s="3">
        <f t="shared" si="115"/>
        <v>1</v>
      </c>
      <c r="AA330" s="3">
        <f t="shared" si="115"/>
        <v>1</v>
      </c>
      <c r="AB330" s="3">
        <f t="shared" si="115"/>
        <v>1</v>
      </c>
      <c r="AC330" s="3">
        <f t="shared" si="115"/>
        <v>0.91666666666666663</v>
      </c>
      <c r="AD330" s="3">
        <f t="shared" si="115"/>
        <v>1</v>
      </c>
      <c r="AE330" s="3">
        <f t="shared" si="115"/>
        <v>1</v>
      </c>
      <c r="AF330" s="3">
        <f t="shared" si="115"/>
        <v>1</v>
      </c>
      <c r="AG330" s="3">
        <f t="shared" si="115"/>
        <v>1</v>
      </c>
      <c r="AH330" s="3">
        <f t="shared" si="115"/>
        <v>1</v>
      </c>
      <c r="AI330" s="3">
        <f t="shared" si="115"/>
        <v>1</v>
      </c>
      <c r="AJ330" s="3">
        <f t="shared" si="115"/>
        <v>1</v>
      </c>
      <c r="AK330" s="3">
        <f t="shared" si="115"/>
        <v>0.91666666666666663</v>
      </c>
      <c r="AL330" s="3">
        <f t="shared" si="115"/>
        <v>1</v>
      </c>
      <c r="AM330" s="3">
        <f t="shared" si="115"/>
        <v>1</v>
      </c>
      <c r="AN330" s="3">
        <f t="shared" si="115"/>
        <v>1</v>
      </c>
      <c r="AO330" s="3">
        <f t="shared" si="115"/>
        <v>1</v>
      </c>
      <c r="AP330" s="3">
        <f t="shared" si="115"/>
        <v>1</v>
      </c>
      <c r="AQ330" s="3">
        <f t="shared" si="115"/>
        <v>1</v>
      </c>
      <c r="AR330" s="3">
        <f t="shared" si="115"/>
        <v>0.91666666666666663</v>
      </c>
      <c r="AS330" s="3">
        <f t="shared" si="115"/>
        <v>0.91666666666666663</v>
      </c>
      <c r="AT330" s="3">
        <f t="shared" si="115"/>
        <v>0.91666666666666663</v>
      </c>
      <c r="AU330" s="3">
        <f t="shared" si="115"/>
        <v>1</v>
      </c>
      <c r="AV330" s="3">
        <f t="shared" si="115"/>
        <v>1</v>
      </c>
      <c r="AW330" s="3">
        <f t="shared" si="115"/>
        <v>1</v>
      </c>
      <c r="AX330" s="3">
        <f t="shared" si="115"/>
        <v>1</v>
      </c>
      <c r="AY330" s="3">
        <f t="shared" si="115"/>
        <v>1</v>
      </c>
      <c r="AZ330" s="3">
        <f t="shared" si="115"/>
        <v>1</v>
      </c>
      <c r="BA330" s="3">
        <f t="shared" si="115"/>
        <v>1</v>
      </c>
      <c r="BB330" s="3">
        <f t="shared" si="115"/>
        <v>0.91666666666666663</v>
      </c>
      <c r="BC330" s="3">
        <f t="shared" si="115"/>
        <v>1</v>
      </c>
      <c r="BD330" s="3">
        <f t="shared" si="115"/>
        <v>1</v>
      </c>
      <c r="BE330" s="3">
        <f t="shared" si="115"/>
        <v>1</v>
      </c>
      <c r="BF330" s="3">
        <f t="shared" si="115"/>
        <v>1</v>
      </c>
      <c r="BG330" s="3">
        <f t="shared" si="115"/>
        <v>1</v>
      </c>
      <c r="BH330" s="3">
        <f t="shared" si="115"/>
        <v>0.91666666666666663</v>
      </c>
      <c r="BI330" s="3">
        <f t="shared" si="115"/>
        <v>1</v>
      </c>
      <c r="BJ330" s="3">
        <f t="shared" si="115"/>
        <v>1</v>
      </c>
      <c r="BK330" s="3">
        <f t="shared" si="115"/>
        <v>0.91666666666666663</v>
      </c>
      <c r="BL330" s="3">
        <f t="shared" si="115"/>
        <v>0.91666666666666663</v>
      </c>
      <c r="BM330" s="3">
        <f t="shared" si="115"/>
        <v>1</v>
      </c>
      <c r="BN330" s="3">
        <f t="shared" si="115"/>
        <v>0.91666666666666663</v>
      </c>
      <c r="BO330" s="3">
        <f t="shared" si="100"/>
        <v>1</v>
      </c>
      <c r="BP330" s="3">
        <f t="shared" si="101"/>
        <v>1</v>
      </c>
      <c r="BQ330" s="3">
        <f t="shared" si="101"/>
        <v>0.91666666666666663</v>
      </c>
      <c r="BR330" s="3">
        <f t="shared" si="101"/>
        <v>1</v>
      </c>
      <c r="BS330" s="3">
        <f t="shared" si="101"/>
        <v>1</v>
      </c>
      <c r="BT330" s="3">
        <f t="shared" si="101"/>
        <v>1</v>
      </c>
      <c r="BU330" s="3">
        <f t="shared" si="101"/>
        <v>0.91666666666666663</v>
      </c>
      <c r="BV330" s="3">
        <f t="shared" si="101"/>
        <v>1</v>
      </c>
      <c r="BW330" s="3">
        <f t="shared" si="102"/>
        <v>1</v>
      </c>
      <c r="BX330" s="3">
        <f t="shared" si="102"/>
        <v>1</v>
      </c>
      <c r="BY330" s="3">
        <f t="shared" si="103"/>
        <v>0.97916666666666663</v>
      </c>
      <c r="BZ330" s="3">
        <f t="shared" si="103"/>
        <v>0.97916666666666663</v>
      </c>
      <c r="CA330" s="3">
        <f t="shared" si="103"/>
        <v>0.97916666666666663</v>
      </c>
      <c r="CB330" s="3">
        <f t="shared" si="103"/>
        <v>0.9375</v>
      </c>
      <c r="CC330" s="3">
        <f t="shared" si="103"/>
        <v>0.95833333333333326</v>
      </c>
      <c r="CD330" s="3">
        <f t="shared" si="103"/>
        <v>0.95833333333333326</v>
      </c>
      <c r="CE330" s="3">
        <f t="shared" si="103"/>
        <v>0.95833333333333326</v>
      </c>
      <c r="CF330" s="3">
        <f t="shared" si="103"/>
        <v>0.9375</v>
      </c>
      <c r="CG330" s="3">
        <f t="shared" si="103"/>
        <v>0.97916666666666663</v>
      </c>
      <c r="CH330" s="3">
        <f t="shared" si="103"/>
        <v>1</v>
      </c>
      <c r="CI330" s="3">
        <f t="shared" si="103"/>
        <v>0.97916666666666663</v>
      </c>
      <c r="CJ330" s="3">
        <f t="shared" si="103"/>
        <v>1</v>
      </c>
      <c r="CK330" s="3">
        <f t="shared" si="103"/>
        <v>1</v>
      </c>
      <c r="CL330" s="3">
        <f t="shared" si="103"/>
        <v>0.97916666666666663</v>
      </c>
      <c r="CM330" s="3">
        <f t="shared" si="103"/>
        <v>0.95833333333333326</v>
      </c>
      <c r="CN330" s="3">
        <f t="shared" si="103"/>
        <v>1</v>
      </c>
      <c r="CO330" s="3">
        <f t="shared" si="104"/>
        <v>0.96296296296296291</v>
      </c>
      <c r="CP330" s="3">
        <f t="shared" si="105"/>
        <v>0.9907407407407407</v>
      </c>
      <c r="CQ330" s="3">
        <f t="shared" si="106"/>
        <v>0.9814814814814814</v>
      </c>
      <c r="CR330" s="3">
        <f t="shared" si="107"/>
        <v>0.97222222222222221</v>
      </c>
      <c r="CS330" s="3">
        <f t="shared" si="108"/>
        <v>0.97685185185185175</v>
      </c>
    </row>
    <row r="331" spans="1:97" x14ac:dyDescent="0.2">
      <c r="A331" s="8">
        <v>7.3</v>
      </c>
      <c r="B331" s="9"/>
      <c r="C331" s="3">
        <f t="shared" si="115"/>
        <v>1</v>
      </c>
      <c r="D331" s="3">
        <f t="shared" si="115"/>
        <v>1</v>
      </c>
      <c r="E331" s="3">
        <f t="shared" si="115"/>
        <v>1</v>
      </c>
      <c r="F331" s="3">
        <f t="shared" si="115"/>
        <v>1</v>
      </c>
      <c r="G331" s="3">
        <f t="shared" si="115"/>
        <v>0.91666666666666663</v>
      </c>
      <c r="H331" s="3">
        <f t="shared" si="115"/>
        <v>0.91666666666666663</v>
      </c>
      <c r="I331" s="3">
        <f t="shared" si="115"/>
        <v>1</v>
      </c>
      <c r="J331" s="3">
        <f t="shared" si="115"/>
        <v>0.91666666666666663</v>
      </c>
      <c r="K331" s="3">
        <f t="shared" si="115"/>
        <v>1</v>
      </c>
      <c r="L331" s="3">
        <f t="shared" si="115"/>
        <v>0.91666666666666663</v>
      </c>
      <c r="M331" s="3">
        <f t="shared" si="115"/>
        <v>0.91666666666666663</v>
      </c>
      <c r="N331" s="3">
        <f t="shared" si="115"/>
        <v>1</v>
      </c>
      <c r="O331" s="3">
        <f t="shared" si="115"/>
        <v>1</v>
      </c>
      <c r="P331" s="3">
        <f t="shared" si="115"/>
        <v>1</v>
      </c>
      <c r="Q331" s="3">
        <f t="shared" si="115"/>
        <v>1</v>
      </c>
      <c r="R331" s="3">
        <f t="shared" si="115"/>
        <v>0.83333333333333337</v>
      </c>
      <c r="S331" s="3">
        <f t="shared" si="115"/>
        <v>0.91666666666666663</v>
      </c>
      <c r="T331" s="3">
        <f t="shared" si="115"/>
        <v>1</v>
      </c>
      <c r="U331" s="3">
        <f t="shared" si="115"/>
        <v>1</v>
      </c>
      <c r="V331" s="3">
        <f t="shared" si="115"/>
        <v>1</v>
      </c>
      <c r="W331" s="3">
        <f t="shared" si="115"/>
        <v>1</v>
      </c>
      <c r="X331" s="3">
        <f t="shared" si="115"/>
        <v>1</v>
      </c>
      <c r="Y331" s="3">
        <f t="shared" si="115"/>
        <v>1</v>
      </c>
      <c r="Z331" s="3">
        <f t="shared" si="115"/>
        <v>1</v>
      </c>
      <c r="AA331" s="3">
        <f t="shared" si="115"/>
        <v>1</v>
      </c>
      <c r="AB331" s="3">
        <f t="shared" si="115"/>
        <v>1</v>
      </c>
      <c r="AC331" s="3">
        <f t="shared" si="115"/>
        <v>1</v>
      </c>
      <c r="AD331" s="3">
        <f t="shared" si="115"/>
        <v>1</v>
      </c>
      <c r="AE331" s="3">
        <f t="shared" si="115"/>
        <v>1</v>
      </c>
      <c r="AF331" s="3">
        <f t="shared" si="115"/>
        <v>1</v>
      </c>
      <c r="AG331" s="3">
        <f t="shared" si="115"/>
        <v>1</v>
      </c>
      <c r="AH331" s="3">
        <f t="shared" si="115"/>
        <v>1</v>
      </c>
      <c r="AI331" s="3">
        <f t="shared" si="115"/>
        <v>1</v>
      </c>
      <c r="AJ331" s="3">
        <f t="shared" si="115"/>
        <v>1</v>
      </c>
      <c r="AK331" s="3">
        <f t="shared" si="115"/>
        <v>1</v>
      </c>
      <c r="AL331" s="3">
        <f t="shared" si="115"/>
        <v>1</v>
      </c>
      <c r="AM331" s="3">
        <f t="shared" si="115"/>
        <v>1</v>
      </c>
      <c r="AN331" s="3">
        <f t="shared" si="115"/>
        <v>1</v>
      </c>
      <c r="AO331" s="3">
        <f t="shared" si="115"/>
        <v>1</v>
      </c>
      <c r="AP331" s="3">
        <f t="shared" si="115"/>
        <v>1</v>
      </c>
      <c r="AQ331" s="3">
        <f t="shared" si="115"/>
        <v>1</v>
      </c>
      <c r="AR331" s="3">
        <f t="shared" si="115"/>
        <v>1</v>
      </c>
      <c r="AS331" s="3">
        <f t="shared" si="115"/>
        <v>1</v>
      </c>
      <c r="AT331" s="3">
        <f t="shared" si="115"/>
        <v>1</v>
      </c>
      <c r="AU331" s="3">
        <f t="shared" si="115"/>
        <v>1</v>
      </c>
      <c r="AV331" s="3">
        <f t="shared" si="115"/>
        <v>0.91666666666666663</v>
      </c>
      <c r="AW331" s="3">
        <f t="shared" si="115"/>
        <v>1</v>
      </c>
      <c r="AX331" s="3">
        <f t="shared" si="115"/>
        <v>1</v>
      </c>
      <c r="AY331" s="3">
        <f t="shared" si="115"/>
        <v>1</v>
      </c>
      <c r="AZ331" s="3">
        <f t="shared" si="115"/>
        <v>1</v>
      </c>
      <c r="BA331" s="3">
        <f t="shared" si="115"/>
        <v>1</v>
      </c>
      <c r="BB331" s="3">
        <f t="shared" si="115"/>
        <v>1</v>
      </c>
      <c r="BC331" s="3">
        <f t="shared" si="115"/>
        <v>1</v>
      </c>
      <c r="BD331" s="3">
        <f t="shared" si="115"/>
        <v>1</v>
      </c>
      <c r="BE331" s="3">
        <f t="shared" si="115"/>
        <v>1</v>
      </c>
      <c r="BF331" s="3">
        <f t="shared" si="115"/>
        <v>1</v>
      </c>
      <c r="BG331" s="3">
        <f t="shared" si="115"/>
        <v>1</v>
      </c>
      <c r="BH331" s="3">
        <f t="shared" si="115"/>
        <v>1</v>
      </c>
      <c r="BI331" s="3">
        <f t="shared" si="115"/>
        <v>1</v>
      </c>
      <c r="BJ331" s="3">
        <f t="shared" si="115"/>
        <v>1</v>
      </c>
      <c r="BK331" s="3">
        <f t="shared" si="115"/>
        <v>1</v>
      </c>
      <c r="BL331" s="3">
        <f t="shared" si="115"/>
        <v>1</v>
      </c>
      <c r="BM331" s="3">
        <f t="shared" si="115"/>
        <v>1</v>
      </c>
      <c r="BN331" s="3">
        <f t="shared" ref="BN331:BV338" si="116">AVERAGE(BN19,BN45,BN71,BN97,BN123,BN149,BN175,BN201,BN227,BN253,BN279,BN305)</f>
        <v>1</v>
      </c>
      <c r="BO331" s="3">
        <f t="shared" si="116"/>
        <v>1</v>
      </c>
      <c r="BP331" s="3">
        <f t="shared" si="116"/>
        <v>1</v>
      </c>
      <c r="BQ331" s="3">
        <f t="shared" si="116"/>
        <v>0.91666666666666663</v>
      </c>
      <c r="BR331" s="3">
        <f t="shared" si="116"/>
        <v>1</v>
      </c>
      <c r="BS331" s="3">
        <f t="shared" si="116"/>
        <v>1</v>
      </c>
      <c r="BT331" s="3">
        <f t="shared" si="116"/>
        <v>1</v>
      </c>
      <c r="BU331" s="3">
        <f t="shared" si="116"/>
        <v>1</v>
      </c>
      <c r="BV331" s="3">
        <f t="shared" si="116"/>
        <v>1</v>
      </c>
      <c r="BW331" s="3">
        <f t="shared" si="102"/>
        <v>1</v>
      </c>
      <c r="BX331" s="3">
        <f t="shared" si="102"/>
        <v>1</v>
      </c>
      <c r="BY331" s="3">
        <f t="shared" si="103"/>
        <v>1</v>
      </c>
      <c r="BZ331" s="3">
        <f t="shared" si="103"/>
        <v>1</v>
      </c>
      <c r="CA331" s="3">
        <f t="shared" si="103"/>
        <v>0.97916666666666663</v>
      </c>
      <c r="CB331" s="3">
        <f t="shared" si="103"/>
        <v>0.97916666666666663</v>
      </c>
      <c r="CC331" s="3">
        <f t="shared" si="103"/>
        <v>1</v>
      </c>
      <c r="CD331" s="3">
        <f t="shared" si="103"/>
        <v>0.97916666666666663</v>
      </c>
      <c r="CE331" s="3">
        <f t="shared" si="103"/>
        <v>1</v>
      </c>
      <c r="CF331" s="3">
        <f t="shared" si="103"/>
        <v>0.95833333333333326</v>
      </c>
      <c r="CG331" s="3">
        <f t="shared" si="103"/>
        <v>0.97916666666666663</v>
      </c>
      <c r="CH331" s="3">
        <f t="shared" si="103"/>
        <v>1</v>
      </c>
      <c r="CI331" s="3">
        <f t="shared" si="103"/>
        <v>0.97916666666666663</v>
      </c>
      <c r="CJ331" s="3">
        <f t="shared" si="103"/>
        <v>1</v>
      </c>
      <c r="CK331" s="3">
        <f t="shared" si="103"/>
        <v>1</v>
      </c>
      <c r="CL331" s="3">
        <f t="shared" ref="CL331:CN338" si="117">AVERAGE(R331,AJ331,BB331,BT331)</f>
        <v>0.95833333333333337</v>
      </c>
      <c r="CM331" s="3">
        <f t="shared" si="117"/>
        <v>0.97916666666666663</v>
      </c>
      <c r="CN331" s="3">
        <f t="shared" si="117"/>
        <v>1</v>
      </c>
      <c r="CO331" s="3">
        <f t="shared" si="104"/>
        <v>0.96296296296296291</v>
      </c>
      <c r="CP331" s="3">
        <f t="shared" si="105"/>
        <v>1</v>
      </c>
      <c r="CQ331" s="3">
        <f t="shared" si="106"/>
        <v>0.99537037037037024</v>
      </c>
      <c r="CR331" s="3">
        <f t="shared" si="107"/>
        <v>0.99537037037037024</v>
      </c>
      <c r="CS331" s="3">
        <f t="shared" si="108"/>
        <v>0.98842592592592604</v>
      </c>
    </row>
    <row r="332" spans="1:97" x14ac:dyDescent="0.2">
      <c r="A332" s="8">
        <v>7.6749999999999998</v>
      </c>
      <c r="B332" s="9"/>
      <c r="C332" s="3">
        <f t="shared" ref="C332:BN335" si="118">AVERAGE(C20,C46,C72,C98,C124,C150,C176,C202,C228,C254,C280,C306)</f>
        <v>1</v>
      </c>
      <c r="D332" s="3">
        <f t="shared" si="118"/>
        <v>0.91666666666666663</v>
      </c>
      <c r="E332" s="3">
        <f t="shared" si="118"/>
        <v>1</v>
      </c>
      <c r="F332" s="3">
        <f t="shared" si="118"/>
        <v>1</v>
      </c>
      <c r="G332" s="3">
        <f t="shared" si="118"/>
        <v>1</v>
      </c>
      <c r="H332" s="3">
        <f t="shared" si="118"/>
        <v>1</v>
      </c>
      <c r="I332" s="3">
        <f t="shared" si="118"/>
        <v>1</v>
      </c>
      <c r="J332" s="3">
        <f t="shared" si="118"/>
        <v>0.91666666666666663</v>
      </c>
      <c r="K332" s="3">
        <f t="shared" si="118"/>
        <v>1</v>
      </c>
      <c r="L332" s="3">
        <f t="shared" si="118"/>
        <v>1</v>
      </c>
      <c r="M332" s="3">
        <f t="shared" si="118"/>
        <v>1</v>
      </c>
      <c r="N332" s="3">
        <f t="shared" si="118"/>
        <v>1</v>
      </c>
      <c r="O332" s="3">
        <f t="shared" si="118"/>
        <v>1</v>
      </c>
      <c r="P332" s="3">
        <f t="shared" si="118"/>
        <v>1</v>
      </c>
      <c r="Q332" s="3">
        <f t="shared" si="118"/>
        <v>1</v>
      </c>
      <c r="R332" s="3">
        <f t="shared" si="118"/>
        <v>0.75</v>
      </c>
      <c r="S332" s="3">
        <f t="shared" si="118"/>
        <v>1</v>
      </c>
      <c r="T332" s="3">
        <f t="shared" si="118"/>
        <v>1</v>
      </c>
      <c r="U332" s="3">
        <f t="shared" si="118"/>
        <v>1</v>
      </c>
      <c r="V332" s="3">
        <f t="shared" si="118"/>
        <v>1</v>
      </c>
      <c r="W332" s="3">
        <f t="shared" si="118"/>
        <v>1</v>
      </c>
      <c r="X332" s="3">
        <f t="shared" si="118"/>
        <v>1</v>
      </c>
      <c r="Y332" s="3">
        <f t="shared" si="118"/>
        <v>1</v>
      </c>
      <c r="Z332" s="3">
        <f t="shared" si="118"/>
        <v>0.91666666666666663</v>
      </c>
      <c r="AA332" s="3">
        <f t="shared" si="118"/>
        <v>1</v>
      </c>
      <c r="AB332" s="3">
        <f t="shared" si="118"/>
        <v>1</v>
      </c>
      <c r="AC332" s="3">
        <f t="shared" si="118"/>
        <v>1</v>
      </c>
      <c r="AD332" s="3">
        <f t="shared" si="118"/>
        <v>1</v>
      </c>
      <c r="AE332" s="3">
        <f t="shared" si="118"/>
        <v>1</v>
      </c>
      <c r="AF332" s="3">
        <f t="shared" si="118"/>
        <v>1</v>
      </c>
      <c r="AG332" s="3">
        <f t="shared" si="118"/>
        <v>1</v>
      </c>
      <c r="AH332" s="3">
        <f t="shared" si="118"/>
        <v>1</v>
      </c>
      <c r="AI332" s="3">
        <f t="shared" si="118"/>
        <v>1</v>
      </c>
      <c r="AJ332" s="3">
        <f t="shared" si="118"/>
        <v>1</v>
      </c>
      <c r="AK332" s="3">
        <f t="shared" si="118"/>
        <v>1</v>
      </c>
      <c r="AL332" s="3">
        <f t="shared" si="118"/>
        <v>1</v>
      </c>
      <c r="AM332" s="3">
        <f t="shared" si="118"/>
        <v>1</v>
      </c>
      <c r="AN332" s="3">
        <f t="shared" si="118"/>
        <v>1</v>
      </c>
      <c r="AO332" s="3">
        <f t="shared" si="118"/>
        <v>1</v>
      </c>
      <c r="AP332" s="3">
        <f t="shared" si="118"/>
        <v>1</v>
      </c>
      <c r="AQ332" s="3">
        <f t="shared" si="118"/>
        <v>1</v>
      </c>
      <c r="AR332" s="3">
        <f t="shared" si="118"/>
        <v>1</v>
      </c>
      <c r="AS332" s="3">
        <f t="shared" si="118"/>
        <v>0.91666666666666663</v>
      </c>
      <c r="AT332" s="3">
        <f t="shared" si="118"/>
        <v>1</v>
      </c>
      <c r="AU332" s="3">
        <f t="shared" si="118"/>
        <v>1</v>
      </c>
      <c r="AV332" s="3">
        <f t="shared" si="118"/>
        <v>1</v>
      </c>
      <c r="AW332" s="3">
        <f t="shared" si="118"/>
        <v>1</v>
      </c>
      <c r="AX332" s="3">
        <f t="shared" si="118"/>
        <v>1</v>
      </c>
      <c r="AY332" s="3">
        <f t="shared" si="118"/>
        <v>1</v>
      </c>
      <c r="AZ332" s="3">
        <f t="shared" si="118"/>
        <v>1</v>
      </c>
      <c r="BA332" s="3">
        <f t="shared" si="118"/>
        <v>1</v>
      </c>
      <c r="BB332" s="3">
        <f t="shared" si="118"/>
        <v>1</v>
      </c>
      <c r="BC332" s="3">
        <f t="shared" si="118"/>
        <v>1</v>
      </c>
      <c r="BD332" s="3">
        <f t="shared" si="118"/>
        <v>1</v>
      </c>
      <c r="BE332" s="3">
        <f t="shared" si="118"/>
        <v>1</v>
      </c>
      <c r="BF332" s="3">
        <f t="shared" si="118"/>
        <v>1</v>
      </c>
      <c r="BG332" s="3">
        <f t="shared" si="118"/>
        <v>1</v>
      </c>
      <c r="BH332" s="3">
        <f t="shared" si="118"/>
        <v>1</v>
      </c>
      <c r="BI332" s="3">
        <f t="shared" si="118"/>
        <v>1</v>
      </c>
      <c r="BJ332" s="3">
        <f t="shared" si="118"/>
        <v>1</v>
      </c>
      <c r="BK332" s="3">
        <f t="shared" si="118"/>
        <v>1</v>
      </c>
      <c r="BL332" s="3">
        <f t="shared" si="118"/>
        <v>1</v>
      </c>
      <c r="BM332" s="3">
        <f t="shared" si="118"/>
        <v>1</v>
      </c>
      <c r="BN332" s="3">
        <f t="shared" si="118"/>
        <v>1</v>
      </c>
      <c r="BO332" s="3">
        <f t="shared" si="116"/>
        <v>1</v>
      </c>
      <c r="BP332" s="3">
        <f t="shared" si="116"/>
        <v>1</v>
      </c>
      <c r="BQ332" s="3">
        <f t="shared" si="116"/>
        <v>1</v>
      </c>
      <c r="BR332" s="3">
        <f t="shared" si="116"/>
        <v>1</v>
      </c>
      <c r="BS332" s="3">
        <f t="shared" si="116"/>
        <v>1</v>
      </c>
      <c r="BT332" s="3">
        <f t="shared" si="116"/>
        <v>1</v>
      </c>
      <c r="BU332" s="3">
        <f t="shared" si="116"/>
        <v>1</v>
      </c>
      <c r="BV332" s="3">
        <f t="shared" si="116"/>
        <v>1</v>
      </c>
      <c r="BW332" s="3">
        <f t="shared" si="102"/>
        <v>1</v>
      </c>
      <c r="BX332" s="3">
        <f t="shared" si="102"/>
        <v>0.97916666666666663</v>
      </c>
      <c r="BY332" s="3">
        <f t="shared" si="102"/>
        <v>1</v>
      </c>
      <c r="BZ332" s="3">
        <f t="shared" si="102"/>
        <v>1</v>
      </c>
      <c r="CA332" s="3">
        <f t="shared" si="102"/>
        <v>1</v>
      </c>
      <c r="CB332" s="3">
        <f t="shared" si="102"/>
        <v>0.97916666666666663</v>
      </c>
      <c r="CC332" s="3">
        <f t="shared" si="102"/>
        <v>0.97916666666666663</v>
      </c>
      <c r="CD332" s="3">
        <f t="shared" si="102"/>
        <v>0.97916666666666663</v>
      </c>
      <c r="CE332" s="3">
        <f t="shared" si="102"/>
        <v>1</v>
      </c>
      <c r="CF332" s="3">
        <f t="shared" si="102"/>
        <v>1</v>
      </c>
      <c r="CG332" s="3">
        <f t="shared" si="102"/>
        <v>1</v>
      </c>
      <c r="CH332" s="3">
        <f t="shared" si="102"/>
        <v>1</v>
      </c>
      <c r="CI332" s="3">
        <f t="shared" si="102"/>
        <v>1</v>
      </c>
      <c r="CJ332" s="3">
        <f t="shared" si="102"/>
        <v>1</v>
      </c>
      <c r="CK332" s="3">
        <f t="shared" si="102"/>
        <v>1</v>
      </c>
      <c r="CL332" s="3">
        <f t="shared" si="117"/>
        <v>0.9375</v>
      </c>
      <c r="CM332" s="3">
        <f t="shared" si="117"/>
        <v>1</v>
      </c>
      <c r="CN332" s="3">
        <f t="shared" si="117"/>
        <v>1</v>
      </c>
      <c r="CO332" s="3">
        <f t="shared" si="104"/>
        <v>0.97685185185185175</v>
      </c>
      <c r="CP332" s="3">
        <f t="shared" si="105"/>
        <v>0.99537037037037046</v>
      </c>
      <c r="CQ332" s="3">
        <f t="shared" si="106"/>
        <v>0.99537037037037046</v>
      </c>
      <c r="CR332" s="3">
        <f t="shared" si="107"/>
        <v>1</v>
      </c>
      <c r="CS332" s="3">
        <f t="shared" si="108"/>
        <v>0.99189814814814825</v>
      </c>
    </row>
    <row r="333" spans="1:97" x14ac:dyDescent="0.2">
      <c r="A333" s="8">
        <v>8.0500000000000007</v>
      </c>
      <c r="B333" s="9"/>
      <c r="C333" s="3">
        <f t="shared" si="118"/>
        <v>1</v>
      </c>
      <c r="D333" s="3">
        <f t="shared" si="118"/>
        <v>1</v>
      </c>
      <c r="E333" s="3">
        <f>AVERAGE(E21,E47,E73,E99,E125,E151,E177,E203,E229,E255,E281,E307)</f>
        <v>1</v>
      </c>
      <c r="F333" s="3">
        <f t="shared" si="118"/>
        <v>1</v>
      </c>
      <c r="G333" s="3">
        <f t="shared" si="118"/>
        <v>1</v>
      </c>
      <c r="H333" s="3">
        <f t="shared" si="118"/>
        <v>1</v>
      </c>
      <c r="I333" s="3">
        <f t="shared" si="118"/>
        <v>0.91666666666666663</v>
      </c>
      <c r="J333" s="3">
        <f t="shared" si="118"/>
        <v>1</v>
      </c>
      <c r="K333" s="3">
        <f t="shared" si="118"/>
        <v>1</v>
      </c>
      <c r="L333" s="3">
        <f t="shared" si="118"/>
        <v>1</v>
      </c>
      <c r="M333" s="3">
        <f t="shared" si="118"/>
        <v>0.91666666666666663</v>
      </c>
      <c r="N333" s="3">
        <f t="shared" si="118"/>
        <v>1</v>
      </c>
      <c r="O333" s="3">
        <f t="shared" si="118"/>
        <v>1</v>
      </c>
      <c r="P333" s="3">
        <f t="shared" si="118"/>
        <v>1</v>
      </c>
      <c r="Q333" s="3">
        <f t="shared" si="118"/>
        <v>1</v>
      </c>
      <c r="R333" s="3">
        <f t="shared" si="118"/>
        <v>0.91666666666666663</v>
      </c>
      <c r="S333" s="3">
        <f t="shared" si="118"/>
        <v>0.91666666666666663</v>
      </c>
      <c r="T333" s="3">
        <f t="shared" si="118"/>
        <v>1</v>
      </c>
      <c r="U333" s="3">
        <f t="shared" si="118"/>
        <v>1</v>
      </c>
      <c r="V333" s="3">
        <f t="shared" si="118"/>
        <v>1</v>
      </c>
      <c r="W333" s="3">
        <f t="shared" si="118"/>
        <v>1</v>
      </c>
      <c r="X333" s="3">
        <f t="shared" si="118"/>
        <v>1</v>
      </c>
      <c r="Y333" s="3">
        <f t="shared" si="118"/>
        <v>1</v>
      </c>
      <c r="Z333" s="3">
        <f t="shared" si="118"/>
        <v>1</v>
      </c>
      <c r="AA333" s="3">
        <f t="shared" si="118"/>
        <v>1</v>
      </c>
      <c r="AB333" s="3">
        <f t="shared" si="118"/>
        <v>1</v>
      </c>
      <c r="AC333" s="3">
        <f t="shared" si="118"/>
        <v>1</v>
      </c>
      <c r="AD333" s="3">
        <f t="shared" si="118"/>
        <v>1</v>
      </c>
      <c r="AE333" s="3">
        <f t="shared" si="118"/>
        <v>1</v>
      </c>
      <c r="AF333" s="3">
        <f t="shared" si="118"/>
        <v>1</v>
      </c>
      <c r="AG333" s="3">
        <f t="shared" si="118"/>
        <v>1</v>
      </c>
      <c r="AH333" s="3">
        <f t="shared" si="118"/>
        <v>1</v>
      </c>
      <c r="AI333" s="3">
        <f t="shared" si="118"/>
        <v>1</v>
      </c>
      <c r="AJ333" s="3">
        <f t="shared" si="118"/>
        <v>1</v>
      </c>
      <c r="AK333" s="3">
        <f t="shared" si="118"/>
        <v>1</v>
      </c>
      <c r="AL333" s="3">
        <f t="shared" si="118"/>
        <v>1</v>
      </c>
      <c r="AM333" s="3">
        <f t="shared" si="118"/>
        <v>1</v>
      </c>
      <c r="AN333" s="3">
        <f t="shared" si="118"/>
        <v>1</v>
      </c>
      <c r="AO333" s="3">
        <f t="shared" si="118"/>
        <v>1</v>
      </c>
      <c r="AP333" s="3">
        <f t="shared" si="118"/>
        <v>1</v>
      </c>
      <c r="AQ333" s="3">
        <f t="shared" si="118"/>
        <v>1</v>
      </c>
      <c r="AR333" s="3">
        <f t="shared" si="118"/>
        <v>0.83333333333333337</v>
      </c>
      <c r="AS333" s="3">
        <f t="shared" si="118"/>
        <v>1</v>
      </c>
      <c r="AT333" s="3">
        <f t="shared" si="118"/>
        <v>1</v>
      </c>
      <c r="AU333" s="3">
        <f t="shared" si="118"/>
        <v>1</v>
      </c>
      <c r="AV333" s="3">
        <f t="shared" si="118"/>
        <v>1</v>
      </c>
      <c r="AW333" s="3">
        <f t="shared" si="118"/>
        <v>1</v>
      </c>
      <c r="AX333" s="3">
        <f t="shared" si="118"/>
        <v>1</v>
      </c>
      <c r="AY333" s="3">
        <f t="shared" si="118"/>
        <v>1</v>
      </c>
      <c r="AZ333" s="3">
        <f t="shared" si="118"/>
        <v>1</v>
      </c>
      <c r="BA333" s="3">
        <f t="shared" si="118"/>
        <v>1</v>
      </c>
      <c r="BB333" s="3">
        <f t="shared" si="118"/>
        <v>1</v>
      </c>
      <c r="BC333" s="3">
        <f t="shared" si="118"/>
        <v>1</v>
      </c>
      <c r="BD333" s="3">
        <f t="shared" si="118"/>
        <v>1</v>
      </c>
      <c r="BE333" s="3">
        <f t="shared" si="118"/>
        <v>1</v>
      </c>
      <c r="BF333" s="3">
        <f t="shared" si="118"/>
        <v>1</v>
      </c>
      <c r="BG333" s="3">
        <f t="shared" si="118"/>
        <v>1</v>
      </c>
      <c r="BH333" s="3">
        <f t="shared" si="118"/>
        <v>1</v>
      </c>
      <c r="BI333" s="3">
        <f t="shared" si="118"/>
        <v>1</v>
      </c>
      <c r="BJ333" s="3">
        <f t="shared" si="118"/>
        <v>1</v>
      </c>
      <c r="BK333" s="3">
        <f t="shared" si="118"/>
        <v>1</v>
      </c>
      <c r="BL333" s="3">
        <f t="shared" si="118"/>
        <v>1</v>
      </c>
      <c r="BM333" s="3">
        <f t="shared" si="118"/>
        <v>1</v>
      </c>
      <c r="BN333" s="3">
        <f t="shared" si="118"/>
        <v>1</v>
      </c>
      <c r="BO333" s="3">
        <f t="shared" si="116"/>
        <v>1</v>
      </c>
      <c r="BP333" s="3">
        <f t="shared" si="116"/>
        <v>1</v>
      </c>
      <c r="BQ333" s="3">
        <f t="shared" si="116"/>
        <v>1</v>
      </c>
      <c r="BR333" s="3">
        <f t="shared" si="116"/>
        <v>1</v>
      </c>
      <c r="BS333" s="3">
        <f t="shared" si="116"/>
        <v>1</v>
      </c>
      <c r="BT333" s="3">
        <f t="shared" si="116"/>
        <v>1</v>
      </c>
      <c r="BU333" s="3">
        <f t="shared" si="116"/>
        <v>1</v>
      </c>
      <c r="BV333" s="3">
        <f t="shared" si="116"/>
        <v>1</v>
      </c>
      <c r="BW333" s="3">
        <f t="shared" si="102"/>
        <v>1</v>
      </c>
      <c r="BX333" s="3">
        <f t="shared" si="102"/>
        <v>1</v>
      </c>
      <c r="BY333" s="3">
        <f t="shared" si="102"/>
        <v>1</v>
      </c>
      <c r="BZ333" s="3">
        <f t="shared" si="102"/>
        <v>1</v>
      </c>
      <c r="CA333" s="3">
        <f t="shared" si="102"/>
        <v>1</v>
      </c>
      <c r="CB333" s="3">
        <f t="shared" si="102"/>
        <v>0.95833333333333337</v>
      </c>
      <c r="CC333" s="3">
        <f t="shared" si="102"/>
        <v>0.97916666666666663</v>
      </c>
      <c r="CD333" s="3">
        <f t="shared" si="102"/>
        <v>1</v>
      </c>
      <c r="CE333" s="3">
        <f t="shared" si="102"/>
        <v>1</v>
      </c>
      <c r="CF333" s="3">
        <f t="shared" si="102"/>
        <v>1</v>
      </c>
      <c r="CG333" s="3">
        <f t="shared" si="102"/>
        <v>0.97916666666666663</v>
      </c>
      <c r="CH333" s="3">
        <f t="shared" si="102"/>
        <v>1</v>
      </c>
      <c r="CI333" s="3">
        <f t="shared" si="102"/>
        <v>1</v>
      </c>
      <c r="CJ333" s="3">
        <f t="shared" si="102"/>
        <v>1</v>
      </c>
      <c r="CK333" s="3">
        <f t="shared" si="102"/>
        <v>1</v>
      </c>
      <c r="CL333" s="3">
        <f t="shared" si="117"/>
        <v>0.97916666666666663</v>
      </c>
      <c r="CM333" s="3">
        <f t="shared" si="117"/>
        <v>0.97916666666666663</v>
      </c>
      <c r="CN333" s="3">
        <f t="shared" si="117"/>
        <v>1</v>
      </c>
      <c r="CO333" s="3">
        <f t="shared" si="104"/>
        <v>0.98148148148148151</v>
      </c>
      <c r="CP333" s="3">
        <f t="shared" si="105"/>
        <v>1</v>
      </c>
      <c r="CQ333" s="3">
        <f t="shared" si="106"/>
        <v>0.9907407407407407</v>
      </c>
      <c r="CR333" s="3">
        <f t="shared" si="107"/>
        <v>1</v>
      </c>
      <c r="CS333" s="3">
        <f t="shared" si="108"/>
        <v>0.99305555555555558</v>
      </c>
    </row>
    <row r="334" spans="1:97" x14ac:dyDescent="0.2">
      <c r="A334" s="8">
        <v>8.4250000000000007</v>
      </c>
      <c r="B334" s="9"/>
      <c r="C334" s="3">
        <f t="shared" si="118"/>
        <v>1</v>
      </c>
      <c r="D334" s="3">
        <f t="shared" si="118"/>
        <v>1</v>
      </c>
      <c r="E334" s="3">
        <f t="shared" si="118"/>
        <v>1</v>
      </c>
      <c r="F334" s="3">
        <f t="shared" si="118"/>
        <v>1</v>
      </c>
      <c r="G334" s="3">
        <f t="shared" si="118"/>
        <v>1</v>
      </c>
      <c r="H334" s="3">
        <f t="shared" si="118"/>
        <v>1</v>
      </c>
      <c r="I334" s="3">
        <f t="shared" si="118"/>
        <v>1</v>
      </c>
      <c r="J334" s="3">
        <f t="shared" si="118"/>
        <v>0.91666666666666663</v>
      </c>
      <c r="K334" s="3">
        <f t="shared" si="118"/>
        <v>1</v>
      </c>
      <c r="L334" s="3">
        <f t="shared" si="118"/>
        <v>1</v>
      </c>
      <c r="M334" s="3">
        <f t="shared" si="118"/>
        <v>1</v>
      </c>
      <c r="N334" s="3">
        <f t="shared" si="118"/>
        <v>1</v>
      </c>
      <c r="O334" s="3">
        <f t="shared" si="118"/>
        <v>1</v>
      </c>
      <c r="P334" s="3">
        <f t="shared" si="118"/>
        <v>1</v>
      </c>
      <c r="Q334" s="3">
        <f t="shared" si="118"/>
        <v>0.91666666666666663</v>
      </c>
      <c r="R334" s="3">
        <f t="shared" si="118"/>
        <v>1</v>
      </c>
      <c r="S334" s="3">
        <f t="shared" si="118"/>
        <v>1</v>
      </c>
      <c r="T334" s="3">
        <f t="shared" si="118"/>
        <v>1</v>
      </c>
      <c r="U334" s="3">
        <f t="shared" si="118"/>
        <v>1</v>
      </c>
      <c r="V334" s="3">
        <f t="shared" si="118"/>
        <v>1</v>
      </c>
      <c r="W334" s="3">
        <f t="shared" si="118"/>
        <v>1</v>
      </c>
      <c r="X334" s="3">
        <f t="shared" si="118"/>
        <v>1</v>
      </c>
      <c r="Y334" s="3">
        <f t="shared" si="118"/>
        <v>1</v>
      </c>
      <c r="Z334" s="3">
        <f t="shared" si="118"/>
        <v>1</v>
      </c>
      <c r="AA334" s="3">
        <f t="shared" si="118"/>
        <v>1</v>
      </c>
      <c r="AB334" s="3">
        <f t="shared" si="118"/>
        <v>1</v>
      </c>
      <c r="AC334" s="3">
        <f t="shared" si="118"/>
        <v>1</v>
      </c>
      <c r="AD334" s="3">
        <f t="shared" si="118"/>
        <v>1</v>
      </c>
      <c r="AE334" s="3">
        <f t="shared" si="118"/>
        <v>1</v>
      </c>
      <c r="AF334" s="3">
        <f t="shared" si="118"/>
        <v>1</v>
      </c>
      <c r="AG334" s="3">
        <f t="shared" si="118"/>
        <v>1</v>
      </c>
      <c r="AH334" s="3">
        <f t="shared" si="118"/>
        <v>1</v>
      </c>
      <c r="AI334" s="3">
        <f t="shared" si="118"/>
        <v>1</v>
      </c>
      <c r="AJ334" s="3">
        <f t="shared" si="118"/>
        <v>1</v>
      </c>
      <c r="AK334" s="3">
        <f t="shared" si="118"/>
        <v>1</v>
      </c>
      <c r="AL334" s="3">
        <f t="shared" si="118"/>
        <v>1</v>
      </c>
      <c r="AM334" s="3">
        <f t="shared" si="118"/>
        <v>1</v>
      </c>
      <c r="AN334" s="3">
        <f t="shared" si="118"/>
        <v>1</v>
      </c>
      <c r="AO334" s="3">
        <f t="shared" si="118"/>
        <v>1</v>
      </c>
      <c r="AP334" s="3">
        <f t="shared" si="118"/>
        <v>1</v>
      </c>
      <c r="AQ334" s="3">
        <f t="shared" si="118"/>
        <v>1</v>
      </c>
      <c r="AR334" s="3">
        <f t="shared" si="118"/>
        <v>1</v>
      </c>
      <c r="AS334" s="3">
        <f t="shared" si="118"/>
        <v>1</v>
      </c>
      <c r="AT334" s="3">
        <f t="shared" si="118"/>
        <v>1</v>
      </c>
      <c r="AU334" s="3">
        <f t="shared" si="118"/>
        <v>1</v>
      </c>
      <c r="AV334" s="3">
        <f t="shared" si="118"/>
        <v>1</v>
      </c>
      <c r="AW334" s="3">
        <f t="shared" si="118"/>
        <v>1</v>
      </c>
      <c r="AX334" s="3">
        <f t="shared" si="118"/>
        <v>1</v>
      </c>
      <c r="AY334" s="3">
        <f t="shared" si="118"/>
        <v>1</v>
      </c>
      <c r="AZ334" s="3">
        <f t="shared" si="118"/>
        <v>1</v>
      </c>
      <c r="BA334" s="3">
        <f t="shared" si="118"/>
        <v>1</v>
      </c>
      <c r="BB334" s="3">
        <f t="shared" si="118"/>
        <v>1</v>
      </c>
      <c r="BC334" s="3">
        <f t="shared" si="118"/>
        <v>1</v>
      </c>
      <c r="BD334" s="3">
        <f t="shared" si="118"/>
        <v>1</v>
      </c>
      <c r="BE334" s="3">
        <f t="shared" si="118"/>
        <v>1</v>
      </c>
      <c r="BF334" s="3">
        <f t="shared" si="118"/>
        <v>1</v>
      </c>
      <c r="BG334" s="3">
        <f t="shared" si="118"/>
        <v>1</v>
      </c>
      <c r="BH334" s="3">
        <f t="shared" si="118"/>
        <v>1</v>
      </c>
      <c r="BI334" s="3">
        <f t="shared" si="118"/>
        <v>1</v>
      </c>
      <c r="BJ334" s="3">
        <f t="shared" si="118"/>
        <v>1</v>
      </c>
      <c r="BK334" s="3">
        <f t="shared" si="118"/>
        <v>1</v>
      </c>
      <c r="BL334" s="3">
        <f t="shared" si="118"/>
        <v>1</v>
      </c>
      <c r="BM334" s="3">
        <f t="shared" si="118"/>
        <v>1</v>
      </c>
      <c r="BN334" s="3">
        <f t="shared" si="118"/>
        <v>1</v>
      </c>
      <c r="BO334" s="3">
        <f t="shared" si="116"/>
        <v>1</v>
      </c>
      <c r="BP334" s="3">
        <f t="shared" si="116"/>
        <v>1</v>
      </c>
      <c r="BQ334" s="3">
        <f t="shared" si="116"/>
        <v>1</v>
      </c>
      <c r="BR334" s="3">
        <f t="shared" si="116"/>
        <v>1</v>
      </c>
      <c r="BS334" s="3">
        <f t="shared" si="116"/>
        <v>1</v>
      </c>
      <c r="BT334" s="3">
        <f t="shared" si="116"/>
        <v>1</v>
      </c>
      <c r="BU334" s="3">
        <f t="shared" si="116"/>
        <v>1</v>
      </c>
      <c r="BV334" s="3">
        <f t="shared" si="116"/>
        <v>1</v>
      </c>
      <c r="BW334" s="3">
        <f t="shared" si="102"/>
        <v>1</v>
      </c>
      <c r="BX334" s="3">
        <f t="shared" si="102"/>
        <v>1</v>
      </c>
      <c r="BY334" s="3">
        <f t="shared" si="102"/>
        <v>1</v>
      </c>
      <c r="BZ334" s="3">
        <f t="shared" si="102"/>
        <v>1</v>
      </c>
      <c r="CA334" s="3">
        <f t="shared" si="102"/>
        <v>1</v>
      </c>
      <c r="CB334" s="3">
        <f t="shared" si="102"/>
        <v>1</v>
      </c>
      <c r="CC334" s="3">
        <f t="shared" si="102"/>
        <v>1</v>
      </c>
      <c r="CD334" s="3">
        <f t="shared" si="102"/>
        <v>0.97916666666666663</v>
      </c>
      <c r="CE334" s="3">
        <f t="shared" si="102"/>
        <v>1</v>
      </c>
      <c r="CF334" s="3">
        <f t="shared" si="102"/>
        <v>1</v>
      </c>
      <c r="CG334" s="3">
        <f t="shared" si="102"/>
        <v>1</v>
      </c>
      <c r="CH334" s="3">
        <f t="shared" si="102"/>
        <v>1</v>
      </c>
      <c r="CI334" s="3">
        <f t="shared" si="102"/>
        <v>1</v>
      </c>
      <c r="CJ334" s="3">
        <f t="shared" si="102"/>
        <v>1</v>
      </c>
      <c r="CK334" s="3">
        <f t="shared" si="102"/>
        <v>0.97916666666666663</v>
      </c>
      <c r="CL334" s="3">
        <f t="shared" si="117"/>
        <v>1</v>
      </c>
      <c r="CM334" s="3">
        <f t="shared" si="117"/>
        <v>1</v>
      </c>
      <c r="CN334" s="3">
        <f t="shared" si="117"/>
        <v>1</v>
      </c>
      <c r="CO334" s="3">
        <f t="shared" si="104"/>
        <v>0.99074074074074092</v>
      </c>
      <c r="CP334" s="3">
        <f t="shared" si="105"/>
        <v>1</v>
      </c>
      <c r="CQ334" s="3">
        <f t="shared" si="106"/>
        <v>1</v>
      </c>
      <c r="CR334" s="3">
        <f t="shared" si="107"/>
        <v>1</v>
      </c>
      <c r="CS334" s="3">
        <f t="shared" si="108"/>
        <v>0.99768518518518534</v>
      </c>
    </row>
    <row r="335" spans="1:97" x14ac:dyDescent="0.2">
      <c r="A335" s="8">
        <v>8.8000000000000007</v>
      </c>
      <c r="B335" s="9"/>
      <c r="C335" s="3">
        <f t="shared" si="118"/>
        <v>1</v>
      </c>
      <c r="D335" s="3">
        <f t="shared" si="118"/>
        <v>1</v>
      </c>
      <c r="E335" s="3">
        <f t="shared" si="118"/>
        <v>1</v>
      </c>
      <c r="F335" s="3">
        <f t="shared" si="118"/>
        <v>1</v>
      </c>
      <c r="G335" s="3">
        <f t="shared" si="118"/>
        <v>1</v>
      </c>
      <c r="H335" s="3">
        <f t="shared" si="118"/>
        <v>1</v>
      </c>
      <c r="I335" s="3">
        <f t="shared" si="118"/>
        <v>1</v>
      </c>
      <c r="J335" s="3">
        <f t="shared" si="118"/>
        <v>1</v>
      </c>
      <c r="K335" s="3">
        <f t="shared" si="118"/>
        <v>1</v>
      </c>
      <c r="L335" s="3">
        <f t="shared" si="118"/>
        <v>1</v>
      </c>
      <c r="M335" s="3">
        <f t="shared" si="118"/>
        <v>1</v>
      </c>
      <c r="N335" s="3">
        <f t="shared" si="118"/>
        <v>1</v>
      </c>
      <c r="O335" s="3">
        <f t="shared" si="118"/>
        <v>1</v>
      </c>
      <c r="P335" s="3">
        <f t="shared" si="118"/>
        <v>1</v>
      </c>
      <c r="Q335" s="3">
        <f t="shared" si="118"/>
        <v>1</v>
      </c>
      <c r="R335" s="3">
        <f t="shared" si="118"/>
        <v>1</v>
      </c>
      <c r="S335" s="3">
        <f t="shared" si="118"/>
        <v>1</v>
      </c>
      <c r="T335" s="3">
        <f t="shared" si="118"/>
        <v>1</v>
      </c>
      <c r="U335" s="3">
        <f t="shared" si="118"/>
        <v>1</v>
      </c>
      <c r="V335" s="3">
        <f t="shared" si="118"/>
        <v>1</v>
      </c>
      <c r="W335" s="3">
        <f t="shared" si="118"/>
        <v>1</v>
      </c>
      <c r="X335" s="3">
        <f t="shared" si="118"/>
        <v>1</v>
      </c>
      <c r="Y335" s="3">
        <f t="shared" si="118"/>
        <v>1</v>
      </c>
      <c r="Z335" s="3">
        <f t="shared" si="118"/>
        <v>1</v>
      </c>
      <c r="AA335" s="3">
        <f t="shared" si="118"/>
        <v>1</v>
      </c>
      <c r="AB335" s="3">
        <f t="shared" si="118"/>
        <v>1</v>
      </c>
      <c r="AC335" s="3">
        <f t="shared" si="118"/>
        <v>1</v>
      </c>
      <c r="AD335" s="3">
        <f t="shared" si="118"/>
        <v>1</v>
      </c>
      <c r="AE335" s="3">
        <f t="shared" si="118"/>
        <v>1</v>
      </c>
      <c r="AF335" s="3">
        <f t="shared" si="118"/>
        <v>1</v>
      </c>
      <c r="AG335" s="3">
        <f t="shared" si="118"/>
        <v>1</v>
      </c>
      <c r="AH335" s="3">
        <f t="shared" si="118"/>
        <v>1</v>
      </c>
      <c r="AI335" s="3">
        <f t="shared" si="118"/>
        <v>1</v>
      </c>
      <c r="AJ335" s="3">
        <f t="shared" si="118"/>
        <v>1</v>
      </c>
      <c r="AK335" s="3">
        <f t="shared" si="118"/>
        <v>1</v>
      </c>
      <c r="AL335" s="3">
        <f t="shared" si="118"/>
        <v>1</v>
      </c>
      <c r="AM335" s="3">
        <f t="shared" si="118"/>
        <v>1</v>
      </c>
      <c r="AN335" s="3">
        <f t="shared" si="118"/>
        <v>1</v>
      </c>
      <c r="AO335" s="3">
        <f t="shared" si="118"/>
        <v>1</v>
      </c>
      <c r="AP335" s="3">
        <f t="shared" si="118"/>
        <v>1</v>
      </c>
      <c r="AQ335" s="3">
        <f t="shared" si="118"/>
        <v>1</v>
      </c>
      <c r="AR335" s="3">
        <f t="shared" si="118"/>
        <v>1</v>
      </c>
      <c r="AS335" s="3">
        <f t="shared" si="118"/>
        <v>1</v>
      </c>
      <c r="AT335" s="3">
        <f t="shared" si="118"/>
        <v>1</v>
      </c>
      <c r="AU335" s="3">
        <f t="shared" si="118"/>
        <v>1</v>
      </c>
      <c r="AV335" s="3">
        <f t="shared" si="118"/>
        <v>1</v>
      </c>
      <c r="AW335" s="3">
        <f t="shared" si="118"/>
        <v>1</v>
      </c>
      <c r="AX335" s="3">
        <f t="shared" si="118"/>
        <v>1</v>
      </c>
      <c r="AY335" s="3">
        <f t="shared" si="118"/>
        <v>1</v>
      </c>
      <c r="AZ335" s="3">
        <f t="shared" si="118"/>
        <v>1</v>
      </c>
      <c r="BA335" s="3">
        <f t="shared" si="118"/>
        <v>1</v>
      </c>
      <c r="BB335" s="3">
        <f t="shared" si="118"/>
        <v>1</v>
      </c>
      <c r="BC335" s="3">
        <f t="shared" si="118"/>
        <v>1</v>
      </c>
      <c r="BD335" s="3">
        <f t="shared" si="118"/>
        <v>1</v>
      </c>
      <c r="BE335" s="3">
        <f t="shared" si="118"/>
        <v>1</v>
      </c>
      <c r="BF335" s="3">
        <f t="shared" si="118"/>
        <v>1</v>
      </c>
      <c r="BG335" s="3">
        <f t="shared" si="118"/>
        <v>1</v>
      </c>
      <c r="BH335" s="3">
        <f t="shared" si="118"/>
        <v>1</v>
      </c>
      <c r="BI335" s="3">
        <f t="shared" si="118"/>
        <v>1</v>
      </c>
      <c r="BJ335" s="3">
        <f t="shared" si="118"/>
        <v>1</v>
      </c>
      <c r="BK335" s="3">
        <f t="shared" si="118"/>
        <v>1</v>
      </c>
      <c r="BL335" s="3">
        <f t="shared" si="118"/>
        <v>1</v>
      </c>
      <c r="BM335" s="3">
        <f t="shared" si="118"/>
        <v>1</v>
      </c>
      <c r="BN335" s="3">
        <f t="shared" si="118"/>
        <v>1</v>
      </c>
      <c r="BO335" s="3">
        <f t="shared" si="116"/>
        <v>1</v>
      </c>
      <c r="BP335" s="3">
        <f t="shared" si="116"/>
        <v>1</v>
      </c>
      <c r="BQ335" s="3">
        <f t="shared" si="116"/>
        <v>1</v>
      </c>
      <c r="BR335" s="3">
        <f t="shared" si="116"/>
        <v>1</v>
      </c>
      <c r="BS335" s="3">
        <f t="shared" si="116"/>
        <v>1</v>
      </c>
      <c r="BT335" s="3">
        <f t="shared" si="116"/>
        <v>1</v>
      </c>
      <c r="BU335" s="3">
        <f t="shared" si="116"/>
        <v>1</v>
      </c>
      <c r="BV335" s="3">
        <f t="shared" si="116"/>
        <v>1</v>
      </c>
      <c r="BW335" s="3">
        <f t="shared" si="102"/>
        <v>1</v>
      </c>
      <c r="BX335" s="3">
        <f t="shared" si="102"/>
        <v>1</v>
      </c>
      <c r="BY335" s="3">
        <f t="shared" si="102"/>
        <v>1</v>
      </c>
      <c r="BZ335" s="3">
        <f t="shared" si="102"/>
        <v>1</v>
      </c>
      <c r="CA335" s="3">
        <f t="shared" si="102"/>
        <v>1</v>
      </c>
      <c r="CB335" s="3">
        <f t="shared" si="102"/>
        <v>1</v>
      </c>
      <c r="CC335" s="3">
        <f t="shared" si="102"/>
        <v>1</v>
      </c>
      <c r="CD335" s="3">
        <f t="shared" si="102"/>
        <v>1</v>
      </c>
      <c r="CE335" s="3">
        <f t="shared" si="102"/>
        <v>1</v>
      </c>
      <c r="CF335" s="3">
        <f t="shared" si="102"/>
        <v>1</v>
      </c>
      <c r="CG335" s="3">
        <f t="shared" si="102"/>
        <v>1</v>
      </c>
      <c r="CH335" s="3">
        <f t="shared" si="102"/>
        <v>1</v>
      </c>
      <c r="CI335" s="3">
        <f t="shared" si="102"/>
        <v>1</v>
      </c>
      <c r="CJ335" s="3">
        <f t="shared" si="102"/>
        <v>1</v>
      </c>
      <c r="CK335" s="3">
        <f t="shared" si="102"/>
        <v>1</v>
      </c>
      <c r="CL335" s="3">
        <f t="shared" si="117"/>
        <v>1</v>
      </c>
      <c r="CM335" s="3">
        <f t="shared" si="117"/>
        <v>1</v>
      </c>
      <c r="CN335" s="3">
        <f t="shared" si="117"/>
        <v>1</v>
      </c>
      <c r="CO335" s="3">
        <f t="shared" si="104"/>
        <v>1</v>
      </c>
      <c r="CP335" s="3">
        <f t="shared" si="105"/>
        <v>1</v>
      </c>
      <c r="CQ335" s="3">
        <f t="shared" si="106"/>
        <v>1</v>
      </c>
      <c r="CR335" s="3">
        <f t="shared" si="107"/>
        <v>1</v>
      </c>
      <c r="CS335" s="3">
        <f t="shared" si="108"/>
        <v>1</v>
      </c>
    </row>
    <row r="336" spans="1:97" x14ac:dyDescent="0.2">
      <c r="A336" s="8">
        <v>9.1750000000000007</v>
      </c>
      <c r="B336" s="9"/>
      <c r="C336" s="3">
        <f t="shared" ref="C336:BN338" si="119">AVERAGE(C24,C50,C76,C102,C128,C154,C180,C206,C232,C258,C284,C310)</f>
        <v>1</v>
      </c>
      <c r="D336" s="3">
        <f t="shared" si="119"/>
        <v>1</v>
      </c>
      <c r="E336" s="3">
        <f t="shared" si="119"/>
        <v>1</v>
      </c>
      <c r="F336" s="3">
        <f t="shared" si="119"/>
        <v>1</v>
      </c>
      <c r="G336" s="3">
        <f t="shared" si="119"/>
        <v>1</v>
      </c>
      <c r="H336" s="3">
        <f t="shared" si="119"/>
        <v>1</v>
      </c>
      <c r="I336" s="3">
        <f t="shared" si="119"/>
        <v>1</v>
      </c>
      <c r="J336" s="3">
        <f t="shared" si="119"/>
        <v>1</v>
      </c>
      <c r="K336" s="3">
        <f t="shared" si="119"/>
        <v>1</v>
      </c>
      <c r="L336" s="3">
        <f t="shared" si="119"/>
        <v>1</v>
      </c>
      <c r="M336" s="3">
        <f t="shared" si="119"/>
        <v>0.91666666666666663</v>
      </c>
      <c r="N336" s="3">
        <f t="shared" si="119"/>
        <v>1</v>
      </c>
      <c r="O336" s="3">
        <f t="shared" si="119"/>
        <v>1</v>
      </c>
      <c r="P336" s="3">
        <f t="shared" si="119"/>
        <v>1</v>
      </c>
      <c r="Q336" s="3">
        <f t="shared" si="119"/>
        <v>1</v>
      </c>
      <c r="R336" s="3">
        <f t="shared" si="119"/>
        <v>0.91666666666666663</v>
      </c>
      <c r="S336" s="3">
        <f t="shared" si="119"/>
        <v>1</v>
      </c>
      <c r="T336" s="3">
        <f t="shared" si="119"/>
        <v>1</v>
      </c>
      <c r="U336" s="3">
        <f t="shared" si="119"/>
        <v>1</v>
      </c>
      <c r="V336" s="3">
        <f t="shared" si="119"/>
        <v>1</v>
      </c>
      <c r="W336" s="3">
        <f t="shared" si="119"/>
        <v>1</v>
      </c>
      <c r="X336" s="3">
        <f t="shared" si="119"/>
        <v>1</v>
      </c>
      <c r="Y336" s="3">
        <f t="shared" si="119"/>
        <v>1</v>
      </c>
      <c r="Z336" s="3">
        <f t="shared" si="119"/>
        <v>1</v>
      </c>
      <c r="AA336" s="3">
        <f t="shared" si="119"/>
        <v>1</v>
      </c>
      <c r="AB336" s="3">
        <f t="shared" si="119"/>
        <v>1</v>
      </c>
      <c r="AC336" s="3">
        <f t="shared" si="119"/>
        <v>1</v>
      </c>
      <c r="AD336" s="3">
        <f t="shared" si="119"/>
        <v>1</v>
      </c>
      <c r="AE336" s="3">
        <f t="shared" si="119"/>
        <v>1</v>
      </c>
      <c r="AF336" s="3">
        <f t="shared" si="119"/>
        <v>1</v>
      </c>
      <c r="AG336" s="3">
        <f t="shared" si="119"/>
        <v>1</v>
      </c>
      <c r="AH336" s="3">
        <f t="shared" si="119"/>
        <v>1</v>
      </c>
      <c r="AI336" s="3">
        <f t="shared" si="119"/>
        <v>1</v>
      </c>
      <c r="AJ336" s="3">
        <f t="shared" si="119"/>
        <v>1</v>
      </c>
      <c r="AK336" s="3">
        <f t="shared" si="119"/>
        <v>1</v>
      </c>
      <c r="AL336" s="3">
        <f t="shared" si="119"/>
        <v>1</v>
      </c>
      <c r="AM336" s="3">
        <f t="shared" si="119"/>
        <v>1</v>
      </c>
      <c r="AN336" s="3">
        <f t="shared" si="119"/>
        <v>1</v>
      </c>
      <c r="AO336" s="3">
        <f t="shared" si="119"/>
        <v>1</v>
      </c>
      <c r="AP336" s="3">
        <f t="shared" si="119"/>
        <v>1</v>
      </c>
      <c r="AQ336" s="3">
        <f t="shared" si="119"/>
        <v>1</v>
      </c>
      <c r="AR336" s="3">
        <f t="shared" si="119"/>
        <v>1</v>
      </c>
      <c r="AS336" s="3">
        <f t="shared" si="119"/>
        <v>1</v>
      </c>
      <c r="AT336" s="3">
        <f t="shared" si="119"/>
        <v>1</v>
      </c>
      <c r="AU336" s="3">
        <f t="shared" si="119"/>
        <v>1</v>
      </c>
      <c r="AV336" s="3">
        <f t="shared" si="119"/>
        <v>1</v>
      </c>
      <c r="AW336" s="3">
        <f t="shared" si="119"/>
        <v>1</v>
      </c>
      <c r="AX336" s="3">
        <f t="shared" si="119"/>
        <v>1</v>
      </c>
      <c r="AY336" s="3">
        <f t="shared" si="119"/>
        <v>1</v>
      </c>
      <c r="AZ336" s="3">
        <f t="shared" si="119"/>
        <v>1</v>
      </c>
      <c r="BA336" s="3">
        <f t="shared" si="119"/>
        <v>1</v>
      </c>
      <c r="BB336" s="3">
        <f t="shared" si="119"/>
        <v>1</v>
      </c>
      <c r="BC336" s="3">
        <f t="shared" si="119"/>
        <v>1</v>
      </c>
      <c r="BD336" s="3">
        <f t="shared" si="119"/>
        <v>1</v>
      </c>
      <c r="BE336" s="3">
        <f t="shared" si="119"/>
        <v>1</v>
      </c>
      <c r="BF336" s="3">
        <f t="shared" si="119"/>
        <v>1</v>
      </c>
      <c r="BG336" s="3">
        <f t="shared" si="119"/>
        <v>1</v>
      </c>
      <c r="BH336" s="3">
        <f t="shared" si="119"/>
        <v>1</v>
      </c>
      <c r="BI336" s="3">
        <f t="shared" si="119"/>
        <v>1</v>
      </c>
      <c r="BJ336" s="3">
        <f t="shared" si="119"/>
        <v>1</v>
      </c>
      <c r="BK336" s="3">
        <f t="shared" si="119"/>
        <v>1</v>
      </c>
      <c r="BL336" s="3">
        <f t="shared" si="119"/>
        <v>1</v>
      </c>
      <c r="BM336" s="3">
        <f t="shared" si="119"/>
        <v>1</v>
      </c>
      <c r="BN336" s="3">
        <f t="shared" si="119"/>
        <v>0.91666666666666663</v>
      </c>
      <c r="BO336" s="3">
        <f t="shared" si="116"/>
        <v>1</v>
      </c>
      <c r="BP336" s="3">
        <f t="shared" si="116"/>
        <v>1</v>
      </c>
      <c r="BQ336" s="3">
        <f t="shared" si="116"/>
        <v>1</v>
      </c>
      <c r="BR336" s="3">
        <f t="shared" si="116"/>
        <v>1</v>
      </c>
      <c r="BS336" s="3">
        <f t="shared" si="116"/>
        <v>1</v>
      </c>
      <c r="BT336" s="3">
        <f t="shared" si="116"/>
        <v>1</v>
      </c>
      <c r="BU336" s="3">
        <f t="shared" si="116"/>
        <v>1</v>
      </c>
      <c r="BV336" s="3">
        <f t="shared" si="116"/>
        <v>1</v>
      </c>
      <c r="BW336" s="3">
        <f t="shared" si="102"/>
        <v>1</v>
      </c>
      <c r="BX336" s="3">
        <f t="shared" si="102"/>
        <v>1</v>
      </c>
      <c r="BY336" s="3">
        <f t="shared" si="102"/>
        <v>1</v>
      </c>
      <c r="BZ336" s="3">
        <f t="shared" si="102"/>
        <v>1</v>
      </c>
      <c r="CA336" s="3">
        <f t="shared" si="102"/>
        <v>1</v>
      </c>
      <c r="CB336" s="3">
        <f t="shared" si="102"/>
        <v>1</v>
      </c>
      <c r="CC336" s="3">
        <f t="shared" si="102"/>
        <v>1</v>
      </c>
      <c r="CD336" s="3">
        <f t="shared" si="102"/>
        <v>1</v>
      </c>
      <c r="CE336" s="3">
        <f t="shared" si="102"/>
        <v>1</v>
      </c>
      <c r="CF336" s="3">
        <f t="shared" si="102"/>
        <v>0.97916666666666663</v>
      </c>
      <c r="CG336" s="3">
        <f t="shared" si="102"/>
        <v>0.97916666666666663</v>
      </c>
      <c r="CH336" s="3">
        <f t="shared" si="102"/>
        <v>1</v>
      </c>
      <c r="CI336" s="3">
        <f t="shared" si="102"/>
        <v>1</v>
      </c>
      <c r="CJ336" s="3">
        <f t="shared" si="102"/>
        <v>1</v>
      </c>
      <c r="CK336" s="3">
        <f t="shared" si="102"/>
        <v>1</v>
      </c>
      <c r="CL336" s="3">
        <f t="shared" si="117"/>
        <v>0.97916666666666663</v>
      </c>
      <c r="CM336" s="3">
        <f t="shared" si="117"/>
        <v>1</v>
      </c>
      <c r="CN336" s="3">
        <f t="shared" si="117"/>
        <v>1</v>
      </c>
      <c r="CO336" s="3">
        <f t="shared" si="104"/>
        <v>0.9907407407407407</v>
      </c>
      <c r="CP336" s="3">
        <f t="shared" si="105"/>
        <v>1</v>
      </c>
      <c r="CQ336" s="3">
        <f t="shared" si="106"/>
        <v>1</v>
      </c>
      <c r="CR336" s="3">
        <f t="shared" si="107"/>
        <v>0.99537037037037024</v>
      </c>
      <c r="CS336" s="3">
        <f t="shared" si="108"/>
        <v>0.99652777777777779</v>
      </c>
    </row>
    <row r="337" spans="1:97" x14ac:dyDescent="0.2">
      <c r="A337" s="8">
        <v>9.5500000000000007</v>
      </c>
      <c r="B337" s="9"/>
      <c r="C337" s="3">
        <f t="shared" si="119"/>
        <v>1</v>
      </c>
      <c r="D337" s="3">
        <f t="shared" si="119"/>
        <v>1</v>
      </c>
      <c r="E337" s="3">
        <f t="shared" si="119"/>
        <v>1</v>
      </c>
      <c r="F337" s="3">
        <f t="shared" si="119"/>
        <v>1</v>
      </c>
      <c r="G337" s="3">
        <f t="shared" si="119"/>
        <v>1</v>
      </c>
      <c r="H337" s="3">
        <f t="shared" si="119"/>
        <v>1</v>
      </c>
      <c r="I337" s="3">
        <f t="shared" si="119"/>
        <v>1</v>
      </c>
      <c r="J337" s="3">
        <f t="shared" si="119"/>
        <v>1</v>
      </c>
      <c r="K337" s="3">
        <f t="shared" si="119"/>
        <v>1</v>
      </c>
      <c r="L337" s="3">
        <f t="shared" si="119"/>
        <v>1</v>
      </c>
      <c r="M337" s="3">
        <f t="shared" si="119"/>
        <v>1</v>
      </c>
      <c r="N337" s="3">
        <f t="shared" si="119"/>
        <v>1</v>
      </c>
      <c r="O337" s="3">
        <f t="shared" si="119"/>
        <v>1</v>
      </c>
      <c r="P337" s="3">
        <f t="shared" si="119"/>
        <v>1</v>
      </c>
      <c r="Q337" s="3">
        <f t="shared" si="119"/>
        <v>1</v>
      </c>
      <c r="R337" s="3">
        <f t="shared" si="119"/>
        <v>0.91666666666666663</v>
      </c>
      <c r="S337" s="3">
        <f t="shared" si="119"/>
        <v>0.91666666666666663</v>
      </c>
      <c r="T337" s="3">
        <f t="shared" si="119"/>
        <v>1</v>
      </c>
      <c r="U337" s="3">
        <f t="shared" si="119"/>
        <v>1</v>
      </c>
      <c r="V337" s="3">
        <f t="shared" si="119"/>
        <v>1</v>
      </c>
      <c r="W337" s="3">
        <f t="shared" si="119"/>
        <v>1</v>
      </c>
      <c r="X337" s="3">
        <f t="shared" si="119"/>
        <v>1</v>
      </c>
      <c r="Y337" s="3">
        <f t="shared" si="119"/>
        <v>1</v>
      </c>
      <c r="Z337" s="3">
        <f t="shared" si="119"/>
        <v>1</v>
      </c>
      <c r="AA337" s="3">
        <f t="shared" si="119"/>
        <v>1</v>
      </c>
      <c r="AB337" s="3">
        <f t="shared" si="119"/>
        <v>1</v>
      </c>
      <c r="AC337" s="3">
        <f t="shared" si="119"/>
        <v>1</v>
      </c>
      <c r="AD337" s="3">
        <f t="shared" si="119"/>
        <v>1</v>
      </c>
      <c r="AE337" s="3">
        <f t="shared" si="119"/>
        <v>1</v>
      </c>
      <c r="AF337" s="3">
        <f t="shared" si="119"/>
        <v>1</v>
      </c>
      <c r="AG337" s="3">
        <f t="shared" si="119"/>
        <v>1</v>
      </c>
      <c r="AH337" s="3">
        <f t="shared" si="119"/>
        <v>1</v>
      </c>
      <c r="AI337" s="3">
        <f t="shared" si="119"/>
        <v>1</v>
      </c>
      <c r="AJ337" s="3">
        <f t="shared" si="119"/>
        <v>1</v>
      </c>
      <c r="AK337" s="3">
        <f t="shared" si="119"/>
        <v>1</v>
      </c>
      <c r="AL337" s="3">
        <f t="shared" si="119"/>
        <v>1</v>
      </c>
      <c r="AM337" s="3">
        <f t="shared" si="119"/>
        <v>1</v>
      </c>
      <c r="AN337" s="3">
        <f t="shared" si="119"/>
        <v>1</v>
      </c>
      <c r="AO337" s="3">
        <f t="shared" si="119"/>
        <v>1</v>
      </c>
      <c r="AP337" s="3">
        <f t="shared" si="119"/>
        <v>1</v>
      </c>
      <c r="AQ337" s="3">
        <f t="shared" si="119"/>
        <v>1</v>
      </c>
      <c r="AR337" s="3">
        <f t="shared" si="119"/>
        <v>1</v>
      </c>
      <c r="AS337" s="3">
        <f t="shared" si="119"/>
        <v>1</v>
      </c>
      <c r="AT337" s="3">
        <f t="shared" si="119"/>
        <v>1</v>
      </c>
      <c r="AU337" s="3">
        <f t="shared" si="119"/>
        <v>1</v>
      </c>
      <c r="AV337" s="3">
        <f t="shared" si="119"/>
        <v>1</v>
      </c>
      <c r="AW337" s="3">
        <f t="shared" si="119"/>
        <v>1</v>
      </c>
      <c r="AX337" s="3">
        <f t="shared" si="119"/>
        <v>1</v>
      </c>
      <c r="AY337" s="3">
        <f t="shared" si="119"/>
        <v>1</v>
      </c>
      <c r="AZ337" s="3">
        <f t="shared" si="119"/>
        <v>1</v>
      </c>
      <c r="BA337" s="3">
        <f t="shared" si="119"/>
        <v>1</v>
      </c>
      <c r="BB337" s="3">
        <f t="shared" si="119"/>
        <v>1</v>
      </c>
      <c r="BC337" s="3">
        <f t="shared" si="119"/>
        <v>1</v>
      </c>
      <c r="BD337" s="3">
        <f t="shared" si="119"/>
        <v>1</v>
      </c>
      <c r="BE337" s="3">
        <f t="shared" si="119"/>
        <v>1</v>
      </c>
      <c r="BF337" s="3">
        <f t="shared" si="119"/>
        <v>1</v>
      </c>
      <c r="BG337" s="3">
        <f t="shared" si="119"/>
        <v>1</v>
      </c>
      <c r="BH337" s="3">
        <f t="shared" si="119"/>
        <v>1</v>
      </c>
      <c r="BI337" s="3">
        <f t="shared" si="119"/>
        <v>1</v>
      </c>
      <c r="BJ337" s="3">
        <f t="shared" si="119"/>
        <v>1</v>
      </c>
      <c r="BK337" s="3">
        <f t="shared" si="119"/>
        <v>1</v>
      </c>
      <c r="BL337" s="3">
        <f t="shared" si="119"/>
        <v>1</v>
      </c>
      <c r="BM337" s="3">
        <f t="shared" si="119"/>
        <v>1</v>
      </c>
      <c r="BN337" s="3">
        <f t="shared" si="119"/>
        <v>1</v>
      </c>
      <c r="BO337" s="3">
        <f t="shared" si="116"/>
        <v>1</v>
      </c>
      <c r="BP337" s="3">
        <f t="shared" si="116"/>
        <v>1</v>
      </c>
      <c r="BQ337" s="3">
        <f t="shared" si="116"/>
        <v>1</v>
      </c>
      <c r="BR337" s="3">
        <f t="shared" si="116"/>
        <v>1</v>
      </c>
      <c r="BS337" s="3">
        <f t="shared" si="116"/>
        <v>1</v>
      </c>
      <c r="BT337" s="3">
        <f t="shared" si="116"/>
        <v>1</v>
      </c>
      <c r="BU337" s="3">
        <f t="shared" si="116"/>
        <v>1</v>
      </c>
      <c r="BV337" s="3">
        <f t="shared" si="116"/>
        <v>1</v>
      </c>
      <c r="BW337" s="3">
        <f t="shared" si="102"/>
        <v>1</v>
      </c>
      <c r="BX337" s="3">
        <f t="shared" si="102"/>
        <v>1</v>
      </c>
      <c r="BY337" s="3">
        <f t="shared" si="102"/>
        <v>1</v>
      </c>
      <c r="BZ337" s="3">
        <f t="shared" si="102"/>
        <v>1</v>
      </c>
      <c r="CA337" s="3">
        <f t="shared" si="102"/>
        <v>1</v>
      </c>
      <c r="CB337" s="3">
        <f t="shared" si="102"/>
        <v>1</v>
      </c>
      <c r="CC337" s="3">
        <f t="shared" si="102"/>
        <v>1</v>
      </c>
      <c r="CD337" s="3">
        <f t="shared" si="102"/>
        <v>1</v>
      </c>
      <c r="CE337" s="3">
        <f t="shared" si="102"/>
        <v>1</v>
      </c>
      <c r="CF337" s="3">
        <f t="shared" si="102"/>
        <v>1</v>
      </c>
      <c r="CG337" s="3">
        <f t="shared" si="102"/>
        <v>1</v>
      </c>
      <c r="CH337" s="3">
        <f t="shared" si="102"/>
        <v>1</v>
      </c>
      <c r="CI337" s="3">
        <f t="shared" si="102"/>
        <v>1</v>
      </c>
      <c r="CJ337" s="3">
        <f t="shared" si="102"/>
        <v>1</v>
      </c>
      <c r="CK337" s="3">
        <f t="shared" si="102"/>
        <v>1</v>
      </c>
      <c r="CL337" s="3">
        <f t="shared" si="117"/>
        <v>0.97916666666666663</v>
      </c>
      <c r="CM337" s="3">
        <f t="shared" si="117"/>
        <v>0.97916666666666663</v>
      </c>
      <c r="CN337" s="3">
        <f t="shared" si="117"/>
        <v>1</v>
      </c>
      <c r="CO337" s="3">
        <f t="shared" si="104"/>
        <v>0.9907407407407407</v>
      </c>
      <c r="CP337" s="3">
        <f t="shared" si="105"/>
        <v>1</v>
      </c>
      <c r="CQ337" s="3">
        <f t="shared" si="106"/>
        <v>1</v>
      </c>
      <c r="CR337" s="3">
        <f t="shared" si="107"/>
        <v>1</v>
      </c>
      <c r="CS337" s="3">
        <f t="shared" si="108"/>
        <v>0.99768518518518512</v>
      </c>
    </row>
    <row r="338" spans="1:97" x14ac:dyDescent="0.2">
      <c r="A338" s="8">
        <v>9.9250000000000007</v>
      </c>
      <c r="B338" s="9"/>
      <c r="C338" s="3">
        <f t="shared" si="119"/>
        <v>1</v>
      </c>
      <c r="D338" s="3">
        <f t="shared" si="119"/>
        <v>1</v>
      </c>
      <c r="E338" s="3">
        <f t="shared" si="119"/>
        <v>1</v>
      </c>
      <c r="F338" s="3">
        <f t="shared" si="119"/>
        <v>1</v>
      </c>
      <c r="G338" s="3">
        <f t="shared" si="119"/>
        <v>1</v>
      </c>
      <c r="H338" s="3">
        <f t="shared" si="119"/>
        <v>1</v>
      </c>
      <c r="I338" s="3">
        <f t="shared" si="119"/>
        <v>1</v>
      </c>
      <c r="J338" s="3">
        <f t="shared" si="119"/>
        <v>1</v>
      </c>
      <c r="K338" s="3">
        <f t="shared" si="119"/>
        <v>1</v>
      </c>
      <c r="L338" s="3">
        <f t="shared" si="119"/>
        <v>1</v>
      </c>
      <c r="M338" s="3">
        <f t="shared" si="119"/>
        <v>1</v>
      </c>
      <c r="N338" s="3">
        <f t="shared" si="119"/>
        <v>1</v>
      </c>
      <c r="O338" s="3">
        <f t="shared" si="119"/>
        <v>1</v>
      </c>
      <c r="P338" s="3">
        <f t="shared" si="119"/>
        <v>1</v>
      </c>
      <c r="Q338" s="3">
        <f t="shared" si="119"/>
        <v>1</v>
      </c>
      <c r="R338" s="3">
        <f t="shared" si="119"/>
        <v>1</v>
      </c>
      <c r="S338" s="3">
        <f t="shared" si="119"/>
        <v>1</v>
      </c>
      <c r="T338" s="3">
        <f t="shared" si="119"/>
        <v>1</v>
      </c>
      <c r="U338" s="3">
        <f t="shared" si="119"/>
        <v>1</v>
      </c>
      <c r="V338" s="3">
        <f t="shared" si="119"/>
        <v>1</v>
      </c>
      <c r="W338" s="3">
        <f t="shared" si="119"/>
        <v>1</v>
      </c>
      <c r="X338" s="3">
        <f t="shared" si="119"/>
        <v>1</v>
      </c>
      <c r="Y338" s="3">
        <f t="shared" si="119"/>
        <v>1</v>
      </c>
      <c r="Z338" s="3">
        <f t="shared" si="119"/>
        <v>1</v>
      </c>
      <c r="AA338" s="3">
        <f t="shared" si="119"/>
        <v>1</v>
      </c>
      <c r="AB338" s="3">
        <f t="shared" si="119"/>
        <v>1</v>
      </c>
      <c r="AC338" s="3">
        <f t="shared" si="119"/>
        <v>1</v>
      </c>
      <c r="AD338" s="3">
        <f t="shared" si="119"/>
        <v>1</v>
      </c>
      <c r="AE338" s="3">
        <f t="shared" si="119"/>
        <v>1</v>
      </c>
      <c r="AF338" s="3">
        <f t="shared" si="119"/>
        <v>1</v>
      </c>
      <c r="AG338" s="3">
        <f t="shared" si="119"/>
        <v>1</v>
      </c>
      <c r="AH338" s="3">
        <f t="shared" si="119"/>
        <v>1</v>
      </c>
      <c r="AI338" s="3">
        <f t="shared" si="119"/>
        <v>1</v>
      </c>
      <c r="AJ338" s="3">
        <f t="shared" si="119"/>
        <v>1</v>
      </c>
      <c r="AK338" s="3">
        <f t="shared" si="119"/>
        <v>1</v>
      </c>
      <c r="AL338" s="3">
        <f t="shared" si="119"/>
        <v>1</v>
      </c>
      <c r="AM338" s="3">
        <f t="shared" si="119"/>
        <v>1</v>
      </c>
      <c r="AN338" s="3">
        <f t="shared" si="119"/>
        <v>1</v>
      </c>
      <c r="AO338" s="3">
        <f t="shared" si="119"/>
        <v>1</v>
      </c>
      <c r="AP338" s="3">
        <f t="shared" si="119"/>
        <v>1</v>
      </c>
      <c r="AQ338" s="3">
        <f t="shared" si="119"/>
        <v>1</v>
      </c>
      <c r="AR338" s="3">
        <f t="shared" si="119"/>
        <v>1</v>
      </c>
      <c r="AS338" s="3">
        <f t="shared" si="119"/>
        <v>1</v>
      </c>
      <c r="AT338" s="3">
        <f t="shared" si="119"/>
        <v>1</v>
      </c>
      <c r="AU338" s="3">
        <f t="shared" si="119"/>
        <v>1</v>
      </c>
      <c r="AV338" s="3">
        <f t="shared" si="119"/>
        <v>1</v>
      </c>
      <c r="AW338" s="3">
        <f t="shared" si="119"/>
        <v>1</v>
      </c>
      <c r="AX338" s="3">
        <f t="shared" si="119"/>
        <v>1</v>
      </c>
      <c r="AY338" s="3">
        <f t="shared" si="119"/>
        <v>1</v>
      </c>
      <c r="AZ338" s="3">
        <f t="shared" si="119"/>
        <v>1</v>
      </c>
      <c r="BA338" s="3">
        <f t="shared" si="119"/>
        <v>1</v>
      </c>
      <c r="BB338" s="3">
        <f t="shared" si="119"/>
        <v>1</v>
      </c>
      <c r="BC338" s="3">
        <f t="shared" si="119"/>
        <v>1</v>
      </c>
      <c r="BD338" s="3">
        <f t="shared" si="119"/>
        <v>1</v>
      </c>
      <c r="BE338" s="3">
        <f t="shared" si="119"/>
        <v>1</v>
      </c>
      <c r="BF338" s="3">
        <f t="shared" si="119"/>
        <v>1</v>
      </c>
      <c r="BG338" s="3">
        <f t="shared" si="119"/>
        <v>1</v>
      </c>
      <c r="BH338" s="3">
        <f t="shared" si="119"/>
        <v>1</v>
      </c>
      <c r="BI338" s="3">
        <f t="shared" si="119"/>
        <v>1</v>
      </c>
      <c r="BJ338" s="3">
        <f t="shared" si="119"/>
        <v>1</v>
      </c>
      <c r="BK338" s="3">
        <f t="shared" si="119"/>
        <v>1</v>
      </c>
      <c r="BL338" s="3">
        <f t="shared" si="119"/>
        <v>1</v>
      </c>
      <c r="BM338" s="3">
        <f t="shared" si="119"/>
        <v>1</v>
      </c>
      <c r="BN338" s="3">
        <f t="shared" si="119"/>
        <v>1</v>
      </c>
      <c r="BO338" s="3">
        <f t="shared" si="116"/>
        <v>1</v>
      </c>
      <c r="BP338" s="3">
        <f t="shared" si="116"/>
        <v>1</v>
      </c>
      <c r="BQ338" s="3">
        <f t="shared" si="116"/>
        <v>1</v>
      </c>
      <c r="BR338" s="3">
        <f t="shared" si="116"/>
        <v>1</v>
      </c>
      <c r="BS338" s="3">
        <f t="shared" si="116"/>
        <v>1</v>
      </c>
      <c r="BT338" s="3">
        <f t="shared" si="116"/>
        <v>1</v>
      </c>
      <c r="BU338" s="3">
        <f t="shared" si="116"/>
        <v>1</v>
      </c>
      <c r="BV338" s="3">
        <f t="shared" si="116"/>
        <v>1</v>
      </c>
      <c r="BW338" s="3">
        <f t="shared" si="102"/>
        <v>1</v>
      </c>
      <c r="BX338" s="3">
        <f t="shared" si="102"/>
        <v>1</v>
      </c>
      <c r="BY338" s="3">
        <f t="shared" si="102"/>
        <v>1</v>
      </c>
      <c r="BZ338" s="3">
        <f t="shared" si="102"/>
        <v>1</v>
      </c>
      <c r="CA338" s="3">
        <f t="shared" si="102"/>
        <v>1</v>
      </c>
      <c r="CB338" s="3">
        <f t="shared" si="102"/>
        <v>1</v>
      </c>
      <c r="CC338" s="3">
        <f t="shared" si="102"/>
        <v>1</v>
      </c>
      <c r="CD338" s="3">
        <f t="shared" si="102"/>
        <v>1</v>
      </c>
      <c r="CE338" s="3">
        <f t="shared" si="102"/>
        <v>1</v>
      </c>
      <c r="CF338" s="3">
        <f t="shared" si="102"/>
        <v>1</v>
      </c>
      <c r="CG338" s="3">
        <f t="shared" si="102"/>
        <v>1</v>
      </c>
      <c r="CH338" s="3">
        <f t="shared" si="102"/>
        <v>1</v>
      </c>
      <c r="CI338" s="3">
        <f t="shared" si="102"/>
        <v>1</v>
      </c>
      <c r="CJ338" s="3">
        <f t="shared" si="102"/>
        <v>1</v>
      </c>
      <c r="CK338" s="3">
        <f t="shared" si="102"/>
        <v>1</v>
      </c>
      <c r="CL338" s="3">
        <f t="shared" si="117"/>
        <v>1</v>
      </c>
      <c r="CM338" s="3">
        <f t="shared" si="117"/>
        <v>1</v>
      </c>
      <c r="CN338" s="3">
        <f t="shared" si="117"/>
        <v>1</v>
      </c>
      <c r="CO338" s="3">
        <f t="shared" si="104"/>
        <v>1</v>
      </c>
      <c r="CP338" s="3">
        <f t="shared" si="105"/>
        <v>1</v>
      </c>
      <c r="CQ338" s="3">
        <f t="shared" si="106"/>
        <v>1</v>
      </c>
      <c r="CR338" s="3">
        <f t="shared" si="107"/>
        <v>1</v>
      </c>
      <c r="CS338" s="3">
        <f t="shared" si="108"/>
        <v>1</v>
      </c>
    </row>
    <row r="339" spans="1:97" x14ac:dyDescent="0.2">
      <c r="A339" s="8" t="s">
        <v>21</v>
      </c>
      <c r="B339" s="9"/>
      <c r="C339" s="13" t="s">
        <v>0</v>
      </c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 t="s">
        <v>1</v>
      </c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 t="s">
        <v>2</v>
      </c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13"/>
      <c r="AY339" s="13"/>
      <c r="AZ339" s="13"/>
      <c r="BA339" s="13"/>
      <c r="BB339" s="13"/>
      <c r="BC339" s="13"/>
      <c r="BD339" s="13"/>
      <c r="BE339" s="13" t="s">
        <v>3</v>
      </c>
      <c r="BF339" s="13"/>
      <c r="BG339" s="13"/>
      <c r="BH339" s="13"/>
      <c r="BI339" s="13"/>
      <c r="BJ339" s="13"/>
      <c r="BK339" s="13"/>
      <c r="BL339" s="13"/>
      <c r="BM339" s="13"/>
      <c r="BN339" s="13"/>
      <c r="BO339" s="13"/>
      <c r="BP339" s="13"/>
      <c r="BQ339" s="13"/>
      <c r="BR339" s="13"/>
      <c r="BS339" s="13"/>
      <c r="BT339" s="13"/>
      <c r="BU339" s="13"/>
      <c r="BV339" s="13"/>
      <c r="BW339" s="13" t="s">
        <v>19</v>
      </c>
      <c r="BX339" s="13"/>
      <c r="BY339" s="13"/>
      <c r="BZ339" s="13"/>
      <c r="CA339" s="13"/>
      <c r="CB339" s="13"/>
      <c r="CC339" s="13"/>
      <c r="CD339" s="13"/>
      <c r="CE339" s="13"/>
      <c r="CF339" s="13"/>
      <c r="CG339" s="13"/>
      <c r="CH339" s="13"/>
      <c r="CI339" s="13"/>
      <c r="CJ339" s="13"/>
      <c r="CK339" s="13"/>
      <c r="CL339" s="13"/>
      <c r="CM339" s="13"/>
      <c r="CN339" s="13"/>
      <c r="CO339" s="1" t="s">
        <v>0</v>
      </c>
      <c r="CP339" s="1" t="s">
        <v>1</v>
      </c>
      <c r="CQ339" s="1" t="s">
        <v>2</v>
      </c>
      <c r="CR339" s="1" t="s">
        <v>3</v>
      </c>
      <c r="CS339" s="6" t="s">
        <v>19</v>
      </c>
    </row>
    <row r="340" spans="1:97" x14ac:dyDescent="0.2">
      <c r="A340" s="2" t="s">
        <v>7</v>
      </c>
      <c r="B340" s="2" t="s">
        <v>5</v>
      </c>
      <c r="C340" s="2">
        <v>10</v>
      </c>
      <c r="D340" s="2">
        <v>30</v>
      </c>
      <c r="E340" s="2">
        <v>50</v>
      </c>
      <c r="F340" s="2">
        <v>70</v>
      </c>
      <c r="G340" s="2">
        <v>90</v>
      </c>
      <c r="H340" s="2">
        <v>110</v>
      </c>
      <c r="I340" s="2">
        <v>130</v>
      </c>
      <c r="J340" s="2">
        <v>150</v>
      </c>
      <c r="K340" s="2">
        <v>170</v>
      </c>
      <c r="L340" s="2">
        <v>190</v>
      </c>
      <c r="M340" s="2">
        <v>210</v>
      </c>
      <c r="N340" s="2">
        <v>230</v>
      </c>
      <c r="O340" s="2">
        <v>250</v>
      </c>
      <c r="P340" s="2">
        <v>270</v>
      </c>
      <c r="Q340" s="2">
        <v>290</v>
      </c>
      <c r="R340" s="2">
        <v>310</v>
      </c>
      <c r="S340" s="2">
        <v>330</v>
      </c>
      <c r="T340" s="2">
        <v>350</v>
      </c>
      <c r="U340" s="2">
        <v>10</v>
      </c>
      <c r="V340" s="2">
        <v>30</v>
      </c>
      <c r="W340" s="2">
        <v>50</v>
      </c>
      <c r="X340" s="2">
        <v>70</v>
      </c>
      <c r="Y340" s="2">
        <v>90</v>
      </c>
      <c r="Z340" s="2">
        <v>110</v>
      </c>
      <c r="AA340" s="2">
        <v>130</v>
      </c>
      <c r="AB340" s="2">
        <v>150</v>
      </c>
      <c r="AC340" s="2">
        <v>170</v>
      </c>
      <c r="AD340" s="2">
        <v>190</v>
      </c>
      <c r="AE340" s="2">
        <v>210</v>
      </c>
      <c r="AF340" s="2">
        <v>230</v>
      </c>
      <c r="AG340" s="2">
        <v>250</v>
      </c>
      <c r="AH340" s="2">
        <v>270</v>
      </c>
      <c r="AI340" s="2">
        <v>290</v>
      </c>
      <c r="AJ340" s="2">
        <v>310</v>
      </c>
      <c r="AK340" s="2">
        <v>330</v>
      </c>
      <c r="AL340" s="2">
        <v>350</v>
      </c>
      <c r="AM340" s="2">
        <v>10</v>
      </c>
      <c r="AN340" s="2">
        <v>30</v>
      </c>
      <c r="AO340" s="2">
        <v>50</v>
      </c>
      <c r="AP340" s="2">
        <v>70</v>
      </c>
      <c r="AQ340" s="2">
        <v>90</v>
      </c>
      <c r="AR340" s="2">
        <v>110</v>
      </c>
      <c r="AS340" s="2">
        <v>130</v>
      </c>
      <c r="AT340" s="2">
        <v>150</v>
      </c>
      <c r="AU340" s="2">
        <v>170</v>
      </c>
      <c r="AV340" s="2">
        <v>190</v>
      </c>
      <c r="AW340" s="2">
        <v>210</v>
      </c>
      <c r="AX340" s="2">
        <v>230</v>
      </c>
      <c r="AY340" s="2">
        <v>250</v>
      </c>
      <c r="AZ340" s="2">
        <v>270</v>
      </c>
      <c r="BA340" s="2">
        <v>290</v>
      </c>
      <c r="BB340" s="2">
        <v>310</v>
      </c>
      <c r="BC340" s="2">
        <v>330</v>
      </c>
      <c r="BD340" s="2">
        <v>350</v>
      </c>
      <c r="BE340" s="2">
        <v>10</v>
      </c>
      <c r="BF340" s="2">
        <v>30</v>
      </c>
      <c r="BG340" s="2">
        <v>50</v>
      </c>
      <c r="BH340" s="2">
        <v>70</v>
      </c>
      <c r="BI340" s="2">
        <v>90</v>
      </c>
      <c r="BJ340" s="2">
        <v>110</v>
      </c>
      <c r="BK340" s="2">
        <v>130</v>
      </c>
      <c r="BL340" s="2">
        <v>150</v>
      </c>
      <c r="BM340" s="2">
        <v>170</v>
      </c>
      <c r="BN340" s="2">
        <v>190</v>
      </c>
      <c r="BO340" s="2">
        <v>210</v>
      </c>
      <c r="BP340" s="2">
        <v>230</v>
      </c>
      <c r="BQ340" s="2">
        <v>250</v>
      </c>
      <c r="BR340" s="2">
        <v>270</v>
      </c>
      <c r="BS340" s="2">
        <v>290</v>
      </c>
      <c r="BT340" s="2">
        <v>310</v>
      </c>
      <c r="BU340" s="2">
        <v>330</v>
      </c>
      <c r="BV340" s="2">
        <v>350</v>
      </c>
      <c r="BW340" s="2">
        <v>10</v>
      </c>
      <c r="BX340" s="2">
        <v>30</v>
      </c>
      <c r="BY340" s="2">
        <v>50</v>
      </c>
      <c r="BZ340" s="2">
        <v>70</v>
      </c>
      <c r="CA340" s="2">
        <v>90</v>
      </c>
      <c r="CB340" s="2">
        <v>110</v>
      </c>
      <c r="CC340" s="2">
        <v>130</v>
      </c>
      <c r="CD340" s="2">
        <v>150</v>
      </c>
      <c r="CE340" s="2">
        <v>170</v>
      </c>
      <c r="CF340" s="2">
        <v>190</v>
      </c>
      <c r="CG340" s="2">
        <v>210</v>
      </c>
      <c r="CH340" s="2">
        <v>230</v>
      </c>
      <c r="CI340" s="2">
        <v>250</v>
      </c>
      <c r="CJ340" s="2">
        <v>270</v>
      </c>
      <c r="CK340" s="2">
        <v>290</v>
      </c>
      <c r="CL340" s="2">
        <v>310</v>
      </c>
      <c r="CM340" s="2">
        <v>330</v>
      </c>
      <c r="CN340" s="2">
        <v>350</v>
      </c>
      <c r="CO340" s="4" t="s">
        <v>20</v>
      </c>
      <c r="CP340" s="4" t="s">
        <v>20</v>
      </c>
      <c r="CQ340" s="4" t="s">
        <v>20</v>
      </c>
      <c r="CR340" s="4" t="s">
        <v>20</v>
      </c>
      <c r="CS340" s="7" t="s">
        <v>20</v>
      </c>
    </row>
    <row r="341" spans="1:97" x14ac:dyDescent="0.2">
      <c r="A341" s="8" t="s">
        <v>22</v>
      </c>
      <c r="B341" s="9"/>
      <c r="C341" s="3">
        <f>AVERAGE(C315:C338)</f>
        <v>0.62152777777777779</v>
      </c>
      <c r="D341" s="3">
        <f t="shared" ref="D341:BO341" si="120">AVERAGE(D315:D338)</f>
        <v>0.63194444444444442</v>
      </c>
      <c r="E341" s="3">
        <f t="shared" si="120"/>
        <v>0.61111111111111116</v>
      </c>
      <c r="F341" s="3">
        <f t="shared" si="120"/>
        <v>0.59027777777777779</v>
      </c>
      <c r="G341" s="3">
        <f t="shared" si="120"/>
        <v>0.59027777777777779</v>
      </c>
      <c r="H341" s="3">
        <f t="shared" si="120"/>
        <v>0.51736111111111116</v>
      </c>
      <c r="I341" s="3">
        <f t="shared" si="120"/>
        <v>0.53472222222222221</v>
      </c>
      <c r="J341" s="3">
        <f t="shared" si="120"/>
        <v>0.58333333333333337</v>
      </c>
      <c r="K341" s="3">
        <f t="shared" si="120"/>
        <v>0.58680555555555558</v>
      </c>
      <c r="L341" s="3">
        <f t="shared" si="120"/>
        <v>0.53125</v>
      </c>
      <c r="M341" s="3">
        <f t="shared" si="120"/>
        <v>0.55902777777777779</v>
      </c>
      <c r="N341" s="3">
        <f t="shared" si="120"/>
        <v>0.64583333333333337</v>
      </c>
      <c r="O341" s="3">
        <f t="shared" si="120"/>
        <v>0.63194444444444453</v>
      </c>
      <c r="P341" s="3">
        <f t="shared" si="120"/>
        <v>0.67708333333333337</v>
      </c>
      <c r="Q341" s="3">
        <f t="shared" si="120"/>
        <v>0.61458333333333337</v>
      </c>
      <c r="R341" s="3">
        <f t="shared" si="120"/>
        <v>0.52777777777777768</v>
      </c>
      <c r="S341" s="3">
        <f t="shared" si="120"/>
        <v>0.55208333333333337</v>
      </c>
      <c r="T341" s="3">
        <f t="shared" si="120"/>
        <v>0.60069444444444442</v>
      </c>
      <c r="U341" s="3">
        <f t="shared" si="120"/>
        <v>0.71875</v>
      </c>
      <c r="V341" s="3">
        <f t="shared" si="120"/>
        <v>0.76388888888888884</v>
      </c>
      <c r="W341" s="3">
        <f t="shared" si="120"/>
        <v>0.69791666666666663</v>
      </c>
      <c r="X341" s="3">
        <f t="shared" si="120"/>
        <v>0.66319444444444453</v>
      </c>
      <c r="Y341" s="3">
        <f t="shared" si="120"/>
        <v>0.61458333333333337</v>
      </c>
      <c r="Z341" s="3">
        <f t="shared" si="120"/>
        <v>0.63541666666666663</v>
      </c>
      <c r="AA341" s="3">
        <f t="shared" si="120"/>
        <v>0.69097222222222221</v>
      </c>
      <c r="AB341" s="3">
        <f t="shared" si="120"/>
        <v>0.71527777777777768</v>
      </c>
      <c r="AC341" s="3">
        <f t="shared" si="120"/>
        <v>0.65972222222222232</v>
      </c>
      <c r="AD341" s="3">
        <f t="shared" si="120"/>
        <v>0.66319444444444453</v>
      </c>
      <c r="AE341" s="3">
        <f t="shared" si="120"/>
        <v>0.65972222222222221</v>
      </c>
      <c r="AF341" s="3">
        <f t="shared" si="120"/>
        <v>0.69097222222222221</v>
      </c>
      <c r="AG341" s="3">
        <f t="shared" si="120"/>
        <v>0.68402777777777768</v>
      </c>
      <c r="AH341" s="3">
        <f t="shared" si="120"/>
        <v>0.72222222222222221</v>
      </c>
      <c r="AI341" s="3">
        <f t="shared" si="120"/>
        <v>0.70833333333333337</v>
      </c>
      <c r="AJ341" s="3">
        <f t="shared" si="120"/>
        <v>0.67708333333333337</v>
      </c>
      <c r="AK341" s="3">
        <f t="shared" si="120"/>
        <v>0.67361111111111116</v>
      </c>
      <c r="AL341" s="3">
        <f t="shared" si="120"/>
        <v>0.71527777777777779</v>
      </c>
      <c r="AM341" s="3">
        <f t="shared" si="120"/>
        <v>0.74305555555555569</v>
      </c>
      <c r="AN341" s="3">
        <f t="shared" si="120"/>
        <v>0.71180555555555569</v>
      </c>
      <c r="AO341" s="3">
        <f t="shared" si="120"/>
        <v>0.69097222222222221</v>
      </c>
      <c r="AP341" s="3">
        <f t="shared" si="120"/>
        <v>0.65972222222222221</v>
      </c>
      <c r="AQ341" s="3">
        <f t="shared" si="120"/>
        <v>0.58680555555555558</v>
      </c>
      <c r="AR341" s="3">
        <f t="shared" si="120"/>
        <v>0.56944444444444442</v>
      </c>
      <c r="AS341" s="3">
        <f t="shared" si="120"/>
        <v>0.60763888888888895</v>
      </c>
      <c r="AT341" s="3">
        <f t="shared" si="120"/>
        <v>0.61805555555555547</v>
      </c>
      <c r="AU341" s="3">
        <f t="shared" si="120"/>
        <v>0.64236111111111116</v>
      </c>
      <c r="AV341" s="3">
        <f t="shared" si="120"/>
        <v>0.67708333333333337</v>
      </c>
      <c r="AW341" s="3">
        <f t="shared" si="120"/>
        <v>0.67013888888888895</v>
      </c>
      <c r="AX341" s="3">
        <f t="shared" si="120"/>
        <v>0.71527777777777768</v>
      </c>
      <c r="AY341" s="3">
        <f t="shared" si="120"/>
        <v>0.71180555555555569</v>
      </c>
      <c r="AZ341" s="3">
        <f t="shared" si="120"/>
        <v>0.70833333333333337</v>
      </c>
      <c r="BA341" s="3">
        <f t="shared" si="120"/>
        <v>0.64930555555555547</v>
      </c>
      <c r="BB341" s="3">
        <f t="shared" si="120"/>
        <v>0.61111111111111116</v>
      </c>
      <c r="BC341" s="3">
        <f t="shared" si="120"/>
        <v>0.61458333333333337</v>
      </c>
      <c r="BD341" s="3">
        <f t="shared" si="120"/>
        <v>0.72569444444444453</v>
      </c>
      <c r="BE341" s="3">
        <f t="shared" si="120"/>
        <v>0.67013888888888884</v>
      </c>
      <c r="BF341" s="3">
        <f t="shared" si="120"/>
        <v>0.68055555555555569</v>
      </c>
      <c r="BG341" s="3">
        <f t="shared" si="120"/>
        <v>0.67708333333333337</v>
      </c>
      <c r="BH341" s="3">
        <f t="shared" si="120"/>
        <v>0.63541666666666663</v>
      </c>
      <c r="BI341" s="3">
        <f t="shared" si="120"/>
        <v>0.625</v>
      </c>
      <c r="BJ341" s="3">
        <f t="shared" si="120"/>
        <v>0.62847222222222221</v>
      </c>
      <c r="BK341" s="3">
        <f t="shared" si="120"/>
        <v>0.65625</v>
      </c>
      <c r="BL341" s="3">
        <f t="shared" si="120"/>
        <v>0.61805555555555547</v>
      </c>
      <c r="BM341" s="3">
        <f t="shared" si="120"/>
        <v>0.67013888888888884</v>
      </c>
      <c r="BN341" s="3">
        <f t="shared" si="120"/>
        <v>0.63194444444444442</v>
      </c>
      <c r="BO341" s="3">
        <f t="shared" si="120"/>
        <v>0.64236111111111116</v>
      </c>
      <c r="BP341" s="3">
        <f t="shared" ref="BP341:CS341" si="121">AVERAGE(BP315:BP338)</f>
        <v>0.67708333333333337</v>
      </c>
      <c r="BQ341" s="3">
        <f t="shared" si="121"/>
        <v>0.63541666666666663</v>
      </c>
      <c r="BR341" s="3">
        <f t="shared" si="121"/>
        <v>0.65972222222222221</v>
      </c>
      <c r="BS341" s="3">
        <f t="shared" si="121"/>
        <v>0.64583333333333337</v>
      </c>
      <c r="BT341" s="3">
        <f t="shared" si="121"/>
        <v>0.625</v>
      </c>
      <c r="BU341" s="3">
        <f t="shared" si="121"/>
        <v>0.60763888888888895</v>
      </c>
      <c r="BV341" s="3">
        <f t="shared" si="121"/>
        <v>0.65972222222222221</v>
      </c>
      <c r="BW341" s="3">
        <f t="shared" si="121"/>
        <v>0.68836805555555547</v>
      </c>
      <c r="BX341" s="3">
        <f t="shared" si="121"/>
        <v>0.69704861111111105</v>
      </c>
      <c r="BY341" s="3">
        <f t="shared" si="121"/>
        <v>0.66927083333333337</v>
      </c>
      <c r="BZ341" s="3">
        <f t="shared" si="121"/>
        <v>0.63715277777777779</v>
      </c>
      <c r="CA341" s="3">
        <f t="shared" si="121"/>
        <v>0.60416666666666663</v>
      </c>
      <c r="CB341" s="3">
        <f t="shared" si="121"/>
        <v>0.58767361111111116</v>
      </c>
      <c r="CC341" s="3">
        <f t="shared" si="121"/>
        <v>0.62239583333333326</v>
      </c>
      <c r="CD341" s="3">
        <f t="shared" si="121"/>
        <v>0.63368055555555547</v>
      </c>
      <c r="CE341" s="3">
        <f t="shared" si="121"/>
        <v>0.63975694444444442</v>
      </c>
      <c r="CF341" s="3">
        <f t="shared" si="121"/>
        <v>0.62586805555555547</v>
      </c>
      <c r="CG341" s="3">
        <f t="shared" si="121"/>
        <v>0.6328125</v>
      </c>
      <c r="CH341" s="3">
        <f t="shared" si="121"/>
        <v>0.68229166666666663</v>
      </c>
      <c r="CI341" s="3">
        <f t="shared" si="121"/>
        <v>0.66579861111111105</v>
      </c>
      <c r="CJ341" s="3">
        <f t="shared" si="121"/>
        <v>0.69184027777777768</v>
      </c>
      <c r="CK341" s="3">
        <f t="shared" si="121"/>
        <v>0.65451388888888884</v>
      </c>
      <c r="CL341" s="3">
        <f t="shared" si="121"/>
        <v>0.61024305555555547</v>
      </c>
      <c r="CM341" s="3">
        <f t="shared" si="121"/>
        <v>0.61197916666666663</v>
      </c>
      <c r="CN341" s="3">
        <f t="shared" si="121"/>
        <v>0.67534722222222221</v>
      </c>
      <c r="CO341" s="3">
        <f t="shared" ref="CO341" si="122">AVERAGE(C341:T341)</f>
        <v>0.58931327160493829</v>
      </c>
      <c r="CP341" s="3">
        <f t="shared" ref="CP341" si="123">AVERAGE(U341:AL341)</f>
        <v>0.68634259259259267</v>
      </c>
      <c r="CQ341" s="3">
        <f t="shared" ref="CQ341" si="124">AVERAGE(AM341:BD341)</f>
        <v>0.66184413580246926</v>
      </c>
      <c r="CR341" s="3">
        <f t="shared" ref="CR341" si="125">AVERAGE(BE341:BV341)</f>
        <v>0.6469907407407407</v>
      </c>
      <c r="CS341" s="3">
        <f t="shared" si="121"/>
        <v>0.64612268518518523</v>
      </c>
    </row>
  </sheetData>
  <mergeCells count="70">
    <mergeCell ref="C27:T27"/>
    <mergeCell ref="U27:AL27"/>
    <mergeCell ref="AM27:BD27"/>
    <mergeCell ref="BE27:BV27"/>
    <mergeCell ref="BW27:CN27"/>
    <mergeCell ref="C1:T1"/>
    <mergeCell ref="U1:AL1"/>
    <mergeCell ref="AM1:BD1"/>
    <mergeCell ref="BE1:BV1"/>
    <mergeCell ref="BW1:CN1"/>
    <mergeCell ref="C79:T79"/>
    <mergeCell ref="U79:AL79"/>
    <mergeCell ref="AM79:BD79"/>
    <mergeCell ref="BE79:BV79"/>
    <mergeCell ref="BW79:CN79"/>
    <mergeCell ref="C53:T53"/>
    <mergeCell ref="U53:AL53"/>
    <mergeCell ref="AM53:BD53"/>
    <mergeCell ref="BE53:BV53"/>
    <mergeCell ref="BW53:CN53"/>
    <mergeCell ref="C131:T131"/>
    <mergeCell ref="U131:AL131"/>
    <mergeCell ref="AM131:BD131"/>
    <mergeCell ref="BE131:BV131"/>
    <mergeCell ref="BW131:CN131"/>
    <mergeCell ref="C105:T105"/>
    <mergeCell ref="U105:AL105"/>
    <mergeCell ref="AM105:BD105"/>
    <mergeCell ref="BE105:BV105"/>
    <mergeCell ref="BW105:CN105"/>
    <mergeCell ref="C183:T183"/>
    <mergeCell ref="U183:AL183"/>
    <mergeCell ref="AM183:BD183"/>
    <mergeCell ref="BE183:BV183"/>
    <mergeCell ref="BW183:CN183"/>
    <mergeCell ref="C157:T157"/>
    <mergeCell ref="U157:AL157"/>
    <mergeCell ref="AM157:BD157"/>
    <mergeCell ref="BE157:BV157"/>
    <mergeCell ref="BW157:CN157"/>
    <mergeCell ref="C235:T235"/>
    <mergeCell ref="U235:AL235"/>
    <mergeCell ref="AM235:BD235"/>
    <mergeCell ref="BE235:BV235"/>
    <mergeCell ref="BW235:CN235"/>
    <mergeCell ref="C209:T209"/>
    <mergeCell ref="U209:AL209"/>
    <mergeCell ref="AM209:BD209"/>
    <mergeCell ref="BE209:BV209"/>
    <mergeCell ref="BW209:CN209"/>
    <mergeCell ref="C287:T287"/>
    <mergeCell ref="U287:AL287"/>
    <mergeCell ref="AM287:BD287"/>
    <mergeCell ref="BE287:BV287"/>
    <mergeCell ref="BW287:CN287"/>
    <mergeCell ref="C261:T261"/>
    <mergeCell ref="U261:AL261"/>
    <mergeCell ref="AM261:BD261"/>
    <mergeCell ref="BE261:BV261"/>
    <mergeCell ref="BW261:CN261"/>
    <mergeCell ref="C339:T339"/>
    <mergeCell ref="U339:AL339"/>
    <mergeCell ref="AM339:BD339"/>
    <mergeCell ref="BE339:BV339"/>
    <mergeCell ref="BW339:CN339"/>
    <mergeCell ref="C313:T313"/>
    <mergeCell ref="U313:AL313"/>
    <mergeCell ref="AM313:BD313"/>
    <mergeCell ref="BE313:BV313"/>
    <mergeCell ref="BW313:CN313"/>
  </mergeCells>
  <pageMargins left="0.75" right="0.75" top="1" bottom="1" header="0.5" footer="0.5"/>
  <pageSetup orientation="portrait" horizontalDpi="4294967292" verticalDpi="429496729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4"/>
  <sheetViews>
    <sheetView tabSelected="1" topLeftCell="G10" workbookViewId="0">
      <selection activeCell="AH24" sqref="AH24"/>
    </sheetView>
  </sheetViews>
  <sheetFormatPr baseColWidth="10" defaultRowHeight="16" x14ac:dyDescent="0.2"/>
  <sheetData>
    <row r="1" spans="1:20" x14ac:dyDescent="0.2">
      <c r="A1" s="1" t="s">
        <v>31</v>
      </c>
    </row>
    <row r="2" spans="1:20" x14ac:dyDescent="0.2">
      <c r="A2" s="1" t="s">
        <v>7</v>
      </c>
      <c r="B2" s="1">
        <v>10</v>
      </c>
      <c r="C2" s="1">
        <v>30</v>
      </c>
      <c r="D2" s="1">
        <v>50</v>
      </c>
      <c r="E2" s="1">
        <v>70</v>
      </c>
      <c r="F2" s="1">
        <v>90</v>
      </c>
      <c r="G2" s="1">
        <v>110</v>
      </c>
      <c r="H2" s="1">
        <v>130</v>
      </c>
      <c r="I2" s="1">
        <v>150</v>
      </c>
      <c r="J2" s="1">
        <v>170</v>
      </c>
      <c r="K2" s="1">
        <v>190</v>
      </c>
      <c r="L2" s="1">
        <v>210</v>
      </c>
      <c r="M2" s="1">
        <v>230</v>
      </c>
      <c r="N2" s="1">
        <v>250</v>
      </c>
      <c r="O2" s="1">
        <v>270</v>
      </c>
      <c r="P2" s="1">
        <v>290</v>
      </c>
      <c r="Q2" s="1">
        <v>310</v>
      </c>
      <c r="R2" s="1">
        <v>330</v>
      </c>
      <c r="S2" s="1">
        <v>350</v>
      </c>
      <c r="T2" t="s">
        <v>33</v>
      </c>
    </row>
    <row r="3" spans="1:20" x14ac:dyDescent="0.2">
      <c r="A3" s="1">
        <v>1.3</v>
      </c>
      <c r="B3">
        <f>FIXATED_REPORTED!BW315/(FIXATED_REPORTED!BW315+FIXATED_NoREPORTED!BW315)</f>
        <v>0</v>
      </c>
      <c r="C3">
        <f>FIXATED_REPORTED!BX315/(FIXATED_REPORTED!BX315+FIXATED_NoREPORTED!BX315)</f>
        <v>0</v>
      </c>
      <c r="D3">
        <f>FIXATED_REPORTED!BY315/(FIXATED_REPORTED!BY315+FIXATED_NoREPORTED!BY315)</f>
        <v>0</v>
      </c>
      <c r="E3">
        <f>FIXATED_REPORTED!BZ315/(FIXATED_REPORTED!BZ315+FIXATED_NoREPORTED!BZ315)</f>
        <v>0</v>
      </c>
      <c r="F3">
        <f>FIXATED_REPORTED!CA315/(FIXATED_REPORTED!CA315+FIXATED_NoREPORTED!CA315)</f>
        <v>0</v>
      </c>
      <c r="G3">
        <f>FIXATED_REPORTED!CB315/(FIXATED_REPORTED!CB315+FIXATED_NoREPORTED!CB315)</f>
        <v>0</v>
      </c>
      <c r="H3">
        <f>FIXATED_REPORTED!CC315/(FIXATED_REPORTED!CC315+FIXATED_NoREPORTED!CC315)</f>
        <v>0</v>
      </c>
      <c r="I3">
        <f>FIXATED_REPORTED!CD315/(FIXATED_REPORTED!CD315+FIXATED_NoREPORTED!CD315)</f>
        <v>0</v>
      </c>
      <c r="J3">
        <f>FIXATED_REPORTED!CE315/(FIXATED_REPORTED!CE315+FIXATED_NoREPORTED!CE315)</f>
        <v>0</v>
      </c>
      <c r="K3">
        <f>FIXATED_REPORTED!CF315/(FIXATED_REPORTED!CF315+FIXATED_NoREPORTED!CF315)</f>
        <v>5.5555555555555559E-2</v>
      </c>
      <c r="L3">
        <f>FIXATED_REPORTED!CG315/(FIXATED_REPORTED!CG315+FIXATED_NoREPORTED!CG315)</f>
        <v>0</v>
      </c>
      <c r="M3">
        <f>FIXATED_REPORTED!CH315/(FIXATED_REPORTED!CH315+FIXATED_NoREPORTED!CH315)</f>
        <v>0</v>
      </c>
      <c r="N3">
        <f>FIXATED_REPORTED!CI315/(FIXATED_REPORTED!CI315+FIXATED_NoREPORTED!CI315)</f>
        <v>0</v>
      </c>
      <c r="O3">
        <f>FIXATED_REPORTED!CJ315/(FIXATED_REPORTED!CJ315+FIXATED_NoREPORTED!CJ315)</f>
        <v>0</v>
      </c>
      <c r="P3">
        <f>FIXATED_REPORTED!CK315/(FIXATED_REPORTED!CK315+FIXATED_NoREPORTED!CK315)</f>
        <v>0</v>
      </c>
      <c r="Q3">
        <f>FIXATED_REPORTED!CL315/(FIXATED_REPORTED!CL315+FIXATED_NoREPORTED!CL315)</f>
        <v>0</v>
      </c>
      <c r="R3">
        <f>FIXATED_REPORTED!CM315/(FIXATED_REPORTED!CM315+FIXATED_NoREPORTED!CM315)</f>
        <v>0</v>
      </c>
      <c r="S3">
        <f>FIXATED_REPORTED!CN315/(FIXATED_REPORTED!CN315+FIXATED_NoREPORTED!CN315)</f>
        <v>0</v>
      </c>
      <c r="T3">
        <f>AVERAGE(B3:S3)</f>
        <v>3.08641975308642E-3</v>
      </c>
    </row>
    <row r="4" spans="1:20" x14ac:dyDescent="0.2">
      <c r="A4" s="1">
        <v>1.675</v>
      </c>
      <c r="B4">
        <f>FIXATED_REPORTED!BW316/(FIXATED_REPORTED!BW316+FIXATED_NoREPORTED!BW316)</f>
        <v>0</v>
      </c>
      <c r="C4">
        <f>FIXATED_REPORTED!BX316/(FIXATED_REPORTED!BX316+FIXATED_NoREPORTED!BX316)</f>
        <v>0</v>
      </c>
      <c r="D4">
        <f>FIXATED_REPORTED!BY316/(FIXATED_REPORTED!BY316+FIXATED_NoREPORTED!BY316)</f>
        <v>7.1428571428571438E-2</v>
      </c>
      <c r="E4">
        <f>FIXATED_REPORTED!BZ316/(FIXATED_REPORTED!BZ316+FIXATED_NoREPORTED!BZ316)</f>
        <v>0</v>
      </c>
      <c r="F4">
        <f>FIXATED_REPORTED!CA316/(FIXATED_REPORTED!CA316+FIXATED_NoREPORTED!CA316)</f>
        <v>0</v>
      </c>
      <c r="G4">
        <f>FIXATED_REPORTED!CB316/(FIXATED_REPORTED!CB316+FIXATED_NoREPORTED!CB316)</f>
        <v>0</v>
      </c>
      <c r="H4">
        <f>FIXATED_REPORTED!CC316/(FIXATED_REPORTED!CC316+FIXATED_NoREPORTED!CC316)</f>
        <v>0</v>
      </c>
      <c r="I4">
        <f>FIXATED_REPORTED!CD316/(FIXATED_REPORTED!CD316+FIXATED_NoREPORTED!CD316)</f>
        <v>0</v>
      </c>
      <c r="J4">
        <f>FIXATED_REPORTED!CE316/(FIXATED_REPORTED!CE316+FIXATED_NoREPORTED!CE316)</f>
        <v>0</v>
      </c>
      <c r="K4">
        <f>FIXATED_REPORTED!CF316/(FIXATED_REPORTED!CF316+FIXATED_NoREPORTED!CF316)</f>
        <v>0</v>
      </c>
      <c r="L4">
        <f>FIXATED_REPORTED!CG316/(FIXATED_REPORTED!CG316+FIXATED_NoREPORTED!CG316)</f>
        <v>0</v>
      </c>
      <c r="M4">
        <f>FIXATED_REPORTED!CH316/(FIXATED_REPORTED!CH316+FIXATED_NoREPORTED!CH316)</f>
        <v>0</v>
      </c>
      <c r="N4">
        <f>FIXATED_REPORTED!CI316/(FIXATED_REPORTED!CI316+FIXATED_NoREPORTED!CI316)</f>
        <v>0</v>
      </c>
      <c r="O4">
        <f>FIXATED_REPORTED!CJ316/(FIXATED_REPORTED!CJ316+FIXATED_NoREPORTED!CJ316)</f>
        <v>0</v>
      </c>
      <c r="P4">
        <f>FIXATED_REPORTED!CK316/(FIXATED_REPORTED!CK316+FIXATED_NoREPORTED!CK316)</f>
        <v>0</v>
      </c>
      <c r="Q4">
        <f>FIXATED_REPORTED!CL316/(FIXATED_REPORTED!CL316+FIXATED_NoREPORTED!CL316)</f>
        <v>0</v>
      </c>
      <c r="R4">
        <f>FIXATED_REPORTED!CM316/(FIXATED_REPORTED!CM316+FIXATED_NoREPORTED!CM316)</f>
        <v>0</v>
      </c>
      <c r="S4">
        <f>FIXATED_REPORTED!CN316/(FIXATED_REPORTED!CN316+FIXATED_NoREPORTED!CN316)</f>
        <v>0</v>
      </c>
      <c r="T4">
        <f t="shared" ref="T4:T53" si="0">AVERAGE(B4:S4)</f>
        <v>3.9682539682539689E-3</v>
      </c>
    </row>
    <row r="5" spans="1:20" x14ac:dyDescent="0.2">
      <c r="A5" s="1">
        <v>2.0499999999999998</v>
      </c>
      <c r="B5">
        <f>FIXATED_REPORTED!BW317/(FIXATED_REPORTED!BW317+FIXATED_NoREPORTED!BW317)</f>
        <v>0</v>
      </c>
      <c r="C5">
        <f>FIXATED_REPORTED!BX317/(FIXATED_REPORTED!BX317+FIXATED_NoREPORTED!BX317)</f>
        <v>0</v>
      </c>
      <c r="D5">
        <f>FIXATED_REPORTED!BY317/(FIXATED_REPORTED!BY317+FIXATED_NoREPORTED!BY317)</f>
        <v>0</v>
      </c>
      <c r="E5">
        <f>FIXATED_REPORTED!BZ317/(FIXATED_REPORTED!BZ317+FIXATED_NoREPORTED!BZ317)</f>
        <v>0</v>
      </c>
      <c r="F5">
        <f>FIXATED_REPORTED!CA317/(FIXATED_REPORTED!CA317+FIXATED_NoREPORTED!CA317)</f>
        <v>0</v>
      </c>
      <c r="G5">
        <f>FIXATED_REPORTED!CB317/(FIXATED_REPORTED!CB317+FIXATED_NoREPORTED!CB317)</f>
        <v>0</v>
      </c>
      <c r="H5">
        <f>FIXATED_REPORTED!CC317/(FIXATED_REPORTED!CC317+FIXATED_NoREPORTED!CC317)</f>
        <v>0</v>
      </c>
      <c r="I5">
        <f>FIXATED_REPORTED!CD317/(FIXATED_REPORTED!CD317+FIXATED_NoREPORTED!CD317)</f>
        <v>0</v>
      </c>
      <c r="J5">
        <f>FIXATED_REPORTED!CE317/(FIXATED_REPORTED!CE317+FIXATED_NoREPORTED!CE317)</f>
        <v>0</v>
      </c>
      <c r="K5">
        <f>FIXATED_REPORTED!CF317/(FIXATED_REPORTED!CF317+FIXATED_NoREPORTED!CF317)</f>
        <v>0</v>
      </c>
      <c r="L5">
        <f>FIXATED_REPORTED!CG317/(FIXATED_REPORTED!CG317+FIXATED_NoREPORTED!CG317)</f>
        <v>0</v>
      </c>
      <c r="M5">
        <f>FIXATED_REPORTED!CH317/(FIXATED_REPORTED!CH317+FIXATED_NoREPORTED!CH317)</f>
        <v>0</v>
      </c>
      <c r="N5">
        <f>FIXATED_REPORTED!CI317/(FIXATED_REPORTED!CI317+FIXATED_NoREPORTED!CI317)</f>
        <v>0</v>
      </c>
      <c r="O5">
        <f>FIXATED_REPORTED!CJ317/(FIXATED_REPORTED!CJ317+FIXATED_NoREPORTED!CJ317)</f>
        <v>0</v>
      </c>
      <c r="P5">
        <f>FIXATED_REPORTED!CK317/(FIXATED_REPORTED!CK317+FIXATED_NoREPORTED!CK317)</f>
        <v>8.3333333333333329E-2</v>
      </c>
      <c r="Q5">
        <f>FIXATED_REPORTED!CL317/(FIXATED_REPORTED!CL317+FIXATED_NoREPORTED!CL317)</f>
        <v>0</v>
      </c>
      <c r="R5">
        <f>FIXATED_REPORTED!CM317/(FIXATED_REPORTED!CM317+FIXATED_NoREPORTED!CM317)</f>
        <v>0</v>
      </c>
      <c r="S5">
        <f>FIXATED_REPORTED!CN317/(FIXATED_REPORTED!CN317+FIXATED_NoREPORTED!CN317)</f>
        <v>0</v>
      </c>
      <c r="T5">
        <f t="shared" si="0"/>
        <v>4.6296296296296294E-3</v>
      </c>
    </row>
    <row r="6" spans="1:20" x14ac:dyDescent="0.2">
      <c r="A6" s="1">
        <v>2.4249999999999998</v>
      </c>
      <c r="B6">
        <f>FIXATED_REPORTED!BW318/(FIXATED_REPORTED!BW318+FIXATED_NoREPORTED!BW318)</f>
        <v>0</v>
      </c>
      <c r="C6">
        <f>FIXATED_REPORTED!BX318/(FIXATED_REPORTED!BX318+FIXATED_NoREPORTED!BX318)</f>
        <v>5.8823529411764712E-2</v>
      </c>
      <c r="D6">
        <f>FIXATED_REPORTED!BY318/(FIXATED_REPORTED!BY318+FIXATED_NoREPORTED!BY318)</f>
        <v>0</v>
      </c>
      <c r="E6">
        <f>FIXATED_REPORTED!BZ318/(FIXATED_REPORTED!BZ318+FIXATED_NoREPORTED!BZ318)</f>
        <v>7.6923076923076927E-2</v>
      </c>
      <c r="F6">
        <f>FIXATED_REPORTED!CA318/(FIXATED_REPORTED!CA318+FIXATED_NoREPORTED!CA318)</f>
        <v>5.2631578947368425E-2</v>
      </c>
      <c r="G6">
        <f>FIXATED_REPORTED!CB318/(FIXATED_REPORTED!CB318+FIXATED_NoREPORTED!CB318)</f>
        <v>0</v>
      </c>
      <c r="H6">
        <f>FIXATED_REPORTED!CC318/(FIXATED_REPORTED!CC318+FIXATED_NoREPORTED!CC318)</f>
        <v>0</v>
      </c>
      <c r="I6">
        <f>FIXATED_REPORTED!CD318/(FIXATED_REPORTED!CD318+FIXATED_NoREPORTED!CD318)</f>
        <v>0</v>
      </c>
      <c r="J6">
        <f>FIXATED_REPORTED!CE318/(FIXATED_REPORTED!CE318+FIXATED_NoREPORTED!CE318)</f>
        <v>0</v>
      </c>
      <c r="K6">
        <f>FIXATED_REPORTED!CF318/(FIXATED_REPORTED!CF318+FIXATED_NoREPORTED!CF318)</f>
        <v>4.9999999999999996E-2</v>
      </c>
      <c r="L6">
        <f>FIXATED_REPORTED!CG318/(FIXATED_REPORTED!CG318+FIXATED_NoREPORTED!CG318)</f>
        <v>0</v>
      </c>
      <c r="M6">
        <f>FIXATED_REPORTED!CH318/(FIXATED_REPORTED!CH318+FIXATED_NoREPORTED!CH318)</f>
        <v>5.2631578947368418E-2</v>
      </c>
      <c r="N6">
        <f>FIXATED_REPORTED!CI318/(FIXATED_REPORTED!CI318+FIXATED_NoREPORTED!CI318)</f>
        <v>0</v>
      </c>
      <c r="O6">
        <f>FIXATED_REPORTED!CJ318/(FIXATED_REPORTED!CJ318+FIXATED_NoREPORTED!CJ318)</f>
        <v>0</v>
      </c>
      <c r="P6">
        <f>FIXATED_REPORTED!CK318/(FIXATED_REPORTED!CK318+FIXATED_NoREPORTED!CK318)</f>
        <v>9.5238095238095233E-2</v>
      </c>
      <c r="Q6">
        <f>FIXATED_REPORTED!CL318/(FIXATED_REPORTED!CL318+FIXATED_NoREPORTED!CL318)</f>
        <v>0</v>
      </c>
      <c r="R6">
        <f>FIXATED_REPORTED!CM318/(FIXATED_REPORTED!CM318+FIXATED_NoREPORTED!CM318)</f>
        <v>0</v>
      </c>
      <c r="S6">
        <f>FIXATED_REPORTED!CN318/(FIXATED_REPORTED!CN318+FIXATED_NoREPORTED!CN318)</f>
        <v>6.666666666666668E-2</v>
      </c>
      <c r="T6">
        <f t="shared" si="0"/>
        <v>2.5161918118574465E-2</v>
      </c>
    </row>
    <row r="7" spans="1:20" x14ac:dyDescent="0.2">
      <c r="A7" s="1">
        <v>2.8</v>
      </c>
      <c r="B7">
        <f>FIXATED_REPORTED!BW319/(FIXATED_REPORTED!BW319+FIXATED_NoREPORTED!BW319)</f>
        <v>0</v>
      </c>
      <c r="C7">
        <f>FIXATED_REPORTED!BX319/(FIXATED_REPORTED!BX319+FIXATED_NoREPORTED!BX319)</f>
        <v>0.26315789473684204</v>
      </c>
      <c r="D7">
        <f>FIXATED_REPORTED!BY319/(FIXATED_REPORTED!BY319+FIXATED_NoREPORTED!BY319)</f>
        <v>0</v>
      </c>
      <c r="E7">
        <f>FIXATED_REPORTED!BZ319/(FIXATED_REPORTED!BZ319+FIXATED_NoREPORTED!BZ319)</f>
        <v>0</v>
      </c>
      <c r="F7">
        <f>FIXATED_REPORTED!CA319/(FIXATED_REPORTED!CA319+FIXATED_NoREPORTED!CA319)</f>
        <v>0</v>
      </c>
      <c r="G7">
        <f>FIXATED_REPORTED!CB319/(FIXATED_REPORTED!CB319+FIXATED_NoREPORTED!CB319)</f>
        <v>0</v>
      </c>
      <c r="H7">
        <f>FIXATED_REPORTED!CC319/(FIXATED_REPORTED!CC319+FIXATED_NoREPORTED!CC319)</f>
        <v>4.9999999999999996E-2</v>
      </c>
      <c r="I7">
        <f>FIXATED_REPORTED!CD319/(FIXATED_REPORTED!CD319+FIXATED_NoREPORTED!CD319)</f>
        <v>0.125</v>
      </c>
      <c r="J7">
        <f>FIXATED_REPORTED!CE319/(FIXATED_REPORTED!CE319+FIXATED_NoREPORTED!CE319)</f>
        <v>0.25</v>
      </c>
      <c r="K7">
        <f>FIXATED_REPORTED!CF319/(FIXATED_REPORTED!CF319+FIXATED_NoREPORTED!CF319)</f>
        <v>9.9999999999999992E-2</v>
      </c>
      <c r="L7">
        <f>FIXATED_REPORTED!CG319/(FIXATED_REPORTED!CG319+FIXATED_NoREPORTED!CG319)</f>
        <v>0</v>
      </c>
      <c r="M7">
        <f>FIXATED_REPORTED!CH319/(FIXATED_REPORTED!CH319+FIXATED_NoREPORTED!CH319)</f>
        <v>0.10526315789473682</v>
      </c>
      <c r="N7">
        <f>FIXATED_REPORTED!CI319/(FIXATED_REPORTED!CI319+FIXATED_NoREPORTED!CI319)</f>
        <v>4.7619047619047616E-2</v>
      </c>
      <c r="O7">
        <f>FIXATED_REPORTED!CJ319/(FIXATED_REPORTED!CJ319+FIXATED_NoREPORTED!CJ319)</f>
        <v>5.5555555555555552E-2</v>
      </c>
      <c r="P7">
        <f>FIXATED_REPORTED!CK319/(FIXATED_REPORTED!CK319+FIXATED_NoREPORTED!CK319)</f>
        <v>0.13043478260869565</v>
      </c>
      <c r="Q7">
        <f>FIXATED_REPORTED!CL319/(FIXATED_REPORTED!CL319+FIXATED_NoREPORTED!CL319)</f>
        <v>0</v>
      </c>
      <c r="R7">
        <f>FIXATED_REPORTED!CM319/(FIXATED_REPORTED!CM319+FIXATED_NoREPORTED!CM319)</f>
        <v>4.7619047619047616E-2</v>
      </c>
      <c r="S7">
        <f>FIXATED_REPORTED!CN319/(FIXATED_REPORTED!CN319+FIXATED_NoREPORTED!CN319)</f>
        <v>9.9999999999999992E-2</v>
      </c>
      <c r="T7">
        <f t="shared" si="0"/>
        <v>7.0813860335218082E-2</v>
      </c>
    </row>
    <row r="8" spans="1:20" x14ac:dyDescent="0.2">
      <c r="A8" s="1">
        <v>3.1749999999999998</v>
      </c>
      <c r="B8">
        <f>FIXATED_REPORTED!BW320/(FIXATED_REPORTED!BW320+FIXATED_NoREPORTED!BW320)</f>
        <v>0.26666666666666666</v>
      </c>
      <c r="C8">
        <f>FIXATED_REPORTED!BX320/(FIXATED_REPORTED!BX320+FIXATED_NoREPORTED!BX320)</f>
        <v>0.35294117647058826</v>
      </c>
      <c r="D8">
        <f>FIXATED_REPORTED!BY320/(FIXATED_REPORTED!BY320+FIXATED_NoREPORTED!BY320)</f>
        <v>0.14285714285714285</v>
      </c>
      <c r="E8">
        <f>FIXATED_REPORTED!BZ320/(FIXATED_REPORTED!BZ320+FIXATED_NoREPORTED!BZ320)</f>
        <v>9.9999999999999992E-2</v>
      </c>
      <c r="F8">
        <f>FIXATED_REPORTED!CA320/(FIXATED_REPORTED!CA320+FIXATED_NoREPORTED!CA320)</f>
        <v>0</v>
      </c>
      <c r="G8">
        <f>FIXATED_REPORTED!CB320/(FIXATED_REPORTED!CB320+FIXATED_NoREPORTED!CB320)</f>
        <v>0.10526315789473684</v>
      </c>
      <c r="H8">
        <f>FIXATED_REPORTED!CC320/(FIXATED_REPORTED!CC320+FIXATED_NoREPORTED!CC320)</f>
        <v>0.375</v>
      </c>
      <c r="I8">
        <f>FIXATED_REPORTED!CD320/(FIXATED_REPORTED!CD320+FIXATED_NoREPORTED!CD320)</f>
        <v>7.6923076923076927E-2</v>
      </c>
      <c r="J8">
        <f>FIXATED_REPORTED!CE320/(FIXATED_REPORTED!CE320+FIXATED_NoREPORTED!CE320)</f>
        <v>5.2631578947368418E-2</v>
      </c>
      <c r="K8">
        <f>FIXATED_REPORTED!CF320/(FIXATED_REPORTED!CF320+FIXATED_NoREPORTED!CF320)</f>
        <v>0.15</v>
      </c>
      <c r="L8">
        <f>FIXATED_REPORTED!CG320/(FIXATED_REPORTED!CG320+FIXATED_NoREPORTED!CG320)</f>
        <v>9.9999999999999992E-2</v>
      </c>
      <c r="M8">
        <f>FIXATED_REPORTED!CH320/(FIXATED_REPORTED!CH320+FIXATED_NoREPORTED!CH320)</f>
        <v>4.7619047619047609E-2</v>
      </c>
      <c r="N8">
        <f>FIXATED_REPORTED!CI320/(FIXATED_REPORTED!CI320+FIXATED_NoREPORTED!CI320)</f>
        <v>0.14285714285714285</v>
      </c>
      <c r="O8">
        <f>FIXATED_REPORTED!CJ320/(FIXATED_REPORTED!CJ320+FIXATED_NoREPORTED!CJ320)</f>
        <v>0.22222222222222221</v>
      </c>
      <c r="P8">
        <f>FIXATED_REPORTED!CK320/(FIXATED_REPORTED!CK320+FIXATED_NoREPORTED!CK320)</f>
        <v>0.1111111111111111</v>
      </c>
      <c r="Q8">
        <f>FIXATED_REPORTED!CL320/(FIXATED_REPORTED!CL320+FIXATED_NoREPORTED!CL320)</f>
        <v>0.10526315789473684</v>
      </c>
      <c r="R8">
        <f>FIXATED_REPORTED!CM320/(FIXATED_REPORTED!CM320+FIXATED_NoREPORTED!CM320)</f>
        <v>0.10526315789473684</v>
      </c>
      <c r="S8">
        <f>FIXATED_REPORTED!CN320/(FIXATED_REPORTED!CN320+FIXATED_NoREPORTED!CN320)</f>
        <v>0</v>
      </c>
      <c r="T8">
        <f t="shared" si="0"/>
        <v>0.13647881329769873</v>
      </c>
    </row>
    <row r="9" spans="1:20" x14ac:dyDescent="0.2">
      <c r="A9" s="1">
        <v>3.55</v>
      </c>
      <c r="B9">
        <f>FIXATED_REPORTED!BW321/(FIXATED_REPORTED!BW321+FIXATED_NoREPORTED!BW321)</f>
        <v>0.5714285714285714</v>
      </c>
      <c r="C9">
        <f>FIXATED_REPORTED!BX321/(FIXATED_REPORTED!BX321+FIXATED_NoREPORTED!BX321)</f>
        <v>0.52631578947368407</v>
      </c>
      <c r="D9">
        <f>FIXATED_REPORTED!BY321/(FIXATED_REPORTED!BY321+FIXATED_NoREPORTED!BY321)</f>
        <v>0.44444444444444442</v>
      </c>
      <c r="E9">
        <f>FIXATED_REPORTED!BZ321/(FIXATED_REPORTED!BZ321+FIXATED_NoREPORTED!BZ321)</f>
        <v>0.26315789473684215</v>
      </c>
      <c r="F9">
        <f>FIXATED_REPORTED!CA321/(FIXATED_REPORTED!CA321+FIXATED_NoREPORTED!CA321)</f>
        <v>9.5238095238095219E-2</v>
      </c>
      <c r="G9">
        <f>FIXATED_REPORTED!CB321/(FIXATED_REPORTED!CB321+FIXATED_NoREPORTED!CB321)</f>
        <v>7.6923076923076927E-2</v>
      </c>
      <c r="H9">
        <f>FIXATED_REPORTED!CC321/(FIXATED_REPORTED!CC321+FIXATED_NoREPORTED!CC321)</f>
        <v>0.23076923076923078</v>
      </c>
      <c r="I9">
        <f>FIXATED_REPORTED!CD321/(FIXATED_REPORTED!CD321+FIXATED_NoREPORTED!CD321)</f>
        <v>0.30434782608695649</v>
      </c>
      <c r="J9">
        <f>FIXATED_REPORTED!CE321/(FIXATED_REPORTED!CE321+FIXATED_NoREPORTED!CE321)</f>
        <v>0.23809523809523808</v>
      </c>
      <c r="K9">
        <f>FIXATED_REPORTED!CF321/(FIXATED_REPORTED!CF321+FIXATED_NoREPORTED!CF321)</f>
        <v>0.28571428571428575</v>
      </c>
      <c r="L9">
        <f>FIXATED_REPORTED!CG321/(FIXATED_REPORTED!CG321+FIXATED_NoREPORTED!CG321)</f>
        <v>0.20833333333333331</v>
      </c>
      <c r="M9">
        <f>FIXATED_REPORTED!CH321/(FIXATED_REPORTED!CH321+FIXATED_NoREPORTED!CH321)</f>
        <v>0.29629629629629628</v>
      </c>
      <c r="N9">
        <f>FIXATED_REPORTED!CI321/(FIXATED_REPORTED!CI321+FIXATED_NoREPORTED!CI321)</f>
        <v>0.4</v>
      </c>
      <c r="O9">
        <f>FIXATED_REPORTED!CJ321/(FIXATED_REPORTED!CJ321+FIXATED_NoREPORTED!CJ321)</f>
        <v>0.48</v>
      </c>
      <c r="P9">
        <f>FIXATED_REPORTED!CK321/(FIXATED_REPORTED!CK321+FIXATED_NoREPORTED!CK321)</f>
        <v>0.38095238095238093</v>
      </c>
      <c r="Q9">
        <f>FIXATED_REPORTED!CL321/(FIXATED_REPORTED!CL321+FIXATED_NoREPORTED!CL321)</f>
        <v>0.15789473684210528</v>
      </c>
      <c r="R9">
        <f>FIXATED_REPORTED!CM321/(FIXATED_REPORTED!CM321+FIXATED_NoREPORTED!CM321)</f>
        <v>0.27272727272727271</v>
      </c>
      <c r="S9">
        <f>FIXATED_REPORTED!CN321/(FIXATED_REPORTED!CN321+FIXATED_NoREPORTED!CN321)</f>
        <v>0.45454545454545453</v>
      </c>
      <c r="T9">
        <f t="shared" si="0"/>
        <v>0.31595466264484817</v>
      </c>
    </row>
    <row r="10" spans="1:20" x14ac:dyDescent="0.2">
      <c r="A10" s="1">
        <v>3.9249999999999998</v>
      </c>
      <c r="B10">
        <f>FIXATED_REPORTED!BW322/(FIXATED_REPORTED!BW322+FIXATED_NoREPORTED!BW322)</f>
        <v>0.5714285714285714</v>
      </c>
      <c r="C10">
        <f>FIXATED_REPORTED!BX322/(FIXATED_REPORTED!BX322+FIXATED_NoREPORTED!BX322)</f>
        <v>0.45833333333333331</v>
      </c>
      <c r="D10">
        <f>FIXATED_REPORTED!BY322/(FIXATED_REPORTED!BY322+FIXATED_NoREPORTED!BY322)</f>
        <v>0.5</v>
      </c>
      <c r="E10">
        <f>FIXATED_REPORTED!BZ322/(FIXATED_REPORTED!BZ322+FIXATED_NoREPORTED!BZ322)</f>
        <v>0.23076923076923078</v>
      </c>
      <c r="F10">
        <f>FIXATED_REPORTED!CA322/(FIXATED_REPORTED!CA322+FIXATED_NoREPORTED!CA322)</f>
        <v>0.22580645161290322</v>
      </c>
      <c r="G10">
        <f>FIXATED_REPORTED!CB322/(FIXATED_REPORTED!CB322+FIXATED_NoREPORTED!CB322)</f>
        <v>0.33333333333333331</v>
      </c>
      <c r="H10">
        <f>FIXATED_REPORTED!CC322/(FIXATED_REPORTED!CC322+FIXATED_NoREPORTED!CC322)</f>
        <v>0.38709677419354843</v>
      </c>
      <c r="I10">
        <f>FIXATED_REPORTED!CD322/(FIXATED_REPORTED!CD322+FIXATED_NoREPORTED!CD322)</f>
        <v>0.38461538461538464</v>
      </c>
      <c r="J10">
        <f>FIXATED_REPORTED!CE322/(FIXATED_REPORTED!CE322+FIXATED_NoREPORTED!CE322)</f>
        <v>0.4</v>
      </c>
      <c r="K10">
        <f>FIXATED_REPORTED!CF322/(FIXATED_REPORTED!CF322+FIXATED_NoREPORTED!CF322)</f>
        <v>0.46153846153846156</v>
      </c>
      <c r="L10">
        <f>FIXATED_REPORTED!CG322/(FIXATED_REPORTED!CG322+FIXATED_NoREPORTED!CG322)</f>
        <v>0.4642857142857143</v>
      </c>
      <c r="M10">
        <f>FIXATED_REPORTED!CH322/(FIXATED_REPORTED!CH322+FIXATED_NoREPORTED!CH322)</f>
        <v>0.58333333333333337</v>
      </c>
      <c r="N10">
        <f>FIXATED_REPORTED!CI322/(FIXATED_REPORTED!CI322+FIXATED_NoREPORTED!CI322)</f>
        <v>0.63636363636363635</v>
      </c>
      <c r="O10">
        <f>FIXATED_REPORTED!CJ322/(FIXATED_REPORTED!CJ322+FIXATED_NoREPORTED!CJ322)</f>
        <v>0.48148148148148145</v>
      </c>
      <c r="P10">
        <f>FIXATED_REPORTED!CK322/(FIXATED_REPORTED!CK322+FIXATED_NoREPORTED!CK322)</f>
        <v>0.3636363636363637</v>
      </c>
      <c r="Q10">
        <f>FIXATED_REPORTED!CL322/(FIXATED_REPORTED!CL322+FIXATED_NoREPORTED!CL322)</f>
        <v>0.40740740740740738</v>
      </c>
      <c r="R10">
        <f>FIXATED_REPORTED!CM322/(FIXATED_REPORTED!CM322+FIXATED_NoREPORTED!CM322)</f>
        <v>0.31999999999999995</v>
      </c>
      <c r="S10">
        <f>FIXATED_REPORTED!CN322/(FIXATED_REPORTED!CN322+FIXATED_NoREPORTED!CN322)</f>
        <v>0.52</v>
      </c>
      <c r="T10">
        <f t="shared" si="0"/>
        <v>0.42941274874070573</v>
      </c>
    </row>
    <row r="11" spans="1:20" x14ac:dyDescent="0.2">
      <c r="A11" s="1">
        <v>4.3</v>
      </c>
      <c r="B11">
        <f>FIXATED_REPORTED!BW323/(FIXATED_REPORTED!BW323+FIXATED_NoREPORTED!BW323)</f>
        <v>0.70370370370370372</v>
      </c>
      <c r="C11">
        <f>FIXATED_REPORTED!BX323/(FIXATED_REPORTED!BX323+FIXATED_NoREPORTED!BX323)</f>
        <v>0.76190476190476197</v>
      </c>
      <c r="D11">
        <f>FIXATED_REPORTED!BY323/(FIXATED_REPORTED!BY323+FIXATED_NoREPORTED!BY323)</f>
        <v>0.67741935483870963</v>
      </c>
      <c r="E11">
        <f>FIXATED_REPORTED!BZ323/(FIXATED_REPORTED!BZ323+FIXATED_NoREPORTED!BZ323)</f>
        <v>0.42307692307692307</v>
      </c>
      <c r="F11">
        <f>FIXATED_REPORTED!CA323/(FIXATED_REPORTED!CA323+FIXATED_NoREPORTED!CA323)</f>
        <v>0.375</v>
      </c>
      <c r="G11">
        <f>FIXATED_REPORTED!CB323/(FIXATED_REPORTED!CB323+FIXATED_NoREPORTED!CB323)</f>
        <v>0.44444444444444442</v>
      </c>
      <c r="H11">
        <f>FIXATED_REPORTED!CC323/(FIXATED_REPORTED!CC323+FIXATED_NoREPORTED!CC323)</f>
        <v>0.75</v>
      </c>
      <c r="I11">
        <f>FIXATED_REPORTED!CD323/(FIXATED_REPORTED!CD323+FIXATED_NoREPORTED!CD323)</f>
        <v>0.44444444444444442</v>
      </c>
      <c r="J11">
        <f>FIXATED_REPORTED!CE323/(FIXATED_REPORTED!CE323+FIXATED_NoREPORTED!CE323)</f>
        <v>0.48275862068965514</v>
      </c>
      <c r="K11">
        <f>FIXATED_REPORTED!CF323/(FIXATED_REPORTED!CF323+FIXATED_NoREPORTED!CF323)</f>
        <v>0.5</v>
      </c>
      <c r="L11">
        <f>FIXATED_REPORTED!CG323/(FIXATED_REPORTED!CG323+FIXATED_NoREPORTED!CG323)</f>
        <v>0.52</v>
      </c>
      <c r="M11">
        <f>FIXATED_REPORTED!CH323/(FIXATED_REPORTED!CH323+FIXATED_NoREPORTED!CH323)</f>
        <v>0.79166666666666674</v>
      </c>
      <c r="N11">
        <f>FIXATED_REPORTED!CI323/(FIXATED_REPORTED!CI323+FIXATED_NoREPORTED!CI323)</f>
        <v>0.61538461538461542</v>
      </c>
      <c r="O11">
        <f>FIXATED_REPORTED!CJ323/(FIXATED_REPORTED!CJ323+FIXATED_NoREPORTED!CJ323)</f>
        <v>0.88461538461538458</v>
      </c>
      <c r="P11">
        <f>FIXATED_REPORTED!CK323/(FIXATED_REPORTED!CK323+FIXATED_NoREPORTED!CK323)</f>
        <v>0.52380952380952384</v>
      </c>
      <c r="Q11">
        <f>FIXATED_REPORTED!CL323/(FIXATED_REPORTED!CL323+FIXATED_NoREPORTED!CL323)</f>
        <v>0.42857142857142855</v>
      </c>
      <c r="R11">
        <f>FIXATED_REPORTED!CM323/(FIXATED_REPORTED!CM323+FIXATED_NoREPORTED!CM323)</f>
        <v>0.55555555555555558</v>
      </c>
      <c r="S11">
        <f>FIXATED_REPORTED!CN323/(FIXATED_REPORTED!CN323+FIXATED_NoREPORTED!CN323)</f>
        <v>0.66666666666666663</v>
      </c>
      <c r="T11">
        <f t="shared" si="0"/>
        <v>0.58605678302069353</v>
      </c>
    </row>
    <row r="12" spans="1:20" x14ac:dyDescent="0.2">
      <c r="A12" s="1">
        <v>4.6749999999999998</v>
      </c>
      <c r="B12">
        <f>FIXATED_REPORTED!BW324/(FIXATED_REPORTED!BW324+FIXATED_NoREPORTED!BW324)</f>
        <v>0.6785714285714286</v>
      </c>
      <c r="C12">
        <f>FIXATED_REPORTED!BX324/(FIXATED_REPORTED!BX324+FIXATED_NoREPORTED!BX324)</f>
        <v>0.9285714285714286</v>
      </c>
      <c r="D12">
        <f>FIXATED_REPORTED!BY324/(FIXATED_REPORTED!BY324+FIXATED_NoREPORTED!BY324)</f>
        <v>0.65217391304347827</v>
      </c>
      <c r="E12">
        <f>FIXATED_REPORTED!BZ324/(FIXATED_REPORTED!BZ324+FIXATED_NoREPORTED!BZ324)</f>
        <v>0.83333333333333337</v>
      </c>
      <c r="F12">
        <f>FIXATED_REPORTED!CA324/(FIXATED_REPORTED!CA324+FIXATED_NoREPORTED!CA324)</f>
        <v>0.65217391304347827</v>
      </c>
      <c r="G12">
        <f>FIXATED_REPORTED!CB324/(FIXATED_REPORTED!CB324+FIXATED_NoREPORTED!CB324)</f>
        <v>0.48000000000000009</v>
      </c>
      <c r="H12">
        <f>FIXATED_REPORTED!CC324/(FIXATED_REPORTED!CC324+FIXATED_NoREPORTED!CC324)</f>
        <v>0.47826086956521741</v>
      </c>
      <c r="I12">
        <f>FIXATED_REPORTED!CD324/(FIXATED_REPORTED!CD324+FIXATED_NoREPORTED!CD324)</f>
        <v>0.6923076923076924</v>
      </c>
      <c r="J12">
        <f>FIXATED_REPORTED!CE324/(FIXATED_REPORTED!CE324+FIXATED_NoREPORTED!CE324)</f>
        <v>0.75757575757575768</v>
      </c>
      <c r="K12">
        <f>FIXATED_REPORTED!CF324/(FIXATED_REPORTED!CF324+FIXATED_NoREPORTED!CF324)</f>
        <v>0.6923076923076924</v>
      </c>
      <c r="L12">
        <f>FIXATED_REPORTED!CG324/(FIXATED_REPORTED!CG324+FIXATED_NoREPORTED!CG324)</f>
        <v>0.57692307692307687</v>
      </c>
      <c r="M12">
        <f>FIXATED_REPORTED!CH324/(FIXATED_REPORTED!CH324+FIXATED_NoREPORTED!CH324)</f>
        <v>0.73076923076923073</v>
      </c>
      <c r="N12">
        <f>FIXATED_REPORTED!CI324/(FIXATED_REPORTED!CI324+FIXATED_NoREPORTED!CI324)</f>
        <v>0.79310344827586199</v>
      </c>
      <c r="O12">
        <f>FIXATED_REPORTED!CJ324/(FIXATED_REPORTED!CJ324+FIXATED_NoREPORTED!CJ324)</f>
        <v>0.95454545454545459</v>
      </c>
      <c r="P12">
        <f>FIXATED_REPORTED!CK324/(FIXATED_REPORTED!CK324+FIXATED_NoREPORTED!CK324)</f>
        <v>0.58333333333333337</v>
      </c>
      <c r="Q12">
        <f>FIXATED_REPORTED!CL324/(FIXATED_REPORTED!CL324+FIXATED_NoREPORTED!CL324)</f>
        <v>0.51851851851851849</v>
      </c>
      <c r="R12">
        <f>FIXATED_REPORTED!CM324/(FIXATED_REPORTED!CM324+FIXATED_NoREPORTED!CM324)</f>
        <v>0.65217391304347827</v>
      </c>
      <c r="S12">
        <f>FIXATED_REPORTED!CN324/(FIXATED_REPORTED!CN324+FIXATED_NoREPORTED!CN324)</f>
        <v>0.72000000000000008</v>
      </c>
      <c r="T12">
        <f t="shared" si="0"/>
        <v>0.68748016687380353</v>
      </c>
    </row>
    <row r="13" spans="1:20" x14ac:dyDescent="0.2">
      <c r="A13" s="1">
        <v>5.05</v>
      </c>
      <c r="B13">
        <f>FIXATED_REPORTED!BW325/(FIXATED_REPORTED!BW325+FIXATED_NoREPORTED!BW325)</f>
        <v>0.92592592592592604</v>
      </c>
      <c r="C13">
        <f>FIXATED_REPORTED!BX325/(FIXATED_REPORTED!BX325+FIXATED_NoREPORTED!BX325)</f>
        <v>0.89999999999999991</v>
      </c>
      <c r="D13">
        <f>FIXATED_REPORTED!BY325/(FIXATED_REPORTED!BY325+FIXATED_NoREPORTED!BY325)</f>
        <v>0.86666666666666659</v>
      </c>
      <c r="E13">
        <f>FIXATED_REPORTED!BZ325/(FIXATED_REPORTED!BZ325+FIXATED_NoREPORTED!BZ325)</f>
        <v>0.74074074074074081</v>
      </c>
      <c r="F13">
        <f>FIXATED_REPORTED!CA325/(FIXATED_REPORTED!CA325+FIXATED_NoREPORTED!CA325)</f>
        <v>0.77142857142857146</v>
      </c>
      <c r="G13">
        <f>FIXATED_REPORTED!CB325/(FIXATED_REPORTED!CB325+FIXATED_NoREPORTED!CB325)</f>
        <v>0.55999999999999994</v>
      </c>
      <c r="H13">
        <f>FIXATED_REPORTED!CC325/(FIXATED_REPORTED!CC325+FIXATED_NoREPORTED!CC325)</f>
        <v>0.83333333333333337</v>
      </c>
      <c r="I13">
        <f>FIXATED_REPORTED!CD325/(FIXATED_REPORTED!CD325+FIXATED_NoREPORTED!CD325)</f>
        <v>0.7407407407407407</v>
      </c>
      <c r="J13">
        <f>FIXATED_REPORTED!CE325/(FIXATED_REPORTED!CE325+FIXATED_NoREPORTED!CE325)</f>
        <v>0.78125</v>
      </c>
      <c r="K13">
        <f>FIXATED_REPORTED!CF325/(FIXATED_REPORTED!CF325+FIXATED_NoREPORTED!CF325)</f>
        <v>0.7777777777777779</v>
      </c>
      <c r="L13">
        <f>FIXATED_REPORTED!CG325/(FIXATED_REPORTED!CG325+FIXATED_NoREPORTED!CG325)</f>
        <v>0.86666666666666659</v>
      </c>
      <c r="M13">
        <f>FIXATED_REPORTED!CH325/(FIXATED_REPORTED!CH325+FIXATED_NoREPORTED!CH325)</f>
        <v>0.8928571428571429</v>
      </c>
      <c r="N13">
        <f>FIXATED_REPORTED!CI325/(FIXATED_REPORTED!CI325+FIXATED_NoREPORTED!CI325)</f>
        <v>0.79310344827586199</v>
      </c>
      <c r="O13">
        <f>FIXATED_REPORTED!CJ325/(FIXATED_REPORTED!CJ325+FIXATED_NoREPORTED!CJ325)</f>
        <v>0.9285714285714286</v>
      </c>
      <c r="P13">
        <f>FIXATED_REPORTED!CK325/(FIXATED_REPORTED!CK325+FIXATED_NoREPORTED!CK325)</f>
        <v>0.84</v>
      </c>
      <c r="Q13">
        <f>FIXATED_REPORTED!CL325/(FIXATED_REPORTED!CL325+FIXATED_NoREPORTED!CL325)</f>
        <v>0.76</v>
      </c>
      <c r="R13">
        <f>FIXATED_REPORTED!CM325/(FIXATED_REPORTED!CM325+FIXATED_NoREPORTED!CM325)</f>
        <v>0.66666666666666663</v>
      </c>
      <c r="S13">
        <f>FIXATED_REPORTED!CN325/(FIXATED_REPORTED!CN325+FIXATED_NoREPORTED!CN325)</f>
        <v>0.86363636363636365</v>
      </c>
      <c r="T13">
        <f t="shared" si="0"/>
        <v>0.80607585962710471</v>
      </c>
    </row>
    <row r="14" spans="1:20" x14ac:dyDescent="0.2">
      <c r="A14" s="1">
        <v>5.4249999999999998</v>
      </c>
      <c r="B14">
        <f>FIXATED_REPORTED!BW326/(FIXATED_REPORTED!BW326+FIXATED_NoREPORTED!BW326)</f>
        <v>0.95833333333333326</v>
      </c>
      <c r="C14">
        <f>FIXATED_REPORTED!BX326/(FIXATED_REPORTED!BX326+FIXATED_NoREPORTED!BX326)</f>
        <v>0.92307692307692313</v>
      </c>
      <c r="D14">
        <f>FIXATED_REPORTED!BY326/(FIXATED_REPORTED!BY326+FIXATED_NoREPORTED!BY326)</f>
        <v>0.88888888888888884</v>
      </c>
      <c r="E14">
        <f>FIXATED_REPORTED!BZ326/(FIXATED_REPORTED!BZ326+FIXATED_NoREPORTED!BZ326)</f>
        <v>0.96666666666666656</v>
      </c>
      <c r="F14">
        <f>FIXATED_REPORTED!CA326/(FIXATED_REPORTED!CA326+FIXATED_NoREPORTED!CA326)</f>
        <v>0.76923076923076916</v>
      </c>
      <c r="G14">
        <f>FIXATED_REPORTED!CB326/(FIXATED_REPORTED!CB326+FIXATED_NoREPORTED!CB326)</f>
        <v>0.76</v>
      </c>
      <c r="H14">
        <f>FIXATED_REPORTED!CC326/(FIXATED_REPORTED!CC326+FIXATED_NoREPORTED!CC326)</f>
        <v>0.74193548387096775</v>
      </c>
      <c r="I14">
        <f>FIXATED_REPORTED!CD326/(FIXATED_REPORTED!CD326+FIXATED_NoREPORTED!CD326)</f>
        <v>0.8571428571428571</v>
      </c>
      <c r="J14">
        <f>FIXATED_REPORTED!CE326/(FIXATED_REPORTED!CE326+FIXATED_NoREPORTED!CE326)</f>
        <v>0.95000000000000007</v>
      </c>
      <c r="K14">
        <f>FIXATED_REPORTED!CF326/(FIXATED_REPORTED!CF326+FIXATED_NoREPORTED!CF326)</f>
        <v>0.84375</v>
      </c>
      <c r="L14">
        <f>FIXATED_REPORTED!CG326/(FIXATED_REPORTED!CG326+FIXATED_NoREPORTED!CG326)</f>
        <v>0.90909090909090906</v>
      </c>
      <c r="M14">
        <f>FIXATED_REPORTED!CH326/(FIXATED_REPORTED!CH326+FIXATED_NoREPORTED!CH326)</f>
        <v>0.96969696969696961</v>
      </c>
      <c r="N14">
        <f>FIXATED_REPORTED!CI326/(FIXATED_REPORTED!CI326+FIXATED_NoREPORTED!CI326)</f>
        <v>0.88888888888888884</v>
      </c>
      <c r="O14">
        <f>FIXATED_REPORTED!CJ326/(FIXATED_REPORTED!CJ326+FIXATED_NoREPORTED!CJ326)</f>
        <v>0.9285714285714286</v>
      </c>
      <c r="P14">
        <f>FIXATED_REPORTED!CK326/(FIXATED_REPORTED!CK326+FIXATED_NoREPORTED!CK326)</f>
        <v>0.96875</v>
      </c>
      <c r="Q14">
        <f>FIXATED_REPORTED!CL326/(FIXATED_REPORTED!CL326+FIXATED_NoREPORTED!CL326)</f>
        <v>0.83333333333333337</v>
      </c>
      <c r="R14">
        <f>FIXATED_REPORTED!CM326/(FIXATED_REPORTED!CM326+FIXATED_NoREPORTED!CM326)</f>
        <v>0.81818181818181823</v>
      </c>
      <c r="S14">
        <f>FIXATED_REPORTED!CN326/(FIXATED_REPORTED!CN326+FIXATED_NoREPORTED!CN326)</f>
        <v>1</v>
      </c>
      <c r="T14">
        <f t="shared" si="0"/>
        <v>0.8875299038874308</v>
      </c>
    </row>
    <row r="15" spans="1:20" x14ac:dyDescent="0.2">
      <c r="A15" s="1">
        <v>5.8</v>
      </c>
      <c r="B15">
        <f>FIXATED_REPORTED!BW327/(FIXATED_REPORTED!BW327+FIXATED_NoREPORTED!BW327)</f>
        <v>1</v>
      </c>
      <c r="C15">
        <f>FIXATED_REPORTED!BX327/(FIXATED_REPORTED!BX327+FIXATED_NoREPORTED!BX327)</f>
        <v>1</v>
      </c>
      <c r="D15">
        <f>FIXATED_REPORTED!BY327/(FIXATED_REPORTED!BY327+FIXATED_NoREPORTED!BY327)</f>
        <v>1</v>
      </c>
      <c r="E15">
        <f>FIXATED_REPORTED!BZ327/(FIXATED_REPORTED!BZ327+FIXATED_NoREPORTED!BZ327)</f>
        <v>0.89285714285714279</v>
      </c>
      <c r="F15">
        <f>FIXATED_REPORTED!CA327/(FIXATED_REPORTED!CA327+FIXATED_NoREPORTED!CA327)</f>
        <v>0.92592592592592604</v>
      </c>
      <c r="G15">
        <f>FIXATED_REPORTED!CB327/(FIXATED_REPORTED!CB327+FIXATED_NoREPORTED!CB327)</f>
        <v>0.77419354838709675</v>
      </c>
      <c r="H15">
        <f>FIXATED_REPORTED!CC327/(FIXATED_REPORTED!CC327+FIXATED_NoREPORTED!CC327)</f>
        <v>0.85</v>
      </c>
      <c r="I15">
        <f>FIXATED_REPORTED!CD327/(FIXATED_REPORTED!CD327+FIXATED_NoREPORTED!CD327)</f>
        <v>0.93333333333333335</v>
      </c>
      <c r="J15">
        <f>FIXATED_REPORTED!CE327/(FIXATED_REPORTED!CE327+FIXATED_NoREPORTED!CE327)</f>
        <v>0.92307692307692313</v>
      </c>
      <c r="K15">
        <f>FIXATED_REPORTED!CF327/(FIXATED_REPORTED!CF327+FIXATED_NoREPORTED!CF327)</f>
        <v>0.84848484848484851</v>
      </c>
      <c r="L15">
        <f>FIXATED_REPORTED!CG327/(FIXATED_REPORTED!CG327+FIXATED_NoREPORTED!CG327)</f>
        <v>0.86206896551724133</v>
      </c>
      <c r="M15">
        <f>FIXATED_REPORTED!CH327/(FIXATED_REPORTED!CH327+FIXATED_NoREPORTED!CH327)</f>
        <v>1</v>
      </c>
      <c r="N15">
        <f>FIXATED_REPORTED!CI327/(FIXATED_REPORTED!CI327+FIXATED_NoREPORTED!CI327)</f>
        <v>0.96551724137931028</v>
      </c>
      <c r="O15">
        <f>FIXATED_REPORTED!CJ327/(FIXATED_REPORTED!CJ327+FIXATED_NoREPORTED!CJ327)</f>
        <v>0.96</v>
      </c>
      <c r="P15">
        <f>FIXATED_REPORTED!CK327/(FIXATED_REPORTED!CK327+FIXATED_NoREPORTED!CK327)</f>
        <v>0.94444444444444453</v>
      </c>
      <c r="Q15">
        <f>FIXATED_REPORTED!CL327/(FIXATED_REPORTED!CL327+FIXATED_NoREPORTED!CL327)</f>
        <v>0.90909090909090906</v>
      </c>
      <c r="R15">
        <f>FIXATED_REPORTED!CM327/(FIXATED_REPORTED!CM327+FIXATED_NoREPORTED!CM327)</f>
        <v>0.80769230769230771</v>
      </c>
      <c r="S15">
        <f>FIXATED_REPORTED!CN327/(FIXATED_REPORTED!CN327+FIXATED_NoREPORTED!CN327)</f>
        <v>0.96296296296296291</v>
      </c>
      <c r="T15">
        <f t="shared" si="0"/>
        <v>0.91998047517513593</v>
      </c>
    </row>
    <row r="16" spans="1:20" x14ac:dyDescent="0.2">
      <c r="A16" s="1">
        <v>6.1749999999999998</v>
      </c>
      <c r="B16">
        <f>FIXATED_REPORTED!BW328/(FIXATED_REPORTED!BW328+FIXATED_NoREPORTED!BW328)</f>
        <v>0.96153846153846145</v>
      </c>
      <c r="C16">
        <f>FIXATED_REPORTED!BX328/(FIXATED_REPORTED!BX328+FIXATED_NoREPORTED!BX328)</f>
        <v>0.96875</v>
      </c>
      <c r="D16">
        <f>FIXATED_REPORTED!BY328/(FIXATED_REPORTED!BY328+FIXATED_NoREPORTED!BY328)</f>
        <v>0.96875</v>
      </c>
      <c r="E16">
        <f>FIXATED_REPORTED!BZ328/(FIXATED_REPORTED!BZ328+FIXATED_NoREPORTED!BZ328)</f>
        <v>0.90322580645161288</v>
      </c>
      <c r="F16">
        <f>FIXATED_REPORTED!CA328/(FIXATED_REPORTED!CA328+FIXATED_NoREPORTED!CA328)</f>
        <v>0.93103448275862077</v>
      </c>
      <c r="G16">
        <f>FIXATED_REPORTED!CB328/(FIXATED_REPORTED!CB328+FIXATED_NoREPORTED!CB328)</f>
        <v>0.88888888888888884</v>
      </c>
      <c r="H16">
        <f>FIXATED_REPORTED!CC328/(FIXATED_REPORTED!CC328+FIXATED_NoREPORTED!CC328)</f>
        <v>0.90322580645161288</v>
      </c>
      <c r="I16">
        <f>FIXATED_REPORTED!CD328/(FIXATED_REPORTED!CD328+FIXATED_NoREPORTED!CD328)</f>
        <v>0.96551724137931028</v>
      </c>
      <c r="J16">
        <f>FIXATED_REPORTED!CE328/(FIXATED_REPORTED!CE328+FIXATED_NoREPORTED!CE328)</f>
        <v>1</v>
      </c>
      <c r="K16">
        <f>FIXATED_REPORTED!CF328/(FIXATED_REPORTED!CF328+FIXATED_NoREPORTED!CF328)</f>
        <v>0.83333333333333337</v>
      </c>
      <c r="L16">
        <f>FIXATED_REPORTED!CG328/(FIXATED_REPORTED!CG328+FIXATED_NoREPORTED!CG328)</f>
        <v>1</v>
      </c>
      <c r="M16">
        <f>FIXATED_REPORTED!CH328/(FIXATED_REPORTED!CH328+FIXATED_NoREPORTED!CH328)</f>
        <v>1</v>
      </c>
      <c r="N16">
        <f>FIXATED_REPORTED!CI328/(FIXATED_REPORTED!CI328+FIXATED_NoREPORTED!CI328)</f>
        <v>1</v>
      </c>
      <c r="O16">
        <f>FIXATED_REPORTED!CJ328/(FIXATED_REPORTED!CJ328+FIXATED_NoREPORTED!CJ328)</f>
        <v>0.96774193548387089</v>
      </c>
      <c r="P16">
        <f>FIXATED_REPORTED!CK328/(FIXATED_REPORTED!CK328+FIXATED_NoREPORTED!CK328)</f>
        <v>0.92</v>
      </c>
      <c r="Q16">
        <f>FIXATED_REPORTED!CL328/(FIXATED_REPORTED!CL328+FIXATED_NoREPORTED!CL328)</f>
        <v>0.96</v>
      </c>
      <c r="R16">
        <f>FIXATED_REPORTED!CM328/(FIXATED_REPORTED!CM328+FIXATED_NoREPORTED!CM328)</f>
        <v>0.93548387096774199</v>
      </c>
      <c r="S16">
        <f>FIXATED_REPORTED!CN328/(FIXATED_REPORTED!CN328+FIXATED_NoREPORTED!CN328)</f>
        <v>1</v>
      </c>
      <c r="T16">
        <f t="shared" si="0"/>
        <v>0.95041610151408074</v>
      </c>
    </row>
    <row r="17" spans="1:20" x14ac:dyDescent="0.2">
      <c r="A17" s="1">
        <v>6.55</v>
      </c>
      <c r="B17">
        <f>FIXATED_REPORTED!BW329/(FIXATED_REPORTED!BW329+FIXATED_NoREPORTED!BW329)</f>
        <v>1</v>
      </c>
      <c r="C17">
        <f>FIXATED_REPORTED!BX329/(FIXATED_REPORTED!BX329+FIXATED_NoREPORTED!BX329)</f>
        <v>1</v>
      </c>
      <c r="D17">
        <f>FIXATED_REPORTED!BY329/(FIXATED_REPORTED!BY329+FIXATED_NoREPORTED!BY329)</f>
        <v>1</v>
      </c>
      <c r="E17">
        <f>FIXATED_REPORTED!BZ329/(FIXATED_REPORTED!BZ329+FIXATED_NoREPORTED!BZ329)</f>
        <v>1</v>
      </c>
      <c r="F17">
        <f>FIXATED_REPORTED!CA329/(FIXATED_REPORTED!CA329+FIXATED_NoREPORTED!CA329)</f>
        <v>0.97142857142857142</v>
      </c>
      <c r="G17">
        <f>FIXATED_REPORTED!CB329/(FIXATED_REPORTED!CB329+FIXATED_NoREPORTED!CB329)</f>
        <v>0.9375</v>
      </c>
      <c r="H17">
        <f>FIXATED_REPORTED!CC329/(FIXATED_REPORTED!CC329+FIXATED_NoREPORTED!CC329)</f>
        <v>0.94736842105263164</v>
      </c>
      <c r="I17">
        <f>FIXATED_REPORTED!CD329/(FIXATED_REPORTED!CD329+FIXATED_NoREPORTED!CD329)</f>
        <v>0.91176470588235292</v>
      </c>
      <c r="J17">
        <f>FIXATED_REPORTED!CE329/(FIXATED_REPORTED!CE329+FIXATED_NoREPORTED!CE329)</f>
        <v>0.87096774193548387</v>
      </c>
      <c r="K17">
        <f>FIXATED_REPORTED!CF329/(FIXATED_REPORTED!CF329+FIXATED_NoREPORTED!CF329)</f>
        <v>0.95000000000000007</v>
      </c>
      <c r="L17">
        <f>FIXATED_REPORTED!CG329/(FIXATED_REPORTED!CG329+FIXATED_NoREPORTED!CG329)</f>
        <v>0.94594594594594594</v>
      </c>
      <c r="M17">
        <f>FIXATED_REPORTED!CH329/(FIXATED_REPORTED!CH329+FIXATED_NoREPORTED!CH329)</f>
        <v>1</v>
      </c>
      <c r="N17">
        <f>FIXATED_REPORTED!CI329/(FIXATED_REPORTED!CI329+FIXATED_NoREPORTED!CI329)</f>
        <v>1</v>
      </c>
      <c r="O17">
        <f>FIXATED_REPORTED!CJ329/(FIXATED_REPORTED!CJ329+FIXATED_NoREPORTED!CJ329)</f>
        <v>1</v>
      </c>
      <c r="P17">
        <f>FIXATED_REPORTED!CK329/(FIXATED_REPORTED!CK329+FIXATED_NoREPORTED!CK329)</f>
        <v>0.96874999999999989</v>
      </c>
      <c r="Q17">
        <f>FIXATED_REPORTED!CL329/(FIXATED_REPORTED!CL329+FIXATED_NoREPORTED!CL329)</f>
        <v>0.8928571428571429</v>
      </c>
      <c r="R17">
        <f>FIXATED_REPORTED!CM329/(FIXATED_REPORTED!CM329+FIXATED_NoREPORTED!CM329)</f>
        <v>0.9</v>
      </c>
      <c r="S17">
        <f>FIXATED_REPORTED!CN329/(FIXATED_REPORTED!CN329+FIXATED_NoREPORTED!CN329)</f>
        <v>1</v>
      </c>
      <c r="T17">
        <f t="shared" si="0"/>
        <v>0.96092125161678488</v>
      </c>
    </row>
    <row r="18" spans="1:20" x14ac:dyDescent="0.2">
      <c r="A18" s="1">
        <v>6.9249999999999998</v>
      </c>
      <c r="B18">
        <f>FIXATED_REPORTED!BW330/(FIXATED_REPORTED!BW330+FIXATED_NoREPORTED!BW330)</f>
        <v>1</v>
      </c>
      <c r="C18">
        <f>FIXATED_REPORTED!BX330/(FIXATED_REPORTED!BX330+FIXATED_NoREPORTED!BX330)</f>
        <v>1</v>
      </c>
      <c r="D18">
        <f>FIXATED_REPORTED!BY330/(FIXATED_REPORTED!BY330+FIXATED_NoREPORTED!BY330)</f>
        <v>1</v>
      </c>
      <c r="E18">
        <f>FIXATED_REPORTED!BZ330/(FIXATED_REPORTED!BZ330+FIXATED_NoREPORTED!BZ330)</f>
        <v>0.96551724137931028</v>
      </c>
      <c r="F18">
        <f>FIXATED_REPORTED!CA330/(FIXATED_REPORTED!CA330+FIXATED_NoREPORTED!CA330)</f>
        <v>0.96874999999999989</v>
      </c>
      <c r="G18">
        <f>FIXATED_REPORTED!CB330/(FIXATED_REPORTED!CB330+FIXATED_NoREPORTED!CB330)</f>
        <v>0.93103448275862077</v>
      </c>
      <c r="H18">
        <f>FIXATED_REPORTED!CC330/(FIXATED_REPORTED!CC330+FIXATED_NoREPORTED!CC330)</f>
        <v>0.96428571428571419</v>
      </c>
      <c r="I18">
        <f>FIXATED_REPORTED!CD330/(FIXATED_REPORTED!CD330+FIXATED_NoREPORTED!CD330)</f>
        <v>0.96774193548387089</v>
      </c>
      <c r="J18">
        <f>FIXATED_REPORTED!CE330/(FIXATED_REPORTED!CE330+FIXATED_NoREPORTED!CE330)</f>
        <v>0.94117647058823539</v>
      </c>
      <c r="K18">
        <f>FIXATED_REPORTED!CF330/(FIXATED_REPORTED!CF330+FIXATED_NoREPORTED!CF330)</f>
        <v>0.91666666666666663</v>
      </c>
      <c r="L18">
        <f>FIXATED_REPORTED!CG330/(FIXATED_REPORTED!CG330+FIXATED_NoREPORTED!CG330)</f>
        <v>0.97142857142857142</v>
      </c>
      <c r="M18">
        <f>FIXATED_REPORTED!CH330/(FIXATED_REPORTED!CH330+FIXATED_NoREPORTED!CH330)</f>
        <v>1</v>
      </c>
      <c r="N18">
        <f>FIXATED_REPORTED!CI330/(FIXATED_REPORTED!CI330+FIXATED_NoREPORTED!CI330)</f>
        <v>0.96875</v>
      </c>
      <c r="O18">
        <f>FIXATED_REPORTED!CJ330/(FIXATED_REPORTED!CJ330+FIXATED_NoREPORTED!CJ330)</f>
        <v>1</v>
      </c>
      <c r="P18">
        <f>FIXATED_REPORTED!CK330/(FIXATED_REPORTED!CK330+FIXATED_NoREPORTED!CK330)</f>
        <v>1</v>
      </c>
      <c r="Q18">
        <f>FIXATED_REPORTED!CL330/(FIXATED_REPORTED!CL330+FIXATED_NoREPORTED!CL330)</f>
        <v>0.96875</v>
      </c>
      <c r="R18">
        <f>FIXATED_REPORTED!CM330/(FIXATED_REPORTED!CM330+FIXATED_NoREPORTED!CM330)</f>
        <v>0.96</v>
      </c>
      <c r="S18">
        <f>FIXATED_REPORTED!CN330/(FIXATED_REPORTED!CN330+FIXATED_NoREPORTED!CN330)</f>
        <v>1</v>
      </c>
      <c r="T18">
        <f t="shared" si="0"/>
        <v>0.97356117125505492</v>
      </c>
    </row>
    <row r="19" spans="1:20" x14ac:dyDescent="0.2">
      <c r="A19" s="1">
        <v>7.3</v>
      </c>
      <c r="B19">
        <f>FIXATED_REPORTED!BW331/(FIXATED_REPORTED!BW331+FIXATED_NoREPORTED!BW331)</f>
        <v>1</v>
      </c>
      <c r="C19">
        <f>FIXATED_REPORTED!BX331/(FIXATED_REPORTED!BX331+FIXATED_NoREPORTED!BX331)</f>
        <v>1</v>
      </c>
      <c r="D19">
        <f>FIXATED_REPORTED!BY331/(FIXATED_REPORTED!BY331+FIXATED_NoREPORTED!BY331)</f>
        <v>1</v>
      </c>
      <c r="E19">
        <f>FIXATED_REPORTED!BZ331/(FIXATED_REPORTED!BZ331+FIXATED_NoREPORTED!BZ331)</f>
        <v>1</v>
      </c>
      <c r="F19">
        <f>FIXATED_REPORTED!CA331/(FIXATED_REPORTED!CA331+FIXATED_NoREPORTED!CA331)</f>
        <v>1</v>
      </c>
      <c r="G19">
        <f>FIXATED_REPORTED!CB331/(FIXATED_REPORTED!CB331+FIXATED_NoREPORTED!CB331)</f>
        <v>1</v>
      </c>
      <c r="H19">
        <f>FIXATED_REPORTED!CC331/(FIXATED_REPORTED!CC331+FIXATED_NoREPORTED!CC331)</f>
        <v>1</v>
      </c>
      <c r="I19">
        <f>FIXATED_REPORTED!CD331/(FIXATED_REPORTED!CD331+FIXATED_NoREPORTED!CD331)</f>
        <v>1</v>
      </c>
      <c r="J19">
        <f>FIXATED_REPORTED!CE331/(FIXATED_REPORTED!CE331+FIXATED_NoREPORTED!CE331)</f>
        <v>1</v>
      </c>
      <c r="K19">
        <f>FIXATED_REPORTED!CF331/(FIXATED_REPORTED!CF331+FIXATED_NoREPORTED!CF331)</f>
        <v>0.93548387096774199</v>
      </c>
      <c r="L19">
        <f>FIXATED_REPORTED!CG331/(FIXATED_REPORTED!CG331+FIXATED_NoREPORTED!CG331)</f>
        <v>1</v>
      </c>
      <c r="M19">
        <f>FIXATED_REPORTED!CH331/(FIXATED_REPORTED!CH331+FIXATED_NoREPORTED!CH331)</f>
        <v>1</v>
      </c>
      <c r="N19">
        <f>FIXATED_REPORTED!CI331/(FIXATED_REPORTED!CI331+FIXATED_NoREPORTED!CI331)</f>
        <v>0.96296296296296291</v>
      </c>
      <c r="O19">
        <f>FIXATED_REPORTED!CJ331/(FIXATED_REPORTED!CJ331+FIXATED_NoREPORTED!CJ331)</f>
        <v>1</v>
      </c>
      <c r="P19">
        <f>FIXATED_REPORTED!CK331/(FIXATED_REPORTED!CK331+FIXATED_NoREPORTED!CK331)</f>
        <v>1</v>
      </c>
      <c r="Q19">
        <f>FIXATED_REPORTED!CL331/(FIXATED_REPORTED!CL331+FIXATED_NoREPORTED!CL331)</f>
        <v>0.96428571428571419</v>
      </c>
      <c r="R19">
        <f>FIXATED_REPORTED!CM331/(FIXATED_REPORTED!CM331+FIXATED_NoREPORTED!CM331)</f>
        <v>0.96969696969696961</v>
      </c>
      <c r="S19">
        <f>FIXATED_REPORTED!CN331/(FIXATED_REPORTED!CN331+FIXATED_NoREPORTED!CN331)</f>
        <v>1</v>
      </c>
      <c r="T19">
        <f t="shared" si="0"/>
        <v>0.99069052877296615</v>
      </c>
    </row>
    <row r="20" spans="1:20" x14ac:dyDescent="0.2">
      <c r="A20" s="1">
        <v>7.6749999999999998</v>
      </c>
      <c r="B20">
        <f>FIXATED_REPORTED!BW332/(FIXATED_REPORTED!BW332+FIXATED_NoREPORTED!BW332)</f>
        <v>1</v>
      </c>
      <c r="C20">
        <f>FIXATED_REPORTED!BX332/(FIXATED_REPORTED!BX332+FIXATED_NoREPORTED!BX332)</f>
        <v>1</v>
      </c>
      <c r="D20">
        <f>FIXATED_REPORTED!BY332/(FIXATED_REPORTED!BY332+FIXATED_NoREPORTED!BY332)</f>
        <v>1</v>
      </c>
      <c r="E20">
        <f>FIXATED_REPORTED!BZ332/(FIXATED_REPORTED!BZ332+FIXATED_NoREPORTED!BZ332)</f>
        <v>1</v>
      </c>
      <c r="F20">
        <f>FIXATED_REPORTED!CA332/(FIXATED_REPORTED!CA332+FIXATED_NoREPORTED!CA332)</f>
        <v>1</v>
      </c>
      <c r="G20">
        <f>FIXATED_REPORTED!CB332/(FIXATED_REPORTED!CB332+FIXATED_NoREPORTED!CB332)</f>
        <v>0.96428571428571419</v>
      </c>
      <c r="H20">
        <f>FIXATED_REPORTED!CC332/(FIXATED_REPORTED!CC332+FIXATED_NoREPORTED!CC332)</f>
        <v>0.97142857142857142</v>
      </c>
      <c r="I20">
        <f>FIXATED_REPORTED!CD332/(FIXATED_REPORTED!CD332+FIXATED_NoREPORTED!CD332)</f>
        <v>1</v>
      </c>
      <c r="J20">
        <f>FIXATED_REPORTED!CE332/(FIXATED_REPORTED!CE332+FIXATED_NoREPORTED!CE332)</f>
        <v>1</v>
      </c>
      <c r="K20">
        <f>FIXATED_REPORTED!CF332/(FIXATED_REPORTED!CF332+FIXATED_NoREPORTED!CF332)</f>
        <v>1</v>
      </c>
      <c r="L20">
        <f>FIXATED_REPORTED!CG332/(FIXATED_REPORTED!CG332+FIXATED_NoREPORTED!CG332)</f>
        <v>1</v>
      </c>
      <c r="M20">
        <f>FIXATED_REPORTED!CH332/(FIXATED_REPORTED!CH332+FIXATED_NoREPORTED!CH332)</f>
        <v>1</v>
      </c>
      <c r="N20">
        <f>FIXATED_REPORTED!CI332/(FIXATED_REPORTED!CI332+FIXATED_NoREPORTED!CI332)</f>
        <v>1</v>
      </c>
      <c r="O20">
        <f>FIXATED_REPORTED!CJ332/(FIXATED_REPORTED!CJ332+FIXATED_NoREPORTED!CJ332)</f>
        <v>1</v>
      </c>
      <c r="P20">
        <f>FIXATED_REPORTED!CK332/(FIXATED_REPORTED!CK332+FIXATED_NoREPORTED!CK332)</f>
        <v>1</v>
      </c>
      <c r="Q20">
        <f>FIXATED_REPORTED!CL332/(FIXATED_REPORTED!CL332+FIXATED_NoREPORTED!CL332)</f>
        <v>0.93333333333333335</v>
      </c>
      <c r="R20">
        <f>FIXATED_REPORTED!CM332/(FIXATED_REPORTED!CM332+FIXATED_NoREPORTED!CM332)</f>
        <v>1</v>
      </c>
      <c r="S20">
        <f>FIXATED_REPORTED!CN332/(FIXATED_REPORTED!CN332+FIXATED_NoREPORTED!CN332)</f>
        <v>1</v>
      </c>
      <c r="T20">
        <f t="shared" si="0"/>
        <v>0.99272486772486779</v>
      </c>
    </row>
    <row r="21" spans="1:20" x14ac:dyDescent="0.2">
      <c r="A21" s="1">
        <v>8.0500000000000007</v>
      </c>
      <c r="B21">
        <f>FIXATED_REPORTED!BW333/(FIXATED_REPORTED!BW333+FIXATED_NoREPORTED!BW333)</f>
        <v>1</v>
      </c>
      <c r="C21">
        <f>FIXATED_REPORTED!BX333/(FIXATED_REPORTED!BX333+FIXATED_NoREPORTED!BX333)</f>
        <v>1</v>
      </c>
      <c r="D21">
        <f>FIXATED_REPORTED!BY333/(FIXATED_REPORTED!BY333+FIXATED_NoREPORTED!BY333)</f>
        <v>1</v>
      </c>
      <c r="E21">
        <f>FIXATED_REPORTED!BZ333/(FIXATED_REPORTED!BZ333+FIXATED_NoREPORTED!BZ333)</f>
        <v>1</v>
      </c>
      <c r="F21">
        <f>FIXATED_REPORTED!CA333/(FIXATED_REPORTED!CA333+FIXATED_NoREPORTED!CA333)</f>
        <v>1</v>
      </c>
      <c r="G21">
        <f>FIXATED_REPORTED!CB333/(FIXATED_REPORTED!CB333+FIXATED_NoREPORTED!CB333)</f>
        <v>1</v>
      </c>
      <c r="H21">
        <f>FIXATED_REPORTED!CC333/(FIXATED_REPORTED!CC333+FIXATED_NoREPORTED!CC333)</f>
        <v>1</v>
      </c>
      <c r="I21">
        <f>FIXATED_REPORTED!CD333/(FIXATED_REPORTED!CD333+FIXATED_NoREPORTED!CD333)</f>
        <v>1</v>
      </c>
      <c r="J21">
        <f>FIXATED_REPORTED!CE333/(FIXATED_REPORTED!CE333+FIXATED_NoREPORTED!CE333)</f>
        <v>1</v>
      </c>
      <c r="K21">
        <f>FIXATED_REPORTED!CF333/(FIXATED_REPORTED!CF333+FIXATED_NoREPORTED!CF333)</f>
        <v>1</v>
      </c>
      <c r="L21">
        <f>FIXATED_REPORTED!CG333/(FIXATED_REPORTED!CG333+FIXATED_NoREPORTED!CG333)</f>
        <v>1</v>
      </c>
      <c r="M21">
        <f>FIXATED_REPORTED!CH333/(FIXATED_REPORTED!CH333+FIXATED_NoREPORTED!CH333)</f>
        <v>1</v>
      </c>
      <c r="N21">
        <f>FIXATED_REPORTED!CI333/(FIXATED_REPORTED!CI333+FIXATED_NoREPORTED!CI333)</f>
        <v>1</v>
      </c>
      <c r="O21">
        <f>FIXATED_REPORTED!CJ333/(FIXATED_REPORTED!CJ333+FIXATED_NoREPORTED!CJ333)</f>
        <v>1</v>
      </c>
      <c r="P21">
        <f>FIXATED_REPORTED!CK333/(FIXATED_REPORTED!CK333+FIXATED_NoREPORTED!CK333)</f>
        <v>1</v>
      </c>
      <c r="Q21">
        <f>FIXATED_REPORTED!CL333/(FIXATED_REPORTED!CL333+FIXATED_NoREPORTED!CL333)</f>
        <v>0.96969696969696961</v>
      </c>
      <c r="R21">
        <f>FIXATED_REPORTED!CM333/(FIXATED_REPORTED!CM333+FIXATED_NoREPORTED!CM333)</f>
        <v>0.96875</v>
      </c>
      <c r="S21">
        <f>FIXATED_REPORTED!CN333/(FIXATED_REPORTED!CN333+FIXATED_NoREPORTED!CN333)</f>
        <v>1</v>
      </c>
      <c r="T21">
        <f t="shared" si="0"/>
        <v>0.99658038720538711</v>
      </c>
    </row>
    <row r="22" spans="1:20" x14ac:dyDescent="0.2">
      <c r="A22" s="1">
        <v>8.4250000000000007</v>
      </c>
      <c r="B22">
        <f>FIXATED_REPORTED!BW334/(FIXATED_REPORTED!BW334+FIXATED_NoREPORTED!BW334)</f>
        <v>1</v>
      </c>
      <c r="C22">
        <f>FIXATED_REPORTED!BX334/(FIXATED_REPORTED!BX334+FIXATED_NoREPORTED!BX334)</f>
        <v>1</v>
      </c>
      <c r="D22">
        <f>FIXATED_REPORTED!BY334/(FIXATED_REPORTED!BY334+FIXATED_NoREPORTED!BY334)</f>
        <v>1</v>
      </c>
      <c r="E22">
        <f>FIXATED_REPORTED!BZ334/(FIXATED_REPORTED!BZ334+FIXATED_NoREPORTED!BZ334)</f>
        <v>1</v>
      </c>
      <c r="F22">
        <f>FIXATED_REPORTED!CA334/(FIXATED_REPORTED!CA334+FIXATED_NoREPORTED!CA334)</f>
        <v>1</v>
      </c>
      <c r="G22">
        <f>FIXATED_REPORTED!CB334/(FIXATED_REPORTED!CB334+FIXATED_NoREPORTED!CB334)</f>
        <v>1</v>
      </c>
      <c r="H22">
        <f>FIXATED_REPORTED!CC334/(FIXATED_REPORTED!CC334+FIXATED_NoREPORTED!CC334)</f>
        <v>1</v>
      </c>
      <c r="I22">
        <f>FIXATED_REPORTED!CD334/(FIXATED_REPORTED!CD334+FIXATED_NoREPORTED!CD334)</f>
        <v>0.96969696969696961</v>
      </c>
      <c r="J22">
        <f>FIXATED_REPORTED!CE334/(FIXATED_REPORTED!CE334+FIXATED_NoREPORTED!CE334)</f>
        <v>1</v>
      </c>
      <c r="K22">
        <f>FIXATED_REPORTED!CF334/(FIXATED_REPORTED!CF334+FIXATED_NoREPORTED!CF334)</f>
        <v>1</v>
      </c>
      <c r="L22">
        <f>FIXATED_REPORTED!CG334/(FIXATED_REPORTED!CG334+FIXATED_NoREPORTED!CG334)</f>
        <v>1</v>
      </c>
      <c r="M22">
        <f>FIXATED_REPORTED!CH334/(FIXATED_REPORTED!CH334+FIXATED_NoREPORTED!CH334)</f>
        <v>1</v>
      </c>
      <c r="N22">
        <f>FIXATED_REPORTED!CI334/(FIXATED_REPORTED!CI334+FIXATED_NoREPORTED!CI334)</f>
        <v>1</v>
      </c>
      <c r="O22">
        <f>FIXATED_REPORTED!CJ334/(FIXATED_REPORTED!CJ334+FIXATED_NoREPORTED!CJ334)</f>
        <v>1</v>
      </c>
      <c r="P22">
        <f>FIXATED_REPORTED!CK334/(FIXATED_REPORTED!CK334+FIXATED_NoREPORTED!CK334)</f>
        <v>0.96153846153846145</v>
      </c>
      <c r="Q22">
        <f>FIXATED_REPORTED!CL334/(FIXATED_REPORTED!CL334+FIXATED_NoREPORTED!CL334)</f>
        <v>1</v>
      </c>
      <c r="R22">
        <f>FIXATED_REPORTED!CM334/(FIXATED_REPORTED!CM334+FIXATED_NoREPORTED!CM334)</f>
        <v>1</v>
      </c>
      <c r="S22">
        <f>FIXATED_REPORTED!CN334/(FIXATED_REPORTED!CN334+FIXATED_NoREPORTED!CN334)</f>
        <v>1</v>
      </c>
      <c r="T22">
        <f t="shared" si="0"/>
        <v>0.99617974617974603</v>
      </c>
    </row>
    <row r="23" spans="1:20" x14ac:dyDescent="0.2">
      <c r="A23" s="1">
        <v>8.8000000000000007</v>
      </c>
      <c r="B23">
        <f>FIXATED_REPORTED!BW335/(FIXATED_REPORTED!BW335+FIXATED_NoREPORTED!BW335)</f>
        <v>1</v>
      </c>
      <c r="C23">
        <f>FIXATED_REPORTED!BX335/(FIXATED_REPORTED!BX335+FIXATED_NoREPORTED!BX335)</f>
        <v>1</v>
      </c>
      <c r="D23">
        <f>FIXATED_REPORTED!BY335/(FIXATED_REPORTED!BY335+FIXATED_NoREPORTED!BY335)</f>
        <v>1</v>
      </c>
      <c r="E23">
        <f>FIXATED_REPORTED!BZ335/(FIXATED_REPORTED!BZ335+FIXATED_NoREPORTED!BZ335)</f>
        <v>1</v>
      </c>
      <c r="F23">
        <f>FIXATED_REPORTED!CA335/(FIXATED_REPORTED!CA335+FIXATED_NoREPORTED!CA335)</f>
        <v>1</v>
      </c>
      <c r="G23">
        <f>FIXATED_REPORTED!CB335/(FIXATED_REPORTED!CB335+FIXATED_NoREPORTED!CB335)</f>
        <v>1</v>
      </c>
      <c r="H23">
        <f>FIXATED_REPORTED!CC335/(FIXATED_REPORTED!CC335+FIXATED_NoREPORTED!CC335)</f>
        <v>1</v>
      </c>
      <c r="I23">
        <f>FIXATED_REPORTED!CD335/(FIXATED_REPORTED!CD335+FIXATED_NoREPORTED!CD335)</f>
        <v>1</v>
      </c>
      <c r="J23">
        <f>FIXATED_REPORTED!CE335/(FIXATED_REPORTED!CE335+FIXATED_NoREPORTED!CE335)</f>
        <v>1</v>
      </c>
      <c r="K23">
        <f>FIXATED_REPORTED!CF335/(FIXATED_REPORTED!CF335+FIXATED_NoREPORTED!CF335)</f>
        <v>1</v>
      </c>
      <c r="L23">
        <f>FIXATED_REPORTED!CG335/(FIXATED_REPORTED!CG335+FIXATED_NoREPORTED!CG335)</f>
        <v>1</v>
      </c>
      <c r="M23">
        <f>FIXATED_REPORTED!CH335/(FIXATED_REPORTED!CH335+FIXATED_NoREPORTED!CH335)</f>
        <v>1</v>
      </c>
      <c r="N23">
        <f>FIXATED_REPORTED!CI335/(FIXATED_REPORTED!CI335+FIXATED_NoREPORTED!CI335)</f>
        <v>1</v>
      </c>
      <c r="O23">
        <f>FIXATED_REPORTED!CJ335/(FIXATED_REPORTED!CJ335+FIXATED_NoREPORTED!CJ335)</f>
        <v>1</v>
      </c>
      <c r="P23">
        <f>FIXATED_REPORTED!CK335/(FIXATED_REPORTED!CK335+FIXATED_NoREPORTED!CK335)</f>
        <v>1</v>
      </c>
      <c r="Q23">
        <f>FIXATED_REPORTED!CL335/(FIXATED_REPORTED!CL335+FIXATED_NoREPORTED!CL335)</f>
        <v>1</v>
      </c>
      <c r="R23">
        <f>FIXATED_REPORTED!CM335/(FIXATED_REPORTED!CM335+FIXATED_NoREPORTED!CM335)</f>
        <v>1</v>
      </c>
      <c r="S23">
        <f>FIXATED_REPORTED!CN335/(FIXATED_REPORTED!CN335+FIXATED_NoREPORTED!CN335)</f>
        <v>1</v>
      </c>
      <c r="T23">
        <f t="shared" si="0"/>
        <v>1</v>
      </c>
    </row>
    <row r="24" spans="1:20" x14ac:dyDescent="0.2">
      <c r="A24" s="1">
        <v>9.1750000000000007</v>
      </c>
      <c r="B24">
        <f>FIXATED_REPORTED!BW336/(FIXATED_REPORTED!BW336+FIXATED_NoREPORTED!BW336)</f>
        <v>1</v>
      </c>
      <c r="C24">
        <f>FIXATED_REPORTED!BX336/(FIXATED_REPORTED!BX336+FIXATED_NoREPORTED!BX336)</f>
        <v>1</v>
      </c>
      <c r="D24">
        <f>FIXATED_REPORTED!BY336/(FIXATED_REPORTED!BY336+FIXATED_NoREPORTED!BY336)</f>
        <v>1</v>
      </c>
      <c r="E24">
        <f>FIXATED_REPORTED!BZ336/(FIXATED_REPORTED!BZ336+FIXATED_NoREPORTED!BZ336)</f>
        <v>1</v>
      </c>
      <c r="F24">
        <f>FIXATED_REPORTED!CA336/(FIXATED_REPORTED!CA336+FIXATED_NoREPORTED!CA336)</f>
        <v>1</v>
      </c>
      <c r="G24">
        <f>FIXATED_REPORTED!CB336/(FIXATED_REPORTED!CB336+FIXATED_NoREPORTED!CB336)</f>
        <v>1</v>
      </c>
      <c r="H24">
        <f>FIXATED_REPORTED!CC336/(FIXATED_REPORTED!CC336+FIXATED_NoREPORTED!CC336)</f>
        <v>1</v>
      </c>
      <c r="I24">
        <f>FIXATED_REPORTED!CD336/(FIXATED_REPORTED!CD336+FIXATED_NoREPORTED!CD336)</f>
        <v>1</v>
      </c>
      <c r="J24">
        <f>FIXATED_REPORTED!CE336/(FIXATED_REPORTED!CE336+FIXATED_NoREPORTED!CE336)</f>
        <v>1</v>
      </c>
      <c r="K24">
        <f>FIXATED_REPORTED!CF336/(FIXATED_REPORTED!CF336+FIXATED_NoREPORTED!CF336)</f>
        <v>0.97297297297297292</v>
      </c>
      <c r="L24">
        <f>FIXATED_REPORTED!CG336/(FIXATED_REPORTED!CG336+FIXATED_NoREPORTED!CG336)</f>
        <v>0.97368421052631571</v>
      </c>
      <c r="M24">
        <f>FIXATED_REPORTED!CH336/(FIXATED_REPORTED!CH336+FIXATED_NoREPORTED!CH336)</f>
        <v>1</v>
      </c>
      <c r="N24">
        <f>FIXATED_REPORTED!CI336/(FIXATED_REPORTED!CI336+FIXATED_NoREPORTED!CI336)</f>
        <v>1</v>
      </c>
      <c r="O24">
        <f>FIXATED_REPORTED!CJ336/(FIXATED_REPORTED!CJ336+FIXATED_NoREPORTED!CJ336)</f>
        <v>1</v>
      </c>
      <c r="P24">
        <f>FIXATED_REPORTED!CK336/(FIXATED_REPORTED!CK336+FIXATED_NoREPORTED!CK336)</f>
        <v>1</v>
      </c>
      <c r="Q24">
        <f>FIXATED_REPORTED!CL336/(FIXATED_REPORTED!CL336+FIXATED_NoREPORTED!CL336)</f>
        <v>0.96875</v>
      </c>
      <c r="R24">
        <f>FIXATED_REPORTED!CM336/(FIXATED_REPORTED!CM336+FIXATED_NoREPORTED!CM336)</f>
        <v>1</v>
      </c>
      <c r="S24">
        <f>FIXATED_REPORTED!CN336/(FIXATED_REPORTED!CN336+FIXATED_NoREPORTED!CN336)</f>
        <v>1</v>
      </c>
      <c r="T24">
        <f t="shared" si="0"/>
        <v>0.99530039908329393</v>
      </c>
    </row>
    <row r="25" spans="1:20" x14ac:dyDescent="0.2">
      <c r="A25" s="1">
        <v>9.5500000000000007</v>
      </c>
      <c r="B25">
        <f>FIXATED_REPORTED!BW337/(FIXATED_REPORTED!BW337+FIXATED_NoREPORTED!BW337)</f>
        <v>1</v>
      </c>
      <c r="C25">
        <f>FIXATED_REPORTED!BX337/(FIXATED_REPORTED!BX337+FIXATED_NoREPORTED!BX337)</f>
        <v>1</v>
      </c>
      <c r="D25">
        <f>FIXATED_REPORTED!BY337/(FIXATED_REPORTED!BY337+FIXATED_NoREPORTED!BY337)</f>
        <v>1</v>
      </c>
      <c r="E25">
        <f>FIXATED_REPORTED!BZ337/(FIXATED_REPORTED!BZ337+FIXATED_NoREPORTED!BZ337)</f>
        <v>1</v>
      </c>
      <c r="F25">
        <f>FIXATED_REPORTED!CA337/(FIXATED_REPORTED!CA337+FIXATED_NoREPORTED!CA337)</f>
        <v>1</v>
      </c>
      <c r="G25">
        <f>FIXATED_REPORTED!CB337/(FIXATED_REPORTED!CB337+FIXATED_NoREPORTED!CB337)</f>
        <v>1</v>
      </c>
      <c r="H25">
        <f>FIXATED_REPORTED!CC337/(FIXATED_REPORTED!CC337+FIXATED_NoREPORTED!CC337)</f>
        <v>1</v>
      </c>
      <c r="I25">
        <f>FIXATED_REPORTED!CD337/(FIXATED_REPORTED!CD337+FIXATED_NoREPORTED!CD337)</f>
        <v>1</v>
      </c>
      <c r="J25">
        <f>FIXATED_REPORTED!CE337/(FIXATED_REPORTED!CE337+FIXATED_NoREPORTED!CE337)</f>
        <v>1</v>
      </c>
      <c r="K25">
        <f>FIXATED_REPORTED!CF337/(FIXATED_REPORTED!CF337+FIXATED_NoREPORTED!CF337)</f>
        <v>1</v>
      </c>
      <c r="L25">
        <f>FIXATED_REPORTED!CG337/(FIXATED_REPORTED!CG337+FIXATED_NoREPORTED!CG337)</f>
        <v>1</v>
      </c>
      <c r="M25">
        <f>FIXATED_REPORTED!CH337/(FIXATED_REPORTED!CH337+FIXATED_NoREPORTED!CH337)</f>
        <v>1</v>
      </c>
      <c r="N25">
        <f>FIXATED_REPORTED!CI337/(FIXATED_REPORTED!CI337+FIXATED_NoREPORTED!CI337)</f>
        <v>1</v>
      </c>
      <c r="O25">
        <f>FIXATED_REPORTED!CJ337/(FIXATED_REPORTED!CJ337+FIXATED_NoREPORTED!CJ337)</f>
        <v>1</v>
      </c>
      <c r="P25">
        <f>FIXATED_REPORTED!CK337/(FIXATED_REPORTED!CK337+FIXATED_NoREPORTED!CK337)</f>
        <v>1</v>
      </c>
      <c r="Q25">
        <f>FIXATED_REPORTED!CL337/(FIXATED_REPORTED!CL337+FIXATED_NoREPORTED!CL337)</f>
        <v>1</v>
      </c>
      <c r="R25">
        <f>FIXATED_REPORTED!CM337/(FIXATED_REPORTED!CM337+FIXATED_NoREPORTED!CM337)</f>
        <v>0.96969696969696961</v>
      </c>
      <c r="S25">
        <f>FIXATED_REPORTED!CN337/(FIXATED_REPORTED!CN337+FIXATED_NoREPORTED!CN337)</f>
        <v>1</v>
      </c>
      <c r="T25">
        <f t="shared" si="0"/>
        <v>0.99831649831649827</v>
      </c>
    </row>
    <row r="26" spans="1:20" x14ac:dyDescent="0.2">
      <c r="A26" s="1">
        <v>9.9250000000000007</v>
      </c>
      <c r="B26">
        <f>FIXATED_REPORTED!BW338/(FIXATED_REPORTED!BW338+FIXATED_NoREPORTED!BW338)</f>
        <v>1</v>
      </c>
      <c r="C26">
        <f>FIXATED_REPORTED!BX338/(FIXATED_REPORTED!BX338+FIXATED_NoREPORTED!BX338)</f>
        <v>1</v>
      </c>
      <c r="D26">
        <f>FIXATED_REPORTED!BY338/(FIXATED_REPORTED!BY338+FIXATED_NoREPORTED!BY338)</f>
        <v>1</v>
      </c>
      <c r="E26">
        <f>FIXATED_REPORTED!BZ338/(FIXATED_REPORTED!BZ338+FIXATED_NoREPORTED!BZ338)</f>
        <v>1</v>
      </c>
      <c r="F26">
        <f>FIXATED_REPORTED!CA338/(FIXATED_REPORTED!CA338+FIXATED_NoREPORTED!CA338)</f>
        <v>1</v>
      </c>
      <c r="G26">
        <f>FIXATED_REPORTED!CB338/(FIXATED_REPORTED!CB338+FIXATED_NoREPORTED!CB338)</f>
        <v>1</v>
      </c>
      <c r="H26">
        <f>FIXATED_REPORTED!CC338/(FIXATED_REPORTED!CC338+FIXATED_NoREPORTED!CC338)</f>
        <v>1</v>
      </c>
      <c r="I26">
        <f>FIXATED_REPORTED!CD338/(FIXATED_REPORTED!CD338+FIXATED_NoREPORTED!CD338)</f>
        <v>1</v>
      </c>
      <c r="J26">
        <f>FIXATED_REPORTED!CE338/(FIXATED_REPORTED!CE338+FIXATED_NoREPORTED!CE338)</f>
        <v>1</v>
      </c>
      <c r="K26">
        <f>FIXATED_REPORTED!CF338/(FIXATED_REPORTED!CF338+FIXATED_NoREPORTED!CF338)</f>
        <v>1</v>
      </c>
      <c r="L26">
        <f>FIXATED_REPORTED!CG338/(FIXATED_REPORTED!CG338+FIXATED_NoREPORTED!CG338)</f>
        <v>1</v>
      </c>
      <c r="M26">
        <f>FIXATED_REPORTED!CH338/(FIXATED_REPORTED!CH338+FIXATED_NoREPORTED!CH338)</f>
        <v>1</v>
      </c>
      <c r="N26">
        <f>FIXATED_REPORTED!CI338/(FIXATED_REPORTED!CI338+FIXATED_NoREPORTED!CI338)</f>
        <v>1</v>
      </c>
      <c r="O26">
        <f>FIXATED_REPORTED!CJ338/(FIXATED_REPORTED!CJ338+FIXATED_NoREPORTED!CJ338)</f>
        <v>1</v>
      </c>
      <c r="P26">
        <f>FIXATED_REPORTED!CK338/(FIXATED_REPORTED!CK338+FIXATED_NoREPORTED!CK338)</f>
        <v>1</v>
      </c>
      <c r="Q26">
        <f>FIXATED_REPORTED!CL338/(FIXATED_REPORTED!CL338+FIXATED_NoREPORTED!CL338)</f>
        <v>1</v>
      </c>
      <c r="R26">
        <f>FIXATED_REPORTED!CM338/(FIXATED_REPORTED!CM338+FIXATED_NoREPORTED!CM338)</f>
        <v>1</v>
      </c>
      <c r="S26">
        <f>FIXATED_REPORTED!CN338/(FIXATED_REPORTED!CN338+FIXATED_NoREPORTED!CN338)</f>
        <v>1</v>
      </c>
      <c r="T26">
        <f t="shared" si="0"/>
        <v>1</v>
      </c>
    </row>
    <row r="27" spans="1:20" x14ac:dyDescent="0.2">
      <c r="A27" s="1"/>
      <c r="B27">
        <f>AVERAGE(B3:B26)</f>
        <v>0.69323319427486096</v>
      </c>
      <c r="C27">
        <f t="shared" ref="C27:S27" si="1">AVERAGE(C3:C26)</f>
        <v>0.71424478487413856</v>
      </c>
      <c r="D27">
        <f t="shared" si="1"/>
        <v>0.67552620759032933</v>
      </c>
      <c r="E27">
        <f t="shared" si="1"/>
        <v>0.64151116903895333</v>
      </c>
      <c r="F27">
        <f t="shared" si="1"/>
        <v>0.61411034831726263</v>
      </c>
      <c r="G27">
        <f t="shared" si="1"/>
        <v>0.59399444362149634</v>
      </c>
      <c r="H27">
        <f t="shared" si="1"/>
        <v>0.64511267520628446</v>
      </c>
      <c r="I27">
        <f t="shared" si="1"/>
        <v>0.64056567533487463</v>
      </c>
      <c r="J27">
        <f t="shared" si="1"/>
        <v>0.65198051378786093</v>
      </c>
      <c r="K27">
        <f t="shared" si="1"/>
        <v>0.64056606105497249</v>
      </c>
      <c r="L27">
        <f t="shared" si="1"/>
        <v>0.64160114140490732</v>
      </c>
      <c r="M27">
        <f t="shared" si="1"/>
        <v>0.68625555933669968</v>
      </c>
      <c r="N27">
        <f t="shared" si="1"/>
        <v>0.67560626800030532</v>
      </c>
      <c r="O27">
        <f t="shared" si="1"/>
        <v>0.70263770379361778</v>
      </c>
      <c r="P27">
        <f t="shared" si="1"/>
        <v>0.66147215958357264</v>
      </c>
      <c r="Q27">
        <f t="shared" si="1"/>
        <v>0.61573969382631655</v>
      </c>
      <c r="R27">
        <f t="shared" si="1"/>
        <v>0.62289614790594017</v>
      </c>
      <c r="S27">
        <f t="shared" si="1"/>
        <v>0.68143658810325469</v>
      </c>
    </row>
    <row r="28" spans="1:20" x14ac:dyDescent="0.2">
      <c r="A28" s="1" t="s">
        <v>32</v>
      </c>
    </row>
    <row r="29" spans="1:20" x14ac:dyDescent="0.2">
      <c r="A29" s="1" t="s">
        <v>7</v>
      </c>
      <c r="B29" s="1">
        <v>10</v>
      </c>
      <c r="C29" s="1">
        <v>30</v>
      </c>
      <c r="D29" s="1">
        <v>50</v>
      </c>
      <c r="E29" s="1">
        <v>70</v>
      </c>
      <c r="F29" s="1">
        <v>90</v>
      </c>
      <c r="G29" s="1">
        <v>110</v>
      </c>
      <c r="H29" s="1">
        <v>130</v>
      </c>
      <c r="I29" s="1">
        <v>150</v>
      </c>
      <c r="J29" s="1">
        <v>170</v>
      </c>
      <c r="K29" s="1">
        <v>190</v>
      </c>
      <c r="L29" s="1">
        <v>210</v>
      </c>
      <c r="M29" s="1">
        <v>230</v>
      </c>
      <c r="N29" s="1">
        <v>250</v>
      </c>
      <c r="O29" s="1">
        <v>270</v>
      </c>
      <c r="P29" s="1">
        <v>290</v>
      </c>
      <c r="Q29" s="1">
        <v>310</v>
      </c>
      <c r="R29" s="1">
        <v>330</v>
      </c>
      <c r="S29" s="1">
        <v>350</v>
      </c>
    </row>
    <row r="30" spans="1:20" x14ac:dyDescent="0.2">
      <c r="A30" s="1">
        <v>1.3</v>
      </c>
      <c r="B30">
        <f>NoFIXATED_REPORTED!BW315/(NoFIXATED_REPORTED!BW315+NoFIXATED_NoREPORTED!BW315)</f>
        <v>0</v>
      </c>
      <c r="C30">
        <f>NoFIXATED_REPORTED!BX315/(NoFIXATED_REPORTED!BX315+NoFIXATED_NoREPORTED!BX315)</f>
        <v>0</v>
      </c>
      <c r="D30">
        <f>NoFIXATED_REPORTED!BY315/(NoFIXATED_REPORTED!BY315+NoFIXATED_NoREPORTED!BY315)</f>
        <v>0</v>
      </c>
      <c r="E30">
        <f>NoFIXATED_REPORTED!BZ315/(NoFIXATED_REPORTED!BZ315+NoFIXATED_NoREPORTED!BZ315)</f>
        <v>0</v>
      </c>
      <c r="F30">
        <f>NoFIXATED_REPORTED!CA315/(NoFIXATED_REPORTED!CA315+NoFIXATED_NoREPORTED!CA315)</f>
        <v>0</v>
      </c>
      <c r="G30">
        <f>NoFIXATED_REPORTED!CB315/(NoFIXATED_REPORTED!CB315+NoFIXATED_NoREPORTED!CB315)</f>
        <v>0</v>
      </c>
      <c r="H30">
        <f>NoFIXATED_REPORTED!CC315/(NoFIXATED_REPORTED!CC315+NoFIXATED_NoREPORTED!CC315)</f>
        <v>0</v>
      </c>
      <c r="I30">
        <f>NoFIXATED_REPORTED!CD315/(NoFIXATED_REPORTED!CD315+NoFIXATED_NoREPORTED!CD315)</f>
        <v>0</v>
      </c>
      <c r="J30">
        <f>NoFIXATED_REPORTED!CE315/(NoFIXATED_REPORTED!CE315+NoFIXATED_NoREPORTED!CE315)</f>
        <v>0</v>
      </c>
      <c r="K30">
        <f>NoFIXATED_REPORTED!CF315/(NoFIXATED_REPORTED!CF315+NoFIXATED_NoREPORTED!CF315)</f>
        <v>0</v>
      </c>
      <c r="L30">
        <f>NoFIXATED_REPORTED!CG315/(NoFIXATED_REPORTED!CG315+NoFIXATED_NoREPORTED!CG315)</f>
        <v>0</v>
      </c>
      <c r="M30">
        <f>NoFIXATED_REPORTED!CH315/(NoFIXATED_REPORTED!CH315+NoFIXATED_NoREPORTED!CH315)</f>
        <v>0</v>
      </c>
      <c r="N30">
        <f>NoFIXATED_REPORTED!CI315/(NoFIXATED_REPORTED!CI315+NoFIXATED_NoREPORTED!CI315)</f>
        <v>0</v>
      </c>
      <c r="O30">
        <f>NoFIXATED_REPORTED!CJ315/(NoFIXATED_REPORTED!CJ315+NoFIXATED_NoREPORTED!CJ315)</f>
        <v>0</v>
      </c>
      <c r="P30">
        <f>NoFIXATED_REPORTED!CK315/(NoFIXATED_REPORTED!CK315+NoFIXATED_NoREPORTED!CK315)</f>
        <v>0</v>
      </c>
      <c r="Q30">
        <f>NoFIXATED_REPORTED!CL315/(NoFIXATED_REPORTED!CL315+NoFIXATED_NoREPORTED!CL315)</f>
        <v>0</v>
      </c>
      <c r="R30">
        <f>NoFIXATED_REPORTED!CM315/(NoFIXATED_REPORTED!CM315+NoFIXATED_NoREPORTED!CM315)</f>
        <v>0</v>
      </c>
      <c r="S30">
        <f>NoFIXATED_REPORTED!CN315/(NoFIXATED_REPORTED!CN315+NoFIXATED_NoREPORTED!CN315)</f>
        <v>2.9411764705882349E-2</v>
      </c>
      <c r="T30">
        <f t="shared" si="0"/>
        <v>1.633986928104575E-3</v>
      </c>
    </row>
    <row r="31" spans="1:20" x14ac:dyDescent="0.2">
      <c r="A31" s="1">
        <v>1.675</v>
      </c>
      <c r="B31">
        <f>NoFIXATED_REPORTED!BW316/(NoFIXATED_REPORTED!BW316+NoFIXATED_NoREPORTED!BW316)</f>
        <v>0</v>
      </c>
      <c r="C31">
        <f>NoFIXATED_REPORTED!BX316/(NoFIXATED_REPORTED!BX316+NoFIXATED_NoREPORTED!BX316)</f>
        <v>0</v>
      </c>
      <c r="D31">
        <f>NoFIXATED_REPORTED!BY316/(NoFIXATED_REPORTED!BY316+NoFIXATED_NoREPORTED!BY316)</f>
        <v>0</v>
      </c>
      <c r="E31">
        <f>NoFIXATED_REPORTED!BZ316/(NoFIXATED_REPORTED!BZ316+NoFIXATED_NoREPORTED!BZ316)</f>
        <v>0</v>
      </c>
      <c r="F31">
        <f>NoFIXATED_REPORTED!CA316/(NoFIXATED_REPORTED!CA316+NoFIXATED_NoREPORTED!CA316)</f>
        <v>0</v>
      </c>
      <c r="G31">
        <f>NoFIXATED_REPORTED!CB316/(NoFIXATED_REPORTED!CB316+NoFIXATED_NoREPORTED!CB316)</f>
        <v>0</v>
      </c>
      <c r="H31">
        <f>NoFIXATED_REPORTED!CC316/(NoFIXATED_REPORTED!CC316+NoFIXATED_NoREPORTED!CC316)</f>
        <v>0</v>
      </c>
      <c r="I31">
        <f>NoFIXATED_REPORTED!CD316/(NoFIXATED_REPORTED!CD316+NoFIXATED_NoREPORTED!CD316)</f>
        <v>3.0303030303030297E-2</v>
      </c>
      <c r="J31">
        <f>NoFIXATED_REPORTED!CE316/(NoFIXATED_REPORTED!CE316+NoFIXATED_NoREPORTED!CE316)</f>
        <v>0</v>
      </c>
      <c r="K31">
        <f>NoFIXATED_REPORTED!CF316/(NoFIXATED_REPORTED!CF316+NoFIXATED_NoREPORTED!CF316)</f>
        <v>0</v>
      </c>
      <c r="L31">
        <f>NoFIXATED_REPORTED!CG316/(NoFIXATED_REPORTED!CG316+NoFIXATED_NoREPORTED!CG316)</f>
        <v>0</v>
      </c>
      <c r="M31">
        <f>NoFIXATED_REPORTED!CH316/(NoFIXATED_REPORTED!CH316+NoFIXATED_NoREPORTED!CH316)</f>
        <v>0</v>
      </c>
      <c r="N31">
        <f>NoFIXATED_REPORTED!CI316/(NoFIXATED_REPORTED!CI316+NoFIXATED_NoREPORTED!CI316)</f>
        <v>0</v>
      </c>
      <c r="O31">
        <f>NoFIXATED_REPORTED!CJ316/(NoFIXATED_REPORTED!CJ316+NoFIXATED_NoREPORTED!CJ316)</f>
        <v>0</v>
      </c>
      <c r="P31">
        <f>NoFIXATED_REPORTED!CK316/(NoFIXATED_REPORTED!CK316+NoFIXATED_NoREPORTED!CK316)</f>
        <v>0</v>
      </c>
      <c r="Q31">
        <f>NoFIXATED_REPORTED!CL316/(NoFIXATED_REPORTED!CL316+NoFIXATED_NoREPORTED!CL316)</f>
        <v>0</v>
      </c>
      <c r="R31">
        <f>NoFIXATED_REPORTED!CM316/(NoFIXATED_REPORTED!CM316+NoFIXATED_NoREPORTED!CM316)</f>
        <v>0</v>
      </c>
      <c r="S31">
        <f>NoFIXATED_REPORTED!CN316/(NoFIXATED_REPORTED!CN316+NoFIXATED_NoREPORTED!CN316)</f>
        <v>0</v>
      </c>
      <c r="T31">
        <f t="shared" si="0"/>
        <v>1.6835016835016832E-3</v>
      </c>
    </row>
    <row r="32" spans="1:20" x14ac:dyDescent="0.2">
      <c r="A32" s="1">
        <v>2.0499999999999998</v>
      </c>
      <c r="B32">
        <f>NoFIXATED_REPORTED!BW317/(NoFIXATED_REPORTED!BW317+NoFIXATED_NoREPORTED!BW317)</f>
        <v>0</v>
      </c>
      <c r="C32">
        <f>NoFIXATED_REPORTED!BX317/(NoFIXATED_REPORTED!BX317+NoFIXATED_NoREPORTED!BX317)</f>
        <v>0</v>
      </c>
      <c r="D32">
        <f>NoFIXATED_REPORTED!BY317/(NoFIXATED_REPORTED!BY317+NoFIXATED_NoREPORTED!BY317)</f>
        <v>0</v>
      </c>
      <c r="E32">
        <f>NoFIXATED_REPORTED!BZ317/(NoFIXATED_REPORTED!BZ317+NoFIXATED_NoREPORTED!BZ317)</f>
        <v>0</v>
      </c>
      <c r="F32">
        <f>NoFIXATED_REPORTED!CA317/(NoFIXATED_REPORTED!CA317+NoFIXATED_NoREPORTED!CA317)</f>
        <v>0</v>
      </c>
      <c r="G32">
        <f>NoFIXATED_REPORTED!CB317/(NoFIXATED_REPORTED!CB317+NoFIXATED_NoREPORTED!CB317)</f>
        <v>0</v>
      </c>
      <c r="H32">
        <f>NoFIXATED_REPORTED!CC317/(NoFIXATED_REPORTED!CC317+NoFIXATED_NoREPORTED!CC317)</f>
        <v>0</v>
      </c>
      <c r="I32">
        <f>NoFIXATED_REPORTED!CD317/(NoFIXATED_REPORTED!CD317+NoFIXATED_NoREPORTED!CD317)</f>
        <v>0</v>
      </c>
      <c r="J32">
        <f>NoFIXATED_REPORTED!CE317/(NoFIXATED_REPORTED!CE317+NoFIXATED_NoREPORTED!CE317)</f>
        <v>0</v>
      </c>
      <c r="K32">
        <f>NoFIXATED_REPORTED!CF317/(NoFIXATED_REPORTED!CF317+NoFIXATED_NoREPORTED!CF317)</f>
        <v>0</v>
      </c>
      <c r="L32">
        <f>NoFIXATED_REPORTED!CG317/(NoFIXATED_REPORTED!CG317+NoFIXATED_NoREPORTED!CG317)</f>
        <v>0</v>
      </c>
      <c r="M32">
        <f>NoFIXATED_REPORTED!CH317/(NoFIXATED_REPORTED!CH317+NoFIXATED_NoREPORTED!CH317)</f>
        <v>6.0606060606060615E-2</v>
      </c>
      <c r="N32">
        <f>NoFIXATED_REPORTED!CI317/(NoFIXATED_REPORTED!CI317+NoFIXATED_NoREPORTED!CI317)</f>
        <v>0</v>
      </c>
      <c r="O32">
        <f>NoFIXATED_REPORTED!CJ317/(NoFIXATED_REPORTED!CJ317+NoFIXATED_NoREPORTED!CJ317)</f>
        <v>0</v>
      </c>
      <c r="P32">
        <f>NoFIXATED_REPORTED!CK317/(NoFIXATED_REPORTED!CK317+NoFIXATED_NoREPORTED!CK317)</f>
        <v>0</v>
      </c>
      <c r="Q32">
        <f>NoFIXATED_REPORTED!CL317/(NoFIXATED_REPORTED!CL317+NoFIXATED_NoREPORTED!CL317)</f>
        <v>0</v>
      </c>
      <c r="R32">
        <f>NoFIXATED_REPORTED!CM317/(NoFIXATED_REPORTED!CM317+NoFIXATED_NoREPORTED!CM317)</f>
        <v>0</v>
      </c>
      <c r="S32">
        <f>NoFIXATED_REPORTED!CN317/(NoFIXATED_REPORTED!CN317+NoFIXATED_NoREPORTED!CN317)</f>
        <v>0</v>
      </c>
      <c r="T32">
        <f t="shared" si="0"/>
        <v>3.3670033670033673E-3</v>
      </c>
    </row>
    <row r="33" spans="1:23" x14ac:dyDescent="0.2">
      <c r="A33" s="1">
        <v>2.4249999999999998</v>
      </c>
      <c r="B33">
        <f>NoFIXATED_REPORTED!BW318/(NoFIXATED_REPORTED!BW318+NoFIXATED_NoREPORTED!BW318)</f>
        <v>3.1249999999999997E-2</v>
      </c>
      <c r="C33">
        <f>NoFIXATED_REPORTED!BX318/(NoFIXATED_REPORTED!BX318+NoFIXATED_NoREPORTED!BX318)</f>
        <v>0</v>
      </c>
      <c r="D33">
        <f>NoFIXATED_REPORTED!BY318/(NoFIXATED_REPORTED!BY318+NoFIXATED_NoREPORTED!BY318)</f>
        <v>2.9411764705882346E-2</v>
      </c>
      <c r="E33">
        <f>NoFIXATED_REPORTED!BZ318/(NoFIXATED_REPORTED!BZ318+NoFIXATED_NoREPORTED!BZ318)</f>
        <v>0</v>
      </c>
      <c r="F33">
        <f>NoFIXATED_REPORTED!CA318/(NoFIXATED_REPORTED!CA318+NoFIXATED_NoREPORTED!CA318)</f>
        <v>0</v>
      </c>
      <c r="G33">
        <f>NoFIXATED_REPORTED!CB318/(NoFIXATED_REPORTED!CB318+NoFIXATED_NoREPORTED!CB318)</f>
        <v>0</v>
      </c>
      <c r="H33">
        <f>NoFIXATED_REPORTED!CC318/(NoFIXATED_REPORTED!CC318+NoFIXATED_NoREPORTED!CC318)</f>
        <v>0</v>
      </c>
      <c r="I33">
        <f>NoFIXATED_REPORTED!CD318/(NoFIXATED_REPORTED!CD318+NoFIXATED_NoREPORTED!CD318)</f>
        <v>2.7027027027027022E-2</v>
      </c>
      <c r="J33">
        <f>NoFIXATED_REPORTED!CE318/(NoFIXATED_REPORTED!CE318+NoFIXATED_NoREPORTED!CE318)</f>
        <v>0</v>
      </c>
      <c r="K33">
        <f>NoFIXATED_REPORTED!CF318/(NoFIXATED_REPORTED!CF318+NoFIXATED_NoREPORTED!CF318)</f>
        <v>0</v>
      </c>
      <c r="L33">
        <f>NoFIXATED_REPORTED!CG318/(NoFIXATED_REPORTED!CG318+NoFIXATED_NoREPORTED!CG318)</f>
        <v>0</v>
      </c>
      <c r="M33">
        <f>NoFIXATED_REPORTED!CH318/(NoFIXATED_REPORTED!CH318+NoFIXATED_NoREPORTED!CH318)</f>
        <v>3.4482758620689648E-2</v>
      </c>
      <c r="N33">
        <f>NoFIXATED_REPORTED!CI318/(NoFIXATED_REPORTED!CI318+NoFIXATED_NoREPORTED!CI318)</f>
        <v>0</v>
      </c>
      <c r="O33">
        <f>NoFIXATED_REPORTED!CJ318/(NoFIXATED_REPORTED!CJ318+NoFIXATED_NoREPORTED!CJ318)</f>
        <v>2.4999999999999998E-2</v>
      </c>
      <c r="P33">
        <f>NoFIXATED_REPORTED!CK318/(NoFIXATED_REPORTED!CK318+NoFIXATED_NoREPORTED!CK318)</f>
        <v>3.7037037037037035E-2</v>
      </c>
      <c r="Q33">
        <f>NoFIXATED_REPORTED!CL318/(NoFIXATED_REPORTED!CL318+NoFIXATED_NoREPORTED!CL318)</f>
        <v>3.03030303030303E-2</v>
      </c>
      <c r="R33">
        <f>NoFIXATED_REPORTED!CM318/(NoFIXATED_REPORTED!CM318+NoFIXATED_NoREPORTED!CM318)</f>
        <v>0</v>
      </c>
      <c r="S33">
        <f>NoFIXATED_REPORTED!CN318/(NoFIXATED_REPORTED!CN318+NoFIXATED_NoREPORTED!CN318)</f>
        <v>3.0303030303030297E-2</v>
      </c>
      <c r="T33">
        <f t="shared" si="0"/>
        <v>1.3600813777594258E-2</v>
      </c>
    </row>
    <row r="34" spans="1:23" x14ac:dyDescent="0.2">
      <c r="A34" s="1">
        <v>2.8</v>
      </c>
      <c r="B34">
        <f>NoFIXATED_REPORTED!BW319/(NoFIXATED_REPORTED!BW319+NoFIXATED_NoREPORTED!BW319)</f>
        <v>6.4516129032258063E-2</v>
      </c>
      <c r="C34">
        <f>NoFIXATED_REPORTED!BX319/(NoFIXATED_REPORTED!BX319+NoFIXATED_NoREPORTED!BX319)</f>
        <v>3.4482758620689648E-2</v>
      </c>
      <c r="D34">
        <f>NoFIXATED_REPORTED!BY319/(NoFIXATED_REPORTED!BY319+NoFIXATED_NoREPORTED!BY319)</f>
        <v>3.7037037037037035E-2</v>
      </c>
      <c r="E34">
        <f>NoFIXATED_REPORTED!BZ319/(NoFIXATED_REPORTED!BZ319+NoFIXATED_NoREPORTED!BZ319)</f>
        <v>3.5714285714285712E-2</v>
      </c>
      <c r="F34">
        <f>NoFIXATED_REPORTED!CA319/(NoFIXATED_REPORTED!CA319+NoFIXATED_NoREPORTED!CA319)</f>
        <v>0</v>
      </c>
      <c r="G34">
        <f>NoFIXATED_REPORTED!CB319/(NoFIXATED_REPORTED!CB319+NoFIXATED_NoREPORTED!CB319)</f>
        <v>0</v>
      </c>
      <c r="H34">
        <f>NoFIXATED_REPORTED!CC319/(NoFIXATED_REPORTED!CC319+NoFIXATED_NoREPORTED!CC319)</f>
        <v>3.5714285714285712E-2</v>
      </c>
      <c r="I34">
        <f>NoFIXATED_REPORTED!CD319/(NoFIXATED_REPORTED!CD319+NoFIXATED_NoREPORTED!CD319)</f>
        <v>3.125E-2</v>
      </c>
      <c r="J34">
        <f>NoFIXATED_REPORTED!CE319/(NoFIXATED_REPORTED!CE319+NoFIXATED_NoREPORTED!CE319)</f>
        <v>3.5714285714285705E-2</v>
      </c>
      <c r="K34">
        <f>NoFIXATED_REPORTED!CF319/(NoFIXATED_REPORTED!CF319+NoFIXATED_NoREPORTED!CF319)</f>
        <v>0</v>
      </c>
      <c r="L34">
        <f>NoFIXATED_REPORTED!CG319/(NoFIXATED_REPORTED!CG319+NoFIXATED_NoREPORTED!CG319)</f>
        <v>5.8823529411764698E-2</v>
      </c>
      <c r="M34">
        <f>NoFIXATED_REPORTED!CH319/(NoFIXATED_REPORTED!CH319+NoFIXATED_NoREPORTED!CH319)</f>
        <v>0.10344827586206898</v>
      </c>
      <c r="N34">
        <f>NoFIXATED_REPORTED!CI319/(NoFIXATED_REPORTED!CI319+NoFIXATED_NoREPORTED!CI319)</f>
        <v>3.7037037037037028E-2</v>
      </c>
      <c r="O34">
        <f>NoFIXATED_REPORTED!CJ319/(NoFIXATED_REPORTED!CJ319+NoFIXATED_NoREPORTED!CJ319)</f>
        <v>6.6666666666666666E-2</v>
      </c>
      <c r="P34">
        <f>NoFIXATED_REPORTED!CK319/(NoFIXATED_REPORTED!CK319+NoFIXATED_NoREPORTED!CK319)</f>
        <v>0</v>
      </c>
      <c r="Q34">
        <f>NoFIXATED_REPORTED!CL319/(NoFIXATED_REPORTED!CL319+NoFIXATED_NoREPORTED!CL319)</f>
        <v>0</v>
      </c>
      <c r="R34">
        <f>NoFIXATED_REPORTED!CM319/(NoFIXATED_REPORTED!CM319+NoFIXATED_NoREPORTED!CM319)</f>
        <v>0</v>
      </c>
      <c r="S34">
        <f>NoFIXATED_REPORTED!CN319/(NoFIXATED_REPORTED!CN319+NoFIXATED_NoREPORTED!CN319)</f>
        <v>3.5714285714285712E-2</v>
      </c>
      <c r="T34">
        <f t="shared" si="0"/>
        <v>3.2006587584703615E-2</v>
      </c>
    </row>
    <row r="35" spans="1:23" x14ac:dyDescent="0.2">
      <c r="A35" s="1">
        <v>3.1749999999999998</v>
      </c>
      <c r="B35">
        <f>NoFIXATED_REPORTED!BW320/(NoFIXATED_REPORTED!BW320+NoFIXATED_NoREPORTED!BW320)</f>
        <v>0.2424242424242424</v>
      </c>
      <c r="C35">
        <f>NoFIXATED_REPORTED!BX320/(NoFIXATED_REPORTED!BX320+NoFIXATED_NoREPORTED!BX320)</f>
        <v>0.16129032258064516</v>
      </c>
      <c r="D35">
        <f>NoFIXATED_REPORTED!BY320/(NoFIXATED_REPORTED!BY320+NoFIXATED_NoREPORTED!BY320)</f>
        <v>3.7037037037037028E-2</v>
      </c>
      <c r="E35">
        <f>NoFIXATED_REPORTED!BZ320/(NoFIXATED_REPORTED!BZ320+NoFIXATED_NoREPORTED!BZ320)</f>
        <v>7.1428571428571425E-2</v>
      </c>
      <c r="F35">
        <f>NoFIXATED_REPORTED!CA320/(NoFIXATED_REPORTED!CA320+NoFIXATED_NoREPORTED!CA320)</f>
        <v>3.9999999999999994E-2</v>
      </c>
      <c r="G35">
        <f>NoFIXATED_REPORTED!CB320/(NoFIXATED_REPORTED!CB320+NoFIXATED_NoREPORTED!CB320)</f>
        <v>6.8965517241379309E-2</v>
      </c>
      <c r="H35">
        <f>NoFIXATED_REPORTED!CC320/(NoFIXATED_REPORTED!CC320+NoFIXATED_NoREPORTED!CC320)</f>
        <v>3.1249999999999997E-2</v>
      </c>
      <c r="I35">
        <f>NoFIXATED_REPORTED!CD320/(NoFIXATED_REPORTED!CD320+NoFIXATED_NoREPORTED!CD320)</f>
        <v>0.13636363636363638</v>
      </c>
      <c r="J35">
        <f>NoFIXATED_REPORTED!CE320/(NoFIXATED_REPORTED!CE320+NoFIXATED_NoREPORTED!CE320)</f>
        <v>3.4482758620689655E-2</v>
      </c>
      <c r="K35">
        <f>NoFIXATED_REPORTED!CF320/(NoFIXATED_REPORTED!CF320+NoFIXATED_NoREPORTED!CF320)</f>
        <v>3.5714285714285712E-2</v>
      </c>
      <c r="L35">
        <f>NoFIXATED_REPORTED!CG320/(NoFIXATED_REPORTED!CG320+NoFIXATED_NoREPORTED!CG320)</f>
        <v>0.10714285714285714</v>
      </c>
      <c r="M35">
        <f>NoFIXATED_REPORTED!CH320/(NoFIXATED_REPORTED!CH320+NoFIXATED_NoREPORTED!CH320)</f>
        <v>0.1111111111111111</v>
      </c>
      <c r="N35">
        <f>NoFIXATED_REPORTED!CI320/(NoFIXATED_REPORTED!CI320+NoFIXATED_NoREPORTED!CI320)</f>
        <v>0.1111111111111111</v>
      </c>
      <c r="O35">
        <f>NoFIXATED_REPORTED!CJ320/(NoFIXATED_REPORTED!CJ320+NoFIXATED_NoREPORTED!CJ320)</f>
        <v>9.5238095238095219E-2</v>
      </c>
      <c r="P35">
        <f>NoFIXATED_REPORTED!CK320/(NoFIXATED_REPORTED!CK320+NoFIXATED_NoREPORTED!CK320)</f>
        <v>0.16666666666666666</v>
      </c>
      <c r="Q35">
        <f>NoFIXATED_REPORTED!CL320/(NoFIXATED_REPORTED!CL320+NoFIXATED_NoREPORTED!CL320)</f>
        <v>0.10344827586206898</v>
      </c>
      <c r="R35">
        <f>NoFIXATED_REPORTED!CM320/(NoFIXATED_REPORTED!CM320+NoFIXATED_NoREPORTED!CM320)</f>
        <v>0</v>
      </c>
      <c r="S35">
        <f>NoFIXATED_REPORTED!CN320/(NoFIXATED_REPORTED!CN320+NoFIXATED_NoREPORTED!CN320)</f>
        <v>0.2068965517241379</v>
      </c>
      <c r="T35">
        <f t="shared" si="0"/>
        <v>9.7809502237029722E-2</v>
      </c>
    </row>
    <row r="36" spans="1:23" x14ac:dyDescent="0.2">
      <c r="A36" s="1">
        <v>3.55</v>
      </c>
      <c r="B36">
        <f>NoFIXATED_REPORTED!BW321/(NoFIXATED_REPORTED!BW321+NoFIXATED_NoREPORTED!BW321)</f>
        <v>0.40740740740740738</v>
      </c>
      <c r="C36">
        <f>NoFIXATED_REPORTED!BX321/(NoFIXATED_REPORTED!BX321+NoFIXATED_NoREPORTED!BX321)</f>
        <v>0.37931034482758619</v>
      </c>
      <c r="D36">
        <f>NoFIXATED_REPORTED!BY321/(NoFIXATED_REPORTED!BY321+NoFIXATED_NoREPORTED!BY321)</f>
        <v>0.23333333333333331</v>
      </c>
      <c r="E36">
        <f>NoFIXATED_REPORTED!BZ321/(NoFIXATED_REPORTED!BZ321+NoFIXATED_NoREPORTED!BZ321)</f>
        <v>6.8965517241379309E-2</v>
      </c>
      <c r="F36">
        <f>NoFIXATED_REPORTED!CA321/(NoFIXATED_REPORTED!CA321+NoFIXATED_NoREPORTED!CA321)</f>
        <v>3.7037037037037035E-2</v>
      </c>
      <c r="G36">
        <f>NoFIXATED_REPORTED!CB321/(NoFIXATED_REPORTED!CB321+NoFIXATED_NoREPORTED!CB321)</f>
        <v>0.18181818181818182</v>
      </c>
      <c r="H36">
        <f>NoFIXATED_REPORTED!CC321/(NoFIXATED_REPORTED!CC321+NoFIXATED_NoREPORTED!CC321)</f>
        <v>0.18181818181818182</v>
      </c>
      <c r="I36">
        <f>NoFIXATED_REPORTED!CD321/(NoFIXATED_REPORTED!CD321+NoFIXATED_NoREPORTED!CD321)</f>
        <v>0.15999999999999998</v>
      </c>
      <c r="J36">
        <f>NoFIXATED_REPORTED!CE321/(NoFIXATED_REPORTED!CE321+NoFIXATED_NoREPORTED!CE321)</f>
        <v>0.1111111111111111</v>
      </c>
      <c r="K36">
        <f>NoFIXATED_REPORTED!CF321/(NoFIXATED_REPORTED!CF321+NoFIXATED_NoREPORTED!CF321)</f>
        <v>0.19999999999999998</v>
      </c>
      <c r="L36">
        <f>NoFIXATED_REPORTED!CG321/(NoFIXATED_REPORTED!CG321+NoFIXATED_NoREPORTED!CG321)</f>
        <v>0.33333333333333337</v>
      </c>
      <c r="M36">
        <f>NoFIXATED_REPORTED!CH321/(NoFIXATED_REPORTED!CH321+NoFIXATED_NoREPORTED!CH321)</f>
        <v>0.2857142857142857</v>
      </c>
      <c r="N36">
        <f>NoFIXATED_REPORTED!CI321/(NoFIXATED_REPORTED!CI321+NoFIXATED_NoREPORTED!CI321)</f>
        <v>0.27777777777777773</v>
      </c>
      <c r="O36">
        <f>NoFIXATED_REPORTED!CJ321/(NoFIXATED_REPORTED!CJ321+NoFIXATED_NoREPORTED!CJ321)</f>
        <v>0.2608695652173913</v>
      </c>
      <c r="P36">
        <f>NoFIXATED_REPORTED!CK321/(NoFIXATED_REPORTED!CK321+NoFIXATED_NoREPORTED!CK321)</f>
        <v>0.25925925925925924</v>
      </c>
      <c r="Q36">
        <f>NoFIXATED_REPORTED!CL321/(NoFIXATED_REPORTED!CL321+NoFIXATED_NoREPORTED!CL321)</f>
        <v>0.10344827586206898</v>
      </c>
      <c r="R36">
        <f>NoFIXATED_REPORTED!CM321/(NoFIXATED_REPORTED!CM321+NoFIXATED_NoREPORTED!CM321)</f>
        <v>0.11538461538461539</v>
      </c>
      <c r="S36">
        <f>NoFIXATED_REPORTED!CN321/(NoFIXATED_REPORTED!CN321+NoFIXATED_NoREPORTED!CN321)</f>
        <v>0.30769230769230771</v>
      </c>
      <c r="T36">
        <f t="shared" si="0"/>
        <v>0.21690447415751427</v>
      </c>
    </row>
    <row r="37" spans="1:23" x14ac:dyDescent="0.2">
      <c r="A37" s="1">
        <v>3.9249999999999998</v>
      </c>
      <c r="B37">
        <f>NoFIXATED_REPORTED!BW322/(NoFIXATED_REPORTED!BW322+NoFIXATED_NoREPORTED!BW322)</f>
        <v>0.55555555555555569</v>
      </c>
      <c r="C37">
        <f>NoFIXATED_REPORTED!BX322/(NoFIXATED_REPORTED!BX322+NoFIXATED_NoREPORTED!BX322)</f>
        <v>0.54166666666666663</v>
      </c>
      <c r="D37">
        <f>NoFIXATED_REPORTED!BY322/(NoFIXATED_REPORTED!BY322+NoFIXATED_NoREPORTED!BY322)</f>
        <v>0.49999999999999994</v>
      </c>
      <c r="E37">
        <f>NoFIXATED_REPORTED!BZ322/(NoFIXATED_REPORTED!BZ322+NoFIXATED_NoREPORTED!BZ322)</f>
        <v>0.45454545454545453</v>
      </c>
      <c r="F37">
        <f>NoFIXATED_REPORTED!CA322/(NoFIXATED_REPORTED!CA322+NoFIXATED_NoREPORTED!CA322)</f>
        <v>0.1764705882352941</v>
      </c>
      <c r="G37">
        <f>NoFIXATED_REPORTED!CB322/(NoFIXATED_REPORTED!CB322+NoFIXATED_NoREPORTED!CB322)</f>
        <v>0.1111111111111111</v>
      </c>
      <c r="H37">
        <f>NoFIXATED_REPORTED!CC322/(NoFIXATED_REPORTED!CC322+NoFIXATED_NoREPORTED!CC322)</f>
        <v>0.29411764705882354</v>
      </c>
      <c r="I37">
        <f>NoFIXATED_REPORTED!CD322/(NoFIXATED_REPORTED!CD322+NoFIXATED_NoREPORTED!CD322)</f>
        <v>0.3636363636363637</v>
      </c>
      <c r="J37">
        <f>NoFIXATED_REPORTED!CE322/(NoFIXATED_REPORTED!CE322+NoFIXATED_NoREPORTED!CE322)</f>
        <v>0.39130434782608697</v>
      </c>
      <c r="K37">
        <f>NoFIXATED_REPORTED!CF322/(NoFIXATED_REPORTED!CF322+NoFIXATED_NoREPORTED!CF322)</f>
        <v>0.27272727272727276</v>
      </c>
      <c r="L37">
        <f>NoFIXATED_REPORTED!CG322/(NoFIXATED_REPORTED!CG322+NoFIXATED_NoREPORTED!CG322)</f>
        <v>0.15</v>
      </c>
      <c r="M37">
        <f>NoFIXATED_REPORTED!CH322/(NoFIXATED_REPORTED!CH322+NoFIXATED_NoREPORTED!CH322)</f>
        <v>0.45833333333333331</v>
      </c>
      <c r="N37">
        <f>NoFIXATED_REPORTED!CI322/(NoFIXATED_REPORTED!CI322+NoFIXATED_NoREPORTED!CI322)</f>
        <v>0.34615384615384615</v>
      </c>
      <c r="O37">
        <f>NoFIXATED_REPORTED!CJ322/(NoFIXATED_REPORTED!CJ322+NoFIXATED_NoREPORTED!CJ322)</f>
        <v>0.61904761904761896</v>
      </c>
      <c r="P37">
        <f>NoFIXATED_REPORTED!CK322/(NoFIXATED_REPORTED!CK322+NoFIXATED_NoREPORTED!CK322)</f>
        <v>0.34615384615384609</v>
      </c>
      <c r="Q37">
        <f>NoFIXATED_REPORTED!CL322/(NoFIXATED_REPORTED!CL322+NoFIXATED_NoREPORTED!CL322)</f>
        <v>0.2857142857142857</v>
      </c>
      <c r="R37">
        <f>NoFIXATED_REPORTED!CM322/(NoFIXATED_REPORTED!CM322+NoFIXATED_NoREPORTED!CM322)</f>
        <v>0.21739130434782608</v>
      </c>
      <c r="S37">
        <f>NoFIXATED_REPORTED!CN322/(NoFIXATED_REPORTED!CN322+NoFIXATED_NoREPORTED!CN322)</f>
        <v>0.52173913043478259</v>
      </c>
      <c r="T37">
        <f t="shared" si="0"/>
        <v>0.36698157625267591</v>
      </c>
    </row>
    <row r="38" spans="1:23" x14ac:dyDescent="0.2">
      <c r="A38" s="1">
        <v>4.3</v>
      </c>
      <c r="B38">
        <f>NoFIXATED_REPORTED!BW323/(NoFIXATED_REPORTED!BW323+NoFIXATED_NoREPORTED!BW323)</f>
        <v>0.61904761904761896</v>
      </c>
      <c r="C38">
        <f>NoFIXATED_REPORTED!BX323/(NoFIXATED_REPORTED!BX323+NoFIXATED_NoREPORTED!BX323)</f>
        <v>0.66666666666666652</v>
      </c>
      <c r="D38">
        <f>NoFIXATED_REPORTED!BY323/(NoFIXATED_REPORTED!BY323+NoFIXATED_NoREPORTED!BY323)</f>
        <v>0.6470588235294118</v>
      </c>
      <c r="E38">
        <f>NoFIXATED_REPORTED!BZ323/(NoFIXATED_REPORTED!BZ323+NoFIXATED_NoREPORTED!BZ323)</f>
        <v>0.5</v>
      </c>
      <c r="F38">
        <f>NoFIXATED_REPORTED!CA323/(NoFIXATED_REPORTED!CA323+NoFIXATED_NoREPORTED!CA323)</f>
        <v>0.375</v>
      </c>
      <c r="G38">
        <f>NoFIXATED_REPORTED!CB323/(NoFIXATED_REPORTED!CB323+NoFIXATED_NoREPORTED!CB323)</f>
        <v>0.4</v>
      </c>
      <c r="H38">
        <f>NoFIXATED_REPORTED!CC323/(NoFIXATED_REPORTED!CC323+NoFIXATED_NoREPORTED!CC323)</f>
        <v>0.41666666666666663</v>
      </c>
      <c r="I38">
        <f>NoFIXATED_REPORTED!CD323/(NoFIXATED_REPORTED!CD323+NoFIXATED_NoREPORTED!CD323)</f>
        <v>0.46666666666666662</v>
      </c>
      <c r="J38">
        <f>NoFIXATED_REPORTED!CE323/(NoFIXATED_REPORTED!CE323+NoFIXATED_NoREPORTED!CE323)</f>
        <v>0.57894736842105265</v>
      </c>
      <c r="K38">
        <f>NoFIXATED_REPORTED!CF323/(NoFIXATED_REPORTED!CF323+NoFIXATED_NoREPORTED!CF323)</f>
        <v>0.4285714285714286</v>
      </c>
      <c r="L38">
        <f>NoFIXATED_REPORTED!CG323/(NoFIXATED_REPORTED!CG323+NoFIXATED_NoREPORTED!CG323)</f>
        <v>0.43478260869565222</v>
      </c>
      <c r="M38">
        <f>NoFIXATED_REPORTED!CH323/(NoFIXATED_REPORTED!CH323+NoFIXATED_NoREPORTED!CH323)</f>
        <v>0.66666666666666663</v>
      </c>
      <c r="N38">
        <f>NoFIXATED_REPORTED!CI323/(NoFIXATED_REPORTED!CI323+NoFIXATED_NoREPORTED!CI323)</f>
        <v>0.54545454545454553</v>
      </c>
      <c r="O38">
        <f>NoFIXATED_REPORTED!CJ323/(NoFIXATED_REPORTED!CJ323+NoFIXATED_NoREPORTED!CJ323)</f>
        <v>0.72727272727272729</v>
      </c>
      <c r="P38">
        <f>NoFIXATED_REPORTED!CK323/(NoFIXATED_REPORTED!CK323+NoFIXATED_NoREPORTED!CK323)</f>
        <v>0.44444444444444442</v>
      </c>
      <c r="Q38">
        <f>NoFIXATED_REPORTED!CL323/(NoFIXATED_REPORTED!CL323+NoFIXATED_NoREPORTED!CL323)</f>
        <v>0.25925925925925924</v>
      </c>
      <c r="R38">
        <f>NoFIXATED_REPORTED!CM323/(NoFIXATED_REPORTED!CM323+NoFIXATED_NoREPORTED!CM323)</f>
        <v>0.42857142857142849</v>
      </c>
      <c r="S38">
        <f>NoFIXATED_REPORTED!CN323/(NoFIXATED_REPORTED!CN323+NoFIXATED_NoREPORTED!CN323)</f>
        <v>0.66666666666666663</v>
      </c>
      <c r="T38">
        <f t="shared" si="0"/>
        <v>0.51509686592227233</v>
      </c>
    </row>
    <row r="39" spans="1:23" x14ac:dyDescent="0.2">
      <c r="A39" s="1">
        <v>4.6749999999999998</v>
      </c>
      <c r="B39">
        <f>NoFIXATED_REPORTED!BW324/(NoFIXATED_REPORTED!BW324+NoFIXATED_NoREPORTED!BW324)</f>
        <v>0.70000000000000007</v>
      </c>
      <c r="C39">
        <f>NoFIXATED_REPORTED!BX324/(NoFIXATED_REPORTED!BX324+NoFIXATED_NoREPORTED!BX324)</f>
        <v>0.89999999999999991</v>
      </c>
      <c r="D39">
        <f>NoFIXATED_REPORTED!BY324/(NoFIXATED_REPORTED!BY324+NoFIXATED_NoREPORTED!BY324)</f>
        <v>0.79999999999999993</v>
      </c>
      <c r="E39">
        <f>NoFIXATED_REPORTED!BZ324/(NoFIXATED_REPORTED!BZ324+NoFIXATED_NoREPORTED!BZ324)</f>
        <v>0.79166666666666663</v>
      </c>
      <c r="F39">
        <f>NoFIXATED_REPORTED!CA324/(NoFIXATED_REPORTED!CA324+NoFIXATED_NoREPORTED!CA324)</f>
        <v>0.36000000000000004</v>
      </c>
      <c r="G39">
        <f>NoFIXATED_REPORTED!CB324/(NoFIXATED_REPORTED!CB324+NoFIXATED_NoREPORTED!CB324)</f>
        <v>0.52173913043478259</v>
      </c>
      <c r="H39">
        <f>NoFIXATED_REPORTED!CC324/(NoFIXATED_REPORTED!CC324+NoFIXATED_NoREPORTED!CC324)</f>
        <v>0.48000000000000009</v>
      </c>
      <c r="I39">
        <f>NoFIXATED_REPORTED!CD324/(NoFIXATED_REPORTED!CD324+NoFIXATED_NoREPORTED!CD324)</f>
        <v>0.54545454545454553</v>
      </c>
      <c r="J39">
        <f>NoFIXATED_REPORTED!CE324/(NoFIXATED_REPORTED!CE324+NoFIXATED_NoREPORTED!CE324)</f>
        <v>0.53333333333333333</v>
      </c>
      <c r="K39">
        <f>NoFIXATED_REPORTED!CF324/(NoFIXATED_REPORTED!CF324+NoFIXATED_NoREPORTED!CF324)</f>
        <v>0.54545454545454541</v>
      </c>
      <c r="L39">
        <f>NoFIXATED_REPORTED!CG324/(NoFIXATED_REPORTED!CG324+NoFIXATED_NoREPORTED!CG324)</f>
        <v>0.63636363636363635</v>
      </c>
      <c r="M39">
        <f>NoFIXATED_REPORTED!CH324/(NoFIXATED_REPORTED!CH324+NoFIXATED_NoREPORTED!CH324)</f>
        <v>0.68181818181818188</v>
      </c>
      <c r="N39">
        <f>NoFIXATED_REPORTED!CI324/(NoFIXATED_REPORTED!CI324+NoFIXATED_NoREPORTED!CI324)</f>
        <v>0.68421052631578949</v>
      </c>
      <c r="O39">
        <f>NoFIXATED_REPORTED!CJ324/(NoFIXATED_REPORTED!CJ324+NoFIXATED_NoREPORTED!CJ324)</f>
        <v>0.76923076923076916</v>
      </c>
      <c r="P39">
        <f>NoFIXATED_REPORTED!CK324/(NoFIXATED_REPORTED!CK324+NoFIXATED_NoREPORTED!CK324)</f>
        <v>0.83333333333333337</v>
      </c>
      <c r="Q39">
        <f>NoFIXATED_REPORTED!CL324/(NoFIXATED_REPORTED!CL324+NoFIXATED_NoREPORTED!CL324)</f>
        <v>0.7142857142857143</v>
      </c>
      <c r="R39">
        <f>NoFIXATED_REPORTED!CM324/(NoFIXATED_REPORTED!CM324+NoFIXATED_NoREPORTED!CM324)</f>
        <v>0.60000000000000009</v>
      </c>
      <c r="S39">
        <f>NoFIXATED_REPORTED!CN324/(NoFIXATED_REPORTED!CN324+NoFIXATED_NoREPORTED!CN324)</f>
        <v>0.69565217391304357</v>
      </c>
      <c r="T39">
        <f t="shared" si="0"/>
        <v>0.65514125314468563</v>
      </c>
    </row>
    <row r="40" spans="1:23" x14ac:dyDescent="0.2">
      <c r="A40" s="1">
        <v>5.05</v>
      </c>
      <c r="B40">
        <f>NoFIXATED_REPORTED!BW325/(NoFIXATED_REPORTED!BW325+NoFIXATED_NoREPORTED!BW325)</f>
        <v>0.80952380952380953</v>
      </c>
      <c r="C40">
        <f>NoFIXATED_REPORTED!BX325/(NoFIXATED_REPORTED!BX325+NoFIXATED_NoREPORTED!BX325)</f>
        <v>0.8928571428571429</v>
      </c>
      <c r="D40">
        <f>NoFIXATED_REPORTED!BY325/(NoFIXATED_REPORTED!BY325+NoFIXATED_NoREPORTED!BY325)</f>
        <v>0.83333333333333337</v>
      </c>
      <c r="E40">
        <f>NoFIXATED_REPORTED!BZ325/(NoFIXATED_REPORTED!BZ325+NoFIXATED_NoREPORTED!BZ325)</f>
        <v>0.66666666666666674</v>
      </c>
      <c r="F40">
        <f>NoFIXATED_REPORTED!CA325/(NoFIXATED_REPORTED!CA325+NoFIXATED_NoREPORTED!CA325)</f>
        <v>0.76923076923076916</v>
      </c>
      <c r="G40">
        <f>NoFIXATED_REPORTED!CB325/(NoFIXATED_REPORTED!CB325+NoFIXATED_NoREPORTED!CB325)</f>
        <v>0.60869565217391297</v>
      </c>
      <c r="H40">
        <f>NoFIXATED_REPORTED!CC325/(NoFIXATED_REPORTED!CC325+NoFIXATED_NoREPORTED!CC325)</f>
        <v>0.5</v>
      </c>
      <c r="I40">
        <f>NoFIXATED_REPORTED!CD325/(NoFIXATED_REPORTED!CD325+NoFIXATED_NoREPORTED!CD325)</f>
        <v>0.7142857142857143</v>
      </c>
      <c r="J40">
        <f>NoFIXATED_REPORTED!CE325/(NoFIXATED_REPORTED!CE325+NoFIXATED_NoREPORTED!CE325)</f>
        <v>0.8125</v>
      </c>
      <c r="K40">
        <f>NoFIXATED_REPORTED!CF325/(NoFIXATED_REPORTED!CF325+NoFIXATED_NoREPORTED!CF325)</f>
        <v>0.66666666666666674</v>
      </c>
      <c r="L40">
        <f>NoFIXATED_REPORTED!CG325/(NoFIXATED_REPORTED!CG325+NoFIXATED_NoREPORTED!CG325)</f>
        <v>0.88888888888888884</v>
      </c>
      <c r="M40">
        <f>NoFIXATED_REPORTED!CH325/(NoFIXATED_REPORTED!CH325+NoFIXATED_NoREPORTED!CH325)</f>
        <v>0.89999999999999991</v>
      </c>
      <c r="N40">
        <f>NoFIXATED_REPORTED!CI325/(NoFIXATED_REPORTED!CI325+NoFIXATED_NoREPORTED!CI325)</f>
        <v>0.78947368421052633</v>
      </c>
      <c r="O40">
        <f>NoFIXATED_REPORTED!CJ325/(NoFIXATED_REPORTED!CJ325+NoFIXATED_NoREPORTED!CJ325)</f>
        <v>0.95000000000000007</v>
      </c>
      <c r="P40">
        <f>NoFIXATED_REPORTED!CK325/(NoFIXATED_REPORTED!CK325+NoFIXATED_NoREPORTED!CK325)</f>
        <v>0.60869565217391308</v>
      </c>
      <c r="Q40">
        <f>NoFIXATED_REPORTED!CL325/(NoFIXATED_REPORTED!CL325+NoFIXATED_NoREPORTED!CL325)</f>
        <v>0.69565217391304357</v>
      </c>
      <c r="R40">
        <f>NoFIXATED_REPORTED!CM325/(NoFIXATED_REPORTED!CM325+NoFIXATED_NoREPORTED!CM325)</f>
        <v>0.52380952380952384</v>
      </c>
      <c r="S40">
        <f>NoFIXATED_REPORTED!CN325/(NoFIXATED_REPORTED!CN325+NoFIXATED_NoREPORTED!CN325)</f>
        <v>0.84615384615384615</v>
      </c>
      <c r="T40">
        <f t="shared" si="0"/>
        <v>0.74869075132709773</v>
      </c>
    </row>
    <row r="41" spans="1:23" x14ac:dyDescent="0.2">
      <c r="A41" s="1">
        <v>5.4249999999999998</v>
      </c>
      <c r="B41">
        <f>NoFIXATED_REPORTED!BW326/(NoFIXATED_REPORTED!BW326+NoFIXATED_NoREPORTED!BW326)</f>
        <v>1</v>
      </c>
      <c r="C41">
        <f>NoFIXATED_REPORTED!BX326/(NoFIXATED_REPORTED!BX326+NoFIXATED_NoREPORTED!BX326)</f>
        <v>1</v>
      </c>
      <c r="D41">
        <f>NoFIXATED_REPORTED!BY326/(NoFIXATED_REPORTED!BY326+NoFIXATED_NoREPORTED!BY326)</f>
        <v>0.95238095238095244</v>
      </c>
      <c r="E41">
        <f>NoFIXATED_REPORTED!BZ326/(NoFIXATED_REPORTED!BZ326+NoFIXATED_NoREPORTED!BZ326)</f>
        <v>0.77777777777777779</v>
      </c>
      <c r="F41">
        <f>NoFIXATED_REPORTED!CA326/(NoFIXATED_REPORTED!CA326+NoFIXATED_NoREPORTED!CA326)</f>
        <v>0.72727272727272729</v>
      </c>
      <c r="G41">
        <f>NoFIXATED_REPORTED!CB326/(NoFIXATED_REPORTED!CB326+NoFIXATED_NoREPORTED!CB326)</f>
        <v>0.69565217391304346</v>
      </c>
      <c r="H41">
        <f>NoFIXATED_REPORTED!CC326/(NoFIXATED_REPORTED!CC326+NoFIXATED_NoREPORTED!CC326)</f>
        <v>0.76470588235294124</v>
      </c>
      <c r="I41">
        <f>NoFIXATED_REPORTED!CD326/(NoFIXATED_REPORTED!CD326+NoFIXATED_NoREPORTED!CD326)</f>
        <v>0.85</v>
      </c>
      <c r="J41">
        <f>NoFIXATED_REPORTED!CE326/(NoFIXATED_REPORTED!CE326+NoFIXATED_NoREPORTED!CE326)</f>
        <v>0.82142857142857151</v>
      </c>
      <c r="K41">
        <f>NoFIXATED_REPORTED!CF326/(NoFIXATED_REPORTED!CF326+NoFIXATED_NoREPORTED!CF326)</f>
        <v>0.9375</v>
      </c>
      <c r="L41">
        <f>NoFIXATED_REPORTED!CG326/(NoFIXATED_REPORTED!CG326+NoFIXATED_NoREPORTED!CG326)</f>
        <v>0.73076923076923073</v>
      </c>
      <c r="M41">
        <f>NoFIXATED_REPORTED!CH326/(NoFIXATED_REPORTED!CH326+NoFIXATED_NoREPORTED!CH326)</f>
        <v>0.93333333333333335</v>
      </c>
      <c r="N41">
        <f>NoFIXATED_REPORTED!CI326/(NoFIXATED_REPORTED!CI326+NoFIXATED_NoREPORTED!CI326)</f>
        <v>1</v>
      </c>
      <c r="O41">
        <f>NoFIXATED_REPORTED!CJ326/(NoFIXATED_REPORTED!CJ326+NoFIXATED_NoREPORTED!CJ326)</f>
        <v>0.85</v>
      </c>
      <c r="P41">
        <f>NoFIXATED_REPORTED!CK326/(NoFIXATED_REPORTED!CK326+NoFIXATED_NoREPORTED!CK326)</f>
        <v>0.9375</v>
      </c>
      <c r="Q41">
        <f>NoFIXATED_REPORTED!CL326/(NoFIXATED_REPORTED!CL326+NoFIXATED_NoREPORTED!CL326)</f>
        <v>0.83333333333333337</v>
      </c>
      <c r="R41">
        <f>NoFIXATED_REPORTED!CM326/(NoFIXATED_REPORTED!CM326+NoFIXATED_NoREPORTED!CM326)</f>
        <v>0.93333333333333335</v>
      </c>
      <c r="S41">
        <f>NoFIXATED_REPORTED!CN326/(NoFIXATED_REPORTED!CN326+NoFIXATED_NoREPORTED!CN326)</f>
        <v>0.72222222222222232</v>
      </c>
      <c r="T41">
        <f t="shared" si="0"/>
        <v>0.85928941878430365</v>
      </c>
    </row>
    <row r="42" spans="1:23" x14ac:dyDescent="0.2">
      <c r="A42" s="1">
        <v>5.8</v>
      </c>
      <c r="B42">
        <f>NoFIXATED_REPORTED!BW327/(NoFIXATED_REPORTED!BW327+NoFIXATED_NoREPORTED!BW327)</f>
        <v>1</v>
      </c>
      <c r="C42">
        <f>NoFIXATED_REPORTED!BX327/(NoFIXATED_REPORTED!BX327+NoFIXATED_NoREPORTED!BX327)</f>
        <v>0.95000000000000007</v>
      </c>
      <c r="D42">
        <f>NoFIXATED_REPORTED!BY327/(NoFIXATED_REPORTED!BY327+NoFIXATED_NoREPORTED!BY327)</f>
        <v>0.95652173913043481</v>
      </c>
      <c r="E42">
        <f>NoFIXATED_REPORTED!BZ327/(NoFIXATED_REPORTED!BZ327+NoFIXATED_NoREPORTED!BZ327)</f>
        <v>0.89999999999999991</v>
      </c>
      <c r="F42">
        <f>NoFIXATED_REPORTED!CA327/(NoFIXATED_REPORTED!CA327+NoFIXATED_NoREPORTED!CA327)</f>
        <v>0.90476190476190477</v>
      </c>
      <c r="G42">
        <f>NoFIXATED_REPORTED!CB327/(NoFIXATED_REPORTED!CB327+NoFIXATED_NoREPORTED!CB327)</f>
        <v>0.82352941176470584</v>
      </c>
      <c r="H42">
        <f>NoFIXATED_REPORTED!CC327/(NoFIXATED_REPORTED!CC327+NoFIXATED_NoREPORTED!CC327)</f>
        <v>0.8571428571428571</v>
      </c>
      <c r="I42">
        <f>NoFIXATED_REPORTED!CD327/(NoFIXATED_REPORTED!CD327+NoFIXATED_NoREPORTED!CD327)</f>
        <v>0.94444444444444453</v>
      </c>
      <c r="J42">
        <f>NoFIXATED_REPORTED!CE327/(NoFIXATED_REPORTED!CE327+NoFIXATED_NoREPORTED!CE327)</f>
        <v>0.86363636363636365</v>
      </c>
      <c r="K42">
        <f>NoFIXATED_REPORTED!CF327/(NoFIXATED_REPORTED!CF327+NoFIXATED_NoREPORTED!CF327)</f>
        <v>1</v>
      </c>
      <c r="L42">
        <f>NoFIXATED_REPORTED!CG327/(NoFIXATED_REPORTED!CG327+NoFIXATED_NoREPORTED!CG327)</f>
        <v>0.89473684210526305</v>
      </c>
      <c r="M42">
        <f>NoFIXATED_REPORTED!CH327/(NoFIXATED_REPORTED!CH327+NoFIXATED_NoREPORTED!CH327)</f>
        <v>1</v>
      </c>
      <c r="N42">
        <f>NoFIXATED_REPORTED!CI327/(NoFIXATED_REPORTED!CI327+NoFIXATED_NoREPORTED!CI327)</f>
        <v>1</v>
      </c>
      <c r="O42">
        <f>NoFIXATED_REPORTED!CJ327/(NoFIXATED_REPORTED!CJ327+NoFIXATED_NoREPORTED!CJ327)</f>
        <v>1</v>
      </c>
      <c r="P42">
        <f>NoFIXATED_REPORTED!CK327/(NoFIXATED_REPORTED!CK327+NoFIXATED_NoREPORTED!CK327)</f>
        <v>1</v>
      </c>
      <c r="Q42">
        <f>NoFIXATED_REPORTED!CL327/(NoFIXATED_REPORTED!CL327+NoFIXATED_NoREPORTED!CL327)</f>
        <v>0.86666666666666659</v>
      </c>
      <c r="R42">
        <f>NoFIXATED_REPORTED!CM327/(NoFIXATED_REPORTED!CM327+NoFIXATED_NoREPORTED!CM327)</f>
        <v>0.81818181818181823</v>
      </c>
      <c r="S42">
        <f>NoFIXATED_REPORTED!CN327/(NoFIXATED_REPORTED!CN327+NoFIXATED_NoREPORTED!CN327)</f>
        <v>0.95238095238095244</v>
      </c>
      <c r="T42">
        <f t="shared" si="0"/>
        <v>0.92955572223418947</v>
      </c>
    </row>
    <row r="43" spans="1:23" x14ac:dyDescent="0.2">
      <c r="A43" s="1">
        <v>6.1749999999999998</v>
      </c>
      <c r="B43">
        <f>NoFIXATED_REPORTED!BW328/(NoFIXATED_REPORTED!BW328+NoFIXATED_NoREPORTED!BW328)</f>
        <v>0.95454545454545459</v>
      </c>
      <c r="C43">
        <f>NoFIXATED_REPORTED!BX328/(NoFIXATED_REPORTED!BX328+NoFIXATED_NoREPORTED!BX328)</f>
        <v>1</v>
      </c>
      <c r="D43">
        <f>NoFIXATED_REPORTED!BY328/(NoFIXATED_REPORTED!BY328+NoFIXATED_NoREPORTED!BY328)</f>
        <v>1</v>
      </c>
      <c r="E43">
        <f>NoFIXATED_REPORTED!BZ328/(NoFIXATED_REPORTED!BZ328+NoFIXATED_NoREPORTED!BZ328)</f>
        <v>1</v>
      </c>
      <c r="F43">
        <f>NoFIXATED_REPORTED!CA328/(NoFIXATED_REPORTED!CA328+NoFIXATED_NoREPORTED!CA328)</f>
        <v>0.94736842105263164</v>
      </c>
      <c r="G43">
        <f>NoFIXATED_REPORTED!CB328/(NoFIXATED_REPORTED!CB328+NoFIXATED_NoREPORTED!CB328)</f>
        <v>0.8571428571428571</v>
      </c>
      <c r="H43">
        <f>NoFIXATED_REPORTED!CC328/(NoFIXATED_REPORTED!CC328+NoFIXATED_NoREPORTED!CC328)</f>
        <v>1</v>
      </c>
      <c r="I43">
        <f>NoFIXATED_REPORTED!CD328/(NoFIXATED_REPORTED!CD328+NoFIXATED_NoREPORTED!CD328)</f>
        <v>0.94736842105263164</v>
      </c>
      <c r="J43">
        <f>NoFIXATED_REPORTED!CE328/(NoFIXATED_REPORTED!CE328+NoFIXATED_NoREPORTED!CE328)</f>
        <v>1</v>
      </c>
      <c r="K43">
        <f>NoFIXATED_REPORTED!CF328/(NoFIXATED_REPORTED!CF328+NoFIXATED_NoREPORTED!CF328)</f>
        <v>0.83333333333333337</v>
      </c>
      <c r="L43">
        <f>NoFIXATED_REPORTED!CG328/(NoFIXATED_REPORTED!CG328+NoFIXATED_NoREPORTED!CG328)</f>
        <v>0.83333333333333337</v>
      </c>
      <c r="M43">
        <f>NoFIXATED_REPORTED!CH328/(NoFIXATED_REPORTED!CH328+NoFIXATED_NoREPORTED!CH328)</f>
        <v>1</v>
      </c>
      <c r="N43">
        <f>NoFIXATED_REPORTED!CI328/(NoFIXATED_REPORTED!CI328+NoFIXATED_NoREPORTED!CI328)</f>
        <v>0.94444444444444453</v>
      </c>
      <c r="O43">
        <f>NoFIXATED_REPORTED!CJ328/(NoFIXATED_REPORTED!CJ328+NoFIXATED_NoREPORTED!CJ328)</f>
        <v>0.94117647058823539</v>
      </c>
      <c r="P43">
        <f>NoFIXATED_REPORTED!CK328/(NoFIXATED_REPORTED!CK328+NoFIXATED_NoREPORTED!CK328)</f>
        <v>1</v>
      </c>
      <c r="Q43">
        <f>NoFIXATED_REPORTED!CL328/(NoFIXATED_REPORTED!CL328+NoFIXATED_NoREPORTED!CL328)</f>
        <v>0.86956521739130432</v>
      </c>
      <c r="R43">
        <f>NoFIXATED_REPORTED!CM328/(NoFIXATED_REPORTED!CM328+NoFIXATED_NoREPORTED!CM328)</f>
        <v>1</v>
      </c>
      <c r="S43">
        <f>NoFIXATED_REPORTED!CN328/(NoFIXATED_REPORTED!CN328+NoFIXATED_NoREPORTED!CN328)</f>
        <v>0.9375</v>
      </c>
      <c r="T43">
        <f t="shared" si="0"/>
        <v>0.94809877516023477</v>
      </c>
    </row>
    <row r="44" spans="1:23" x14ac:dyDescent="0.2">
      <c r="A44" s="1">
        <v>6.55</v>
      </c>
      <c r="B44">
        <f>NoFIXATED_REPORTED!BW329/(NoFIXATED_REPORTED!BW329+NoFIXATED_NoREPORTED!BW329)</f>
        <v>1</v>
      </c>
      <c r="C44">
        <f>NoFIXATED_REPORTED!BX329/(NoFIXATED_REPORTED!BX329+NoFIXATED_NoREPORTED!BX329)</f>
        <v>1</v>
      </c>
      <c r="D44">
        <f>NoFIXATED_REPORTED!BY329/(NoFIXATED_REPORTED!BY329+NoFIXATED_NoREPORTED!BY329)</f>
        <v>1</v>
      </c>
      <c r="E44">
        <f>NoFIXATED_REPORTED!BZ329/(NoFIXATED_REPORTED!BZ329+NoFIXATED_NoREPORTED!BZ329)</f>
        <v>1</v>
      </c>
      <c r="F44">
        <f>NoFIXATED_REPORTED!CA329/(NoFIXATED_REPORTED!CA329+NoFIXATED_NoREPORTED!CA329)</f>
        <v>1</v>
      </c>
      <c r="G44">
        <f>NoFIXATED_REPORTED!CB329/(NoFIXATED_REPORTED!CB329+NoFIXATED_NoREPORTED!CB329)</f>
        <v>0.9375</v>
      </c>
      <c r="H44">
        <f>NoFIXATED_REPORTED!CC329/(NoFIXATED_REPORTED!CC329+NoFIXATED_NoREPORTED!CC329)</f>
        <v>1</v>
      </c>
      <c r="I44">
        <f>NoFIXATED_REPORTED!CD329/(NoFIXATED_REPORTED!CD329+NoFIXATED_NoREPORTED!CD329)</f>
        <v>1</v>
      </c>
      <c r="J44">
        <f>NoFIXATED_REPORTED!CE329/(NoFIXATED_REPORTED!CE329+NoFIXATED_NoREPORTED!CE329)</f>
        <v>0.94117647058823539</v>
      </c>
      <c r="K44">
        <f>NoFIXATED_REPORTED!CF329/(NoFIXATED_REPORTED!CF329+NoFIXATED_NoREPORTED!CF329)</f>
        <v>0.9285714285714286</v>
      </c>
      <c r="L44">
        <f>NoFIXATED_REPORTED!CG329/(NoFIXATED_REPORTED!CG329+NoFIXATED_NoREPORTED!CG329)</f>
        <v>0.90909090909090906</v>
      </c>
      <c r="M44">
        <f>NoFIXATED_REPORTED!CH329/(NoFIXATED_REPORTED!CH329+NoFIXATED_NoREPORTED!CH329)</f>
        <v>1</v>
      </c>
      <c r="N44">
        <f>NoFIXATED_REPORTED!CI329/(NoFIXATED_REPORTED!CI329+NoFIXATED_NoREPORTED!CI329)</f>
        <v>1</v>
      </c>
      <c r="O44">
        <f>NoFIXATED_REPORTED!CJ329/(NoFIXATED_REPORTED!CJ329+NoFIXATED_NoREPORTED!CJ329)</f>
        <v>1</v>
      </c>
      <c r="P44">
        <f>NoFIXATED_REPORTED!CK329/(NoFIXATED_REPORTED!CK329+NoFIXATED_NoREPORTED!CK329)</f>
        <v>1</v>
      </c>
      <c r="Q44">
        <f>NoFIXATED_REPORTED!CL329/(NoFIXATED_REPORTED!CL329+NoFIXATED_NoREPORTED!CL329)</f>
        <v>0.95000000000000007</v>
      </c>
      <c r="R44">
        <f>NoFIXATED_REPORTED!CM329/(NoFIXATED_REPORTED!CM329+NoFIXATED_NoREPORTED!CM329)</f>
        <v>0.94444444444444453</v>
      </c>
      <c r="S44">
        <f>NoFIXATED_REPORTED!CN329/(NoFIXATED_REPORTED!CN329+NoFIXATED_NoREPORTED!CN329)</f>
        <v>1</v>
      </c>
      <c r="T44">
        <f t="shared" si="0"/>
        <v>0.9783768473719453</v>
      </c>
      <c r="V44">
        <v>0</v>
      </c>
      <c r="W44">
        <v>0</v>
      </c>
    </row>
    <row r="45" spans="1:23" x14ac:dyDescent="0.2">
      <c r="A45" s="1">
        <v>6.9249999999999998</v>
      </c>
      <c r="B45">
        <f>NoFIXATED_REPORTED!BW330/(NoFIXATED_REPORTED!BW330+NoFIXATED_NoREPORTED!BW330)</f>
        <v>1</v>
      </c>
      <c r="C45">
        <f>NoFIXATED_REPORTED!BX330/(NoFIXATED_REPORTED!BX330+NoFIXATED_NoREPORTED!BX330)</f>
        <v>1</v>
      </c>
      <c r="D45">
        <f>NoFIXATED_REPORTED!BY330/(NoFIXATED_REPORTED!BY330+NoFIXATED_NoREPORTED!BY330)</f>
        <v>0.95000000000000007</v>
      </c>
      <c r="E45">
        <f>NoFIXATED_REPORTED!BZ330/(NoFIXATED_REPORTED!BZ330+NoFIXATED_NoREPORTED!BZ330)</f>
        <v>1</v>
      </c>
      <c r="F45">
        <f>NoFIXATED_REPORTED!CA330/(NoFIXATED_REPORTED!CA330+NoFIXATED_NoREPORTED!CA330)</f>
        <v>1</v>
      </c>
      <c r="G45">
        <f>NoFIXATED_REPORTED!CB330/(NoFIXATED_REPORTED!CB330+NoFIXATED_NoREPORTED!CB330)</f>
        <v>0.94736842105263164</v>
      </c>
      <c r="H45">
        <f>NoFIXATED_REPORTED!CC330/(NoFIXATED_REPORTED!CC330+NoFIXATED_NoREPORTED!CC330)</f>
        <v>0.95000000000000007</v>
      </c>
      <c r="I45">
        <f>NoFIXATED_REPORTED!CD330/(NoFIXATED_REPORTED!CD330+NoFIXATED_NoREPORTED!CD330)</f>
        <v>0.94117647058823539</v>
      </c>
      <c r="J45">
        <f>NoFIXATED_REPORTED!CE330/(NoFIXATED_REPORTED!CE330+NoFIXATED_NoREPORTED!CE330)</f>
        <v>1</v>
      </c>
      <c r="K45">
        <f>NoFIXATED_REPORTED!CF330/(NoFIXATED_REPORTED!CF330+NoFIXATED_NoREPORTED!CF330)</f>
        <v>1</v>
      </c>
      <c r="L45">
        <f>NoFIXATED_REPORTED!CG330/(NoFIXATED_REPORTED!CG330+NoFIXATED_NoREPORTED!CG330)</f>
        <v>1</v>
      </c>
      <c r="M45">
        <f>NoFIXATED_REPORTED!CH330/(NoFIXATED_REPORTED!CH330+NoFIXATED_NoREPORTED!CH330)</f>
        <v>1</v>
      </c>
      <c r="N45">
        <f>NoFIXATED_REPORTED!CI330/(NoFIXATED_REPORTED!CI330+NoFIXATED_NoREPORTED!CI330)</f>
        <v>1</v>
      </c>
      <c r="O45">
        <f>NoFIXATED_REPORTED!CJ330/(NoFIXATED_REPORTED!CJ330+NoFIXATED_NoREPORTED!CJ330)</f>
        <v>1</v>
      </c>
      <c r="P45">
        <f>NoFIXATED_REPORTED!CK330/(NoFIXATED_REPORTED!CK330+NoFIXATED_NoREPORTED!CK330)</f>
        <v>1</v>
      </c>
      <c r="Q45">
        <f>NoFIXATED_REPORTED!CL330/(NoFIXATED_REPORTED!CL330+NoFIXATED_NoREPORTED!CL330)</f>
        <v>1</v>
      </c>
      <c r="R45">
        <f>NoFIXATED_REPORTED!CM330/(NoFIXATED_REPORTED!CM330+NoFIXATED_NoREPORTED!CM330)</f>
        <v>0.95652173913043481</v>
      </c>
      <c r="S45">
        <f>NoFIXATED_REPORTED!CN330/(NoFIXATED_REPORTED!CN330+NoFIXATED_NoREPORTED!CN330)</f>
        <v>1</v>
      </c>
      <c r="T45">
        <f t="shared" si="0"/>
        <v>0.98583703504285003</v>
      </c>
      <c r="V45">
        <v>1</v>
      </c>
      <c r="W45">
        <v>1</v>
      </c>
    </row>
    <row r="46" spans="1:23" x14ac:dyDescent="0.2">
      <c r="A46" s="1">
        <v>7.3</v>
      </c>
      <c r="B46">
        <f>NoFIXATED_REPORTED!BW331/(NoFIXATED_REPORTED!BW331+NoFIXATED_NoREPORTED!BW331)</f>
        <v>1</v>
      </c>
      <c r="C46">
        <f>NoFIXATED_REPORTED!BX331/(NoFIXATED_REPORTED!BX331+NoFIXATED_NoREPORTED!BX331)</f>
        <v>1</v>
      </c>
      <c r="D46">
        <f>NoFIXATED_REPORTED!BY331/(NoFIXATED_REPORTED!BY331+NoFIXATED_NoREPORTED!BY331)</f>
        <v>1</v>
      </c>
      <c r="E46">
        <f>NoFIXATED_REPORTED!BZ331/(NoFIXATED_REPORTED!BZ331+NoFIXATED_NoREPORTED!BZ331)</f>
        <v>1</v>
      </c>
      <c r="F46">
        <f>NoFIXATED_REPORTED!CA331/(NoFIXATED_REPORTED!CA331+NoFIXATED_NoREPORTED!CA331)</f>
        <v>0.93333333333333335</v>
      </c>
      <c r="G46">
        <f>NoFIXATED_REPORTED!CB331/(NoFIXATED_REPORTED!CB331+NoFIXATED_NoREPORTED!CB331)</f>
        <v>0.94117647058823539</v>
      </c>
      <c r="H46">
        <f>NoFIXATED_REPORTED!CC331/(NoFIXATED_REPORTED!CC331+NoFIXATED_NoREPORTED!CC331)</f>
        <v>1</v>
      </c>
      <c r="I46">
        <f>NoFIXATED_REPORTED!CD331/(NoFIXATED_REPORTED!CD331+NoFIXATED_NoREPORTED!CD331)</f>
        <v>0.94736842105263164</v>
      </c>
      <c r="J46">
        <f>NoFIXATED_REPORTED!CE331/(NoFIXATED_REPORTED!CE331+NoFIXATED_NoREPORTED!CE331)</f>
        <v>1</v>
      </c>
      <c r="K46">
        <f>NoFIXATED_REPORTED!CF331/(NoFIXATED_REPORTED!CF331+NoFIXATED_NoREPORTED!CF331)</f>
        <v>1</v>
      </c>
      <c r="L46">
        <f>NoFIXATED_REPORTED!CG331/(NoFIXATED_REPORTED!CG331+NoFIXATED_NoREPORTED!CG331)</f>
        <v>0.95000000000000007</v>
      </c>
      <c r="M46">
        <f>NoFIXATED_REPORTED!CH331/(NoFIXATED_REPORTED!CH331+NoFIXATED_NoREPORTED!CH331)</f>
        <v>1</v>
      </c>
      <c r="N46">
        <f>NoFIXATED_REPORTED!CI331/(NoFIXATED_REPORTED!CI331+NoFIXATED_NoREPORTED!CI331)</f>
        <v>1</v>
      </c>
      <c r="O46">
        <f>NoFIXATED_REPORTED!CJ331/(NoFIXATED_REPORTED!CJ331+NoFIXATED_NoREPORTED!CJ331)</f>
        <v>1</v>
      </c>
      <c r="P46">
        <f>NoFIXATED_REPORTED!CK331/(NoFIXATED_REPORTED!CK331+NoFIXATED_NoREPORTED!CK331)</f>
        <v>1</v>
      </c>
      <c r="Q46">
        <f>NoFIXATED_REPORTED!CL331/(NoFIXATED_REPORTED!CL331+NoFIXATED_NoREPORTED!CL331)</f>
        <v>0.95000000000000007</v>
      </c>
      <c r="R46">
        <f>NoFIXATED_REPORTED!CM331/(NoFIXATED_REPORTED!CM331+NoFIXATED_NoREPORTED!CM331)</f>
        <v>1</v>
      </c>
      <c r="S46">
        <f>NoFIXATED_REPORTED!CN331/(NoFIXATED_REPORTED!CN331+NoFIXATED_NoREPORTED!CN331)</f>
        <v>1</v>
      </c>
      <c r="T46">
        <f t="shared" si="0"/>
        <v>0.98454879027634434</v>
      </c>
    </row>
    <row r="47" spans="1:23" x14ac:dyDescent="0.2">
      <c r="A47" s="1">
        <v>7.6749999999999998</v>
      </c>
      <c r="B47">
        <f>NoFIXATED_REPORTED!BW332/(NoFIXATED_REPORTED!BW332+NoFIXATED_NoREPORTED!BW332)</f>
        <v>1</v>
      </c>
      <c r="C47">
        <f>NoFIXATED_REPORTED!BX332/(NoFIXATED_REPORTED!BX332+NoFIXATED_NoREPORTED!BX332)</f>
        <v>0.96428571428571419</v>
      </c>
      <c r="D47">
        <f>NoFIXATED_REPORTED!BY332/(NoFIXATED_REPORTED!BY332+NoFIXATED_NoREPORTED!BY332)</f>
        <v>1</v>
      </c>
      <c r="E47">
        <f>NoFIXATED_REPORTED!BZ332/(NoFIXATED_REPORTED!BZ332+NoFIXATED_NoREPORTED!BZ332)</f>
        <v>1</v>
      </c>
      <c r="F47">
        <f>NoFIXATED_REPORTED!CA332/(NoFIXATED_REPORTED!CA332+NoFIXATED_NoREPORTED!CA332)</f>
        <v>1</v>
      </c>
      <c r="G47">
        <f>NoFIXATED_REPORTED!CB332/(NoFIXATED_REPORTED!CB332+NoFIXATED_NoREPORTED!CB332)</f>
        <v>1</v>
      </c>
      <c r="H47">
        <f>NoFIXATED_REPORTED!CC332/(NoFIXATED_REPORTED!CC332+NoFIXATED_NoREPORTED!CC332)</f>
        <v>1</v>
      </c>
      <c r="I47">
        <f>NoFIXATED_REPORTED!CD332/(NoFIXATED_REPORTED!CD332+NoFIXATED_NoREPORTED!CD332)</f>
        <v>0.91666666666666663</v>
      </c>
      <c r="J47">
        <f>NoFIXATED_REPORTED!CE332/(NoFIXATED_REPORTED!CE332+NoFIXATED_NoREPORTED!CE332)</f>
        <v>1</v>
      </c>
      <c r="K47">
        <f>NoFIXATED_REPORTED!CF332/(NoFIXATED_REPORTED!CF332+NoFIXATED_NoREPORTED!CF332)</f>
        <v>1</v>
      </c>
      <c r="L47">
        <f>NoFIXATED_REPORTED!CG332/(NoFIXATED_REPORTED!CG332+NoFIXATED_NoREPORTED!CG332)</f>
        <v>1</v>
      </c>
      <c r="M47">
        <f>NoFIXATED_REPORTED!CH332/(NoFIXATED_REPORTED!CH332+NoFIXATED_NoREPORTED!CH332)</f>
        <v>1</v>
      </c>
      <c r="N47">
        <f>NoFIXATED_REPORTED!CI332/(NoFIXATED_REPORTED!CI332+NoFIXATED_NoREPORTED!CI332)</f>
        <v>1</v>
      </c>
      <c r="O47">
        <f>NoFIXATED_REPORTED!CJ332/(NoFIXATED_REPORTED!CJ332+NoFIXATED_NoREPORTED!CJ332)</f>
        <v>1</v>
      </c>
      <c r="P47">
        <f>NoFIXATED_REPORTED!CK332/(NoFIXATED_REPORTED!CK332+NoFIXATED_NoREPORTED!CK332)</f>
        <v>1</v>
      </c>
      <c r="Q47">
        <f>NoFIXATED_REPORTED!CL332/(NoFIXATED_REPORTED!CL332+NoFIXATED_NoREPORTED!CL332)</f>
        <v>0.94444444444444453</v>
      </c>
      <c r="R47">
        <f>NoFIXATED_REPORTED!CM332/(NoFIXATED_REPORTED!CM332+NoFIXATED_NoREPORTED!CM332)</f>
        <v>1</v>
      </c>
      <c r="S47">
        <f>NoFIXATED_REPORTED!CN332/(NoFIXATED_REPORTED!CN332+NoFIXATED_NoREPORTED!CN332)</f>
        <v>1</v>
      </c>
      <c r="T47">
        <f t="shared" si="0"/>
        <v>0.99029982363315705</v>
      </c>
    </row>
    <row r="48" spans="1:23" x14ac:dyDescent="0.2">
      <c r="A48" s="1">
        <v>8.0500000000000007</v>
      </c>
      <c r="B48">
        <f>NoFIXATED_REPORTED!BW333/(NoFIXATED_REPORTED!BW333+NoFIXATED_NoREPORTED!BW333)</f>
        <v>1</v>
      </c>
      <c r="C48">
        <f>NoFIXATED_REPORTED!BX333/(NoFIXATED_REPORTED!BX333+NoFIXATED_NoREPORTED!BX333)</f>
        <v>1</v>
      </c>
      <c r="D48">
        <f>NoFIXATED_REPORTED!BY333/(NoFIXATED_REPORTED!BY333+NoFIXATED_NoREPORTED!BY333)</f>
        <v>1</v>
      </c>
      <c r="E48">
        <f>NoFIXATED_REPORTED!BZ333/(NoFIXATED_REPORTED!BZ333+NoFIXATED_NoREPORTED!BZ333)</f>
        <v>1</v>
      </c>
      <c r="F48">
        <f>NoFIXATED_REPORTED!CA333/(NoFIXATED_REPORTED!CA333+NoFIXATED_NoREPORTED!CA333)</f>
        <v>1</v>
      </c>
      <c r="G48">
        <f>NoFIXATED_REPORTED!CB333/(NoFIXATED_REPORTED!CB333+NoFIXATED_NoREPORTED!CB333)</f>
        <v>0.88235294117647056</v>
      </c>
      <c r="H48">
        <f>NoFIXATED_REPORTED!CC333/(NoFIXATED_REPORTED!CC333+NoFIXATED_NoREPORTED!CC333)</f>
        <v>0.95000000000000007</v>
      </c>
      <c r="I48">
        <f>NoFIXATED_REPORTED!CD333/(NoFIXATED_REPORTED!CD333+NoFIXATED_NoREPORTED!CD333)</f>
        <v>1</v>
      </c>
      <c r="J48">
        <f>NoFIXATED_REPORTED!CE333/(NoFIXATED_REPORTED!CE333+NoFIXATED_NoREPORTED!CE333)</f>
        <v>1</v>
      </c>
      <c r="K48">
        <f>NoFIXATED_REPORTED!CF333/(NoFIXATED_REPORTED!CF333+NoFIXATED_NoREPORTED!CF333)</f>
        <v>1</v>
      </c>
      <c r="L48">
        <f>NoFIXATED_REPORTED!CG333/(NoFIXATED_REPORTED!CG333+NoFIXATED_NoREPORTED!CG333)</f>
        <v>0.93333333333333335</v>
      </c>
      <c r="M48">
        <f>NoFIXATED_REPORTED!CH333/(NoFIXATED_REPORTED!CH333+NoFIXATED_NoREPORTED!CH333)</f>
        <v>1</v>
      </c>
      <c r="N48">
        <f>NoFIXATED_REPORTED!CI333/(NoFIXATED_REPORTED!CI333+NoFIXATED_NoREPORTED!CI333)</f>
        <v>1</v>
      </c>
      <c r="O48">
        <f>NoFIXATED_REPORTED!CJ333/(NoFIXATED_REPORTED!CJ333+NoFIXATED_NoREPORTED!CJ333)</f>
        <v>1</v>
      </c>
      <c r="P48">
        <f>NoFIXATED_REPORTED!CK333/(NoFIXATED_REPORTED!CK333+NoFIXATED_NoREPORTED!CK333)</f>
        <v>1</v>
      </c>
      <c r="Q48">
        <f>NoFIXATED_REPORTED!CL333/(NoFIXATED_REPORTED!CL333+NoFIXATED_NoREPORTED!CL333)</f>
        <v>1</v>
      </c>
      <c r="R48">
        <f>NoFIXATED_REPORTED!CM333/(NoFIXATED_REPORTED!CM333+NoFIXATED_NoREPORTED!CM333)</f>
        <v>1</v>
      </c>
      <c r="S48">
        <f>NoFIXATED_REPORTED!CN333/(NoFIXATED_REPORTED!CN333+NoFIXATED_NoREPORTED!CN333)</f>
        <v>1</v>
      </c>
      <c r="T48">
        <f t="shared" si="0"/>
        <v>0.98698257080610019</v>
      </c>
    </row>
    <row r="49" spans="1:20" x14ac:dyDescent="0.2">
      <c r="A49" s="1">
        <v>8.4250000000000007</v>
      </c>
      <c r="B49">
        <f>NoFIXATED_REPORTED!BW334/(NoFIXATED_REPORTED!BW334+NoFIXATED_NoREPORTED!BW334)</f>
        <v>1</v>
      </c>
      <c r="C49">
        <f>NoFIXATED_REPORTED!BX334/(NoFIXATED_REPORTED!BX334+NoFIXATED_NoREPORTED!BX334)</f>
        <v>1</v>
      </c>
      <c r="D49">
        <f>NoFIXATED_REPORTED!BY334/(NoFIXATED_REPORTED!BY334+NoFIXATED_NoREPORTED!BY334)</f>
        <v>1</v>
      </c>
      <c r="E49">
        <f>NoFIXATED_REPORTED!BZ334/(NoFIXATED_REPORTED!BZ334+NoFIXATED_NoREPORTED!BZ334)</f>
        <v>1</v>
      </c>
      <c r="F49">
        <f>NoFIXATED_REPORTED!CA334/(NoFIXATED_REPORTED!CA334+NoFIXATED_NoREPORTED!CA334)</f>
        <v>1</v>
      </c>
      <c r="G49">
        <f>NoFIXATED_REPORTED!CB334/(NoFIXATED_REPORTED!CB334+NoFIXATED_NoREPORTED!CB334)</f>
        <v>1</v>
      </c>
      <c r="H49">
        <f>NoFIXATED_REPORTED!CC334/(NoFIXATED_REPORTED!CC334+NoFIXATED_NoREPORTED!CC334)</f>
        <v>1</v>
      </c>
      <c r="I49">
        <f>NoFIXATED_REPORTED!CD334/(NoFIXATED_REPORTED!CD334+NoFIXATED_NoREPORTED!CD334)</f>
        <v>1</v>
      </c>
      <c r="J49">
        <f>NoFIXATED_REPORTED!CE334/(NoFIXATED_REPORTED!CE334+NoFIXATED_NoREPORTED!CE334)</f>
        <v>1</v>
      </c>
      <c r="K49">
        <f>NoFIXATED_REPORTED!CF334/(NoFIXATED_REPORTED!CF334+NoFIXATED_NoREPORTED!CF334)</f>
        <v>1</v>
      </c>
      <c r="L49">
        <f>NoFIXATED_REPORTED!CG334/(NoFIXATED_REPORTED!CG334+NoFIXATED_NoREPORTED!CG334)</f>
        <v>1</v>
      </c>
      <c r="M49">
        <f>NoFIXATED_REPORTED!CH334/(NoFIXATED_REPORTED!CH334+NoFIXATED_NoREPORTED!CH334)</f>
        <v>1</v>
      </c>
      <c r="N49">
        <f>NoFIXATED_REPORTED!CI334/(NoFIXATED_REPORTED!CI334+NoFIXATED_NoREPORTED!CI334)</f>
        <v>1</v>
      </c>
      <c r="O49">
        <f>NoFIXATED_REPORTED!CJ334/(NoFIXATED_REPORTED!CJ334+NoFIXATED_NoREPORTED!CJ334)</f>
        <v>1</v>
      </c>
      <c r="P49">
        <f>NoFIXATED_REPORTED!CK334/(NoFIXATED_REPORTED!CK334+NoFIXATED_NoREPORTED!CK334)</f>
        <v>1</v>
      </c>
      <c r="Q49">
        <f>NoFIXATED_REPORTED!CL334/(NoFIXATED_REPORTED!CL334+NoFIXATED_NoREPORTED!CL334)</f>
        <v>1</v>
      </c>
      <c r="R49">
        <f>NoFIXATED_REPORTED!CM334/(NoFIXATED_REPORTED!CM334+NoFIXATED_NoREPORTED!CM334)</f>
        <v>1</v>
      </c>
      <c r="S49">
        <f>NoFIXATED_REPORTED!CN334/(NoFIXATED_REPORTED!CN334+NoFIXATED_NoREPORTED!CN334)</f>
        <v>1</v>
      </c>
      <c r="T49">
        <f t="shared" si="0"/>
        <v>1</v>
      </c>
    </row>
    <row r="50" spans="1:20" x14ac:dyDescent="0.2">
      <c r="A50" s="1">
        <v>8.8000000000000007</v>
      </c>
      <c r="B50">
        <f>NoFIXATED_REPORTED!BW335/(NoFIXATED_REPORTED!BW335+NoFIXATED_NoREPORTED!BW335)</f>
        <v>1</v>
      </c>
      <c r="C50">
        <f>NoFIXATED_REPORTED!BX335/(NoFIXATED_REPORTED!BX335+NoFIXATED_NoREPORTED!BX335)</f>
        <v>1</v>
      </c>
      <c r="D50">
        <f>NoFIXATED_REPORTED!BY335/(NoFIXATED_REPORTED!BY335+NoFIXATED_NoREPORTED!BY335)</f>
        <v>1</v>
      </c>
      <c r="E50">
        <f>NoFIXATED_REPORTED!BZ335/(NoFIXATED_REPORTED!BZ335+NoFIXATED_NoREPORTED!BZ335)</f>
        <v>1</v>
      </c>
      <c r="F50">
        <f>NoFIXATED_REPORTED!CA335/(NoFIXATED_REPORTED!CA335+NoFIXATED_NoREPORTED!CA335)</f>
        <v>1</v>
      </c>
      <c r="G50">
        <f>NoFIXATED_REPORTED!CB335/(NoFIXATED_REPORTED!CB335+NoFIXATED_NoREPORTED!CB335)</f>
        <v>1</v>
      </c>
      <c r="H50">
        <f>NoFIXATED_REPORTED!CC335/(NoFIXATED_REPORTED!CC335+NoFIXATED_NoREPORTED!CC335)</f>
        <v>1</v>
      </c>
      <c r="I50">
        <f>NoFIXATED_REPORTED!CD335/(NoFIXATED_REPORTED!CD335+NoFIXATED_NoREPORTED!CD335)</f>
        <v>1</v>
      </c>
      <c r="J50">
        <f>NoFIXATED_REPORTED!CE335/(NoFIXATED_REPORTED!CE335+NoFIXATED_NoREPORTED!CE335)</f>
        <v>1</v>
      </c>
      <c r="K50">
        <f>NoFIXATED_REPORTED!CF335/(NoFIXATED_REPORTED!CF335+NoFIXATED_NoREPORTED!CF335)</f>
        <v>1</v>
      </c>
      <c r="L50">
        <f>NoFIXATED_REPORTED!CG335/(NoFIXATED_REPORTED!CG335+NoFIXATED_NoREPORTED!CG335)</f>
        <v>1</v>
      </c>
      <c r="M50">
        <f>NoFIXATED_REPORTED!CH335/(NoFIXATED_REPORTED!CH335+NoFIXATED_NoREPORTED!CH335)</f>
        <v>1</v>
      </c>
      <c r="N50">
        <f>NoFIXATED_REPORTED!CI335/(NoFIXATED_REPORTED!CI335+NoFIXATED_NoREPORTED!CI335)</f>
        <v>1</v>
      </c>
      <c r="O50">
        <f>NoFIXATED_REPORTED!CJ335/(NoFIXATED_REPORTED!CJ335+NoFIXATED_NoREPORTED!CJ335)</f>
        <v>1</v>
      </c>
      <c r="P50">
        <f>NoFIXATED_REPORTED!CK335/(NoFIXATED_REPORTED!CK335+NoFIXATED_NoREPORTED!CK335)</f>
        <v>1</v>
      </c>
      <c r="Q50">
        <f>NoFIXATED_REPORTED!CL335/(NoFIXATED_REPORTED!CL335+NoFIXATED_NoREPORTED!CL335)</f>
        <v>1</v>
      </c>
      <c r="R50">
        <f>NoFIXATED_REPORTED!CM335/(NoFIXATED_REPORTED!CM335+NoFIXATED_NoREPORTED!CM335)</f>
        <v>1</v>
      </c>
      <c r="S50">
        <f>NoFIXATED_REPORTED!CN335/(NoFIXATED_REPORTED!CN335+NoFIXATED_NoREPORTED!CN335)</f>
        <v>1</v>
      </c>
      <c r="T50">
        <f t="shared" si="0"/>
        <v>1</v>
      </c>
    </row>
    <row r="51" spans="1:20" x14ac:dyDescent="0.2">
      <c r="A51" s="1">
        <v>9.1750000000000007</v>
      </c>
      <c r="B51">
        <f>NoFIXATED_REPORTED!BW336/(NoFIXATED_REPORTED!BW336+NoFIXATED_NoREPORTED!BW336)</f>
        <v>1</v>
      </c>
      <c r="C51">
        <f>NoFIXATED_REPORTED!BX336/(NoFIXATED_REPORTED!BX336+NoFIXATED_NoREPORTED!BX336)</f>
        <v>1</v>
      </c>
      <c r="D51">
        <f>NoFIXATED_REPORTED!BY336/(NoFIXATED_REPORTED!BY336+NoFIXATED_NoREPORTED!BY336)</f>
        <v>1</v>
      </c>
      <c r="E51">
        <f>NoFIXATED_REPORTED!BZ336/(NoFIXATED_REPORTED!BZ336+NoFIXATED_NoREPORTED!BZ336)</f>
        <v>1</v>
      </c>
      <c r="F51">
        <f>NoFIXATED_REPORTED!CA336/(NoFIXATED_REPORTED!CA336+NoFIXATED_NoREPORTED!CA336)</f>
        <v>1</v>
      </c>
      <c r="G51">
        <f>NoFIXATED_REPORTED!CB336/(NoFIXATED_REPORTED!CB336+NoFIXATED_NoREPORTED!CB336)</f>
        <v>1</v>
      </c>
      <c r="H51">
        <f>NoFIXATED_REPORTED!CC336/(NoFIXATED_REPORTED!CC336+NoFIXATED_NoREPORTED!CC336)</f>
        <v>1</v>
      </c>
      <c r="I51">
        <f>NoFIXATED_REPORTED!CD336/(NoFIXATED_REPORTED!CD336+NoFIXATED_NoREPORTED!CD336)</f>
        <v>1</v>
      </c>
      <c r="J51">
        <f>NoFIXATED_REPORTED!CE336/(NoFIXATED_REPORTED!CE336+NoFIXATED_NoREPORTED!CE336)</f>
        <v>1</v>
      </c>
      <c r="K51">
        <f>NoFIXATED_REPORTED!CF336/(NoFIXATED_REPORTED!CF336+NoFIXATED_NoREPORTED!CF336)</f>
        <v>1</v>
      </c>
      <c r="L51">
        <f>NoFIXATED_REPORTED!CG336/(NoFIXATED_REPORTED!CG336+NoFIXATED_NoREPORTED!CG336)</f>
        <v>1</v>
      </c>
      <c r="M51">
        <f>NoFIXATED_REPORTED!CH336/(NoFIXATED_REPORTED!CH336+NoFIXATED_NoREPORTED!CH336)</f>
        <v>1</v>
      </c>
      <c r="N51">
        <f>NoFIXATED_REPORTED!CI336/(NoFIXATED_REPORTED!CI336+NoFIXATED_NoREPORTED!CI336)</f>
        <v>1</v>
      </c>
      <c r="O51">
        <f>NoFIXATED_REPORTED!CJ336/(NoFIXATED_REPORTED!CJ336+NoFIXATED_NoREPORTED!CJ336)</f>
        <v>1</v>
      </c>
      <c r="P51">
        <f>NoFIXATED_REPORTED!CK336/(NoFIXATED_REPORTED!CK336+NoFIXATED_NoREPORTED!CK336)</f>
        <v>1</v>
      </c>
      <c r="Q51">
        <f>NoFIXATED_REPORTED!CL336/(NoFIXATED_REPORTED!CL336+NoFIXATED_NoREPORTED!CL336)</f>
        <v>1</v>
      </c>
      <c r="R51">
        <f>NoFIXATED_REPORTED!CM336/(NoFIXATED_REPORTED!CM336+NoFIXATED_NoREPORTED!CM336)</f>
        <v>1</v>
      </c>
      <c r="S51">
        <f>NoFIXATED_REPORTED!CN336/(NoFIXATED_REPORTED!CN336+NoFIXATED_NoREPORTED!CN336)</f>
        <v>1</v>
      </c>
      <c r="T51">
        <f t="shared" si="0"/>
        <v>1</v>
      </c>
    </row>
    <row r="52" spans="1:20" x14ac:dyDescent="0.2">
      <c r="A52" s="1">
        <v>9.5500000000000007</v>
      </c>
      <c r="B52">
        <f>NoFIXATED_REPORTED!BW337/(NoFIXATED_REPORTED!BW337+NoFIXATED_NoREPORTED!BW337)</f>
        <v>1</v>
      </c>
      <c r="C52">
        <f>NoFIXATED_REPORTED!BX337/(NoFIXATED_REPORTED!BX337+NoFIXATED_NoREPORTED!BX337)</f>
        <v>1</v>
      </c>
      <c r="D52">
        <f>NoFIXATED_REPORTED!BY337/(NoFIXATED_REPORTED!BY337+NoFIXATED_NoREPORTED!BY337)</f>
        <v>1</v>
      </c>
      <c r="E52">
        <f>NoFIXATED_REPORTED!BZ337/(NoFIXATED_REPORTED!BZ337+NoFIXATED_NoREPORTED!BZ337)</f>
        <v>1</v>
      </c>
      <c r="F52">
        <f>NoFIXATED_REPORTED!CA337/(NoFIXATED_REPORTED!CA337+NoFIXATED_NoREPORTED!CA337)</f>
        <v>1</v>
      </c>
      <c r="G52">
        <f>NoFIXATED_REPORTED!CB337/(NoFIXATED_REPORTED!CB337+NoFIXATED_NoREPORTED!CB337)</f>
        <v>1</v>
      </c>
      <c r="H52">
        <f>NoFIXATED_REPORTED!CC337/(NoFIXATED_REPORTED!CC337+NoFIXATED_NoREPORTED!CC337)</f>
        <v>1</v>
      </c>
      <c r="I52">
        <f>NoFIXATED_REPORTED!CD337/(NoFIXATED_REPORTED!CD337+NoFIXATED_NoREPORTED!CD337)</f>
        <v>1</v>
      </c>
      <c r="J52">
        <f>NoFIXATED_REPORTED!CE337/(NoFIXATED_REPORTED!CE337+NoFIXATED_NoREPORTED!CE337)</f>
        <v>1</v>
      </c>
      <c r="K52">
        <f>NoFIXATED_REPORTED!CF337/(NoFIXATED_REPORTED!CF337+NoFIXATED_NoREPORTED!CF337)</f>
        <v>1</v>
      </c>
      <c r="L52">
        <f>NoFIXATED_REPORTED!CG337/(NoFIXATED_REPORTED!CG337+NoFIXATED_NoREPORTED!CG337)</f>
        <v>1</v>
      </c>
      <c r="M52">
        <f>NoFIXATED_REPORTED!CH337/(NoFIXATED_REPORTED!CH337+NoFIXATED_NoREPORTED!CH337)</f>
        <v>1</v>
      </c>
      <c r="N52">
        <f>NoFIXATED_REPORTED!CI337/(NoFIXATED_REPORTED!CI337+NoFIXATED_NoREPORTED!CI337)</f>
        <v>1</v>
      </c>
      <c r="O52">
        <f>NoFIXATED_REPORTED!CJ337/(NoFIXATED_REPORTED!CJ337+NoFIXATED_NoREPORTED!CJ337)</f>
        <v>1</v>
      </c>
      <c r="P52">
        <f>NoFIXATED_REPORTED!CK337/(NoFIXATED_REPORTED!CK337+NoFIXATED_NoREPORTED!CK337)</f>
        <v>1</v>
      </c>
      <c r="Q52">
        <f>NoFIXATED_REPORTED!CL337/(NoFIXATED_REPORTED!CL337+NoFIXATED_NoREPORTED!CL337)</f>
        <v>0.95000000000000007</v>
      </c>
      <c r="R52">
        <f>NoFIXATED_REPORTED!CM337/(NoFIXATED_REPORTED!CM337+NoFIXATED_NoREPORTED!CM337)</f>
        <v>1</v>
      </c>
      <c r="S52">
        <f>NoFIXATED_REPORTED!CN337/(NoFIXATED_REPORTED!CN337+NoFIXATED_NoREPORTED!CN337)</f>
        <v>1</v>
      </c>
      <c r="T52">
        <f t="shared" si="0"/>
        <v>0.99722222222222223</v>
      </c>
    </row>
    <row r="53" spans="1:20" x14ac:dyDescent="0.2">
      <c r="A53" s="1">
        <v>9.9250000000000007</v>
      </c>
      <c r="B53">
        <f>NoFIXATED_REPORTED!BW338/(NoFIXATED_REPORTED!BW338+NoFIXATED_NoREPORTED!BW338)</f>
        <v>1</v>
      </c>
      <c r="C53">
        <f>NoFIXATED_REPORTED!BX338/(NoFIXATED_REPORTED!BX338+NoFIXATED_NoREPORTED!BX338)</f>
        <v>1</v>
      </c>
      <c r="D53">
        <f>NoFIXATED_REPORTED!BY338/(NoFIXATED_REPORTED!BY338+NoFIXATED_NoREPORTED!BY338)</f>
        <v>1</v>
      </c>
      <c r="E53">
        <f>NoFIXATED_REPORTED!BZ338/(NoFIXATED_REPORTED!BZ338+NoFIXATED_NoREPORTED!BZ338)</f>
        <v>1</v>
      </c>
      <c r="F53">
        <f>NoFIXATED_REPORTED!CA338/(NoFIXATED_REPORTED!CA338+NoFIXATED_NoREPORTED!CA338)</f>
        <v>1</v>
      </c>
      <c r="G53">
        <f>NoFIXATED_REPORTED!CB338/(NoFIXATED_REPORTED!CB338+NoFIXATED_NoREPORTED!CB338)</f>
        <v>1</v>
      </c>
      <c r="H53">
        <f>NoFIXATED_REPORTED!CC338/(NoFIXATED_REPORTED!CC338+NoFIXATED_NoREPORTED!CC338)</f>
        <v>1</v>
      </c>
      <c r="I53">
        <f>NoFIXATED_REPORTED!CD338/(NoFIXATED_REPORTED!CD338+NoFIXATED_NoREPORTED!CD338)</f>
        <v>1</v>
      </c>
      <c r="J53">
        <f>NoFIXATED_REPORTED!CE338/(NoFIXATED_REPORTED!CE338+NoFIXATED_NoREPORTED!CE338)</f>
        <v>1</v>
      </c>
      <c r="K53">
        <f>NoFIXATED_REPORTED!CF338/(NoFIXATED_REPORTED!CF338+NoFIXATED_NoREPORTED!CF338)</f>
        <v>1</v>
      </c>
      <c r="L53">
        <f>NoFIXATED_REPORTED!CG338/(NoFIXATED_REPORTED!CG338+NoFIXATED_NoREPORTED!CG338)</f>
        <v>1</v>
      </c>
      <c r="M53">
        <f>NoFIXATED_REPORTED!CH338/(NoFIXATED_REPORTED!CH338+NoFIXATED_NoREPORTED!CH338)</f>
        <v>1</v>
      </c>
      <c r="N53">
        <f>NoFIXATED_REPORTED!CI338/(NoFIXATED_REPORTED!CI338+NoFIXATED_NoREPORTED!CI338)</f>
        <v>1</v>
      </c>
      <c r="O53">
        <f>NoFIXATED_REPORTED!CJ338/(NoFIXATED_REPORTED!CJ338+NoFIXATED_NoREPORTED!CJ338)</f>
        <v>1</v>
      </c>
      <c r="P53">
        <f>NoFIXATED_REPORTED!CK338/(NoFIXATED_REPORTED!CK338+NoFIXATED_NoREPORTED!CK338)</f>
        <v>1</v>
      </c>
      <c r="Q53">
        <f>NoFIXATED_REPORTED!CL338/(NoFIXATED_REPORTED!CL338+NoFIXATED_NoREPORTED!CL338)</f>
        <v>1</v>
      </c>
      <c r="R53">
        <f>NoFIXATED_REPORTED!CM338/(NoFIXATED_REPORTED!CM338+NoFIXATED_NoREPORTED!CM338)</f>
        <v>1</v>
      </c>
      <c r="S53">
        <f>NoFIXATED_REPORTED!CN338/(NoFIXATED_REPORTED!CN338+NoFIXATED_NoREPORTED!CN338)</f>
        <v>1</v>
      </c>
      <c r="T53">
        <f t="shared" si="0"/>
        <v>1</v>
      </c>
    </row>
    <row r="54" spans="1:20" x14ac:dyDescent="0.2">
      <c r="B54">
        <f>AVERAGE(B30:B53)</f>
        <v>0.68267792573068109</v>
      </c>
      <c r="C54">
        <f t="shared" ref="C54" si="2">AVERAGE(C30:C53)</f>
        <v>0.68710665068771293</v>
      </c>
      <c r="D54">
        <f t="shared" ref="D54" si="3">AVERAGE(D30:D53)</f>
        <v>0.66567141752030923</v>
      </c>
      <c r="E54">
        <f t="shared" ref="E54" si="4">AVERAGE(E30:E53)</f>
        <v>0.63611520583503345</v>
      </c>
      <c r="F54">
        <f t="shared" ref="F54" si="5">AVERAGE(F30:F53)</f>
        <v>0.59460311587182069</v>
      </c>
      <c r="G54">
        <f t="shared" ref="G54" si="6">AVERAGE(G30:G53)</f>
        <v>0.58237716118405469</v>
      </c>
      <c r="H54">
        <f t="shared" ref="H54" si="7">AVERAGE(H30:H53)</f>
        <v>0.60255898003140651</v>
      </c>
      <c r="I54">
        <f t="shared" ref="I54" si="8">AVERAGE(I30:I53)</f>
        <v>0.62591714198089965</v>
      </c>
      <c r="J54">
        <f t="shared" ref="J54" si="9">AVERAGE(J30:J53)</f>
        <v>0.63015144211165541</v>
      </c>
      <c r="K54">
        <f t="shared" ref="K54" si="10">AVERAGE(K30:K53)</f>
        <v>0.61868912337662341</v>
      </c>
      <c r="L54">
        <f t="shared" ref="L54" si="11">AVERAGE(L30:L53)</f>
        <v>0.61919160426950848</v>
      </c>
      <c r="M54">
        <f t="shared" ref="M54" si="12">AVERAGE(M30:M53)</f>
        <v>0.67647975029440544</v>
      </c>
      <c r="N54">
        <f t="shared" ref="N54" si="13">AVERAGE(N30:N53)</f>
        <v>0.65565262385437828</v>
      </c>
      <c r="O54">
        <f t="shared" ref="O54" si="14">AVERAGE(O30:O53)</f>
        <v>0.67935424638589603</v>
      </c>
      <c r="P54">
        <f t="shared" ref="P54" si="15">AVERAGE(P30:P53)</f>
        <v>0.65137875996118744</v>
      </c>
      <c r="Q54">
        <f t="shared" ref="Q54" si="16">AVERAGE(Q30:Q53)</f>
        <v>0.60650502820980079</v>
      </c>
      <c r="R54">
        <f t="shared" ref="R54" si="17">AVERAGE(R30:R53)</f>
        <v>0.60573492530014272</v>
      </c>
      <c r="S54">
        <f t="shared" ref="S54" si="18">AVERAGE(S30:S53)</f>
        <v>0.66468053882963163</v>
      </c>
    </row>
  </sheetData>
  <pageMargins left="0.75" right="0.75" top="1" bottom="1" header="0.5" footer="0.5"/>
  <pageSetup orientation="portrait" horizontalDpi="4294967292" verticalDpi="4294967292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25"/>
  <sheetViews>
    <sheetView topLeftCell="A81" workbookViewId="0">
      <selection activeCell="V125" sqref="V125"/>
    </sheetView>
  </sheetViews>
  <sheetFormatPr baseColWidth="10" defaultRowHeight="16" x14ac:dyDescent="0.2"/>
  <cols>
    <col min="3" max="3" width="11.6640625" customWidth="1"/>
  </cols>
  <sheetData>
    <row r="1" spans="1:19" x14ac:dyDescent="0.2">
      <c r="A1" t="s">
        <v>30</v>
      </c>
    </row>
    <row r="2" spans="1:19" x14ac:dyDescent="0.2">
      <c r="A2" t="s">
        <v>5</v>
      </c>
      <c r="B2">
        <f>FIXATED_REPORTED!BW340</f>
        <v>10</v>
      </c>
      <c r="C2">
        <f>FIXATED_REPORTED!BX340</f>
        <v>30</v>
      </c>
      <c r="D2">
        <f>FIXATED_REPORTED!BY340</f>
        <v>50</v>
      </c>
      <c r="E2">
        <f>FIXATED_REPORTED!BZ340</f>
        <v>70</v>
      </c>
      <c r="F2">
        <f>FIXATED_REPORTED!CA340</f>
        <v>90</v>
      </c>
      <c r="G2">
        <f>FIXATED_REPORTED!CB340</f>
        <v>110</v>
      </c>
      <c r="H2">
        <f>FIXATED_REPORTED!CC340</f>
        <v>130</v>
      </c>
      <c r="I2">
        <f>FIXATED_REPORTED!CD340</f>
        <v>150</v>
      </c>
      <c r="J2">
        <f>FIXATED_REPORTED!CE340</f>
        <v>170</v>
      </c>
      <c r="K2">
        <f>FIXATED_REPORTED!CF340</f>
        <v>190</v>
      </c>
      <c r="L2">
        <f>FIXATED_REPORTED!CG340</f>
        <v>210</v>
      </c>
      <c r="M2">
        <f>FIXATED_REPORTED!CH340</f>
        <v>230</v>
      </c>
      <c r="N2">
        <f>FIXATED_REPORTED!CI340</f>
        <v>250</v>
      </c>
      <c r="O2">
        <f>FIXATED_REPORTED!CJ340</f>
        <v>270</v>
      </c>
      <c r="P2">
        <f>FIXATED_REPORTED!CK340</f>
        <v>290</v>
      </c>
      <c r="Q2">
        <f>FIXATED_REPORTED!CL340</f>
        <v>310</v>
      </c>
      <c r="R2">
        <f>FIXATED_REPORTED!CM340</f>
        <v>330</v>
      </c>
      <c r="S2">
        <f>FIXATED_REPORTED!CN340</f>
        <v>350</v>
      </c>
    </row>
    <row r="3" spans="1:19" x14ac:dyDescent="0.2">
      <c r="A3" t="s">
        <v>26</v>
      </c>
      <c r="B3">
        <f>FIXATED_REPORTED!BW341</f>
        <v>0.37760416666666669</v>
      </c>
      <c r="C3">
        <f>FIXATED_REPORTED!BX341</f>
        <v>0.3810763888888889</v>
      </c>
      <c r="D3">
        <f>FIXATED_REPORTED!BY341</f>
        <v>0.40190972222222227</v>
      </c>
      <c r="E3">
        <f>FIXATED_REPORTED!BZ341</f>
        <v>0.37847222222222227</v>
      </c>
      <c r="F3">
        <f>FIXATED_REPORTED!CA341</f>
        <v>0.39756944444444448</v>
      </c>
      <c r="G3">
        <f>FIXATED_REPORTED!CB341</f>
        <v>0.3689236111111111</v>
      </c>
      <c r="H3">
        <f>FIXATED_REPORTED!CC341</f>
        <v>0.39583333333333326</v>
      </c>
      <c r="I3">
        <f>FIXATED_REPORTED!CD341</f>
        <v>0.40017361111111116</v>
      </c>
      <c r="J3">
        <f>FIXATED_REPORTED!CE341</f>
        <v>0.41840277777777773</v>
      </c>
      <c r="K3">
        <f>FIXATED_REPORTED!CF341</f>
        <v>0.38802083333333331</v>
      </c>
      <c r="L3">
        <f>FIXATED_REPORTED!CG341</f>
        <v>0.40972222222222215</v>
      </c>
      <c r="M3">
        <f>FIXATED_REPORTED!CH341</f>
        <v>0.40711805555555558</v>
      </c>
      <c r="N3">
        <f>FIXATED_REPORTED!CI341</f>
        <v>0.41145833333333331</v>
      </c>
      <c r="O3">
        <f>FIXATED_REPORTED!CJ341</f>
        <v>0.421875</v>
      </c>
      <c r="P3">
        <f>FIXATED_REPORTED!CK341</f>
        <v>0.39322916666666669</v>
      </c>
      <c r="Q3">
        <f>FIXATED_REPORTED!CL341</f>
        <v>0.37152777777777785</v>
      </c>
      <c r="R3">
        <f>FIXATED_REPORTED!CM341</f>
        <v>0.390625</v>
      </c>
      <c r="S3">
        <f>FIXATED_REPORTED!CN341</f>
        <v>0.40885416666666669</v>
      </c>
    </row>
    <row r="4" spans="1:19" x14ac:dyDescent="0.2">
      <c r="A4" t="s">
        <v>28</v>
      </c>
      <c r="B4">
        <f>FIXATED_NoREPORTED!BW341</f>
        <v>0.109375</v>
      </c>
      <c r="C4">
        <f>FIXATED_NoREPORTED!BX341</f>
        <v>9.8090277777777776E-2</v>
      </c>
      <c r="D4">
        <f>FIXATED_NoREPORTED!BY341</f>
        <v>0.12760416666666669</v>
      </c>
      <c r="E4">
        <f>FIXATED_NoREPORTED!BZ341</f>
        <v>0.14149305555555558</v>
      </c>
      <c r="F4">
        <f>FIXATED_NoREPORTED!CA341</f>
        <v>0.16927083333333329</v>
      </c>
      <c r="G4">
        <f>FIXATED_NoREPORTED!CB341</f>
        <v>0.18315972222222221</v>
      </c>
      <c r="H4">
        <f>FIXATED_NoREPORTED!CC341</f>
        <v>0.1467013888888889</v>
      </c>
      <c r="I4">
        <f>FIXATED_NoREPORTED!CD341</f>
        <v>0.13454861111111113</v>
      </c>
      <c r="J4">
        <f>FIXATED_NoREPORTED!CE341</f>
        <v>0.15190972222222224</v>
      </c>
      <c r="K4">
        <f>FIXATED_NoREPORTED!CF341</f>
        <v>0.16319444444444442</v>
      </c>
      <c r="L4">
        <f>FIXATED_NoREPORTED!CG341</f>
        <v>0.15711805555555558</v>
      </c>
      <c r="M4">
        <f>FIXATED_NoREPORTED!CH341</f>
        <v>0.12586805555555558</v>
      </c>
      <c r="N4">
        <f>FIXATED_NoREPORTED!CI341</f>
        <v>0.13020833333333334</v>
      </c>
      <c r="O4">
        <f>FIXATED_NoREPORTED!CJ341</f>
        <v>0.1015625</v>
      </c>
      <c r="P4">
        <f>FIXATED_NoREPORTED!CK341</f>
        <v>0.13368055555555555</v>
      </c>
      <c r="Q4">
        <f>FIXATED_NoREPORTED!CL341</f>
        <v>0.15885416666666671</v>
      </c>
      <c r="R4">
        <f>FIXATED_NoREPORTED!CM341</f>
        <v>0.16579861111111113</v>
      </c>
      <c r="S4">
        <f>FIXATED_NoREPORTED!CN341</f>
        <v>0.1232638888888889</v>
      </c>
    </row>
    <row r="5" spans="1:19" x14ac:dyDescent="0.2">
      <c r="A5" t="s">
        <v>27</v>
      </c>
      <c r="B5">
        <f>NoFIXATED_REPORTED!BW341</f>
        <v>0.3107638888888889</v>
      </c>
      <c r="C5">
        <f>NoFIXATED_REPORTED!BX341</f>
        <v>0.31597222222222227</v>
      </c>
      <c r="D5">
        <f>NoFIXATED_REPORTED!BY341</f>
        <v>0.2673611111111111</v>
      </c>
      <c r="E5">
        <f>NoFIXATED_REPORTED!BZ341</f>
        <v>0.25868055555555558</v>
      </c>
      <c r="F5">
        <f>NoFIXATED_REPORTED!CA341</f>
        <v>0.20659722222222224</v>
      </c>
      <c r="G5">
        <f>NoFIXATED_REPORTED!CB341</f>
        <v>0.21874999999999997</v>
      </c>
      <c r="H5">
        <f>NoFIXATED_REPORTED!CC341</f>
        <v>0.22656250000000003</v>
      </c>
      <c r="I5">
        <f>NoFIXATED_REPORTED!CD341</f>
        <v>0.23350694444444445</v>
      </c>
      <c r="J5">
        <f>NoFIXATED_REPORTED!CE341</f>
        <v>0.22135416666666666</v>
      </c>
      <c r="K5">
        <f>NoFIXATED_REPORTED!CF341</f>
        <v>0.23784722222222221</v>
      </c>
      <c r="L5">
        <f>NoFIXATED_REPORTED!CG341</f>
        <v>0.22309027777777779</v>
      </c>
      <c r="M5">
        <f>NoFIXATED_REPORTED!CH341</f>
        <v>0.2751736111111111</v>
      </c>
      <c r="N5">
        <f>NoFIXATED_REPORTED!CI341</f>
        <v>0.25434027777777773</v>
      </c>
      <c r="O5">
        <f>NoFIXATED_REPORTED!CJ341</f>
        <v>0.26996527777777773</v>
      </c>
      <c r="P5">
        <f>NoFIXATED_REPORTED!CK341</f>
        <v>0.26128472222222221</v>
      </c>
      <c r="Q5">
        <f>NoFIXATED_REPORTED!CL341</f>
        <v>0.23871527777777776</v>
      </c>
      <c r="R5">
        <f>NoFIXATED_REPORTED!CM341</f>
        <v>0.22135416666666671</v>
      </c>
      <c r="S5">
        <f>NoFIXATED_REPORTED!CN341</f>
        <v>0.26649305555555558</v>
      </c>
    </row>
    <row r="6" spans="1:19" x14ac:dyDescent="0.2">
      <c r="A6" t="s">
        <v>29</v>
      </c>
      <c r="B6">
        <f>NoFIXATED_NoREPORTED!BW341</f>
        <v>0.20225694444444442</v>
      </c>
      <c r="C6">
        <f>NoFIXATED_NoREPORTED!BX341</f>
        <v>0.20486111111111113</v>
      </c>
      <c r="D6">
        <f>NoFIXATED_NoREPORTED!BY341</f>
        <v>0.20312499999999997</v>
      </c>
      <c r="E6">
        <f>NoFIXATED_NoREPORTED!BZ341</f>
        <v>0.22135416666666666</v>
      </c>
      <c r="F6">
        <f>NoFIXATED_NoREPORTED!CA341</f>
        <v>0.2265625</v>
      </c>
      <c r="G6">
        <f>NoFIXATED_NoREPORTED!CB341</f>
        <v>0.22916666666666663</v>
      </c>
      <c r="H6">
        <f>NoFIXATED_NoREPORTED!CC341</f>
        <v>0.23090277777777776</v>
      </c>
      <c r="I6">
        <f>NoFIXATED_NoREPORTED!CD341</f>
        <v>0.23177083333333326</v>
      </c>
      <c r="J6">
        <f>NoFIXATED_NoREPORTED!CE341</f>
        <v>0.20833333333333334</v>
      </c>
      <c r="K6">
        <f>NoFIXATED_NoREPORTED!CF341</f>
        <v>0.21093749999999997</v>
      </c>
      <c r="L6">
        <f>NoFIXATED_NoREPORTED!CG341</f>
        <v>0.21006944444444445</v>
      </c>
      <c r="M6">
        <f>NoFIXATED_NoREPORTED!CH341</f>
        <v>0.19184027777777776</v>
      </c>
      <c r="N6">
        <f>NoFIXATED_NoREPORTED!CI341</f>
        <v>0.2039930555555555</v>
      </c>
      <c r="O6">
        <f>NoFIXATED_NoREPORTED!CJ341</f>
        <v>0.20659722222222224</v>
      </c>
      <c r="P6">
        <f>NoFIXATED_NoREPORTED!CK341</f>
        <v>0.21180555555555555</v>
      </c>
      <c r="Q6">
        <f>NoFIXATED_NoREPORTED!CL341</f>
        <v>0.23090277777777771</v>
      </c>
      <c r="R6">
        <f>NoFIXATED_NoREPORTED!CM341</f>
        <v>0.22222222222222213</v>
      </c>
      <c r="S6">
        <f>NoFIXATED_NoREPORTED!CN341</f>
        <v>0.20138888888888887</v>
      </c>
    </row>
    <row r="43" spans="1:3" x14ac:dyDescent="0.2">
      <c r="B43" t="s">
        <v>24</v>
      </c>
    </row>
    <row r="44" spans="1:3" x14ac:dyDescent="0.2">
      <c r="A44" t="s">
        <v>7</v>
      </c>
      <c r="B44" t="s">
        <v>23</v>
      </c>
      <c r="C44" t="s">
        <v>25</v>
      </c>
    </row>
    <row r="45" spans="1:3" x14ac:dyDescent="0.2">
      <c r="A45">
        <f>FIXATED_REPORTED!A315</f>
        <v>1.3</v>
      </c>
      <c r="B45">
        <f>FIXATED_REPORTED!CS315+FIXATED_NoREPORTED!CS315</f>
        <v>0.32291666666666663</v>
      </c>
      <c r="C45">
        <f>FIXATED_REPORTED!CS315+NoFIXATED_REPORTED!CS315</f>
        <v>2.3148148148148147E-3</v>
      </c>
    </row>
    <row r="46" spans="1:3" x14ac:dyDescent="0.2">
      <c r="A46">
        <f>FIXATED_REPORTED!A316</f>
        <v>1.675</v>
      </c>
      <c r="B46">
        <f>FIXATED_REPORTED!CS316+FIXATED_NoREPORTED!CS316</f>
        <v>0.32638888888888895</v>
      </c>
      <c r="C46">
        <f>FIXATED_REPORTED!CS316+NoFIXATED_REPORTED!CS316</f>
        <v>2.3148148148148147E-3</v>
      </c>
    </row>
    <row r="47" spans="1:3" x14ac:dyDescent="0.2">
      <c r="A47">
        <f>FIXATED_REPORTED!A317</f>
        <v>2.0499999999999998</v>
      </c>
      <c r="B47">
        <f>FIXATED_REPORTED!CS317+FIXATED_NoREPORTED!CS317</f>
        <v>0.32523148148148157</v>
      </c>
      <c r="C47">
        <f>FIXATED_REPORTED!CS317+NoFIXATED_REPORTED!CS317</f>
        <v>3.472222222222222E-3</v>
      </c>
    </row>
    <row r="48" spans="1:3" x14ac:dyDescent="0.2">
      <c r="A48">
        <f>FIXATED_REPORTED!A318</f>
        <v>2.4249999999999998</v>
      </c>
      <c r="B48">
        <f>FIXATED_REPORTED!CS318+FIXATED_NoREPORTED!CS318</f>
        <v>0.34722222222222227</v>
      </c>
      <c r="C48">
        <f>FIXATED_REPORTED!CS318+NoFIXATED_REPORTED!CS318</f>
        <v>1.8518518518518517E-2</v>
      </c>
    </row>
    <row r="49" spans="1:3" x14ac:dyDescent="0.2">
      <c r="A49">
        <f>FIXATED_REPORTED!A319</f>
        <v>2.8</v>
      </c>
      <c r="B49">
        <f>FIXATED_REPORTED!CS319+FIXATED_NoREPORTED!CS319</f>
        <v>0.3981481481481482</v>
      </c>
      <c r="C49">
        <f>FIXATED_REPORTED!CS319+NoFIXATED_REPORTED!CS319</f>
        <v>4.8611111111111105E-2</v>
      </c>
    </row>
    <row r="50" spans="1:3" x14ac:dyDescent="0.2">
      <c r="A50">
        <f>FIXATED_REPORTED!A320</f>
        <v>3.1749999999999998</v>
      </c>
      <c r="B50">
        <f>FIXATED_REPORTED!CS320+FIXATED_NoREPORTED!CS320</f>
        <v>0.41666666666666669</v>
      </c>
      <c r="C50">
        <f>FIXATED_REPORTED!CS320+NoFIXATED_REPORTED!CS320</f>
        <v>0.11226851851851852</v>
      </c>
    </row>
    <row r="51" spans="1:3" x14ac:dyDescent="0.2">
      <c r="A51">
        <f>FIXATED_REPORTED!A321</f>
        <v>3.55</v>
      </c>
      <c r="B51">
        <f>FIXATED_REPORTED!CS321+FIXATED_NoREPORTED!CS321</f>
        <v>0.47685185185185175</v>
      </c>
      <c r="C51">
        <f>FIXATED_REPORTED!CS321+NoFIXATED_REPORTED!CS321</f>
        <v>0.26157407407407407</v>
      </c>
    </row>
    <row r="52" spans="1:3" x14ac:dyDescent="0.2">
      <c r="A52">
        <f>FIXATED_REPORTED!A322</f>
        <v>3.9249999999999998</v>
      </c>
      <c r="B52">
        <f>FIXATED_REPORTED!CS322+FIXATED_NoREPORTED!CS322</f>
        <v>0.53356481481481488</v>
      </c>
      <c r="C52">
        <f>FIXATED_REPORTED!CS322+NoFIXATED_REPORTED!CS322</f>
        <v>0.39930555555555558</v>
      </c>
    </row>
    <row r="53" spans="1:3" x14ac:dyDescent="0.2">
      <c r="A53">
        <f>FIXATED_REPORTED!A323</f>
        <v>4.3</v>
      </c>
      <c r="B53">
        <f>FIXATED_REPORTED!CS323+FIXATED_NoREPORTED!CS323</f>
        <v>0.50694444444444453</v>
      </c>
      <c r="C53">
        <f>FIXATED_REPORTED!CS323+NoFIXATED_REPORTED!CS323</f>
        <v>0.5497685185185186</v>
      </c>
    </row>
    <row r="54" spans="1:3" x14ac:dyDescent="0.2">
      <c r="A54">
        <f>FIXATED_REPORTED!A324</f>
        <v>4.6749999999999998</v>
      </c>
      <c r="B54">
        <f>FIXATED_REPORTED!CS324+FIXATED_NoREPORTED!CS324</f>
        <v>0.53356481481481488</v>
      </c>
      <c r="C54">
        <f>FIXATED_REPORTED!CS324+NoFIXATED_REPORTED!CS324</f>
        <v>0.67361111111111116</v>
      </c>
    </row>
    <row r="55" spans="1:3" x14ac:dyDescent="0.2">
      <c r="A55">
        <f>FIXATED_REPORTED!A325</f>
        <v>5.05</v>
      </c>
      <c r="B55">
        <f>FIXATED_REPORTED!CS325+FIXATED_NoREPORTED!CS325</f>
        <v>0.5717592592592593</v>
      </c>
      <c r="C55">
        <f>FIXATED_REPORTED!CS325+NoFIXATED_REPORTED!CS325</f>
        <v>0.78125</v>
      </c>
    </row>
    <row r="56" spans="1:3" x14ac:dyDescent="0.2">
      <c r="A56">
        <f>FIXATED_REPORTED!A326</f>
        <v>5.4249999999999998</v>
      </c>
      <c r="B56">
        <f>FIXATED_REPORTED!CS326+FIXATED_NoREPORTED!CS326</f>
        <v>0.57638888888888884</v>
      </c>
      <c r="C56">
        <f>FIXATED_REPORTED!CS326+NoFIXATED_REPORTED!CS326</f>
        <v>0.87384259259259256</v>
      </c>
    </row>
    <row r="57" spans="1:3" x14ac:dyDescent="0.2">
      <c r="A57">
        <f>FIXATED_REPORTED!A327</f>
        <v>5.8</v>
      </c>
      <c r="B57">
        <f>FIXATED_REPORTED!CS327+FIXATED_NoREPORTED!CS327</f>
        <v>0.57986111111111094</v>
      </c>
      <c r="C57">
        <f>FIXATED_REPORTED!CS327+NoFIXATED_REPORTED!CS327</f>
        <v>0.9224537037037035</v>
      </c>
    </row>
    <row r="58" spans="1:3" x14ac:dyDescent="0.2">
      <c r="A58">
        <f>FIXATED_REPORTED!A328</f>
        <v>6.1749999999999998</v>
      </c>
      <c r="B58">
        <f>FIXATED_REPORTED!CS328+FIXATED_NoREPORTED!CS328</f>
        <v>0.61226851851851838</v>
      </c>
      <c r="C58">
        <f>FIXATED_REPORTED!CS328+NoFIXATED_REPORTED!CS328</f>
        <v>0.94907407407407396</v>
      </c>
    </row>
    <row r="59" spans="1:3" x14ac:dyDescent="0.2">
      <c r="A59">
        <f>FIXATED_REPORTED!A329</f>
        <v>6.55</v>
      </c>
      <c r="B59">
        <f>FIXATED_REPORTED!CS329+FIXATED_NoREPORTED!CS329</f>
        <v>0.62152777777777779</v>
      </c>
      <c r="C59">
        <f>FIXATED_REPORTED!CS329+NoFIXATED_REPORTED!CS329</f>
        <v>0.96643518518518534</v>
      </c>
    </row>
    <row r="60" spans="1:3" x14ac:dyDescent="0.2">
      <c r="A60">
        <f>FIXATED_REPORTED!A330</f>
        <v>6.9249999999999998</v>
      </c>
      <c r="B60">
        <f>FIXATED_REPORTED!CS330+FIXATED_NoREPORTED!CS330</f>
        <v>0.6215277777777779</v>
      </c>
      <c r="C60">
        <f>FIXATED_REPORTED!CS330+NoFIXATED_REPORTED!CS330</f>
        <v>0.97685185185185186</v>
      </c>
    </row>
    <row r="61" spans="1:3" x14ac:dyDescent="0.2">
      <c r="A61">
        <f>FIXATED_REPORTED!A331</f>
        <v>7.3</v>
      </c>
      <c r="B61">
        <f>FIXATED_REPORTED!CS331+FIXATED_NoREPORTED!CS331</f>
        <v>0.60648148148148151</v>
      </c>
      <c r="C61">
        <f>FIXATED_REPORTED!CS331+NoFIXATED_REPORTED!CS331</f>
        <v>0.98842592592592582</v>
      </c>
    </row>
    <row r="62" spans="1:3" x14ac:dyDescent="0.2">
      <c r="A62">
        <f>FIXATED_REPORTED!A332</f>
        <v>7.6749999999999998</v>
      </c>
      <c r="B62">
        <f>FIXATED_REPORTED!CS332+FIXATED_NoREPORTED!CS332</f>
        <v>0.62268518518518523</v>
      </c>
      <c r="C62">
        <f>FIXATED_REPORTED!CS332+NoFIXATED_REPORTED!CS332</f>
        <v>0.99189814814814814</v>
      </c>
    </row>
    <row r="63" spans="1:3" x14ac:dyDescent="0.2">
      <c r="A63">
        <f>FIXATED_REPORTED!A333</f>
        <v>8.0500000000000007</v>
      </c>
      <c r="B63">
        <f>FIXATED_REPORTED!CS333+FIXATED_NoREPORTED!CS333</f>
        <v>0.64004629629629617</v>
      </c>
      <c r="C63">
        <f>FIXATED_REPORTED!CS333+NoFIXATED_REPORTED!CS333</f>
        <v>0.99305555555555547</v>
      </c>
    </row>
    <row r="64" spans="1:3" x14ac:dyDescent="0.2">
      <c r="A64">
        <f>FIXATED_REPORTED!A334</f>
        <v>8.4250000000000007</v>
      </c>
      <c r="B64">
        <f>FIXATED_REPORTED!CS334+FIXATED_NoREPORTED!CS334</f>
        <v>0.61458333333333337</v>
      </c>
      <c r="C64">
        <f>FIXATED_REPORTED!CS334+NoFIXATED_REPORTED!CS334</f>
        <v>0.99768518518518534</v>
      </c>
    </row>
    <row r="65" spans="1:3" x14ac:dyDescent="0.2">
      <c r="A65">
        <f>FIXATED_REPORTED!A335</f>
        <v>8.8000000000000007</v>
      </c>
      <c r="B65">
        <f>FIXATED_REPORTED!CS335+FIXATED_NoREPORTED!CS335</f>
        <v>0.61342592592592593</v>
      </c>
      <c r="C65">
        <f>FIXATED_REPORTED!CS335+NoFIXATED_REPORTED!CS335</f>
        <v>1</v>
      </c>
    </row>
    <row r="66" spans="1:3" x14ac:dyDescent="0.2">
      <c r="A66">
        <f>FIXATED_REPORTED!A336</f>
        <v>9.1750000000000007</v>
      </c>
      <c r="B66">
        <f>FIXATED_REPORTED!CS336+FIXATED_NoREPORTED!CS336</f>
        <v>0.67245370370370372</v>
      </c>
      <c r="C66">
        <f>FIXATED_REPORTED!CS336+NoFIXATED_REPORTED!CS336</f>
        <v>0.99652777777777779</v>
      </c>
    </row>
    <row r="67" spans="1:3" x14ac:dyDescent="0.2">
      <c r="A67">
        <f>FIXATED_REPORTED!A337</f>
        <v>9.5500000000000007</v>
      </c>
      <c r="B67">
        <f>FIXATED_REPORTED!CS337+FIXATED_NoREPORTED!CS337</f>
        <v>0.64004629629629628</v>
      </c>
      <c r="C67">
        <f>FIXATED_REPORTED!CS337+NoFIXATED_REPORTED!CS337</f>
        <v>0.99768518518518512</v>
      </c>
    </row>
    <row r="68" spans="1:3" x14ac:dyDescent="0.2">
      <c r="A68">
        <f>FIXATED_REPORTED!A338</f>
        <v>9.9250000000000007</v>
      </c>
      <c r="B68">
        <f>FIXATED_REPORTED!CS338+FIXATED_NoREPORTED!CS338</f>
        <v>0.67824074074074081</v>
      </c>
      <c r="C68">
        <f>FIXATED_REPORTED!CS338+NoFIXATED_REPORTED!CS338</f>
        <v>1</v>
      </c>
    </row>
    <row r="85" spans="1:5" x14ac:dyDescent="0.2">
      <c r="B85" t="s">
        <v>24</v>
      </c>
    </row>
    <row r="86" spans="1:5" x14ac:dyDescent="0.2">
      <c r="A86" t="s">
        <v>7</v>
      </c>
      <c r="B86" t="s">
        <v>26</v>
      </c>
      <c r="C86" t="s">
        <v>28</v>
      </c>
      <c r="D86" t="s">
        <v>27</v>
      </c>
      <c r="E86" t="s">
        <v>29</v>
      </c>
    </row>
    <row r="87" spans="1:5" x14ac:dyDescent="0.2">
      <c r="A87">
        <f>FIXATED_REPORTED!A315</f>
        <v>1.3</v>
      </c>
      <c r="B87">
        <f>FIXATED_REPORTED!CS315</f>
        <v>1.1574074074074073E-3</v>
      </c>
      <c r="C87">
        <f>FIXATED_NoREPORTED!CS315</f>
        <v>0.32175925925925924</v>
      </c>
      <c r="D87">
        <f>NoFIXATED_REPORTED!CS315</f>
        <v>1.1574074074074073E-3</v>
      </c>
      <c r="E87">
        <f>NoFIXATED_NoREPORTED!CS315</f>
        <v>0.67592592592592593</v>
      </c>
    </row>
    <row r="88" spans="1:5" x14ac:dyDescent="0.2">
      <c r="A88">
        <f>FIXATED_REPORTED!A316</f>
        <v>1.675</v>
      </c>
      <c r="B88">
        <f>FIXATED_REPORTED!CS316</f>
        <v>1.1574074074074073E-3</v>
      </c>
      <c r="C88">
        <f>FIXATED_NoREPORTED!CS316</f>
        <v>0.32523148148148157</v>
      </c>
      <c r="D88">
        <f>NoFIXATED_REPORTED!CS316</f>
        <v>1.1574074074074073E-3</v>
      </c>
      <c r="E88">
        <f>NoFIXATED_NoREPORTED!CS316</f>
        <v>0.67245370370370383</v>
      </c>
    </row>
    <row r="89" spans="1:5" x14ac:dyDescent="0.2">
      <c r="A89">
        <f>FIXATED_REPORTED!A317</f>
        <v>2.0499999999999998</v>
      </c>
      <c r="B89">
        <f>FIXATED_REPORTED!CS317</f>
        <v>1.1574074074074073E-3</v>
      </c>
      <c r="C89">
        <f>FIXATED_NoREPORTED!CS317</f>
        <v>0.32407407407407418</v>
      </c>
      <c r="D89">
        <f>NoFIXATED_REPORTED!CS317</f>
        <v>2.3148148148148147E-3</v>
      </c>
      <c r="E89">
        <f>NoFIXATED_NoREPORTED!CS317</f>
        <v>0.67245370370370383</v>
      </c>
    </row>
    <row r="90" spans="1:5" x14ac:dyDescent="0.2">
      <c r="A90">
        <f>FIXATED_REPORTED!A318</f>
        <v>2.4249999999999998</v>
      </c>
      <c r="B90">
        <f>FIXATED_REPORTED!CS318</f>
        <v>9.2592592592592587E-3</v>
      </c>
      <c r="C90">
        <f>FIXATED_NoREPORTED!CS318</f>
        <v>0.33796296296296302</v>
      </c>
      <c r="D90">
        <f>NoFIXATED_REPORTED!CS318</f>
        <v>9.2592592592592587E-3</v>
      </c>
      <c r="E90">
        <f>NoFIXATED_NoREPORTED!CS318</f>
        <v>0.64351851851851838</v>
      </c>
    </row>
    <row r="91" spans="1:5" x14ac:dyDescent="0.2">
      <c r="A91">
        <f>FIXATED_REPORTED!A319</f>
        <v>2.8</v>
      </c>
      <c r="B91">
        <f>FIXATED_REPORTED!CS319</f>
        <v>2.8935185185185182E-2</v>
      </c>
      <c r="C91">
        <f>FIXATED_NoREPORTED!CS319</f>
        <v>0.36921296296296302</v>
      </c>
      <c r="D91">
        <f>NoFIXATED_REPORTED!CS319</f>
        <v>1.9675925925925923E-2</v>
      </c>
      <c r="E91">
        <f>NoFIXATED_NoREPORTED!CS319</f>
        <v>0.58217592592592604</v>
      </c>
    </row>
    <row r="92" spans="1:5" x14ac:dyDescent="0.2">
      <c r="A92">
        <f>FIXATED_REPORTED!A320</f>
        <v>3.1749999999999998</v>
      </c>
      <c r="B92">
        <f>FIXATED_REPORTED!CS320</f>
        <v>5.4398148148148147E-2</v>
      </c>
      <c r="C92">
        <f>FIXATED_NoREPORTED!CS320</f>
        <v>0.36226851851851855</v>
      </c>
      <c r="D92">
        <f>NoFIXATED_REPORTED!CS320</f>
        <v>5.7870370370370364E-2</v>
      </c>
      <c r="E92">
        <f>NoFIXATED_NoREPORTED!CS320</f>
        <v>0.5254629629629628</v>
      </c>
    </row>
    <row r="93" spans="1:5" x14ac:dyDescent="0.2">
      <c r="A93">
        <f>FIXATED_REPORTED!A321</f>
        <v>3.55</v>
      </c>
      <c r="B93">
        <f>FIXATED_REPORTED!CS321</f>
        <v>0.14930555555555555</v>
      </c>
      <c r="C93">
        <f>FIXATED_NoREPORTED!CS321</f>
        <v>0.32754629629629622</v>
      </c>
      <c r="D93">
        <f>NoFIXATED_REPORTED!CS321</f>
        <v>0.11226851851851853</v>
      </c>
      <c r="E93">
        <f>NoFIXATED_NoREPORTED!CS321</f>
        <v>0.41087962962962965</v>
      </c>
    </row>
    <row r="94" spans="1:5" x14ac:dyDescent="0.2">
      <c r="A94">
        <f>FIXATED_REPORTED!A322</f>
        <v>3.9249999999999998</v>
      </c>
      <c r="B94">
        <f>FIXATED_REPORTED!CS322</f>
        <v>0.22685185185185183</v>
      </c>
      <c r="C94">
        <f>FIXATED_NoREPORTED!CS322</f>
        <v>0.30671296296296302</v>
      </c>
      <c r="D94">
        <f>NoFIXATED_REPORTED!CS322</f>
        <v>0.17245370370370372</v>
      </c>
      <c r="E94">
        <f>NoFIXATED_NoREPORTED!CS322</f>
        <v>0.29398148148148151</v>
      </c>
    </row>
    <row r="95" spans="1:5" x14ac:dyDescent="0.2">
      <c r="A95">
        <f>FIXATED_REPORTED!A323</f>
        <v>4.3</v>
      </c>
      <c r="B95">
        <f>FIXATED_REPORTED!CS323</f>
        <v>0.30092592592592599</v>
      </c>
      <c r="C95">
        <f>FIXATED_NoREPORTED!CS323</f>
        <v>0.20601851851851852</v>
      </c>
      <c r="D95">
        <f>NoFIXATED_REPORTED!CS323</f>
        <v>0.24884259259259262</v>
      </c>
      <c r="E95">
        <f>NoFIXATED_NoREPORTED!CS323</f>
        <v>0.24421296296296299</v>
      </c>
    </row>
    <row r="96" spans="1:5" x14ac:dyDescent="0.2">
      <c r="A96">
        <f>FIXATED_REPORTED!A324</f>
        <v>4.6749999999999998</v>
      </c>
      <c r="B96">
        <f>FIXATED_REPORTED!CS324</f>
        <v>0.36805555555555558</v>
      </c>
      <c r="C96">
        <f>FIXATED_NoREPORTED!CS324</f>
        <v>0.1655092592592593</v>
      </c>
      <c r="D96">
        <f>NoFIXATED_REPORTED!CS324</f>
        <v>0.30555555555555558</v>
      </c>
      <c r="E96">
        <f>NoFIXATED_NoREPORTED!CS324</f>
        <v>0.16087962962962965</v>
      </c>
    </row>
    <row r="97" spans="1:5" x14ac:dyDescent="0.2">
      <c r="A97">
        <f>FIXATED_REPORTED!A325</f>
        <v>5.05</v>
      </c>
      <c r="B97">
        <f>FIXATED_REPORTED!CS325</f>
        <v>0.4606481481481482</v>
      </c>
      <c r="C97">
        <f>FIXATED_NoREPORTED!CS325</f>
        <v>0.1111111111111111</v>
      </c>
      <c r="D97">
        <f>NoFIXATED_REPORTED!CS325</f>
        <v>0.32060185185185186</v>
      </c>
      <c r="E97">
        <f>NoFIXATED_NoREPORTED!CS325</f>
        <v>0.10763888888888888</v>
      </c>
    </row>
    <row r="98" spans="1:5" x14ac:dyDescent="0.2">
      <c r="A98">
        <f>FIXATED_REPORTED!A326</f>
        <v>5.4249999999999998</v>
      </c>
      <c r="B98">
        <f>FIXATED_REPORTED!CS326</f>
        <v>0.51157407407407407</v>
      </c>
      <c r="C98">
        <f>FIXATED_NoREPORTED!CS326</f>
        <v>6.4814814814814825E-2</v>
      </c>
      <c r="D98">
        <f>NoFIXATED_REPORTED!CS326</f>
        <v>0.36226851851851855</v>
      </c>
      <c r="E98">
        <f>NoFIXATED_NoREPORTED!CS326</f>
        <v>6.1342592592592594E-2</v>
      </c>
    </row>
    <row r="99" spans="1:5" x14ac:dyDescent="0.2">
      <c r="A99">
        <f>FIXATED_REPORTED!A327</f>
        <v>5.8</v>
      </c>
      <c r="B99">
        <f>FIXATED_REPORTED!CS327</f>
        <v>0.53240740740740722</v>
      </c>
      <c r="C99">
        <f>FIXATED_NoREPORTED!CS327</f>
        <v>4.7453703703703706E-2</v>
      </c>
      <c r="D99">
        <f>NoFIXATED_REPORTED!CS327</f>
        <v>0.39004629629629628</v>
      </c>
      <c r="E99">
        <f>NoFIXATED_NoREPORTED!CS327</f>
        <v>3.0092592592592598E-2</v>
      </c>
    </row>
    <row r="100" spans="1:5" x14ac:dyDescent="0.2">
      <c r="A100">
        <f>FIXATED_REPORTED!A328</f>
        <v>6.1749999999999998</v>
      </c>
      <c r="B100">
        <f>FIXATED_REPORTED!CS328</f>
        <v>0.58217592592592582</v>
      </c>
      <c r="C100">
        <f>FIXATED_NoREPORTED!CS328</f>
        <v>3.0092592592592591E-2</v>
      </c>
      <c r="D100">
        <f>NoFIXATED_REPORTED!CS328</f>
        <v>0.3668981481481482</v>
      </c>
      <c r="E100">
        <f>NoFIXATED_NoREPORTED!CS328</f>
        <v>2.0833333333333329E-2</v>
      </c>
    </row>
    <row r="101" spans="1:5" x14ac:dyDescent="0.2">
      <c r="A101">
        <f>FIXATED_REPORTED!A329</f>
        <v>6.55</v>
      </c>
      <c r="B101">
        <f>FIXATED_REPORTED!CS329</f>
        <v>0.59606481481481488</v>
      </c>
      <c r="C101">
        <f>FIXATED_NoREPORTED!CS329</f>
        <v>2.5462962962962962E-2</v>
      </c>
      <c r="D101">
        <f>NoFIXATED_REPORTED!CS329</f>
        <v>0.37037037037037041</v>
      </c>
      <c r="E101">
        <f>NoFIXATED_NoREPORTED!CS329</f>
        <v>8.1018518518518514E-3</v>
      </c>
    </row>
    <row r="102" spans="1:5" x14ac:dyDescent="0.2">
      <c r="A102">
        <f>FIXATED_REPORTED!A330</f>
        <v>6.9249999999999998</v>
      </c>
      <c r="B102">
        <f>FIXATED_REPORTED!CS330</f>
        <v>0.60416666666666674</v>
      </c>
      <c r="C102">
        <f>FIXATED_NoREPORTED!CS330</f>
        <v>1.7361111111111108E-2</v>
      </c>
      <c r="D102">
        <f>NoFIXATED_REPORTED!CS330</f>
        <v>0.37268518518518517</v>
      </c>
      <c r="E102">
        <f>NoFIXATED_NoREPORTED!CS330</f>
        <v>5.7870370370370367E-3</v>
      </c>
    </row>
    <row r="103" spans="1:5" x14ac:dyDescent="0.2">
      <c r="A103">
        <f>FIXATED_REPORTED!A331</f>
        <v>7.3</v>
      </c>
      <c r="B103">
        <f>FIXATED_REPORTED!CS331</f>
        <v>0.60069444444444442</v>
      </c>
      <c r="C103">
        <f>FIXATED_NoREPORTED!CS331</f>
        <v>5.7870370370370367E-3</v>
      </c>
      <c r="D103">
        <f>NoFIXATED_REPORTED!CS331</f>
        <v>0.3877314814814814</v>
      </c>
      <c r="E103">
        <f>NoFIXATED_NoREPORTED!CS331</f>
        <v>5.7870370370370367E-3</v>
      </c>
    </row>
    <row r="104" spans="1:5" x14ac:dyDescent="0.2">
      <c r="A104">
        <f>FIXATED_REPORTED!A332</f>
        <v>7.6749999999999998</v>
      </c>
      <c r="B104">
        <f>FIXATED_REPORTED!CS332</f>
        <v>0.61805555555555558</v>
      </c>
      <c r="C104">
        <f>FIXATED_NoREPORTED!CS332</f>
        <v>4.6296296296296294E-3</v>
      </c>
      <c r="D104">
        <f>NoFIXATED_REPORTED!CS332</f>
        <v>0.37384259259259256</v>
      </c>
      <c r="E104">
        <f>NoFIXATED_NoREPORTED!CS332</f>
        <v>3.472222222222222E-3</v>
      </c>
    </row>
    <row r="105" spans="1:5" x14ac:dyDescent="0.2">
      <c r="A105">
        <f>FIXATED_REPORTED!A333</f>
        <v>8.0500000000000007</v>
      </c>
      <c r="B105">
        <f>FIXATED_REPORTED!CS333</f>
        <v>0.6377314814814814</v>
      </c>
      <c r="C105">
        <f>FIXATED_NoREPORTED!CS333</f>
        <v>2.3148148148148147E-3</v>
      </c>
      <c r="D105">
        <f>NoFIXATED_REPORTED!CS333</f>
        <v>0.35532407407407407</v>
      </c>
      <c r="E105">
        <f>NoFIXATED_NoREPORTED!CS333</f>
        <v>4.6296296296296294E-3</v>
      </c>
    </row>
    <row r="106" spans="1:5" x14ac:dyDescent="0.2">
      <c r="A106">
        <f>FIXATED_REPORTED!A334</f>
        <v>8.4250000000000007</v>
      </c>
      <c r="B106">
        <f>FIXATED_REPORTED!CS334</f>
        <v>0.6122685185185186</v>
      </c>
      <c r="C106">
        <f>FIXATED_NoREPORTED!CS334</f>
        <v>2.3148148148148147E-3</v>
      </c>
      <c r="D106">
        <f>NoFIXATED_REPORTED!CS334</f>
        <v>0.38541666666666669</v>
      </c>
      <c r="E106">
        <f>NoFIXATED_NoREPORTED!CS334</f>
        <v>0</v>
      </c>
    </row>
    <row r="107" spans="1:5" x14ac:dyDescent="0.2">
      <c r="A107">
        <f>FIXATED_REPORTED!A335</f>
        <v>8.8000000000000007</v>
      </c>
      <c r="B107">
        <f>FIXATED_REPORTED!CS335</f>
        <v>0.61342592592592593</v>
      </c>
      <c r="C107">
        <f>FIXATED_NoREPORTED!CS335</f>
        <v>0</v>
      </c>
      <c r="D107">
        <f>NoFIXATED_REPORTED!CS335</f>
        <v>0.38657407407407413</v>
      </c>
      <c r="E107">
        <f>NoFIXATED_NoREPORTED!CS335</f>
        <v>0</v>
      </c>
    </row>
    <row r="108" spans="1:5" x14ac:dyDescent="0.2">
      <c r="A108">
        <f>FIXATED_REPORTED!A336</f>
        <v>9.1750000000000007</v>
      </c>
      <c r="B108">
        <f>FIXATED_REPORTED!CS336</f>
        <v>0.66898148148148151</v>
      </c>
      <c r="C108">
        <f>FIXATED_NoREPORTED!CS336</f>
        <v>3.472222222222222E-3</v>
      </c>
      <c r="D108">
        <f>NoFIXATED_REPORTED!CS336</f>
        <v>0.32754629629629628</v>
      </c>
      <c r="E108">
        <f>NoFIXATED_NoREPORTED!CS336</f>
        <v>0</v>
      </c>
    </row>
    <row r="109" spans="1:5" x14ac:dyDescent="0.2">
      <c r="A109">
        <f>FIXATED_REPORTED!A337</f>
        <v>9.5500000000000007</v>
      </c>
      <c r="B109">
        <f>FIXATED_REPORTED!CS337</f>
        <v>0.63888888888888884</v>
      </c>
      <c r="C109">
        <f>FIXATED_NoREPORTED!CS337</f>
        <v>1.1574074074074073E-3</v>
      </c>
      <c r="D109">
        <f>NoFIXATED_REPORTED!CS337</f>
        <v>0.35879629629629628</v>
      </c>
      <c r="E109">
        <f>NoFIXATED_NoREPORTED!CS337</f>
        <v>1.1574074074074073E-3</v>
      </c>
    </row>
    <row r="110" spans="1:5" x14ac:dyDescent="0.2">
      <c r="A110">
        <f>FIXATED_REPORTED!A338</f>
        <v>9.9250000000000007</v>
      </c>
      <c r="B110">
        <f>FIXATED_REPORTED!CS338</f>
        <v>0.67824074074074081</v>
      </c>
      <c r="C110">
        <f>FIXATED_NoREPORTED!CS338</f>
        <v>0</v>
      </c>
      <c r="D110">
        <f>NoFIXATED_REPORTED!CS338</f>
        <v>0.3217592592592593</v>
      </c>
      <c r="E110">
        <f>NoFIXATED_NoREPORTED!CS338</f>
        <v>0</v>
      </c>
    </row>
    <row r="122" spans="1:19" x14ac:dyDescent="0.2">
      <c r="A122" t="s">
        <v>34</v>
      </c>
    </row>
    <row r="123" spans="1:19" x14ac:dyDescent="0.2">
      <c r="A123" t="s">
        <v>5</v>
      </c>
      <c r="B123">
        <v>10</v>
      </c>
      <c r="C123">
        <v>30</v>
      </c>
      <c r="D123">
        <v>50</v>
      </c>
      <c r="E123">
        <v>70</v>
      </c>
      <c r="F123">
        <v>90</v>
      </c>
      <c r="G123">
        <v>110</v>
      </c>
      <c r="H123">
        <v>130</v>
      </c>
      <c r="I123">
        <v>150</v>
      </c>
      <c r="J123">
        <v>170</v>
      </c>
      <c r="K123">
        <v>190</v>
      </c>
      <c r="L123">
        <v>210</v>
      </c>
      <c r="M123">
        <v>230</v>
      </c>
      <c r="N123">
        <v>250</v>
      </c>
      <c r="O123">
        <v>270</v>
      </c>
      <c r="P123">
        <v>290</v>
      </c>
      <c r="Q123">
        <v>310</v>
      </c>
      <c r="R123">
        <v>330</v>
      </c>
      <c r="S123">
        <v>350</v>
      </c>
    </row>
    <row r="124" spans="1:19" x14ac:dyDescent="0.2">
      <c r="A124" t="s">
        <v>23</v>
      </c>
      <c r="B124">
        <f>FIXATED!BW341</f>
        <v>0.48697916666666674</v>
      </c>
      <c r="C124">
        <f>FIXATED!BX341</f>
        <v>0.4791666666666668</v>
      </c>
      <c r="D124">
        <f>FIXATED!BY341</f>
        <v>0.52951388888888895</v>
      </c>
      <c r="E124">
        <f>FIXATED!BZ341</f>
        <v>0.51996527777777779</v>
      </c>
      <c r="F124">
        <f>FIXATED!CA341</f>
        <v>0.56684027777777779</v>
      </c>
      <c r="G124">
        <f>FIXATED!CB341</f>
        <v>0.55208333333333326</v>
      </c>
      <c r="H124">
        <f>FIXATED!CC341</f>
        <v>0.54253472222222221</v>
      </c>
      <c r="I124">
        <f>FIXATED!CD341</f>
        <v>0.53472222222222221</v>
      </c>
      <c r="J124">
        <f>FIXATED!CE341</f>
        <v>0.57031250000000011</v>
      </c>
      <c r="K124">
        <f>FIXATED!CF341</f>
        <v>0.55121527777777779</v>
      </c>
      <c r="L124">
        <f>FIXATED!CG341</f>
        <v>0.56684027777777779</v>
      </c>
      <c r="M124">
        <f>FIXATED!CH341</f>
        <v>0.53298611111111105</v>
      </c>
      <c r="N124">
        <f>FIXATED!CI341</f>
        <v>0.54166666666666663</v>
      </c>
      <c r="O124">
        <f>FIXATED!CJ341</f>
        <v>0.52343749999999989</v>
      </c>
      <c r="P124">
        <f>FIXATED!CK341</f>
        <v>0.52690972222222221</v>
      </c>
      <c r="Q124">
        <f>FIXATED!CL341</f>
        <v>0.53038194444444453</v>
      </c>
      <c r="R124">
        <f>FIXATED!CM341</f>
        <v>0.55642361111111116</v>
      </c>
      <c r="S124">
        <f>FIXATED!CN341</f>
        <v>0.53211805555555558</v>
      </c>
    </row>
    <row r="125" spans="1:19" x14ac:dyDescent="0.2">
      <c r="A125" t="s">
        <v>25</v>
      </c>
      <c r="B125">
        <f>REPORTED!BW341</f>
        <v>0.68836805555555547</v>
      </c>
      <c r="C125">
        <f>REPORTED!BX341</f>
        <v>0.69704861111111105</v>
      </c>
      <c r="D125">
        <f>REPORTED!BY341</f>
        <v>0.66927083333333337</v>
      </c>
      <c r="E125">
        <f>REPORTED!BZ341</f>
        <v>0.63715277777777779</v>
      </c>
      <c r="F125">
        <f>REPORTED!CA341</f>
        <v>0.60416666666666663</v>
      </c>
      <c r="G125">
        <f>REPORTED!CB341</f>
        <v>0.58767361111111116</v>
      </c>
      <c r="H125">
        <f>REPORTED!CC341</f>
        <v>0.62239583333333326</v>
      </c>
      <c r="I125">
        <f>REPORTED!CD341</f>
        <v>0.63368055555555547</v>
      </c>
      <c r="J125">
        <f>REPORTED!CE341</f>
        <v>0.63975694444444442</v>
      </c>
      <c r="K125">
        <f>REPORTED!CF341</f>
        <v>0.62586805555555547</v>
      </c>
      <c r="L125">
        <f>REPORTED!CG341</f>
        <v>0.6328125</v>
      </c>
      <c r="M125">
        <f>REPORTED!CH341</f>
        <v>0.68229166666666663</v>
      </c>
      <c r="N125">
        <f>REPORTED!CI341</f>
        <v>0.66579861111111105</v>
      </c>
      <c r="O125">
        <f>REPORTED!CJ341</f>
        <v>0.69184027777777768</v>
      </c>
      <c r="P125">
        <f>REPORTED!CK341</f>
        <v>0.65451388888888884</v>
      </c>
      <c r="Q125">
        <f>REPORTED!CL341</f>
        <v>0.61024305555555547</v>
      </c>
      <c r="R125">
        <f>REPORTED!CM341</f>
        <v>0.61197916666666663</v>
      </c>
      <c r="S125">
        <f>REPORTED!CN341</f>
        <v>0.67534722222222221</v>
      </c>
    </row>
  </sheetData>
  <pageMargins left="0.75" right="0.75" top="1" bottom="1" header="0.5" footer="0.5"/>
  <pageSetup orientation="portrait" horizontalDpi="4294967292" verticalDpi="4294967292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89"/>
  <sheetViews>
    <sheetView topLeftCell="G23" workbookViewId="0">
      <selection activeCell="AI61" sqref="AI61"/>
    </sheetView>
  </sheetViews>
  <sheetFormatPr baseColWidth="10" defaultRowHeight="16" x14ac:dyDescent="0.2"/>
  <sheetData>
    <row r="1" spans="1:19" x14ac:dyDescent="0.2">
      <c r="A1" t="s">
        <v>35</v>
      </c>
    </row>
    <row r="2" spans="1:19" x14ac:dyDescent="0.2">
      <c r="A2" t="str">
        <f>FIXATED_REPORTED!A314</f>
        <v>Chroma</v>
      </c>
      <c r="B2">
        <f>FIXATED_REPORTED!BW314</f>
        <v>10</v>
      </c>
      <c r="C2">
        <f>FIXATED_REPORTED!BX314</f>
        <v>30</v>
      </c>
      <c r="D2">
        <f>FIXATED_REPORTED!BY314</f>
        <v>50</v>
      </c>
      <c r="E2">
        <f>FIXATED_REPORTED!BZ314</f>
        <v>70</v>
      </c>
      <c r="F2">
        <f>FIXATED_REPORTED!CA314</f>
        <v>90</v>
      </c>
      <c r="G2">
        <f>FIXATED_REPORTED!CB314</f>
        <v>110</v>
      </c>
      <c r="H2">
        <f>FIXATED_REPORTED!CC314</f>
        <v>130</v>
      </c>
      <c r="I2">
        <f>FIXATED_REPORTED!CD314</f>
        <v>150</v>
      </c>
      <c r="J2">
        <f>FIXATED_REPORTED!CE314</f>
        <v>170</v>
      </c>
      <c r="K2">
        <f>FIXATED_REPORTED!CF314</f>
        <v>190</v>
      </c>
      <c r="L2">
        <f>FIXATED_REPORTED!CG314</f>
        <v>210</v>
      </c>
      <c r="M2">
        <f>FIXATED_REPORTED!CH314</f>
        <v>230</v>
      </c>
      <c r="N2">
        <f>FIXATED_REPORTED!CI314</f>
        <v>250</v>
      </c>
      <c r="O2">
        <f>FIXATED_REPORTED!CJ314</f>
        <v>270</v>
      </c>
      <c r="P2">
        <f>FIXATED_REPORTED!CK314</f>
        <v>290</v>
      </c>
      <c r="Q2">
        <f>FIXATED_REPORTED!CL314</f>
        <v>310</v>
      </c>
      <c r="R2">
        <f>FIXATED_REPORTED!CM314</f>
        <v>330</v>
      </c>
      <c r="S2">
        <f>FIXATED_REPORTED!CN314</f>
        <v>350</v>
      </c>
    </row>
    <row r="3" spans="1:19" x14ac:dyDescent="0.2">
      <c r="A3">
        <f>FIXATED_REPORTED!A315</f>
        <v>1.3</v>
      </c>
      <c r="B3">
        <f>FIXATED_REPORTED!BW315</f>
        <v>0</v>
      </c>
      <c r="C3">
        <f>FIXATED_REPORTED!BX315</f>
        <v>0</v>
      </c>
      <c r="D3">
        <f>FIXATED_REPORTED!BY315</f>
        <v>0</v>
      </c>
      <c r="E3">
        <f>FIXATED_REPORTED!BZ315</f>
        <v>0</v>
      </c>
      <c r="F3">
        <f>FIXATED_REPORTED!CA315</f>
        <v>0</v>
      </c>
      <c r="G3">
        <f>FIXATED_REPORTED!CB315</f>
        <v>0</v>
      </c>
      <c r="H3">
        <f>FIXATED_REPORTED!CC315</f>
        <v>0</v>
      </c>
      <c r="I3">
        <f>FIXATED_REPORTED!CD315</f>
        <v>0</v>
      </c>
      <c r="J3">
        <f>FIXATED_REPORTED!CE315</f>
        <v>0</v>
      </c>
      <c r="K3">
        <f>FIXATED_REPORTED!CF315</f>
        <v>2.0833333333333332E-2</v>
      </c>
      <c r="L3">
        <f>FIXATED_REPORTED!CG315</f>
        <v>0</v>
      </c>
      <c r="M3">
        <f>FIXATED_REPORTED!CH315</f>
        <v>0</v>
      </c>
      <c r="N3">
        <f>FIXATED_REPORTED!CI315</f>
        <v>0</v>
      </c>
      <c r="O3">
        <f>FIXATED_REPORTED!CJ315</f>
        <v>0</v>
      </c>
      <c r="P3">
        <f>FIXATED_REPORTED!CK315</f>
        <v>0</v>
      </c>
      <c r="Q3">
        <f>FIXATED_REPORTED!CL315</f>
        <v>0</v>
      </c>
      <c r="R3">
        <f>FIXATED_REPORTED!CM315</f>
        <v>0</v>
      </c>
      <c r="S3">
        <f>FIXATED_REPORTED!CN315</f>
        <v>0</v>
      </c>
    </row>
    <row r="4" spans="1:19" x14ac:dyDescent="0.2">
      <c r="A4">
        <f>FIXATED_REPORTED!A316</f>
        <v>1.675</v>
      </c>
      <c r="B4">
        <f>FIXATED_REPORTED!BW316</f>
        <v>0</v>
      </c>
      <c r="C4">
        <f>FIXATED_REPORTED!BX316</f>
        <v>0</v>
      </c>
      <c r="D4">
        <f>FIXATED_REPORTED!BY316</f>
        <v>2.0833333333333332E-2</v>
      </c>
      <c r="E4">
        <f>FIXATED_REPORTED!BZ316</f>
        <v>0</v>
      </c>
      <c r="F4">
        <f>FIXATED_REPORTED!CA316</f>
        <v>0</v>
      </c>
      <c r="G4">
        <f>FIXATED_REPORTED!CB316</f>
        <v>0</v>
      </c>
      <c r="H4">
        <f>FIXATED_REPORTED!CC316</f>
        <v>0</v>
      </c>
      <c r="I4">
        <f>FIXATED_REPORTED!CD316</f>
        <v>0</v>
      </c>
      <c r="J4">
        <f>FIXATED_REPORTED!CE316</f>
        <v>0</v>
      </c>
      <c r="K4">
        <f>FIXATED_REPORTED!CF316</f>
        <v>0</v>
      </c>
      <c r="L4">
        <f>FIXATED_REPORTED!CG316</f>
        <v>0</v>
      </c>
      <c r="M4">
        <f>FIXATED_REPORTED!CH316</f>
        <v>0</v>
      </c>
      <c r="N4">
        <f>FIXATED_REPORTED!CI316</f>
        <v>0</v>
      </c>
      <c r="O4">
        <f>FIXATED_REPORTED!CJ316</f>
        <v>0</v>
      </c>
      <c r="P4">
        <f>FIXATED_REPORTED!CK316</f>
        <v>0</v>
      </c>
      <c r="Q4">
        <f>FIXATED_REPORTED!CL316</f>
        <v>0</v>
      </c>
      <c r="R4">
        <f>FIXATED_REPORTED!CM316</f>
        <v>0</v>
      </c>
      <c r="S4">
        <f>FIXATED_REPORTED!CN316</f>
        <v>0</v>
      </c>
    </row>
    <row r="5" spans="1:19" x14ac:dyDescent="0.2">
      <c r="A5">
        <f>FIXATED_REPORTED!A317</f>
        <v>2.0499999999999998</v>
      </c>
      <c r="B5">
        <f>FIXATED_REPORTED!BW317</f>
        <v>0</v>
      </c>
      <c r="C5">
        <f>FIXATED_REPORTED!BX317</f>
        <v>0</v>
      </c>
      <c r="D5">
        <f>FIXATED_REPORTED!BY317</f>
        <v>0</v>
      </c>
      <c r="E5">
        <f>FIXATED_REPORTED!BZ317</f>
        <v>0</v>
      </c>
      <c r="F5">
        <f>FIXATED_REPORTED!CA317</f>
        <v>0</v>
      </c>
      <c r="G5">
        <f>FIXATED_REPORTED!CB317</f>
        <v>0</v>
      </c>
      <c r="H5">
        <f>FIXATED_REPORTED!CC317</f>
        <v>0</v>
      </c>
      <c r="I5">
        <f>FIXATED_REPORTED!CD317</f>
        <v>0</v>
      </c>
      <c r="J5">
        <f>FIXATED_REPORTED!CE317</f>
        <v>0</v>
      </c>
      <c r="K5">
        <f>FIXATED_REPORTED!CF317</f>
        <v>0</v>
      </c>
      <c r="L5">
        <f>FIXATED_REPORTED!CG317</f>
        <v>0</v>
      </c>
      <c r="M5">
        <f>FIXATED_REPORTED!CH317</f>
        <v>0</v>
      </c>
      <c r="N5">
        <f>FIXATED_REPORTED!CI317</f>
        <v>0</v>
      </c>
      <c r="O5">
        <f>FIXATED_REPORTED!CJ317</f>
        <v>0</v>
      </c>
      <c r="P5">
        <f>FIXATED_REPORTED!CK317</f>
        <v>2.0833333333333332E-2</v>
      </c>
      <c r="Q5">
        <f>FIXATED_REPORTED!CL317</f>
        <v>0</v>
      </c>
      <c r="R5">
        <f>FIXATED_REPORTED!CM317</f>
        <v>0</v>
      </c>
      <c r="S5">
        <f>FIXATED_REPORTED!CN317</f>
        <v>0</v>
      </c>
    </row>
    <row r="6" spans="1:19" x14ac:dyDescent="0.2">
      <c r="A6">
        <f>FIXATED_REPORTED!A318</f>
        <v>2.4249999999999998</v>
      </c>
      <c r="B6">
        <f>FIXATED_REPORTED!BW318</f>
        <v>0</v>
      </c>
      <c r="C6">
        <f>FIXATED_REPORTED!BX318</f>
        <v>2.0833333333333332E-2</v>
      </c>
      <c r="D6">
        <f>FIXATED_REPORTED!BY318</f>
        <v>0</v>
      </c>
      <c r="E6">
        <f>FIXATED_REPORTED!BZ318</f>
        <v>2.0833333333333332E-2</v>
      </c>
      <c r="F6">
        <f>FIXATED_REPORTED!CA318</f>
        <v>2.0833333333333332E-2</v>
      </c>
      <c r="G6">
        <f>FIXATED_REPORTED!CB318</f>
        <v>0</v>
      </c>
      <c r="H6">
        <f>FIXATED_REPORTED!CC318</f>
        <v>0</v>
      </c>
      <c r="I6">
        <f>FIXATED_REPORTED!CD318</f>
        <v>0</v>
      </c>
      <c r="J6">
        <f>FIXATED_REPORTED!CE318</f>
        <v>0</v>
      </c>
      <c r="K6">
        <f>FIXATED_REPORTED!CF318</f>
        <v>2.0833333333333332E-2</v>
      </c>
      <c r="L6">
        <f>FIXATED_REPORTED!CG318</f>
        <v>0</v>
      </c>
      <c r="M6">
        <f>FIXATED_REPORTED!CH318</f>
        <v>2.0833333333333332E-2</v>
      </c>
      <c r="N6">
        <f>FIXATED_REPORTED!CI318</f>
        <v>0</v>
      </c>
      <c r="O6">
        <f>FIXATED_REPORTED!CJ318</f>
        <v>0</v>
      </c>
      <c r="P6">
        <f>FIXATED_REPORTED!CK318</f>
        <v>4.1666666666666664E-2</v>
      </c>
      <c r="Q6">
        <f>FIXATED_REPORTED!CL318</f>
        <v>0</v>
      </c>
      <c r="R6">
        <f>FIXATED_REPORTED!CM318</f>
        <v>0</v>
      </c>
      <c r="S6">
        <f>FIXATED_REPORTED!CN318</f>
        <v>2.0833333333333332E-2</v>
      </c>
    </row>
    <row r="7" spans="1:19" x14ac:dyDescent="0.2">
      <c r="A7">
        <f>FIXATED_REPORTED!A319</f>
        <v>2.8</v>
      </c>
      <c r="B7">
        <f>FIXATED_REPORTED!BW319</f>
        <v>0</v>
      </c>
      <c r="C7">
        <f>FIXATED_REPORTED!BX319</f>
        <v>0.10416666666666666</v>
      </c>
      <c r="D7">
        <f>FIXATED_REPORTED!BY319</f>
        <v>0</v>
      </c>
      <c r="E7">
        <f>FIXATED_REPORTED!BZ319</f>
        <v>0</v>
      </c>
      <c r="F7">
        <f>FIXATED_REPORTED!CA319</f>
        <v>0</v>
      </c>
      <c r="G7">
        <f>FIXATED_REPORTED!CB319</f>
        <v>0</v>
      </c>
      <c r="H7">
        <f>FIXATED_REPORTED!CC319</f>
        <v>2.0833333333333332E-2</v>
      </c>
      <c r="I7">
        <f>FIXATED_REPORTED!CD319</f>
        <v>4.1666666666666664E-2</v>
      </c>
      <c r="J7">
        <f>FIXATED_REPORTED!CE319</f>
        <v>0.10416666666666666</v>
      </c>
      <c r="K7">
        <f>FIXATED_REPORTED!CF319</f>
        <v>4.1666666666666664E-2</v>
      </c>
      <c r="L7">
        <f>FIXATED_REPORTED!CG319</f>
        <v>0</v>
      </c>
      <c r="M7">
        <f>FIXATED_REPORTED!CH319</f>
        <v>4.1666666666666664E-2</v>
      </c>
      <c r="N7">
        <f>FIXATED_REPORTED!CI319</f>
        <v>2.0833333333333332E-2</v>
      </c>
      <c r="O7">
        <f>FIXATED_REPORTED!CJ319</f>
        <v>2.0833333333333332E-2</v>
      </c>
      <c r="P7">
        <f>FIXATED_REPORTED!CK319</f>
        <v>6.25E-2</v>
      </c>
      <c r="Q7">
        <f>FIXATED_REPORTED!CL319</f>
        <v>0</v>
      </c>
      <c r="R7">
        <f>FIXATED_REPORTED!CM319</f>
        <v>2.0833333333333332E-2</v>
      </c>
      <c r="S7">
        <f>FIXATED_REPORTED!CN319</f>
        <v>4.1666666666666664E-2</v>
      </c>
    </row>
    <row r="8" spans="1:19" x14ac:dyDescent="0.2">
      <c r="A8">
        <f>FIXATED_REPORTED!A320</f>
        <v>3.1749999999999998</v>
      </c>
      <c r="B8">
        <f>FIXATED_REPORTED!BW320</f>
        <v>8.3333333333333329E-2</v>
      </c>
      <c r="C8">
        <f>FIXATED_REPORTED!BX320</f>
        <v>0.125</v>
      </c>
      <c r="D8">
        <f>FIXATED_REPORTED!BY320</f>
        <v>6.25E-2</v>
      </c>
      <c r="E8">
        <f>FIXATED_REPORTED!BZ320</f>
        <v>4.1666666666666664E-2</v>
      </c>
      <c r="F8">
        <f>FIXATED_REPORTED!CA320</f>
        <v>0</v>
      </c>
      <c r="G8">
        <f>FIXATED_REPORTED!CB320</f>
        <v>4.1666666666666664E-2</v>
      </c>
      <c r="H8">
        <f>FIXATED_REPORTED!CC320</f>
        <v>0.125</v>
      </c>
      <c r="I8">
        <f>FIXATED_REPORTED!CD320</f>
        <v>4.1666666666666664E-2</v>
      </c>
      <c r="J8">
        <f>FIXATED_REPORTED!CE320</f>
        <v>2.0833333333333332E-2</v>
      </c>
      <c r="K8">
        <f>FIXATED_REPORTED!CF320</f>
        <v>6.25E-2</v>
      </c>
      <c r="L8">
        <f>FIXATED_REPORTED!CG320</f>
        <v>4.1666666666666664E-2</v>
      </c>
      <c r="M8">
        <f>FIXATED_REPORTED!CH320</f>
        <v>2.0833333333333332E-2</v>
      </c>
      <c r="N8">
        <f>FIXATED_REPORTED!CI320</f>
        <v>6.25E-2</v>
      </c>
      <c r="O8">
        <f>FIXATED_REPORTED!CJ320</f>
        <v>0.125</v>
      </c>
      <c r="P8">
        <f>FIXATED_REPORTED!CK320</f>
        <v>4.1666666666666664E-2</v>
      </c>
      <c r="Q8">
        <f>FIXATED_REPORTED!CL320</f>
        <v>4.1666666666666664E-2</v>
      </c>
      <c r="R8">
        <f>FIXATED_REPORTED!CM320</f>
        <v>4.1666666666666664E-2</v>
      </c>
      <c r="S8">
        <f>FIXATED_REPORTED!CN320</f>
        <v>0</v>
      </c>
    </row>
    <row r="9" spans="1:19" x14ac:dyDescent="0.2">
      <c r="A9">
        <f>FIXATED_REPORTED!A321</f>
        <v>3.55</v>
      </c>
      <c r="B9">
        <f>FIXATED_REPORTED!BW321</f>
        <v>0.25</v>
      </c>
      <c r="C9">
        <f>FIXATED_REPORTED!BX321</f>
        <v>0.20833333333333331</v>
      </c>
      <c r="D9">
        <f>FIXATED_REPORTED!BY321</f>
        <v>0.16666666666666666</v>
      </c>
      <c r="E9">
        <f>FIXATED_REPORTED!BZ321</f>
        <v>0.10416666666666666</v>
      </c>
      <c r="F9">
        <f>FIXATED_REPORTED!CA321</f>
        <v>4.1666666666666664E-2</v>
      </c>
      <c r="G9">
        <f>FIXATED_REPORTED!CB321</f>
        <v>4.1666666666666664E-2</v>
      </c>
      <c r="H9">
        <f>FIXATED_REPORTED!CC321</f>
        <v>0.125</v>
      </c>
      <c r="I9">
        <f>FIXATED_REPORTED!CD321</f>
        <v>0.14583333333333334</v>
      </c>
      <c r="J9">
        <f>FIXATED_REPORTED!CE321</f>
        <v>0.10416666666666666</v>
      </c>
      <c r="K9">
        <f>FIXATED_REPORTED!CF321</f>
        <v>0.16666666666666666</v>
      </c>
      <c r="L9">
        <f>FIXATED_REPORTED!CG321</f>
        <v>0.10416666666666666</v>
      </c>
      <c r="M9">
        <f>FIXATED_REPORTED!CH321</f>
        <v>0.16666666666666666</v>
      </c>
      <c r="N9">
        <f>FIXATED_REPORTED!CI321</f>
        <v>0.25</v>
      </c>
      <c r="O9">
        <f>FIXATED_REPORTED!CJ321</f>
        <v>0.25</v>
      </c>
      <c r="P9">
        <f>FIXATED_REPORTED!CK321</f>
        <v>0.16666666666666666</v>
      </c>
      <c r="Q9">
        <f>FIXATED_REPORTED!CL321</f>
        <v>6.25E-2</v>
      </c>
      <c r="R9">
        <f>FIXATED_REPORTED!CM321</f>
        <v>0.12499999999999999</v>
      </c>
      <c r="S9">
        <f>FIXATED_REPORTED!CN321</f>
        <v>0.20833333333333331</v>
      </c>
    </row>
    <row r="10" spans="1:19" x14ac:dyDescent="0.2">
      <c r="A10">
        <f>FIXATED_REPORTED!A322</f>
        <v>3.9249999999999998</v>
      </c>
      <c r="B10">
        <f>FIXATED_REPORTED!BW322</f>
        <v>0.24999999999999997</v>
      </c>
      <c r="C10">
        <f>FIXATED_REPORTED!BX322</f>
        <v>0.22916666666666663</v>
      </c>
      <c r="D10">
        <f>FIXATED_REPORTED!BY322</f>
        <v>0.3125</v>
      </c>
      <c r="E10">
        <f>FIXATED_REPORTED!BZ322</f>
        <v>0.125</v>
      </c>
      <c r="F10">
        <f>FIXATED_REPORTED!CA322</f>
        <v>0.14583333333333331</v>
      </c>
      <c r="G10">
        <f>FIXATED_REPORTED!CB322</f>
        <v>0.14583333333333331</v>
      </c>
      <c r="H10">
        <f>FIXATED_REPORTED!CC322</f>
        <v>0.25</v>
      </c>
      <c r="I10">
        <f>FIXATED_REPORTED!CD322</f>
        <v>0.20833333333333334</v>
      </c>
      <c r="J10">
        <f>FIXATED_REPORTED!CE322</f>
        <v>0.20833333333333331</v>
      </c>
      <c r="K10">
        <f>FIXATED_REPORTED!CF322</f>
        <v>0.25</v>
      </c>
      <c r="L10">
        <f>FIXATED_REPORTED!CG322</f>
        <v>0.27083333333333331</v>
      </c>
      <c r="M10">
        <f>FIXATED_REPORTED!CH322</f>
        <v>0.29166666666666663</v>
      </c>
      <c r="N10">
        <f>FIXATED_REPORTED!CI322</f>
        <v>0.29166666666666669</v>
      </c>
      <c r="O10">
        <f>FIXATED_REPORTED!CJ322</f>
        <v>0.27083333333333331</v>
      </c>
      <c r="P10">
        <f>FIXATED_REPORTED!CK322</f>
        <v>0.16666666666666666</v>
      </c>
      <c r="Q10">
        <f>FIXATED_REPORTED!CL322</f>
        <v>0.22916666666666666</v>
      </c>
      <c r="R10">
        <f>FIXATED_REPORTED!CM322</f>
        <v>0.16666666666666666</v>
      </c>
      <c r="S10">
        <f>FIXATED_REPORTED!CN322</f>
        <v>0.27083333333333331</v>
      </c>
    </row>
    <row r="11" spans="1:19" x14ac:dyDescent="0.2">
      <c r="A11">
        <f>FIXATED_REPORTED!A323</f>
        <v>4.3</v>
      </c>
      <c r="B11">
        <f>FIXATED_REPORTED!BW323</f>
        <v>0.39583333333333337</v>
      </c>
      <c r="C11">
        <f>FIXATED_REPORTED!BX323</f>
        <v>0.33333333333333337</v>
      </c>
      <c r="D11">
        <f>FIXATED_REPORTED!BY323</f>
        <v>0.4375</v>
      </c>
      <c r="E11">
        <f>FIXATED_REPORTED!BZ323</f>
        <v>0.22916666666666666</v>
      </c>
      <c r="F11">
        <f>FIXATED_REPORTED!CA323</f>
        <v>0.1875</v>
      </c>
      <c r="G11">
        <f>FIXATED_REPORTED!CB323</f>
        <v>0.16666666666666666</v>
      </c>
      <c r="H11">
        <f>FIXATED_REPORTED!CC323</f>
        <v>0.375</v>
      </c>
      <c r="I11">
        <f>FIXATED_REPORTED!CD323</f>
        <v>0.16666666666666666</v>
      </c>
      <c r="J11">
        <f>FIXATED_REPORTED!CE323</f>
        <v>0.29166666666666669</v>
      </c>
      <c r="K11">
        <f>FIXATED_REPORTED!CF323</f>
        <v>0.20833333333333331</v>
      </c>
      <c r="L11">
        <f>FIXATED_REPORTED!CG323</f>
        <v>0.27083333333333331</v>
      </c>
      <c r="M11">
        <f>FIXATED_REPORTED!CH323</f>
        <v>0.39583333333333337</v>
      </c>
      <c r="N11">
        <f>FIXATED_REPORTED!CI323</f>
        <v>0.33333333333333337</v>
      </c>
      <c r="O11">
        <f>FIXATED_REPORTED!CJ323</f>
        <v>0.47916666666666669</v>
      </c>
      <c r="P11">
        <f>FIXATED_REPORTED!CK323</f>
        <v>0.22916666666666663</v>
      </c>
      <c r="Q11">
        <f>FIXATED_REPORTED!CL323</f>
        <v>0.1875</v>
      </c>
      <c r="R11">
        <f>FIXATED_REPORTED!CM323</f>
        <v>0.3125</v>
      </c>
      <c r="S11">
        <f>FIXATED_REPORTED!CN323</f>
        <v>0.41666666666666663</v>
      </c>
    </row>
    <row r="12" spans="1:19" x14ac:dyDescent="0.2">
      <c r="A12">
        <f>FIXATED_REPORTED!A324</f>
        <v>4.6749999999999998</v>
      </c>
      <c r="B12">
        <f>FIXATED_REPORTED!BW324</f>
        <v>0.39583333333333337</v>
      </c>
      <c r="C12">
        <f>FIXATED_REPORTED!BX324</f>
        <v>0.54166666666666674</v>
      </c>
      <c r="D12">
        <f>FIXATED_REPORTED!BY324</f>
        <v>0.3125</v>
      </c>
      <c r="E12">
        <f>FIXATED_REPORTED!BZ324</f>
        <v>0.41666666666666663</v>
      </c>
      <c r="F12">
        <f>FIXATED_REPORTED!CA324</f>
        <v>0.3125</v>
      </c>
      <c r="G12">
        <f>FIXATED_REPORTED!CB324</f>
        <v>0.25</v>
      </c>
      <c r="H12">
        <f>FIXATED_REPORTED!CC324</f>
        <v>0.22916666666666669</v>
      </c>
      <c r="I12">
        <f>FIXATED_REPORTED!CD324</f>
        <v>0.375</v>
      </c>
      <c r="J12">
        <f>FIXATED_REPORTED!CE324</f>
        <v>0.52083333333333337</v>
      </c>
      <c r="K12">
        <f>FIXATED_REPORTED!CF324</f>
        <v>0.375</v>
      </c>
      <c r="L12">
        <f>FIXATED_REPORTED!CG324</f>
        <v>0.3125</v>
      </c>
      <c r="M12">
        <f>FIXATED_REPORTED!CH324</f>
        <v>0.39583333333333337</v>
      </c>
      <c r="N12">
        <f>FIXATED_REPORTED!CI324</f>
        <v>0.47916666666666669</v>
      </c>
      <c r="O12">
        <f>FIXATED_REPORTED!CJ324</f>
        <v>0.4375</v>
      </c>
      <c r="P12">
        <f>FIXATED_REPORTED!CK324</f>
        <v>0.29166666666666663</v>
      </c>
      <c r="Q12">
        <f>FIXATED_REPORTED!CL324</f>
        <v>0.29166666666666663</v>
      </c>
      <c r="R12">
        <f>FIXATED_REPORTED!CM324</f>
        <v>0.3125</v>
      </c>
      <c r="S12">
        <f>FIXATED_REPORTED!CN324</f>
        <v>0.37500000000000006</v>
      </c>
    </row>
    <row r="13" spans="1:19" x14ac:dyDescent="0.2">
      <c r="A13">
        <f>FIXATED_REPORTED!A325</f>
        <v>5.05</v>
      </c>
      <c r="B13">
        <f>FIXATED_REPORTED!BW325</f>
        <v>0.52083333333333337</v>
      </c>
      <c r="C13">
        <f>FIXATED_REPORTED!BX325</f>
        <v>0.375</v>
      </c>
      <c r="D13">
        <f>FIXATED_REPORTED!BY325</f>
        <v>0.54166666666666674</v>
      </c>
      <c r="E13">
        <f>FIXATED_REPORTED!BZ325</f>
        <v>0.41666666666666669</v>
      </c>
      <c r="F13">
        <f>FIXATED_REPORTED!CA325</f>
        <v>0.5625</v>
      </c>
      <c r="G13">
        <f>FIXATED_REPORTED!CB325</f>
        <v>0.29166666666666669</v>
      </c>
      <c r="H13">
        <f>FIXATED_REPORTED!CC325</f>
        <v>0.52083333333333337</v>
      </c>
      <c r="I13">
        <f>FIXATED_REPORTED!CD325</f>
        <v>0.41666666666666663</v>
      </c>
      <c r="J13">
        <f>FIXATED_REPORTED!CE325</f>
        <v>0.52083333333333337</v>
      </c>
      <c r="K13">
        <f>FIXATED_REPORTED!CF325</f>
        <v>0.43750000000000006</v>
      </c>
      <c r="L13">
        <f>FIXATED_REPORTED!CG325</f>
        <v>0.54166666666666663</v>
      </c>
      <c r="M13">
        <f>FIXATED_REPORTED!CH325</f>
        <v>0.52083333333333337</v>
      </c>
      <c r="N13">
        <f>FIXATED_REPORTED!CI325</f>
        <v>0.47916666666666669</v>
      </c>
      <c r="O13">
        <f>FIXATED_REPORTED!CJ325</f>
        <v>0.54166666666666674</v>
      </c>
      <c r="P13">
        <f>FIXATED_REPORTED!CK325</f>
        <v>0.4375</v>
      </c>
      <c r="Q13">
        <f>FIXATED_REPORTED!CL325</f>
        <v>0.39583333333333337</v>
      </c>
      <c r="R13">
        <f>FIXATED_REPORTED!CM325</f>
        <v>0.375</v>
      </c>
      <c r="S13">
        <f>FIXATED_REPORTED!CN325</f>
        <v>0.39583333333333337</v>
      </c>
    </row>
    <row r="14" spans="1:19" x14ac:dyDescent="0.2">
      <c r="A14">
        <f>FIXATED_REPORTED!A326</f>
        <v>5.4249999999999998</v>
      </c>
      <c r="B14">
        <f>FIXATED_REPORTED!BW326</f>
        <v>0.47916666666666674</v>
      </c>
      <c r="C14">
        <f>FIXATED_REPORTED!BX326</f>
        <v>0.5</v>
      </c>
      <c r="D14">
        <f>FIXATED_REPORTED!BY326</f>
        <v>0.5</v>
      </c>
      <c r="E14">
        <f>FIXATED_REPORTED!BZ326</f>
        <v>0.60416666666666674</v>
      </c>
      <c r="F14">
        <f>FIXATED_REPORTED!CA326</f>
        <v>0.41666666666666669</v>
      </c>
      <c r="G14">
        <f>FIXATED_REPORTED!CB326</f>
        <v>0.39583333333333337</v>
      </c>
      <c r="H14">
        <f>FIXATED_REPORTED!CC326</f>
        <v>0.47916666666666663</v>
      </c>
      <c r="I14">
        <f>FIXATED_REPORTED!CD326</f>
        <v>0.5</v>
      </c>
      <c r="J14">
        <f>FIXATED_REPORTED!CE326</f>
        <v>0.39583333333333331</v>
      </c>
      <c r="K14">
        <f>FIXATED_REPORTED!CF326</f>
        <v>0.5625</v>
      </c>
      <c r="L14">
        <f>FIXATED_REPORTED!CG326</f>
        <v>0.41666666666666669</v>
      </c>
      <c r="M14">
        <f>FIXATED_REPORTED!CH326</f>
        <v>0.66666666666666663</v>
      </c>
      <c r="N14">
        <f>FIXATED_REPORTED!CI326</f>
        <v>0.5</v>
      </c>
      <c r="O14">
        <f>FIXATED_REPORTED!CJ326</f>
        <v>0.54166666666666674</v>
      </c>
      <c r="P14">
        <f>FIXATED_REPORTED!CK326</f>
        <v>0.64583333333333337</v>
      </c>
      <c r="Q14">
        <f>FIXATED_REPORTED!CL326</f>
        <v>0.41666666666666669</v>
      </c>
      <c r="R14">
        <f>FIXATED_REPORTED!CM326</f>
        <v>0.5625</v>
      </c>
      <c r="S14">
        <f>FIXATED_REPORTED!CN326</f>
        <v>0.625</v>
      </c>
    </row>
    <row r="15" spans="1:19" x14ac:dyDescent="0.2">
      <c r="A15">
        <f>FIXATED_REPORTED!A327</f>
        <v>5.8</v>
      </c>
      <c r="B15">
        <f>FIXATED_REPORTED!BW327</f>
        <v>0.5</v>
      </c>
      <c r="C15">
        <f>FIXATED_REPORTED!BX327</f>
        <v>0.58333333333333337</v>
      </c>
      <c r="D15">
        <f>FIXATED_REPORTED!BY327</f>
        <v>0.52083333333333337</v>
      </c>
      <c r="E15">
        <f>FIXATED_REPORTED!BZ327</f>
        <v>0.52083333333333326</v>
      </c>
      <c r="F15">
        <f>FIXATED_REPORTED!CA327</f>
        <v>0.52083333333333337</v>
      </c>
      <c r="G15">
        <f>FIXATED_REPORTED!CB327</f>
        <v>0.5</v>
      </c>
      <c r="H15">
        <f>FIXATED_REPORTED!CC327</f>
        <v>0.35416666666666669</v>
      </c>
      <c r="I15">
        <f>FIXATED_REPORTED!CD327</f>
        <v>0.58333333333333337</v>
      </c>
      <c r="J15">
        <f>FIXATED_REPORTED!CE327</f>
        <v>0.5</v>
      </c>
      <c r="K15">
        <f>FIXATED_REPORTED!CF327</f>
        <v>0.58333333333333337</v>
      </c>
      <c r="L15">
        <f>FIXATED_REPORTED!CG327</f>
        <v>0.52083333333333326</v>
      </c>
      <c r="M15">
        <f>FIXATED_REPORTED!CH327</f>
        <v>0.5</v>
      </c>
      <c r="N15">
        <f>FIXATED_REPORTED!CI327</f>
        <v>0.58333333333333337</v>
      </c>
      <c r="O15">
        <f>FIXATED_REPORTED!CJ327</f>
        <v>0.5</v>
      </c>
      <c r="P15">
        <f>FIXATED_REPORTED!CK327</f>
        <v>0.70833333333333337</v>
      </c>
      <c r="Q15">
        <f>FIXATED_REPORTED!CL327</f>
        <v>0.625</v>
      </c>
      <c r="R15">
        <f>FIXATED_REPORTED!CM327</f>
        <v>0.4375</v>
      </c>
      <c r="S15">
        <f>FIXATED_REPORTED!CN327</f>
        <v>0.54166666666666663</v>
      </c>
    </row>
    <row r="16" spans="1:19" x14ac:dyDescent="0.2">
      <c r="A16">
        <f>FIXATED_REPORTED!A328</f>
        <v>6.1749999999999998</v>
      </c>
      <c r="B16">
        <f>FIXATED_REPORTED!BW328</f>
        <v>0.52083333333333326</v>
      </c>
      <c r="C16">
        <f>FIXATED_REPORTED!BX328</f>
        <v>0.64583333333333337</v>
      </c>
      <c r="D16">
        <f>FIXATED_REPORTED!BY328</f>
        <v>0.64583333333333337</v>
      </c>
      <c r="E16">
        <f>FIXATED_REPORTED!BZ328</f>
        <v>0.58333333333333337</v>
      </c>
      <c r="F16">
        <f>FIXATED_REPORTED!CA328</f>
        <v>0.5625</v>
      </c>
      <c r="G16">
        <f>FIXATED_REPORTED!CB328</f>
        <v>0.5</v>
      </c>
      <c r="H16">
        <f>FIXATED_REPORTED!CC328</f>
        <v>0.58333333333333337</v>
      </c>
      <c r="I16">
        <f>FIXATED_REPORTED!CD328</f>
        <v>0.58333333333333337</v>
      </c>
      <c r="J16">
        <f>FIXATED_REPORTED!CE328</f>
        <v>0.625</v>
      </c>
      <c r="K16">
        <f>FIXATED_REPORTED!CF328</f>
        <v>0.52083333333333337</v>
      </c>
      <c r="L16">
        <f>FIXATED_REPORTED!CG328</f>
        <v>0.625</v>
      </c>
      <c r="M16">
        <f>FIXATED_REPORTED!CH328</f>
        <v>0.58333333333333337</v>
      </c>
      <c r="N16">
        <f>FIXATED_REPORTED!CI328</f>
        <v>0.625</v>
      </c>
      <c r="O16">
        <f>FIXATED_REPORTED!CJ328</f>
        <v>0.625</v>
      </c>
      <c r="P16">
        <f>FIXATED_REPORTED!CK328</f>
        <v>0.47916666666666663</v>
      </c>
      <c r="Q16">
        <f>FIXATED_REPORTED!CL328</f>
        <v>0.5</v>
      </c>
      <c r="R16">
        <f>FIXATED_REPORTED!CM328</f>
        <v>0.60416666666666663</v>
      </c>
      <c r="S16">
        <f>FIXATED_REPORTED!CN328</f>
        <v>0.66666666666666663</v>
      </c>
    </row>
    <row r="17" spans="1:19" x14ac:dyDescent="0.2">
      <c r="A17">
        <f>FIXATED_REPORTED!A329</f>
        <v>6.55</v>
      </c>
      <c r="B17">
        <f>FIXATED_REPORTED!BW329</f>
        <v>0.5625</v>
      </c>
      <c r="C17">
        <f>FIXATED_REPORTED!BX329</f>
        <v>0.41666666666666663</v>
      </c>
      <c r="D17">
        <f>FIXATED_REPORTED!BY329</f>
        <v>0.60416666666666663</v>
      </c>
      <c r="E17">
        <f>FIXATED_REPORTED!BZ329</f>
        <v>0.60416666666666663</v>
      </c>
      <c r="F17">
        <f>FIXATED_REPORTED!CA329</f>
        <v>0.70833333333333326</v>
      </c>
      <c r="G17">
        <f>FIXATED_REPORTED!CB329</f>
        <v>0.625</v>
      </c>
      <c r="H17">
        <f>FIXATED_REPORTED!CC329</f>
        <v>0.74999999999999989</v>
      </c>
      <c r="I17">
        <f>FIXATED_REPORTED!CD329</f>
        <v>0.64583333333333326</v>
      </c>
      <c r="J17">
        <f>FIXATED_REPORTED!CE329</f>
        <v>0.5625</v>
      </c>
      <c r="K17">
        <f>FIXATED_REPORTED!CF329</f>
        <v>0.39583333333333337</v>
      </c>
      <c r="L17">
        <f>FIXATED_REPORTED!CG329</f>
        <v>0.72916666666666663</v>
      </c>
      <c r="M17">
        <f>FIXATED_REPORTED!CH329</f>
        <v>0.54166666666666674</v>
      </c>
      <c r="N17">
        <f>FIXATED_REPORTED!CI329</f>
        <v>0.5625</v>
      </c>
      <c r="O17">
        <f>FIXATED_REPORTED!CJ329</f>
        <v>0.58333333333333337</v>
      </c>
      <c r="P17">
        <f>FIXATED_REPORTED!CK329</f>
        <v>0.64583333333333326</v>
      </c>
      <c r="Q17">
        <f>FIXATED_REPORTED!CL329</f>
        <v>0.52083333333333337</v>
      </c>
      <c r="R17">
        <f>FIXATED_REPORTED!CM329</f>
        <v>0.5625</v>
      </c>
      <c r="S17">
        <f>FIXATED_REPORTED!CN329</f>
        <v>0.70833333333333337</v>
      </c>
    </row>
    <row r="18" spans="1:19" x14ac:dyDescent="0.2">
      <c r="A18">
        <f>FIXATED_REPORTED!A330</f>
        <v>6.9249999999999998</v>
      </c>
      <c r="B18">
        <f>FIXATED_REPORTED!BW330</f>
        <v>0.5625</v>
      </c>
      <c r="C18">
        <f>FIXATED_REPORTED!BX330</f>
        <v>0.47916666666666669</v>
      </c>
      <c r="D18">
        <f>FIXATED_REPORTED!BY330</f>
        <v>0.58333333333333326</v>
      </c>
      <c r="E18">
        <f>FIXATED_REPORTED!BZ330</f>
        <v>0.58333333333333337</v>
      </c>
      <c r="F18">
        <f>FIXATED_REPORTED!CA330</f>
        <v>0.64583333333333326</v>
      </c>
      <c r="G18">
        <f>FIXATED_REPORTED!CB330</f>
        <v>0.5625</v>
      </c>
      <c r="H18">
        <f>FIXATED_REPORTED!CC330</f>
        <v>0.5625</v>
      </c>
      <c r="I18">
        <f>FIXATED_REPORTED!CD330</f>
        <v>0.625</v>
      </c>
      <c r="J18">
        <f>FIXATED_REPORTED!CE330</f>
        <v>0.66666666666666663</v>
      </c>
      <c r="K18">
        <f>FIXATED_REPORTED!CF330</f>
        <v>0.6875</v>
      </c>
      <c r="L18">
        <f>FIXATED_REPORTED!CG330</f>
        <v>0.70833333333333337</v>
      </c>
      <c r="M18">
        <f>FIXATED_REPORTED!CH330</f>
        <v>0.70833333333333337</v>
      </c>
      <c r="N18">
        <f>FIXATED_REPORTED!CI330</f>
        <v>0.64583333333333337</v>
      </c>
      <c r="O18">
        <f>FIXATED_REPORTED!CJ330</f>
        <v>0.5625</v>
      </c>
      <c r="P18">
        <f>FIXATED_REPORTED!CK330</f>
        <v>0.5625</v>
      </c>
      <c r="Q18">
        <f>FIXATED_REPORTED!CL330</f>
        <v>0.64583333333333337</v>
      </c>
      <c r="R18">
        <f>FIXATED_REPORTED!CM330</f>
        <v>0.5</v>
      </c>
      <c r="S18">
        <f>FIXATED_REPORTED!CN330</f>
        <v>0.58333333333333337</v>
      </c>
    </row>
    <row r="19" spans="1:19" x14ac:dyDescent="0.2">
      <c r="A19">
        <f>FIXATED_REPORTED!A331</f>
        <v>7.3</v>
      </c>
      <c r="B19">
        <f>FIXATED_REPORTED!BW331</f>
        <v>0.60416666666666663</v>
      </c>
      <c r="C19">
        <f>FIXATED_REPORTED!BX331</f>
        <v>0.52083333333333337</v>
      </c>
      <c r="D19">
        <f>FIXATED_REPORTED!BY331</f>
        <v>0.5625</v>
      </c>
      <c r="E19">
        <f>FIXATED_REPORTED!BZ331</f>
        <v>0.60416666666666663</v>
      </c>
      <c r="F19">
        <f>FIXATED_REPORTED!CA331</f>
        <v>0.6875</v>
      </c>
      <c r="G19">
        <f>FIXATED_REPORTED!CB331</f>
        <v>0.64583333333333337</v>
      </c>
      <c r="H19">
        <f>FIXATED_REPORTED!CC331</f>
        <v>0.52083333333333337</v>
      </c>
      <c r="I19">
        <f>FIXATED_REPORTED!CD331</f>
        <v>0.60416666666666663</v>
      </c>
      <c r="J19">
        <f>FIXATED_REPORTED!CE331</f>
        <v>0.70833333333333326</v>
      </c>
      <c r="K19">
        <f>FIXATED_REPORTED!CF331</f>
        <v>0.60416666666666663</v>
      </c>
      <c r="L19">
        <f>FIXATED_REPORTED!CG331</f>
        <v>0.58333333333333337</v>
      </c>
      <c r="M19">
        <f>FIXATED_REPORTED!CH331</f>
        <v>0.54166666666666674</v>
      </c>
      <c r="N19">
        <f>FIXATED_REPORTED!CI331</f>
        <v>0.54166666666666663</v>
      </c>
      <c r="O19">
        <f>FIXATED_REPORTED!CJ331</f>
        <v>0.625</v>
      </c>
      <c r="P19">
        <f>FIXATED_REPORTED!CK331</f>
        <v>0.60416666666666663</v>
      </c>
      <c r="Q19">
        <f>FIXATED_REPORTED!CL331</f>
        <v>0.5625</v>
      </c>
      <c r="R19">
        <f>FIXATED_REPORTED!CM331</f>
        <v>0.66666666666666674</v>
      </c>
      <c r="S19">
        <f>FIXATED_REPORTED!CN331</f>
        <v>0.625</v>
      </c>
    </row>
    <row r="20" spans="1:19" x14ac:dyDescent="0.2">
      <c r="A20">
        <f>FIXATED_REPORTED!A332</f>
        <v>7.6749999999999998</v>
      </c>
      <c r="B20">
        <f>FIXATED_REPORTED!BW332</f>
        <v>0.64583333333333337</v>
      </c>
      <c r="C20">
        <f>FIXATED_REPORTED!BX332</f>
        <v>0.41666666666666663</v>
      </c>
      <c r="D20">
        <f>FIXATED_REPORTED!BY332</f>
        <v>0.64583333333333337</v>
      </c>
      <c r="E20">
        <f>FIXATED_REPORTED!BZ332</f>
        <v>0.54166666666666674</v>
      </c>
      <c r="F20">
        <f>FIXATED_REPORTED!CA332</f>
        <v>0.66666666666666663</v>
      </c>
      <c r="G20">
        <f>FIXATED_REPORTED!CB332</f>
        <v>0.5625</v>
      </c>
      <c r="H20">
        <f>FIXATED_REPORTED!CC332</f>
        <v>0.70833333333333337</v>
      </c>
      <c r="I20">
        <f>FIXATED_REPORTED!CD332</f>
        <v>0.75</v>
      </c>
      <c r="J20">
        <f>FIXATED_REPORTED!CE332</f>
        <v>0.70833333333333326</v>
      </c>
      <c r="K20">
        <f>FIXATED_REPORTED!CF332</f>
        <v>0.60416666666666663</v>
      </c>
      <c r="L20">
        <f>FIXATED_REPORTED!CG332</f>
        <v>0.625</v>
      </c>
      <c r="M20">
        <f>FIXATED_REPORTED!CH332</f>
        <v>0.60416666666666674</v>
      </c>
      <c r="N20">
        <f>FIXATED_REPORTED!CI332</f>
        <v>0.70833333333333326</v>
      </c>
      <c r="O20">
        <f>FIXATED_REPORTED!CJ332</f>
        <v>0.66666666666666663</v>
      </c>
      <c r="P20">
        <f>FIXATED_REPORTED!CK332</f>
        <v>0.5625</v>
      </c>
      <c r="Q20">
        <f>FIXATED_REPORTED!CL332</f>
        <v>0.58333333333333337</v>
      </c>
      <c r="R20">
        <f>FIXATED_REPORTED!CM332</f>
        <v>0.5625</v>
      </c>
      <c r="S20">
        <f>FIXATED_REPORTED!CN332</f>
        <v>0.5625</v>
      </c>
    </row>
    <row r="21" spans="1:19" x14ac:dyDescent="0.2">
      <c r="A21">
        <f>FIXATED_REPORTED!A333</f>
        <v>8.0500000000000007</v>
      </c>
      <c r="B21">
        <f>FIXATED_REPORTED!BW333</f>
        <v>0.5</v>
      </c>
      <c r="C21">
        <f>FIXATED_REPORTED!BX333</f>
        <v>0.5</v>
      </c>
      <c r="D21">
        <f>FIXATED_REPORTED!BY333</f>
        <v>0.72916666666666663</v>
      </c>
      <c r="E21">
        <f>FIXATED_REPORTED!BZ333</f>
        <v>0.5625</v>
      </c>
      <c r="F21">
        <f>FIXATED_REPORTED!CA333</f>
        <v>0.72916666666666663</v>
      </c>
      <c r="G21">
        <f>FIXATED_REPORTED!CB333</f>
        <v>0.64583333333333326</v>
      </c>
      <c r="H21">
        <f>FIXATED_REPORTED!CC333</f>
        <v>0.58333333333333326</v>
      </c>
      <c r="I21">
        <f>FIXATED_REPORTED!CD333</f>
        <v>0.60416666666666663</v>
      </c>
      <c r="J21">
        <f>FIXATED_REPORTED!CE333</f>
        <v>0.58333333333333337</v>
      </c>
      <c r="K21">
        <f>FIXATED_REPORTED!CF333</f>
        <v>0.68750000000000011</v>
      </c>
      <c r="L21">
        <f>FIXATED_REPORTED!CG333</f>
        <v>0.6875</v>
      </c>
      <c r="M21">
        <f>FIXATED_REPORTED!CH333</f>
        <v>0.6875</v>
      </c>
      <c r="N21">
        <f>FIXATED_REPORTED!CI333</f>
        <v>0.77083333333333337</v>
      </c>
      <c r="O21">
        <f>FIXATED_REPORTED!CJ333</f>
        <v>0.60416666666666663</v>
      </c>
      <c r="P21">
        <f>FIXATED_REPORTED!CK333</f>
        <v>0.66666666666666663</v>
      </c>
      <c r="Q21">
        <f>FIXATED_REPORTED!CL333</f>
        <v>0.66666666666666674</v>
      </c>
      <c r="R21">
        <f>FIXATED_REPORTED!CM333</f>
        <v>0.64583333333333337</v>
      </c>
      <c r="S21">
        <f>FIXATED_REPORTED!CN333</f>
        <v>0.625</v>
      </c>
    </row>
    <row r="22" spans="1:19" x14ac:dyDescent="0.2">
      <c r="A22">
        <f>FIXATED_REPORTED!A334</f>
        <v>8.4250000000000007</v>
      </c>
      <c r="B22">
        <f>FIXATED_REPORTED!BW334</f>
        <v>0.5</v>
      </c>
      <c r="C22">
        <f>FIXATED_REPORTED!BX334</f>
        <v>0.5625</v>
      </c>
      <c r="D22">
        <f>FIXATED_REPORTED!BY334</f>
        <v>0.5625</v>
      </c>
      <c r="E22">
        <f>FIXATED_REPORTED!BZ334</f>
        <v>0.6875</v>
      </c>
      <c r="F22">
        <f>FIXATED_REPORTED!CA334</f>
        <v>0.66666666666666663</v>
      </c>
      <c r="G22">
        <f>FIXATED_REPORTED!CB334</f>
        <v>0.66666666666666663</v>
      </c>
      <c r="H22">
        <f>FIXATED_REPORTED!CC334</f>
        <v>0.66666666666666663</v>
      </c>
      <c r="I22">
        <f>FIXATED_REPORTED!CD334</f>
        <v>0.66666666666666663</v>
      </c>
      <c r="J22">
        <f>FIXATED_REPORTED!CE334</f>
        <v>0.66666666666666674</v>
      </c>
      <c r="K22">
        <f>FIXATED_REPORTED!CF334</f>
        <v>0.45833333333333331</v>
      </c>
      <c r="L22">
        <f>FIXATED_REPORTED!CG334</f>
        <v>0.72916666666666674</v>
      </c>
      <c r="M22">
        <f>FIXATED_REPORTED!CH334</f>
        <v>0.66666666666666663</v>
      </c>
      <c r="N22">
        <f>FIXATED_REPORTED!CI334</f>
        <v>0.54166666666666663</v>
      </c>
      <c r="O22">
        <f>FIXATED_REPORTED!CJ334</f>
        <v>0.66666666666666663</v>
      </c>
      <c r="P22">
        <f>FIXATED_REPORTED!CK334</f>
        <v>0.52083333333333337</v>
      </c>
      <c r="Q22">
        <f>FIXATED_REPORTED!CL334</f>
        <v>0.52083333333333337</v>
      </c>
      <c r="R22">
        <f>FIXATED_REPORTED!CM334</f>
        <v>0.77083333333333326</v>
      </c>
      <c r="S22">
        <f>FIXATED_REPORTED!CN334</f>
        <v>0.5</v>
      </c>
    </row>
    <row r="23" spans="1:19" x14ac:dyDescent="0.2">
      <c r="A23">
        <f>FIXATED_REPORTED!A335</f>
        <v>8.8000000000000007</v>
      </c>
      <c r="B23">
        <f>FIXATED_REPORTED!BW335</f>
        <v>0.45833333333333337</v>
      </c>
      <c r="C23">
        <f>FIXATED_REPORTED!BX335</f>
        <v>0.58333333333333337</v>
      </c>
      <c r="D23">
        <f>FIXATED_REPORTED!BY335</f>
        <v>0.60416666666666674</v>
      </c>
      <c r="E23">
        <f>FIXATED_REPORTED!BZ335</f>
        <v>0.45833333333333331</v>
      </c>
      <c r="F23">
        <f>FIXATED_REPORTED!CA335</f>
        <v>0.54166666666666663</v>
      </c>
      <c r="G23">
        <f>FIXATED_REPORTED!CB335</f>
        <v>0.6875</v>
      </c>
      <c r="H23">
        <f>FIXATED_REPORTED!CC335</f>
        <v>0.58333333333333326</v>
      </c>
      <c r="I23">
        <f>FIXATED_REPORTED!CD335</f>
        <v>0.64583333333333337</v>
      </c>
      <c r="J23">
        <f>FIXATED_REPORTED!CE335</f>
        <v>0.64583333333333337</v>
      </c>
      <c r="K23">
        <f>FIXATED_REPORTED!CF335</f>
        <v>0.54166666666666674</v>
      </c>
      <c r="L23">
        <f>FIXATED_REPORTED!CG335</f>
        <v>0.64583333333333337</v>
      </c>
      <c r="M23">
        <f>FIXATED_REPORTED!CH335</f>
        <v>0.58333333333333337</v>
      </c>
      <c r="N23">
        <f>FIXATED_REPORTED!CI335</f>
        <v>0.54166666666666674</v>
      </c>
      <c r="O23">
        <f>FIXATED_REPORTED!CJ335</f>
        <v>0.77083333333333337</v>
      </c>
      <c r="P23">
        <f>FIXATED_REPORTED!CK335</f>
        <v>0.70833333333333337</v>
      </c>
      <c r="Q23">
        <f>FIXATED_REPORTED!CL335</f>
        <v>0.72916666666666674</v>
      </c>
      <c r="R23">
        <f>FIXATED_REPORTED!CM335</f>
        <v>0.68749999999999989</v>
      </c>
      <c r="S23">
        <f>FIXATED_REPORTED!CN335</f>
        <v>0.625</v>
      </c>
    </row>
    <row r="24" spans="1:19" x14ac:dyDescent="0.2">
      <c r="A24">
        <f>FIXATED_REPORTED!A336</f>
        <v>9.1750000000000007</v>
      </c>
      <c r="B24">
        <f>FIXATED_REPORTED!BW336</f>
        <v>0.64583333333333337</v>
      </c>
      <c r="C24">
        <f>FIXATED_REPORTED!BX336</f>
        <v>0.70833333333333337</v>
      </c>
      <c r="D24">
        <f>FIXATED_REPORTED!BY336</f>
        <v>0.58333333333333326</v>
      </c>
      <c r="E24">
        <f>FIXATED_REPORTED!BZ336</f>
        <v>0.6875</v>
      </c>
      <c r="F24">
        <f>FIXATED_REPORTED!CA336</f>
        <v>0.74999999999999989</v>
      </c>
      <c r="G24">
        <f>FIXATED_REPORTED!CB336</f>
        <v>0.72916666666666663</v>
      </c>
      <c r="H24">
        <f>FIXATED_REPORTED!CC336</f>
        <v>0.74999999999999989</v>
      </c>
      <c r="I24">
        <f>FIXATED_REPORTED!CD336</f>
        <v>0.60416666666666674</v>
      </c>
      <c r="J24">
        <f>FIXATED_REPORTED!CE336</f>
        <v>0.70833333333333337</v>
      </c>
      <c r="K24">
        <f>FIXATED_REPORTED!CF336</f>
        <v>0.75</v>
      </c>
      <c r="L24">
        <f>FIXATED_REPORTED!CG336</f>
        <v>0.77083333333333326</v>
      </c>
      <c r="M24">
        <f>FIXATED_REPORTED!CH336</f>
        <v>0.60416666666666663</v>
      </c>
      <c r="N24">
        <f>FIXATED_REPORTED!CI336</f>
        <v>0.5625</v>
      </c>
      <c r="O24">
        <f>FIXATED_REPORTED!CJ336</f>
        <v>0.625</v>
      </c>
      <c r="P24">
        <f>FIXATED_REPORTED!CK336</f>
        <v>0.58333333333333337</v>
      </c>
      <c r="Q24">
        <f>FIXATED_REPORTED!CL336</f>
        <v>0.64583333333333337</v>
      </c>
      <c r="R24">
        <f>FIXATED_REPORTED!CM336</f>
        <v>0.64583333333333337</v>
      </c>
      <c r="S24">
        <f>FIXATED_REPORTED!CN336</f>
        <v>0.6875</v>
      </c>
    </row>
    <row r="25" spans="1:19" x14ac:dyDescent="0.2">
      <c r="A25">
        <f>FIXATED_REPORTED!A337</f>
        <v>9.5500000000000007</v>
      </c>
      <c r="B25">
        <f>FIXATED_REPORTED!BW337</f>
        <v>0.60416666666666663</v>
      </c>
      <c r="C25">
        <f>FIXATED_REPORTED!BX337</f>
        <v>0.64583333333333337</v>
      </c>
      <c r="D25">
        <f>FIXATED_REPORTED!BY337</f>
        <v>0.54166666666666674</v>
      </c>
      <c r="E25">
        <f>FIXATED_REPORTED!BZ337</f>
        <v>0.60416666666666663</v>
      </c>
      <c r="F25">
        <f>FIXATED_REPORTED!CA337</f>
        <v>0.68749999999999989</v>
      </c>
      <c r="G25">
        <f>FIXATED_REPORTED!CB337</f>
        <v>0.72916666666666663</v>
      </c>
      <c r="H25">
        <f>FIXATED_REPORTED!CC337</f>
        <v>0.625</v>
      </c>
      <c r="I25">
        <f>FIXATED_REPORTED!CD337</f>
        <v>0.70833333333333326</v>
      </c>
      <c r="J25">
        <f>FIXATED_REPORTED!CE337</f>
        <v>0.77083333333333337</v>
      </c>
      <c r="K25">
        <f>FIXATED_REPORTED!CF337</f>
        <v>0.60416666666666674</v>
      </c>
      <c r="L25">
        <f>FIXATED_REPORTED!CG337</f>
        <v>0.5625</v>
      </c>
      <c r="M25">
        <f>FIXATED_REPORTED!CH337</f>
        <v>0.60416666666666674</v>
      </c>
      <c r="N25">
        <f>FIXATED_REPORTED!CI337</f>
        <v>0.64583333333333326</v>
      </c>
      <c r="O25">
        <f>FIXATED_REPORTED!CJ337</f>
        <v>0.60416666666666663</v>
      </c>
      <c r="P25">
        <f>FIXATED_REPORTED!CK337</f>
        <v>0.60416666666666674</v>
      </c>
      <c r="Q25">
        <f>FIXATED_REPORTED!CL337</f>
        <v>0.58333333333333337</v>
      </c>
      <c r="R25">
        <f>FIXATED_REPORTED!CM337</f>
        <v>0.66666666666666663</v>
      </c>
      <c r="S25">
        <f>FIXATED_REPORTED!CN337</f>
        <v>0.70833333333333337</v>
      </c>
    </row>
    <row r="26" spans="1:19" x14ac:dyDescent="0.2">
      <c r="A26">
        <f>FIXATED_REPORTED!A338</f>
        <v>9.9250000000000007</v>
      </c>
      <c r="B26">
        <f>FIXATED_REPORTED!BW338</f>
        <v>0.58333333333333337</v>
      </c>
      <c r="C26">
        <f>FIXATED_REPORTED!BX338</f>
        <v>0.64583333333333326</v>
      </c>
      <c r="D26">
        <f>FIXATED_REPORTED!BY338</f>
        <v>0.70833333333333337</v>
      </c>
      <c r="E26">
        <f>FIXATED_REPORTED!BZ338</f>
        <v>0.6875</v>
      </c>
      <c r="F26">
        <f>FIXATED_REPORTED!CA338</f>
        <v>0.68749999999999989</v>
      </c>
      <c r="G26">
        <f>FIXATED_REPORTED!CB338</f>
        <v>0.66666666666666663</v>
      </c>
      <c r="H26">
        <f>FIXATED_REPORTED!CC338</f>
        <v>0.6875</v>
      </c>
      <c r="I26">
        <f>FIXATED_REPORTED!CD338</f>
        <v>0.6875</v>
      </c>
      <c r="J26">
        <f>FIXATED_REPORTED!CE338</f>
        <v>0.72916666666666663</v>
      </c>
      <c r="K26">
        <f>FIXATED_REPORTED!CF338</f>
        <v>0.72916666666666663</v>
      </c>
      <c r="L26">
        <f>FIXATED_REPORTED!CG338</f>
        <v>0.68749999999999989</v>
      </c>
      <c r="M26">
        <f>FIXATED_REPORTED!CH338</f>
        <v>0.625</v>
      </c>
      <c r="N26">
        <f>FIXATED_REPORTED!CI338</f>
        <v>0.72916666666666663</v>
      </c>
      <c r="O26">
        <f>FIXATED_REPORTED!CJ338</f>
        <v>0.625</v>
      </c>
      <c r="P26">
        <f>FIXATED_REPORTED!CK338</f>
        <v>0.6875</v>
      </c>
      <c r="Q26">
        <f>FIXATED_REPORTED!CL338</f>
        <v>0.70833333333333326</v>
      </c>
      <c r="R26">
        <f>FIXATED_REPORTED!CM338</f>
        <v>0.70833333333333337</v>
      </c>
      <c r="S26">
        <f>FIXATED_REPORTED!CN338</f>
        <v>0.625</v>
      </c>
    </row>
    <row r="31" spans="1:19" x14ac:dyDescent="0.2">
      <c r="A31" t="s">
        <v>35</v>
      </c>
    </row>
    <row r="32" spans="1:19" x14ac:dyDescent="0.2">
      <c r="A32" t="s">
        <v>7</v>
      </c>
      <c r="B32">
        <v>10</v>
      </c>
      <c r="C32">
        <v>30</v>
      </c>
      <c r="D32">
        <v>50</v>
      </c>
      <c r="E32">
        <v>70</v>
      </c>
      <c r="F32">
        <v>90</v>
      </c>
      <c r="G32">
        <v>110</v>
      </c>
      <c r="H32">
        <v>130</v>
      </c>
      <c r="I32">
        <v>150</v>
      </c>
      <c r="J32">
        <v>170</v>
      </c>
      <c r="K32">
        <v>190</v>
      </c>
      <c r="L32">
        <v>210</v>
      </c>
      <c r="M32">
        <v>230</v>
      </c>
      <c r="N32">
        <v>250</v>
      </c>
      <c r="O32">
        <v>270</v>
      </c>
      <c r="P32">
        <v>290</v>
      </c>
      <c r="Q32">
        <v>310</v>
      </c>
      <c r="R32">
        <v>330</v>
      </c>
      <c r="S32">
        <v>350</v>
      </c>
    </row>
    <row r="33" spans="1:19" x14ac:dyDescent="0.2">
      <c r="A33">
        <v>1.3</v>
      </c>
      <c r="B33">
        <f>FIXATED_NoREPORTED!BW315</f>
        <v>0.27083333333333331</v>
      </c>
      <c r="C33">
        <f>FIXATED_NoREPORTED!BX315</f>
        <v>0.27083333333333331</v>
      </c>
      <c r="D33">
        <f>FIXATED_NoREPORTED!BY315</f>
        <v>0.25</v>
      </c>
      <c r="E33">
        <f>FIXATED_NoREPORTED!BZ315</f>
        <v>0.3125</v>
      </c>
      <c r="F33">
        <f>FIXATED_NoREPORTED!CA315</f>
        <v>0.35416666666666663</v>
      </c>
      <c r="G33">
        <f>FIXATED_NoREPORTED!CB315</f>
        <v>0.39583333333333331</v>
      </c>
      <c r="H33">
        <f>FIXATED_NoREPORTED!CC315</f>
        <v>0.27083333333333331</v>
      </c>
      <c r="I33">
        <f>FIXATED_NoREPORTED!CD315</f>
        <v>0.25</v>
      </c>
      <c r="J33">
        <f>FIXATED_NoREPORTED!CE315</f>
        <v>0.35416666666666663</v>
      </c>
      <c r="K33">
        <f>FIXATED_NoREPORTED!CF315</f>
        <v>0.35416666666666663</v>
      </c>
      <c r="L33">
        <f>FIXATED_NoREPORTED!CG315</f>
        <v>0.5625</v>
      </c>
      <c r="M33">
        <f>FIXATED_NoREPORTED!CH315</f>
        <v>0.35416666666666669</v>
      </c>
      <c r="N33">
        <f>FIXATED_NoREPORTED!CI315</f>
        <v>0.16666666666666666</v>
      </c>
      <c r="O33">
        <f>FIXATED_NoREPORTED!CJ315</f>
        <v>0.25</v>
      </c>
      <c r="P33">
        <f>FIXATED_NoREPORTED!CK315</f>
        <v>0.33333333333333337</v>
      </c>
      <c r="Q33">
        <f>FIXATED_NoREPORTED!CL315</f>
        <v>0.39583333333333331</v>
      </c>
      <c r="R33">
        <f>FIXATED_NoREPORTED!CM315</f>
        <v>0.35416666666666669</v>
      </c>
      <c r="S33">
        <f>FIXATED_NoREPORTED!CN315</f>
        <v>0.29166666666666663</v>
      </c>
    </row>
    <row r="34" spans="1:19" x14ac:dyDescent="0.2">
      <c r="A34">
        <v>1.675</v>
      </c>
      <c r="B34">
        <f>FIXATED_NoREPORTED!BW316</f>
        <v>0.29166666666666669</v>
      </c>
      <c r="C34">
        <f>FIXATED_NoREPORTED!BX316</f>
        <v>0.29166666666666663</v>
      </c>
      <c r="D34">
        <f>FIXATED_NoREPORTED!BY316</f>
        <v>0.27083333333333331</v>
      </c>
      <c r="E34">
        <f>FIXATED_NoREPORTED!BZ316</f>
        <v>0.33333333333333331</v>
      </c>
      <c r="F34">
        <f>FIXATED_NoREPORTED!CA316</f>
        <v>0.375</v>
      </c>
      <c r="G34">
        <f>FIXATED_NoREPORTED!CB316</f>
        <v>0.41666666666666669</v>
      </c>
      <c r="H34">
        <f>FIXATED_NoREPORTED!CC316</f>
        <v>0.3125</v>
      </c>
      <c r="I34">
        <f>FIXATED_NoREPORTED!CD316</f>
        <v>0.3125</v>
      </c>
      <c r="J34">
        <f>FIXATED_NoREPORTED!CE316</f>
        <v>0.39583333333333337</v>
      </c>
      <c r="K34">
        <f>FIXATED_NoREPORTED!CF316</f>
        <v>0.39583333333333337</v>
      </c>
      <c r="L34">
        <f>FIXATED_NoREPORTED!CG316</f>
        <v>0.35416666666666669</v>
      </c>
      <c r="M34">
        <f>FIXATED_NoREPORTED!CH316</f>
        <v>0.27083333333333337</v>
      </c>
      <c r="N34">
        <f>FIXATED_NoREPORTED!CI316</f>
        <v>0.35416666666666663</v>
      </c>
      <c r="O34">
        <f>FIXATED_NoREPORTED!CJ316</f>
        <v>0.22916666666666666</v>
      </c>
      <c r="P34">
        <f>FIXATED_NoREPORTED!CK316</f>
        <v>0.29166666666666663</v>
      </c>
      <c r="Q34">
        <f>FIXATED_NoREPORTED!CL316</f>
        <v>0.29166666666666663</v>
      </c>
      <c r="R34">
        <f>FIXATED_NoREPORTED!CM316</f>
        <v>0.35416666666666669</v>
      </c>
      <c r="S34">
        <f>FIXATED_NoREPORTED!CN316</f>
        <v>0.31249999999999994</v>
      </c>
    </row>
    <row r="35" spans="1:19" x14ac:dyDescent="0.2">
      <c r="A35">
        <v>2.0499999999999998</v>
      </c>
      <c r="B35">
        <f>FIXATED_NoREPORTED!BW317</f>
        <v>0.33333333333333331</v>
      </c>
      <c r="C35">
        <f>FIXATED_NoREPORTED!BX317</f>
        <v>0.22916666666666669</v>
      </c>
      <c r="D35">
        <f>FIXATED_NoREPORTED!BY317</f>
        <v>0.375</v>
      </c>
      <c r="E35">
        <f>FIXATED_NoREPORTED!BZ317</f>
        <v>0.29166666666666669</v>
      </c>
      <c r="F35">
        <f>FIXATED_NoREPORTED!CA317</f>
        <v>0.29166666666666669</v>
      </c>
      <c r="G35">
        <f>FIXATED_NoREPORTED!CB317</f>
        <v>0.39583333333333331</v>
      </c>
      <c r="H35">
        <f>FIXATED_NoREPORTED!CC317</f>
        <v>0.27083333333333331</v>
      </c>
      <c r="I35">
        <f>FIXATED_NoREPORTED!CD317</f>
        <v>0.20833333333333331</v>
      </c>
      <c r="J35">
        <f>FIXATED_NoREPORTED!CE317</f>
        <v>0.47916666666666663</v>
      </c>
      <c r="K35">
        <f>FIXATED_NoREPORTED!CF317</f>
        <v>0.37500000000000006</v>
      </c>
      <c r="L35">
        <f>FIXATED_NoREPORTED!CG317</f>
        <v>0.33333333333333331</v>
      </c>
      <c r="M35">
        <f>FIXATED_NoREPORTED!CH317</f>
        <v>0.3125</v>
      </c>
      <c r="N35">
        <f>FIXATED_NoREPORTED!CI317</f>
        <v>0.3125</v>
      </c>
      <c r="O35">
        <f>FIXATED_NoREPORTED!CJ317</f>
        <v>0.22916666666666666</v>
      </c>
      <c r="P35">
        <f>FIXATED_NoREPORTED!CK317</f>
        <v>0.22916666666666666</v>
      </c>
      <c r="Q35">
        <f>FIXATED_NoREPORTED!CL317</f>
        <v>0.41666666666666669</v>
      </c>
      <c r="R35">
        <f>FIXATED_NoREPORTED!CM317</f>
        <v>0.39583333333333337</v>
      </c>
      <c r="S35">
        <f>FIXATED_NoREPORTED!CN317</f>
        <v>0.35416666666666663</v>
      </c>
    </row>
    <row r="36" spans="1:19" x14ac:dyDescent="0.2">
      <c r="A36">
        <v>2.4249999999999998</v>
      </c>
      <c r="B36">
        <f>FIXATED_NoREPORTED!BW318</f>
        <v>0.33333333333333331</v>
      </c>
      <c r="C36">
        <f>FIXATED_NoREPORTED!BX318</f>
        <v>0.33333333333333331</v>
      </c>
      <c r="D36">
        <f>FIXATED_NoREPORTED!BY318</f>
        <v>0.29166666666666669</v>
      </c>
      <c r="E36">
        <f>FIXATED_NoREPORTED!BZ318</f>
        <v>0.25</v>
      </c>
      <c r="F36">
        <f>FIXATED_NoREPORTED!CA318</f>
        <v>0.37499999999999994</v>
      </c>
      <c r="G36">
        <f>FIXATED_NoREPORTED!CB318</f>
        <v>0.52083333333333337</v>
      </c>
      <c r="H36">
        <f>FIXATED_NoREPORTED!CC318</f>
        <v>0.39583333333333337</v>
      </c>
      <c r="I36">
        <f>FIXATED_NoREPORTED!CD318</f>
        <v>0.22916666666666669</v>
      </c>
      <c r="J36">
        <f>FIXATED_NoREPORTED!CE318</f>
        <v>0.27083333333333331</v>
      </c>
      <c r="K36">
        <f>FIXATED_NoREPORTED!CF318</f>
        <v>0.39583333333333337</v>
      </c>
      <c r="L36">
        <f>FIXATED_NoREPORTED!CG318</f>
        <v>0.375</v>
      </c>
      <c r="M36">
        <f>FIXATED_NoREPORTED!CH318</f>
        <v>0.375</v>
      </c>
      <c r="N36">
        <f>FIXATED_NoREPORTED!CI318</f>
        <v>0.37499999999999994</v>
      </c>
      <c r="O36">
        <f>FIXATED_NoREPORTED!CJ318</f>
        <v>0.16666666666666666</v>
      </c>
      <c r="P36">
        <f>FIXATED_NoREPORTED!CK318</f>
        <v>0.39583333333333331</v>
      </c>
      <c r="Q36">
        <f>FIXATED_NoREPORTED!CL318</f>
        <v>0.3125</v>
      </c>
      <c r="R36">
        <f>FIXATED_NoREPORTED!CM318</f>
        <v>0.39583333333333331</v>
      </c>
      <c r="S36">
        <f>FIXATED_NoREPORTED!CN318</f>
        <v>0.29166666666666663</v>
      </c>
    </row>
    <row r="37" spans="1:19" x14ac:dyDescent="0.2">
      <c r="A37">
        <v>2.8</v>
      </c>
      <c r="B37">
        <f>FIXATED_NoREPORTED!BW319</f>
        <v>0.35416666666666663</v>
      </c>
      <c r="C37">
        <f>FIXATED_NoREPORTED!BX319</f>
        <v>0.29166666666666669</v>
      </c>
      <c r="D37">
        <f>FIXATED_NoREPORTED!BY319</f>
        <v>0.4375</v>
      </c>
      <c r="E37">
        <f>FIXATED_NoREPORTED!BZ319</f>
        <v>0.41666666666666669</v>
      </c>
      <c r="F37">
        <f>FIXATED_NoREPORTED!CA319</f>
        <v>0.39583333333333331</v>
      </c>
      <c r="G37">
        <f>FIXATED_NoREPORTED!CB319</f>
        <v>0.37499999999999994</v>
      </c>
      <c r="H37">
        <f>FIXATED_NoREPORTED!CC319</f>
        <v>0.39583333333333337</v>
      </c>
      <c r="I37">
        <f>FIXATED_NoREPORTED!CD319</f>
        <v>0.29166666666666663</v>
      </c>
      <c r="J37">
        <f>FIXATED_NoREPORTED!CE319</f>
        <v>0.31249999999999994</v>
      </c>
      <c r="K37">
        <f>FIXATED_NoREPORTED!CF319</f>
        <v>0.375</v>
      </c>
      <c r="L37">
        <f>FIXATED_NoREPORTED!CG319</f>
        <v>0.29166666666666669</v>
      </c>
      <c r="M37">
        <f>FIXATED_NoREPORTED!CH319</f>
        <v>0.35416666666666669</v>
      </c>
      <c r="N37">
        <f>FIXATED_NoREPORTED!CI319</f>
        <v>0.41666666666666669</v>
      </c>
      <c r="O37">
        <f>FIXATED_NoREPORTED!CJ319</f>
        <v>0.35416666666666669</v>
      </c>
      <c r="P37">
        <f>FIXATED_NoREPORTED!CK319</f>
        <v>0.41666666666666663</v>
      </c>
      <c r="Q37">
        <f>FIXATED_NoREPORTED!CL319</f>
        <v>0.375</v>
      </c>
      <c r="R37">
        <f>FIXATED_NoREPORTED!CM319</f>
        <v>0.41666666666666669</v>
      </c>
      <c r="S37">
        <f>FIXATED_NoREPORTED!CN319</f>
        <v>0.375</v>
      </c>
    </row>
    <row r="38" spans="1:19" x14ac:dyDescent="0.2">
      <c r="A38">
        <v>3.1749999999999998</v>
      </c>
      <c r="B38">
        <f>FIXATED_NoREPORTED!BW320</f>
        <v>0.22916666666666669</v>
      </c>
      <c r="C38">
        <f>FIXATED_NoREPORTED!BX320</f>
        <v>0.22916666666666666</v>
      </c>
      <c r="D38">
        <f>FIXATED_NoREPORTED!BY320</f>
        <v>0.37500000000000006</v>
      </c>
      <c r="E38">
        <f>FIXATED_NoREPORTED!BZ320</f>
        <v>0.375</v>
      </c>
      <c r="F38">
        <f>FIXATED_NoREPORTED!CA320</f>
        <v>0.47916666666666674</v>
      </c>
      <c r="G38">
        <f>FIXATED_NoREPORTED!CB320</f>
        <v>0.35416666666666663</v>
      </c>
      <c r="H38">
        <f>FIXATED_NoREPORTED!CC320</f>
        <v>0.20833333333333331</v>
      </c>
      <c r="I38">
        <f>FIXATED_NoREPORTED!CD320</f>
        <v>0.5</v>
      </c>
      <c r="J38">
        <f>FIXATED_NoREPORTED!CE320</f>
        <v>0.375</v>
      </c>
      <c r="K38">
        <f>FIXATED_NoREPORTED!CF320</f>
        <v>0.35416666666666669</v>
      </c>
      <c r="L38">
        <f>FIXATED_NoREPORTED!CG320</f>
        <v>0.375</v>
      </c>
      <c r="M38">
        <f>FIXATED_NoREPORTED!CH320</f>
        <v>0.41666666666666674</v>
      </c>
      <c r="N38">
        <f>FIXATED_NoREPORTED!CI320</f>
        <v>0.375</v>
      </c>
      <c r="O38">
        <f>FIXATED_NoREPORTED!CJ320</f>
        <v>0.4375</v>
      </c>
      <c r="P38">
        <f>FIXATED_NoREPORTED!CK320</f>
        <v>0.33333333333333331</v>
      </c>
      <c r="Q38">
        <f>FIXATED_NoREPORTED!CL320</f>
        <v>0.35416666666666663</v>
      </c>
      <c r="R38">
        <f>FIXATED_NoREPORTED!CM320</f>
        <v>0.35416666666666663</v>
      </c>
      <c r="S38">
        <f>FIXATED_NoREPORTED!CN320</f>
        <v>0.39583333333333337</v>
      </c>
    </row>
    <row r="39" spans="1:19" x14ac:dyDescent="0.2">
      <c r="A39">
        <v>3.55</v>
      </c>
      <c r="B39">
        <f>FIXATED_NoREPORTED!BW321</f>
        <v>0.1875</v>
      </c>
      <c r="C39">
        <f>FIXATED_NoREPORTED!BX321</f>
        <v>0.18750000000000003</v>
      </c>
      <c r="D39">
        <f>FIXATED_NoREPORTED!BY321</f>
        <v>0.20833333333333331</v>
      </c>
      <c r="E39">
        <f>FIXATED_NoREPORTED!BZ321</f>
        <v>0.29166666666666663</v>
      </c>
      <c r="F39">
        <f>FIXATED_NoREPORTED!CA321</f>
        <v>0.39583333333333337</v>
      </c>
      <c r="G39">
        <f>FIXATED_NoREPORTED!CB321</f>
        <v>0.5</v>
      </c>
      <c r="H39">
        <f>FIXATED_NoREPORTED!CC321</f>
        <v>0.41666666666666663</v>
      </c>
      <c r="I39">
        <f>FIXATED_NoREPORTED!CD321</f>
        <v>0.33333333333333337</v>
      </c>
      <c r="J39">
        <f>FIXATED_NoREPORTED!CE321</f>
        <v>0.33333333333333331</v>
      </c>
      <c r="K39">
        <f>FIXATED_NoREPORTED!CF321</f>
        <v>0.41666666666666663</v>
      </c>
      <c r="L39">
        <f>FIXATED_NoREPORTED!CG321</f>
        <v>0.39583333333333331</v>
      </c>
      <c r="M39">
        <f>FIXATED_NoREPORTED!CH321</f>
        <v>0.39583333333333331</v>
      </c>
      <c r="N39">
        <f>FIXATED_NoREPORTED!CI321</f>
        <v>0.375</v>
      </c>
      <c r="O39">
        <f>FIXATED_NoREPORTED!CJ321</f>
        <v>0.27083333333333337</v>
      </c>
      <c r="P39">
        <f>FIXATED_NoREPORTED!CK321</f>
        <v>0.27083333333333337</v>
      </c>
      <c r="Q39">
        <f>FIXATED_NoREPORTED!CL321</f>
        <v>0.33333333333333331</v>
      </c>
      <c r="R39">
        <f>FIXATED_NoREPORTED!CM321</f>
        <v>0.33333333333333331</v>
      </c>
      <c r="S39">
        <f>FIXATED_NoREPORTED!CN321</f>
        <v>0.25</v>
      </c>
    </row>
    <row r="40" spans="1:19" x14ac:dyDescent="0.2">
      <c r="A40">
        <v>3.9249999999999998</v>
      </c>
      <c r="B40">
        <f>FIXATED_NoREPORTED!BW322</f>
        <v>0.1875</v>
      </c>
      <c r="C40">
        <f>FIXATED_NoREPORTED!BX322</f>
        <v>0.27083333333333331</v>
      </c>
      <c r="D40">
        <f>FIXATED_NoREPORTED!BY322</f>
        <v>0.3125</v>
      </c>
      <c r="E40">
        <f>FIXATED_NoREPORTED!BZ322</f>
        <v>0.41666666666666663</v>
      </c>
      <c r="F40">
        <f>FIXATED_NoREPORTED!CA322</f>
        <v>0.5</v>
      </c>
      <c r="G40">
        <f>FIXATED_NoREPORTED!CB322</f>
        <v>0.29166666666666669</v>
      </c>
      <c r="H40">
        <f>FIXATED_NoREPORTED!CC322</f>
        <v>0.39583333333333331</v>
      </c>
      <c r="I40">
        <f>FIXATED_NoREPORTED!CD322</f>
        <v>0.33333333333333331</v>
      </c>
      <c r="J40">
        <f>FIXATED_NoREPORTED!CE322</f>
        <v>0.3125</v>
      </c>
      <c r="K40">
        <f>FIXATED_NoREPORTED!CF322</f>
        <v>0.29166666666666663</v>
      </c>
      <c r="L40">
        <f>FIXATED_NoREPORTED!CG322</f>
        <v>0.3125</v>
      </c>
      <c r="M40">
        <f>FIXATED_NoREPORTED!CH322</f>
        <v>0.20833333333333331</v>
      </c>
      <c r="N40">
        <f>FIXATED_NoREPORTED!CI322</f>
        <v>0.16666666666666666</v>
      </c>
      <c r="O40">
        <f>FIXATED_NoREPORTED!CJ322</f>
        <v>0.29166666666666663</v>
      </c>
      <c r="P40">
        <f>FIXATED_NoREPORTED!CK322</f>
        <v>0.29166666666666663</v>
      </c>
      <c r="Q40">
        <f>FIXATED_NoREPORTED!CL322</f>
        <v>0.33333333333333331</v>
      </c>
      <c r="R40">
        <f>FIXATED_NoREPORTED!CM322</f>
        <v>0.35416666666666669</v>
      </c>
      <c r="S40">
        <f>FIXATED_NoREPORTED!CN322</f>
        <v>0.25</v>
      </c>
    </row>
    <row r="41" spans="1:19" x14ac:dyDescent="0.2">
      <c r="A41">
        <v>4.3</v>
      </c>
      <c r="B41">
        <f>FIXATED_NoREPORTED!BW323</f>
        <v>0.16666666666666666</v>
      </c>
      <c r="C41">
        <f>FIXATED_NoREPORTED!BX323</f>
        <v>0.10416666666666666</v>
      </c>
      <c r="D41">
        <f>FIXATED_NoREPORTED!BY323</f>
        <v>0.20833333333333334</v>
      </c>
      <c r="E41">
        <f>FIXATED_NoREPORTED!BZ323</f>
        <v>0.3125</v>
      </c>
      <c r="F41">
        <f>FIXATED_NoREPORTED!CA323</f>
        <v>0.3125</v>
      </c>
      <c r="G41">
        <f>FIXATED_NoREPORTED!CB323</f>
        <v>0.20833333333333331</v>
      </c>
      <c r="H41">
        <f>FIXATED_NoREPORTED!CC323</f>
        <v>0.125</v>
      </c>
      <c r="I41">
        <f>FIXATED_NoREPORTED!CD323</f>
        <v>0.20833333333333331</v>
      </c>
      <c r="J41">
        <f>FIXATED_NoREPORTED!CE323</f>
        <v>0.3125</v>
      </c>
      <c r="K41">
        <f>FIXATED_NoREPORTED!CF323</f>
        <v>0.20833333333333331</v>
      </c>
      <c r="L41">
        <f>FIXATED_NoREPORTED!CG323</f>
        <v>0.25</v>
      </c>
      <c r="M41">
        <f>FIXATED_NoREPORTED!CH323</f>
        <v>0.10416666666666666</v>
      </c>
      <c r="N41">
        <f>FIXATED_NoREPORTED!CI323</f>
        <v>0.20833333333333331</v>
      </c>
      <c r="O41">
        <f>FIXATED_NoREPORTED!CJ323</f>
        <v>6.25E-2</v>
      </c>
      <c r="P41">
        <f>FIXATED_NoREPORTED!CK323</f>
        <v>0.20833333333333331</v>
      </c>
      <c r="Q41">
        <f>FIXATED_NoREPORTED!CL323</f>
        <v>0.25</v>
      </c>
      <c r="R41">
        <f>FIXATED_NoREPORTED!CM323</f>
        <v>0.25</v>
      </c>
      <c r="S41">
        <f>FIXATED_NoREPORTED!CN323</f>
        <v>0.20833333333333331</v>
      </c>
    </row>
    <row r="42" spans="1:19" x14ac:dyDescent="0.2">
      <c r="A42">
        <v>4.6749999999999998</v>
      </c>
      <c r="B42">
        <f>FIXATED_NoREPORTED!BW324</f>
        <v>0.18750000000000003</v>
      </c>
      <c r="C42">
        <f>FIXATED_NoREPORTED!BX324</f>
        <v>4.1666666666666664E-2</v>
      </c>
      <c r="D42">
        <f>FIXATED_NoREPORTED!BY324</f>
        <v>0.16666666666666666</v>
      </c>
      <c r="E42">
        <f>FIXATED_NoREPORTED!BZ324</f>
        <v>8.3333333333333329E-2</v>
      </c>
      <c r="F42">
        <f>FIXATED_NoREPORTED!CA324</f>
        <v>0.16666666666666666</v>
      </c>
      <c r="G42">
        <f>FIXATED_NoREPORTED!CB324</f>
        <v>0.27083333333333331</v>
      </c>
      <c r="H42">
        <f>FIXATED_NoREPORTED!CC324</f>
        <v>0.25</v>
      </c>
      <c r="I42">
        <f>FIXATED_NoREPORTED!CD324</f>
        <v>0.16666666666666666</v>
      </c>
      <c r="J42">
        <f>FIXATED_NoREPORTED!CE324</f>
        <v>0.16666666666666666</v>
      </c>
      <c r="K42">
        <f>FIXATED_NoREPORTED!CF324</f>
        <v>0.16666666666666666</v>
      </c>
      <c r="L42">
        <f>FIXATED_NoREPORTED!CG324</f>
        <v>0.22916666666666669</v>
      </c>
      <c r="M42">
        <f>FIXATED_NoREPORTED!CH324</f>
        <v>0.14583333333333331</v>
      </c>
      <c r="N42">
        <f>FIXATED_NoREPORTED!CI324</f>
        <v>0.125</v>
      </c>
      <c r="O42">
        <f>FIXATED_NoREPORTED!CJ324</f>
        <v>2.0833333333333332E-2</v>
      </c>
      <c r="P42">
        <f>FIXATED_NoREPORTED!CK324</f>
        <v>0.20833333333333331</v>
      </c>
      <c r="Q42">
        <f>FIXATED_NoREPORTED!CL324</f>
        <v>0.27083333333333331</v>
      </c>
      <c r="R42">
        <f>FIXATED_NoREPORTED!CM324</f>
        <v>0.16666666666666669</v>
      </c>
      <c r="S42">
        <f>FIXATED_NoREPORTED!CN324</f>
        <v>0.14583333333333331</v>
      </c>
    </row>
    <row r="43" spans="1:19" x14ac:dyDescent="0.2">
      <c r="A43">
        <v>5.05</v>
      </c>
      <c r="B43">
        <f>FIXATED_NoREPORTED!BW325</f>
        <v>4.1666666666666664E-2</v>
      </c>
      <c r="C43">
        <f>FIXATED_NoREPORTED!BX325</f>
        <v>4.1666666666666664E-2</v>
      </c>
      <c r="D43">
        <f>FIXATED_NoREPORTED!BY325</f>
        <v>8.3333333333333329E-2</v>
      </c>
      <c r="E43">
        <f>FIXATED_NoREPORTED!BZ325</f>
        <v>0.14583333333333331</v>
      </c>
      <c r="F43">
        <f>FIXATED_NoREPORTED!CA325</f>
        <v>0.16666666666666666</v>
      </c>
      <c r="G43">
        <f>FIXATED_NoREPORTED!CB325</f>
        <v>0.22916666666666666</v>
      </c>
      <c r="H43">
        <f>FIXATED_NoREPORTED!CC325</f>
        <v>0.10416666666666666</v>
      </c>
      <c r="I43">
        <f>FIXATED_NoREPORTED!CD325</f>
        <v>0.14583333333333331</v>
      </c>
      <c r="J43">
        <f>FIXATED_NoREPORTED!CE325</f>
        <v>0.14583333333333334</v>
      </c>
      <c r="K43">
        <f>FIXATED_NoREPORTED!CF325</f>
        <v>0.12499999999999999</v>
      </c>
      <c r="L43">
        <f>FIXATED_NoREPORTED!CG325</f>
        <v>8.3333333333333329E-2</v>
      </c>
      <c r="M43">
        <f>FIXATED_NoREPORTED!CH325</f>
        <v>6.25E-2</v>
      </c>
      <c r="N43">
        <f>FIXATED_NoREPORTED!CI325</f>
        <v>0.125</v>
      </c>
      <c r="O43">
        <f>FIXATED_NoREPORTED!CJ325</f>
        <v>4.1666666666666664E-2</v>
      </c>
      <c r="P43">
        <f>FIXATED_NoREPORTED!CK325</f>
        <v>8.3333333333333329E-2</v>
      </c>
      <c r="Q43">
        <f>FIXATED_NoREPORTED!CL325</f>
        <v>0.125</v>
      </c>
      <c r="R43">
        <f>FIXATED_NoREPORTED!CM325</f>
        <v>0.1875</v>
      </c>
      <c r="S43">
        <f>FIXATED_NoREPORTED!CN325</f>
        <v>6.25E-2</v>
      </c>
    </row>
    <row r="44" spans="1:19" x14ac:dyDescent="0.2">
      <c r="A44">
        <v>5.4249999999999998</v>
      </c>
      <c r="B44">
        <f>FIXATED_NoREPORTED!BW326</f>
        <v>2.0833333333333332E-2</v>
      </c>
      <c r="C44">
        <f>FIXATED_NoREPORTED!BX326</f>
        <v>4.1666666666666664E-2</v>
      </c>
      <c r="D44">
        <f>FIXATED_NoREPORTED!BY326</f>
        <v>6.25E-2</v>
      </c>
      <c r="E44">
        <f>FIXATED_NoREPORTED!BZ326</f>
        <v>2.0833333333333332E-2</v>
      </c>
      <c r="F44">
        <f>FIXATED_NoREPORTED!CA326</f>
        <v>0.125</v>
      </c>
      <c r="G44">
        <f>FIXATED_NoREPORTED!CB326</f>
        <v>0.12499999999999999</v>
      </c>
      <c r="H44">
        <f>FIXATED_NoREPORTED!CC326</f>
        <v>0.16666666666666666</v>
      </c>
      <c r="I44">
        <f>FIXATED_NoREPORTED!CD326</f>
        <v>8.3333333333333329E-2</v>
      </c>
      <c r="J44">
        <f>FIXATED_NoREPORTED!CE326</f>
        <v>2.0833333333333332E-2</v>
      </c>
      <c r="K44">
        <f>FIXATED_NoREPORTED!CF326</f>
        <v>0.10416666666666666</v>
      </c>
      <c r="L44">
        <f>FIXATED_NoREPORTED!CG326</f>
        <v>4.1666666666666664E-2</v>
      </c>
      <c r="M44">
        <f>FIXATED_NoREPORTED!CH326</f>
        <v>2.0833333333333332E-2</v>
      </c>
      <c r="N44">
        <f>FIXATED_NoREPORTED!CI326</f>
        <v>6.25E-2</v>
      </c>
      <c r="O44">
        <f>FIXATED_NoREPORTED!CJ326</f>
        <v>4.1666666666666664E-2</v>
      </c>
      <c r="P44">
        <f>FIXATED_NoREPORTED!CK326</f>
        <v>2.0833333333333332E-2</v>
      </c>
      <c r="Q44">
        <f>FIXATED_NoREPORTED!CL326</f>
        <v>8.3333333333333329E-2</v>
      </c>
      <c r="R44">
        <f>FIXATED_NoREPORTED!CM326</f>
        <v>0.12499999999999999</v>
      </c>
      <c r="S44">
        <f>FIXATED_NoREPORTED!CN326</f>
        <v>0</v>
      </c>
    </row>
    <row r="45" spans="1:19" x14ac:dyDescent="0.2">
      <c r="A45">
        <v>5.8</v>
      </c>
      <c r="B45">
        <f>FIXATED_NoREPORTED!BW327</f>
        <v>0</v>
      </c>
      <c r="C45">
        <f>FIXATED_NoREPORTED!BX327</f>
        <v>0</v>
      </c>
      <c r="D45">
        <f>FIXATED_NoREPORTED!BY327</f>
        <v>0</v>
      </c>
      <c r="E45">
        <f>FIXATED_NoREPORTED!BZ327</f>
        <v>6.25E-2</v>
      </c>
      <c r="F45">
        <f>FIXATED_NoREPORTED!CA327</f>
        <v>4.1666666666666664E-2</v>
      </c>
      <c r="G45">
        <f>FIXATED_NoREPORTED!CB327</f>
        <v>0.14583333333333334</v>
      </c>
      <c r="H45">
        <f>FIXATED_NoREPORTED!CC327</f>
        <v>6.25E-2</v>
      </c>
      <c r="I45">
        <f>FIXATED_NoREPORTED!CD327</f>
        <v>4.1666666666666664E-2</v>
      </c>
      <c r="J45">
        <f>FIXATED_NoREPORTED!CE327</f>
        <v>4.1666666666666664E-2</v>
      </c>
      <c r="K45">
        <f>FIXATED_NoREPORTED!CF327</f>
        <v>0.10416666666666667</v>
      </c>
      <c r="L45">
        <f>FIXATED_NoREPORTED!CG327</f>
        <v>8.3333333333333329E-2</v>
      </c>
      <c r="M45">
        <f>FIXATED_NoREPORTED!CH327</f>
        <v>0</v>
      </c>
      <c r="N45">
        <f>FIXATED_NoREPORTED!CI327</f>
        <v>2.0833333333333332E-2</v>
      </c>
      <c r="O45">
        <f>FIXATED_NoREPORTED!CJ327</f>
        <v>2.0833333333333332E-2</v>
      </c>
      <c r="P45">
        <f>FIXATED_NoREPORTED!CK327</f>
        <v>4.1666666666666664E-2</v>
      </c>
      <c r="Q45">
        <f>FIXATED_NoREPORTED!CL327</f>
        <v>6.25E-2</v>
      </c>
      <c r="R45">
        <f>FIXATED_NoREPORTED!CM327</f>
        <v>0.10416666666666666</v>
      </c>
      <c r="S45">
        <f>FIXATED_NoREPORTED!CN327</f>
        <v>2.0833333333333332E-2</v>
      </c>
    </row>
    <row r="46" spans="1:19" x14ac:dyDescent="0.2">
      <c r="A46">
        <v>6.1749999999999998</v>
      </c>
      <c r="B46">
        <f>FIXATED_NoREPORTED!BW328</f>
        <v>2.0833333333333332E-2</v>
      </c>
      <c r="C46">
        <f>FIXATED_NoREPORTED!BX328</f>
        <v>2.0833333333333332E-2</v>
      </c>
      <c r="D46">
        <f>FIXATED_NoREPORTED!BY328</f>
        <v>2.0833333333333332E-2</v>
      </c>
      <c r="E46">
        <f>FIXATED_NoREPORTED!BZ328</f>
        <v>6.25E-2</v>
      </c>
      <c r="F46">
        <f>FIXATED_NoREPORTED!CA328</f>
        <v>4.1666666666666664E-2</v>
      </c>
      <c r="G46">
        <f>FIXATED_NoREPORTED!CB328</f>
        <v>6.25E-2</v>
      </c>
      <c r="H46">
        <f>FIXATED_NoREPORTED!CC328</f>
        <v>6.25E-2</v>
      </c>
      <c r="I46">
        <f>FIXATED_NoREPORTED!CD328</f>
        <v>2.0833333333333332E-2</v>
      </c>
      <c r="J46">
        <f>FIXATED_NoREPORTED!CE328</f>
        <v>0</v>
      </c>
      <c r="K46">
        <f>FIXATED_NoREPORTED!CF328</f>
        <v>0.10416666666666666</v>
      </c>
      <c r="L46">
        <f>FIXATED_NoREPORTED!CG328</f>
        <v>0</v>
      </c>
      <c r="M46">
        <f>FIXATED_NoREPORTED!CH328</f>
        <v>0</v>
      </c>
      <c r="N46">
        <f>FIXATED_NoREPORTED!CI328</f>
        <v>0</v>
      </c>
      <c r="O46">
        <f>FIXATED_NoREPORTED!CJ328</f>
        <v>2.0833333333333332E-2</v>
      </c>
      <c r="P46">
        <f>FIXATED_NoREPORTED!CK328</f>
        <v>4.1666666666666664E-2</v>
      </c>
      <c r="Q46">
        <f>FIXATED_NoREPORTED!CL328</f>
        <v>2.0833333333333332E-2</v>
      </c>
      <c r="R46">
        <f>FIXATED_NoREPORTED!CM328</f>
        <v>4.1666666666666664E-2</v>
      </c>
      <c r="S46">
        <f>FIXATED_NoREPORTED!CN328</f>
        <v>0</v>
      </c>
    </row>
    <row r="47" spans="1:19" x14ac:dyDescent="0.2">
      <c r="A47">
        <v>6.55</v>
      </c>
      <c r="B47">
        <f>FIXATED_NoREPORTED!BW329</f>
        <v>0</v>
      </c>
      <c r="C47">
        <f>FIXATED_NoREPORTED!BX329</f>
        <v>0</v>
      </c>
      <c r="D47">
        <f>FIXATED_NoREPORTED!BY329</f>
        <v>0</v>
      </c>
      <c r="E47">
        <f>FIXATED_NoREPORTED!BZ329</f>
        <v>0</v>
      </c>
      <c r="F47">
        <f>FIXATED_NoREPORTED!CA329</f>
        <v>2.0833333333333332E-2</v>
      </c>
      <c r="G47">
        <f>FIXATED_NoREPORTED!CB329</f>
        <v>4.1666666666666664E-2</v>
      </c>
      <c r="H47">
        <f>FIXATED_NoREPORTED!CC329</f>
        <v>4.1666666666666664E-2</v>
      </c>
      <c r="I47">
        <f>FIXATED_NoREPORTED!CD329</f>
        <v>6.25E-2</v>
      </c>
      <c r="J47">
        <f>FIXATED_NoREPORTED!CE329</f>
        <v>8.3333333333333329E-2</v>
      </c>
      <c r="K47">
        <f>FIXATED_NoREPORTED!CF329</f>
        <v>2.0833333333333332E-2</v>
      </c>
      <c r="L47">
        <f>FIXATED_NoREPORTED!CG329</f>
        <v>4.1666666666666664E-2</v>
      </c>
      <c r="M47">
        <f>FIXATED_NoREPORTED!CH329</f>
        <v>0</v>
      </c>
      <c r="N47">
        <f>FIXATED_NoREPORTED!CI329</f>
        <v>0</v>
      </c>
      <c r="O47">
        <f>FIXATED_NoREPORTED!CJ329</f>
        <v>0</v>
      </c>
      <c r="P47">
        <f>FIXATED_NoREPORTED!CK329</f>
        <v>2.0833333333333332E-2</v>
      </c>
      <c r="Q47">
        <f>FIXATED_NoREPORTED!CL329</f>
        <v>6.25E-2</v>
      </c>
      <c r="R47">
        <f>FIXATED_NoREPORTED!CM329</f>
        <v>6.25E-2</v>
      </c>
      <c r="S47">
        <f>FIXATED_NoREPORTED!CN329</f>
        <v>0</v>
      </c>
    </row>
    <row r="48" spans="1:19" x14ac:dyDescent="0.2">
      <c r="A48">
        <v>6.9249999999999998</v>
      </c>
      <c r="B48">
        <f>FIXATED_NoREPORTED!BW330</f>
        <v>0</v>
      </c>
      <c r="C48">
        <f>FIXATED_NoREPORTED!BX330</f>
        <v>0</v>
      </c>
      <c r="D48">
        <f>FIXATED_NoREPORTED!BY330</f>
        <v>0</v>
      </c>
      <c r="E48">
        <f>FIXATED_NoREPORTED!BZ330</f>
        <v>2.0833333333333332E-2</v>
      </c>
      <c r="F48">
        <f>FIXATED_NoREPORTED!CA330</f>
        <v>2.0833333333333332E-2</v>
      </c>
      <c r="G48">
        <f>FIXATED_NoREPORTED!CB330</f>
        <v>4.1666666666666664E-2</v>
      </c>
      <c r="H48">
        <f>FIXATED_NoREPORTED!CC330</f>
        <v>2.0833333333333332E-2</v>
      </c>
      <c r="I48">
        <f>FIXATED_NoREPORTED!CD330</f>
        <v>2.0833333333333332E-2</v>
      </c>
      <c r="J48">
        <f>FIXATED_NoREPORTED!CE330</f>
        <v>4.1666666666666664E-2</v>
      </c>
      <c r="K48">
        <f>FIXATED_NoREPORTED!CF330</f>
        <v>6.25E-2</v>
      </c>
      <c r="L48">
        <f>FIXATED_NoREPORTED!CG330</f>
        <v>2.0833333333333332E-2</v>
      </c>
      <c r="M48">
        <f>FIXATED_NoREPORTED!CH330</f>
        <v>0</v>
      </c>
      <c r="N48">
        <f>FIXATED_NoREPORTED!CI330</f>
        <v>2.0833333333333332E-2</v>
      </c>
      <c r="O48">
        <f>FIXATED_NoREPORTED!CJ330</f>
        <v>0</v>
      </c>
      <c r="P48">
        <f>FIXATED_NoREPORTED!CK330</f>
        <v>0</v>
      </c>
      <c r="Q48">
        <f>FIXATED_NoREPORTED!CL330</f>
        <v>2.0833333333333332E-2</v>
      </c>
      <c r="R48">
        <f>FIXATED_NoREPORTED!CM330</f>
        <v>2.0833333333333332E-2</v>
      </c>
      <c r="S48">
        <f>FIXATED_NoREPORTED!CN330</f>
        <v>0</v>
      </c>
    </row>
    <row r="49" spans="1:19" x14ac:dyDescent="0.2">
      <c r="A49">
        <v>7.3</v>
      </c>
      <c r="B49">
        <f>FIXATED_NoREPORTED!BW331</f>
        <v>0</v>
      </c>
      <c r="C49">
        <f>FIXATED_NoREPORTED!BX331</f>
        <v>0</v>
      </c>
      <c r="D49">
        <f>FIXATED_NoREPORTED!BY331</f>
        <v>0</v>
      </c>
      <c r="E49">
        <f>FIXATED_NoREPORTED!BZ331</f>
        <v>0</v>
      </c>
      <c r="F49">
        <f>FIXATED_NoREPORTED!CA331</f>
        <v>0</v>
      </c>
      <c r="G49">
        <f>FIXATED_NoREPORTED!CB331</f>
        <v>0</v>
      </c>
      <c r="H49">
        <f>FIXATED_NoREPORTED!CC331</f>
        <v>0</v>
      </c>
      <c r="I49">
        <f>FIXATED_NoREPORTED!CD331</f>
        <v>0</v>
      </c>
      <c r="J49">
        <f>FIXATED_NoREPORTED!CE331</f>
        <v>0</v>
      </c>
      <c r="K49">
        <f>FIXATED_NoREPORTED!CF331</f>
        <v>4.1666666666666664E-2</v>
      </c>
      <c r="L49">
        <f>FIXATED_NoREPORTED!CG331</f>
        <v>0</v>
      </c>
      <c r="M49">
        <f>FIXATED_NoREPORTED!CH331</f>
        <v>0</v>
      </c>
      <c r="N49">
        <f>FIXATED_NoREPORTED!CI331</f>
        <v>2.0833333333333332E-2</v>
      </c>
      <c r="O49">
        <f>FIXATED_NoREPORTED!CJ331</f>
        <v>0</v>
      </c>
      <c r="P49">
        <f>FIXATED_NoREPORTED!CK331</f>
        <v>0</v>
      </c>
      <c r="Q49">
        <f>FIXATED_NoREPORTED!CL331</f>
        <v>2.0833333333333332E-2</v>
      </c>
      <c r="R49">
        <f>FIXATED_NoREPORTED!CM331</f>
        <v>2.0833333333333332E-2</v>
      </c>
      <c r="S49">
        <f>FIXATED_NoREPORTED!CN331</f>
        <v>0</v>
      </c>
    </row>
    <row r="50" spans="1:19" x14ac:dyDescent="0.2">
      <c r="A50">
        <v>7.6749999999999998</v>
      </c>
      <c r="B50">
        <f>FIXATED_NoREPORTED!BW332</f>
        <v>0</v>
      </c>
      <c r="C50">
        <f>FIXATED_NoREPORTED!BX332</f>
        <v>0</v>
      </c>
      <c r="D50">
        <f>FIXATED_NoREPORTED!BY332</f>
        <v>0</v>
      </c>
      <c r="E50">
        <f>FIXATED_NoREPORTED!BZ332</f>
        <v>0</v>
      </c>
      <c r="F50">
        <f>FIXATED_NoREPORTED!CA332</f>
        <v>0</v>
      </c>
      <c r="G50">
        <f>FIXATED_NoREPORTED!CB332</f>
        <v>2.0833333333333332E-2</v>
      </c>
      <c r="H50">
        <f>FIXATED_NoREPORTED!CC332</f>
        <v>2.0833333333333332E-2</v>
      </c>
      <c r="I50">
        <f>FIXATED_NoREPORTED!CD332</f>
        <v>0</v>
      </c>
      <c r="J50">
        <f>FIXATED_NoREPORTED!CE332</f>
        <v>0</v>
      </c>
      <c r="K50">
        <f>FIXATED_NoREPORTED!CF332</f>
        <v>0</v>
      </c>
      <c r="L50">
        <f>FIXATED_NoREPORTED!CG332</f>
        <v>0</v>
      </c>
      <c r="M50">
        <f>FIXATED_NoREPORTED!CH332</f>
        <v>0</v>
      </c>
      <c r="N50">
        <f>FIXATED_NoREPORTED!CI332</f>
        <v>0</v>
      </c>
      <c r="O50">
        <f>FIXATED_NoREPORTED!CJ332</f>
        <v>0</v>
      </c>
      <c r="P50">
        <f>FIXATED_NoREPORTED!CK332</f>
        <v>0</v>
      </c>
      <c r="Q50">
        <f>FIXATED_NoREPORTED!CL332</f>
        <v>4.1666666666666664E-2</v>
      </c>
      <c r="R50">
        <f>FIXATED_NoREPORTED!CM332</f>
        <v>0</v>
      </c>
      <c r="S50">
        <f>FIXATED_NoREPORTED!CN332</f>
        <v>0</v>
      </c>
    </row>
    <row r="51" spans="1:19" x14ac:dyDescent="0.2">
      <c r="A51">
        <v>8.0500000000000007</v>
      </c>
      <c r="B51">
        <f>FIXATED_NoREPORTED!BW333</f>
        <v>0</v>
      </c>
      <c r="C51">
        <f>FIXATED_NoREPORTED!BX333</f>
        <v>0</v>
      </c>
      <c r="D51">
        <f>FIXATED_NoREPORTED!BY333</f>
        <v>0</v>
      </c>
      <c r="E51">
        <f>FIXATED_NoREPORTED!BZ333</f>
        <v>0</v>
      </c>
      <c r="F51">
        <f>FIXATED_NoREPORTED!CA333</f>
        <v>0</v>
      </c>
      <c r="G51">
        <f>FIXATED_NoREPORTED!CB333</f>
        <v>0</v>
      </c>
      <c r="H51">
        <f>FIXATED_NoREPORTED!CC333</f>
        <v>0</v>
      </c>
      <c r="I51">
        <f>FIXATED_NoREPORTED!CD333</f>
        <v>0</v>
      </c>
      <c r="J51">
        <f>FIXATED_NoREPORTED!CE333</f>
        <v>0</v>
      </c>
      <c r="K51">
        <f>FIXATED_NoREPORTED!CF333</f>
        <v>0</v>
      </c>
      <c r="L51">
        <f>FIXATED_NoREPORTED!CG333</f>
        <v>0</v>
      </c>
      <c r="M51">
        <f>FIXATED_NoREPORTED!CH333</f>
        <v>0</v>
      </c>
      <c r="N51">
        <f>FIXATED_NoREPORTED!CI333</f>
        <v>0</v>
      </c>
      <c r="O51">
        <f>FIXATED_NoREPORTED!CJ333</f>
        <v>0</v>
      </c>
      <c r="P51">
        <f>FIXATED_NoREPORTED!CK333</f>
        <v>0</v>
      </c>
      <c r="Q51">
        <f>FIXATED_NoREPORTED!CL333</f>
        <v>2.0833333333333332E-2</v>
      </c>
      <c r="R51">
        <f>FIXATED_NoREPORTED!CM333</f>
        <v>2.0833333333333332E-2</v>
      </c>
      <c r="S51">
        <f>FIXATED_NoREPORTED!CN333</f>
        <v>0</v>
      </c>
    </row>
    <row r="52" spans="1:19" x14ac:dyDescent="0.2">
      <c r="A52">
        <v>8.4250000000000007</v>
      </c>
      <c r="B52">
        <f>FIXATED_NoREPORTED!BW334</f>
        <v>0</v>
      </c>
      <c r="C52">
        <f>FIXATED_NoREPORTED!BX334</f>
        <v>0</v>
      </c>
      <c r="D52">
        <f>FIXATED_NoREPORTED!BY334</f>
        <v>0</v>
      </c>
      <c r="E52">
        <f>FIXATED_NoREPORTED!BZ334</f>
        <v>0</v>
      </c>
      <c r="F52">
        <f>FIXATED_NoREPORTED!CA334</f>
        <v>0</v>
      </c>
      <c r="G52">
        <f>FIXATED_NoREPORTED!CB334</f>
        <v>0</v>
      </c>
      <c r="H52">
        <f>FIXATED_NoREPORTED!CC334</f>
        <v>0</v>
      </c>
      <c r="I52">
        <f>FIXATED_NoREPORTED!CD334</f>
        <v>2.0833333333333332E-2</v>
      </c>
      <c r="J52">
        <f>FIXATED_NoREPORTED!CE334</f>
        <v>0</v>
      </c>
      <c r="K52">
        <f>FIXATED_NoREPORTED!CF334</f>
        <v>0</v>
      </c>
      <c r="L52">
        <f>FIXATED_NoREPORTED!CG334</f>
        <v>0</v>
      </c>
      <c r="M52">
        <f>FIXATED_NoREPORTED!CH334</f>
        <v>0</v>
      </c>
      <c r="N52">
        <f>FIXATED_NoREPORTED!CI334</f>
        <v>0</v>
      </c>
      <c r="O52">
        <f>FIXATED_NoREPORTED!CJ334</f>
        <v>0</v>
      </c>
      <c r="P52">
        <f>FIXATED_NoREPORTED!CK334</f>
        <v>2.0833333333333332E-2</v>
      </c>
      <c r="Q52">
        <f>FIXATED_NoREPORTED!CL334</f>
        <v>0</v>
      </c>
      <c r="R52">
        <f>FIXATED_NoREPORTED!CM334</f>
        <v>0</v>
      </c>
      <c r="S52">
        <f>FIXATED_NoREPORTED!CN334</f>
        <v>0</v>
      </c>
    </row>
    <row r="53" spans="1:19" x14ac:dyDescent="0.2">
      <c r="A53">
        <v>8.8000000000000007</v>
      </c>
      <c r="B53">
        <f>FIXATED_NoREPORTED!BW335</f>
        <v>0</v>
      </c>
      <c r="C53">
        <f>FIXATED_NoREPORTED!BX335</f>
        <v>0</v>
      </c>
      <c r="D53">
        <f>FIXATED_NoREPORTED!BY335</f>
        <v>0</v>
      </c>
      <c r="E53">
        <f>FIXATED_NoREPORTED!BZ335</f>
        <v>0</v>
      </c>
      <c r="F53">
        <f>FIXATED_NoREPORTED!CA335</f>
        <v>0</v>
      </c>
      <c r="G53">
        <f>FIXATED_NoREPORTED!CB335</f>
        <v>0</v>
      </c>
      <c r="H53">
        <f>FIXATED_NoREPORTED!CC335</f>
        <v>0</v>
      </c>
      <c r="I53">
        <f>FIXATED_NoREPORTED!CD335</f>
        <v>0</v>
      </c>
      <c r="J53">
        <f>FIXATED_NoREPORTED!CE335</f>
        <v>0</v>
      </c>
      <c r="K53">
        <f>FIXATED_NoREPORTED!CF335</f>
        <v>0</v>
      </c>
      <c r="L53">
        <f>FIXATED_NoREPORTED!CG335</f>
        <v>0</v>
      </c>
      <c r="M53">
        <f>FIXATED_NoREPORTED!CH335</f>
        <v>0</v>
      </c>
      <c r="N53">
        <f>FIXATED_NoREPORTED!CI335</f>
        <v>0</v>
      </c>
      <c r="O53">
        <f>FIXATED_NoREPORTED!CJ335</f>
        <v>0</v>
      </c>
      <c r="P53">
        <f>FIXATED_NoREPORTED!CK335</f>
        <v>0</v>
      </c>
      <c r="Q53">
        <f>FIXATED_NoREPORTED!CL335</f>
        <v>0</v>
      </c>
      <c r="R53">
        <f>FIXATED_NoREPORTED!CM335</f>
        <v>0</v>
      </c>
      <c r="S53">
        <f>FIXATED_NoREPORTED!CN335</f>
        <v>0</v>
      </c>
    </row>
    <row r="54" spans="1:19" x14ac:dyDescent="0.2">
      <c r="A54">
        <v>9.1750000000000007</v>
      </c>
      <c r="B54">
        <f>FIXATED_NoREPORTED!BW336</f>
        <v>0</v>
      </c>
      <c r="C54">
        <f>FIXATED_NoREPORTED!BX336</f>
        <v>0</v>
      </c>
      <c r="D54">
        <f>FIXATED_NoREPORTED!BY336</f>
        <v>0</v>
      </c>
      <c r="E54">
        <f>FIXATED_NoREPORTED!BZ336</f>
        <v>0</v>
      </c>
      <c r="F54">
        <f>FIXATED_NoREPORTED!CA336</f>
        <v>0</v>
      </c>
      <c r="G54">
        <f>FIXATED_NoREPORTED!CB336</f>
        <v>0</v>
      </c>
      <c r="H54">
        <f>FIXATED_NoREPORTED!CC336</f>
        <v>0</v>
      </c>
      <c r="I54">
        <f>FIXATED_NoREPORTED!CD336</f>
        <v>0</v>
      </c>
      <c r="J54">
        <f>FIXATED_NoREPORTED!CE336</f>
        <v>0</v>
      </c>
      <c r="K54">
        <f>FIXATED_NoREPORTED!CF336</f>
        <v>2.0833333333333332E-2</v>
      </c>
      <c r="L54">
        <f>FIXATED_NoREPORTED!CG336</f>
        <v>2.0833333333333332E-2</v>
      </c>
      <c r="M54">
        <f>FIXATED_NoREPORTED!CH336</f>
        <v>0</v>
      </c>
      <c r="N54">
        <f>FIXATED_NoREPORTED!CI336</f>
        <v>0</v>
      </c>
      <c r="O54">
        <f>FIXATED_NoREPORTED!CJ336</f>
        <v>0</v>
      </c>
      <c r="P54">
        <f>FIXATED_NoREPORTED!CK336</f>
        <v>0</v>
      </c>
      <c r="Q54">
        <f>FIXATED_NoREPORTED!CL336</f>
        <v>2.0833333333333332E-2</v>
      </c>
      <c r="R54">
        <f>FIXATED_NoREPORTED!CM336</f>
        <v>0</v>
      </c>
      <c r="S54">
        <f>FIXATED_NoREPORTED!CN336</f>
        <v>0</v>
      </c>
    </row>
    <row r="55" spans="1:19" x14ac:dyDescent="0.2">
      <c r="A55">
        <v>9.5500000000000007</v>
      </c>
      <c r="B55">
        <f>FIXATED_NoREPORTED!BW337</f>
        <v>0</v>
      </c>
      <c r="C55">
        <f>FIXATED_NoREPORTED!BX337</f>
        <v>0</v>
      </c>
      <c r="D55">
        <f>FIXATED_NoREPORTED!BY337</f>
        <v>0</v>
      </c>
      <c r="E55">
        <f>FIXATED_NoREPORTED!BZ337</f>
        <v>0</v>
      </c>
      <c r="F55">
        <f>FIXATED_NoREPORTED!CA337</f>
        <v>0</v>
      </c>
      <c r="G55">
        <f>FIXATED_NoREPORTED!CB337</f>
        <v>0</v>
      </c>
      <c r="H55">
        <f>FIXATED_NoREPORTED!CC337</f>
        <v>0</v>
      </c>
      <c r="I55">
        <f>FIXATED_NoREPORTED!CD337</f>
        <v>0</v>
      </c>
      <c r="J55">
        <f>FIXATED_NoREPORTED!CE337</f>
        <v>0</v>
      </c>
      <c r="K55">
        <f>FIXATED_NoREPORTED!CF337</f>
        <v>0</v>
      </c>
      <c r="L55">
        <f>FIXATED_NoREPORTED!CG337</f>
        <v>0</v>
      </c>
      <c r="M55">
        <f>FIXATED_NoREPORTED!CH337</f>
        <v>0</v>
      </c>
      <c r="N55">
        <f>FIXATED_NoREPORTED!CI337</f>
        <v>0</v>
      </c>
      <c r="O55">
        <f>FIXATED_NoREPORTED!CJ337</f>
        <v>0</v>
      </c>
      <c r="P55">
        <f>FIXATED_NoREPORTED!CK337</f>
        <v>0</v>
      </c>
      <c r="Q55">
        <f>FIXATED_NoREPORTED!CL337</f>
        <v>0</v>
      </c>
      <c r="R55">
        <f>FIXATED_NoREPORTED!CM337</f>
        <v>2.0833333333333332E-2</v>
      </c>
      <c r="S55">
        <f>FIXATED_NoREPORTED!CN337</f>
        <v>0</v>
      </c>
    </row>
    <row r="56" spans="1:19" x14ac:dyDescent="0.2">
      <c r="A56">
        <v>9.9250000000000007</v>
      </c>
      <c r="B56">
        <f>FIXATED_NoREPORTED!BW338</f>
        <v>0</v>
      </c>
      <c r="C56">
        <f>FIXATED_NoREPORTED!BX338</f>
        <v>0</v>
      </c>
      <c r="D56">
        <f>FIXATED_NoREPORTED!BY338</f>
        <v>0</v>
      </c>
      <c r="E56">
        <f>FIXATED_NoREPORTED!BZ338</f>
        <v>0</v>
      </c>
      <c r="F56">
        <f>FIXATED_NoREPORTED!CA338</f>
        <v>0</v>
      </c>
      <c r="G56">
        <f>FIXATED_NoREPORTED!CB338</f>
        <v>0</v>
      </c>
      <c r="H56">
        <f>FIXATED_NoREPORTED!CC338</f>
        <v>0</v>
      </c>
      <c r="I56">
        <f>FIXATED_NoREPORTED!CD338</f>
        <v>0</v>
      </c>
      <c r="J56">
        <f>FIXATED_NoREPORTED!CE338</f>
        <v>0</v>
      </c>
      <c r="K56">
        <f>FIXATED_NoREPORTED!CF338</f>
        <v>0</v>
      </c>
      <c r="L56">
        <f>FIXATED_NoREPORTED!CG338</f>
        <v>0</v>
      </c>
      <c r="M56">
        <f>FIXATED_NoREPORTED!CH338</f>
        <v>0</v>
      </c>
      <c r="N56">
        <f>FIXATED_NoREPORTED!CI338</f>
        <v>0</v>
      </c>
      <c r="O56">
        <f>FIXATED_NoREPORTED!CJ338</f>
        <v>0</v>
      </c>
      <c r="P56">
        <f>FIXATED_NoREPORTED!CK338</f>
        <v>0</v>
      </c>
      <c r="Q56">
        <f>FIXATED_NoREPORTED!CL338</f>
        <v>0</v>
      </c>
      <c r="R56">
        <f>FIXATED_NoREPORTED!CM338</f>
        <v>0</v>
      </c>
      <c r="S56">
        <f>FIXATED_NoREPORTED!CN338</f>
        <v>0</v>
      </c>
    </row>
    <row r="64" spans="1:19" x14ac:dyDescent="0.2">
      <c r="A64" t="s">
        <v>35</v>
      </c>
    </row>
    <row r="65" spans="1:19" x14ac:dyDescent="0.2">
      <c r="A65" t="s">
        <v>7</v>
      </c>
      <c r="B65">
        <v>10</v>
      </c>
      <c r="C65">
        <v>30</v>
      </c>
      <c r="D65">
        <v>50</v>
      </c>
      <c r="E65">
        <v>70</v>
      </c>
      <c r="F65">
        <v>90</v>
      </c>
      <c r="G65">
        <v>110</v>
      </c>
      <c r="H65">
        <v>130</v>
      </c>
      <c r="I65">
        <v>150</v>
      </c>
      <c r="J65">
        <v>170</v>
      </c>
      <c r="K65">
        <v>190</v>
      </c>
      <c r="L65">
        <v>210</v>
      </c>
      <c r="M65">
        <v>230</v>
      </c>
      <c r="N65">
        <v>250</v>
      </c>
      <c r="O65">
        <v>270</v>
      </c>
      <c r="P65">
        <v>290</v>
      </c>
      <c r="Q65">
        <v>310</v>
      </c>
      <c r="R65">
        <v>330</v>
      </c>
      <c r="S65">
        <v>350</v>
      </c>
    </row>
    <row r="66" spans="1:19" x14ac:dyDescent="0.2">
      <c r="A66">
        <v>1.3</v>
      </c>
      <c r="B66">
        <f>NoFIXATED_REPORTED!BW315</f>
        <v>0</v>
      </c>
      <c r="C66">
        <f>NoFIXATED_REPORTED!BX315</f>
        <v>0</v>
      </c>
      <c r="D66">
        <f>NoFIXATED_REPORTED!BY315</f>
        <v>0</v>
      </c>
      <c r="E66">
        <f>NoFIXATED_REPORTED!BZ315</f>
        <v>0</v>
      </c>
      <c r="F66">
        <f>NoFIXATED_REPORTED!CA315</f>
        <v>0</v>
      </c>
      <c r="G66">
        <f>NoFIXATED_REPORTED!CB315</f>
        <v>0</v>
      </c>
      <c r="H66">
        <f>NoFIXATED_REPORTED!CC315</f>
        <v>0</v>
      </c>
      <c r="I66">
        <f>NoFIXATED_REPORTED!CD315</f>
        <v>0</v>
      </c>
      <c r="J66">
        <f>NoFIXATED_REPORTED!CE315</f>
        <v>0</v>
      </c>
      <c r="K66">
        <f>NoFIXATED_REPORTED!CF315</f>
        <v>0</v>
      </c>
      <c r="L66">
        <f>NoFIXATED_REPORTED!CG315</f>
        <v>0</v>
      </c>
      <c r="M66">
        <f>NoFIXATED_REPORTED!CH315</f>
        <v>0</v>
      </c>
      <c r="N66">
        <f>NoFIXATED_REPORTED!CI315</f>
        <v>0</v>
      </c>
      <c r="O66">
        <f>NoFIXATED_REPORTED!CJ315</f>
        <v>0</v>
      </c>
      <c r="P66">
        <f>NoFIXATED_REPORTED!CK315</f>
        <v>0</v>
      </c>
      <c r="Q66">
        <f>NoFIXATED_REPORTED!CL315</f>
        <v>0</v>
      </c>
      <c r="R66">
        <f>NoFIXATED_REPORTED!CM315</f>
        <v>0</v>
      </c>
      <c r="S66">
        <f>NoFIXATED_REPORTED!CN315</f>
        <v>2.0833333333333332E-2</v>
      </c>
    </row>
    <row r="67" spans="1:19" x14ac:dyDescent="0.2">
      <c r="A67">
        <v>1.675</v>
      </c>
      <c r="B67">
        <f>NoFIXATED_REPORTED!BW316</f>
        <v>0</v>
      </c>
      <c r="C67">
        <f>NoFIXATED_REPORTED!BX316</f>
        <v>0</v>
      </c>
      <c r="D67">
        <f>NoFIXATED_REPORTED!BY316</f>
        <v>0</v>
      </c>
      <c r="E67">
        <f>NoFIXATED_REPORTED!BZ316</f>
        <v>0</v>
      </c>
      <c r="F67">
        <f>NoFIXATED_REPORTED!CA316</f>
        <v>0</v>
      </c>
      <c r="G67">
        <f>NoFIXATED_REPORTED!CB316</f>
        <v>0</v>
      </c>
      <c r="H67">
        <f>NoFIXATED_REPORTED!CC316</f>
        <v>0</v>
      </c>
      <c r="I67">
        <f>NoFIXATED_REPORTED!CD316</f>
        <v>2.0833333333333332E-2</v>
      </c>
      <c r="J67">
        <f>NoFIXATED_REPORTED!CE316</f>
        <v>0</v>
      </c>
      <c r="K67">
        <f>NoFIXATED_REPORTED!CF316</f>
        <v>0</v>
      </c>
      <c r="L67">
        <f>NoFIXATED_REPORTED!CG316</f>
        <v>0</v>
      </c>
      <c r="M67">
        <f>NoFIXATED_REPORTED!CH316</f>
        <v>0</v>
      </c>
      <c r="N67">
        <f>NoFIXATED_REPORTED!CI316</f>
        <v>0</v>
      </c>
      <c r="O67">
        <f>NoFIXATED_REPORTED!CJ316</f>
        <v>0</v>
      </c>
      <c r="P67">
        <f>NoFIXATED_REPORTED!CK316</f>
        <v>0</v>
      </c>
      <c r="Q67">
        <f>NoFIXATED_REPORTED!CL316</f>
        <v>0</v>
      </c>
      <c r="R67">
        <f>NoFIXATED_REPORTED!CM316</f>
        <v>0</v>
      </c>
      <c r="S67">
        <f>NoFIXATED_REPORTED!CN316</f>
        <v>0</v>
      </c>
    </row>
    <row r="68" spans="1:19" x14ac:dyDescent="0.2">
      <c r="A68">
        <v>2.0499999999999998</v>
      </c>
      <c r="B68">
        <f>NoFIXATED_REPORTED!BW317</f>
        <v>0</v>
      </c>
      <c r="C68">
        <f>NoFIXATED_REPORTED!BX317</f>
        <v>0</v>
      </c>
      <c r="D68">
        <f>NoFIXATED_REPORTED!BY317</f>
        <v>0</v>
      </c>
      <c r="E68">
        <f>NoFIXATED_REPORTED!BZ317</f>
        <v>0</v>
      </c>
      <c r="F68">
        <f>NoFIXATED_REPORTED!CA317</f>
        <v>0</v>
      </c>
      <c r="G68">
        <f>NoFIXATED_REPORTED!CB317</f>
        <v>0</v>
      </c>
      <c r="H68">
        <f>NoFIXATED_REPORTED!CC317</f>
        <v>0</v>
      </c>
      <c r="I68">
        <f>NoFIXATED_REPORTED!CD317</f>
        <v>0</v>
      </c>
      <c r="J68">
        <f>NoFIXATED_REPORTED!CE317</f>
        <v>0</v>
      </c>
      <c r="K68">
        <f>NoFIXATED_REPORTED!CF317</f>
        <v>0</v>
      </c>
      <c r="L68">
        <f>NoFIXATED_REPORTED!CG317</f>
        <v>0</v>
      </c>
      <c r="M68">
        <f>NoFIXATED_REPORTED!CH317</f>
        <v>4.1666666666666664E-2</v>
      </c>
      <c r="N68">
        <f>NoFIXATED_REPORTED!CI317</f>
        <v>0</v>
      </c>
      <c r="O68">
        <f>NoFIXATED_REPORTED!CJ317</f>
        <v>0</v>
      </c>
      <c r="P68">
        <f>NoFIXATED_REPORTED!CK317</f>
        <v>0</v>
      </c>
      <c r="Q68">
        <f>NoFIXATED_REPORTED!CL317</f>
        <v>0</v>
      </c>
      <c r="R68">
        <f>NoFIXATED_REPORTED!CM317</f>
        <v>0</v>
      </c>
      <c r="S68">
        <f>NoFIXATED_REPORTED!CN317</f>
        <v>0</v>
      </c>
    </row>
    <row r="69" spans="1:19" x14ac:dyDescent="0.2">
      <c r="A69">
        <v>2.4249999999999998</v>
      </c>
      <c r="B69">
        <f>NoFIXATED_REPORTED!BW318</f>
        <v>2.0833333333333332E-2</v>
      </c>
      <c r="C69">
        <f>NoFIXATED_REPORTED!BX318</f>
        <v>0</v>
      </c>
      <c r="D69">
        <f>NoFIXATED_REPORTED!BY318</f>
        <v>2.0833333333333332E-2</v>
      </c>
      <c r="E69">
        <f>NoFIXATED_REPORTED!BZ318</f>
        <v>0</v>
      </c>
      <c r="F69">
        <f>NoFIXATED_REPORTED!CA318</f>
        <v>0</v>
      </c>
      <c r="G69">
        <f>NoFIXATED_REPORTED!CB318</f>
        <v>0</v>
      </c>
      <c r="H69">
        <f>NoFIXATED_REPORTED!CC318</f>
        <v>0</v>
      </c>
      <c r="I69">
        <f>NoFIXATED_REPORTED!CD318</f>
        <v>2.0833333333333332E-2</v>
      </c>
      <c r="J69">
        <f>NoFIXATED_REPORTED!CE318</f>
        <v>0</v>
      </c>
      <c r="K69">
        <f>NoFIXATED_REPORTED!CF318</f>
        <v>0</v>
      </c>
      <c r="L69">
        <f>NoFIXATED_REPORTED!CG318</f>
        <v>0</v>
      </c>
      <c r="M69">
        <f>NoFIXATED_REPORTED!CH318</f>
        <v>2.0833333333333332E-2</v>
      </c>
      <c r="N69">
        <f>NoFIXATED_REPORTED!CI318</f>
        <v>0</v>
      </c>
      <c r="O69">
        <f>NoFIXATED_REPORTED!CJ318</f>
        <v>2.0833333333333332E-2</v>
      </c>
      <c r="P69">
        <f>NoFIXATED_REPORTED!CK318</f>
        <v>2.0833333333333332E-2</v>
      </c>
      <c r="Q69">
        <f>NoFIXATED_REPORTED!CL318</f>
        <v>2.0833333333333332E-2</v>
      </c>
      <c r="R69">
        <f>NoFIXATED_REPORTED!CM318</f>
        <v>0</v>
      </c>
      <c r="S69">
        <f>NoFIXATED_REPORTED!CN318</f>
        <v>2.0833333333333332E-2</v>
      </c>
    </row>
    <row r="70" spans="1:19" x14ac:dyDescent="0.2">
      <c r="A70">
        <v>2.8</v>
      </c>
      <c r="B70">
        <f>NoFIXATED_REPORTED!BW319</f>
        <v>4.1666666666666664E-2</v>
      </c>
      <c r="C70">
        <f>NoFIXATED_REPORTED!BX319</f>
        <v>2.0833333333333332E-2</v>
      </c>
      <c r="D70">
        <f>NoFIXATED_REPORTED!BY319</f>
        <v>2.0833333333333332E-2</v>
      </c>
      <c r="E70">
        <f>NoFIXATED_REPORTED!BZ319</f>
        <v>2.0833333333333332E-2</v>
      </c>
      <c r="F70">
        <f>NoFIXATED_REPORTED!CA319</f>
        <v>0</v>
      </c>
      <c r="G70">
        <f>NoFIXATED_REPORTED!CB319</f>
        <v>0</v>
      </c>
      <c r="H70">
        <f>NoFIXATED_REPORTED!CC319</f>
        <v>2.0833333333333332E-2</v>
      </c>
      <c r="I70">
        <f>NoFIXATED_REPORTED!CD319</f>
        <v>2.0833333333333332E-2</v>
      </c>
      <c r="J70">
        <f>NoFIXATED_REPORTED!CE319</f>
        <v>2.0833333333333332E-2</v>
      </c>
      <c r="K70">
        <f>NoFIXATED_REPORTED!CF319</f>
        <v>0</v>
      </c>
      <c r="L70">
        <f>NoFIXATED_REPORTED!CG319</f>
        <v>4.1666666666666664E-2</v>
      </c>
      <c r="M70">
        <f>NoFIXATED_REPORTED!CH319</f>
        <v>6.25E-2</v>
      </c>
      <c r="N70">
        <f>NoFIXATED_REPORTED!CI319</f>
        <v>2.0833333333333332E-2</v>
      </c>
      <c r="O70">
        <f>NoFIXATED_REPORTED!CJ319</f>
        <v>4.1666666666666664E-2</v>
      </c>
      <c r="P70">
        <f>NoFIXATED_REPORTED!CK319</f>
        <v>0</v>
      </c>
      <c r="Q70">
        <f>NoFIXATED_REPORTED!CL319</f>
        <v>0</v>
      </c>
      <c r="R70">
        <f>NoFIXATED_REPORTED!CM319</f>
        <v>0</v>
      </c>
      <c r="S70">
        <f>NoFIXATED_REPORTED!CN319</f>
        <v>2.0833333333333332E-2</v>
      </c>
    </row>
    <row r="71" spans="1:19" x14ac:dyDescent="0.2">
      <c r="A71">
        <v>3.1749999999999998</v>
      </c>
      <c r="B71">
        <f>NoFIXATED_REPORTED!BW320</f>
        <v>0.16666666666666666</v>
      </c>
      <c r="C71">
        <f>NoFIXATED_REPORTED!BX320</f>
        <v>0.10416666666666666</v>
      </c>
      <c r="D71">
        <f>NoFIXATED_REPORTED!BY320</f>
        <v>2.0833333333333332E-2</v>
      </c>
      <c r="E71">
        <f>NoFIXATED_REPORTED!BZ320</f>
        <v>4.1666666666666664E-2</v>
      </c>
      <c r="F71">
        <f>NoFIXATED_REPORTED!CA320</f>
        <v>2.0833333333333332E-2</v>
      </c>
      <c r="G71">
        <f>NoFIXATED_REPORTED!CB320</f>
        <v>4.1666666666666664E-2</v>
      </c>
      <c r="H71">
        <f>NoFIXATED_REPORTED!CC320</f>
        <v>2.0833333333333332E-2</v>
      </c>
      <c r="I71">
        <f>NoFIXATED_REPORTED!CD320</f>
        <v>6.25E-2</v>
      </c>
      <c r="J71">
        <f>NoFIXATED_REPORTED!CE320</f>
        <v>2.0833333333333332E-2</v>
      </c>
      <c r="K71">
        <f>NoFIXATED_REPORTED!CF320</f>
        <v>2.0833333333333332E-2</v>
      </c>
      <c r="L71">
        <f>NoFIXATED_REPORTED!CG320</f>
        <v>6.25E-2</v>
      </c>
      <c r="M71">
        <f>NoFIXATED_REPORTED!CH320</f>
        <v>6.25E-2</v>
      </c>
      <c r="N71">
        <f>NoFIXATED_REPORTED!CI320</f>
        <v>6.25E-2</v>
      </c>
      <c r="O71">
        <f>NoFIXATED_REPORTED!CJ320</f>
        <v>4.1666666666666664E-2</v>
      </c>
      <c r="P71">
        <f>NoFIXATED_REPORTED!CK320</f>
        <v>0.10416666666666666</v>
      </c>
      <c r="Q71">
        <f>NoFIXATED_REPORTED!CL320</f>
        <v>6.25E-2</v>
      </c>
      <c r="R71">
        <f>NoFIXATED_REPORTED!CM320</f>
        <v>0</v>
      </c>
      <c r="S71">
        <f>NoFIXATED_REPORTED!CN320</f>
        <v>0.125</v>
      </c>
    </row>
    <row r="72" spans="1:19" x14ac:dyDescent="0.2">
      <c r="A72">
        <v>3.55</v>
      </c>
      <c r="B72">
        <f>NoFIXATED_REPORTED!BW321</f>
        <v>0.22916666666666666</v>
      </c>
      <c r="C72">
        <f>NoFIXATED_REPORTED!BX321</f>
        <v>0.22916666666666666</v>
      </c>
      <c r="D72">
        <f>NoFIXATED_REPORTED!BY321</f>
        <v>0.14583333333333331</v>
      </c>
      <c r="E72">
        <f>NoFIXATED_REPORTED!BZ321</f>
        <v>4.1666666666666664E-2</v>
      </c>
      <c r="F72">
        <f>NoFIXATED_REPORTED!CA321</f>
        <v>2.0833333333333332E-2</v>
      </c>
      <c r="G72">
        <f>NoFIXATED_REPORTED!CB321</f>
        <v>8.3333333333333329E-2</v>
      </c>
      <c r="H72">
        <f>NoFIXATED_REPORTED!CC321</f>
        <v>8.3333333333333329E-2</v>
      </c>
      <c r="I72">
        <f>NoFIXATED_REPORTED!CD321</f>
        <v>8.3333333333333329E-2</v>
      </c>
      <c r="J72">
        <f>NoFIXATED_REPORTED!CE321</f>
        <v>6.25E-2</v>
      </c>
      <c r="K72">
        <f>NoFIXATED_REPORTED!CF321</f>
        <v>8.3333333333333329E-2</v>
      </c>
      <c r="L72">
        <f>NoFIXATED_REPORTED!CG321</f>
        <v>0.16666666666666669</v>
      </c>
      <c r="M72">
        <f>NoFIXATED_REPORTED!CH321</f>
        <v>0.125</v>
      </c>
      <c r="N72">
        <f>NoFIXATED_REPORTED!CI321</f>
        <v>0.10416666666666666</v>
      </c>
      <c r="O72">
        <f>NoFIXATED_REPORTED!CJ321</f>
        <v>0.125</v>
      </c>
      <c r="P72">
        <f>NoFIXATED_REPORTED!CK321</f>
        <v>0.14583333333333331</v>
      </c>
      <c r="Q72">
        <f>NoFIXATED_REPORTED!CL321</f>
        <v>6.25E-2</v>
      </c>
      <c r="R72">
        <f>NoFIXATED_REPORTED!CM321</f>
        <v>6.25E-2</v>
      </c>
      <c r="S72">
        <f>NoFIXATED_REPORTED!CN321</f>
        <v>0.16666666666666666</v>
      </c>
    </row>
    <row r="73" spans="1:19" x14ac:dyDescent="0.2">
      <c r="A73">
        <v>3.9249999999999998</v>
      </c>
      <c r="B73">
        <f>NoFIXATED_REPORTED!BW322</f>
        <v>0.31250000000000006</v>
      </c>
      <c r="C73">
        <f>NoFIXATED_REPORTED!BX322</f>
        <v>0.27083333333333331</v>
      </c>
      <c r="D73">
        <f>NoFIXATED_REPORTED!BY322</f>
        <v>0.18749999999999997</v>
      </c>
      <c r="E73">
        <f>NoFIXATED_REPORTED!BZ322</f>
        <v>0.20833333333333331</v>
      </c>
      <c r="F73">
        <f>NoFIXATED_REPORTED!CA322</f>
        <v>6.25E-2</v>
      </c>
      <c r="G73">
        <f>NoFIXATED_REPORTED!CB322</f>
        <v>6.25E-2</v>
      </c>
      <c r="H73">
        <f>NoFIXATED_REPORTED!CC322</f>
        <v>0.10416666666666666</v>
      </c>
      <c r="I73">
        <f>NoFIXATED_REPORTED!CD322</f>
        <v>0.16666666666666666</v>
      </c>
      <c r="J73">
        <f>NoFIXATED_REPORTED!CE322</f>
        <v>0.1875</v>
      </c>
      <c r="K73">
        <f>NoFIXATED_REPORTED!CF322</f>
        <v>0.125</v>
      </c>
      <c r="L73">
        <f>NoFIXATED_REPORTED!CG322</f>
        <v>6.25E-2</v>
      </c>
      <c r="M73">
        <f>NoFIXATED_REPORTED!CH322</f>
        <v>0.22916666666666666</v>
      </c>
      <c r="N73">
        <f>NoFIXATED_REPORTED!CI322</f>
        <v>0.18749999999999997</v>
      </c>
      <c r="O73">
        <f>NoFIXATED_REPORTED!CJ322</f>
        <v>0.27083333333333331</v>
      </c>
      <c r="P73">
        <f>NoFIXATED_REPORTED!CK322</f>
        <v>0.1875</v>
      </c>
      <c r="Q73">
        <f>NoFIXATED_REPORTED!CL322</f>
        <v>0.125</v>
      </c>
      <c r="R73">
        <f>NoFIXATED_REPORTED!CM322</f>
        <v>0.10416666666666666</v>
      </c>
      <c r="S73">
        <f>NoFIXATED_REPORTED!CN322</f>
        <v>0.25</v>
      </c>
    </row>
    <row r="74" spans="1:19" x14ac:dyDescent="0.2">
      <c r="A74">
        <v>4.3</v>
      </c>
      <c r="B74">
        <f>NoFIXATED_REPORTED!BW323</f>
        <v>0.27083333333333331</v>
      </c>
      <c r="C74">
        <f>NoFIXATED_REPORTED!BX323</f>
        <v>0.37499999999999994</v>
      </c>
      <c r="D74">
        <f>NoFIXATED_REPORTED!BY323</f>
        <v>0.22916666666666666</v>
      </c>
      <c r="E74">
        <f>NoFIXATED_REPORTED!BZ323</f>
        <v>0.22916666666666666</v>
      </c>
      <c r="F74">
        <f>NoFIXATED_REPORTED!CA323</f>
        <v>0.1875</v>
      </c>
      <c r="G74">
        <f>NoFIXATED_REPORTED!CB323</f>
        <v>0.25</v>
      </c>
      <c r="H74">
        <f>NoFIXATED_REPORTED!CC323</f>
        <v>0.20833333333333331</v>
      </c>
      <c r="I74">
        <f>NoFIXATED_REPORTED!CD323</f>
        <v>0.29166666666666663</v>
      </c>
      <c r="J74">
        <f>NoFIXATED_REPORTED!CE323</f>
        <v>0.22916666666666666</v>
      </c>
      <c r="K74">
        <f>NoFIXATED_REPORTED!CF323</f>
        <v>0.25</v>
      </c>
      <c r="L74">
        <f>NoFIXATED_REPORTED!CG323</f>
        <v>0.20833333333333334</v>
      </c>
      <c r="M74">
        <f>NoFIXATED_REPORTED!CH323</f>
        <v>0.33333333333333331</v>
      </c>
      <c r="N74">
        <f>NoFIXATED_REPORTED!CI323</f>
        <v>0.24999999999999997</v>
      </c>
      <c r="O74">
        <f>NoFIXATED_REPORTED!CJ323</f>
        <v>0.33333333333333337</v>
      </c>
      <c r="P74">
        <f>NoFIXATED_REPORTED!CK323</f>
        <v>0.25</v>
      </c>
      <c r="Q74">
        <f>NoFIXATED_REPORTED!CL323</f>
        <v>0.14583333333333331</v>
      </c>
      <c r="R74">
        <f>NoFIXATED_REPORTED!CM323</f>
        <v>0.18749999999999997</v>
      </c>
      <c r="S74">
        <f>NoFIXATED_REPORTED!CN323</f>
        <v>0.25</v>
      </c>
    </row>
    <row r="75" spans="1:19" x14ac:dyDescent="0.2">
      <c r="A75">
        <v>4.6749999999999998</v>
      </c>
      <c r="B75">
        <f>NoFIXATED_REPORTED!BW324</f>
        <v>0.29166666666666669</v>
      </c>
      <c r="C75">
        <f>NoFIXATED_REPORTED!BX324</f>
        <v>0.375</v>
      </c>
      <c r="D75">
        <f>NoFIXATED_REPORTED!BY324</f>
        <v>0.41666666666666669</v>
      </c>
      <c r="E75">
        <f>NoFIXATED_REPORTED!BZ324</f>
        <v>0.39583333333333331</v>
      </c>
      <c r="F75">
        <f>NoFIXATED_REPORTED!CA324</f>
        <v>0.1875</v>
      </c>
      <c r="G75">
        <f>NoFIXATED_REPORTED!CB324</f>
        <v>0.25</v>
      </c>
      <c r="H75">
        <f>NoFIXATED_REPORTED!CC324</f>
        <v>0.25</v>
      </c>
      <c r="I75">
        <f>NoFIXATED_REPORTED!CD324</f>
        <v>0.25</v>
      </c>
      <c r="J75">
        <f>NoFIXATED_REPORTED!CE324</f>
        <v>0.16666666666666666</v>
      </c>
      <c r="K75">
        <f>NoFIXATED_REPORTED!CF324</f>
        <v>0.25</v>
      </c>
      <c r="L75">
        <f>NoFIXATED_REPORTED!CG324</f>
        <v>0.29166666666666663</v>
      </c>
      <c r="M75">
        <f>NoFIXATED_REPORTED!CH324</f>
        <v>0.3125</v>
      </c>
      <c r="N75">
        <f>NoFIXATED_REPORTED!CI324</f>
        <v>0.27083333333333331</v>
      </c>
      <c r="O75">
        <f>NoFIXATED_REPORTED!CJ324</f>
        <v>0.41666666666666669</v>
      </c>
      <c r="P75">
        <f>NoFIXATED_REPORTED!CK324</f>
        <v>0.41666666666666669</v>
      </c>
      <c r="Q75">
        <f>NoFIXATED_REPORTED!CL324</f>
        <v>0.3125</v>
      </c>
      <c r="R75">
        <f>NoFIXATED_REPORTED!CM324</f>
        <v>0.3125</v>
      </c>
      <c r="S75">
        <f>NoFIXATED_REPORTED!CN324</f>
        <v>0.33333333333333337</v>
      </c>
    </row>
    <row r="76" spans="1:19" x14ac:dyDescent="0.2">
      <c r="A76">
        <v>5.05</v>
      </c>
      <c r="B76">
        <f>NoFIXATED_REPORTED!BW325</f>
        <v>0.35416666666666669</v>
      </c>
      <c r="C76">
        <f>NoFIXATED_REPORTED!BX325</f>
        <v>0.52083333333333337</v>
      </c>
      <c r="D76">
        <f>NoFIXATED_REPORTED!BY325</f>
        <v>0.31250000000000006</v>
      </c>
      <c r="E76">
        <f>NoFIXATED_REPORTED!BZ325</f>
        <v>0.29166666666666669</v>
      </c>
      <c r="F76">
        <f>NoFIXATED_REPORTED!CA325</f>
        <v>0.20833333333333331</v>
      </c>
      <c r="G76">
        <f>NoFIXATED_REPORTED!CB325</f>
        <v>0.29166666666666663</v>
      </c>
      <c r="H76">
        <f>NoFIXATED_REPORTED!CC325</f>
        <v>0.1875</v>
      </c>
      <c r="I76">
        <f>NoFIXATED_REPORTED!CD325</f>
        <v>0.3125</v>
      </c>
      <c r="J76">
        <f>NoFIXATED_REPORTED!CE325</f>
        <v>0.27083333333333331</v>
      </c>
      <c r="K76">
        <f>NoFIXATED_REPORTED!CF325</f>
        <v>0.29166666666666669</v>
      </c>
      <c r="L76">
        <f>NoFIXATED_REPORTED!CG325</f>
        <v>0.33333333333333337</v>
      </c>
      <c r="M76">
        <f>NoFIXATED_REPORTED!CH325</f>
        <v>0.375</v>
      </c>
      <c r="N76">
        <f>NoFIXATED_REPORTED!CI325</f>
        <v>0.31249999999999994</v>
      </c>
      <c r="O76">
        <f>NoFIXATED_REPORTED!CJ325</f>
        <v>0.39583333333333337</v>
      </c>
      <c r="P76">
        <f>NoFIXATED_REPORTED!CK325</f>
        <v>0.29166666666666669</v>
      </c>
      <c r="Q76">
        <f>NoFIXATED_REPORTED!CL325</f>
        <v>0.33333333333333337</v>
      </c>
      <c r="R76">
        <f>NoFIXATED_REPORTED!CM325</f>
        <v>0.22916666666666669</v>
      </c>
      <c r="S76">
        <f>NoFIXATED_REPORTED!CN325</f>
        <v>0.45833333333333337</v>
      </c>
    </row>
    <row r="77" spans="1:19" x14ac:dyDescent="0.2">
      <c r="A77">
        <v>5.4249999999999998</v>
      </c>
      <c r="B77">
        <f>NoFIXATED_REPORTED!BW326</f>
        <v>0.5</v>
      </c>
      <c r="C77">
        <f>NoFIXATED_REPORTED!BX326</f>
        <v>0.45833333333333331</v>
      </c>
      <c r="D77">
        <f>NoFIXATED_REPORTED!BY326</f>
        <v>0.41666666666666669</v>
      </c>
      <c r="E77">
        <f>NoFIXATED_REPORTED!BZ326</f>
        <v>0.29166666666666663</v>
      </c>
      <c r="F77">
        <f>NoFIXATED_REPORTED!CA326</f>
        <v>0.33333333333333331</v>
      </c>
      <c r="G77">
        <f>NoFIXATED_REPORTED!CB326</f>
        <v>0.33333333333333331</v>
      </c>
      <c r="H77">
        <f>NoFIXATED_REPORTED!CC326</f>
        <v>0.27083333333333331</v>
      </c>
      <c r="I77">
        <f>NoFIXATED_REPORTED!CD326</f>
        <v>0.35416666666666669</v>
      </c>
      <c r="J77">
        <f>NoFIXATED_REPORTED!CE326</f>
        <v>0.47916666666666663</v>
      </c>
      <c r="K77">
        <f>NoFIXATED_REPORTED!CF326</f>
        <v>0.3125</v>
      </c>
      <c r="L77">
        <f>NoFIXATED_REPORTED!CG326</f>
        <v>0.39583333333333337</v>
      </c>
      <c r="M77">
        <f>NoFIXATED_REPORTED!CH326</f>
        <v>0.29166666666666663</v>
      </c>
      <c r="N77">
        <f>NoFIXATED_REPORTED!CI326</f>
        <v>0.4375</v>
      </c>
      <c r="O77">
        <f>NoFIXATED_REPORTED!CJ326</f>
        <v>0.35416666666666669</v>
      </c>
      <c r="P77">
        <f>NoFIXATED_REPORTED!CK326</f>
        <v>0.3125</v>
      </c>
      <c r="Q77">
        <f>NoFIXATED_REPORTED!CL326</f>
        <v>0.41666666666666663</v>
      </c>
      <c r="R77">
        <f>NoFIXATED_REPORTED!CM326</f>
        <v>0.29166666666666663</v>
      </c>
      <c r="S77">
        <f>NoFIXATED_REPORTED!CN326</f>
        <v>0.27083333333333337</v>
      </c>
    </row>
    <row r="78" spans="1:19" x14ac:dyDescent="0.2">
      <c r="A78">
        <v>5.8</v>
      </c>
      <c r="B78">
        <f>NoFIXATED_REPORTED!BW327</f>
        <v>0.5</v>
      </c>
      <c r="C78">
        <f>NoFIXATED_REPORTED!BX327</f>
        <v>0.39583333333333337</v>
      </c>
      <c r="D78">
        <f>NoFIXATED_REPORTED!BY327</f>
        <v>0.45833333333333331</v>
      </c>
      <c r="E78">
        <f>NoFIXATED_REPORTED!BZ327</f>
        <v>0.375</v>
      </c>
      <c r="F78">
        <f>NoFIXATED_REPORTED!CA327</f>
        <v>0.39583333333333331</v>
      </c>
      <c r="G78">
        <f>NoFIXATED_REPORTED!CB327</f>
        <v>0.29166666666666663</v>
      </c>
      <c r="H78">
        <f>NoFIXATED_REPORTED!CC327</f>
        <v>0.5</v>
      </c>
      <c r="I78">
        <f>NoFIXATED_REPORTED!CD327</f>
        <v>0.35416666666666669</v>
      </c>
      <c r="J78">
        <f>NoFIXATED_REPORTED!CE327</f>
        <v>0.39583333333333337</v>
      </c>
      <c r="K78">
        <f>NoFIXATED_REPORTED!CF327</f>
        <v>0.3125</v>
      </c>
      <c r="L78">
        <f>NoFIXATED_REPORTED!CG327</f>
        <v>0.35416666666666663</v>
      </c>
      <c r="M78">
        <f>NoFIXATED_REPORTED!CH327</f>
        <v>0.5</v>
      </c>
      <c r="N78">
        <f>NoFIXATED_REPORTED!CI327</f>
        <v>0.39583333333333331</v>
      </c>
      <c r="O78">
        <f>NoFIXATED_REPORTED!CJ327</f>
        <v>0.47916666666666669</v>
      </c>
      <c r="P78">
        <f>NoFIXATED_REPORTED!CK327</f>
        <v>0.25</v>
      </c>
      <c r="Q78">
        <f>NoFIXATED_REPORTED!CL327</f>
        <v>0.27083333333333331</v>
      </c>
      <c r="R78">
        <f>NoFIXATED_REPORTED!CM327</f>
        <v>0.375</v>
      </c>
      <c r="S78">
        <f>NoFIXATED_REPORTED!CN327</f>
        <v>0.41666666666666669</v>
      </c>
    </row>
    <row r="79" spans="1:19" x14ac:dyDescent="0.2">
      <c r="A79">
        <v>6.1749999999999998</v>
      </c>
      <c r="B79">
        <f>NoFIXATED_REPORTED!BW328</f>
        <v>0.43750000000000006</v>
      </c>
      <c r="C79">
        <f>NoFIXATED_REPORTED!BX328</f>
        <v>0.33333333333333337</v>
      </c>
      <c r="D79">
        <f>NoFIXATED_REPORTED!BY328</f>
        <v>0.33333333333333337</v>
      </c>
      <c r="E79">
        <f>NoFIXATED_REPORTED!BZ328</f>
        <v>0.35416666666666669</v>
      </c>
      <c r="F79">
        <f>NoFIXATED_REPORTED!CA328</f>
        <v>0.375</v>
      </c>
      <c r="G79">
        <f>NoFIXATED_REPORTED!CB328</f>
        <v>0.375</v>
      </c>
      <c r="H79">
        <f>NoFIXATED_REPORTED!CC328</f>
        <v>0.35416666666666669</v>
      </c>
      <c r="I79">
        <f>NoFIXATED_REPORTED!CD328</f>
        <v>0.375</v>
      </c>
      <c r="J79">
        <f>NoFIXATED_REPORTED!CE328</f>
        <v>0.375</v>
      </c>
      <c r="K79">
        <f>NoFIXATED_REPORTED!CF328</f>
        <v>0.3125</v>
      </c>
      <c r="L79">
        <f>NoFIXATED_REPORTED!CG328</f>
        <v>0.3125</v>
      </c>
      <c r="M79">
        <f>NoFIXATED_REPORTED!CH328</f>
        <v>0.41666666666666669</v>
      </c>
      <c r="N79">
        <f>NoFIXATED_REPORTED!CI328</f>
        <v>0.35416666666666663</v>
      </c>
      <c r="O79">
        <f>NoFIXATED_REPORTED!CJ328</f>
        <v>0.33333333333333331</v>
      </c>
      <c r="P79">
        <f>NoFIXATED_REPORTED!CK328</f>
        <v>0.47916666666666669</v>
      </c>
      <c r="Q79">
        <f>NoFIXATED_REPORTED!CL328</f>
        <v>0.41666666666666669</v>
      </c>
      <c r="R79">
        <f>NoFIXATED_REPORTED!CM328</f>
        <v>0.35416666666666663</v>
      </c>
      <c r="S79">
        <f>NoFIXATED_REPORTED!CN328</f>
        <v>0.31249999999999994</v>
      </c>
    </row>
    <row r="80" spans="1:19" x14ac:dyDescent="0.2">
      <c r="A80">
        <v>6.55</v>
      </c>
      <c r="B80">
        <f>NoFIXATED_REPORTED!BW329</f>
        <v>0.4375</v>
      </c>
      <c r="C80">
        <f>NoFIXATED_REPORTED!BX329</f>
        <v>0.58333333333333326</v>
      </c>
      <c r="D80">
        <f>NoFIXATED_REPORTED!BY329</f>
        <v>0.39583333333333331</v>
      </c>
      <c r="E80">
        <f>NoFIXATED_REPORTED!BZ329</f>
        <v>0.39583333333333331</v>
      </c>
      <c r="F80">
        <f>NoFIXATED_REPORTED!CA329</f>
        <v>0.27083333333333331</v>
      </c>
      <c r="G80">
        <f>NoFIXATED_REPORTED!CB329</f>
        <v>0.3125</v>
      </c>
      <c r="H80">
        <f>NoFIXATED_REPORTED!CC329</f>
        <v>0.20833333333333334</v>
      </c>
      <c r="I80">
        <f>NoFIXATED_REPORTED!CD329</f>
        <v>0.29166666666666663</v>
      </c>
      <c r="J80">
        <f>NoFIXATED_REPORTED!CE329</f>
        <v>0.33333333333333331</v>
      </c>
      <c r="K80">
        <f>NoFIXATED_REPORTED!CF329</f>
        <v>0.54166666666666674</v>
      </c>
      <c r="L80">
        <f>NoFIXATED_REPORTED!CG329</f>
        <v>0.20833333333333331</v>
      </c>
      <c r="M80">
        <f>NoFIXATED_REPORTED!CH329</f>
        <v>0.45833333333333343</v>
      </c>
      <c r="N80">
        <f>NoFIXATED_REPORTED!CI329</f>
        <v>0.43750000000000006</v>
      </c>
      <c r="O80">
        <f>NoFIXATED_REPORTED!CJ329</f>
        <v>0.41666666666666669</v>
      </c>
      <c r="P80">
        <f>NoFIXATED_REPORTED!CK329</f>
        <v>0.33333333333333331</v>
      </c>
      <c r="Q80">
        <f>NoFIXATED_REPORTED!CL329</f>
        <v>0.39583333333333331</v>
      </c>
      <c r="R80">
        <f>NoFIXATED_REPORTED!CM329</f>
        <v>0.35416666666666669</v>
      </c>
      <c r="S80">
        <f>NoFIXATED_REPORTED!CN329</f>
        <v>0.29166666666666669</v>
      </c>
    </row>
    <row r="81" spans="1:19" x14ac:dyDescent="0.2">
      <c r="A81">
        <v>6.9249999999999998</v>
      </c>
      <c r="B81">
        <f>NoFIXATED_REPORTED!BW330</f>
        <v>0.4375</v>
      </c>
      <c r="C81">
        <f>NoFIXATED_REPORTED!BX330</f>
        <v>0.52083333333333337</v>
      </c>
      <c r="D81">
        <f>NoFIXATED_REPORTED!BY330</f>
        <v>0.39583333333333337</v>
      </c>
      <c r="E81">
        <f>NoFIXATED_REPORTED!BZ330</f>
        <v>0.39583333333333331</v>
      </c>
      <c r="F81">
        <f>NoFIXATED_REPORTED!CA330</f>
        <v>0.33333333333333331</v>
      </c>
      <c r="G81">
        <f>NoFIXATED_REPORTED!CB330</f>
        <v>0.375</v>
      </c>
      <c r="H81">
        <f>NoFIXATED_REPORTED!CC330</f>
        <v>0.39583333333333331</v>
      </c>
      <c r="I81">
        <f>NoFIXATED_REPORTED!CD330</f>
        <v>0.33333333333333331</v>
      </c>
      <c r="J81">
        <f>NoFIXATED_REPORTED!CE330</f>
        <v>0.29166666666666669</v>
      </c>
      <c r="K81">
        <f>NoFIXATED_REPORTED!CF330</f>
        <v>0.24999999999999997</v>
      </c>
      <c r="L81">
        <f>NoFIXATED_REPORTED!CG330</f>
        <v>0.27083333333333337</v>
      </c>
      <c r="M81">
        <f>NoFIXATED_REPORTED!CH330</f>
        <v>0.29166666666666669</v>
      </c>
      <c r="N81">
        <f>NoFIXATED_REPORTED!CI330</f>
        <v>0.33333333333333337</v>
      </c>
      <c r="O81">
        <f>NoFIXATED_REPORTED!CJ330</f>
        <v>0.4375</v>
      </c>
      <c r="P81">
        <f>NoFIXATED_REPORTED!CK330</f>
        <v>0.4375</v>
      </c>
      <c r="Q81">
        <f>NoFIXATED_REPORTED!CL330</f>
        <v>0.33333333333333331</v>
      </c>
      <c r="R81">
        <f>NoFIXATED_REPORTED!CM330</f>
        <v>0.45833333333333337</v>
      </c>
      <c r="S81">
        <f>NoFIXATED_REPORTED!CN330</f>
        <v>0.41666666666666669</v>
      </c>
    </row>
    <row r="82" spans="1:19" x14ac:dyDescent="0.2">
      <c r="A82">
        <v>7.3</v>
      </c>
      <c r="B82">
        <f>NoFIXATED_REPORTED!BW331</f>
        <v>0.39583333333333331</v>
      </c>
      <c r="C82">
        <f>NoFIXATED_REPORTED!BX331</f>
        <v>0.47916666666666669</v>
      </c>
      <c r="D82">
        <f>NoFIXATED_REPORTED!BY331</f>
        <v>0.4375</v>
      </c>
      <c r="E82">
        <f>NoFIXATED_REPORTED!BZ331</f>
        <v>0.39583333333333331</v>
      </c>
      <c r="F82">
        <f>NoFIXATED_REPORTED!CA331</f>
        <v>0.29166666666666669</v>
      </c>
      <c r="G82">
        <f>NoFIXATED_REPORTED!CB331</f>
        <v>0.33333333333333331</v>
      </c>
      <c r="H82">
        <f>NoFIXATED_REPORTED!CC331</f>
        <v>0.47916666666666663</v>
      </c>
      <c r="I82">
        <f>NoFIXATED_REPORTED!CD331</f>
        <v>0.375</v>
      </c>
      <c r="J82">
        <f>NoFIXATED_REPORTED!CE331</f>
        <v>0.29166666666666663</v>
      </c>
      <c r="K82">
        <f>NoFIXATED_REPORTED!CF331</f>
        <v>0.35416666666666663</v>
      </c>
      <c r="L82">
        <f>NoFIXATED_REPORTED!CG331</f>
        <v>0.39583333333333331</v>
      </c>
      <c r="M82">
        <f>NoFIXATED_REPORTED!CH331</f>
        <v>0.45833333333333337</v>
      </c>
      <c r="N82">
        <f>NoFIXATED_REPORTED!CI331</f>
        <v>0.4375</v>
      </c>
      <c r="O82">
        <f>NoFIXATED_REPORTED!CJ331</f>
        <v>0.375</v>
      </c>
      <c r="P82">
        <f>NoFIXATED_REPORTED!CK331</f>
        <v>0.39583333333333331</v>
      </c>
      <c r="Q82">
        <f>NoFIXATED_REPORTED!CL331</f>
        <v>0.39583333333333331</v>
      </c>
      <c r="R82">
        <f>NoFIXATED_REPORTED!CM331</f>
        <v>0.3125</v>
      </c>
      <c r="S82">
        <f>NoFIXATED_REPORTED!CN331</f>
        <v>0.37499999999999994</v>
      </c>
    </row>
    <row r="83" spans="1:19" x14ac:dyDescent="0.2">
      <c r="A83">
        <v>7.6749999999999998</v>
      </c>
      <c r="B83">
        <f>NoFIXATED_REPORTED!BW332</f>
        <v>0.35416666666666669</v>
      </c>
      <c r="C83">
        <f>NoFIXATED_REPORTED!BX332</f>
        <v>0.5625</v>
      </c>
      <c r="D83">
        <f>NoFIXATED_REPORTED!BY332</f>
        <v>0.35416666666666669</v>
      </c>
      <c r="E83">
        <f>NoFIXATED_REPORTED!BZ332</f>
        <v>0.45833333333333331</v>
      </c>
      <c r="F83">
        <f>NoFIXATED_REPORTED!CA332</f>
        <v>0.33333333333333331</v>
      </c>
      <c r="G83">
        <f>NoFIXATED_REPORTED!CB332</f>
        <v>0.41666666666666669</v>
      </c>
      <c r="H83">
        <f>NoFIXATED_REPORTED!CC332</f>
        <v>0.27083333333333337</v>
      </c>
      <c r="I83">
        <f>NoFIXATED_REPORTED!CD332</f>
        <v>0.22916666666666663</v>
      </c>
      <c r="J83">
        <f>NoFIXATED_REPORTED!CE332</f>
        <v>0.29166666666666663</v>
      </c>
      <c r="K83">
        <f>NoFIXATED_REPORTED!CF332</f>
        <v>0.39583333333333331</v>
      </c>
      <c r="L83">
        <f>NoFIXATED_REPORTED!CG332</f>
        <v>0.375</v>
      </c>
      <c r="M83">
        <f>NoFIXATED_REPORTED!CH332</f>
        <v>0.39583333333333337</v>
      </c>
      <c r="N83">
        <f>NoFIXATED_REPORTED!CI332</f>
        <v>0.29166666666666663</v>
      </c>
      <c r="O83">
        <f>NoFIXATED_REPORTED!CJ332</f>
        <v>0.33333333333333331</v>
      </c>
      <c r="P83">
        <f>NoFIXATED_REPORTED!CK332</f>
        <v>0.4375</v>
      </c>
      <c r="Q83">
        <f>NoFIXATED_REPORTED!CL332</f>
        <v>0.35416666666666669</v>
      </c>
      <c r="R83">
        <f>NoFIXATED_REPORTED!CM332</f>
        <v>0.43750000000000006</v>
      </c>
      <c r="S83">
        <f>NoFIXATED_REPORTED!CN332</f>
        <v>0.43750000000000006</v>
      </c>
    </row>
    <row r="84" spans="1:19" x14ac:dyDescent="0.2">
      <c r="A84">
        <v>8.0500000000000007</v>
      </c>
      <c r="B84">
        <f>NoFIXATED_REPORTED!BW333</f>
        <v>0.5</v>
      </c>
      <c r="C84">
        <f>NoFIXATED_REPORTED!BX333</f>
        <v>0.49999999999999994</v>
      </c>
      <c r="D84">
        <f>NoFIXATED_REPORTED!BY333</f>
        <v>0.27083333333333331</v>
      </c>
      <c r="E84">
        <f>NoFIXATED_REPORTED!BZ333</f>
        <v>0.43750000000000006</v>
      </c>
      <c r="F84">
        <f>NoFIXATED_REPORTED!CA333</f>
        <v>0.27083333333333331</v>
      </c>
      <c r="G84">
        <f>NoFIXATED_REPORTED!CB333</f>
        <v>0.3125</v>
      </c>
      <c r="H84">
        <f>NoFIXATED_REPORTED!CC333</f>
        <v>0.39583333333333331</v>
      </c>
      <c r="I84">
        <f>NoFIXATED_REPORTED!CD333</f>
        <v>0.39583333333333331</v>
      </c>
      <c r="J84">
        <f>NoFIXATED_REPORTED!CE333</f>
        <v>0.41666666666666669</v>
      </c>
      <c r="K84">
        <f>NoFIXATED_REPORTED!CF333</f>
        <v>0.31250000000000006</v>
      </c>
      <c r="L84">
        <f>NoFIXATED_REPORTED!CG333</f>
        <v>0.29166666666666669</v>
      </c>
      <c r="M84">
        <f>NoFIXATED_REPORTED!CH333</f>
        <v>0.3125</v>
      </c>
      <c r="N84">
        <f>NoFIXATED_REPORTED!CI333</f>
        <v>0.22916666666666663</v>
      </c>
      <c r="O84">
        <f>NoFIXATED_REPORTED!CJ333</f>
        <v>0.39583333333333331</v>
      </c>
      <c r="P84">
        <f>NoFIXATED_REPORTED!CK333</f>
        <v>0.33333333333333331</v>
      </c>
      <c r="Q84">
        <f>NoFIXATED_REPORTED!CL333</f>
        <v>0.3125</v>
      </c>
      <c r="R84">
        <f>NoFIXATED_REPORTED!CM333</f>
        <v>0.33333333333333337</v>
      </c>
      <c r="S84">
        <f>NoFIXATED_REPORTED!CN333</f>
        <v>0.37499999999999994</v>
      </c>
    </row>
    <row r="85" spans="1:19" x14ac:dyDescent="0.2">
      <c r="A85">
        <v>8.4250000000000007</v>
      </c>
      <c r="B85">
        <f>NoFIXATED_REPORTED!BW334</f>
        <v>0.5</v>
      </c>
      <c r="C85">
        <f>NoFIXATED_REPORTED!BX334</f>
        <v>0.43750000000000006</v>
      </c>
      <c r="D85">
        <f>NoFIXATED_REPORTED!BY334</f>
        <v>0.4375</v>
      </c>
      <c r="E85">
        <f>NoFIXATED_REPORTED!BZ334</f>
        <v>0.3125</v>
      </c>
      <c r="F85">
        <f>NoFIXATED_REPORTED!CA334</f>
        <v>0.33333333333333331</v>
      </c>
      <c r="G85">
        <f>NoFIXATED_REPORTED!CB334</f>
        <v>0.33333333333333331</v>
      </c>
      <c r="H85">
        <f>NoFIXATED_REPORTED!CC334</f>
        <v>0.33333333333333331</v>
      </c>
      <c r="I85">
        <f>NoFIXATED_REPORTED!CD334</f>
        <v>0.3125</v>
      </c>
      <c r="J85">
        <f>NoFIXATED_REPORTED!CE334</f>
        <v>0.33333333333333337</v>
      </c>
      <c r="K85">
        <f>NoFIXATED_REPORTED!CF334</f>
        <v>0.54166666666666674</v>
      </c>
      <c r="L85">
        <f>NoFIXATED_REPORTED!CG334</f>
        <v>0.27083333333333331</v>
      </c>
      <c r="M85">
        <f>NoFIXATED_REPORTED!CH334</f>
        <v>0.33333333333333331</v>
      </c>
      <c r="N85">
        <f>NoFIXATED_REPORTED!CI334</f>
        <v>0.45833333333333331</v>
      </c>
      <c r="O85">
        <f>NoFIXATED_REPORTED!CJ334</f>
        <v>0.33333333333333331</v>
      </c>
      <c r="P85">
        <f>NoFIXATED_REPORTED!CK334</f>
        <v>0.45833333333333337</v>
      </c>
      <c r="Q85">
        <f>NoFIXATED_REPORTED!CL334</f>
        <v>0.47916666666666669</v>
      </c>
      <c r="R85">
        <f>NoFIXATED_REPORTED!CM334</f>
        <v>0.22916666666666663</v>
      </c>
      <c r="S85">
        <f>NoFIXATED_REPORTED!CN334</f>
        <v>0.5</v>
      </c>
    </row>
    <row r="86" spans="1:19" x14ac:dyDescent="0.2">
      <c r="A86">
        <v>8.8000000000000007</v>
      </c>
      <c r="B86">
        <f>NoFIXATED_REPORTED!BW335</f>
        <v>0.54166666666666674</v>
      </c>
      <c r="C86">
        <f>NoFIXATED_REPORTED!BX335</f>
        <v>0.41666666666666669</v>
      </c>
      <c r="D86">
        <f>NoFIXATED_REPORTED!BY335</f>
        <v>0.39583333333333337</v>
      </c>
      <c r="E86">
        <f>NoFIXATED_REPORTED!BZ335</f>
        <v>0.54166666666666674</v>
      </c>
      <c r="F86">
        <f>NoFIXATED_REPORTED!CA335</f>
        <v>0.45833333333333331</v>
      </c>
      <c r="G86">
        <f>NoFIXATED_REPORTED!CB335</f>
        <v>0.3125</v>
      </c>
      <c r="H86">
        <f>NoFIXATED_REPORTED!CC335</f>
        <v>0.41666666666666663</v>
      </c>
      <c r="I86">
        <f>NoFIXATED_REPORTED!CD335</f>
        <v>0.35416666666666669</v>
      </c>
      <c r="J86">
        <f>NoFIXATED_REPORTED!CE335</f>
        <v>0.35416666666666669</v>
      </c>
      <c r="K86">
        <f>NoFIXATED_REPORTED!CF335</f>
        <v>0.45833333333333337</v>
      </c>
      <c r="L86">
        <f>NoFIXATED_REPORTED!CG335</f>
        <v>0.35416666666666669</v>
      </c>
      <c r="M86">
        <f>NoFIXATED_REPORTED!CH335</f>
        <v>0.41666666666666663</v>
      </c>
      <c r="N86">
        <f>NoFIXATED_REPORTED!CI335</f>
        <v>0.45833333333333337</v>
      </c>
      <c r="O86">
        <f>NoFIXATED_REPORTED!CJ335</f>
        <v>0.22916666666666666</v>
      </c>
      <c r="P86">
        <f>NoFIXATED_REPORTED!CK335</f>
        <v>0.29166666666666669</v>
      </c>
      <c r="Q86">
        <f>NoFIXATED_REPORTED!CL335</f>
        <v>0.27083333333333331</v>
      </c>
      <c r="R86">
        <f>NoFIXATED_REPORTED!CM335</f>
        <v>0.3125</v>
      </c>
      <c r="S86">
        <f>NoFIXATED_REPORTED!CN335</f>
        <v>0.375</v>
      </c>
    </row>
    <row r="87" spans="1:19" x14ac:dyDescent="0.2">
      <c r="A87">
        <v>9.1750000000000007</v>
      </c>
      <c r="B87">
        <f>NoFIXATED_REPORTED!BW336</f>
        <v>0.35416666666666669</v>
      </c>
      <c r="C87">
        <f>NoFIXATED_REPORTED!BX336</f>
        <v>0.29166666666666663</v>
      </c>
      <c r="D87">
        <f>NoFIXATED_REPORTED!BY336</f>
        <v>0.41666666666666663</v>
      </c>
      <c r="E87">
        <f>NoFIXATED_REPORTED!BZ336</f>
        <v>0.3125</v>
      </c>
      <c r="F87">
        <f>NoFIXATED_REPORTED!CA336</f>
        <v>0.24999999999999997</v>
      </c>
      <c r="G87">
        <f>NoFIXATED_REPORTED!CB336</f>
        <v>0.27083333333333331</v>
      </c>
      <c r="H87">
        <f>NoFIXATED_REPORTED!CC336</f>
        <v>0.24999999999999997</v>
      </c>
      <c r="I87">
        <f>NoFIXATED_REPORTED!CD336</f>
        <v>0.39583333333333337</v>
      </c>
      <c r="J87">
        <f>NoFIXATED_REPORTED!CE336</f>
        <v>0.29166666666666669</v>
      </c>
      <c r="K87">
        <f>NoFIXATED_REPORTED!CF336</f>
        <v>0.22916666666666666</v>
      </c>
      <c r="L87">
        <f>NoFIXATED_REPORTED!CG336</f>
        <v>0.20833333333333331</v>
      </c>
      <c r="M87">
        <f>NoFIXATED_REPORTED!CH336</f>
        <v>0.39583333333333331</v>
      </c>
      <c r="N87">
        <f>NoFIXATED_REPORTED!CI336</f>
        <v>0.4375</v>
      </c>
      <c r="O87">
        <f>NoFIXATED_REPORTED!CJ336</f>
        <v>0.375</v>
      </c>
      <c r="P87">
        <f>NoFIXATED_REPORTED!CK336</f>
        <v>0.41666666666666669</v>
      </c>
      <c r="Q87">
        <f>NoFIXATED_REPORTED!CL336</f>
        <v>0.33333333333333331</v>
      </c>
      <c r="R87">
        <f>NoFIXATED_REPORTED!CM336</f>
        <v>0.35416666666666669</v>
      </c>
      <c r="S87">
        <f>NoFIXATED_REPORTED!CN336</f>
        <v>0.3125</v>
      </c>
    </row>
    <row r="88" spans="1:19" x14ac:dyDescent="0.2">
      <c r="A88">
        <v>9.5500000000000007</v>
      </c>
      <c r="B88">
        <f>NoFIXATED_REPORTED!BW337</f>
        <v>0.39583333333333326</v>
      </c>
      <c r="C88">
        <f>NoFIXATED_REPORTED!BX337</f>
        <v>0.35416666666666669</v>
      </c>
      <c r="D88">
        <f>NoFIXATED_REPORTED!BY337</f>
        <v>0.45833333333333337</v>
      </c>
      <c r="E88">
        <f>NoFIXATED_REPORTED!BZ337</f>
        <v>0.39583333333333331</v>
      </c>
      <c r="F88">
        <f>NoFIXATED_REPORTED!CA337</f>
        <v>0.3125</v>
      </c>
      <c r="G88">
        <f>NoFIXATED_REPORTED!CB337</f>
        <v>0.27083333333333331</v>
      </c>
      <c r="H88">
        <f>NoFIXATED_REPORTED!CC337</f>
        <v>0.375</v>
      </c>
      <c r="I88">
        <f>NoFIXATED_REPORTED!CD337</f>
        <v>0.29166666666666663</v>
      </c>
      <c r="J88">
        <f>NoFIXATED_REPORTED!CE337</f>
        <v>0.22916666666666669</v>
      </c>
      <c r="K88">
        <f>NoFIXATED_REPORTED!CF337</f>
        <v>0.39583333333333337</v>
      </c>
      <c r="L88">
        <f>NoFIXATED_REPORTED!CG337</f>
        <v>0.43750000000000006</v>
      </c>
      <c r="M88">
        <f>NoFIXATED_REPORTED!CH337</f>
        <v>0.39583333333333337</v>
      </c>
      <c r="N88">
        <f>NoFIXATED_REPORTED!CI337</f>
        <v>0.35416666666666669</v>
      </c>
      <c r="O88">
        <f>NoFIXATED_REPORTED!CJ337</f>
        <v>0.39583333333333337</v>
      </c>
      <c r="P88">
        <f>NoFIXATED_REPORTED!CK337</f>
        <v>0.39583333333333337</v>
      </c>
      <c r="Q88">
        <f>NoFIXATED_REPORTED!CL337</f>
        <v>0.39583333333333331</v>
      </c>
      <c r="R88">
        <f>NoFIXATED_REPORTED!CM337</f>
        <v>0.3125</v>
      </c>
      <c r="S88">
        <f>NoFIXATED_REPORTED!CN337</f>
        <v>0.29166666666666669</v>
      </c>
    </row>
    <row r="89" spans="1:19" x14ac:dyDescent="0.2">
      <c r="A89">
        <v>9.9250000000000007</v>
      </c>
      <c r="B89">
        <f>NoFIXATED_REPORTED!BW338</f>
        <v>0.41666666666666669</v>
      </c>
      <c r="C89">
        <f>NoFIXATED_REPORTED!BX338</f>
        <v>0.35416666666666663</v>
      </c>
      <c r="D89">
        <f>NoFIXATED_REPORTED!BY338</f>
        <v>0.29166666666666669</v>
      </c>
      <c r="E89">
        <f>NoFIXATED_REPORTED!BZ338</f>
        <v>0.3125</v>
      </c>
      <c r="F89">
        <f>NoFIXATED_REPORTED!CA338</f>
        <v>0.3125</v>
      </c>
      <c r="G89">
        <f>NoFIXATED_REPORTED!CB338</f>
        <v>0.33333333333333331</v>
      </c>
      <c r="H89">
        <f>NoFIXATED_REPORTED!CC338</f>
        <v>0.3125</v>
      </c>
      <c r="I89">
        <f>NoFIXATED_REPORTED!CD338</f>
        <v>0.3125</v>
      </c>
      <c r="J89">
        <f>NoFIXATED_REPORTED!CE338</f>
        <v>0.27083333333333331</v>
      </c>
      <c r="K89">
        <f>NoFIXATED_REPORTED!CF338</f>
        <v>0.27083333333333331</v>
      </c>
      <c r="L89">
        <f>NoFIXATED_REPORTED!CG338</f>
        <v>0.31249999999999994</v>
      </c>
      <c r="M89">
        <f>NoFIXATED_REPORTED!CH338</f>
        <v>0.375</v>
      </c>
      <c r="N89">
        <f>NoFIXATED_REPORTED!CI338</f>
        <v>0.27083333333333331</v>
      </c>
      <c r="O89">
        <f>NoFIXATED_REPORTED!CJ338</f>
        <v>0.375</v>
      </c>
      <c r="P89">
        <f>NoFIXATED_REPORTED!CK338</f>
        <v>0.3125</v>
      </c>
      <c r="Q89">
        <f>NoFIXATED_REPORTED!CL338</f>
        <v>0.29166666666666663</v>
      </c>
      <c r="R89">
        <f>NoFIXATED_REPORTED!CM338</f>
        <v>0.29166666666666669</v>
      </c>
      <c r="S89">
        <f>NoFIXATED_REPORTED!CN338</f>
        <v>0.37500000000000006</v>
      </c>
    </row>
  </sheetData>
  <pageMargins left="0.75" right="0.75" top="1" bottom="1" header="0.5" footer="0.5"/>
  <pageSetup orientation="portrait" horizontalDpi="4294967292" verticalDpi="429496729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FIXATED_REPORTED</vt:lpstr>
      <vt:lpstr>FIXATED_NoREPORTED</vt:lpstr>
      <vt:lpstr>NoFIXATED_REPORTED</vt:lpstr>
      <vt:lpstr>NoFIXATED_NoREPORTED</vt:lpstr>
      <vt:lpstr>FIXATED</vt:lpstr>
      <vt:lpstr>REPORTED</vt:lpstr>
      <vt:lpstr>ROC1</vt:lpstr>
      <vt:lpstr>Figures</vt:lpstr>
      <vt:lpstr>Figures 2</vt:lpstr>
    </vt:vector>
  </TitlesOfParts>
  <Company>RIT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CIAS Lab</dc:creator>
  <cp:lastModifiedBy>Microsoft Office User</cp:lastModifiedBy>
  <dcterms:created xsi:type="dcterms:W3CDTF">2016-05-25T20:09:11Z</dcterms:created>
  <dcterms:modified xsi:type="dcterms:W3CDTF">2016-06-13T23:55:29Z</dcterms:modified>
</cp:coreProperties>
</file>